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chartsheets/sheet5.xml" ContentType="application/vnd.openxmlformats-officedocument.spreadsheetml.chartsheet+xml"/>
  <Override PartName="/xl/worksheets/sheet7.xml" ContentType="application/vnd.openxmlformats-officedocument.spreadsheetml.worksheet+xml"/>
  <Override PartName="/xl/chartsheets/sheet6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lesiecki\Box\01. mlesiecki Workspace\4702_MattWork\Soil Temperature Project\Datasets\Busse\Data\"/>
    </mc:Choice>
  </mc:AlternateContent>
  <bookViews>
    <workbookView xWindow="0" yWindow="0" windowWidth="19200" windowHeight="11595" tabRatio="843"/>
  </bookViews>
  <sheets>
    <sheet name="Pre-Conditions" sheetId="12" r:id="rId1"/>
    <sheet name="Dry Rep1" sheetId="1" r:id="rId2"/>
    <sheet name="Dry Rep1 Chart" sheetId="13" r:id="rId3"/>
    <sheet name="Dry Rep2" sheetId="6" r:id="rId4"/>
    <sheet name="Dry Rep2 Chart" sheetId="14" r:id="rId5"/>
    <sheet name="Dry Rep3" sheetId="7" r:id="rId6"/>
    <sheet name="Dry Rep3 Chart" sheetId="15" r:id="rId7"/>
    <sheet name="Wet Rep1" sheetId="8" r:id="rId8"/>
    <sheet name="Wet Rep1 Chart" sheetId="16" r:id="rId9"/>
    <sheet name="Wet Rep2" sheetId="9" r:id="rId10"/>
    <sheet name="Wet Rep2 Chart" sheetId="18" r:id="rId11"/>
    <sheet name="Wet Rep3" sheetId="10" r:id="rId12"/>
    <sheet name="Wet Rep3 Chart" sheetId="19" r:id="rId13"/>
  </sheets>
  <calcPr calcId="152511"/>
</workbook>
</file>

<file path=xl/calcChain.xml><?xml version="1.0" encoding="utf-8"?>
<calcChain xmlns="http://schemas.openxmlformats.org/spreadsheetml/2006/main">
  <c r="F9" i="10" l="1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F117" i="10" s="1"/>
  <c r="F118" i="10" s="1"/>
  <c r="F119" i="10" s="1"/>
  <c r="F120" i="10" s="1"/>
  <c r="F121" i="10" s="1"/>
  <c r="F122" i="10" s="1"/>
  <c r="F123" i="10" s="1"/>
  <c r="F124" i="10" s="1"/>
  <c r="F125" i="10" s="1"/>
  <c r="F126" i="10" s="1"/>
  <c r="F127" i="10" s="1"/>
  <c r="F128" i="10" s="1"/>
  <c r="F129" i="10" s="1"/>
  <c r="F130" i="10" s="1"/>
  <c r="F131" i="10" s="1"/>
  <c r="F132" i="10" s="1"/>
  <c r="F133" i="10" s="1"/>
  <c r="F134" i="10" s="1"/>
  <c r="F135" i="10" s="1"/>
  <c r="F136" i="10" s="1"/>
  <c r="F137" i="10" s="1"/>
  <c r="F138" i="10" s="1"/>
  <c r="F139" i="10" s="1"/>
  <c r="F140" i="10" s="1"/>
  <c r="F141" i="10" s="1"/>
  <c r="F142" i="10" s="1"/>
  <c r="F143" i="10" s="1"/>
  <c r="F144" i="10" s="1"/>
  <c r="F145" i="10" s="1"/>
  <c r="F146" i="10" s="1"/>
  <c r="F147" i="10" s="1"/>
  <c r="F148" i="10" s="1"/>
  <c r="F149" i="10" s="1"/>
  <c r="F150" i="10" s="1"/>
  <c r="F151" i="10" s="1"/>
  <c r="F152" i="10" s="1"/>
  <c r="F153" i="10" s="1"/>
  <c r="F154" i="10" s="1"/>
  <c r="F155" i="10" s="1"/>
  <c r="F156" i="10" s="1"/>
  <c r="F157" i="10" s="1"/>
  <c r="F158" i="10" s="1"/>
  <c r="F159" i="10" s="1"/>
  <c r="F160" i="10" s="1"/>
  <c r="F161" i="10" s="1"/>
  <c r="F162" i="10" s="1"/>
  <c r="F163" i="10" s="1"/>
  <c r="F164" i="10" s="1"/>
  <c r="F165" i="10" s="1"/>
  <c r="F166" i="10" s="1"/>
  <c r="F167" i="10" s="1"/>
  <c r="F168" i="10" s="1"/>
  <c r="F169" i="10" s="1"/>
  <c r="F170" i="10" s="1"/>
  <c r="F171" i="10" s="1"/>
  <c r="F172" i="10" s="1"/>
  <c r="F173" i="10" s="1"/>
  <c r="F174" i="10" s="1"/>
  <c r="F175" i="10" s="1"/>
  <c r="F176" i="10" s="1"/>
  <c r="F177" i="10" s="1"/>
  <c r="F178" i="10" s="1"/>
  <c r="F179" i="10" s="1"/>
  <c r="F180" i="10" s="1"/>
  <c r="F181" i="10" s="1"/>
  <c r="F182" i="10" s="1"/>
  <c r="F183" i="10" s="1"/>
  <c r="F184" i="10" s="1"/>
  <c r="F185" i="10" s="1"/>
  <c r="F186" i="10" s="1"/>
  <c r="F187" i="10" s="1"/>
  <c r="F188" i="10" s="1"/>
  <c r="F189" i="10" s="1"/>
  <c r="F190" i="10" s="1"/>
  <c r="F191" i="10" s="1"/>
  <c r="F192" i="10" s="1"/>
  <c r="F193" i="10" s="1"/>
  <c r="F194" i="10" s="1"/>
  <c r="F195" i="10" s="1"/>
  <c r="F196" i="10" s="1"/>
  <c r="F197" i="10" s="1"/>
  <c r="F198" i="10" s="1"/>
  <c r="F199" i="10" s="1"/>
  <c r="F200" i="10" s="1"/>
  <c r="F201" i="10" s="1"/>
  <c r="F202" i="10" s="1"/>
  <c r="F203" i="10" s="1"/>
  <c r="F204" i="10" s="1"/>
  <c r="F205" i="10" s="1"/>
  <c r="F206" i="10" s="1"/>
  <c r="F207" i="10" s="1"/>
  <c r="F208" i="10" s="1"/>
  <c r="F209" i="10" s="1"/>
  <c r="F210" i="10" s="1"/>
  <c r="F211" i="10" s="1"/>
  <c r="F212" i="10" s="1"/>
  <c r="F213" i="10" s="1"/>
  <c r="F214" i="10" s="1"/>
  <c r="F215" i="10" s="1"/>
  <c r="F216" i="10" s="1"/>
  <c r="F217" i="10" s="1"/>
  <c r="F218" i="10" s="1"/>
  <c r="F219" i="10" s="1"/>
  <c r="F220" i="10" s="1"/>
  <c r="F221" i="10" s="1"/>
  <c r="F222" i="10" s="1"/>
  <c r="F223" i="10" s="1"/>
  <c r="F224" i="10" s="1"/>
  <c r="F225" i="10" s="1"/>
  <c r="F226" i="10" s="1"/>
  <c r="F227" i="10" s="1"/>
  <c r="F228" i="10" s="1"/>
  <c r="F229" i="10" s="1"/>
  <c r="F230" i="10" s="1"/>
  <c r="F231" i="10" s="1"/>
  <c r="F232" i="10" s="1"/>
  <c r="F233" i="10" s="1"/>
  <c r="F234" i="10" s="1"/>
  <c r="F235" i="10" s="1"/>
  <c r="F236" i="10" s="1"/>
  <c r="F237" i="10" s="1"/>
  <c r="F238" i="10" s="1"/>
  <c r="F239" i="10" s="1"/>
  <c r="F240" i="10" s="1"/>
  <c r="F241" i="10" s="1"/>
  <c r="F242" i="10" s="1"/>
  <c r="F243" i="10" s="1"/>
  <c r="F244" i="10" s="1"/>
  <c r="F245" i="10" s="1"/>
  <c r="F246" i="10" s="1"/>
  <c r="F247" i="10" s="1"/>
  <c r="F248" i="10" s="1"/>
  <c r="F249" i="10" s="1"/>
  <c r="F250" i="10" s="1"/>
  <c r="F251" i="10" s="1"/>
  <c r="F252" i="10" s="1"/>
  <c r="F253" i="10" s="1"/>
  <c r="F254" i="10" s="1"/>
  <c r="F255" i="10" s="1"/>
  <c r="F256" i="10" s="1"/>
  <c r="F257" i="10" s="1"/>
  <c r="F258" i="10" s="1"/>
  <c r="F259" i="10" s="1"/>
  <c r="F260" i="10" s="1"/>
  <c r="F261" i="10" s="1"/>
  <c r="F262" i="10" s="1"/>
  <c r="F263" i="10" s="1"/>
  <c r="F264" i="10" s="1"/>
  <c r="F265" i="10" s="1"/>
  <c r="F266" i="10" s="1"/>
  <c r="F267" i="10" s="1"/>
  <c r="F268" i="10" s="1"/>
  <c r="F269" i="10" s="1"/>
  <c r="F270" i="10" s="1"/>
  <c r="F271" i="10" s="1"/>
  <c r="F272" i="10" s="1"/>
  <c r="F273" i="10" s="1"/>
  <c r="F274" i="10" s="1"/>
  <c r="F275" i="10" s="1"/>
  <c r="F276" i="10" s="1"/>
  <c r="F277" i="10" s="1"/>
  <c r="F278" i="10" s="1"/>
  <c r="F279" i="10" s="1"/>
  <c r="F280" i="10" s="1"/>
  <c r="F281" i="10" s="1"/>
  <c r="F282" i="10" s="1"/>
  <c r="F283" i="10" s="1"/>
  <c r="F284" i="10" s="1"/>
  <c r="F285" i="10" s="1"/>
  <c r="F286" i="10" s="1"/>
  <c r="F287" i="10" s="1"/>
  <c r="F288" i="10" s="1"/>
  <c r="F289" i="10" s="1"/>
  <c r="F290" i="10" s="1"/>
  <c r="F291" i="10" s="1"/>
  <c r="F292" i="10" s="1"/>
  <c r="F293" i="10" s="1"/>
  <c r="F294" i="10" s="1"/>
  <c r="F295" i="10" s="1"/>
  <c r="F296" i="10" s="1"/>
  <c r="F297" i="10" s="1"/>
  <c r="F298" i="10" s="1"/>
  <c r="F299" i="10" s="1"/>
  <c r="F300" i="10" s="1"/>
  <c r="F301" i="10" s="1"/>
  <c r="F302" i="10" s="1"/>
  <c r="F303" i="10" s="1"/>
  <c r="F304" i="10" s="1"/>
  <c r="F305" i="10" s="1"/>
  <c r="F306" i="10" s="1"/>
  <c r="F307" i="10" s="1"/>
  <c r="F308" i="10" s="1"/>
  <c r="F309" i="10" s="1"/>
  <c r="F310" i="10" s="1"/>
  <c r="F311" i="10" s="1"/>
  <c r="F312" i="10" s="1"/>
  <c r="F313" i="10" s="1"/>
  <c r="F314" i="10" s="1"/>
  <c r="F315" i="10" s="1"/>
  <c r="F316" i="10" s="1"/>
  <c r="F317" i="10" s="1"/>
  <c r="F318" i="10" s="1"/>
  <c r="F319" i="10" s="1"/>
  <c r="F320" i="10" s="1"/>
  <c r="F321" i="10" s="1"/>
  <c r="F322" i="10" s="1"/>
  <c r="F323" i="10" s="1"/>
  <c r="F324" i="10" s="1"/>
  <c r="F325" i="10" s="1"/>
  <c r="F326" i="10" s="1"/>
  <c r="F327" i="10" s="1"/>
  <c r="F328" i="10" s="1"/>
  <c r="F329" i="10" s="1"/>
  <c r="F330" i="10" s="1"/>
  <c r="F331" i="10" s="1"/>
  <c r="F332" i="10" s="1"/>
  <c r="F333" i="10" s="1"/>
  <c r="F334" i="10" s="1"/>
  <c r="F335" i="10" s="1"/>
  <c r="F336" i="10" s="1"/>
  <c r="F337" i="10" s="1"/>
  <c r="F338" i="10" s="1"/>
  <c r="F339" i="10" s="1"/>
  <c r="F340" i="10" s="1"/>
  <c r="F341" i="10" s="1"/>
  <c r="F342" i="10" s="1"/>
  <c r="F343" i="10" s="1"/>
  <c r="F344" i="10" s="1"/>
  <c r="F345" i="10" s="1"/>
  <c r="F346" i="10" s="1"/>
  <c r="F347" i="10" s="1"/>
  <c r="F348" i="10" s="1"/>
  <c r="F349" i="10" s="1"/>
  <c r="F350" i="10" s="1"/>
  <c r="F351" i="10" s="1"/>
  <c r="F352" i="10" s="1"/>
  <c r="F353" i="10" s="1"/>
  <c r="F354" i="10" s="1"/>
  <c r="F355" i="10" s="1"/>
  <c r="F356" i="10" s="1"/>
  <c r="F357" i="10" s="1"/>
  <c r="F358" i="10" s="1"/>
  <c r="F359" i="10" s="1"/>
  <c r="F360" i="10" s="1"/>
  <c r="F361" i="10" s="1"/>
  <c r="F362" i="10" s="1"/>
  <c r="F363" i="10" s="1"/>
  <c r="F364" i="10" s="1"/>
  <c r="F365" i="10" s="1"/>
  <c r="F366" i="10" s="1"/>
  <c r="F367" i="10" s="1"/>
  <c r="F368" i="10" s="1"/>
  <c r="F369" i="10" s="1"/>
  <c r="F370" i="10" s="1"/>
  <c r="F371" i="10" s="1"/>
  <c r="F372" i="10" s="1"/>
  <c r="F373" i="10" s="1"/>
  <c r="F374" i="10" s="1"/>
  <c r="F375" i="10" s="1"/>
  <c r="F376" i="10" s="1"/>
  <c r="F377" i="10" s="1"/>
  <c r="F378" i="10" s="1"/>
  <c r="F379" i="10" s="1"/>
  <c r="F380" i="10" s="1"/>
  <c r="F381" i="10" s="1"/>
  <c r="F382" i="10" s="1"/>
  <c r="F383" i="10" s="1"/>
  <c r="F384" i="10" s="1"/>
  <c r="F385" i="10" s="1"/>
  <c r="F386" i="10" s="1"/>
  <c r="F387" i="10" s="1"/>
  <c r="F388" i="10" s="1"/>
  <c r="F389" i="10" s="1"/>
  <c r="F390" i="10" s="1"/>
  <c r="F391" i="10" s="1"/>
  <c r="F392" i="10" s="1"/>
  <c r="F393" i="10" s="1"/>
  <c r="F394" i="10" s="1"/>
  <c r="F395" i="10" s="1"/>
  <c r="F396" i="10" s="1"/>
  <c r="F397" i="10" s="1"/>
  <c r="F398" i="10" s="1"/>
  <c r="F399" i="10" s="1"/>
  <c r="F400" i="10" s="1"/>
  <c r="F401" i="10" s="1"/>
  <c r="F402" i="10" s="1"/>
  <c r="F403" i="10" s="1"/>
  <c r="F404" i="10" s="1"/>
  <c r="F405" i="10" s="1"/>
  <c r="F406" i="10" s="1"/>
  <c r="F407" i="10" s="1"/>
  <c r="F408" i="10" s="1"/>
  <c r="F409" i="10" s="1"/>
  <c r="F410" i="10" s="1"/>
  <c r="F411" i="10" s="1"/>
  <c r="F412" i="10" s="1"/>
  <c r="F413" i="10" s="1"/>
  <c r="F414" i="10" s="1"/>
  <c r="F415" i="10" s="1"/>
  <c r="F416" i="10" s="1"/>
  <c r="F417" i="10" s="1"/>
  <c r="F418" i="10" s="1"/>
  <c r="F419" i="10" s="1"/>
  <c r="F420" i="10" s="1"/>
  <c r="F421" i="10" s="1"/>
  <c r="F422" i="10" s="1"/>
  <c r="F423" i="10" s="1"/>
  <c r="F424" i="10" s="1"/>
  <c r="F425" i="10" s="1"/>
  <c r="F426" i="10" s="1"/>
  <c r="F427" i="10" s="1"/>
  <c r="F428" i="10" s="1"/>
  <c r="F429" i="10" s="1"/>
  <c r="F430" i="10" s="1"/>
  <c r="F431" i="10" s="1"/>
  <c r="F432" i="10" s="1"/>
  <c r="F433" i="10" s="1"/>
  <c r="F434" i="10" s="1"/>
  <c r="F435" i="10" s="1"/>
  <c r="F436" i="10" s="1"/>
  <c r="F437" i="10" s="1"/>
  <c r="F438" i="10" s="1"/>
  <c r="F439" i="10" s="1"/>
  <c r="F440" i="10" s="1"/>
  <c r="F441" i="10" s="1"/>
  <c r="F442" i="10" s="1"/>
  <c r="F443" i="10" s="1"/>
  <c r="F444" i="10" s="1"/>
  <c r="F445" i="10" s="1"/>
  <c r="F446" i="10" s="1"/>
  <c r="F447" i="10" s="1"/>
  <c r="F448" i="10" s="1"/>
  <c r="F449" i="10" s="1"/>
  <c r="F450" i="10" s="1"/>
  <c r="F451" i="10" s="1"/>
  <c r="F452" i="10" s="1"/>
  <c r="F453" i="10" s="1"/>
  <c r="F454" i="10" s="1"/>
  <c r="F455" i="10" s="1"/>
  <c r="F456" i="10" s="1"/>
  <c r="F457" i="10" s="1"/>
  <c r="F458" i="10" s="1"/>
  <c r="F459" i="10" s="1"/>
  <c r="F460" i="10" s="1"/>
  <c r="F461" i="10" s="1"/>
  <c r="F462" i="10" s="1"/>
  <c r="F463" i="10" s="1"/>
  <c r="F464" i="10" s="1"/>
  <c r="F465" i="10" s="1"/>
  <c r="F466" i="10" s="1"/>
  <c r="F467" i="10" s="1"/>
  <c r="F468" i="10" s="1"/>
  <c r="F469" i="10" s="1"/>
  <c r="F470" i="10" s="1"/>
  <c r="F471" i="10" s="1"/>
  <c r="F472" i="10" s="1"/>
  <c r="F473" i="10" s="1"/>
  <c r="F474" i="10" s="1"/>
  <c r="F475" i="10" s="1"/>
  <c r="F476" i="10" s="1"/>
  <c r="F477" i="10" s="1"/>
  <c r="F478" i="10" s="1"/>
  <c r="F479" i="10" s="1"/>
  <c r="F480" i="10" s="1"/>
  <c r="F481" i="10" s="1"/>
  <c r="F482" i="10" s="1"/>
  <c r="F483" i="10" s="1"/>
  <c r="F484" i="10" s="1"/>
  <c r="F485" i="10" s="1"/>
  <c r="F486" i="10" s="1"/>
  <c r="F487" i="10" s="1"/>
  <c r="F488" i="10" s="1"/>
  <c r="F489" i="10" s="1"/>
  <c r="F490" i="10" s="1"/>
  <c r="F491" i="10" s="1"/>
  <c r="F492" i="10" s="1"/>
  <c r="F493" i="10" s="1"/>
  <c r="F494" i="10" s="1"/>
  <c r="F495" i="10" s="1"/>
  <c r="F496" i="10" s="1"/>
  <c r="F497" i="10" s="1"/>
  <c r="F498" i="10" s="1"/>
  <c r="F499" i="10" s="1"/>
  <c r="F500" i="10" s="1"/>
  <c r="F501" i="10" s="1"/>
  <c r="F502" i="10" s="1"/>
  <c r="F503" i="10" s="1"/>
  <c r="F504" i="10" s="1"/>
  <c r="F505" i="10" s="1"/>
  <c r="F506" i="10" s="1"/>
  <c r="F507" i="10" s="1"/>
  <c r="F508" i="10" s="1"/>
  <c r="F509" i="10" s="1"/>
  <c r="F510" i="10" s="1"/>
  <c r="F511" i="10" s="1"/>
  <c r="F512" i="10" s="1"/>
  <c r="F513" i="10" s="1"/>
  <c r="F514" i="10" s="1"/>
  <c r="F515" i="10" s="1"/>
  <c r="F516" i="10" s="1"/>
  <c r="F517" i="10" s="1"/>
  <c r="F518" i="10" s="1"/>
  <c r="F519" i="10" s="1"/>
  <c r="F520" i="10" s="1"/>
  <c r="F521" i="10" s="1"/>
  <c r="F522" i="10" s="1"/>
  <c r="F523" i="10" s="1"/>
  <c r="F524" i="10" s="1"/>
  <c r="F525" i="10" s="1"/>
  <c r="F526" i="10" s="1"/>
  <c r="F527" i="10" s="1"/>
  <c r="F528" i="10" s="1"/>
  <c r="F529" i="10" s="1"/>
  <c r="F530" i="10" s="1"/>
  <c r="F531" i="10" s="1"/>
  <c r="F532" i="10" s="1"/>
  <c r="F533" i="10" s="1"/>
  <c r="F534" i="10" s="1"/>
  <c r="F535" i="10" s="1"/>
  <c r="F536" i="10" s="1"/>
  <c r="F537" i="10" s="1"/>
  <c r="F538" i="10" s="1"/>
  <c r="F539" i="10" s="1"/>
  <c r="F540" i="10" s="1"/>
  <c r="F541" i="10" s="1"/>
  <c r="F542" i="10" s="1"/>
  <c r="F543" i="10" s="1"/>
  <c r="F544" i="10" s="1"/>
  <c r="F545" i="10" s="1"/>
  <c r="F546" i="10" s="1"/>
  <c r="F547" i="10" s="1"/>
  <c r="F548" i="10" s="1"/>
  <c r="F549" i="10" s="1"/>
  <c r="F550" i="10" s="1"/>
  <c r="F551" i="10" s="1"/>
  <c r="F552" i="10" s="1"/>
  <c r="F553" i="10" s="1"/>
  <c r="F554" i="10" s="1"/>
  <c r="F555" i="10" s="1"/>
  <c r="F556" i="10" s="1"/>
  <c r="F557" i="10" s="1"/>
  <c r="F558" i="10" s="1"/>
  <c r="F559" i="10" s="1"/>
  <c r="F560" i="10" s="1"/>
  <c r="F561" i="10" s="1"/>
  <c r="F562" i="10" s="1"/>
  <c r="F563" i="10" s="1"/>
  <c r="F564" i="10" s="1"/>
  <c r="F565" i="10" s="1"/>
  <c r="F566" i="10" s="1"/>
  <c r="F567" i="10" s="1"/>
  <c r="F568" i="10" s="1"/>
  <c r="F569" i="10" s="1"/>
  <c r="F570" i="10" s="1"/>
  <c r="F571" i="10" s="1"/>
  <c r="F572" i="10" s="1"/>
  <c r="F573" i="10" s="1"/>
  <c r="F574" i="10" s="1"/>
  <c r="F575" i="10" s="1"/>
  <c r="F576" i="10" s="1"/>
  <c r="F577" i="10" s="1"/>
  <c r="F578" i="10" s="1"/>
  <c r="F579" i="10" s="1"/>
  <c r="F580" i="10" s="1"/>
  <c r="F581" i="10" s="1"/>
  <c r="F582" i="10" s="1"/>
  <c r="F583" i="10" s="1"/>
  <c r="F584" i="10" s="1"/>
  <c r="F585" i="10" s="1"/>
  <c r="F586" i="10" s="1"/>
  <c r="F587" i="10" s="1"/>
  <c r="F588" i="10" s="1"/>
  <c r="F589" i="10" s="1"/>
  <c r="F590" i="10" s="1"/>
  <c r="F591" i="10" s="1"/>
  <c r="F592" i="10" s="1"/>
  <c r="F593" i="10" s="1"/>
  <c r="F594" i="10" s="1"/>
  <c r="F595" i="10" s="1"/>
  <c r="F596" i="10" s="1"/>
  <c r="F597" i="10" s="1"/>
  <c r="F598" i="10" s="1"/>
  <c r="F599" i="10" s="1"/>
  <c r="F600" i="10" s="1"/>
  <c r="F601" i="10" s="1"/>
  <c r="F602" i="10" s="1"/>
  <c r="F603" i="10" s="1"/>
  <c r="F604" i="10" s="1"/>
  <c r="F605" i="10" s="1"/>
  <c r="F606" i="10" s="1"/>
  <c r="F607" i="10" s="1"/>
  <c r="F608" i="10" s="1"/>
  <c r="F609" i="10" s="1"/>
  <c r="F610" i="10" s="1"/>
  <c r="F611" i="10" s="1"/>
  <c r="F612" i="10" s="1"/>
  <c r="F613" i="10" s="1"/>
  <c r="F614" i="10" s="1"/>
  <c r="F615" i="10" s="1"/>
  <c r="F616" i="10" s="1"/>
  <c r="F617" i="10" s="1"/>
  <c r="F618" i="10" s="1"/>
  <c r="F619" i="10" s="1"/>
  <c r="F620" i="10" s="1"/>
  <c r="F621" i="10" s="1"/>
  <c r="F622" i="10" s="1"/>
  <c r="F623" i="10" s="1"/>
  <c r="F624" i="10" s="1"/>
  <c r="F625" i="10" s="1"/>
  <c r="F626" i="10" s="1"/>
  <c r="F627" i="10" s="1"/>
  <c r="F628" i="10" s="1"/>
  <c r="F629" i="10" s="1"/>
  <c r="F630" i="10" s="1"/>
  <c r="F631" i="10" s="1"/>
  <c r="F632" i="10" s="1"/>
  <c r="F633" i="10" s="1"/>
  <c r="F634" i="10" s="1"/>
  <c r="F635" i="10" s="1"/>
  <c r="F636" i="10" s="1"/>
  <c r="F637" i="10" s="1"/>
  <c r="F638" i="10" s="1"/>
  <c r="F639" i="10" s="1"/>
  <c r="F640" i="10" s="1"/>
  <c r="F641" i="10" s="1"/>
  <c r="F642" i="10" s="1"/>
  <c r="F643" i="10" s="1"/>
  <c r="F644" i="10" s="1"/>
  <c r="F645" i="10" s="1"/>
  <c r="F646" i="10" s="1"/>
  <c r="F647" i="10" s="1"/>
  <c r="F648" i="10" s="1"/>
  <c r="F649" i="10" s="1"/>
  <c r="F650" i="10" s="1"/>
  <c r="F651" i="10" s="1"/>
  <c r="F652" i="10" s="1"/>
  <c r="F653" i="10" s="1"/>
  <c r="F654" i="10" s="1"/>
  <c r="F655" i="10" s="1"/>
  <c r="F656" i="10" s="1"/>
  <c r="F657" i="10" s="1"/>
  <c r="F658" i="10" s="1"/>
  <c r="F659" i="10" s="1"/>
  <c r="F660" i="10" s="1"/>
  <c r="F661" i="10" s="1"/>
  <c r="F662" i="10" s="1"/>
  <c r="F663" i="10" s="1"/>
  <c r="F664" i="10" s="1"/>
  <c r="F665" i="10" s="1"/>
  <c r="F666" i="10" s="1"/>
  <c r="F667" i="10" s="1"/>
  <c r="F668" i="10" s="1"/>
  <c r="F669" i="10" s="1"/>
  <c r="F670" i="10" s="1"/>
  <c r="F671" i="10" s="1"/>
  <c r="F672" i="10" s="1"/>
  <c r="F673" i="10" s="1"/>
  <c r="F674" i="10" s="1"/>
  <c r="F675" i="10" s="1"/>
  <c r="F676" i="10" s="1"/>
  <c r="F677" i="10" s="1"/>
  <c r="F678" i="10" s="1"/>
  <c r="F679" i="10" s="1"/>
  <c r="F680" i="10" s="1"/>
  <c r="F681" i="10" s="1"/>
  <c r="F682" i="10" s="1"/>
  <c r="F683" i="10" s="1"/>
  <c r="F684" i="10" s="1"/>
  <c r="F685" i="10" s="1"/>
  <c r="F686" i="10" s="1"/>
  <c r="F687" i="10" s="1"/>
  <c r="F688" i="10" s="1"/>
  <c r="F689" i="10" s="1"/>
  <c r="F690" i="10" s="1"/>
  <c r="F691" i="10" s="1"/>
  <c r="F692" i="10" s="1"/>
  <c r="F693" i="10" s="1"/>
  <c r="F694" i="10" s="1"/>
  <c r="F695" i="10" s="1"/>
  <c r="F696" i="10" s="1"/>
  <c r="F697" i="10" s="1"/>
  <c r="F698" i="10" s="1"/>
  <c r="F699" i="10" s="1"/>
  <c r="F700" i="10" s="1"/>
  <c r="F701" i="10" s="1"/>
  <c r="F702" i="10" s="1"/>
  <c r="F703" i="10" s="1"/>
  <c r="F704" i="10" s="1"/>
  <c r="F705" i="10" s="1"/>
  <c r="F706" i="10" s="1"/>
  <c r="F707" i="10" s="1"/>
  <c r="F708" i="10" s="1"/>
  <c r="F709" i="10" s="1"/>
  <c r="F710" i="10" s="1"/>
  <c r="F711" i="10" s="1"/>
  <c r="F712" i="10" s="1"/>
  <c r="F713" i="10" s="1"/>
  <c r="F714" i="10" s="1"/>
  <c r="F715" i="10" s="1"/>
  <c r="F716" i="10" s="1"/>
  <c r="F717" i="10" s="1"/>
  <c r="F718" i="10" s="1"/>
  <c r="F719" i="10" s="1"/>
  <c r="F720" i="10" s="1"/>
  <c r="F721" i="10" s="1"/>
  <c r="F722" i="10" s="1"/>
  <c r="F723" i="10" s="1"/>
  <c r="F724" i="10" s="1"/>
  <c r="F725" i="10" s="1"/>
  <c r="F726" i="10" s="1"/>
  <c r="F727" i="10" s="1"/>
  <c r="F728" i="10" s="1"/>
  <c r="F729" i="10" s="1"/>
  <c r="F730" i="10" s="1"/>
  <c r="F731" i="10" s="1"/>
  <c r="F732" i="10" s="1"/>
  <c r="F733" i="10" s="1"/>
  <c r="F734" i="10" s="1"/>
  <c r="F735" i="10" s="1"/>
  <c r="F736" i="10" s="1"/>
  <c r="F737" i="10" s="1"/>
  <c r="F738" i="10" s="1"/>
  <c r="F739" i="10" s="1"/>
  <c r="F740" i="10" s="1"/>
  <c r="F741" i="10" s="1"/>
  <c r="F742" i="10" s="1"/>
  <c r="F743" i="10" s="1"/>
  <c r="F744" i="10" s="1"/>
  <c r="F745" i="10" s="1"/>
  <c r="F746" i="10" s="1"/>
  <c r="F747" i="10" s="1"/>
  <c r="F748" i="10" s="1"/>
  <c r="F749" i="10" s="1"/>
  <c r="F750" i="10" s="1"/>
  <c r="F751" i="10" s="1"/>
  <c r="F752" i="10" s="1"/>
  <c r="F753" i="10" s="1"/>
  <c r="F754" i="10" s="1"/>
  <c r="F755" i="10" s="1"/>
  <c r="F756" i="10" s="1"/>
  <c r="F757" i="10" s="1"/>
  <c r="F758" i="10" s="1"/>
  <c r="F759" i="10" s="1"/>
  <c r="F760" i="10" s="1"/>
  <c r="F761" i="10" s="1"/>
  <c r="F762" i="10" s="1"/>
  <c r="F763" i="10" s="1"/>
  <c r="F764" i="10" s="1"/>
  <c r="F765" i="10" s="1"/>
  <c r="F766" i="10" s="1"/>
  <c r="F767" i="10" s="1"/>
  <c r="F768" i="10" s="1"/>
  <c r="F769" i="10" s="1"/>
  <c r="F770" i="10" s="1"/>
  <c r="F771" i="10" s="1"/>
  <c r="F772" i="10" s="1"/>
  <c r="F773" i="10" s="1"/>
  <c r="F774" i="10" s="1"/>
  <c r="F775" i="10" s="1"/>
  <c r="F776" i="10" s="1"/>
  <c r="F777" i="10" s="1"/>
  <c r="F778" i="10" s="1"/>
  <c r="F779" i="10" s="1"/>
  <c r="F780" i="10" s="1"/>
  <c r="F781" i="10" s="1"/>
  <c r="F782" i="10" s="1"/>
  <c r="F783" i="10" s="1"/>
  <c r="F784" i="10" s="1"/>
  <c r="F785" i="10" s="1"/>
  <c r="F786" i="10" s="1"/>
  <c r="F787" i="10" s="1"/>
  <c r="F788" i="10" s="1"/>
  <c r="F789" i="10" s="1"/>
  <c r="F790" i="10" s="1"/>
  <c r="F791" i="10" s="1"/>
  <c r="F792" i="10" s="1"/>
  <c r="F793" i="10" s="1"/>
  <c r="F794" i="10" s="1"/>
  <c r="F795" i="10" s="1"/>
  <c r="F796" i="10" s="1"/>
  <c r="F797" i="10" s="1"/>
  <c r="F798" i="10" s="1"/>
  <c r="F799" i="10" s="1"/>
  <c r="F800" i="10" s="1"/>
  <c r="F801" i="10" s="1"/>
  <c r="F802" i="10" s="1"/>
  <c r="F803" i="10" s="1"/>
  <c r="F804" i="10" s="1"/>
  <c r="F805" i="10" s="1"/>
  <c r="F806" i="10" s="1"/>
  <c r="F807" i="10" s="1"/>
  <c r="F808" i="10" s="1"/>
  <c r="F809" i="10" s="1"/>
  <c r="F810" i="10" s="1"/>
  <c r="F811" i="10" s="1"/>
  <c r="F812" i="10" s="1"/>
  <c r="F813" i="10" s="1"/>
  <c r="F814" i="10" s="1"/>
  <c r="F815" i="10" s="1"/>
  <c r="F816" i="10" s="1"/>
  <c r="F817" i="10" s="1"/>
  <c r="F818" i="10" s="1"/>
  <c r="F819" i="10" s="1"/>
  <c r="F820" i="10" s="1"/>
  <c r="F821" i="10" s="1"/>
  <c r="F822" i="10" s="1"/>
  <c r="F823" i="10" s="1"/>
  <c r="F824" i="10" s="1"/>
  <c r="F825" i="10" s="1"/>
  <c r="F826" i="10" s="1"/>
  <c r="F827" i="10" s="1"/>
  <c r="F828" i="10" s="1"/>
  <c r="F829" i="10" s="1"/>
  <c r="F830" i="10" s="1"/>
  <c r="F831" i="10" s="1"/>
  <c r="F832" i="10" s="1"/>
  <c r="F833" i="10" s="1"/>
  <c r="F834" i="10" s="1"/>
  <c r="F835" i="10" s="1"/>
  <c r="F836" i="10" s="1"/>
  <c r="F837" i="10" s="1"/>
  <c r="F838" i="10" s="1"/>
  <c r="F839" i="10" s="1"/>
  <c r="F840" i="10" s="1"/>
  <c r="F841" i="10" s="1"/>
  <c r="F842" i="10" s="1"/>
  <c r="F843" i="10" s="1"/>
  <c r="F844" i="10" s="1"/>
  <c r="F845" i="10" s="1"/>
  <c r="F846" i="10" s="1"/>
  <c r="F847" i="10" s="1"/>
  <c r="F848" i="10" s="1"/>
  <c r="F849" i="10" s="1"/>
  <c r="F850" i="10" s="1"/>
  <c r="F851" i="10" s="1"/>
  <c r="F852" i="10" s="1"/>
  <c r="F853" i="10" s="1"/>
  <c r="F854" i="10" s="1"/>
  <c r="F855" i="10" s="1"/>
  <c r="F856" i="10" s="1"/>
  <c r="F857" i="10" s="1"/>
  <c r="F858" i="10" s="1"/>
  <c r="F859" i="10" s="1"/>
  <c r="F860" i="10" s="1"/>
  <c r="F861" i="10" s="1"/>
  <c r="F862" i="10" s="1"/>
  <c r="F863" i="10" s="1"/>
  <c r="F864" i="10" s="1"/>
  <c r="F865" i="10" s="1"/>
  <c r="F866" i="10" s="1"/>
  <c r="F867" i="10" s="1"/>
  <c r="F868" i="10" s="1"/>
  <c r="F869" i="10" s="1"/>
  <c r="F870" i="10" s="1"/>
  <c r="F871" i="10" s="1"/>
  <c r="F872" i="10" s="1"/>
  <c r="F873" i="10" s="1"/>
  <c r="F874" i="10" s="1"/>
  <c r="F875" i="10" s="1"/>
  <c r="F876" i="10" s="1"/>
  <c r="F877" i="10" s="1"/>
  <c r="F878" i="10" s="1"/>
  <c r="F879" i="10" s="1"/>
  <c r="F880" i="10" s="1"/>
  <c r="F881" i="10" s="1"/>
  <c r="F882" i="10" s="1"/>
  <c r="F883" i="10" s="1"/>
  <c r="F884" i="10" s="1"/>
  <c r="F885" i="10" s="1"/>
  <c r="F886" i="10" s="1"/>
  <c r="F887" i="10" s="1"/>
  <c r="F888" i="10" s="1"/>
  <c r="F889" i="10" s="1"/>
  <c r="F890" i="10" s="1"/>
  <c r="F891" i="10" s="1"/>
  <c r="F892" i="10" s="1"/>
  <c r="F893" i="10" s="1"/>
  <c r="F894" i="10" s="1"/>
  <c r="F895" i="10" s="1"/>
  <c r="F896" i="10" s="1"/>
  <c r="F897" i="10" s="1"/>
  <c r="F898" i="10" s="1"/>
  <c r="F899" i="10" s="1"/>
  <c r="F900" i="10" s="1"/>
  <c r="F901" i="10" s="1"/>
  <c r="F902" i="10" s="1"/>
  <c r="F903" i="10" s="1"/>
  <c r="F904" i="10" s="1"/>
  <c r="F905" i="10" s="1"/>
  <c r="F906" i="10" s="1"/>
  <c r="F907" i="10" s="1"/>
  <c r="F908" i="10" s="1"/>
  <c r="F909" i="10" s="1"/>
  <c r="F910" i="10" s="1"/>
  <c r="F911" i="10" s="1"/>
  <c r="F912" i="10" s="1"/>
  <c r="F913" i="10" s="1"/>
  <c r="F914" i="10" s="1"/>
  <c r="F915" i="10" s="1"/>
  <c r="F916" i="10" s="1"/>
  <c r="F917" i="10" s="1"/>
  <c r="F918" i="10" s="1"/>
  <c r="F919" i="10" s="1"/>
  <c r="F920" i="10" s="1"/>
  <c r="F921" i="10" s="1"/>
  <c r="F922" i="10" s="1"/>
  <c r="F923" i="10" s="1"/>
  <c r="F924" i="10" s="1"/>
  <c r="F925" i="10" s="1"/>
  <c r="F926" i="10" s="1"/>
  <c r="F927" i="10" s="1"/>
  <c r="F928" i="10" s="1"/>
  <c r="F929" i="10" s="1"/>
  <c r="F930" i="10" s="1"/>
  <c r="F931" i="10" s="1"/>
  <c r="F932" i="10" s="1"/>
  <c r="F933" i="10" s="1"/>
  <c r="F934" i="10" s="1"/>
  <c r="F935" i="10" s="1"/>
  <c r="F936" i="10" s="1"/>
  <c r="F937" i="10" s="1"/>
  <c r="F938" i="10" s="1"/>
  <c r="F939" i="10" s="1"/>
  <c r="F940" i="10" s="1"/>
  <c r="F941" i="10" s="1"/>
  <c r="F942" i="10" s="1"/>
  <c r="F943" i="10" s="1"/>
  <c r="F944" i="10" s="1"/>
  <c r="F945" i="10" s="1"/>
  <c r="F946" i="10" s="1"/>
  <c r="F947" i="10" s="1"/>
  <c r="F948" i="10" s="1"/>
  <c r="F949" i="10" s="1"/>
  <c r="F950" i="10" s="1"/>
  <c r="F951" i="10" s="1"/>
  <c r="F952" i="10" s="1"/>
  <c r="F953" i="10" s="1"/>
  <c r="F954" i="10" s="1"/>
  <c r="F955" i="10" s="1"/>
  <c r="F956" i="10" s="1"/>
  <c r="F957" i="10" s="1"/>
  <c r="F958" i="10" s="1"/>
  <c r="F959" i="10" s="1"/>
  <c r="F960" i="10" s="1"/>
  <c r="F961" i="10" s="1"/>
  <c r="F962" i="10" s="1"/>
  <c r="F963" i="10" s="1"/>
  <c r="F964" i="10" s="1"/>
  <c r="F965" i="10" s="1"/>
  <c r="F966" i="10" s="1"/>
  <c r="F967" i="10" s="1"/>
  <c r="F968" i="10" s="1"/>
  <c r="F969" i="10" s="1"/>
  <c r="F970" i="10" s="1"/>
  <c r="F971" i="10" s="1"/>
  <c r="F972" i="10" s="1"/>
  <c r="F973" i="10" s="1"/>
  <c r="F974" i="10" s="1"/>
  <c r="F975" i="10" s="1"/>
  <c r="F976" i="10" s="1"/>
  <c r="F977" i="10" s="1"/>
  <c r="F978" i="10" s="1"/>
  <c r="F979" i="10" s="1"/>
  <c r="F980" i="10" s="1"/>
  <c r="F981" i="10" s="1"/>
  <c r="F982" i="10" s="1"/>
  <c r="F983" i="10" s="1"/>
  <c r="F984" i="10" s="1"/>
  <c r="F985" i="10" s="1"/>
  <c r="F986" i="10" s="1"/>
  <c r="F987" i="10" s="1"/>
  <c r="F988" i="10" s="1"/>
  <c r="F989" i="10" s="1"/>
  <c r="F990" i="10" s="1"/>
  <c r="F991" i="10" s="1"/>
  <c r="F992" i="10" s="1"/>
  <c r="F993" i="10" s="1"/>
  <c r="F994" i="10" s="1"/>
  <c r="F995" i="10" s="1"/>
  <c r="F996" i="10" s="1"/>
  <c r="F997" i="10" s="1"/>
  <c r="F998" i="10" s="1"/>
  <c r="F999" i="10" s="1"/>
  <c r="F1000" i="10" s="1"/>
  <c r="F1001" i="10" s="1"/>
  <c r="F1002" i="10" s="1"/>
  <c r="F1003" i="10" s="1"/>
  <c r="F1004" i="10" s="1"/>
  <c r="F1005" i="10" s="1"/>
  <c r="F1006" i="10" s="1"/>
  <c r="F1007" i="10" s="1"/>
  <c r="F1008" i="10" s="1"/>
  <c r="F1009" i="10" s="1"/>
  <c r="F1010" i="10" s="1"/>
  <c r="F1011" i="10" s="1"/>
  <c r="F1012" i="10" s="1"/>
  <c r="F1013" i="10" s="1"/>
  <c r="F1014" i="10" s="1"/>
  <c r="F1015" i="10" s="1"/>
  <c r="F1016" i="10" s="1"/>
  <c r="F1017" i="10" s="1"/>
  <c r="F1018" i="10" s="1"/>
  <c r="F1019" i="10" s="1"/>
  <c r="F1020" i="10" s="1"/>
  <c r="F1021" i="10" s="1"/>
  <c r="F1022" i="10" s="1"/>
  <c r="F1023" i="10" s="1"/>
  <c r="F1024" i="10" s="1"/>
  <c r="F1025" i="10" s="1"/>
  <c r="F1026" i="10" s="1"/>
  <c r="F1027" i="10" s="1"/>
  <c r="F1028" i="10" s="1"/>
  <c r="F1029" i="10" s="1"/>
  <c r="F1030" i="10" s="1"/>
  <c r="F1031" i="10" s="1"/>
  <c r="F1032" i="10" s="1"/>
  <c r="F1033" i="10" s="1"/>
  <c r="F1034" i="10" s="1"/>
  <c r="F1035" i="10" s="1"/>
  <c r="F1036" i="10" s="1"/>
  <c r="F1037" i="10" s="1"/>
  <c r="F1038" i="10" s="1"/>
  <c r="F1039" i="10" s="1"/>
  <c r="F1040" i="10" s="1"/>
  <c r="F1041" i="10" s="1"/>
  <c r="F1042" i="10" s="1"/>
  <c r="F1043" i="10" s="1"/>
  <c r="F1044" i="10" s="1"/>
  <c r="F1045" i="10" s="1"/>
  <c r="F1046" i="10" s="1"/>
  <c r="F1047" i="10" s="1"/>
  <c r="F1048" i="10" s="1"/>
  <c r="F1049" i="10" s="1"/>
  <c r="F1050" i="10" s="1"/>
  <c r="F1051" i="10" s="1"/>
  <c r="F1052" i="10" s="1"/>
  <c r="F1053" i="10" s="1"/>
  <c r="F1054" i="10" s="1"/>
  <c r="F1055" i="10" s="1"/>
  <c r="F1056" i="10" s="1"/>
  <c r="F1057" i="10" s="1"/>
  <c r="F1058" i="10" s="1"/>
  <c r="F1059" i="10" s="1"/>
  <c r="F1060" i="10" s="1"/>
  <c r="F1061" i="10" s="1"/>
  <c r="F1062" i="10" s="1"/>
  <c r="F1063" i="10" s="1"/>
  <c r="F1064" i="10" s="1"/>
  <c r="F1065" i="10" s="1"/>
  <c r="F1066" i="10" s="1"/>
  <c r="F1067" i="10" s="1"/>
  <c r="F1068" i="10" s="1"/>
  <c r="F1069" i="10" s="1"/>
  <c r="F1070" i="10" s="1"/>
  <c r="F1071" i="10" s="1"/>
  <c r="F1072" i="10" s="1"/>
  <c r="F1073" i="10" s="1"/>
  <c r="F1074" i="10" s="1"/>
  <c r="F1075" i="10" s="1"/>
  <c r="F1076" i="10" s="1"/>
  <c r="F1077" i="10" s="1"/>
  <c r="F1078" i="10" s="1"/>
  <c r="F1079" i="10" s="1"/>
  <c r="F1080" i="10" s="1"/>
  <c r="F1081" i="10" s="1"/>
  <c r="F1082" i="10" s="1"/>
  <c r="F1083" i="10" s="1"/>
  <c r="F1084" i="10" s="1"/>
  <c r="F1085" i="10" s="1"/>
  <c r="F1086" i="10" s="1"/>
  <c r="F1087" i="10" s="1"/>
  <c r="F1088" i="10" s="1"/>
  <c r="F1089" i="10" s="1"/>
  <c r="F1090" i="10" s="1"/>
  <c r="F1091" i="10" s="1"/>
  <c r="F1092" i="10" s="1"/>
  <c r="F1093" i="10" s="1"/>
  <c r="F1094" i="10" s="1"/>
  <c r="F1095" i="10" s="1"/>
  <c r="F1096" i="10" s="1"/>
  <c r="F1097" i="10" s="1"/>
  <c r="F1098" i="10" s="1"/>
  <c r="F1099" i="10" s="1"/>
  <c r="F1100" i="10" s="1"/>
  <c r="F1101" i="10" s="1"/>
  <c r="F1102" i="10" s="1"/>
  <c r="F1103" i="10" s="1"/>
  <c r="F1104" i="10" s="1"/>
  <c r="F1105" i="10" s="1"/>
  <c r="F1106" i="10" s="1"/>
  <c r="F1107" i="10" s="1"/>
  <c r="F1108" i="10" s="1"/>
  <c r="F1109" i="10" s="1"/>
  <c r="F1110" i="10" s="1"/>
  <c r="F1111" i="10" s="1"/>
  <c r="F1112" i="10" s="1"/>
  <c r="F1113" i="10" s="1"/>
  <c r="F1114" i="10" s="1"/>
  <c r="F1115" i="10" s="1"/>
  <c r="F1116" i="10" s="1"/>
  <c r="F1117" i="10" s="1"/>
  <c r="F1118" i="10" s="1"/>
  <c r="F1119" i="10" s="1"/>
  <c r="F1120" i="10" s="1"/>
  <c r="F1121" i="10" s="1"/>
  <c r="F1122" i="10" s="1"/>
  <c r="F9" i="9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101" i="9" s="1"/>
  <c r="F102" i="9" s="1"/>
  <c r="F103" i="9" s="1"/>
  <c r="F104" i="9" s="1"/>
  <c r="F105" i="9" s="1"/>
  <c r="F106" i="9" s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F122" i="9" s="1"/>
  <c r="F123" i="9" s="1"/>
  <c r="F124" i="9" s="1"/>
  <c r="F125" i="9" s="1"/>
  <c r="F126" i="9" s="1"/>
  <c r="F127" i="9" s="1"/>
  <c r="F128" i="9" s="1"/>
  <c r="F129" i="9" s="1"/>
  <c r="F130" i="9" s="1"/>
  <c r="F131" i="9" s="1"/>
  <c r="F132" i="9" s="1"/>
  <c r="F133" i="9" s="1"/>
  <c r="F134" i="9" s="1"/>
  <c r="F135" i="9" s="1"/>
  <c r="F136" i="9" s="1"/>
  <c r="F137" i="9" s="1"/>
  <c r="F138" i="9" s="1"/>
  <c r="F139" i="9" s="1"/>
  <c r="F140" i="9" s="1"/>
  <c r="F141" i="9" s="1"/>
  <c r="F142" i="9" s="1"/>
  <c r="F143" i="9" s="1"/>
  <c r="F144" i="9" s="1"/>
  <c r="F145" i="9" s="1"/>
  <c r="F146" i="9" s="1"/>
  <c r="F147" i="9" s="1"/>
  <c r="F148" i="9" s="1"/>
  <c r="F149" i="9" s="1"/>
  <c r="F150" i="9" s="1"/>
  <c r="F151" i="9" s="1"/>
  <c r="F152" i="9" s="1"/>
  <c r="F153" i="9" s="1"/>
  <c r="F154" i="9" s="1"/>
  <c r="F155" i="9" s="1"/>
  <c r="F156" i="9" s="1"/>
  <c r="F157" i="9" s="1"/>
  <c r="F158" i="9" s="1"/>
  <c r="F159" i="9" s="1"/>
  <c r="F160" i="9" s="1"/>
  <c r="F161" i="9" s="1"/>
  <c r="F162" i="9" s="1"/>
  <c r="F163" i="9" s="1"/>
  <c r="F164" i="9" s="1"/>
  <c r="F165" i="9" s="1"/>
  <c r="F166" i="9" s="1"/>
  <c r="F167" i="9" s="1"/>
  <c r="F168" i="9" s="1"/>
  <c r="F169" i="9" s="1"/>
  <c r="F170" i="9" s="1"/>
  <c r="F171" i="9" s="1"/>
  <c r="F172" i="9" s="1"/>
  <c r="F173" i="9" s="1"/>
  <c r="F174" i="9" s="1"/>
  <c r="F175" i="9" s="1"/>
  <c r="F176" i="9" s="1"/>
  <c r="F177" i="9" s="1"/>
  <c r="F178" i="9" s="1"/>
  <c r="F179" i="9" s="1"/>
  <c r="F180" i="9" s="1"/>
  <c r="F181" i="9" s="1"/>
  <c r="F182" i="9" s="1"/>
  <c r="F183" i="9" s="1"/>
  <c r="F184" i="9" s="1"/>
  <c r="F185" i="9" s="1"/>
  <c r="F186" i="9" s="1"/>
  <c r="F187" i="9" s="1"/>
  <c r="F188" i="9" s="1"/>
  <c r="F189" i="9" s="1"/>
  <c r="F190" i="9" s="1"/>
  <c r="F191" i="9" s="1"/>
  <c r="F192" i="9" s="1"/>
  <c r="F193" i="9" s="1"/>
  <c r="F194" i="9" s="1"/>
  <c r="F195" i="9" s="1"/>
  <c r="F196" i="9" s="1"/>
  <c r="F197" i="9" s="1"/>
  <c r="F198" i="9" s="1"/>
  <c r="F199" i="9" s="1"/>
  <c r="F200" i="9" s="1"/>
  <c r="F201" i="9" s="1"/>
  <c r="F202" i="9" s="1"/>
  <c r="F203" i="9" s="1"/>
  <c r="F204" i="9" s="1"/>
  <c r="F205" i="9" s="1"/>
  <c r="F206" i="9" s="1"/>
  <c r="F207" i="9" s="1"/>
  <c r="F208" i="9" s="1"/>
  <c r="F209" i="9" s="1"/>
  <c r="F210" i="9" s="1"/>
  <c r="F211" i="9" s="1"/>
  <c r="F212" i="9" s="1"/>
  <c r="F213" i="9" s="1"/>
  <c r="F214" i="9" s="1"/>
  <c r="F215" i="9" s="1"/>
  <c r="F216" i="9" s="1"/>
  <c r="F217" i="9" s="1"/>
  <c r="F218" i="9" s="1"/>
  <c r="F219" i="9" s="1"/>
  <c r="F220" i="9" s="1"/>
  <c r="F221" i="9" s="1"/>
  <c r="F222" i="9" s="1"/>
  <c r="F223" i="9" s="1"/>
  <c r="F224" i="9" s="1"/>
  <c r="F225" i="9" s="1"/>
  <c r="F226" i="9" s="1"/>
  <c r="F227" i="9" s="1"/>
  <c r="F228" i="9" s="1"/>
  <c r="F229" i="9" s="1"/>
  <c r="F230" i="9" s="1"/>
  <c r="F231" i="9" s="1"/>
  <c r="F232" i="9" s="1"/>
  <c r="F233" i="9" s="1"/>
  <c r="F234" i="9" s="1"/>
  <c r="F235" i="9" s="1"/>
  <c r="F236" i="9" s="1"/>
  <c r="F237" i="9" s="1"/>
  <c r="F238" i="9" s="1"/>
  <c r="F239" i="9" s="1"/>
  <c r="F240" i="9" s="1"/>
  <c r="F241" i="9" s="1"/>
  <c r="F242" i="9" s="1"/>
  <c r="F243" i="9" s="1"/>
  <c r="F244" i="9" s="1"/>
  <c r="F245" i="9" s="1"/>
  <c r="F246" i="9" s="1"/>
  <c r="F247" i="9" s="1"/>
  <c r="F248" i="9" s="1"/>
  <c r="F249" i="9" s="1"/>
  <c r="F250" i="9" s="1"/>
  <c r="F251" i="9" s="1"/>
  <c r="F252" i="9" s="1"/>
  <c r="F253" i="9" s="1"/>
  <c r="F254" i="9" s="1"/>
  <c r="F255" i="9" s="1"/>
  <c r="F256" i="9" s="1"/>
  <c r="F257" i="9" s="1"/>
  <c r="F258" i="9" s="1"/>
  <c r="F259" i="9" s="1"/>
  <c r="F260" i="9" s="1"/>
  <c r="F261" i="9" s="1"/>
  <c r="F262" i="9" s="1"/>
  <c r="F263" i="9" s="1"/>
  <c r="F264" i="9" s="1"/>
  <c r="F265" i="9" s="1"/>
  <c r="F266" i="9" s="1"/>
  <c r="F267" i="9" s="1"/>
  <c r="F268" i="9" s="1"/>
  <c r="F269" i="9" s="1"/>
  <c r="F270" i="9" s="1"/>
  <c r="F271" i="9" s="1"/>
  <c r="F272" i="9" s="1"/>
  <c r="F273" i="9" s="1"/>
  <c r="F274" i="9" s="1"/>
  <c r="F275" i="9" s="1"/>
  <c r="F276" i="9" s="1"/>
  <c r="F277" i="9" s="1"/>
  <c r="F278" i="9" s="1"/>
  <c r="F279" i="9" s="1"/>
  <c r="F280" i="9" s="1"/>
  <c r="F281" i="9" s="1"/>
  <c r="F282" i="9" s="1"/>
  <c r="F283" i="9" s="1"/>
  <c r="F284" i="9" s="1"/>
  <c r="F285" i="9" s="1"/>
  <c r="F286" i="9" s="1"/>
  <c r="F287" i="9" s="1"/>
  <c r="F288" i="9" s="1"/>
  <c r="F289" i="9" s="1"/>
  <c r="F290" i="9" s="1"/>
  <c r="F291" i="9" s="1"/>
  <c r="F292" i="9" s="1"/>
  <c r="F293" i="9" s="1"/>
  <c r="F294" i="9" s="1"/>
  <c r="F295" i="9" s="1"/>
  <c r="F296" i="9" s="1"/>
  <c r="F297" i="9" s="1"/>
  <c r="F298" i="9" s="1"/>
  <c r="F299" i="9" s="1"/>
  <c r="F300" i="9" s="1"/>
  <c r="F301" i="9" s="1"/>
  <c r="F302" i="9" s="1"/>
  <c r="F303" i="9" s="1"/>
  <c r="F304" i="9" s="1"/>
  <c r="F305" i="9" s="1"/>
  <c r="F306" i="9" s="1"/>
  <c r="F307" i="9" s="1"/>
  <c r="F308" i="9" s="1"/>
  <c r="F309" i="9" s="1"/>
  <c r="F310" i="9" s="1"/>
  <c r="F311" i="9" s="1"/>
  <c r="F312" i="9" s="1"/>
  <c r="F313" i="9" s="1"/>
  <c r="F314" i="9" s="1"/>
  <c r="F315" i="9" s="1"/>
  <c r="F316" i="9" s="1"/>
  <c r="F317" i="9" s="1"/>
  <c r="F318" i="9" s="1"/>
  <c r="F319" i="9" s="1"/>
  <c r="F320" i="9" s="1"/>
  <c r="F321" i="9" s="1"/>
  <c r="F322" i="9" s="1"/>
  <c r="F323" i="9" s="1"/>
  <c r="F324" i="9" s="1"/>
  <c r="F325" i="9" s="1"/>
  <c r="F326" i="9" s="1"/>
  <c r="F327" i="9" s="1"/>
  <c r="F328" i="9" s="1"/>
  <c r="F329" i="9" s="1"/>
  <c r="F330" i="9" s="1"/>
  <c r="F331" i="9" s="1"/>
  <c r="F332" i="9" s="1"/>
  <c r="F333" i="9" s="1"/>
  <c r="F334" i="9" s="1"/>
  <c r="F335" i="9" s="1"/>
  <c r="F336" i="9" s="1"/>
  <c r="F337" i="9" s="1"/>
  <c r="F338" i="9" s="1"/>
  <c r="F339" i="9" s="1"/>
  <c r="F340" i="9" s="1"/>
  <c r="F341" i="9" s="1"/>
  <c r="F342" i="9" s="1"/>
  <c r="F343" i="9" s="1"/>
  <c r="F344" i="9" s="1"/>
  <c r="F345" i="9" s="1"/>
  <c r="F346" i="9" s="1"/>
  <c r="F347" i="9" s="1"/>
  <c r="F348" i="9" s="1"/>
  <c r="F349" i="9" s="1"/>
  <c r="F350" i="9" s="1"/>
  <c r="F351" i="9" s="1"/>
  <c r="F352" i="9" s="1"/>
  <c r="F353" i="9" s="1"/>
  <c r="F354" i="9" s="1"/>
  <c r="F355" i="9" s="1"/>
  <c r="F356" i="9" s="1"/>
  <c r="F357" i="9" s="1"/>
  <c r="F358" i="9" s="1"/>
  <c r="F359" i="9" s="1"/>
  <c r="F360" i="9" s="1"/>
  <c r="F361" i="9" s="1"/>
  <c r="F362" i="9" s="1"/>
  <c r="F363" i="9" s="1"/>
  <c r="F364" i="9" s="1"/>
  <c r="F365" i="9" s="1"/>
  <c r="F366" i="9" s="1"/>
  <c r="F367" i="9" s="1"/>
  <c r="F368" i="9" s="1"/>
  <c r="F369" i="9" s="1"/>
  <c r="F370" i="9" s="1"/>
  <c r="F371" i="9" s="1"/>
  <c r="F372" i="9" s="1"/>
  <c r="F373" i="9" s="1"/>
  <c r="F374" i="9" s="1"/>
  <c r="F375" i="9" s="1"/>
  <c r="F376" i="9" s="1"/>
  <c r="F377" i="9" s="1"/>
  <c r="F378" i="9" s="1"/>
  <c r="F379" i="9" s="1"/>
  <c r="F380" i="9" s="1"/>
  <c r="F381" i="9" s="1"/>
  <c r="F382" i="9" s="1"/>
  <c r="F383" i="9" s="1"/>
  <c r="F384" i="9" s="1"/>
  <c r="F385" i="9" s="1"/>
  <c r="F386" i="9" s="1"/>
  <c r="F387" i="9" s="1"/>
  <c r="F388" i="9" s="1"/>
  <c r="F389" i="9" s="1"/>
  <c r="F390" i="9" s="1"/>
  <c r="F391" i="9" s="1"/>
  <c r="F392" i="9" s="1"/>
  <c r="F393" i="9" s="1"/>
  <c r="F394" i="9" s="1"/>
  <c r="F395" i="9" s="1"/>
  <c r="F396" i="9" s="1"/>
  <c r="F397" i="9" s="1"/>
  <c r="F398" i="9" s="1"/>
  <c r="F399" i="9" s="1"/>
  <c r="F400" i="9" s="1"/>
  <c r="F401" i="9" s="1"/>
  <c r="F402" i="9" s="1"/>
  <c r="F403" i="9" s="1"/>
  <c r="F404" i="9" s="1"/>
  <c r="F405" i="9" s="1"/>
  <c r="F406" i="9" s="1"/>
  <c r="F407" i="9" s="1"/>
  <c r="F408" i="9" s="1"/>
  <c r="F409" i="9" s="1"/>
  <c r="F410" i="9" s="1"/>
  <c r="F411" i="9" s="1"/>
  <c r="F412" i="9" s="1"/>
  <c r="F413" i="9" s="1"/>
  <c r="F414" i="9" s="1"/>
  <c r="F415" i="9" s="1"/>
  <c r="F416" i="9" s="1"/>
  <c r="F417" i="9" s="1"/>
  <c r="F418" i="9" s="1"/>
  <c r="F419" i="9" s="1"/>
  <c r="F420" i="9" s="1"/>
  <c r="F421" i="9" s="1"/>
  <c r="F422" i="9" s="1"/>
  <c r="F423" i="9" s="1"/>
  <c r="F424" i="9" s="1"/>
  <c r="F425" i="9" s="1"/>
  <c r="F426" i="9" s="1"/>
  <c r="F427" i="9" s="1"/>
  <c r="F428" i="9" s="1"/>
  <c r="F429" i="9" s="1"/>
  <c r="F430" i="9" s="1"/>
  <c r="F431" i="9" s="1"/>
  <c r="F432" i="9" s="1"/>
  <c r="F433" i="9" s="1"/>
  <c r="F434" i="9" s="1"/>
  <c r="F435" i="9" s="1"/>
  <c r="F436" i="9" s="1"/>
  <c r="F437" i="9" s="1"/>
  <c r="F438" i="9" s="1"/>
  <c r="F439" i="9" s="1"/>
  <c r="F440" i="9" s="1"/>
  <c r="F441" i="9" s="1"/>
  <c r="F442" i="9" s="1"/>
  <c r="F443" i="9" s="1"/>
  <c r="F444" i="9" s="1"/>
  <c r="F445" i="9" s="1"/>
  <c r="F446" i="9" s="1"/>
  <c r="F447" i="9" s="1"/>
  <c r="F448" i="9" s="1"/>
  <c r="F449" i="9" s="1"/>
  <c r="F450" i="9" s="1"/>
  <c r="F451" i="9" s="1"/>
  <c r="F452" i="9" s="1"/>
  <c r="F453" i="9" s="1"/>
  <c r="F454" i="9" s="1"/>
  <c r="F455" i="9" s="1"/>
  <c r="F456" i="9" s="1"/>
  <c r="F457" i="9" s="1"/>
  <c r="F458" i="9" s="1"/>
  <c r="F459" i="9" s="1"/>
  <c r="F460" i="9" s="1"/>
  <c r="F461" i="9" s="1"/>
  <c r="F462" i="9" s="1"/>
  <c r="F463" i="9" s="1"/>
  <c r="F464" i="9" s="1"/>
  <c r="F465" i="9" s="1"/>
  <c r="F466" i="9" s="1"/>
  <c r="F467" i="9" s="1"/>
  <c r="F468" i="9" s="1"/>
  <c r="F469" i="9" s="1"/>
  <c r="F470" i="9" s="1"/>
  <c r="F471" i="9" s="1"/>
  <c r="F472" i="9" s="1"/>
  <c r="F473" i="9" s="1"/>
  <c r="F474" i="9" s="1"/>
  <c r="F475" i="9" s="1"/>
  <c r="F476" i="9" s="1"/>
  <c r="F477" i="9" s="1"/>
  <c r="F478" i="9" s="1"/>
  <c r="F479" i="9" s="1"/>
  <c r="F480" i="9" s="1"/>
  <c r="F481" i="9" s="1"/>
  <c r="F482" i="9" s="1"/>
  <c r="F483" i="9" s="1"/>
  <c r="F484" i="9" s="1"/>
  <c r="F485" i="9" s="1"/>
  <c r="F486" i="9" s="1"/>
  <c r="F487" i="9" s="1"/>
  <c r="F488" i="9" s="1"/>
  <c r="F489" i="9" s="1"/>
  <c r="F490" i="9" s="1"/>
  <c r="F491" i="9" s="1"/>
  <c r="F492" i="9" s="1"/>
  <c r="F493" i="9" s="1"/>
  <c r="F494" i="9" s="1"/>
  <c r="F495" i="9" s="1"/>
  <c r="F496" i="9" s="1"/>
  <c r="F497" i="9" s="1"/>
  <c r="F498" i="9" s="1"/>
  <c r="F499" i="9" s="1"/>
  <c r="F500" i="9" s="1"/>
  <c r="F501" i="9" s="1"/>
  <c r="F502" i="9" s="1"/>
  <c r="F503" i="9" s="1"/>
  <c r="F504" i="9" s="1"/>
  <c r="F505" i="9" s="1"/>
  <c r="F506" i="9" s="1"/>
  <c r="F507" i="9" s="1"/>
  <c r="F508" i="9" s="1"/>
  <c r="F509" i="9" s="1"/>
  <c r="F510" i="9" s="1"/>
  <c r="F511" i="9" s="1"/>
  <c r="F512" i="9" s="1"/>
  <c r="F513" i="9" s="1"/>
  <c r="F514" i="9" s="1"/>
  <c r="F515" i="9" s="1"/>
  <c r="F516" i="9" s="1"/>
  <c r="F517" i="9" s="1"/>
  <c r="F518" i="9" s="1"/>
  <c r="F519" i="9" s="1"/>
  <c r="F520" i="9" s="1"/>
  <c r="F521" i="9" s="1"/>
  <c r="F522" i="9" s="1"/>
  <c r="F523" i="9" s="1"/>
  <c r="F524" i="9" s="1"/>
  <c r="F525" i="9" s="1"/>
  <c r="F526" i="9" s="1"/>
  <c r="F527" i="9" s="1"/>
  <c r="F528" i="9" s="1"/>
  <c r="F529" i="9" s="1"/>
  <c r="F530" i="9" s="1"/>
  <c r="F531" i="9" s="1"/>
  <c r="F532" i="9" s="1"/>
  <c r="F533" i="9" s="1"/>
  <c r="F534" i="9" s="1"/>
  <c r="F535" i="9" s="1"/>
  <c r="F536" i="9" s="1"/>
  <c r="F537" i="9" s="1"/>
  <c r="F538" i="9" s="1"/>
  <c r="F539" i="9" s="1"/>
  <c r="F540" i="9" s="1"/>
  <c r="F541" i="9" s="1"/>
  <c r="F542" i="9" s="1"/>
  <c r="F543" i="9" s="1"/>
  <c r="F544" i="9" s="1"/>
  <c r="F545" i="9" s="1"/>
  <c r="F546" i="9" s="1"/>
  <c r="F547" i="9" s="1"/>
  <c r="F548" i="9" s="1"/>
  <c r="F549" i="9" s="1"/>
  <c r="F550" i="9" s="1"/>
  <c r="F551" i="9" s="1"/>
  <c r="F552" i="9" s="1"/>
  <c r="F553" i="9" s="1"/>
  <c r="F554" i="9" s="1"/>
  <c r="F555" i="9" s="1"/>
  <c r="F556" i="9" s="1"/>
  <c r="F557" i="9" s="1"/>
  <c r="F558" i="9" s="1"/>
  <c r="F559" i="9" s="1"/>
  <c r="F560" i="9" s="1"/>
  <c r="F561" i="9" s="1"/>
  <c r="F562" i="9" s="1"/>
  <c r="F563" i="9" s="1"/>
  <c r="F564" i="9" s="1"/>
  <c r="F565" i="9" s="1"/>
  <c r="F566" i="9" s="1"/>
  <c r="F567" i="9" s="1"/>
  <c r="F568" i="9" s="1"/>
  <c r="F569" i="9" s="1"/>
  <c r="F570" i="9" s="1"/>
  <c r="F571" i="9" s="1"/>
  <c r="F572" i="9" s="1"/>
  <c r="F573" i="9" s="1"/>
  <c r="F574" i="9" s="1"/>
  <c r="F575" i="9" s="1"/>
  <c r="F576" i="9" s="1"/>
  <c r="F577" i="9" s="1"/>
  <c r="F578" i="9" s="1"/>
  <c r="F579" i="9" s="1"/>
  <c r="F580" i="9" s="1"/>
  <c r="F581" i="9" s="1"/>
  <c r="F582" i="9" s="1"/>
  <c r="F583" i="9" s="1"/>
  <c r="F584" i="9" s="1"/>
  <c r="F585" i="9" s="1"/>
  <c r="F586" i="9" s="1"/>
  <c r="F587" i="9" s="1"/>
  <c r="F588" i="9" s="1"/>
  <c r="F589" i="9" s="1"/>
  <c r="F590" i="9" s="1"/>
  <c r="F591" i="9" s="1"/>
  <c r="F592" i="9" s="1"/>
  <c r="F593" i="9" s="1"/>
  <c r="F594" i="9" s="1"/>
  <c r="F595" i="9" s="1"/>
  <c r="F596" i="9" s="1"/>
  <c r="F597" i="9" s="1"/>
  <c r="F598" i="9" s="1"/>
  <c r="F599" i="9" s="1"/>
  <c r="F600" i="9" s="1"/>
  <c r="F601" i="9" s="1"/>
  <c r="F602" i="9" s="1"/>
  <c r="F603" i="9" s="1"/>
  <c r="F604" i="9" s="1"/>
  <c r="F605" i="9" s="1"/>
  <c r="F606" i="9" s="1"/>
  <c r="F607" i="9" s="1"/>
  <c r="F608" i="9" s="1"/>
  <c r="F609" i="9" s="1"/>
  <c r="F610" i="9" s="1"/>
  <c r="F611" i="9" s="1"/>
  <c r="F612" i="9" s="1"/>
  <c r="F613" i="9" s="1"/>
  <c r="F614" i="9" s="1"/>
  <c r="F615" i="9" s="1"/>
  <c r="F616" i="9" s="1"/>
  <c r="F617" i="9" s="1"/>
  <c r="F618" i="9" s="1"/>
  <c r="F619" i="9" s="1"/>
  <c r="F620" i="9" s="1"/>
  <c r="F621" i="9" s="1"/>
  <c r="F622" i="9" s="1"/>
  <c r="F623" i="9" s="1"/>
  <c r="F624" i="9" s="1"/>
  <c r="F625" i="9" s="1"/>
  <c r="F626" i="9" s="1"/>
  <c r="F627" i="9" s="1"/>
  <c r="F628" i="9" s="1"/>
  <c r="F629" i="9" s="1"/>
  <c r="F630" i="9" s="1"/>
  <c r="F631" i="9" s="1"/>
  <c r="F632" i="9" s="1"/>
  <c r="F633" i="9" s="1"/>
  <c r="F634" i="9" s="1"/>
  <c r="F635" i="9" s="1"/>
  <c r="F636" i="9" s="1"/>
  <c r="F637" i="9" s="1"/>
  <c r="F638" i="9" s="1"/>
  <c r="F639" i="9" s="1"/>
  <c r="F640" i="9" s="1"/>
  <c r="F641" i="9" s="1"/>
  <c r="F642" i="9" s="1"/>
  <c r="F643" i="9" s="1"/>
  <c r="F644" i="9" s="1"/>
  <c r="F645" i="9" s="1"/>
  <c r="F646" i="9" s="1"/>
  <c r="F647" i="9" s="1"/>
  <c r="F648" i="9" s="1"/>
  <c r="F649" i="9" s="1"/>
  <c r="F650" i="9" s="1"/>
  <c r="F651" i="9" s="1"/>
  <c r="F652" i="9" s="1"/>
  <c r="F653" i="9" s="1"/>
  <c r="F654" i="9" s="1"/>
  <c r="F655" i="9" s="1"/>
  <c r="F656" i="9" s="1"/>
  <c r="F657" i="9" s="1"/>
  <c r="F658" i="9" s="1"/>
  <c r="F659" i="9" s="1"/>
  <c r="F660" i="9" s="1"/>
  <c r="F661" i="9" s="1"/>
  <c r="F662" i="9" s="1"/>
  <c r="F663" i="9" s="1"/>
  <c r="F664" i="9" s="1"/>
  <c r="F665" i="9" s="1"/>
  <c r="F666" i="9" s="1"/>
  <c r="F667" i="9" s="1"/>
  <c r="F668" i="9" s="1"/>
  <c r="F669" i="9" s="1"/>
  <c r="F670" i="9" s="1"/>
  <c r="F671" i="9" s="1"/>
  <c r="F672" i="9" s="1"/>
  <c r="F673" i="9" s="1"/>
  <c r="F674" i="9" s="1"/>
  <c r="F675" i="9" s="1"/>
  <c r="F676" i="9" s="1"/>
  <c r="F677" i="9" s="1"/>
  <c r="F678" i="9" s="1"/>
  <c r="F679" i="9" s="1"/>
  <c r="F680" i="9" s="1"/>
  <c r="F681" i="9" s="1"/>
  <c r="F682" i="9" s="1"/>
  <c r="F683" i="9" s="1"/>
  <c r="F684" i="9" s="1"/>
  <c r="F685" i="9" s="1"/>
  <c r="F686" i="9" s="1"/>
  <c r="F687" i="9" s="1"/>
  <c r="F688" i="9" s="1"/>
  <c r="F689" i="9" s="1"/>
  <c r="F690" i="9" s="1"/>
  <c r="F691" i="9" s="1"/>
  <c r="F692" i="9" s="1"/>
  <c r="F693" i="9" s="1"/>
  <c r="F694" i="9" s="1"/>
  <c r="F695" i="9" s="1"/>
  <c r="F696" i="9" s="1"/>
  <c r="F697" i="9" s="1"/>
  <c r="F698" i="9" s="1"/>
  <c r="F699" i="9" s="1"/>
  <c r="F700" i="9" s="1"/>
  <c r="F701" i="9" s="1"/>
  <c r="F702" i="9" s="1"/>
  <c r="F703" i="9" s="1"/>
  <c r="F704" i="9" s="1"/>
  <c r="F705" i="9" s="1"/>
  <c r="F706" i="9" s="1"/>
  <c r="F707" i="9" s="1"/>
  <c r="F708" i="9" s="1"/>
  <c r="F709" i="9" s="1"/>
  <c r="F710" i="9" s="1"/>
  <c r="F711" i="9" s="1"/>
  <c r="F712" i="9" s="1"/>
  <c r="F713" i="9" s="1"/>
  <c r="F714" i="9" s="1"/>
  <c r="F715" i="9" s="1"/>
  <c r="F716" i="9" s="1"/>
  <c r="F717" i="9" s="1"/>
  <c r="F718" i="9" s="1"/>
  <c r="F719" i="9" s="1"/>
  <c r="F720" i="9" s="1"/>
  <c r="F721" i="9" s="1"/>
  <c r="F722" i="9" s="1"/>
  <c r="F723" i="9" s="1"/>
  <c r="F724" i="9" s="1"/>
  <c r="F725" i="9" s="1"/>
  <c r="F726" i="9" s="1"/>
  <c r="F727" i="9" s="1"/>
  <c r="F728" i="9" s="1"/>
  <c r="F729" i="9" s="1"/>
  <c r="F730" i="9" s="1"/>
  <c r="F731" i="9" s="1"/>
  <c r="F732" i="9" s="1"/>
  <c r="F733" i="9" s="1"/>
  <c r="F734" i="9" s="1"/>
  <c r="F735" i="9" s="1"/>
  <c r="F736" i="9" s="1"/>
  <c r="F737" i="9" s="1"/>
  <c r="F738" i="9" s="1"/>
  <c r="F739" i="9" s="1"/>
  <c r="F740" i="9" s="1"/>
  <c r="F741" i="9" s="1"/>
  <c r="F742" i="9" s="1"/>
  <c r="F743" i="9" s="1"/>
  <c r="F744" i="9" s="1"/>
  <c r="F745" i="9" s="1"/>
  <c r="F746" i="9" s="1"/>
  <c r="F747" i="9" s="1"/>
  <c r="F748" i="9" s="1"/>
  <c r="F749" i="9" s="1"/>
  <c r="F750" i="9" s="1"/>
  <c r="F751" i="9" s="1"/>
  <c r="F752" i="9" s="1"/>
  <c r="F753" i="9" s="1"/>
  <c r="F754" i="9" s="1"/>
  <c r="F755" i="9" s="1"/>
  <c r="F756" i="9" s="1"/>
  <c r="F757" i="9" s="1"/>
  <c r="F758" i="9" s="1"/>
  <c r="F759" i="9" s="1"/>
  <c r="F760" i="9" s="1"/>
  <c r="F761" i="9" s="1"/>
  <c r="F762" i="9" s="1"/>
  <c r="F763" i="9" s="1"/>
  <c r="F764" i="9" s="1"/>
  <c r="F765" i="9" s="1"/>
  <c r="F766" i="9" s="1"/>
  <c r="F767" i="9" s="1"/>
  <c r="F768" i="9" s="1"/>
  <c r="F769" i="9" s="1"/>
  <c r="F770" i="9" s="1"/>
  <c r="F771" i="9" s="1"/>
  <c r="F772" i="9" s="1"/>
  <c r="F773" i="9" s="1"/>
  <c r="F774" i="9" s="1"/>
  <c r="F775" i="9" s="1"/>
  <c r="F776" i="9" s="1"/>
  <c r="F777" i="9" s="1"/>
  <c r="F778" i="9" s="1"/>
  <c r="F779" i="9" s="1"/>
  <c r="F780" i="9" s="1"/>
  <c r="F781" i="9" s="1"/>
  <c r="F782" i="9" s="1"/>
  <c r="F783" i="9" s="1"/>
  <c r="F784" i="9" s="1"/>
  <c r="F785" i="9" s="1"/>
  <c r="F786" i="9" s="1"/>
  <c r="F787" i="9" s="1"/>
  <c r="F788" i="9" s="1"/>
  <c r="F789" i="9" s="1"/>
  <c r="F790" i="9" s="1"/>
  <c r="F791" i="9" s="1"/>
  <c r="F792" i="9" s="1"/>
  <c r="F793" i="9" s="1"/>
  <c r="F794" i="9" s="1"/>
  <c r="F795" i="9" s="1"/>
  <c r="F796" i="9" s="1"/>
  <c r="F797" i="9" s="1"/>
  <c r="F798" i="9" s="1"/>
  <c r="F799" i="9" s="1"/>
  <c r="F800" i="9" s="1"/>
  <c r="F801" i="9" s="1"/>
  <c r="F802" i="9" s="1"/>
  <c r="F803" i="9" s="1"/>
  <c r="F804" i="9" s="1"/>
  <c r="F805" i="9" s="1"/>
  <c r="F806" i="9" s="1"/>
  <c r="F807" i="9" s="1"/>
  <c r="F808" i="9" s="1"/>
  <c r="F809" i="9" s="1"/>
  <c r="F810" i="9" s="1"/>
  <c r="F811" i="9" s="1"/>
  <c r="F812" i="9" s="1"/>
  <c r="F813" i="9" s="1"/>
  <c r="F814" i="9" s="1"/>
  <c r="F815" i="9" s="1"/>
  <c r="F816" i="9" s="1"/>
  <c r="F817" i="9" s="1"/>
  <c r="F818" i="9" s="1"/>
  <c r="F819" i="9" s="1"/>
  <c r="F820" i="9" s="1"/>
  <c r="F821" i="9" s="1"/>
  <c r="F822" i="9" s="1"/>
  <c r="F823" i="9" s="1"/>
  <c r="F824" i="9" s="1"/>
  <c r="F825" i="9" s="1"/>
  <c r="F826" i="9" s="1"/>
  <c r="F827" i="9" s="1"/>
  <c r="F828" i="9" s="1"/>
  <c r="F829" i="9" s="1"/>
  <c r="F830" i="9" s="1"/>
  <c r="F831" i="9" s="1"/>
  <c r="F832" i="9" s="1"/>
  <c r="F833" i="9" s="1"/>
  <c r="F834" i="9" s="1"/>
  <c r="F835" i="9" s="1"/>
  <c r="F836" i="9" s="1"/>
  <c r="F837" i="9" s="1"/>
  <c r="F838" i="9" s="1"/>
  <c r="F839" i="9" s="1"/>
  <c r="F840" i="9" s="1"/>
  <c r="F841" i="9" s="1"/>
  <c r="F842" i="9" s="1"/>
  <c r="F843" i="9" s="1"/>
  <c r="F844" i="9" s="1"/>
  <c r="F845" i="9" s="1"/>
  <c r="F846" i="9" s="1"/>
  <c r="F847" i="9" s="1"/>
  <c r="F848" i="9" s="1"/>
  <c r="F849" i="9" s="1"/>
  <c r="F850" i="9" s="1"/>
  <c r="F851" i="9" s="1"/>
  <c r="F852" i="9" s="1"/>
  <c r="F853" i="9" s="1"/>
  <c r="F854" i="9" s="1"/>
  <c r="F855" i="9" s="1"/>
  <c r="F856" i="9" s="1"/>
  <c r="F857" i="9" s="1"/>
  <c r="F858" i="9" s="1"/>
  <c r="F859" i="9" s="1"/>
  <c r="F860" i="9" s="1"/>
  <c r="F861" i="9" s="1"/>
  <c r="F862" i="9" s="1"/>
  <c r="F863" i="9" s="1"/>
  <c r="F864" i="9" s="1"/>
  <c r="F865" i="9" s="1"/>
  <c r="F866" i="9" s="1"/>
  <c r="F867" i="9" s="1"/>
  <c r="F868" i="9" s="1"/>
  <c r="F869" i="9" s="1"/>
  <c r="F870" i="9" s="1"/>
  <c r="F871" i="9" s="1"/>
  <c r="F872" i="9" s="1"/>
  <c r="F873" i="9" s="1"/>
  <c r="F874" i="9" s="1"/>
  <c r="F875" i="9" s="1"/>
  <c r="F876" i="9" s="1"/>
  <c r="F877" i="9" s="1"/>
  <c r="F878" i="9" s="1"/>
  <c r="F879" i="9" s="1"/>
  <c r="F880" i="9" s="1"/>
  <c r="F881" i="9" s="1"/>
  <c r="F882" i="9" s="1"/>
  <c r="F883" i="9" s="1"/>
  <c r="F884" i="9" s="1"/>
  <c r="F885" i="9" s="1"/>
  <c r="F886" i="9" s="1"/>
  <c r="F887" i="9" s="1"/>
  <c r="F888" i="9" s="1"/>
  <c r="F889" i="9" s="1"/>
  <c r="F890" i="9" s="1"/>
  <c r="F891" i="9" s="1"/>
  <c r="F892" i="9" s="1"/>
  <c r="F893" i="9" s="1"/>
  <c r="F894" i="9" s="1"/>
  <c r="F895" i="9" s="1"/>
  <c r="F896" i="9" s="1"/>
  <c r="F897" i="9" s="1"/>
  <c r="F898" i="9" s="1"/>
  <c r="F899" i="9" s="1"/>
  <c r="F900" i="9" s="1"/>
  <c r="F901" i="9" s="1"/>
  <c r="F902" i="9" s="1"/>
  <c r="F903" i="9" s="1"/>
  <c r="F904" i="9" s="1"/>
  <c r="F905" i="9" s="1"/>
  <c r="F906" i="9" s="1"/>
  <c r="F907" i="9" s="1"/>
  <c r="F908" i="9" s="1"/>
  <c r="F909" i="9" s="1"/>
  <c r="F910" i="9" s="1"/>
  <c r="F911" i="9" s="1"/>
  <c r="F912" i="9" s="1"/>
  <c r="F913" i="9" s="1"/>
  <c r="F914" i="9" s="1"/>
  <c r="F915" i="9" s="1"/>
  <c r="F916" i="9" s="1"/>
  <c r="F917" i="9" s="1"/>
  <c r="F918" i="9" s="1"/>
  <c r="F919" i="9" s="1"/>
  <c r="F920" i="9" s="1"/>
  <c r="F921" i="9" s="1"/>
  <c r="F922" i="9" s="1"/>
  <c r="F923" i="9" s="1"/>
  <c r="F924" i="9" s="1"/>
  <c r="F925" i="9" s="1"/>
  <c r="F926" i="9" s="1"/>
  <c r="F927" i="9" s="1"/>
  <c r="F928" i="9" s="1"/>
  <c r="F929" i="9" s="1"/>
  <c r="F930" i="9" s="1"/>
  <c r="F931" i="9" s="1"/>
  <c r="F932" i="9" s="1"/>
  <c r="F933" i="9" s="1"/>
  <c r="F934" i="9" s="1"/>
  <c r="F935" i="9" s="1"/>
  <c r="F936" i="9" s="1"/>
  <c r="F937" i="9" s="1"/>
  <c r="F938" i="9" s="1"/>
  <c r="F939" i="9" s="1"/>
  <c r="F940" i="9" s="1"/>
  <c r="F941" i="9" s="1"/>
  <c r="F942" i="9" s="1"/>
  <c r="F943" i="9" s="1"/>
  <c r="F944" i="9" s="1"/>
  <c r="F945" i="9" s="1"/>
  <c r="F946" i="9" s="1"/>
  <c r="F947" i="9" s="1"/>
  <c r="F948" i="9" s="1"/>
  <c r="F949" i="9" s="1"/>
  <c r="F950" i="9" s="1"/>
  <c r="F951" i="9" s="1"/>
  <c r="F952" i="9" s="1"/>
  <c r="F953" i="9" s="1"/>
  <c r="F954" i="9" s="1"/>
  <c r="F955" i="9" s="1"/>
  <c r="F956" i="9" s="1"/>
  <c r="F957" i="9" s="1"/>
  <c r="F958" i="9" s="1"/>
  <c r="F959" i="9" s="1"/>
  <c r="F960" i="9" s="1"/>
  <c r="F961" i="9" s="1"/>
  <c r="F962" i="9" s="1"/>
  <c r="F963" i="9" s="1"/>
  <c r="F964" i="9" s="1"/>
  <c r="F965" i="9" s="1"/>
  <c r="F966" i="9" s="1"/>
  <c r="F967" i="9" s="1"/>
  <c r="F968" i="9" s="1"/>
  <c r="F969" i="9" s="1"/>
  <c r="F970" i="9" s="1"/>
  <c r="F971" i="9" s="1"/>
  <c r="F972" i="9" s="1"/>
  <c r="F973" i="9" s="1"/>
  <c r="F974" i="9" s="1"/>
  <c r="F975" i="9" s="1"/>
  <c r="F976" i="9" s="1"/>
  <c r="F977" i="9" s="1"/>
  <c r="F978" i="9" s="1"/>
  <c r="F979" i="9" s="1"/>
  <c r="F980" i="9" s="1"/>
  <c r="F981" i="9" s="1"/>
  <c r="F982" i="9" s="1"/>
  <c r="F983" i="9" s="1"/>
  <c r="F984" i="9" s="1"/>
  <c r="F985" i="9" s="1"/>
  <c r="F986" i="9" s="1"/>
  <c r="F987" i="9" s="1"/>
  <c r="F988" i="9" s="1"/>
  <c r="F989" i="9" s="1"/>
  <c r="F990" i="9" s="1"/>
  <c r="F991" i="9" s="1"/>
  <c r="F992" i="9" s="1"/>
  <c r="F993" i="9" s="1"/>
  <c r="F994" i="9" s="1"/>
  <c r="F995" i="9" s="1"/>
  <c r="F996" i="9" s="1"/>
  <c r="F997" i="9" s="1"/>
  <c r="F998" i="9" s="1"/>
  <c r="F999" i="9" s="1"/>
  <c r="F1000" i="9" s="1"/>
  <c r="F1001" i="9" s="1"/>
  <c r="F1002" i="9" s="1"/>
  <c r="F1003" i="9" s="1"/>
  <c r="F1004" i="9" s="1"/>
  <c r="F1005" i="9" s="1"/>
  <c r="F1006" i="9" s="1"/>
  <c r="F1007" i="9" s="1"/>
  <c r="F1008" i="9" s="1"/>
  <c r="F1009" i="9" s="1"/>
  <c r="F1010" i="9" s="1"/>
  <c r="F1011" i="9" s="1"/>
  <c r="F1012" i="9" s="1"/>
  <c r="F1013" i="9" s="1"/>
  <c r="F1014" i="9" s="1"/>
  <c r="F1015" i="9" s="1"/>
  <c r="F1016" i="9" s="1"/>
  <c r="F1017" i="9" s="1"/>
  <c r="F1018" i="9" s="1"/>
  <c r="F1019" i="9" s="1"/>
  <c r="F1020" i="9" s="1"/>
  <c r="F1021" i="9" s="1"/>
  <c r="F1022" i="9" s="1"/>
  <c r="F1023" i="9" s="1"/>
  <c r="F1024" i="9" s="1"/>
  <c r="F1025" i="9" s="1"/>
  <c r="F1026" i="9" s="1"/>
  <c r="F1027" i="9" s="1"/>
  <c r="F1028" i="9" s="1"/>
  <c r="F1029" i="9" s="1"/>
  <c r="F1030" i="9" s="1"/>
  <c r="F1031" i="9" s="1"/>
  <c r="F1032" i="9" s="1"/>
  <c r="F1033" i="9" s="1"/>
  <c r="F1034" i="9" s="1"/>
  <c r="F1035" i="9" s="1"/>
  <c r="F1036" i="9" s="1"/>
  <c r="F1037" i="9" s="1"/>
  <c r="F1038" i="9" s="1"/>
  <c r="F1039" i="9" s="1"/>
  <c r="F1040" i="9" s="1"/>
  <c r="F1041" i="9" s="1"/>
  <c r="F1042" i="9" s="1"/>
  <c r="F1043" i="9" s="1"/>
  <c r="F1044" i="9" s="1"/>
  <c r="F1045" i="9" s="1"/>
  <c r="F1046" i="9" s="1"/>
  <c r="F1047" i="9" s="1"/>
  <c r="F1048" i="9" s="1"/>
  <c r="F1049" i="9" s="1"/>
  <c r="F1050" i="9" s="1"/>
  <c r="F1051" i="9" s="1"/>
  <c r="F1052" i="9" s="1"/>
  <c r="F1053" i="9" s="1"/>
  <c r="F1054" i="9" s="1"/>
  <c r="F1055" i="9" s="1"/>
  <c r="F1056" i="9" s="1"/>
  <c r="F1057" i="9" s="1"/>
  <c r="F1058" i="9" s="1"/>
  <c r="F1059" i="9" s="1"/>
  <c r="F1060" i="9" s="1"/>
  <c r="F1061" i="9" s="1"/>
  <c r="F1062" i="9" s="1"/>
  <c r="F1063" i="9" s="1"/>
  <c r="F1064" i="9" s="1"/>
  <c r="F1065" i="9" s="1"/>
  <c r="F1066" i="9" s="1"/>
  <c r="F1067" i="9" s="1"/>
  <c r="F1068" i="9" s="1"/>
  <c r="F1069" i="9" s="1"/>
  <c r="F1070" i="9" s="1"/>
  <c r="F1071" i="9" s="1"/>
  <c r="F1072" i="9" s="1"/>
  <c r="F1073" i="9" s="1"/>
  <c r="F1074" i="9" s="1"/>
  <c r="F1075" i="9" s="1"/>
  <c r="F1076" i="9" s="1"/>
  <c r="F1077" i="9" s="1"/>
  <c r="F1078" i="9" s="1"/>
  <c r="F1079" i="9" s="1"/>
  <c r="F1080" i="9" s="1"/>
  <c r="F1081" i="9" s="1"/>
  <c r="F1082" i="9" s="1"/>
  <c r="F1083" i="9" s="1"/>
  <c r="F1084" i="9" s="1"/>
  <c r="F1085" i="9" s="1"/>
  <c r="F1086" i="9" s="1"/>
  <c r="F1087" i="9" s="1"/>
  <c r="F1088" i="9" s="1"/>
  <c r="F1089" i="9" s="1"/>
  <c r="F1090" i="9" s="1"/>
  <c r="F1091" i="9" s="1"/>
  <c r="F1092" i="9" s="1"/>
  <c r="F1093" i="9" s="1"/>
  <c r="F1094" i="9" s="1"/>
  <c r="F1095" i="9" s="1"/>
  <c r="F1096" i="9" s="1"/>
  <c r="F1097" i="9" s="1"/>
  <c r="F1098" i="9" s="1"/>
  <c r="F1099" i="9" s="1"/>
  <c r="F1100" i="9" s="1"/>
  <c r="F1101" i="9" s="1"/>
  <c r="F1102" i="9" s="1"/>
  <c r="F1103" i="9" s="1"/>
  <c r="F1104" i="9" s="1"/>
  <c r="F1105" i="9" s="1"/>
  <c r="F1106" i="9" s="1"/>
  <c r="F1107" i="9" s="1"/>
  <c r="F1108" i="9" s="1"/>
  <c r="F1109" i="9" s="1"/>
  <c r="F1110" i="9" s="1"/>
  <c r="F1111" i="9" s="1"/>
  <c r="F1112" i="9" s="1"/>
  <c r="F1113" i="9" s="1"/>
  <c r="F1114" i="9" s="1"/>
  <c r="F1115" i="9" s="1"/>
  <c r="F1116" i="9" s="1"/>
  <c r="F1117" i="9" s="1"/>
  <c r="F1118" i="9" s="1"/>
  <c r="F1119" i="9" s="1"/>
  <c r="F1120" i="9" s="1"/>
  <c r="F1121" i="9" s="1"/>
  <c r="F1122" i="9" s="1"/>
  <c r="F1123" i="9" s="1"/>
  <c r="F1124" i="9" s="1"/>
  <c r="F1125" i="9" s="1"/>
  <c r="F1126" i="9" s="1"/>
  <c r="F1127" i="9" s="1"/>
  <c r="F1128" i="9" s="1"/>
  <c r="F1129" i="9" s="1"/>
  <c r="F1130" i="9" s="1"/>
  <c r="F1131" i="9" s="1"/>
  <c r="F1132" i="9" s="1"/>
  <c r="F1133" i="9" s="1"/>
  <c r="F1134" i="9" s="1"/>
  <c r="F1135" i="9" s="1"/>
  <c r="F1136" i="9" s="1"/>
  <c r="F1137" i="9" s="1"/>
  <c r="F1138" i="9" s="1"/>
  <c r="F1139" i="9" s="1"/>
  <c r="F1140" i="9" s="1"/>
  <c r="F1141" i="9" s="1"/>
  <c r="F1142" i="9" s="1"/>
  <c r="F1143" i="9" s="1"/>
  <c r="F1144" i="9" s="1"/>
  <c r="F1145" i="9" s="1"/>
  <c r="F1146" i="9" s="1"/>
  <c r="F1147" i="9" s="1"/>
  <c r="F1148" i="9" s="1"/>
  <c r="F1149" i="9" s="1"/>
  <c r="F1150" i="9" s="1"/>
  <c r="F1151" i="9" s="1"/>
  <c r="F1152" i="9" s="1"/>
  <c r="F1153" i="9" s="1"/>
  <c r="F1154" i="9" s="1"/>
  <c r="F1155" i="9" s="1"/>
  <c r="F1156" i="9" s="1"/>
  <c r="F1157" i="9" s="1"/>
  <c r="F1158" i="9" s="1"/>
  <c r="F1159" i="9" s="1"/>
  <c r="F1160" i="9" s="1"/>
  <c r="F1161" i="9" s="1"/>
  <c r="F1162" i="9" s="1"/>
  <c r="F1163" i="9" s="1"/>
  <c r="F1164" i="9" s="1"/>
  <c r="F1165" i="9" s="1"/>
  <c r="F1166" i="9" s="1"/>
  <c r="F1167" i="9" s="1"/>
  <c r="F1168" i="9" s="1"/>
  <c r="F1169" i="9" s="1"/>
  <c r="F1170" i="9" s="1"/>
  <c r="F1171" i="9" s="1"/>
  <c r="F1172" i="9" s="1"/>
  <c r="F1173" i="9" s="1"/>
  <c r="F1174" i="9" s="1"/>
  <c r="F1175" i="9" s="1"/>
  <c r="F1176" i="9" s="1"/>
  <c r="F1177" i="9" s="1"/>
  <c r="F1178" i="9" s="1"/>
  <c r="F1179" i="9" s="1"/>
  <c r="F1180" i="9" s="1"/>
  <c r="F1181" i="9" s="1"/>
  <c r="F1182" i="9" s="1"/>
  <c r="F1183" i="9" s="1"/>
  <c r="F1184" i="9" s="1"/>
  <c r="F1185" i="9" s="1"/>
  <c r="F1186" i="9" s="1"/>
  <c r="F1187" i="9" s="1"/>
  <c r="F1188" i="9" s="1"/>
  <c r="F1189" i="9" s="1"/>
  <c r="F1190" i="9" s="1"/>
  <c r="F1191" i="9" s="1"/>
  <c r="F1192" i="9" s="1"/>
  <c r="F1193" i="9" s="1"/>
  <c r="F1194" i="9" s="1"/>
  <c r="F1195" i="9" s="1"/>
  <c r="F1196" i="9" s="1"/>
  <c r="F1197" i="9" s="1"/>
  <c r="F1198" i="9" s="1"/>
  <c r="F1199" i="9" s="1"/>
  <c r="F1200" i="9" s="1"/>
  <c r="F1201" i="9" s="1"/>
  <c r="F1202" i="9" s="1"/>
  <c r="F1203" i="9" s="1"/>
  <c r="F1204" i="9" s="1"/>
  <c r="F1205" i="9" s="1"/>
  <c r="F1206" i="9" s="1"/>
  <c r="F1207" i="9" s="1"/>
  <c r="F1208" i="9" s="1"/>
  <c r="F1209" i="9" s="1"/>
  <c r="F1210" i="9" s="1"/>
  <c r="F1211" i="9" s="1"/>
  <c r="F1212" i="9" s="1"/>
  <c r="F1213" i="9" s="1"/>
  <c r="F1214" i="9" s="1"/>
  <c r="F1215" i="9" s="1"/>
  <c r="F1216" i="9" s="1"/>
  <c r="F1217" i="9" s="1"/>
  <c r="F1218" i="9" s="1"/>
  <c r="F1219" i="9" s="1"/>
  <c r="F1220" i="9" s="1"/>
  <c r="F1221" i="9" s="1"/>
  <c r="F1222" i="9" s="1"/>
  <c r="F1223" i="9" s="1"/>
  <c r="F1224" i="9" s="1"/>
  <c r="F1225" i="9" s="1"/>
  <c r="F1226" i="9" s="1"/>
  <c r="F1227" i="9" s="1"/>
  <c r="F1228" i="9" s="1"/>
  <c r="F1229" i="9" s="1"/>
  <c r="F1230" i="9" s="1"/>
  <c r="F1231" i="9" s="1"/>
  <c r="F1232" i="9" s="1"/>
  <c r="F1233" i="9" s="1"/>
  <c r="F1234" i="9" s="1"/>
  <c r="F1235" i="9" s="1"/>
  <c r="F1236" i="9" s="1"/>
  <c r="F1237" i="9" s="1"/>
  <c r="F1238" i="9" s="1"/>
  <c r="F1239" i="9" s="1"/>
  <c r="F1240" i="9" s="1"/>
  <c r="F1241" i="9" s="1"/>
  <c r="F1242" i="9" s="1"/>
  <c r="F1243" i="9" s="1"/>
  <c r="F1244" i="9" s="1"/>
  <c r="F1245" i="9" s="1"/>
  <c r="F1246" i="9" s="1"/>
  <c r="F1247" i="9" s="1"/>
  <c r="F1248" i="9" s="1"/>
  <c r="F1249" i="9" s="1"/>
  <c r="F1250" i="9" s="1"/>
  <c r="F1251" i="9" s="1"/>
  <c r="F1252" i="9" s="1"/>
  <c r="F1253" i="9" s="1"/>
  <c r="F1254" i="9" s="1"/>
  <c r="F1255" i="9" s="1"/>
  <c r="F1256" i="9" s="1"/>
  <c r="F1257" i="9" s="1"/>
  <c r="F1258" i="9" s="1"/>
  <c r="F1259" i="9" s="1"/>
  <c r="F1260" i="9" s="1"/>
  <c r="F1261" i="9" s="1"/>
  <c r="F1262" i="9" s="1"/>
  <c r="F1263" i="9" s="1"/>
  <c r="F1264" i="9" s="1"/>
  <c r="F1265" i="9" s="1"/>
  <c r="F1266" i="9" s="1"/>
  <c r="F1267" i="9" s="1"/>
  <c r="F1268" i="9" s="1"/>
  <c r="F1269" i="9" s="1"/>
  <c r="F1270" i="9" s="1"/>
  <c r="F1271" i="9" s="1"/>
  <c r="F1272" i="9" s="1"/>
  <c r="F1273" i="9" s="1"/>
  <c r="F1274" i="9" s="1"/>
  <c r="F1275" i="9" s="1"/>
  <c r="F1276" i="9" s="1"/>
  <c r="F1277" i="9" s="1"/>
  <c r="F1278" i="9" s="1"/>
  <c r="F1279" i="9" s="1"/>
  <c r="F1280" i="9" s="1"/>
  <c r="F1281" i="9" s="1"/>
  <c r="F1282" i="9" s="1"/>
  <c r="F1283" i="9" s="1"/>
  <c r="F1284" i="9" s="1"/>
  <c r="F1285" i="9" s="1"/>
  <c r="F1286" i="9" s="1"/>
  <c r="F1287" i="9" s="1"/>
  <c r="F1288" i="9" s="1"/>
  <c r="F1289" i="9" s="1"/>
  <c r="F1290" i="9" s="1"/>
  <c r="F1291" i="9" s="1"/>
  <c r="F1292" i="9" s="1"/>
  <c r="F1293" i="9" s="1"/>
  <c r="F1294" i="9" s="1"/>
  <c r="F1295" i="9" s="1"/>
  <c r="F1296" i="9" s="1"/>
  <c r="F1297" i="9" s="1"/>
  <c r="F1298" i="9" s="1"/>
  <c r="F1299" i="9" s="1"/>
  <c r="F1300" i="9" s="1"/>
  <c r="F1301" i="9" s="1"/>
  <c r="F1302" i="9" s="1"/>
  <c r="F1303" i="9" s="1"/>
  <c r="F1304" i="9" s="1"/>
  <c r="F1305" i="9" s="1"/>
  <c r="F1306" i="9" s="1"/>
  <c r="F1307" i="9" s="1"/>
  <c r="F1308" i="9" s="1"/>
  <c r="F1309" i="9" s="1"/>
  <c r="F1310" i="9" s="1"/>
  <c r="F1311" i="9" s="1"/>
  <c r="F1312" i="9" s="1"/>
  <c r="F1313" i="9" s="1"/>
  <c r="F1314" i="9" s="1"/>
  <c r="F1315" i="9" s="1"/>
  <c r="F1316" i="9" s="1"/>
  <c r="F1317" i="9" s="1"/>
  <c r="F1318" i="9" s="1"/>
  <c r="F1319" i="9" s="1"/>
  <c r="F1320" i="9" s="1"/>
  <c r="F1321" i="9" s="1"/>
  <c r="F1322" i="9" s="1"/>
  <c r="F1323" i="9" s="1"/>
  <c r="F1324" i="9" s="1"/>
  <c r="F1325" i="9" s="1"/>
  <c r="F1326" i="9" s="1"/>
  <c r="F1327" i="9" s="1"/>
  <c r="F1328" i="9" s="1"/>
  <c r="F1329" i="9" s="1"/>
  <c r="F1330" i="9" s="1"/>
  <c r="F1331" i="9" s="1"/>
  <c r="F1332" i="9" s="1"/>
  <c r="F1333" i="9" s="1"/>
  <c r="F1334" i="9" s="1"/>
  <c r="F1335" i="9" s="1"/>
  <c r="F1336" i="9" s="1"/>
  <c r="F1337" i="9" s="1"/>
  <c r="F1338" i="9" s="1"/>
  <c r="F1339" i="9" s="1"/>
  <c r="F1340" i="9" s="1"/>
  <c r="F1341" i="9" s="1"/>
  <c r="F1342" i="9" s="1"/>
  <c r="F1343" i="9" s="1"/>
  <c r="F1344" i="9" s="1"/>
  <c r="F1345" i="9" s="1"/>
  <c r="F1346" i="9" s="1"/>
  <c r="F1347" i="9" s="1"/>
  <c r="F1348" i="9" s="1"/>
  <c r="F1349" i="9" s="1"/>
  <c r="F1350" i="9" s="1"/>
  <c r="F1351" i="9" s="1"/>
  <c r="F1352" i="9" s="1"/>
  <c r="F1353" i="9" s="1"/>
  <c r="F1354" i="9" s="1"/>
  <c r="F1355" i="9" s="1"/>
  <c r="F1356" i="9" s="1"/>
  <c r="F1357" i="9" s="1"/>
  <c r="F1358" i="9" s="1"/>
  <c r="F1359" i="9" s="1"/>
  <c r="F1360" i="9" s="1"/>
  <c r="F1361" i="9" s="1"/>
  <c r="F1362" i="9" s="1"/>
  <c r="F1363" i="9" s="1"/>
  <c r="F1364" i="9" s="1"/>
  <c r="F1365" i="9" s="1"/>
  <c r="F1366" i="9" s="1"/>
  <c r="F1367" i="9" s="1"/>
  <c r="F1368" i="9" s="1"/>
  <c r="F1369" i="9" s="1"/>
  <c r="F1370" i="9" s="1"/>
  <c r="F1371" i="9" s="1"/>
  <c r="F1372" i="9" s="1"/>
  <c r="F1373" i="9" s="1"/>
  <c r="F1374" i="9" s="1"/>
  <c r="F1375" i="9" s="1"/>
  <c r="F1376" i="9" s="1"/>
  <c r="F1377" i="9" s="1"/>
  <c r="F1378" i="9" s="1"/>
  <c r="F1379" i="9" s="1"/>
  <c r="F1380" i="9" s="1"/>
  <c r="F1381" i="9" s="1"/>
  <c r="F1382" i="9" s="1"/>
  <c r="F1383" i="9" s="1"/>
  <c r="F1384" i="9" s="1"/>
  <c r="F1385" i="9" s="1"/>
  <c r="F1386" i="9" s="1"/>
  <c r="F1387" i="9" s="1"/>
  <c r="F1388" i="9" s="1"/>
  <c r="F1389" i="9" s="1"/>
  <c r="F1390" i="9" s="1"/>
  <c r="F1391" i="9" s="1"/>
  <c r="F1392" i="9" s="1"/>
  <c r="F1393" i="9" s="1"/>
  <c r="F1394" i="9" s="1"/>
  <c r="F1395" i="9" s="1"/>
  <c r="F1396" i="9" s="1"/>
  <c r="F1397" i="9" s="1"/>
  <c r="F1398" i="9" s="1"/>
  <c r="F1399" i="9" s="1"/>
  <c r="F1400" i="9" s="1"/>
  <c r="F1401" i="9" s="1"/>
  <c r="F1402" i="9" s="1"/>
  <c r="F1403" i="9" s="1"/>
  <c r="F1404" i="9" s="1"/>
  <c r="F1405" i="9" s="1"/>
  <c r="F1406" i="9" s="1"/>
  <c r="F1407" i="9" s="1"/>
  <c r="F1408" i="9" s="1"/>
  <c r="F1409" i="9" s="1"/>
  <c r="F1410" i="9" s="1"/>
  <c r="F1411" i="9" s="1"/>
  <c r="F1412" i="9" s="1"/>
  <c r="F1413" i="9" s="1"/>
  <c r="F1414" i="9" s="1"/>
  <c r="F1415" i="9" s="1"/>
  <c r="F1416" i="9" s="1"/>
  <c r="F1417" i="9" s="1"/>
  <c r="F1418" i="9" s="1"/>
  <c r="F1419" i="9" s="1"/>
  <c r="F1420" i="9" s="1"/>
  <c r="F1421" i="9" s="1"/>
  <c r="F1422" i="9" s="1"/>
  <c r="F1423" i="9" s="1"/>
  <c r="F1424" i="9" s="1"/>
  <c r="F1425" i="9" s="1"/>
  <c r="F1426" i="9" s="1"/>
  <c r="F1427" i="9" s="1"/>
  <c r="F1428" i="9" s="1"/>
  <c r="F1429" i="9" s="1"/>
  <c r="F1430" i="9" s="1"/>
  <c r="F1431" i="9" s="1"/>
  <c r="F1432" i="9" s="1"/>
  <c r="F1433" i="9" s="1"/>
  <c r="F1434" i="9" s="1"/>
  <c r="F1435" i="9" s="1"/>
  <c r="F1436" i="9" s="1"/>
  <c r="F1437" i="9" s="1"/>
  <c r="F1438" i="9" s="1"/>
  <c r="F1439" i="9" s="1"/>
  <c r="F1440" i="9" s="1"/>
  <c r="F1441" i="9" s="1"/>
  <c r="F1442" i="9" s="1"/>
  <c r="F1443" i="9" s="1"/>
  <c r="F1444" i="9" s="1"/>
  <c r="F1445" i="9" s="1"/>
  <c r="F1446" i="9" s="1"/>
  <c r="F1447" i="9" s="1"/>
  <c r="F1448" i="9" s="1"/>
  <c r="F1449" i="9" s="1"/>
  <c r="F1450" i="9" s="1"/>
  <c r="F1451" i="9" s="1"/>
  <c r="F1452" i="9" s="1"/>
  <c r="F1453" i="9" s="1"/>
  <c r="F1454" i="9" s="1"/>
  <c r="F1455" i="9" s="1"/>
  <c r="F1456" i="9" s="1"/>
  <c r="F1457" i="9" s="1"/>
  <c r="F1458" i="9" s="1"/>
  <c r="F1459" i="9" s="1"/>
  <c r="F1460" i="9" s="1"/>
  <c r="F1461" i="9" s="1"/>
  <c r="F1462" i="9" s="1"/>
  <c r="F1463" i="9" s="1"/>
  <c r="F1464" i="9" s="1"/>
  <c r="F1465" i="9" s="1"/>
  <c r="F1466" i="9" s="1"/>
  <c r="F1467" i="9" s="1"/>
  <c r="F1468" i="9" s="1"/>
  <c r="F1469" i="9" s="1"/>
  <c r="F1470" i="9" s="1"/>
  <c r="F1471" i="9" s="1"/>
  <c r="F1472" i="9" s="1"/>
  <c r="F1473" i="9" s="1"/>
  <c r="F1474" i="9" s="1"/>
  <c r="F1475" i="9" s="1"/>
  <c r="F1476" i="9" s="1"/>
  <c r="F1477" i="9" s="1"/>
  <c r="F1478" i="9" s="1"/>
  <c r="F1479" i="9" s="1"/>
  <c r="F1480" i="9" s="1"/>
  <c r="F1481" i="9" s="1"/>
  <c r="F1482" i="9" s="1"/>
  <c r="F1483" i="9" s="1"/>
  <c r="F1484" i="9" s="1"/>
  <c r="F1485" i="9" s="1"/>
  <c r="F1486" i="9" s="1"/>
  <c r="F1487" i="9" s="1"/>
  <c r="F1488" i="9" s="1"/>
  <c r="F1489" i="9" s="1"/>
  <c r="F1490" i="9" s="1"/>
  <c r="F1491" i="9" s="1"/>
  <c r="F1492" i="9" s="1"/>
  <c r="F1493" i="9" s="1"/>
  <c r="F1494" i="9" s="1"/>
  <c r="F1495" i="9" s="1"/>
  <c r="F1496" i="9" s="1"/>
  <c r="F1497" i="9" s="1"/>
  <c r="F1498" i="9" s="1"/>
  <c r="F1499" i="9" s="1"/>
  <c r="F1500" i="9" s="1"/>
  <c r="F1501" i="9" s="1"/>
  <c r="F1502" i="9" s="1"/>
  <c r="F1503" i="9" s="1"/>
  <c r="F1504" i="9" s="1"/>
  <c r="F1505" i="9" s="1"/>
  <c r="F1506" i="9" s="1"/>
  <c r="F1507" i="9" s="1"/>
  <c r="F1508" i="9" s="1"/>
  <c r="F1509" i="9" s="1"/>
  <c r="F1510" i="9" s="1"/>
  <c r="F1511" i="9" s="1"/>
  <c r="F1512" i="9" s="1"/>
  <c r="F1513" i="9" s="1"/>
  <c r="F1514" i="9" s="1"/>
  <c r="F1515" i="9" s="1"/>
  <c r="F1516" i="9" s="1"/>
  <c r="F1517" i="9" s="1"/>
  <c r="F1518" i="9" s="1"/>
  <c r="F1519" i="9" s="1"/>
  <c r="F1520" i="9" s="1"/>
  <c r="F1521" i="9" s="1"/>
  <c r="F1522" i="9" s="1"/>
  <c r="F1523" i="9" s="1"/>
  <c r="F1524" i="9" s="1"/>
  <c r="F1525" i="9" s="1"/>
  <c r="F1526" i="9" s="1"/>
  <c r="F1527" i="9" s="1"/>
  <c r="F1528" i="9" s="1"/>
  <c r="F1529" i="9" s="1"/>
  <c r="F1530" i="9" s="1"/>
  <c r="F1531" i="9" s="1"/>
  <c r="F1532" i="9" s="1"/>
  <c r="F1533" i="9" s="1"/>
  <c r="F1534" i="9" s="1"/>
  <c r="F1535" i="9" s="1"/>
  <c r="F1536" i="9" s="1"/>
  <c r="F1537" i="9" s="1"/>
  <c r="F1538" i="9" s="1"/>
  <c r="F1539" i="9" s="1"/>
  <c r="F1540" i="9" s="1"/>
  <c r="F1541" i="9" s="1"/>
  <c r="F1542" i="9" s="1"/>
  <c r="F1543" i="9" s="1"/>
  <c r="F1544" i="9" s="1"/>
  <c r="F1545" i="9" s="1"/>
  <c r="F1546" i="9" s="1"/>
  <c r="F1547" i="9" s="1"/>
  <c r="F1548" i="9" s="1"/>
  <c r="F1549" i="9" s="1"/>
  <c r="F1550" i="9" s="1"/>
  <c r="F1551" i="9" s="1"/>
  <c r="F1552" i="9" s="1"/>
  <c r="F1553" i="9" s="1"/>
  <c r="F1554" i="9" s="1"/>
  <c r="F1555" i="9" s="1"/>
  <c r="F1556" i="9" s="1"/>
  <c r="F1557" i="9" s="1"/>
  <c r="F1558" i="9" s="1"/>
  <c r="F1559" i="9" s="1"/>
  <c r="F1560" i="9" s="1"/>
  <c r="F1561" i="9" s="1"/>
  <c r="F1562" i="9" s="1"/>
  <c r="F1563" i="9" s="1"/>
  <c r="F1564" i="9" s="1"/>
  <c r="F1565" i="9" s="1"/>
  <c r="F1566" i="9" s="1"/>
  <c r="F1567" i="9" s="1"/>
  <c r="F1568" i="9" s="1"/>
  <c r="F1569" i="9" s="1"/>
  <c r="F1570" i="9" s="1"/>
  <c r="F1571" i="9" s="1"/>
  <c r="F1572" i="9" s="1"/>
  <c r="F1573" i="9" s="1"/>
  <c r="F1574" i="9" s="1"/>
  <c r="F1575" i="9" s="1"/>
  <c r="F1576" i="9" s="1"/>
  <c r="F1577" i="9" s="1"/>
  <c r="F1578" i="9" s="1"/>
  <c r="F1579" i="9" s="1"/>
  <c r="F1580" i="9" s="1"/>
  <c r="F1581" i="9" s="1"/>
  <c r="F1582" i="9" s="1"/>
  <c r="F1583" i="9" s="1"/>
  <c r="F1584" i="9" s="1"/>
  <c r="F1585" i="9" s="1"/>
  <c r="F1586" i="9" s="1"/>
  <c r="F1587" i="9" s="1"/>
  <c r="F1588" i="9" s="1"/>
  <c r="F1589" i="9" s="1"/>
  <c r="F1590" i="9" s="1"/>
  <c r="F1591" i="9" s="1"/>
  <c r="F1592" i="9" s="1"/>
  <c r="F1593" i="9" s="1"/>
  <c r="F1594" i="9" s="1"/>
  <c r="F1595" i="9" s="1"/>
  <c r="F1596" i="9" s="1"/>
  <c r="F1597" i="9" s="1"/>
  <c r="F1598" i="9" s="1"/>
  <c r="F1599" i="9" s="1"/>
  <c r="F1600" i="9" s="1"/>
  <c r="F1601" i="9" s="1"/>
  <c r="F1602" i="9" s="1"/>
  <c r="F1603" i="9" s="1"/>
  <c r="F1604" i="9" s="1"/>
  <c r="F1605" i="9" s="1"/>
  <c r="F1606" i="9" s="1"/>
  <c r="F1607" i="9" s="1"/>
  <c r="F1608" i="9" s="1"/>
  <c r="F1609" i="9" s="1"/>
  <c r="F1610" i="9" s="1"/>
  <c r="F1611" i="9" s="1"/>
  <c r="F1612" i="9" s="1"/>
  <c r="F1613" i="9" s="1"/>
  <c r="F1614" i="9" s="1"/>
  <c r="F1615" i="9" s="1"/>
  <c r="F1616" i="9" s="1"/>
  <c r="F1617" i="9" s="1"/>
  <c r="F1618" i="9" s="1"/>
  <c r="F1619" i="9" s="1"/>
  <c r="F1620" i="9" s="1"/>
  <c r="F1621" i="9" s="1"/>
  <c r="F1622" i="9" s="1"/>
  <c r="F1623" i="9" s="1"/>
  <c r="F1624" i="9" s="1"/>
  <c r="F1625" i="9" s="1"/>
  <c r="F1626" i="9" s="1"/>
  <c r="F1627" i="9" s="1"/>
  <c r="F1628" i="9" s="1"/>
  <c r="F1629" i="9" s="1"/>
  <c r="F1630" i="9" s="1"/>
  <c r="F1631" i="9" s="1"/>
  <c r="F1632" i="9" s="1"/>
  <c r="F1633" i="9" s="1"/>
  <c r="F1634" i="9" s="1"/>
  <c r="F1635" i="9" s="1"/>
  <c r="F1636" i="9" s="1"/>
  <c r="F1637" i="9" s="1"/>
  <c r="F1638" i="9" s="1"/>
  <c r="F1639" i="9" s="1"/>
  <c r="F1640" i="9" s="1"/>
  <c r="F1641" i="9" s="1"/>
  <c r="F1642" i="9" s="1"/>
  <c r="F1643" i="9" s="1"/>
  <c r="F1644" i="9" s="1"/>
  <c r="F1645" i="9" s="1"/>
  <c r="F1646" i="9" s="1"/>
  <c r="F1647" i="9" s="1"/>
  <c r="F1648" i="9" s="1"/>
  <c r="F1649" i="9" s="1"/>
  <c r="F1650" i="9" s="1"/>
  <c r="F1651" i="9" s="1"/>
  <c r="F1652" i="9" s="1"/>
  <c r="F1653" i="9" s="1"/>
  <c r="F1654" i="9" s="1"/>
  <c r="F1655" i="9" s="1"/>
  <c r="F1656" i="9" s="1"/>
  <c r="F1657" i="9" s="1"/>
  <c r="F1658" i="9" s="1"/>
  <c r="F1659" i="9" s="1"/>
  <c r="F1660" i="9" s="1"/>
  <c r="F1661" i="9" s="1"/>
  <c r="F1662" i="9" s="1"/>
  <c r="F1663" i="9" s="1"/>
  <c r="F1664" i="9" s="1"/>
  <c r="F1665" i="9" s="1"/>
  <c r="F1666" i="9" s="1"/>
  <c r="F1667" i="9" s="1"/>
  <c r="F1668" i="9" s="1"/>
  <c r="F1669" i="9" s="1"/>
  <c r="F1670" i="9" s="1"/>
  <c r="F1671" i="9" s="1"/>
  <c r="F1672" i="9" s="1"/>
  <c r="F1673" i="9" s="1"/>
  <c r="F1674" i="9" s="1"/>
  <c r="F1675" i="9" s="1"/>
  <c r="F1676" i="9" s="1"/>
  <c r="F1677" i="9" s="1"/>
  <c r="F1678" i="9" s="1"/>
  <c r="F1679" i="9" s="1"/>
  <c r="F1680" i="9" s="1"/>
  <c r="F1681" i="9" s="1"/>
  <c r="F1682" i="9" s="1"/>
  <c r="F1683" i="9" s="1"/>
  <c r="F1684" i="9" s="1"/>
  <c r="F1685" i="9" s="1"/>
  <c r="F1686" i="9" s="1"/>
  <c r="F1687" i="9" s="1"/>
  <c r="F1688" i="9" s="1"/>
  <c r="F1689" i="9" s="1"/>
  <c r="F1690" i="9" s="1"/>
  <c r="F1691" i="9" s="1"/>
  <c r="F1692" i="9" s="1"/>
  <c r="F1693" i="9" s="1"/>
  <c r="F1694" i="9" s="1"/>
  <c r="F1695" i="9" s="1"/>
  <c r="F1696" i="9" s="1"/>
  <c r="F1697" i="9" s="1"/>
  <c r="F1698" i="9" s="1"/>
  <c r="F1699" i="9" s="1"/>
  <c r="F1700" i="9" s="1"/>
  <c r="F1701" i="9" s="1"/>
  <c r="F1702" i="9" s="1"/>
  <c r="F1703" i="9" s="1"/>
  <c r="F1704" i="9" s="1"/>
  <c r="F1705" i="9" s="1"/>
  <c r="F1706" i="9" s="1"/>
  <c r="F1707" i="9" s="1"/>
  <c r="F1708" i="9" s="1"/>
  <c r="F1709" i="9" s="1"/>
  <c r="F1710" i="9" s="1"/>
  <c r="F1711" i="9" s="1"/>
  <c r="F1712" i="9" s="1"/>
  <c r="F1713" i="9" s="1"/>
  <c r="F1714" i="9" s="1"/>
  <c r="F1715" i="9" s="1"/>
  <c r="F1716" i="9" s="1"/>
  <c r="F1717" i="9" s="1"/>
  <c r="F1718" i="9" s="1"/>
  <c r="F1719" i="9" s="1"/>
  <c r="F1720" i="9" s="1"/>
  <c r="F1721" i="9" s="1"/>
  <c r="F1722" i="9" s="1"/>
  <c r="F1723" i="9" s="1"/>
  <c r="F1724" i="9" s="1"/>
  <c r="F1725" i="9" s="1"/>
  <c r="F1726" i="9" s="1"/>
  <c r="F1727" i="9" s="1"/>
  <c r="F1728" i="9" s="1"/>
  <c r="F1729" i="9" s="1"/>
  <c r="F1730" i="9" s="1"/>
  <c r="F1731" i="9" s="1"/>
  <c r="F1732" i="9" s="1"/>
  <c r="F1733" i="9" s="1"/>
  <c r="F1734" i="9" s="1"/>
  <c r="F1735" i="9" s="1"/>
  <c r="F1736" i="9" s="1"/>
  <c r="F1737" i="9" s="1"/>
  <c r="F1738" i="9" s="1"/>
  <c r="F1739" i="9" s="1"/>
  <c r="F1740" i="9" s="1"/>
  <c r="F1741" i="9" s="1"/>
  <c r="F1742" i="9" s="1"/>
  <c r="F1743" i="9" s="1"/>
  <c r="F1744" i="9" s="1"/>
  <c r="F1745" i="9" s="1"/>
  <c r="F1746" i="9" s="1"/>
  <c r="F1747" i="9" s="1"/>
  <c r="F1748" i="9" s="1"/>
  <c r="F1749" i="9" s="1"/>
  <c r="F1750" i="9" s="1"/>
  <c r="F1751" i="9" s="1"/>
  <c r="F1752" i="9" s="1"/>
  <c r="F1753" i="9" s="1"/>
  <c r="F1754" i="9" s="1"/>
  <c r="F1755" i="9" s="1"/>
  <c r="F1756" i="9" s="1"/>
  <c r="F1757" i="9" s="1"/>
  <c r="F1758" i="9" s="1"/>
  <c r="F1759" i="9" s="1"/>
  <c r="F1760" i="9" s="1"/>
  <c r="F1761" i="9" s="1"/>
  <c r="F1762" i="9" s="1"/>
  <c r="F1763" i="9" s="1"/>
  <c r="F1764" i="9" s="1"/>
  <c r="F1765" i="9" s="1"/>
  <c r="F1766" i="9" s="1"/>
  <c r="F1767" i="9" s="1"/>
  <c r="F1768" i="9" s="1"/>
  <c r="F1769" i="9" s="1"/>
  <c r="F1770" i="9" s="1"/>
  <c r="F1771" i="9" s="1"/>
  <c r="F1772" i="9" s="1"/>
  <c r="F1773" i="9" s="1"/>
  <c r="F1774" i="9" s="1"/>
  <c r="F1775" i="9" s="1"/>
  <c r="F1776" i="9" s="1"/>
  <c r="F1777" i="9" s="1"/>
  <c r="F1778" i="9" s="1"/>
  <c r="F1779" i="9" s="1"/>
  <c r="F1780" i="9" s="1"/>
  <c r="F1781" i="9" s="1"/>
  <c r="F1782" i="9" s="1"/>
  <c r="F1783" i="9" s="1"/>
  <c r="F1784" i="9" s="1"/>
  <c r="F1785" i="9" s="1"/>
  <c r="F1786" i="9" s="1"/>
  <c r="F1787" i="9" s="1"/>
  <c r="F1788" i="9" s="1"/>
  <c r="F1789" i="9" s="1"/>
  <c r="F1790" i="9" s="1"/>
  <c r="F1791" i="9" s="1"/>
  <c r="F1792" i="9" s="1"/>
  <c r="F1793" i="9" s="1"/>
  <c r="F1794" i="9" s="1"/>
  <c r="F1795" i="9" s="1"/>
  <c r="F1796" i="9" s="1"/>
  <c r="F1797" i="9" s="1"/>
  <c r="F1798" i="9" s="1"/>
  <c r="F1799" i="9" s="1"/>
  <c r="F1800" i="9" s="1"/>
  <c r="F1801" i="9" s="1"/>
  <c r="F1802" i="9" s="1"/>
  <c r="F1803" i="9" s="1"/>
  <c r="F1804" i="9" s="1"/>
  <c r="F1805" i="9" s="1"/>
  <c r="F1806" i="9" s="1"/>
  <c r="F1807" i="9" s="1"/>
  <c r="F1808" i="9" s="1"/>
  <c r="F1809" i="9" s="1"/>
  <c r="F1810" i="9" s="1"/>
  <c r="F1811" i="9" s="1"/>
  <c r="F1812" i="9" s="1"/>
  <c r="F1813" i="9" s="1"/>
  <c r="F1814" i="9" s="1"/>
  <c r="F1815" i="9" s="1"/>
  <c r="F1816" i="9" s="1"/>
  <c r="F1817" i="9" s="1"/>
  <c r="F1818" i="9" s="1"/>
  <c r="F1819" i="9" s="1"/>
  <c r="F1820" i="9" s="1"/>
  <c r="F1821" i="9" s="1"/>
  <c r="F1822" i="9" s="1"/>
  <c r="F1823" i="9" s="1"/>
  <c r="F1824" i="9" s="1"/>
  <c r="F1825" i="9" s="1"/>
  <c r="F1826" i="9" s="1"/>
  <c r="F1827" i="9" s="1"/>
  <c r="F1828" i="9" s="1"/>
  <c r="F1829" i="9" s="1"/>
  <c r="F1830" i="9" s="1"/>
  <c r="F1831" i="9" s="1"/>
  <c r="F1832" i="9" s="1"/>
  <c r="F1833" i="9" s="1"/>
  <c r="F1834" i="9" s="1"/>
  <c r="F1835" i="9" s="1"/>
  <c r="F1836" i="9" s="1"/>
  <c r="F1837" i="9" s="1"/>
  <c r="F1838" i="9" s="1"/>
  <c r="F1839" i="9" s="1"/>
  <c r="F1840" i="9" s="1"/>
  <c r="F1841" i="9" s="1"/>
  <c r="F1842" i="9" s="1"/>
  <c r="F1843" i="9" s="1"/>
  <c r="F1844" i="9" s="1"/>
  <c r="F1845" i="9" s="1"/>
  <c r="F1846" i="9" s="1"/>
  <c r="F1847" i="9" s="1"/>
  <c r="F1848" i="9" s="1"/>
  <c r="F1849" i="9" s="1"/>
  <c r="F1850" i="9" s="1"/>
  <c r="F1851" i="9" s="1"/>
  <c r="F1852" i="9" s="1"/>
  <c r="F1853" i="9" s="1"/>
  <c r="F1854" i="9" s="1"/>
  <c r="F1855" i="9" s="1"/>
  <c r="F1856" i="9" s="1"/>
  <c r="F1857" i="9" s="1"/>
  <c r="F1858" i="9" s="1"/>
  <c r="F1859" i="9" s="1"/>
  <c r="F1860" i="9" s="1"/>
  <c r="F1861" i="9" s="1"/>
  <c r="F1862" i="9" s="1"/>
  <c r="F1863" i="9" s="1"/>
  <c r="F1864" i="9" s="1"/>
  <c r="F1865" i="9" s="1"/>
  <c r="F1866" i="9" s="1"/>
  <c r="F1867" i="9" s="1"/>
  <c r="F1868" i="9" s="1"/>
  <c r="F1869" i="9" s="1"/>
  <c r="F1870" i="9" s="1"/>
  <c r="F1871" i="9" s="1"/>
  <c r="F1872" i="9" s="1"/>
  <c r="F1873" i="9" s="1"/>
  <c r="F1874" i="9" s="1"/>
  <c r="F1875" i="9" s="1"/>
  <c r="F1876" i="9" s="1"/>
  <c r="F1877" i="9" s="1"/>
  <c r="F1878" i="9" s="1"/>
  <c r="F1879" i="9" s="1"/>
  <c r="F1880" i="9" s="1"/>
  <c r="F1881" i="9" s="1"/>
  <c r="F1882" i="9" s="1"/>
  <c r="F1883" i="9" s="1"/>
  <c r="F1884" i="9" s="1"/>
  <c r="F1885" i="9" s="1"/>
  <c r="F1886" i="9" s="1"/>
  <c r="F1887" i="9" s="1"/>
  <c r="F1888" i="9" s="1"/>
  <c r="F1889" i="9" s="1"/>
  <c r="F1890" i="9" s="1"/>
  <c r="F1891" i="9" s="1"/>
  <c r="F1892" i="9" s="1"/>
  <c r="F1893" i="9" s="1"/>
  <c r="F1894" i="9" s="1"/>
  <c r="F1895" i="9" s="1"/>
  <c r="F1896" i="9" s="1"/>
  <c r="F1897" i="9" s="1"/>
  <c r="F1898" i="9" s="1"/>
  <c r="F1899" i="9" s="1"/>
  <c r="F1900" i="9" s="1"/>
  <c r="F1901" i="9" s="1"/>
  <c r="F1902" i="9" s="1"/>
  <c r="F1903" i="9" s="1"/>
  <c r="F1904" i="9" s="1"/>
  <c r="F1905" i="9" s="1"/>
  <c r="F1906" i="9" s="1"/>
  <c r="F1907" i="9" s="1"/>
  <c r="F1908" i="9" s="1"/>
  <c r="F1909" i="9" s="1"/>
  <c r="F1910" i="9" s="1"/>
  <c r="F1911" i="9" s="1"/>
  <c r="F1912" i="9" s="1"/>
  <c r="F1913" i="9" s="1"/>
  <c r="F1914" i="9" s="1"/>
  <c r="F1915" i="9" s="1"/>
  <c r="F1916" i="9" s="1"/>
  <c r="F1917" i="9" s="1"/>
  <c r="F1918" i="9" s="1"/>
  <c r="F1919" i="9" s="1"/>
  <c r="F1920" i="9" s="1"/>
  <c r="F1921" i="9" s="1"/>
  <c r="F1922" i="9" s="1"/>
  <c r="F1923" i="9" s="1"/>
  <c r="F1924" i="9" s="1"/>
  <c r="F1925" i="9" s="1"/>
  <c r="F1926" i="9" s="1"/>
  <c r="F1927" i="9" s="1"/>
  <c r="F1928" i="9" s="1"/>
  <c r="F1929" i="9" s="1"/>
  <c r="F1930" i="9" s="1"/>
  <c r="F1931" i="9" s="1"/>
  <c r="F1932" i="9" s="1"/>
  <c r="F1933" i="9" s="1"/>
  <c r="F1934" i="9" s="1"/>
  <c r="F1935" i="9" s="1"/>
  <c r="F1936" i="9" s="1"/>
  <c r="F1937" i="9" s="1"/>
  <c r="F1938" i="9" s="1"/>
  <c r="F1939" i="9" s="1"/>
  <c r="F1940" i="9" s="1"/>
  <c r="F1941" i="9" s="1"/>
  <c r="F1942" i="9" s="1"/>
  <c r="F1943" i="9" s="1"/>
  <c r="F1944" i="9" s="1"/>
  <c r="F1945" i="9" s="1"/>
  <c r="F1946" i="9" s="1"/>
  <c r="F1947" i="9" s="1"/>
  <c r="F1948" i="9" s="1"/>
  <c r="F1949" i="9" s="1"/>
  <c r="F1950" i="9" s="1"/>
  <c r="F1951" i="9" s="1"/>
  <c r="F1952" i="9" s="1"/>
  <c r="F1953" i="9" s="1"/>
  <c r="F1954" i="9" s="1"/>
  <c r="F1955" i="9" s="1"/>
  <c r="F1956" i="9" s="1"/>
  <c r="F1957" i="9" s="1"/>
  <c r="F1958" i="9" s="1"/>
  <c r="F1959" i="9" s="1"/>
  <c r="F1960" i="9" s="1"/>
  <c r="F1961" i="9" s="1"/>
  <c r="F1962" i="9" s="1"/>
  <c r="F1963" i="9" s="1"/>
  <c r="F1964" i="9" s="1"/>
  <c r="F1965" i="9" s="1"/>
  <c r="F1966" i="9" s="1"/>
  <c r="F1967" i="9" s="1"/>
  <c r="F1968" i="9" s="1"/>
  <c r="F1969" i="9" s="1"/>
  <c r="F1970" i="9" s="1"/>
  <c r="F1971" i="9" s="1"/>
  <c r="F1972" i="9" s="1"/>
  <c r="F1973" i="9" s="1"/>
  <c r="F1974" i="9" s="1"/>
  <c r="F1975" i="9" s="1"/>
  <c r="F1976" i="9" s="1"/>
  <c r="F1977" i="9" s="1"/>
  <c r="F1978" i="9" s="1"/>
  <c r="F1979" i="9" s="1"/>
  <c r="F1980" i="9" s="1"/>
  <c r="F1981" i="9" s="1"/>
  <c r="F1982" i="9" s="1"/>
  <c r="F1983" i="9" s="1"/>
  <c r="F1984" i="9" s="1"/>
  <c r="F1985" i="9" s="1"/>
  <c r="F1986" i="9" s="1"/>
  <c r="F1987" i="9" s="1"/>
  <c r="F1988" i="9" s="1"/>
  <c r="F1989" i="9" s="1"/>
  <c r="F1990" i="9" s="1"/>
  <c r="F1991" i="9" s="1"/>
  <c r="F1992" i="9" s="1"/>
  <c r="F1993" i="9" s="1"/>
  <c r="F1994" i="9" s="1"/>
  <c r="F1995" i="9" s="1"/>
  <c r="F1996" i="9" s="1"/>
  <c r="F1997" i="9" s="1"/>
  <c r="F1998" i="9" s="1"/>
  <c r="F1999" i="9" s="1"/>
  <c r="F2000" i="9" s="1"/>
  <c r="F2001" i="9" s="1"/>
  <c r="F2002" i="9" s="1"/>
  <c r="F2003" i="9" s="1"/>
  <c r="F2004" i="9" s="1"/>
  <c r="F2005" i="9" s="1"/>
  <c r="F2006" i="9" s="1"/>
  <c r="F2007" i="9" s="1"/>
  <c r="F2008" i="9" s="1"/>
  <c r="F2009" i="9" s="1"/>
  <c r="F2010" i="9" s="1"/>
  <c r="F2011" i="9" s="1"/>
  <c r="F2012" i="9" s="1"/>
  <c r="F2013" i="9" s="1"/>
  <c r="F2014" i="9" s="1"/>
  <c r="F2015" i="9" s="1"/>
  <c r="F2016" i="9" s="1"/>
  <c r="F2017" i="9" s="1"/>
  <c r="F2018" i="9" s="1"/>
  <c r="F2019" i="9" s="1"/>
  <c r="F2020" i="9" s="1"/>
  <c r="F2021" i="9" s="1"/>
  <c r="F2022" i="9" s="1"/>
  <c r="F2023" i="9" s="1"/>
  <c r="F2024" i="9" s="1"/>
  <c r="F2025" i="9" s="1"/>
  <c r="F2026" i="9" s="1"/>
  <c r="F2027" i="9" s="1"/>
  <c r="F2028" i="9" s="1"/>
  <c r="F2029" i="9" s="1"/>
  <c r="F2030" i="9" s="1"/>
  <c r="F2031" i="9" s="1"/>
  <c r="F2032" i="9" s="1"/>
  <c r="F2033" i="9" s="1"/>
  <c r="F2034" i="9" s="1"/>
  <c r="F2035" i="9" s="1"/>
  <c r="F2036" i="9" s="1"/>
  <c r="F2037" i="9" s="1"/>
  <c r="F2038" i="9" s="1"/>
  <c r="F2039" i="9" s="1"/>
  <c r="F2040" i="9" s="1"/>
  <c r="F2041" i="9" s="1"/>
  <c r="F2042" i="9" s="1"/>
  <c r="F2043" i="9" s="1"/>
  <c r="F2044" i="9" s="1"/>
  <c r="F2045" i="9" s="1"/>
  <c r="F2046" i="9" s="1"/>
  <c r="F2047" i="9" s="1"/>
  <c r="F2048" i="9" s="1"/>
  <c r="F2049" i="9" s="1"/>
  <c r="F2050" i="9" s="1"/>
  <c r="F2051" i="9" s="1"/>
  <c r="F2052" i="9" s="1"/>
  <c r="F2053" i="9" s="1"/>
  <c r="F2054" i="9" s="1"/>
  <c r="F2055" i="9" s="1"/>
  <c r="F2056" i="9" s="1"/>
  <c r="F2057" i="9" s="1"/>
  <c r="F2058" i="9" s="1"/>
  <c r="F2059" i="9" s="1"/>
  <c r="F2060" i="9" s="1"/>
  <c r="F2061" i="9" s="1"/>
  <c r="F2062" i="9" s="1"/>
  <c r="F2063" i="9" s="1"/>
  <c r="F2064" i="9" s="1"/>
  <c r="F2065" i="9" s="1"/>
  <c r="F2066" i="9" s="1"/>
  <c r="F2067" i="9" s="1"/>
  <c r="F2068" i="9" s="1"/>
  <c r="F2069" i="9" s="1"/>
  <c r="F2070" i="9" s="1"/>
  <c r="F2071" i="9" s="1"/>
  <c r="F2072" i="9" s="1"/>
  <c r="F2073" i="9" s="1"/>
  <c r="F2074" i="9" s="1"/>
  <c r="F2075" i="9" s="1"/>
  <c r="F2076" i="9" s="1"/>
  <c r="F2077" i="9" s="1"/>
  <c r="F2078" i="9" s="1"/>
  <c r="F2079" i="9" s="1"/>
  <c r="F2080" i="9" s="1"/>
  <c r="F2081" i="9" s="1"/>
  <c r="F2082" i="9" s="1"/>
  <c r="F2083" i="9" s="1"/>
  <c r="F2084" i="9" s="1"/>
  <c r="F2085" i="9" s="1"/>
  <c r="F2086" i="9" s="1"/>
  <c r="F2087" i="9" s="1"/>
  <c r="F2088" i="9" s="1"/>
  <c r="F2089" i="9" s="1"/>
  <c r="F2090" i="9" s="1"/>
  <c r="F2091" i="9" s="1"/>
  <c r="F2092" i="9" s="1"/>
  <c r="F2093" i="9" s="1"/>
  <c r="F2094" i="9" s="1"/>
  <c r="F2095" i="9" s="1"/>
  <c r="F2096" i="9" s="1"/>
  <c r="F2097" i="9" s="1"/>
  <c r="F2098" i="9" s="1"/>
  <c r="F2099" i="9" s="1"/>
  <c r="F2100" i="9" s="1"/>
  <c r="F2101" i="9" s="1"/>
  <c r="F2102" i="9" s="1"/>
  <c r="F2103" i="9" s="1"/>
  <c r="F2104" i="9" s="1"/>
  <c r="F2105" i="9" s="1"/>
  <c r="F2106" i="9" s="1"/>
  <c r="F2107" i="9" s="1"/>
  <c r="F2108" i="9" s="1"/>
  <c r="F2109" i="9" s="1"/>
  <c r="F2110" i="9" s="1"/>
  <c r="F2111" i="9" s="1"/>
  <c r="F2112" i="9" s="1"/>
  <c r="F2113" i="9" s="1"/>
  <c r="F2114" i="9" s="1"/>
  <c r="F2115" i="9" s="1"/>
  <c r="F2116" i="9" s="1"/>
  <c r="F2117" i="9" s="1"/>
  <c r="F2118" i="9" s="1"/>
  <c r="F2119" i="9" s="1"/>
  <c r="F2120" i="9" s="1"/>
  <c r="F2121" i="9" s="1"/>
  <c r="F2122" i="9" s="1"/>
  <c r="F2123" i="9" s="1"/>
  <c r="F2124" i="9" s="1"/>
  <c r="F2125" i="9" s="1"/>
  <c r="F2126" i="9" s="1"/>
  <c r="F2127" i="9" s="1"/>
  <c r="F2128" i="9" s="1"/>
  <c r="F2129" i="9" s="1"/>
  <c r="F2130" i="9" s="1"/>
  <c r="F2131" i="9" s="1"/>
  <c r="F2132" i="9" s="1"/>
  <c r="F2133" i="9" s="1"/>
  <c r="F2134" i="9" s="1"/>
  <c r="F2135" i="9" s="1"/>
  <c r="F2136" i="9" s="1"/>
  <c r="F2137" i="9" s="1"/>
  <c r="F2138" i="9" s="1"/>
  <c r="F2139" i="9" s="1"/>
  <c r="F2140" i="9" s="1"/>
  <c r="F2141" i="9" s="1"/>
  <c r="F2142" i="9" s="1"/>
  <c r="F2143" i="9" s="1"/>
  <c r="F2144" i="9" s="1"/>
  <c r="F2145" i="9" s="1"/>
  <c r="F2146" i="9" s="1"/>
  <c r="F2147" i="9" s="1"/>
  <c r="F2148" i="9" s="1"/>
  <c r="F2149" i="9" s="1"/>
  <c r="F2150" i="9" s="1"/>
  <c r="F2151" i="9" s="1"/>
  <c r="F2152" i="9" s="1"/>
  <c r="F2153" i="9" s="1"/>
  <c r="F2154" i="9" s="1"/>
  <c r="F2155" i="9" s="1"/>
  <c r="F2156" i="9" s="1"/>
  <c r="F2157" i="9" s="1"/>
  <c r="F2158" i="9" s="1"/>
  <c r="F2159" i="9" s="1"/>
  <c r="F2160" i="9" s="1"/>
  <c r="F2161" i="9" s="1"/>
  <c r="F2162" i="9" s="1"/>
  <c r="F2163" i="9" s="1"/>
  <c r="F2164" i="9" s="1"/>
  <c r="F2165" i="9" s="1"/>
  <c r="F2166" i="9" s="1"/>
  <c r="F2167" i="9" s="1"/>
  <c r="F2168" i="9" s="1"/>
  <c r="F2169" i="9" s="1"/>
  <c r="F2170" i="9" s="1"/>
  <c r="F2171" i="9" s="1"/>
  <c r="F2172" i="9" s="1"/>
  <c r="F2173" i="9" s="1"/>
  <c r="F2174" i="9" s="1"/>
  <c r="F2175" i="9" s="1"/>
  <c r="F2176" i="9" s="1"/>
  <c r="F2177" i="9" s="1"/>
  <c r="F2178" i="9" s="1"/>
  <c r="F2179" i="9" s="1"/>
  <c r="F2180" i="9" s="1"/>
  <c r="F2181" i="9" s="1"/>
  <c r="F2182" i="9" s="1"/>
  <c r="F2183" i="9" s="1"/>
  <c r="F2184" i="9" s="1"/>
  <c r="F2185" i="9" s="1"/>
  <c r="F2186" i="9" s="1"/>
  <c r="F2187" i="9" s="1"/>
  <c r="F2188" i="9" s="1"/>
  <c r="F2189" i="9" s="1"/>
  <c r="F2190" i="9" s="1"/>
  <c r="F2191" i="9" s="1"/>
  <c r="F2192" i="9" s="1"/>
  <c r="F2193" i="9" s="1"/>
  <c r="F2194" i="9" s="1"/>
  <c r="F2195" i="9" s="1"/>
  <c r="F2196" i="9" s="1"/>
  <c r="F2197" i="9" s="1"/>
  <c r="F2198" i="9" s="1"/>
  <c r="F2199" i="9" s="1"/>
  <c r="F2200" i="9" s="1"/>
  <c r="F2201" i="9" s="1"/>
  <c r="F2202" i="9" s="1"/>
  <c r="F2203" i="9" s="1"/>
  <c r="F2204" i="9" s="1"/>
  <c r="F2205" i="9" s="1"/>
  <c r="F2206" i="9" s="1"/>
  <c r="F2207" i="9" s="1"/>
  <c r="F2208" i="9" s="1"/>
  <c r="F2209" i="9" s="1"/>
  <c r="F2210" i="9" s="1"/>
  <c r="F2211" i="9" s="1"/>
  <c r="F2212" i="9" s="1"/>
  <c r="F2213" i="9" s="1"/>
  <c r="F2214" i="9" s="1"/>
  <c r="F2215" i="9" s="1"/>
  <c r="F2216" i="9" s="1"/>
  <c r="F2217" i="9" s="1"/>
  <c r="F2218" i="9" s="1"/>
  <c r="F2219" i="9" s="1"/>
  <c r="F2220" i="9" s="1"/>
  <c r="F2221" i="9" s="1"/>
  <c r="F2222" i="9" s="1"/>
  <c r="F2223" i="9" s="1"/>
  <c r="F2224" i="9" s="1"/>
  <c r="F2225" i="9" s="1"/>
  <c r="F2226" i="9" s="1"/>
  <c r="F2227" i="9" s="1"/>
  <c r="F2228" i="9" s="1"/>
  <c r="F2229" i="9" s="1"/>
  <c r="F2230" i="9" s="1"/>
  <c r="F2231" i="9" s="1"/>
  <c r="F2232" i="9" s="1"/>
  <c r="F2233" i="9" s="1"/>
  <c r="F2234" i="9" s="1"/>
  <c r="F2235" i="9" s="1"/>
  <c r="F2236" i="9" s="1"/>
  <c r="F2237" i="9" s="1"/>
  <c r="F2238" i="9" s="1"/>
  <c r="F2239" i="9" s="1"/>
  <c r="F2240" i="9" s="1"/>
  <c r="F2241" i="9" s="1"/>
  <c r="F2242" i="9" s="1"/>
  <c r="F2243" i="9" s="1"/>
  <c r="F2244" i="9" s="1"/>
  <c r="F2245" i="9" s="1"/>
  <c r="F2246" i="9" s="1"/>
  <c r="F2247" i="9" s="1"/>
  <c r="F2248" i="9" s="1"/>
  <c r="F2249" i="9" s="1"/>
  <c r="F2250" i="9" s="1"/>
  <c r="F2251" i="9" s="1"/>
  <c r="F2252" i="9" s="1"/>
  <c r="F2253" i="9" s="1"/>
  <c r="F2254" i="9" s="1"/>
  <c r="F2255" i="9" s="1"/>
  <c r="F2256" i="9" s="1"/>
  <c r="F2257" i="9" s="1"/>
  <c r="F2258" i="9" s="1"/>
  <c r="F2259" i="9" s="1"/>
  <c r="F2260" i="9" s="1"/>
  <c r="F2261" i="9" s="1"/>
  <c r="F2262" i="9" s="1"/>
  <c r="F2263" i="9" s="1"/>
  <c r="F2264" i="9" s="1"/>
  <c r="F2265" i="9" s="1"/>
  <c r="F2266" i="9" s="1"/>
  <c r="F2267" i="9" s="1"/>
  <c r="F2268" i="9" s="1"/>
  <c r="F2269" i="9" s="1"/>
  <c r="F2270" i="9" s="1"/>
  <c r="F2271" i="9" s="1"/>
  <c r="F2272" i="9" s="1"/>
  <c r="F2273" i="9" s="1"/>
  <c r="F2274" i="9" s="1"/>
  <c r="F2275" i="9" s="1"/>
  <c r="F2276" i="9" s="1"/>
  <c r="F2277" i="9" s="1"/>
  <c r="F2278" i="9" s="1"/>
  <c r="F2279" i="9" s="1"/>
  <c r="F2280" i="9" s="1"/>
  <c r="F2281" i="9" s="1"/>
  <c r="F2282" i="9" s="1"/>
  <c r="F2283" i="9" s="1"/>
  <c r="F2284" i="9" s="1"/>
  <c r="F2285" i="9" s="1"/>
  <c r="F2286" i="9" s="1"/>
  <c r="F2287" i="9" s="1"/>
  <c r="F2288" i="9" s="1"/>
  <c r="F2289" i="9" s="1"/>
  <c r="F2290" i="9" s="1"/>
  <c r="F2291" i="9" s="1"/>
  <c r="F2292" i="9" s="1"/>
  <c r="F2293" i="9" s="1"/>
  <c r="F2294" i="9" s="1"/>
  <c r="F2295" i="9" s="1"/>
  <c r="F2296" i="9" s="1"/>
  <c r="F2297" i="9" s="1"/>
  <c r="F2298" i="9" s="1"/>
  <c r="F2299" i="9" s="1"/>
  <c r="F2300" i="9" s="1"/>
  <c r="F2301" i="9" s="1"/>
  <c r="F2302" i="9" s="1"/>
  <c r="F2303" i="9" s="1"/>
  <c r="F2304" i="9" s="1"/>
  <c r="F2305" i="9" s="1"/>
  <c r="F2306" i="9" s="1"/>
  <c r="F2307" i="9" s="1"/>
  <c r="F2308" i="9" s="1"/>
  <c r="F2309" i="9" s="1"/>
  <c r="F2310" i="9" s="1"/>
  <c r="F2311" i="9" s="1"/>
  <c r="F2312" i="9" s="1"/>
  <c r="F2313" i="9" s="1"/>
  <c r="F2314" i="9" s="1"/>
  <c r="F2315" i="9" s="1"/>
  <c r="F2316" i="9" s="1"/>
  <c r="F2317" i="9" s="1"/>
  <c r="F2318" i="9" s="1"/>
  <c r="F2319" i="9" s="1"/>
  <c r="F2320" i="9" s="1"/>
  <c r="F2321" i="9" s="1"/>
  <c r="F2322" i="9" s="1"/>
  <c r="F2323" i="9" s="1"/>
  <c r="F2324" i="9" s="1"/>
  <c r="F2325" i="9" s="1"/>
  <c r="F2326" i="9" s="1"/>
  <c r="F2327" i="9" s="1"/>
  <c r="F2328" i="9" s="1"/>
  <c r="F2329" i="9" s="1"/>
  <c r="F2330" i="9" s="1"/>
  <c r="F2331" i="9" s="1"/>
  <c r="F2332" i="9" s="1"/>
  <c r="F2333" i="9" s="1"/>
  <c r="F2334" i="9" s="1"/>
  <c r="F2335" i="9" s="1"/>
  <c r="F2336" i="9" s="1"/>
  <c r="F2337" i="9" s="1"/>
  <c r="F2338" i="9" s="1"/>
  <c r="F2339" i="9" s="1"/>
  <c r="F2340" i="9" s="1"/>
  <c r="F2341" i="9" s="1"/>
  <c r="F2342" i="9" s="1"/>
  <c r="F2343" i="9" s="1"/>
  <c r="F2344" i="9" s="1"/>
  <c r="F2345" i="9" s="1"/>
  <c r="F2346" i="9" s="1"/>
  <c r="F2347" i="9" s="1"/>
  <c r="F9" i="8"/>
  <c r="F10" i="8" s="1"/>
  <c r="F11" i="8" s="1"/>
  <c r="F12" i="8" s="1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F53" i="8" s="1"/>
  <c r="F54" i="8" s="1"/>
  <c r="F55" i="8" s="1"/>
  <c r="F56" i="8" s="1"/>
  <c r="F57" i="8" s="1"/>
  <c r="F58" i="8" s="1"/>
  <c r="F59" i="8" s="1"/>
  <c r="F60" i="8" s="1"/>
  <c r="F61" i="8" s="1"/>
  <c r="F62" i="8" s="1"/>
  <c r="F63" i="8" s="1"/>
  <c r="F64" i="8" s="1"/>
  <c r="F65" i="8" s="1"/>
  <c r="F66" i="8" s="1"/>
  <c r="F67" i="8" s="1"/>
  <c r="F68" i="8" s="1"/>
  <c r="F69" i="8" s="1"/>
  <c r="F70" i="8" s="1"/>
  <c r="F71" i="8" s="1"/>
  <c r="F72" i="8" s="1"/>
  <c r="F73" i="8" s="1"/>
  <c r="F74" i="8" s="1"/>
  <c r="F75" i="8" s="1"/>
  <c r="F76" i="8" s="1"/>
  <c r="F77" i="8" s="1"/>
  <c r="F78" i="8" s="1"/>
  <c r="F79" i="8" s="1"/>
  <c r="F80" i="8" s="1"/>
  <c r="F81" i="8" s="1"/>
  <c r="F82" i="8" s="1"/>
  <c r="F83" i="8" s="1"/>
  <c r="F84" i="8" s="1"/>
  <c r="F85" i="8" s="1"/>
  <c r="F86" i="8" s="1"/>
  <c r="F87" i="8" s="1"/>
  <c r="F88" i="8" s="1"/>
  <c r="F89" i="8" s="1"/>
  <c r="F90" i="8" s="1"/>
  <c r="F91" i="8" s="1"/>
  <c r="F92" i="8" s="1"/>
  <c r="F93" i="8" s="1"/>
  <c r="F94" i="8" s="1"/>
  <c r="F95" i="8" s="1"/>
  <c r="F96" i="8" s="1"/>
  <c r="F97" i="8" s="1"/>
  <c r="F98" i="8" s="1"/>
  <c r="F99" i="8" s="1"/>
  <c r="F100" i="8" s="1"/>
  <c r="F101" i="8" s="1"/>
  <c r="F102" i="8" s="1"/>
  <c r="F103" i="8" s="1"/>
  <c r="F104" i="8" s="1"/>
  <c r="F105" i="8" s="1"/>
  <c r="F106" i="8" s="1"/>
  <c r="F107" i="8" s="1"/>
  <c r="F108" i="8" s="1"/>
  <c r="F109" i="8" s="1"/>
  <c r="F110" i="8" s="1"/>
  <c r="F111" i="8" s="1"/>
  <c r="F112" i="8" s="1"/>
  <c r="F113" i="8" s="1"/>
  <c r="F114" i="8" s="1"/>
  <c r="F115" i="8" s="1"/>
  <c r="F116" i="8" s="1"/>
  <c r="F117" i="8" s="1"/>
  <c r="F118" i="8" s="1"/>
  <c r="F119" i="8" s="1"/>
  <c r="F120" i="8" s="1"/>
  <c r="F121" i="8" s="1"/>
  <c r="F122" i="8" s="1"/>
  <c r="F123" i="8" s="1"/>
  <c r="F124" i="8" s="1"/>
  <c r="F125" i="8" s="1"/>
  <c r="F126" i="8" s="1"/>
  <c r="F127" i="8" s="1"/>
  <c r="F128" i="8" s="1"/>
  <c r="F129" i="8" s="1"/>
  <c r="F130" i="8" s="1"/>
  <c r="F131" i="8" s="1"/>
  <c r="F132" i="8" s="1"/>
  <c r="F133" i="8" s="1"/>
  <c r="F134" i="8" s="1"/>
  <c r="F135" i="8" s="1"/>
  <c r="F136" i="8" s="1"/>
  <c r="F137" i="8" s="1"/>
  <c r="F138" i="8" s="1"/>
  <c r="F139" i="8" s="1"/>
  <c r="F140" i="8" s="1"/>
  <c r="F141" i="8" s="1"/>
  <c r="F142" i="8" s="1"/>
  <c r="F143" i="8" s="1"/>
  <c r="F144" i="8" s="1"/>
  <c r="F145" i="8" s="1"/>
  <c r="F146" i="8" s="1"/>
  <c r="F147" i="8" s="1"/>
  <c r="F148" i="8" s="1"/>
  <c r="F149" i="8" s="1"/>
  <c r="F150" i="8" s="1"/>
  <c r="F151" i="8" s="1"/>
  <c r="F152" i="8" s="1"/>
  <c r="F153" i="8" s="1"/>
  <c r="F154" i="8" s="1"/>
  <c r="F155" i="8" s="1"/>
  <c r="F156" i="8" s="1"/>
  <c r="F157" i="8" s="1"/>
  <c r="F158" i="8" s="1"/>
  <c r="F159" i="8" s="1"/>
  <c r="F160" i="8" s="1"/>
  <c r="F161" i="8" s="1"/>
  <c r="F162" i="8" s="1"/>
  <c r="F163" i="8" s="1"/>
  <c r="F164" i="8" s="1"/>
  <c r="F165" i="8" s="1"/>
  <c r="F166" i="8" s="1"/>
  <c r="F167" i="8" s="1"/>
  <c r="F168" i="8" s="1"/>
  <c r="F169" i="8" s="1"/>
  <c r="F170" i="8" s="1"/>
  <c r="F171" i="8" s="1"/>
  <c r="F172" i="8" s="1"/>
  <c r="F173" i="8" s="1"/>
  <c r="F174" i="8" s="1"/>
  <c r="F175" i="8" s="1"/>
  <c r="F176" i="8" s="1"/>
  <c r="F177" i="8" s="1"/>
  <c r="F178" i="8" s="1"/>
  <c r="F179" i="8" s="1"/>
  <c r="F180" i="8" s="1"/>
  <c r="F181" i="8" s="1"/>
  <c r="F182" i="8" s="1"/>
  <c r="F183" i="8" s="1"/>
  <c r="F184" i="8" s="1"/>
  <c r="F185" i="8" s="1"/>
  <c r="F186" i="8" s="1"/>
  <c r="F187" i="8" s="1"/>
  <c r="F188" i="8" s="1"/>
  <c r="F189" i="8" s="1"/>
  <c r="F190" i="8" s="1"/>
  <c r="F191" i="8" s="1"/>
  <c r="F192" i="8" s="1"/>
  <c r="F193" i="8" s="1"/>
  <c r="F194" i="8" s="1"/>
  <c r="F195" i="8" s="1"/>
  <c r="F196" i="8" s="1"/>
  <c r="F197" i="8" s="1"/>
  <c r="F198" i="8" s="1"/>
  <c r="F199" i="8" s="1"/>
  <c r="F200" i="8" s="1"/>
  <c r="F201" i="8" s="1"/>
  <c r="F202" i="8" s="1"/>
  <c r="F203" i="8" s="1"/>
  <c r="F204" i="8" s="1"/>
  <c r="F205" i="8" s="1"/>
  <c r="F206" i="8" s="1"/>
  <c r="F207" i="8" s="1"/>
  <c r="F208" i="8" s="1"/>
  <c r="F209" i="8" s="1"/>
  <c r="F210" i="8" s="1"/>
  <c r="F211" i="8" s="1"/>
  <c r="F212" i="8" s="1"/>
  <c r="F213" i="8" s="1"/>
  <c r="F214" i="8" s="1"/>
  <c r="F215" i="8" s="1"/>
  <c r="F216" i="8" s="1"/>
  <c r="F217" i="8" s="1"/>
  <c r="F218" i="8" s="1"/>
  <c r="F219" i="8" s="1"/>
  <c r="F220" i="8" s="1"/>
  <c r="F221" i="8" s="1"/>
  <c r="F222" i="8" s="1"/>
  <c r="F223" i="8" s="1"/>
  <c r="F224" i="8" s="1"/>
  <c r="F225" i="8" s="1"/>
  <c r="F226" i="8" s="1"/>
  <c r="F227" i="8" s="1"/>
  <c r="F228" i="8" s="1"/>
  <c r="F229" i="8" s="1"/>
  <c r="F230" i="8" s="1"/>
  <c r="F231" i="8" s="1"/>
  <c r="F232" i="8" s="1"/>
  <c r="F233" i="8" s="1"/>
  <c r="F234" i="8" s="1"/>
  <c r="F235" i="8" s="1"/>
  <c r="F236" i="8" s="1"/>
  <c r="F237" i="8" s="1"/>
  <c r="F238" i="8" s="1"/>
  <c r="F239" i="8" s="1"/>
  <c r="F240" i="8" s="1"/>
  <c r="F241" i="8" s="1"/>
  <c r="F242" i="8" s="1"/>
  <c r="F243" i="8" s="1"/>
  <c r="F244" i="8" s="1"/>
  <c r="F245" i="8" s="1"/>
  <c r="F246" i="8" s="1"/>
  <c r="F247" i="8" s="1"/>
  <c r="F248" i="8" s="1"/>
  <c r="F249" i="8" s="1"/>
  <c r="F250" i="8" s="1"/>
  <c r="F251" i="8" s="1"/>
  <c r="F252" i="8" s="1"/>
  <c r="F253" i="8" s="1"/>
  <c r="F254" i="8" s="1"/>
  <c r="F255" i="8" s="1"/>
  <c r="F256" i="8" s="1"/>
  <c r="F257" i="8" s="1"/>
  <c r="F258" i="8" s="1"/>
  <c r="F259" i="8" s="1"/>
  <c r="F260" i="8" s="1"/>
  <c r="F261" i="8" s="1"/>
  <c r="F262" i="8" s="1"/>
  <c r="F263" i="8" s="1"/>
  <c r="F264" i="8" s="1"/>
  <c r="F265" i="8" s="1"/>
  <c r="F266" i="8" s="1"/>
  <c r="F267" i="8" s="1"/>
  <c r="F268" i="8" s="1"/>
  <c r="F269" i="8" s="1"/>
  <c r="F270" i="8" s="1"/>
  <c r="F271" i="8" s="1"/>
  <c r="F272" i="8" s="1"/>
  <c r="F273" i="8" s="1"/>
  <c r="F274" i="8" s="1"/>
  <c r="F275" i="8" s="1"/>
  <c r="F276" i="8" s="1"/>
  <c r="F277" i="8" s="1"/>
  <c r="F278" i="8" s="1"/>
  <c r="F279" i="8" s="1"/>
  <c r="F280" i="8" s="1"/>
  <c r="F281" i="8" s="1"/>
  <c r="F282" i="8" s="1"/>
  <c r="F283" i="8" s="1"/>
  <c r="F284" i="8" s="1"/>
  <c r="F285" i="8" s="1"/>
  <c r="F286" i="8" s="1"/>
  <c r="F287" i="8" s="1"/>
  <c r="F288" i="8" s="1"/>
  <c r="F289" i="8" s="1"/>
  <c r="F290" i="8" s="1"/>
  <c r="F291" i="8" s="1"/>
  <c r="F292" i="8" s="1"/>
  <c r="F293" i="8" s="1"/>
  <c r="F294" i="8" s="1"/>
  <c r="F295" i="8" s="1"/>
  <c r="F296" i="8" s="1"/>
  <c r="F297" i="8" s="1"/>
  <c r="F298" i="8" s="1"/>
  <c r="F299" i="8" s="1"/>
  <c r="F300" i="8" s="1"/>
  <c r="F301" i="8" s="1"/>
  <c r="F302" i="8" s="1"/>
  <c r="F303" i="8" s="1"/>
  <c r="F304" i="8" s="1"/>
  <c r="F305" i="8" s="1"/>
  <c r="F306" i="8" s="1"/>
  <c r="F307" i="8" s="1"/>
  <c r="F308" i="8" s="1"/>
  <c r="F309" i="8" s="1"/>
  <c r="F310" i="8" s="1"/>
  <c r="F311" i="8" s="1"/>
  <c r="F312" i="8" s="1"/>
  <c r="F313" i="8" s="1"/>
  <c r="F314" i="8" s="1"/>
  <c r="F315" i="8" s="1"/>
  <c r="F316" i="8" s="1"/>
  <c r="F317" i="8" s="1"/>
  <c r="F318" i="8" s="1"/>
  <c r="F319" i="8" s="1"/>
  <c r="F320" i="8" s="1"/>
  <c r="F321" i="8" s="1"/>
  <c r="F322" i="8" s="1"/>
  <c r="F323" i="8" s="1"/>
  <c r="F324" i="8" s="1"/>
  <c r="F325" i="8" s="1"/>
  <c r="F326" i="8" s="1"/>
  <c r="F327" i="8" s="1"/>
  <c r="F328" i="8" s="1"/>
  <c r="F329" i="8" s="1"/>
  <c r="F330" i="8" s="1"/>
  <c r="F331" i="8" s="1"/>
  <c r="F332" i="8" s="1"/>
  <c r="F333" i="8" s="1"/>
  <c r="F334" i="8" s="1"/>
  <c r="F335" i="8" s="1"/>
  <c r="F336" i="8" s="1"/>
  <c r="F337" i="8" s="1"/>
  <c r="F338" i="8" s="1"/>
  <c r="F339" i="8" s="1"/>
  <c r="F340" i="8" s="1"/>
  <c r="F341" i="8" s="1"/>
  <c r="F342" i="8" s="1"/>
  <c r="F343" i="8" s="1"/>
  <c r="F344" i="8" s="1"/>
  <c r="F345" i="8" s="1"/>
  <c r="F346" i="8" s="1"/>
  <c r="F347" i="8" s="1"/>
  <c r="F348" i="8" s="1"/>
  <c r="F349" i="8" s="1"/>
  <c r="F350" i="8" s="1"/>
  <c r="F351" i="8" s="1"/>
  <c r="F352" i="8" s="1"/>
  <c r="F353" i="8" s="1"/>
  <c r="F354" i="8" s="1"/>
  <c r="F355" i="8" s="1"/>
  <c r="F356" i="8" s="1"/>
  <c r="F357" i="8" s="1"/>
  <c r="F358" i="8" s="1"/>
  <c r="F359" i="8" s="1"/>
  <c r="F360" i="8" s="1"/>
  <c r="F361" i="8" s="1"/>
  <c r="F362" i="8" s="1"/>
  <c r="F363" i="8" s="1"/>
  <c r="F364" i="8" s="1"/>
  <c r="F365" i="8" s="1"/>
  <c r="F366" i="8" s="1"/>
  <c r="F367" i="8" s="1"/>
  <c r="F368" i="8" s="1"/>
  <c r="F369" i="8" s="1"/>
  <c r="F370" i="8" s="1"/>
  <c r="F371" i="8" s="1"/>
  <c r="F372" i="8" s="1"/>
  <c r="F373" i="8" s="1"/>
  <c r="F374" i="8" s="1"/>
  <c r="F375" i="8" s="1"/>
  <c r="F376" i="8" s="1"/>
  <c r="F377" i="8" s="1"/>
  <c r="F378" i="8" s="1"/>
  <c r="F379" i="8" s="1"/>
  <c r="F380" i="8" s="1"/>
  <c r="F381" i="8" s="1"/>
  <c r="F382" i="8" s="1"/>
  <c r="F383" i="8" s="1"/>
  <c r="F384" i="8" s="1"/>
  <c r="F385" i="8" s="1"/>
  <c r="F386" i="8" s="1"/>
  <c r="F387" i="8" s="1"/>
  <c r="F388" i="8" s="1"/>
  <c r="F389" i="8" s="1"/>
  <c r="F390" i="8" s="1"/>
  <c r="F391" i="8" s="1"/>
  <c r="F392" i="8" s="1"/>
  <c r="F393" i="8" s="1"/>
  <c r="F394" i="8" s="1"/>
  <c r="F395" i="8" s="1"/>
  <c r="F396" i="8" s="1"/>
  <c r="F397" i="8" s="1"/>
  <c r="F398" i="8" s="1"/>
  <c r="F399" i="8" s="1"/>
  <c r="F400" i="8" s="1"/>
  <c r="F401" i="8" s="1"/>
  <c r="F402" i="8" s="1"/>
  <c r="F403" i="8" s="1"/>
  <c r="F404" i="8" s="1"/>
  <c r="F405" i="8" s="1"/>
  <c r="F406" i="8" s="1"/>
  <c r="F407" i="8" s="1"/>
  <c r="F408" i="8" s="1"/>
  <c r="F409" i="8" s="1"/>
  <c r="F410" i="8" s="1"/>
  <c r="F411" i="8" s="1"/>
  <c r="F412" i="8" s="1"/>
  <c r="F413" i="8" s="1"/>
  <c r="F414" i="8" s="1"/>
  <c r="F415" i="8" s="1"/>
  <c r="F416" i="8" s="1"/>
  <c r="F417" i="8" s="1"/>
  <c r="F418" i="8" s="1"/>
  <c r="F419" i="8" s="1"/>
  <c r="F420" i="8" s="1"/>
  <c r="F421" i="8" s="1"/>
  <c r="F422" i="8" s="1"/>
  <c r="F423" i="8" s="1"/>
  <c r="F424" i="8" s="1"/>
  <c r="F425" i="8" s="1"/>
  <c r="F426" i="8" s="1"/>
  <c r="F427" i="8" s="1"/>
  <c r="F428" i="8" s="1"/>
  <c r="F429" i="8" s="1"/>
  <c r="F430" i="8" s="1"/>
  <c r="F431" i="8" s="1"/>
  <c r="F432" i="8" s="1"/>
  <c r="F433" i="8" s="1"/>
  <c r="F434" i="8" s="1"/>
  <c r="F435" i="8" s="1"/>
  <c r="F436" i="8" s="1"/>
  <c r="F437" i="8" s="1"/>
  <c r="F438" i="8" s="1"/>
  <c r="F439" i="8" s="1"/>
  <c r="F440" i="8" s="1"/>
  <c r="F441" i="8" s="1"/>
  <c r="F442" i="8" s="1"/>
  <c r="F443" i="8" s="1"/>
  <c r="F444" i="8" s="1"/>
  <c r="F445" i="8" s="1"/>
  <c r="F446" i="8" s="1"/>
  <c r="F447" i="8" s="1"/>
  <c r="F448" i="8" s="1"/>
  <c r="F449" i="8" s="1"/>
  <c r="F450" i="8" s="1"/>
  <c r="F451" i="8" s="1"/>
  <c r="F452" i="8" s="1"/>
  <c r="F453" i="8" s="1"/>
  <c r="F454" i="8" s="1"/>
  <c r="F455" i="8" s="1"/>
  <c r="F456" i="8" s="1"/>
  <c r="F457" i="8" s="1"/>
  <c r="F458" i="8" s="1"/>
  <c r="F459" i="8" s="1"/>
  <c r="F460" i="8" s="1"/>
  <c r="F461" i="8" s="1"/>
  <c r="F462" i="8" s="1"/>
  <c r="F463" i="8" s="1"/>
  <c r="F464" i="8" s="1"/>
  <c r="F465" i="8" s="1"/>
  <c r="F466" i="8" s="1"/>
  <c r="F467" i="8" s="1"/>
  <c r="F468" i="8" s="1"/>
  <c r="F469" i="8" s="1"/>
  <c r="F470" i="8" s="1"/>
  <c r="F471" i="8" s="1"/>
  <c r="F472" i="8" s="1"/>
  <c r="F473" i="8" s="1"/>
  <c r="F474" i="8" s="1"/>
  <c r="F475" i="8" s="1"/>
  <c r="F476" i="8" s="1"/>
  <c r="F477" i="8" s="1"/>
  <c r="F478" i="8" s="1"/>
  <c r="F479" i="8" s="1"/>
  <c r="F480" i="8" s="1"/>
  <c r="F481" i="8" s="1"/>
  <c r="F482" i="8" s="1"/>
  <c r="F483" i="8" s="1"/>
  <c r="F484" i="8" s="1"/>
  <c r="F485" i="8" s="1"/>
  <c r="F486" i="8" s="1"/>
  <c r="F487" i="8" s="1"/>
  <c r="F488" i="8" s="1"/>
  <c r="F489" i="8" s="1"/>
  <c r="F490" i="8" s="1"/>
  <c r="F491" i="8" s="1"/>
  <c r="F492" i="8" s="1"/>
  <c r="F493" i="8" s="1"/>
  <c r="F494" i="8" s="1"/>
  <c r="F495" i="8" s="1"/>
  <c r="F496" i="8" s="1"/>
  <c r="F497" i="8" s="1"/>
  <c r="F498" i="8" s="1"/>
  <c r="F499" i="8" s="1"/>
  <c r="F500" i="8" s="1"/>
  <c r="F501" i="8" s="1"/>
  <c r="F502" i="8" s="1"/>
  <c r="F503" i="8" s="1"/>
  <c r="F504" i="8" s="1"/>
  <c r="F505" i="8" s="1"/>
  <c r="F506" i="8" s="1"/>
  <c r="F507" i="8" s="1"/>
  <c r="F508" i="8" s="1"/>
  <c r="F509" i="8" s="1"/>
  <c r="F510" i="8" s="1"/>
  <c r="F511" i="8" s="1"/>
  <c r="F512" i="8" s="1"/>
  <c r="F513" i="8" s="1"/>
  <c r="F514" i="8" s="1"/>
  <c r="F515" i="8" s="1"/>
  <c r="F516" i="8" s="1"/>
  <c r="F517" i="8" s="1"/>
  <c r="F518" i="8" s="1"/>
  <c r="F519" i="8" s="1"/>
  <c r="F520" i="8" s="1"/>
  <c r="F521" i="8" s="1"/>
  <c r="F522" i="8" s="1"/>
  <c r="F523" i="8" s="1"/>
  <c r="F524" i="8" s="1"/>
  <c r="F525" i="8" s="1"/>
  <c r="F526" i="8" s="1"/>
  <c r="F527" i="8" s="1"/>
  <c r="F528" i="8" s="1"/>
  <c r="F529" i="8" s="1"/>
  <c r="F530" i="8" s="1"/>
  <c r="F531" i="8" s="1"/>
  <c r="F532" i="8" s="1"/>
  <c r="F533" i="8" s="1"/>
  <c r="F534" i="8" s="1"/>
  <c r="F535" i="8" s="1"/>
  <c r="F536" i="8" s="1"/>
  <c r="F537" i="8" s="1"/>
  <c r="F538" i="8" s="1"/>
  <c r="F539" i="8" s="1"/>
  <c r="F540" i="8" s="1"/>
  <c r="F541" i="8" s="1"/>
  <c r="F542" i="8" s="1"/>
  <c r="F543" i="8" s="1"/>
  <c r="F544" i="8" s="1"/>
  <c r="F545" i="8" s="1"/>
  <c r="F546" i="8" s="1"/>
  <c r="F547" i="8" s="1"/>
  <c r="F548" i="8" s="1"/>
  <c r="F549" i="8" s="1"/>
  <c r="F550" i="8" s="1"/>
  <c r="F551" i="8" s="1"/>
  <c r="F552" i="8" s="1"/>
  <c r="F553" i="8" s="1"/>
  <c r="F554" i="8" s="1"/>
  <c r="F555" i="8" s="1"/>
  <c r="F556" i="8" s="1"/>
  <c r="F557" i="8" s="1"/>
  <c r="F558" i="8" s="1"/>
  <c r="F559" i="8" s="1"/>
  <c r="F560" i="8" s="1"/>
  <c r="F561" i="8" s="1"/>
  <c r="F562" i="8" s="1"/>
  <c r="F563" i="8" s="1"/>
  <c r="F564" i="8" s="1"/>
  <c r="F565" i="8" s="1"/>
  <c r="F566" i="8" s="1"/>
  <c r="F567" i="8" s="1"/>
  <c r="F568" i="8" s="1"/>
  <c r="F569" i="8" s="1"/>
  <c r="F570" i="8" s="1"/>
  <c r="F571" i="8" s="1"/>
  <c r="F572" i="8" s="1"/>
  <c r="F573" i="8" s="1"/>
  <c r="F574" i="8" s="1"/>
  <c r="F575" i="8" s="1"/>
  <c r="F576" i="8" s="1"/>
  <c r="F577" i="8" s="1"/>
  <c r="F578" i="8" s="1"/>
  <c r="F579" i="8" s="1"/>
  <c r="F580" i="8" s="1"/>
  <c r="F581" i="8" s="1"/>
  <c r="F582" i="8" s="1"/>
  <c r="F583" i="8" s="1"/>
  <c r="F584" i="8" s="1"/>
  <c r="F585" i="8" s="1"/>
  <c r="F586" i="8" s="1"/>
  <c r="F587" i="8" s="1"/>
  <c r="F588" i="8" s="1"/>
  <c r="F589" i="8" s="1"/>
  <c r="F590" i="8" s="1"/>
  <c r="F591" i="8" s="1"/>
  <c r="F592" i="8" s="1"/>
  <c r="F593" i="8" s="1"/>
  <c r="F594" i="8" s="1"/>
  <c r="F595" i="8" s="1"/>
  <c r="F596" i="8" s="1"/>
  <c r="F597" i="8" s="1"/>
  <c r="F598" i="8" s="1"/>
  <c r="F599" i="8" s="1"/>
  <c r="F600" i="8" s="1"/>
  <c r="F601" i="8" s="1"/>
  <c r="F602" i="8" s="1"/>
  <c r="F603" i="8" s="1"/>
  <c r="F604" i="8" s="1"/>
  <c r="F605" i="8" s="1"/>
  <c r="F606" i="8" s="1"/>
  <c r="F607" i="8" s="1"/>
  <c r="F608" i="8" s="1"/>
  <c r="F609" i="8" s="1"/>
  <c r="F610" i="8" s="1"/>
  <c r="F611" i="8" s="1"/>
  <c r="F612" i="8" s="1"/>
  <c r="F613" i="8" s="1"/>
  <c r="F614" i="8" s="1"/>
  <c r="F615" i="8" s="1"/>
  <c r="F616" i="8" s="1"/>
  <c r="F617" i="8" s="1"/>
  <c r="F618" i="8" s="1"/>
  <c r="F619" i="8" s="1"/>
  <c r="F620" i="8" s="1"/>
  <c r="F621" i="8" s="1"/>
  <c r="F622" i="8" s="1"/>
  <c r="F623" i="8" s="1"/>
  <c r="F624" i="8" s="1"/>
  <c r="F625" i="8" s="1"/>
  <c r="F626" i="8" s="1"/>
  <c r="F627" i="8" s="1"/>
  <c r="F628" i="8" s="1"/>
  <c r="F629" i="8" s="1"/>
  <c r="F630" i="8" s="1"/>
  <c r="F631" i="8" s="1"/>
  <c r="F632" i="8" s="1"/>
  <c r="F633" i="8" s="1"/>
  <c r="F634" i="8" s="1"/>
  <c r="F635" i="8" s="1"/>
  <c r="F636" i="8" s="1"/>
  <c r="F637" i="8" s="1"/>
  <c r="F638" i="8" s="1"/>
  <c r="F639" i="8" s="1"/>
  <c r="F640" i="8" s="1"/>
  <c r="F641" i="8" s="1"/>
  <c r="F642" i="8" s="1"/>
  <c r="F643" i="8" s="1"/>
  <c r="F644" i="8" s="1"/>
  <c r="F645" i="8" s="1"/>
  <c r="F646" i="8" s="1"/>
  <c r="F647" i="8" s="1"/>
  <c r="F648" i="8" s="1"/>
  <c r="F649" i="8" s="1"/>
  <c r="F650" i="8" s="1"/>
  <c r="F651" i="8" s="1"/>
  <c r="F652" i="8" s="1"/>
  <c r="F653" i="8" s="1"/>
  <c r="F654" i="8" s="1"/>
  <c r="F655" i="8" s="1"/>
  <c r="F656" i="8" s="1"/>
  <c r="F657" i="8" s="1"/>
  <c r="F658" i="8" s="1"/>
  <c r="F659" i="8" s="1"/>
  <c r="F660" i="8" s="1"/>
  <c r="F661" i="8" s="1"/>
  <c r="F662" i="8" s="1"/>
  <c r="F663" i="8" s="1"/>
  <c r="F664" i="8" s="1"/>
  <c r="F665" i="8" s="1"/>
  <c r="F666" i="8" s="1"/>
  <c r="F667" i="8" s="1"/>
  <c r="F668" i="8" s="1"/>
  <c r="F669" i="8" s="1"/>
  <c r="F670" i="8" s="1"/>
  <c r="F671" i="8" s="1"/>
  <c r="F672" i="8" s="1"/>
  <c r="F673" i="8" s="1"/>
  <c r="F674" i="8" s="1"/>
  <c r="F675" i="8" s="1"/>
  <c r="F676" i="8" s="1"/>
  <c r="F677" i="8" s="1"/>
  <c r="F678" i="8" s="1"/>
  <c r="F679" i="8" s="1"/>
  <c r="F680" i="8" s="1"/>
  <c r="F681" i="8" s="1"/>
  <c r="F682" i="8" s="1"/>
  <c r="F683" i="8" s="1"/>
  <c r="F684" i="8" s="1"/>
  <c r="F685" i="8" s="1"/>
  <c r="F686" i="8" s="1"/>
  <c r="F687" i="8" s="1"/>
  <c r="F688" i="8" s="1"/>
  <c r="F689" i="8" s="1"/>
  <c r="F690" i="8" s="1"/>
  <c r="F691" i="8" s="1"/>
  <c r="F692" i="8" s="1"/>
  <c r="F693" i="8" s="1"/>
  <c r="F694" i="8" s="1"/>
  <c r="F695" i="8" s="1"/>
  <c r="F696" i="8" s="1"/>
  <c r="F697" i="8" s="1"/>
  <c r="F698" i="8" s="1"/>
  <c r="F699" i="8" s="1"/>
  <c r="F700" i="8" s="1"/>
  <c r="F701" i="8" s="1"/>
  <c r="F702" i="8" s="1"/>
  <c r="F703" i="8" s="1"/>
  <c r="F704" i="8" s="1"/>
  <c r="F705" i="8" s="1"/>
  <c r="F706" i="8" s="1"/>
  <c r="F707" i="8" s="1"/>
  <c r="F708" i="8" s="1"/>
  <c r="F709" i="8" s="1"/>
  <c r="F710" i="8" s="1"/>
  <c r="F711" i="8" s="1"/>
  <c r="F712" i="8" s="1"/>
  <c r="F713" i="8" s="1"/>
  <c r="F714" i="8" s="1"/>
  <c r="F715" i="8" s="1"/>
  <c r="F716" i="8" s="1"/>
  <c r="F717" i="8" s="1"/>
  <c r="F718" i="8" s="1"/>
  <c r="F719" i="8" s="1"/>
  <c r="F720" i="8" s="1"/>
  <c r="F721" i="8" s="1"/>
  <c r="F722" i="8" s="1"/>
  <c r="F723" i="8" s="1"/>
  <c r="F724" i="8" s="1"/>
  <c r="F725" i="8" s="1"/>
  <c r="F726" i="8" s="1"/>
  <c r="F727" i="8" s="1"/>
  <c r="F728" i="8" s="1"/>
  <c r="F729" i="8" s="1"/>
  <c r="F730" i="8" s="1"/>
  <c r="F731" i="8" s="1"/>
  <c r="F732" i="8" s="1"/>
  <c r="F733" i="8" s="1"/>
  <c r="F734" i="8" s="1"/>
  <c r="F735" i="8" s="1"/>
  <c r="F736" i="8" s="1"/>
  <c r="F737" i="8" s="1"/>
  <c r="F738" i="8" s="1"/>
  <c r="F739" i="8" s="1"/>
  <c r="F740" i="8" s="1"/>
  <c r="F741" i="8" s="1"/>
  <c r="F742" i="8" s="1"/>
  <c r="F743" i="8" s="1"/>
  <c r="F744" i="8" s="1"/>
  <c r="F745" i="8" s="1"/>
  <c r="F746" i="8" s="1"/>
  <c r="F747" i="8" s="1"/>
  <c r="F748" i="8" s="1"/>
  <c r="F749" i="8" s="1"/>
  <c r="F750" i="8" s="1"/>
  <c r="F751" i="8" s="1"/>
  <c r="F752" i="8" s="1"/>
  <c r="F753" i="8" s="1"/>
  <c r="F754" i="8" s="1"/>
  <c r="F755" i="8" s="1"/>
  <c r="F756" i="8" s="1"/>
  <c r="F757" i="8" s="1"/>
  <c r="F758" i="8" s="1"/>
  <c r="F759" i="8" s="1"/>
  <c r="F760" i="8" s="1"/>
  <c r="F761" i="8" s="1"/>
  <c r="F762" i="8" s="1"/>
  <c r="F763" i="8" s="1"/>
  <c r="F764" i="8" s="1"/>
  <c r="F765" i="8" s="1"/>
  <c r="F766" i="8" s="1"/>
  <c r="F767" i="8" s="1"/>
  <c r="F768" i="8" s="1"/>
  <c r="F769" i="8" s="1"/>
  <c r="F770" i="8" s="1"/>
  <c r="F771" i="8" s="1"/>
  <c r="F772" i="8" s="1"/>
  <c r="F773" i="8" s="1"/>
  <c r="F9" i="7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65" i="7" s="1"/>
  <c r="F66" i="7" s="1"/>
  <c r="F67" i="7" s="1"/>
  <c r="F68" i="7" s="1"/>
  <c r="F69" i="7" s="1"/>
  <c r="F70" i="7" s="1"/>
  <c r="F71" i="7" s="1"/>
  <c r="F72" i="7" s="1"/>
  <c r="F73" i="7" s="1"/>
  <c r="F74" i="7" s="1"/>
  <c r="F75" i="7" s="1"/>
  <c r="F76" i="7" s="1"/>
  <c r="F77" i="7" s="1"/>
  <c r="F78" i="7" s="1"/>
  <c r="F79" i="7" s="1"/>
  <c r="F80" i="7" s="1"/>
  <c r="F81" i="7" s="1"/>
  <c r="F82" i="7" s="1"/>
  <c r="F83" i="7" s="1"/>
  <c r="F84" i="7" s="1"/>
  <c r="F85" i="7" s="1"/>
  <c r="F86" i="7" s="1"/>
  <c r="F87" i="7" s="1"/>
  <c r="F88" i="7" s="1"/>
  <c r="F89" i="7" s="1"/>
  <c r="F90" i="7" s="1"/>
  <c r="F91" i="7" s="1"/>
  <c r="F92" i="7" s="1"/>
  <c r="F93" i="7" s="1"/>
  <c r="F94" i="7" s="1"/>
  <c r="F95" i="7" s="1"/>
  <c r="F96" i="7" s="1"/>
  <c r="F97" i="7" s="1"/>
  <c r="F98" i="7" s="1"/>
  <c r="F99" i="7" s="1"/>
  <c r="F100" i="7" s="1"/>
  <c r="F101" i="7" s="1"/>
  <c r="F102" i="7" s="1"/>
  <c r="F103" i="7" s="1"/>
  <c r="F104" i="7" s="1"/>
  <c r="F105" i="7" s="1"/>
  <c r="F106" i="7" s="1"/>
  <c r="F107" i="7" s="1"/>
  <c r="F108" i="7" s="1"/>
  <c r="F109" i="7" s="1"/>
  <c r="F110" i="7" s="1"/>
  <c r="F111" i="7" s="1"/>
  <c r="F112" i="7" s="1"/>
  <c r="F113" i="7" s="1"/>
  <c r="F114" i="7" s="1"/>
  <c r="F115" i="7" s="1"/>
  <c r="F116" i="7" s="1"/>
  <c r="F117" i="7" s="1"/>
  <c r="F118" i="7" s="1"/>
  <c r="F119" i="7" s="1"/>
  <c r="F120" i="7" s="1"/>
  <c r="F121" i="7" s="1"/>
  <c r="F122" i="7" s="1"/>
  <c r="F123" i="7" s="1"/>
  <c r="F124" i="7" s="1"/>
  <c r="F125" i="7" s="1"/>
  <c r="F126" i="7" s="1"/>
  <c r="F127" i="7" s="1"/>
  <c r="F128" i="7" s="1"/>
  <c r="F129" i="7" s="1"/>
  <c r="F130" i="7" s="1"/>
  <c r="F131" i="7" s="1"/>
  <c r="F132" i="7" s="1"/>
  <c r="F133" i="7" s="1"/>
  <c r="F134" i="7" s="1"/>
  <c r="F135" i="7" s="1"/>
  <c r="F136" i="7" s="1"/>
  <c r="F137" i="7" s="1"/>
  <c r="F138" i="7" s="1"/>
  <c r="F139" i="7" s="1"/>
  <c r="F140" i="7" s="1"/>
  <c r="F141" i="7" s="1"/>
  <c r="F142" i="7" s="1"/>
  <c r="F143" i="7" s="1"/>
  <c r="F144" i="7" s="1"/>
  <c r="F145" i="7" s="1"/>
  <c r="F146" i="7" s="1"/>
  <c r="F147" i="7" s="1"/>
  <c r="F148" i="7" s="1"/>
  <c r="F149" i="7" s="1"/>
  <c r="F150" i="7" s="1"/>
  <c r="F151" i="7" s="1"/>
  <c r="F152" i="7" s="1"/>
  <c r="F153" i="7" s="1"/>
  <c r="F154" i="7" s="1"/>
  <c r="F155" i="7" s="1"/>
  <c r="F156" i="7" s="1"/>
  <c r="F157" i="7" s="1"/>
  <c r="F158" i="7" s="1"/>
  <c r="F159" i="7" s="1"/>
  <c r="F160" i="7" s="1"/>
  <c r="F161" i="7" s="1"/>
  <c r="F162" i="7" s="1"/>
  <c r="F163" i="7" s="1"/>
  <c r="F164" i="7" s="1"/>
  <c r="F165" i="7" s="1"/>
  <c r="F166" i="7" s="1"/>
  <c r="F167" i="7" s="1"/>
  <c r="F168" i="7" s="1"/>
  <c r="F169" i="7" s="1"/>
  <c r="F170" i="7" s="1"/>
  <c r="F171" i="7" s="1"/>
  <c r="F172" i="7" s="1"/>
  <c r="F173" i="7" s="1"/>
  <c r="F174" i="7" s="1"/>
  <c r="F175" i="7" s="1"/>
  <c r="F176" i="7" s="1"/>
  <c r="F177" i="7" s="1"/>
  <c r="F178" i="7" s="1"/>
  <c r="F179" i="7" s="1"/>
  <c r="F180" i="7" s="1"/>
  <c r="F181" i="7" s="1"/>
  <c r="F182" i="7" s="1"/>
  <c r="F183" i="7" s="1"/>
  <c r="F184" i="7" s="1"/>
  <c r="F185" i="7" s="1"/>
  <c r="F186" i="7" s="1"/>
  <c r="F187" i="7" s="1"/>
  <c r="F188" i="7" s="1"/>
  <c r="F189" i="7" s="1"/>
  <c r="F190" i="7" s="1"/>
  <c r="F191" i="7" s="1"/>
  <c r="F192" i="7" s="1"/>
  <c r="F193" i="7" s="1"/>
  <c r="F194" i="7" s="1"/>
  <c r="F195" i="7" s="1"/>
  <c r="F196" i="7" s="1"/>
  <c r="F197" i="7" s="1"/>
  <c r="F198" i="7" s="1"/>
  <c r="F199" i="7" s="1"/>
  <c r="F200" i="7" s="1"/>
  <c r="F201" i="7" s="1"/>
  <c r="F202" i="7" s="1"/>
  <c r="F203" i="7" s="1"/>
  <c r="F204" i="7" s="1"/>
  <c r="F205" i="7" s="1"/>
  <c r="F206" i="7" s="1"/>
  <c r="F207" i="7" s="1"/>
  <c r="F208" i="7" s="1"/>
  <c r="F209" i="7" s="1"/>
  <c r="F210" i="7" s="1"/>
  <c r="F211" i="7" s="1"/>
  <c r="F212" i="7" s="1"/>
  <c r="F213" i="7" s="1"/>
  <c r="F214" i="7" s="1"/>
  <c r="F215" i="7" s="1"/>
  <c r="F216" i="7" s="1"/>
  <c r="F217" i="7" s="1"/>
  <c r="F218" i="7" s="1"/>
  <c r="F219" i="7" s="1"/>
  <c r="F220" i="7" s="1"/>
  <c r="F221" i="7" s="1"/>
  <c r="F222" i="7" s="1"/>
  <c r="F223" i="7" s="1"/>
  <c r="F224" i="7" s="1"/>
  <c r="F225" i="7" s="1"/>
  <c r="F226" i="7" s="1"/>
  <c r="F227" i="7" s="1"/>
  <c r="F228" i="7" s="1"/>
  <c r="F229" i="7" s="1"/>
  <c r="F230" i="7" s="1"/>
  <c r="F231" i="7" s="1"/>
  <c r="F232" i="7" s="1"/>
  <c r="F233" i="7" s="1"/>
  <c r="F234" i="7" s="1"/>
  <c r="F235" i="7" s="1"/>
  <c r="F236" i="7" s="1"/>
  <c r="F237" i="7" s="1"/>
  <c r="F238" i="7" s="1"/>
  <c r="F239" i="7" s="1"/>
  <c r="F240" i="7" s="1"/>
  <c r="F241" i="7" s="1"/>
  <c r="F242" i="7" s="1"/>
  <c r="F243" i="7" s="1"/>
  <c r="F244" i="7" s="1"/>
  <c r="F245" i="7" s="1"/>
  <c r="F246" i="7" s="1"/>
  <c r="F247" i="7" s="1"/>
  <c r="F248" i="7" s="1"/>
  <c r="F249" i="7" s="1"/>
  <c r="F250" i="7" s="1"/>
  <c r="F251" i="7" s="1"/>
  <c r="F252" i="7" s="1"/>
  <c r="F253" i="7" s="1"/>
  <c r="F254" i="7" s="1"/>
  <c r="F255" i="7" s="1"/>
  <c r="F256" i="7" s="1"/>
  <c r="F257" i="7" s="1"/>
  <c r="F258" i="7" s="1"/>
  <c r="F259" i="7" s="1"/>
  <c r="F260" i="7" s="1"/>
  <c r="F261" i="7" s="1"/>
  <c r="F262" i="7" s="1"/>
  <c r="F263" i="7" s="1"/>
  <c r="F264" i="7" s="1"/>
  <c r="F265" i="7" s="1"/>
  <c r="F266" i="7" s="1"/>
  <c r="F267" i="7" s="1"/>
  <c r="F268" i="7" s="1"/>
  <c r="F269" i="7" s="1"/>
  <c r="F270" i="7" s="1"/>
  <c r="F271" i="7" s="1"/>
  <c r="F272" i="7" s="1"/>
  <c r="F273" i="7" s="1"/>
  <c r="F274" i="7" s="1"/>
  <c r="F275" i="7" s="1"/>
  <c r="F276" i="7" s="1"/>
  <c r="F277" i="7" s="1"/>
  <c r="F278" i="7" s="1"/>
  <c r="F279" i="7" s="1"/>
  <c r="F280" i="7" s="1"/>
  <c r="F281" i="7" s="1"/>
  <c r="F282" i="7" s="1"/>
  <c r="F283" i="7" s="1"/>
  <c r="F284" i="7" s="1"/>
  <c r="F285" i="7" s="1"/>
  <c r="F286" i="7" s="1"/>
  <c r="F287" i="7" s="1"/>
  <c r="F288" i="7" s="1"/>
  <c r="F289" i="7" s="1"/>
  <c r="F290" i="7" s="1"/>
  <c r="F291" i="7" s="1"/>
  <c r="F292" i="7" s="1"/>
  <c r="F293" i="7" s="1"/>
  <c r="F294" i="7" s="1"/>
  <c r="F295" i="7" s="1"/>
  <c r="F296" i="7" s="1"/>
  <c r="F297" i="7" s="1"/>
  <c r="F298" i="7" s="1"/>
  <c r="F299" i="7" s="1"/>
  <c r="F300" i="7" s="1"/>
  <c r="F301" i="7" s="1"/>
  <c r="F302" i="7" s="1"/>
  <c r="F303" i="7" s="1"/>
  <c r="F304" i="7" s="1"/>
  <c r="F305" i="7" s="1"/>
  <c r="F306" i="7" s="1"/>
  <c r="F307" i="7" s="1"/>
  <c r="F308" i="7" s="1"/>
  <c r="F309" i="7" s="1"/>
  <c r="F310" i="7" s="1"/>
  <c r="F311" i="7" s="1"/>
  <c r="F312" i="7" s="1"/>
  <c r="F313" i="7" s="1"/>
  <c r="F314" i="7" s="1"/>
  <c r="F315" i="7" s="1"/>
  <c r="F316" i="7" s="1"/>
  <c r="F317" i="7" s="1"/>
  <c r="F318" i="7" s="1"/>
  <c r="F319" i="7" s="1"/>
  <c r="F320" i="7" s="1"/>
  <c r="F321" i="7" s="1"/>
  <c r="F322" i="7" s="1"/>
  <c r="F323" i="7" s="1"/>
  <c r="F324" i="7" s="1"/>
  <c r="F325" i="7" s="1"/>
  <c r="F326" i="7" s="1"/>
  <c r="F327" i="7" s="1"/>
  <c r="F328" i="7" s="1"/>
  <c r="F329" i="7" s="1"/>
  <c r="F330" i="7" s="1"/>
  <c r="F331" i="7" s="1"/>
  <c r="F332" i="7" s="1"/>
  <c r="F333" i="7" s="1"/>
  <c r="F334" i="7" s="1"/>
  <c r="F335" i="7" s="1"/>
  <c r="F336" i="7" s="1"/>
  <c r="F337" i="7" s="1"/>
  <c r="F338" i="7" s="1"/>
  <c r="F339" i="7" s="1"/>
  <c r="F340" i="7" s="1"/>
  <c r="F341" i="7" s="1"/>
  <c r="F342" i="7" s="1"/>
  <c r="F343" i="7" s="1"/>
  <c r="F344" i="7" s="1"/>
  <c r="F345" i="7" s="1"/>
  <c r="F346" i="7" s="1"/>
  <c r="F347" i="7" s="1"/>
  <c r="F348" i="7" s="1"/>
  <c r="F349" i="7" s="1"/>
  <c r="F350" i="7" s="1"/>
  <c r="F351" i="7" s="1"/>
  <c r="F352" i="7" s="1"/>
  <c r="F353" i="7" s="1"/>
  <c r="F354" i="7" s="1"/>
  <c r="F355" i="7" s="1"/>
  <c r="F356" i="7" s="1"/>
  <c r="F357" i="7" s="1"/>
  <c r="F358" i="7" s="1"/>
  <c r="F359" i="7" s="1"/>
  <c r="F360" i="7" s="1"/>
  <c r="F361" i="7" s="1"/>
  <c r="F362" i="7" s="1"/>
  <c r="F363" i="7" s="1"/>
  <c r="F364" i="7" s="1"/>
  <c r="F365" i="7" s="1"/>
  <c r="F366" i="7" s="1"/>
  <c r="F367" i="7" s="1"/>
  <c r="F368" i="7" s="1"/>
  <c r="F369" i="7" s="1"/>
  <c r="F370" i="7" s="1"/>
  <c r="F371" i="7" s="1"/>
  <c r="F372" i="7" s="1"/>
  <c r="F373" i="7" s="1"/>
  <c r="F374" i="7" s="1"/>
  <c r="F375" i="7" s="1"/>
  <c r="F376" i="7" s="1"/>
  <c r="F377" i="7" s="1"/>
  <c r="F378" i="7" s="1"/>
  <c r="F379" i="7" s="1"/>
  <c r="F380" i="7" s="1"/>
  <c r="F381" i="7" s="1"/>
  <c r="F382" i="7" s="1"/>
  <c r="F383" i="7" s="1"/>
  <c r="F384" i="7" s="1"/>
  <c r="F385" i="7" s="1"/>
  <c r="F386" i="7" s="1"/>
  <c r="F387" i="7" s="1"/>
  <c r="F388" i="7" s="1"/>
  <c r="F389" i="7" s="1"/>
  <c r="F390" i="7" s="1"/>
  <c r="F391" i="7" s="1"/>
  <c r="F392" i="7" s="1"/>
  <c r="F393" i="7" s="1"/>
  <c r="F394" i="7" s="1"/>
  <c r="F395" i="7" s="1"/>
  <c r="F396" i="7" s="1"/>
  <c r="F397" i="7" s="1"/>
  <c r="F398" i="7" s="1"/>
  <c r="F399" i="7" s="1"/>
  <c r="F400" i="7" s="1"/>
  <c r="F401" i="7" s="1"/>
  <c r="F402" i="7" s="1"/>
  <c r="F403" i="7" s="1"/>
  <c r="F404" i="7" s="1"/>
  <c r="F405" i="7" s="1"/>
  <c r="F406" i="7" s="1"/>
  <c r="F407" i="7" s="1"/>
  <c r="F408" i="7" s="1"/>
  <c r="F409" i="7" s="1"/>
  <c r="F410" i="7" s="1"/>
  <c r="F411" i="7" s="1"/>
  <c r="F412" i="7" s="1"/>
  <c r="F413" i="7" s="1"/>
  <c r="F414" i="7" s="1"/>
  <c r="F415" i="7" s="1"/>
  <c r="F416" i="7" s="1"/>
  <c r="F417" i="7" s="1"/>
  <c r="F418" i="7" s="1"/>
  <c r="F419" i="7" s="1"/>
  <c r="F420" i="7" s="1"/>
  <c r="F421" i="7" s="1"/>
  <c r="F422" i="7" s="1"/>
  <c r="F423" i="7" s="1"/>
  <c r="F424" i="7" s="1"/>
  <c r="F425" i="7" s="1"/>
  <c r="F426" i="7" s="1"/>
  <c r="F427" i="7" s="1"/>
  <c r="F428" i="7" s="1"/>
  <c r="F429" i="7" s="1"/>
  <c r="F430" i="7" s="1"/>
  <c r="F431" i="7" s="1"/>
  <c r="F432" i="7" s="1"/>
  <c r="F433" i="7" s="1"/>
  <c r="F434" i="7" s="1"/>
  <c r="F435" i="7" s="1"/>
  <c r="F436" i="7" s="1"/>
  <c r="F437" i="7" s="1"/>
  <c r="F438" i="7" s="1"/>
  <c r="F439" i="7" s="1"/>
  <c r="F440" i="7" s="1"/>
  <c r="F441" i="7" s="1"/>
  <c r="F442" i="7" s="1"/>
  <c r="F443" i="7" s="1"/>
  <c r="F444" i="7" s="1"/>
  <c r="F445" i="7" s="1"/>
  <c r="F446" i="7" s="1"/>
  <c r="F447" i="7" s="1"/>
  <c r="F448" i="7" s="1"/>
  <c r="F449" i="7" s="1"/>
  <c r="F450" i="7" s="1"/>
  <c r="F451" i="7" s="1"/>
  <c r="F452" i="7" s="1"/>
  <c r="F453" i="7" s="1"/>
  <c r="F454" i="7" s="1"/>
  <c r="F455" i="7" s="1"/>
  <c r="F456" i="7" s="1"/>
  <c r="F457" i="7" s="1"/>
  <c r="F458" i="7" s="1"/>
  <c r="F459" i="7" s="1"/>
  <c r="F460" i="7" s="1"/>
  <c r="F461" i="7" s="1"/>
  <c r="F462" i="7" s="1"/>
  <c r="F463" i="7" s="1"/>
  <c r="F464" i="7" s="1"/>
  <c r="F465" i="7" s="1"/>
  <c r="F466" i="7" s="1"/>
  <c r="F467" i="7" s="1"/>
  <c r="F468" i="7" s="1"/>
  <c r="F469" i="7" s="1"/>
  <c r="F470" i="7" s="1"/>
  <c r="F471" i="7" s="1"/>
  <c r="F472" i="7" s="1"/>
  <c r="F473" i="7" s="1"/>
  <c r="F474" i="7" s="1"/>
  <c r="F475" i="7" s="1"/>
  <c r="F476" i="7" s="1"/>
  <c r="F477" i="7" s="1"/>
  <c r="F478" i="7" s="1"/>
  <c r="F479" i="7" s="1"/>
  <c r="F480" i="7" s="1"/>
  <c r="F481" i="7" s="1"/>
  <c r="F482" i="7" s="1"/>
  <c r="F483" i="7" s="1"/>
  <c r="F484" i="7" s="1"/>
  <c r="F485" i="7" s="1"/>
  <c r="F486" i="7" s="1"/>
  <c r="F487" i="7" s="1"/>
  <c r="F488" i="7" s="1"/>
  <c r="F489" i="7" s="1"/>
  <c r="F490" i="7" s="1"/>
  <c r="F491" i="7" s="1"/>
  <c r="F492" i="7" s="1"/>
  <c r="F493" i="7" s="1"/>
  <c r="F494" i="7" s="1"/>
  <c r="F495" i="7" s="1"/>
  <c r="F496" i="7" s="1"/>
  <c r="F497" i="7" s="1"/>
  <c r="F498" i="7" s="1"/>
  <c r="F499" i="7" s="1"/>
  <c r="F500" i="7" s="1"/>
  <c r="F501" i="7" s="1"/>
  <c r="F502" i="7" s="1"/>
  <c r="F503" i="7" s="1"/>
  <c r="F504" i="7" s="1"/>
  <c r="F505" i="7" s="1"/>
  <c r="F506" i="7" s="1"/>
  <c r="F507" i="7" s="1"/>
  <c r="F508" i="7" s="1"/>
  <c r="F509" i="7" s="1"/>
  <c r="F510" i="7" s="1"/>
  <c r="F511" i="7" s="1"/>
  <c r="F512" i="7" s="1"/>
  <c r="F513" i="7" s="1"/>
  <c r="F514" i="7" s="1"/>
  <c r="F515" i="7" s="1"/>
  <c r="F516" i="7" s="1"/>
  <c r="F517" i="7" s="1"/>
  <c r="F518" i="7" s="1"/>
  <c r="F519" i="7" s="1"/>
  <c r="F520" i="7" s="1"/>
  <c r="F521" i="7" s="1"/>
  <c r="F522" i="7" s="1"/>
  <c r="F523" i="7" s="1"/>
  <c r="F524" i="7" s="1"/>
  <c r="F525" i="7" s="1"/>
  <c r="F526" i="7" s="1"/>
  <c r="F527" i="7" s="1"/>
  <c r="F528" i="7" s="1"/>
  <c r="F529" i="7" s="1"/>
  <c r="F530" i="7" s="1"/>
  <c r="F531" i="7" s="1"/>
  <c r="F532" i="7" s="1"/>
  <c r="F533" i="7" s="1"/>
  <c r="F534" i="7" s="1"/>
  <c r="F535" i="7" s="1"/>
  <c r="F536" i="7" s="1"/>
  <c r="F537" i="7" s="1"/>
  <c r="F538" i="7" s="1"/>
  <c r="F539" i="7" s="1"/>
  <c r="F540" i="7" s="1"/>
  <c r="F541" i="7" s="1"/>
  <c r="F542" i="7" s="1"/>
  <c r="F543" i="7" s="1"/>
  <c r="F544" i="7" s="1"/>
  <c r="F545" i="7" s="1"/>
  <c r="F546" i="7" s="1"/>
  <c r="F547" i="7" s="1"/>
  <c r="F548" i="7" s="1"/>
  <c r="F549" i="7" s="1"/>
  <c r="F550" i="7" s="1"/>
  <c r="F551" i="7" s="1"/>
  <c r="F552" i="7" s="1"/>
  <c r="F553" i="7" s="1"/>
  <c r="F554" i="7" s="1"/>
  <c r="F555" i="7" s="1"/>
  <c r="F556" i="7" s="1"/>
  <c r="F557" i="7" s="1"/>
  <c r="F558" i="7" s="1"/>
  <c r="F559" i="7" s="1"/>
  <c r="F560" i="7" s="1"/>
  <c r="F561" i="7" s="1"/>
  <c r="F562" i="7" s="1"/>
  <c r="F563" i="7" s="1"/>
  <c r="F564" i="7" s="1"/>
  <c r="F565" i="7" s="1"/>
  <c r="F566" i="7" s="1"/>
  <c r="F567" i="7" s="1"/>
  <c r="F568" i="7" s="1"/>
  <c r="F569" i="7" s="1"/>
  <c r="F570" i="7" s="1"/>
  <c r="F571" i="7" s="1"/>
  <c r="F572" i="7" s="1"/>
  <c r="F573" i="7" s="1"/>
  <c r="F574" i="7" s="1"/>
  <c r="F575" i="7" s="1"/>
  <c r="F576" i="7" s="1"/>
  <c r="F577" i="7" s="1"/>
  <c r="F578" i="7" s="1"/>
  <c r="F579" i="7" s="1"/>
  <c r="F580" i="7" s="1"/>
  <c r="F581" i="7" s="1"/>
  <c r="F582" i="7" s="1"/>
  <c r="F583" i="7" s="1"/>
  <c r="F584" i="7" s="1"/>
  <c r="F585" i="7" s="1"/>
  <c r="F586" i="7" s="1"/>
  <c r="F587" i="7" s="1"/>
  <c r="F588" i="7" s="1"/>
  <c r="F589" i="7" s="1"/>
  <c r="F590" i="7" s="1"/>
  <c r="F591" i="7" s="1"/>
  <c r="F592" i="7" s="1"/>
  <c r="F593" i="7" s="1"/>
  <c r="F594" i="7" s="1"/>
  <c r="F595" i="7" s="1"/>
  <c r="F596" i="7" s="1"/>
  <c r="F597" i="7" s="1"/>
  <c r="F598" i="7" s="1"/>
  <c r="F599" i="7" s="1"/>
  <c r="F600" i="7" s="1"/>
  <c r="F601" i="7" s="1"/>
  <c r="F602" i="7" s="1"/>
  <c r="F603" i="7" s="1"/>
  <c r="F604" i="7" s="1"/>
  <c r="F605" i="7" s="1"/>
  <c r="F606" i="7" s="1"/>
  <c r="F607" i="7" s="1"/>
  <c r="F608" i="7" s="1"/>
  <c r="F609" i="7" s="1"/>
  <c r="F610" i="7" s="1"/>
  <c r="F611" i="7" s="1"/>
  <c r="F612" i="7" s="1"/>
  <c r="F613" i="7" s="1"/>
  <c r="F614" i="7" s="1"/>
  <c r="F615" i="7" s="1"/>
  <c r="F616" i="7" s="1"/>
  <c r="F617" i="7" s="1"/>
  <c r="F618" i="7" s="1"/>
  <c r="F619" i="7" s="1"/>
  <c r="F620" i="7" s="1"/>
  <c r="F621" i="7" s="1"/>
  <c r="F622" i="7" s="1"/>
  <c r="F623" i="7" s="1"/>
  <c r="F624" i="7" s="1"/>
  <c r="F625" i="7" s="1"/>
  <c r="F626" i="7" s="1"/>
  <c r="F627" i="7" s="1"/>
  <c r="F628" i="7" s="1"/>
  <c r="F629" i="7" s="1"/>
  <c r="F630" i="7" s="1"/>
  <c r="F631" i="7" s="1"/>
  <c r="F632" i="7" s="1"/>
  <c r="F633" i="7" s="1"/>
  <c r="F634" i="7" s="1"/>
  <c r="F635" i="7" s="1"/>
  <c r="F636" i="7" s="1"/>
  <c r="F637" i="7" s="1"/>
  <c r="F638" i="7" s="1"/>
  <c r="F639" i="7" s="1"/>
  <c r="F640" i="7" s="1"/>
  <c r="F641" i="7" s="1"/>
  <c r="F642" i="7" s="1"/>
  <c r="F643" i="7" s="1"/>
  <c r="F644" i="7" s="1"/>
  <c r="F645" i="7" s="1"/>
  <c r="F646" i="7" s="1"/>
  <c r="F647" i="7" s="1"/>
  <c r="F648" i="7" s="1"/>
  <c r="F649" i="7" s="1"/>
  <c r="F650" i="7" s="1"/>
  <c r="F651" i="7" s="1"/>
  <c r="F652" i="7" s="1"/>
  <c r="F653" i="7" s="1"/>
  <c r="F654" i="7" s="1"/>
  <c r="F655" i="7" s="1"/>
  <c r="F656" i="7" s="1"/>
  <c r="F657" i="7" s="1"/>
  <c r="F658" i="7" s="1"/>
  <c r="F659" i="7" s="1"/>
  <c r="F660" i="7" s="1"/>
  <c r="F661" i="7" s="1"/>
  <c r="F662" i="7" s="1"/>
  <c r="F663" i="7" s="1"/>
  <c r="F664" i="7" s="1"/>
  <c r="F665" i="7" s="1"/>
  <c r="F666" i="7" s="1"/>
  <c r="F667" i="7" s="1"/>
  <c r="F668" i="7" s="1"/>
  <c r="F669" i="7" s="1"/>
  <c r="F670" i="7" s="1"/>
  <c r="F671" i="7" s="1"/>
  <c r="F672" i="7" s="1"/>
  <c r="F673" i="7" s="1"/>
  <c r="F674" i="7" s="1"/>
  <c r="F675" i="7" s="1"/>
  <c r="F676" i="7" s="1"/>
  <c r="F677" i="7" s="1"/>
  <c r="F678" i="7" s="1"/>
  <c r="F679" i="7" s="1"/>
  <c r="F680" i="7" s="1"/>
  <c r="F681" i="7" s="1"/>
  <c r="F682" i="7" s="1"/>
  <c r="F683" i="7" s="1"/>
  <c r="F684" i="7" s="1"/>
  <c r="F685" i="7" s="1"/>
  <c r="F686" i="7" s="1"/>
  <c r="F687" i="7" s="1"/>
  <c r="F688" i="7" s="1"/>
  <c r="F689" i="7" s="1"/>
  <c r="F690" i="7" s="1"/>
  <c r="F691" i="7" s="1"/>
  <c r="F692" i="7" s="1"/>
  <c r="F693" i="7" s="1"/>
  <c r="F694" i="7" s="1"/>
  <c r="F695" i="7" s="1"/>
  <c r="F696" i="7" s="1"/>
  <c r="F697" i="7" s="1"/>
  <c r="F698" i="7" s="1"/>
  <c r="F699" i="7" s="1"/>
  <c r="F700" i="7" s="1"/>
  <c r="F701" i="7" s="1"/>
  <c r="F702" i="7" s="1"/>
  <c r="F703" i="7" s="1"/>
  <c r="F704" i="7" s="1"/>
  <c r="F705" i="7" s="1"/>
  <c r="F706" i="7" s="1"/>
  <c r="F707" i="7" s="1"/>
  <c r="F708" i="7" s="1"/>
  <c r="F709" i="7" s="1"/>
  <c r="F710" i="7" s="1"/>
  <c r="F711" i="7" s="1"/>
  <c r="F712" i="7" s="1"/>
  <c r="F713" i="7" s="1"/>
  <c r="F714" i="7" s="1"/>
  <c r="F715" i="7" s="1"/>
  <c r="F716" i="7" s="1"/>
  <c r="F717" i="7" s="1"/>
  <c r="F718" i="7" s="1"/>
  <c r="F719" i="7" s="1"/>
  <c r="F720" i="7" s="1"/>
  <c r="F721" i="7" s="1"/>
  <c r="F722" i="7" s="1"/>
  <c r="F723" i="7" s="1"/>
  <c r="F724" i="7" s="1"/>
  <c r="F725" i="7" s="1"/>
  <c r="F726" i="7" s="1"/>
  <c r="F727" i="7" s="1"/>
  <c r="F728" i="7" s="1"/>
  <c r="F729" i="7" s="1"/>
  <c r="F730" i="7" s="1"/>
  <c r="F731" i="7" s="1"/>
  <c r="F732" i="7" s="1"/>
  <c r="F733" i="7" s="1"/>
  <c r="F734" i="7" s="1"/>
  <c r="F735" i="7" s="1"/>
  <c r="F736" i="7" s="1"/>
  <c r="F737" i="7" s="1"/>
  <c r="F738" i="7" s="1"/>
  <c r="F739" i="7" s="1"/>
  <c r="F740" i="7" s="1"/>
  <c r="F741" i="7" s="1"/>
  <c r="F742" i="7" s="1"/>
  <c r="F743" i="7" s="1"/>
  <c r="F744" i="7" s="1"/>
  <c r="F745" i="7" s="1"/>
  <c r="F746" i="7" s="1"/>
  <c r="F747" i="7" s="1"/>
  <c r="F748" i="7" s="1"/>
  <c r="F749" i="7" s="1"/>
  <c r="F750" i="7" s="1"/>
  <c r="F751" i="7" s="1"/>
  <c r="F752" i="7" s="1"/>
  <c r="F753" i="7" s="1"/>
  <c r="F754" i="7" s="1"/>
  <c r="F755" i="7" s="1"/>
  <c r="F756" i="7" s="1"/>
  <c r="F757" i="7" s="1"/>
  <c r="F758" i="7" s="1"/>
  <c r="F759" i="7" s="1"/>
  <c r="F760" i="7" s="1"/>
  <c r="F761" i="7" s="1"/>
  <c r="F762" i="7" s="1"/>
  <c r="F763" i="7" s="1"/>
  <c r="F764" i="7" s="1"/>
  <c r="F765" i="7" s="1"/>
  <c r="F766" i="7" s="1"/>
  <c r="F767" i="7" s="1"/>
  <c r="F768" i="7" s="1"/>
  <c r="F769" i="7" s="1"/>
  <c r="F770" i="7" s="1"/>
  <c r="F771" i="7" s="1"/>
  <c r="F772" i="7" s="1"/>
  <c r="F773" i="7" s="1"/>
  <c r="F774" i="7" s="1"/>
  <c r="F775" i="7" s="1"/>
  <c r="F776" i="7" s="1"/>
  <c r="F777" i="7" s="1"/>
  <c r="F778" i="7" s="1"/>
  <c r="F779" i="7" s="1"/>
  <c r="F780" i="7" s="1"/>
  <c r="F781" i="7" s="1"/>
  <c r="F782" i="7" s="1"/>
  <c r="F783" i="7" s="1"/>
  <c r="F784" i="7" s="1"/>
  <c r="F785" i="7" s="1"/>
  <c r="F786" i="7" s="1"/>
  <c r="F787" i="7" s="1"/>
  <c r="F788" i="7" s="1"/>
  <c r="F789" i="7" s="1"/>
  <c r="F790" i="7" s="1"/>
  <c r="F791" i="7" s="1"/>
  <c r="F792" i="7" s="1"/>
  <c r="F793" i="7" s="1"/>
  <c r="F794" i="7" s="1"/>
  <c r="F795" i="7" s="1"/>
  <c r="F796" i="7" s="1"/>
  <c r="F797" i="7" s="1"/>
  <c r="F798" i="7" s="1"/>
  <c r="F799" i="7" s="1"/>
  <c r="F800" i="7" s="1"/>
  <c r="F801" i="7" s="1"/>
  <c r="F802" i="7" s="1"/>
  <c r="F803" i="7" s="1"/>
  <c r="F804" i="7" s="1"/>
  <c r="F805" i="7" s="1"/>
  <c r="F806" i="7" s="1"/>
  <c r="F807" i="7" s="1"/>
  <c r="F808" i="7" s="1"/>
  <c r="F809" i="7" s="1"/>
  <c r="F810" i="7" s="1"/>
  <c r="F811" i="7" s="1"/>
  <c r="F812" i="7" s="1"/>
  <c r="F813" i="7" s="1"/>
  <c r="F814" i="7" s="1"/>
  <c r="F815" i="7" s="1"/>
  <c r="F816" i="7" s="1"/>
  <c r="F817" i="7" s="1"/>
  <c r="F818" i="7" s="1"/>
  <c r="F819" i="7" s="1"/>
  <c r="F820" i="7" s="1"/>
  <c r="F821" i="7" s="1"/>
  <c r="F822" i="7" s="1"/>
  <c r="F823" i="7" s="1"/>
  <c r="F824" i="7" s="1"/>
  <c r="F825" i="7" s="1"/>
  <c r="F826" i="7" s="1"/>
  <c r="F827" i="7" s="1"/>
  <c r="F828" i="7" s="1"/>
  <c r="F829" i="7" s="1"/>
  <c r="F830" i="7" s="1"/>
  <c r="F831" i="7" s="1"/>
  <c r="F832" i="7" s="1"/>
  <c r="F833" i="7" s="1"/>
  <c r="F834" i="7" s="1"/>
  <c r="F835" i="7" s="1"/>
  <c r="F836" i="7" s="1"/>
  <c r="F837" i="7" s="1"/>
  <c r="F838" i="7" s="1"/>
  <c r="F839" i="7" s="1"/>
  <c r="F840" i="7" s="1"/>
  <c r="F841" i="7" s="1"/>
  <c r="F842" i="7" s="1"/>
  <c r="F843" i="7" s="1"/>
  <c r="F844" i="7" s="1"/>
  <c r="F845" i="7" s="1"/>
  <c r="F846" i="7" s="1"/>
  <c r="F847" i="7" s="1"/>
  <c r="F848" i="7" s="1"/>
  <c r="F849" i="7" s="1"/>
  <c r="F850" i="7" s="1"/>
  <c r="F851" i="7" s="1"/>
  <c r="F852" i="7" s="1"/>
  <c r="F853" i="7" s="1"/>
  <c r="F854" i="7" s="1"/>
  <c r="F855" i="7" s="1"/>
  <c r="F856" i="7" s="1"/>
  <c r="F857" i="7" s="1"/>
  <c r="F858" i="7" s="1"/>
  <c r="F859" i="7" s="1"/>
  <c r="F860" i="7" s="1"/>
  <c r="F861" i="7" s="1"/>
  <c r="F862" i="7" s="1"/>
  <c r="F863" i="7" s="1"/>
  <c r="F864" i="7" s="1"/>
  <c r="F865" i="7" s="1"/>
  <c r="F866" i="7" s="1"/>
  <c r="F867" i="7" s="1"/>
  <c r="F868" i="7" s="1"/>
  <c r="F869" i="7" s="1"/>
  <c r="F870" i="7" s="1"/>
  <c r="F871" i="7" s="1"/>
  <c r="F872" i="7" s="1"/>
  <c r="F873" i="7" s="1"/>
  <c r="F874" i="7" s="1"/>
  <c r="F875" i="7" s="1"/>
  <c r="F876" i="7" s="1"/>
  <c r="F877" i="7" s="1"/>
  <c r="F878" i="7" s="1"/>
  <c r="F879" i="7" s="1"/>
  <c r="F880" i="7" s="1"/>
  <c r="F881" i="7" s="1"/>
  <c r="F882" i="7" s="1"/>
  <c r="F883" i="7" s="1"/>
  <c r="F884" i="7" s="1"/>
  <c r="F885" i="7" s="1"/>
  <c r="F886" i="7" s="1"/>
  <c r="F887" i="7" s="1"/>
  <c r="F888" i="7" s="1"/>
  <c r="F889" i="7" s="1"/>
  <c r="F890" i="7" s="1"/>
  <c r="F891" i="7" s="1"/>
  <c r="F892" i="7" s="1"/>
  <c r="F893" i="7" s="1"/>
  <c r="F894" i="7" s="1"/>
  <c r="F895" i="7" s="1"/>
  <c r="F896" i="7" s="1"/>
  <c r="F897" i="7" s="1"/>
  <c r="F898" i="7" s="1"/>
  <c r="F899" i="7" s="1"/>
  <c r="F900" i="7" s="1"/>
  <c r="F901" i="7" s="1"/>
  <c r="F902" i="7" s="1"/>
  <c r="F903" i="7" s="1"/>
  <c r="F904" i="7" s="1"/>
  <c r="F905" i="7" s="1"/>
  <c r="F906" i="7" s="1"/>
  <c r="F907" i="7" s="1"/>
  <c r="F908" i="7" s="1"/>
  <c r="F909" i="7" s="1"/>
  <c r="F910" i="7" s="1"/>
  <c r="F911" i="7" s="1"/>
  <c r="F912" i="7" s="1"/>
  <c r="F913" i="7" s="1"/>
  <c r="F914" i="7" s="1"/>
  <c r="F915" i="7" s="1"/>
  <c r="F916" i="7" s="1"/>
  <c r="F917" i="7" s="1"/>
  <c r="F918" i="7" s="1"/>
  <c r="F919" i="7" s="1"/>
  <c r="F920" i="7" s="1"/>
  <c r="F921" i="7" s="1"/>
  <c r="F922" i="7" s="1"/>
  <c r="F923" i="7" s="1"/>
  <c r="F924" i="7" s="1"/>
  <c r="F925" i="7" s="1"/>
  <c r="F926" i="7" s="1"/>
  <c r="F927" i="7" s="1"/>
  <c r="F928" i="7" s="1"/>
  <c r="F929" i="7" s="1"/>
  <c r="F930" i="7" s="1"/>
  <c r="F931" i="7" s="1"/>
  <c r="F932" i="7" s="1"/>
  <c r="F933" i="7" s="1"/>
  <c r="F934" i="7" s="1"/>
  <c r="F935" i="7" s="1"/>
  <c r="F936" i="7" s="1"/>
  <c r="F937" i="7" s="1"/>
  <c r="F938" i="7" s="1"/>
  <c r="F939" i="7" s="1"/>
  <c r="F940" i="7" s="1"/>
  <c r="F941" i="7" s="1"/>
  <c r="F942" i="7" s="1"/>
  <c r="F943" i="7" s="1"/>
  <c r="F944" i="7" s="1"/>
  <c r="F945" i="7" s="1"/>
  <c r="F946" i="7" s="1"/>
  <c r="F947" i="7" s="1"/>
  <c r="F948" i="7" s="1"/>
  <c r="F949" i="7" s="1"/>
  <c r="F950" i="7" s="1"/>
  <c r="F951" i="7" s="1"/>
  <c r="F952" i="7" s="1"/>
  <c r="F953" i="7" s="1"/>
  <c r="F954" i="7" s="1"/>
  <c r="F955" i="7" s="1"/>
  <c r="F956" i="7" s="1"/>
  <c r="F957" i="7" s="1"/>
  <c r="F958" i="7" s="1"/>
  <c r="F959" i="7" s="1"/>
  <c r="F960" i="7" s="1"/>
  <c r="F961" i="7" s="1"/>
  <c r="F962" i="7" s="1"/>
  <c r="F963" i="7" s="1"/>
  <c r="F964" i="7" s="1"/>
  <c r="F965" i="7" s="1"/>
  <c r="F966" i="7" s="1"/>
  <c r="F967" i="7" s="1"/>
  <c r="F968" i="7" s="1"/>
  <c r="F969" i="7" s="1"/>
  <c r="F970" i="7" s="1"/>
  <c r="F971" i="7" s="1"/>
  <c r="F972" i="7" s="1"/>
  <c r="F973" i="7" s="1"/>
  <c r="F974" i="7" s="1"/>
  <c r="F975" i="7" s="1"/>
  <c r="F976" i="7" s="1"/>
  <c r="F977" i="7" s="1"/>
  <c r="F978" i="7" s="1"/>
  <c r="F979" i="7" s="1"/>
  <c r="F980" i="7" s="1"/>
  <c r="F981" i="7" s="1"/>
  <c r="F982" i="7" s="1"/>
  <c r="F983" i="7" s="1"/>
  <c r="F984" i="7" s="1"/>
  <c r="F985" i="7" s="1"/>
  <c r="F986" i="7" s="1"/>
  <c r="F987" i="7" s="1"/>
  <c r="F988" i="7" s="1"/>
  <c r="F989" i="7" s="1"/>
  <c r="F990" i="7" s="1"/>
  <c r="F991" i="7" s="1"/>
  <c r="F992" i="7" s="1"/>
  <c r="F993" i="7" s="1"/>
  <c r="F994" i="7" s="1"/>
  <c r="F995" i="7" s="1"/>
  <c r="F996" i="7" s="1"/>
  <c r="F997" i="7" s="1"/>
  <c r="F998" i="7" s="1"/>
  <c r="F999" i="7" s="1"/>
  <c r="F1000" i="7" s="1"/>
  <c r="F1001" i="7" s="1"/>
  <c r="F1002" i="7" s="1"/>
  <c r="F1003" i="7" s="1"/>
  <c r="F1004" i="7" s="1"/>
  <c r="F1005" i="7" s="1"/>
  <c r="F1006" i="7" s="1"/>
  <c r="F1007" i="7" s="1"/>
  <c r="F1008" i="7" s="1"/>
  <c r="F1009" i="7" s="1"/>
  <c r="F1010" i="7" s="1"/>
  <c r="F1011" i="7" s="1"/>
  <c r="F1012" i="7" s="1"/>
  <c r="F1013" i="7" s="1"/>
  <c r="F1014" i="7" s="1"/>
  <c r="F1015" i="7" s="1"/>
  <c r="F1016" i="7" s="1"/>
  <c r="F1017" i="7" s="1"/>
  <c r="F1018" i="7" s="1"/>
  <c r="F1019" i="7" s="1"/>
  <c r="F1020" i="7" s="1"/>
  <c r="F1021" i="7" s="1"/>
  <c r="F1022" i="7" s="1"/>
  <c r="F1023" i="7" s="1"/>
  <c r="F1024" i="7" s="1"/>
  <c r="F1025" i="7" s="1"/>
  <c r="F1026" i="7" s="1"/>
  <c r="F1027" i="7" s="1"/>
  <c r="F1028" i="7" s="1"/>
  <c r="F1029" i="7" s="1"/>
  <c r="F1030" i="7" s="1"/>
  <c r="F1031" i="7" s="1"/>
  <c r="F1032" i="7" s="1"/>
  <c r="F1033" i="7" s="1"/>
  <c r="F1034" i="7" s="1"/>
  <c r="F1035" i="7" s="1"/>
  <c r="F1036" i="7" s="1"/>
  <c r="F1037" i="7" s="1"/>
  <c r="F1038" i="7" s="1"/>
  <c r="F1039" i="7" s="1"/>
  <c r="F1040" i="7" s="1"/>
  <c r="F1041" i="7" s="1"/>
  <c r="F1042" i="7" s="1"/>
  <c r="F1043" i="7" s="1"/>
  <c r="F1044" i="7" s="1"/>
  <c r="F1045" i="7" s="1"/>
  <c r="F1046" i="7" s="1"/>
  <c r="F1047" i="7" s="1"/>
  <c r="F1048" i="7" s="1"/>
  <c r="F1049" i="7" s="1"/>
  <c r="F1050" i="7" s="1"/>
  <c r="F1051" i="7" s="1"/>
  <c r="F1052" i="7" s="1"/>
  <c r="F1053" i="7" s="1"/>
  <c r="F1054" i="7" s="1"/>
  <c r="F1055" i="7" s="1"/>
  <c r="F1056" i="7" s="1"/>
  <c r="F1057" i="7" s="1"/>
  <c r="F1058" i="7" s="1"/>
  <c r="F1059" i="7" s="1"/>
  <c r="F1060" i="7" s="1"/>
  <c r="F1061" i="7" s="1"/>
  <c r="F1062" i="7" s="1"/>
  <c r="F1063" i="7" s="1"/>
  <c r="F1064" i="7" s="1"/>
  <c r="F1065" i="7" s="1"/>
  <c r="F1066" i="7" s="1"/>
  <c r="F1067" i="7" s="1"/>
  <c r="F1068" i="7" s="1"/>
  <c r="F1069" i="7" s="1"/>
  <c r="F1070" i="7" s="1"/>
  <c r="F1071" i="7" s="1"/>
  <c r="F1072" i="7" s="1"/>
  <c r="F1073" i="7" s="1"/>
  <c r="F1074" i="7" s="1"/>
  <c r="F1075" i="7" s="1"/>
  <c r="F1076" i="7" s="1"/>
  <c r="F1077" i="7" s="1"/>
  <c r="F1078" i="7" s="1"/>
  <c r="F1079" i="7" s="1"/>
  <c r="F1080" i="7" s="1"/>
  <c r="F1081" i="7" s="1"/>
  <c r="F1082" i="7" s="1"/>
  <c r="F1083" i="7" s="1"/>
  <c r="F1084" i="7" s="1"/>
  <c r="F1085" i="7" s="1"/>
  <c r="F1086" i="7" s="1"/>
  <c r="F1087" i="7" s="1"/>
  <c r="F1088" i="7" s="1"/>
  <c r="F1089" i="7" s="1"/>
  <c r="F1090" i="7" s="1"/>
  <c r="F1091" i="7" s="1"/>
  <c r="F1092" i="7" s="1"/>
  <c r="F1093" i="7" s="1"/>
  <c r="F1094" i="7" s="1"/>
  <c r="F1095" i="7" s="1"/>
  <c r="F1096" i="7" s="1"/>
  <c r="F1097" i="7" s="1"/>
  <c r="F1098" i="7" s="1"/>
  <c r="F1099" i="7" s="1"/>
  <c r="F1100" i="7" s="1"/>
  <c r="F1101" i="7" s="1"/>
  <c r="F1102" i="7" s="1"/>
  <c r="F1103" i="7" s="1"/>
  <c r="F1104" i="7" s="1"/>
  <c r="F1105" i="7" s="1"/>
  <c r="F1106" i="7" s="1"/>
  <c r="F1107" i="7" s="1"/>
  <c r="F1108" i="7" s="1"/>
  <c r="F1109" i="7" s="1"/>
  <c r="F1110" i="7" s="1"/>
  <c r="F1111" i="7" s="1"/>
  <c r="F1112" i="7" s="1"/>
  <c r="F1113" i="7" s="1"/>
  <c r="F1114" i="7" s="1"/>
  <c r="F1115" i="7" s="1"/>
  <c r="F1116" i="7" s="1"/>
  <c r="F1117" i="7" s="1"/>
  <c r="F1118" i="7" s="1"/>
  <c r="F1119" i="7" s="1"/>
  <c r="F1120" i="7" s="1"/>
  <c r="F1121" i="7" s="1"/>
  <c r="F1122" i="7" s="1"/>
  <c r="F1123" i="7" s="1"/>
  <c r="F1124" i="7" s="1"/>
  <c r="F1125" i="7" s="1"/>
  <c r="F1126" i="7" s="1"/>
  <c r="F1127" i="7" s="1"/>
  <c r="F1128" i="7" s="1"/>
  <c r="F1129" i="7" s="1"/>
  <c r="F1130" i="7" s="1"/>
  <c r="F1131" i="7" s="1"/>
  <c r="F1132" i="7" s="1"/>
  <c r="F1133" i="7" s="1"/>
  <c r="F1134" i="7" s="1"/>
  <c r="F1135" i="7" s="1"/>
  <c r="F1136" i="7" s="1"/>
  <c r="F1137" i="7" s="1"/>
  <c r="F1138" i="7" s="1"/>
  <c r="F1139" i="7" s="1"/>
  <c r="F1140" i="7" s="1"/>
  <c r="F1141" i="7" s="1"/>
  <c r="F1142" i="7" s="1"/>
  <c r="F1143" i="7" s="1"/>
  <c r="F1144" i="7" s="1"/>
  <c r="F1145" i="7" s="1"/>
  <c r="F1146" i="7" s="1"/>
  <c r="F1147" i="7" s="1"/>
  <c r="F1148" i="7" s="1"/>
  <c r="F1149" i="7" s="1"/>
  <c r="F1150" i="7" s="1"/>
  <c r="F1151" i="7" s="1"/>
  <c r="F1152" i="7" s="1"/>
  <c r="F1153" i="7" s="1"/>
  <c r="F1154" i="7" s="1"/>
  <c r="F1155" i="7" s="1"/>
  <c r="F1156" i="7" s="1"/>
  <c r="F1157" i="7" s="1"/>
  <c r="F1158" i="7" s="1"/>
  <c r="F1159" i="7" s="1"/>
  <c r="F1160" i="7" s="1"/>
  <c r="F1161" i="7" s="1"/>
  <c r="F1162" i="7" s="1"/>
  <c r="F1163" i="7" s="1"/>
  <c r="F1164" i="7" s="1"/>
  <c r="F1165" i="7" s="1"/>
  <c r="F1166" i="7" s="1"/>
  <c r="F1167" i="7" s="1"/>
  <c r="F1168" i="7" s="1"/>
  <c r="F1169" i="7" s="1"/>
  <c r="F1170" i="7" s="1"/>
  <c r="F1171" i="7" s="1"/>
  <c r="F1172" i="7" s="1"/>
  <c r="F1173" i="7" s="1"/>
  <c r="F1174" i="7" s="1"/>
  <c r="F1175" i="7" s="1"/>
  <c r="F1176" i="7" s="1"/>
  <c r="F1177" i="7" s="1"/>
  <c r="F1178" i="7" s="1"/>
  <c r="F1179" i="7" s="1"/>
  <c r="F1180" i="7" s="1"/>
  <c r="F1181" i="7" s="1"/>
  <c r="F1182" i="7" s="1"/>
  <c r="F1183" i="7" s="1"/>
  <c r="F1184" i="7" s="1"/>
  <c r="F1185" i="7" s="1"/>
  <c r="F1186" i="7" s="1"/>
  <c r="F1187" i="7" s="1"/>
  <c r="F1188" i="7" s="1"/>
  <c r="F1189" i="7" s="1"/>
  <c r="F1190" i="7" s="1"/>
  <c r="F1191" i="7" s="1"/>
  <c r="F1192" i="7" s="1"/>
  <c r="F1193" i="7" s="1"/>
  <c r="F1194" i="7" s="1"/>
  <c r="F1195" i="7" s="1"/>
  <c r="F1196" i="7" s="1"/>
  <c r="F1197" i="7" s="1"/>
  <c r="F1198" i="7" s="1"/>
  <c r="F1199" i="7" s="1"/>
  <c r="F1200" i="7" s="1"/>
  <c r="F1201" i="7" s="1"/>
  <c r="F1202" i="7" s="1"/>
  <c r="F1203" i="7" s="1"/>
  <c r="F1204" i="7" s="1"/>
  <c r="F1205" i="7" s="1"/>
  <c r="F1206" i="7" s="1"/>
  <c r="F1207" i="7" s="1"/>
  <c r="F1208" i="7" s="1"/>
  <c r="F1209" i="7" s="1"/>
  <c r="F1210" i="7" s="1"/>
  <c r="F1211" i="7" s="1"/>
  <c r="F1212" i="7" s="1"/>
  <c r="F1213" i="7" s="1"/>
  <c r="F1214" i="7" s="1"/>
  <c r="F1215" i="7" s="1"/>
  <c r="F1216" i="7" s="1"/>
  <c r="F1217" i="7" s="1"/>
  <c r="F1218" i="7" s="1"/>
  <c r="F1219" i="7" s="1"/>
  <c r="F1220" i="7" s="1"/>
  <c r="F1221" i="7" s="1"/>
  <c r="F1222" i="7" s="1"/>
  <c r="F1223" i="7" s="1"/>
  <c r="F1224" i="7" s="1"/>
  <c r="F1225" i="7" s="1"/>
  <c r="F1226" i="7" s="1"/>
  <c r="F1227" i="7" s="1"/>
  <c r="F1228" i="7" s="1"/>
  <c r="F1229" i="7" s="1"/>
  <c r="F1230" i="7" s="1"/>
  <c r="F1231" i="7" s="1"/>
  <c r="F1232" i="7" s="1"/>
  <c r="F1233" i="7" s="1"/>
  <c r="F1234" i="7" s="1"/>
  <c r="F1235" i="7" s="1"/>
  <c r="F1236" i="7" s="1"/>
  <c r="F1237" i="7" s="1"/>
  <c r="F1238" i="7" s="1"/>
  <c r="F1239" i="7" s="1"/>
  <c r="F1240" i="7" s="1"/>
  <c r="F1241" i="7" s="1"/>
  <c r="F1242" i="7" s="1"/>
  <c r="F1243" i="7" s="1"/>
  <c r="F1244" i="7" s="1"/>
  <c r="F1245" i="7" s="1"/>
  <c r="F1246" i="7" s="1"/>
  <c r="F1247" i="7" s="1"/>
  <c r="F1248" i="7" s="1"/>
  <c r="F1249" i="7" s="1"/>
  <c r="F1250" i="7" s="1"/>
  <c r="F1251" i="7" s="1"/>
  <c r="F1252" i="7" s="1"/>
  <c r="F1253" i="7" s="1"/>
  <c r="F1254" i="7" s="1"/>
  <c r="F1255" i="7" s="1"/>
  <c r="F1256" i="7" s="1"/>
  <c r="F1257" i="7" s="1"/>
  <c r="F1258" i="7" s="1"/>
  <c r="F1259" i="7" s="1"/>
  <c r="F1260" i="7" s="1"/>
  <c r="F1261" i="7" s="1"/>
  <c r="F1262" i="7" s="1"/>
  <c r="F1263" i="7" s="1"/>
  <c r="F1264" i="7" s="1"/>
  <c r="F1265" i="7" s="1"/>
  <c r="F1266" i="7" s="1"/>
  <c r="F1267" i="7" s="1"/>
  <c r="F1268" i="7" s="1"/>
  <c r="F1269" i="7" s="1"/>
  <c r="F1270" i="7" s="1"/>
  <c r="F1271" i="7" s="1"/>
  <c r="F1272" i="7" s="1"/>
  <c r="F1273" i="7" s="1"/>
  <c r="F1274" i="7" s="1"/>
  <c r="F1275" i="7" s="1"/>
  <c r="F1276" i="7" s="1"/>
  <c r="F1277" i="7" s="1"/>
  <c r="F1278" i="7" s="1"/>
  <c r="F1279" i="7" s="1"/>
  <c r="F1280" i="7" s="1"/>
  <c r="F1281" i="7" s="1"/>
  <c r="F1282" i="7" s="1"/>
  <c r="F1283" i="7" s="1"/>
  <c r="F1284" i="7" s="1"/>
  <c r="F1285" i="7" s="1"/>
  <c r="F1286" i="7" s="1"/>
  <c r="F1287" i="7" s="1"/>
  <c r="F1288" i="7" s="1"/>
  <c r="F1289" i="7" s="1"/>
  <c r="F1290" i="7" s="1"/>
  <c r="F1291" i="7" s="1"/>
  <c r="F1292" i="7" s="1"/>
  <c r="F1293" i="7" s="1"/>
  <c r="F1294" i="7" s="1"/>
  <c r="F1295" i="7" s="1"/>
  <c r="F1296" i="7" s="1"/>
  <c r="F1297" i="7" s="1"/>
  <c r="F1298" i="7" s="1"/>
  <c r="F1299" i="7" s="1"/>
  <c r="F1300" i="7" s="1"/>
  <c r="F1301" i="7" s="1"/>
  <c r="F1302" i="7" s="1"/>
  <c r="F1303" i="7" s="1"/>
  <c r="F1304" i="7" s="1"/>
  <c r="F1305" i="7" s="1"/>
  <c r="F1306" i="7" s="1"/>
  <c r="F1307" i="7" s="1"/>
  <c r="F1308" i="7" s="1"/>
  <c r="F1309" i="7" s="1"/>
  <c r="F1310" i="7" s="1"/>
  <c r="F1311" i="7" s="1"/>
  <c r="F1312" i="7" s="1"/>
  <c r="F1313" i="7" s="1"/>
  <c r="F1314" i="7" s="1"/>
  <c r="F1315" i="7" s="1"/>
  <c r="F1316" i="7" s="1"/>
  <c r="F1317" i="7" s="1"/>
  <c r="F1318" i="7" s="1"/>
  <c r="F1319" i="7" s="1"/>
  <c r="F1320" i="7" s="1"/>
  <c r="F1321" i="7" s="1"/>
  <c r="F1322" i="7" s="1"/>
  <c r="F1323" i="7" s="1"/>
  <c r="F1324" i="7" s="1"/>
  <c r="F1325" i="7" s="1"/>
  <c r="F1326" i="7" s="1"/>
  <c r="F1327" i="7" s="1"/>
  <c r="F1328" i="7" s="1"/>
  <c r="F1329" i="7" s="1"/>
  <c r="F1330" i="7" s="1"/>
  <c r="F1331" i="7" s="1"/>
  <c r="F1332" i="7" s="1"/>
  <c r="F1333" i="7" s="1"/>
  <c r="F1334" i="7" s="1"/>
  <c r="F1335" i="7" s="1"/>
  <c r="F1336" i="7" s="1"/>
  <c r="F1337" i="7" s="1"/>
  <c r="F1338" i="7" s="1"/>
  <c r="F1339" i="7" s="1"/>
  <c r="F1340" i="7" s="1"/>
  <c r="F1341" i="7" s="1"/>
  <c r="F1342" i="7" s="1"/>
  <c r="F1343" i="7" s="1"/>
  <c r="F1344" i="7" s="1"/>
  <c r="F1345" i="7" s="1"/>
  <c r="F1346" i="7" s="1"/>
  <c r="F1347" i="7" s="1"/>
  <c r="F1348" i="7" s="1"/>
  <c r="F1349" i="7" s="1"/>
  <c r="F1350" i="7" s="1"/>
  <c r="F1351" i="7" s="1"/>
  <c r="F1352" i="7" s="1"/>
  <c r="F1353" i="7" s="1"/>
  <c r="F1354" i="7" s="1"/>
  <c r="F1355" i="7" s="1"/>
  <c r="F1356" i="7" s="1"/>
  <c r="F1357" i="7" s="1"/>
  <c r="F1358" i="7" s="1"/>
  <c r="F1359" i="7" s="1"/>
  <c r="F1360" i="7" s="1"/>
  <c r="F1361" i="7" s="1"/>
  <c r="F1362" i="7" s="1"/>
  <c r="F1363" i="7" s="1"/>
  <c r="F1364" i="7" s="1"/>
  <c r="F1365" i="7" s="1"/>
  <c r="F1366" i="7" s="1"/>
  <c r="F1367" i="7" s="1"/>
  <c r="F1368" i="7" s="1"/>
  <c r="F1369" i="7" s="1"/>
  <c r="F1370" i="7" s="1"/>
  <c r="F1371" i="7" s="1"/>
  <c r="F1372" i="7" s="1"/>
  <c r="F1373" i="7" s="1"/>
  <c r="F1374" i="7" s="1"/>
  <c r="F1375" i="7" s="1"/>
  <c r="F1376" i="7" s="1"/>
  <c r="F1377" i="7" s="1"/>
  <c r="F1378" i="7" s="1"/>
  <c r="F1379" i="7" s="1"/>
  <c r="F1380" i="7" s="1"/>
  <c r="F1381" i="7" s="1"/>
  <c r="F1382" i="7" s="1"/>
  <c r="F1383" i="7" s="1"/>
  <c r="F1384" i="7" s="1"/>
  <c r="F1385" i="7" s="1"/>
  <c r="F1386" i="7" s="1"/>
  <c r="F1387" i="7" s="1"/>
  <c r="F1388" i="7" s="1"/>
  <c r="F1389" i="7" s="1"/>
  <c r="F1390" i="7" s="1"/>
  <c r="F1391" i="7" s="1"/>
  <c r="F1392" i="7" s="1"/>
  <c r="F1393" i="7" s="1"/>
  <c r="F1394" i="7" s="1"/>
  <c r="F1395" i="7" s="1"/>
  <c r="F1396" i="7" s="1"/>
  <c r="F1397" i="7" s="1"/>
  <c r="F1398" i="7" s="1"/>
  <c r="F1399" i="7" s="1"/>
  <c r="F1400" i="7" s="1"/>
  <c r="F1401" i="7" s="1"/>
  <c r="F1402" i="7" s="1"/>
  <c r="F1403" i="7" s="1"/>
  <c r="F1404" i="7" s="1"/>
  <c r="F1405" i="7" s="1"/>
  <c r="F1406" i="7" s="1"/>
  <c r="F1407" i="7" s="1"/>
  <c r="F1408" i="7" s="1"/>
  <c r="F1409" i="7" s="1"/>
  <c r="F1410" i="7" s="1"/>
  <c r="F1411" i="7" s="1"/>
  <c r="F1412" i="7" s="1"/>
  <c r="F1413" i="7" s="1"/>
  <c r="F1414" i="7" s="1"/>
  <c r="F1415" i="7" s="1"/>
  <c r="F1416" i="7" s="1"/>
  <c r="F1417" i="7" s="1"/>
  <c r="F1418" i="7" s="1"/>
  <c r="F1419" i="7" s="1"/>
  <c r="F1420" i="7" s="1"/>
  <c r="F1421" i="7" s="1"/>
  <c r="F1422" i="7" s="1"/>
  <c r="F1423" i="7" s="1"/>
  <c r="F1424" i="7" s="1"/>
  <c r="F1425" i="7" s="1"/>
  <c r="F1426" i="7" s="1"/>
  <c r="F1427" i="7" s="1"/>
  <c r="F1428" i="7" s="1"/>
  <c r="F1429" i="7" s="1"/>
  <c r="F1430" i="7" s="1"/>
  <c r="F1431" i="7" s="1"/>
  <c r="F1432" i="7" s="1"/>
  <c r="F1433" i="7" s="1"/>
  <c r="F1434" i="7" s="1"/>
  <c r="F1435" i="7" s="1"/>
  <c r="F1436" i="7" s="1"/>
  <c r="F1437" i="7" s="1"/>
  <c r="F1438" i="7" s="1"/>
  <c r="F1439" i="7" s="1"/>
  <c r="F1440" i="7" s="1"/>
  <c r="F1441" i="7" s="1"/>
  <c r="F1442" i="7" s="1"/>
  <c r="F1443" i="7" s="1"/>
  <c r="F1444" i="7" s="1"/>
  <c r="F1445" i="7" s="1"/>
  <c r="F1446" i="7" s="1"/>
  <c r="F1447" i="7" s="1"/>
  <c r="F1448" i="7" s="1"/>
  <c r="F1449" i="7" s="1"/>
  <c r="F1450" i="7" s="1"/>
  <c r="F1451" i="7" s="1"/>
  <c r="F1452" i="7" s="1"/>
  <c r="F1453" i="7" s="1"/>
  <c r="F1454" i="7" s="1"/>
  <c r="F1455" i="7" s="1"/>
  <c r="F1456" i="7" s="1"/>
  <c r="F1457" i="7" s="1"/>
  <c r="F1458" i="7" s="1"/>
  <c r="F1459" i="7" s="1"/>
  <c r="F1460" i="7" s="1"/>
  <c r="F1461" i="7" s="1"/>
  <c r="F1462" i="7" s="1"/>
  <c r="F1463" i="7" s="1"/>
  <c r="F1464" i="7" s="1"/>
  <c r="F1465" i="7" s="1"/>
  <c r="F1466" i="7" s="1"/>
  <c r="F1467" i="7" s="1"/>
  <c r="F1468" i="7" s="1"/>
  <c r="F1469" i="7" s="1"/>
  <c r="F1470" i="7" s="1"/>
  <c r="F1471" i="7" s="1"/>
  <c r="F1472" i="7" s="1"/>
  <c r="F1473" i="7" s="1"/>
  <c r="F1474" i="7" s="1"/>
  <c r="F1475" i="7" s="1"/>
  <c r="F1476" i="7" s="1"/>
  <c r="F1477" i="7" s="1"/>
  <c r="F1478" i="7" s="1"/>
  <c r="F1479" i="7" s="1"/>
  <c r="F1480" i="7" s="1"/>
  <c r="F1481" i="7" s="1"/>
  <c r="F1482" i="7" s="1"/>
  <c r="F1483" i="7" s="1"/>
  <c r="F1484" i="7" s="1"/>
  <c r="F1485" i="7" s="1"/>
  <c r="F1486" i="7" s="1"/>
  <c r="F1487" i="7" s="1"/>
  <c r="F1488" i="7" s="1"/>
  <c r="F1489" i="7" s="1"/>
  <c r="F1490" i="7" s="1"/>
  <c r="F1491" i="7" s="1"/>
  <c r="F1492" i="7" s="1"/>
  <c r="F1493" i="7" s="1"/>
  <c r="F1494" i="7" s="1"/>
  <c r="F1495" i="7" s="1"/>
  <c r="F1496" i="7" s="1"/>
  <c r="F1497" i="7" s="1"/>
  <c r="F1498" i="7" s="1"/>
  <c r="F1499" i="7" s="1"/>
  <c r="F1500" i="7" s="1"/>
  <c r="F1501" i="7" s="1"/>
  <c r="F1502" i="7" s="1"/>
  <c r="F1503" i="7" s="1"/>
  <c r="F1504" i="7" s="1"/>
  <c r="F1505" i="7" s="1"/>
  <c r="F1506" i="7" s="1"/>
  <c r="F1507" i="7" s="1"/>
  <c r="F1508" i="7" s="1"/>
  <c r="F1509" i="7" s="1"/>
  <c r="F1510" i="7" s="1"/>
  <c r="F1511" i="7" s="1"/>
  <c r="F1512" i="7" s="1"/>
  <c r="F1513" i="7" s="1"/>
  <c r="F1514" i="7" s="1"/>
  <c r="F1515" i="7" s="1"/>
  <c r="F1516" i="7" s="1"/>
  <c r="F1517" i="7" s="1"/>
  <c r="F1518" i="7" s="1"/>
  <c r="F1519" i="7" s="1"/>
  <c r="F1520" i="7" s="1"/>
  <c r="F1521" i="7" s="1"/>
  <c r="F1522" i="7" s="1"/>
  <c r="F1523" i="7" s="1"/>
  <c r="F1524" i="7" s="1"/>
  <c r="F1525" i="7" s="1"/>
  <c r="F1526" i="7" s="1"/>
  <c r="F1527" i="7" s="1"/>
  <c r="F1528" i="7" s="1"/>
  <c r="F1529" i="7" s="1"/>
  <c r="F1530" i="7" s="1"/>
  <c r="F1531" i="7" s="1"/>
  <c r="F1532" i="7" s="1"/>
  <c r="F1533" i="7" s="1"/>
  <c r="F1534" i="7" s="1"/>
  <c r="F1535" i="7" s="1"/>
  <c r="F1536" i="7" s="1"/>
  <c r="F1537" i="7" s="1"/>
  <c r="F1538" i="7" s="1"/>
  <c r="F1539" i="7" s="1"/>
  <c r="F1540" i="7" s="1"/>
  <c r="F1541" i="7" s="1"/>
  <c r="F1542" i="7" s="1"/>
  <c r="F1543" i="7" s="1"/>
  <c r="F1544" i="7" s="1"/>
  <c r="F1545" i="7" s="1"/>
  <c r="F1546" i="7" s="1"/>
  <c r="F1547" i="7" s="1"/>
  <c r="F1548" i="7" s="1"/>
  <c r="F1549" i="7" s="1"/>
  <c r="F1550" i="7" s="1"/>
  <c r="F1551" i="7" s="1"/>
  <c r="F1552" i="7" s="1"/>
  <c r="F1553" i="7" s="1"/>
  <c r="F1554" i="7" s="1"/>
  <c r="F1555" i="7" s="1"/>
  <c r="F1556" i="7" s="1"/>
  <c r="F1557" i="7" s="1"/>
  <c r="F1558" i="7" s="1"/>
  <c r="F1559" i="7" s="1"/>
  <c r="F1560" i="7" s="1"/>
  <c r="F1561" i="7" s="1"/>
  <c r="F1562" i="7" s="1"/>
  <c r="F1563" i="7" s="1"/>
  <c r="F1564" i="7" s="1"/>
  <c r="F1565" i="7" s="1"/>
  <c r="F1566" i="7" s="1"/>
  <c r="F1567" i="7" s="1"/>
  <c r="F1568" i="7" s="1"/>
  <c r="F1569" i="7" s="1"/>
  <c r="F1570" i="7" s="1"/>
  <c r="F1571" i="7" s="1"/>
  <c r="F1572" i="7" s="1"/>
  <c r="F1573" i="7" s="1"/>
  <c r="F1574" i="7" s="1"/>
  <c r="F1575" i="7" s="1"/>
  <c r="F1576" i="7" s="1"/>
  <c r="F1577" i="7" s="1"/>
  <c r="F1578" i="7" s="1"/>
  <c r="F1579" i="7" s="1"/>
  <c r="F1580" i="7" s="1"/>
  <c r="F1581" i="7" s="1"/>
  <c r="F1582" i="7" s="1"/>
  <c r="F1583" i="7" s="1"/>
  <c r="F1584" i="7" s="1"/>
  <c r="F1585" i="7" s="1"/>
  <c r="F1586" i="7" s="1"/>
  <c r="F1587" i="7" s="1"/>
  <c r="F1588" i="7" s="1"/>
  <c r="F1589" i="7" s="1"/>
  <c r="F1590" i="7" s="1"/>
  <c r="F1591" i="7" s="1"/>
  <c r="F1592" i="7" s="1"/>
  <c r="F1593" i="7" s="1"/>
  <c r="F1594" i="7" s="1"/>
  <c r="F1595" i="7" s="1"/>
  <c r="F1596" i="7" s="1"/>
  <c r="F1597" i="7" s="1"/>
  <c r="F1598" i="7" s="1"/>
  <c r="F1599" i="7" s="1"/>
  <c r="F1600" i="7" s="1"/>
  <c r="F1601" i="7" s="1"/>
  <c r="F1602" i="7" s="1"/>
  <c r="F1603" i="7" s="1"/>
  <c r="F1604" i="7" s="1"/>
  <c r="F1605" i="7" s="1"/>
  <c r="F1606" i="7" s="1"/>
  <c r="F1607" i="7" s="1"/>
  <c r="F1608" i="7" s="1"/>
  <c r="F1609" i="7" s="1"/>
  <c r="F1610" i="7" s="1"/>
  <c r="F1611" i="7" s="1"/>
  <c r="F1612" i="7" s="1"/>
  <c r="F1613" i="7" s="1"/>
  <c r="F1614" i="7" s="1"/>
  <c r="F1615" i="7" s="1"/>
  <c r="F1616" i="7" s="1"/>
  <c r="F1617" i="7" s="1"/>
  <c r="F1618" i="7" s="1"/>
  <c r="F1619" i="7" s="1"/>
  <c r="F1620" i="7" s="1"/>
  <c r="F1621" i="7" s="1"/>
  <c r="F1622" i="7" s="1"/>
  <c r="F1623" i="7" s="1"/>
  <c r="F1624" i="7" s="1"/>
  <c r="F1625" i="7" s="1"/>
  <c r="F1626" i="7" s="1"/>
  <c r="F1627" i="7" s="1"/>
  <c r="F1628" i="7" s="1"/>
  <c r="F1629" i="7" s="1"/>
  <c r="F1630" i="7" s="1"/>
  <c r="F1631" i="7" s="1"/>
  <c r="F1632" i="7" s="1"/>
  <c r="F1633" i="7" s="1"/>
  <c r="F1634" i="7" s="1"/>
  <c r="F1635" i="7" s="1"/>
  <c r="F1636" i="7" s="1"/>
  <c r="F1637" i="7" s="1"/>
  <c r="F1638" i="7" s="1"/>
  <c r="F1639" i="7" s="1"/>
  <c r="F1640" i="7" s="1"/>
  <c r="F1641" i="7" s="1"/>
  <c r="F1642" i="7" s="1"/>
  <c r="F1643" i="7" s="1"/>
  <c r="F1644" i="7" s="1"/>
  <c r="F1645" i="7" s="1"/>
  <c r="F1646" i="7" s="1"/>
  <c r="F1647" i="7" s="1"/>
  <c r="F1648" i="7" s="1"/>
  <c r="F1649" i="7" s="1"/>
  <c r="F1650" i="7" s="1"/>
  <c r="F1651" i="7" s="1"/>
  <c r="F1652" i="7" s="1"/>
  <c r="F1653" i="7" s="1"/>
  <c r="F1654" i="7" s="1"/>
  <c r="F1655" i="7" s="1"/>
  <c r="F1656" i="7" s="1"/>
  <c r="F1657" i="7" s="1"/>
  <c r="F1658" i="7" s="1"/>
  <c r="F1659" i="7" s="1"/>
  <c r="F1660" i="7" s="1"/>
  <c r="F1661" i="7" s="1"/>
  <c r="F1662" i="7" s="1"/>
  <c r="F1663" i="7" s="1"/>
  <c r="F1664" i="7" s="1"/>
  <c r="F1665" i="7" s="1"/>
  <c r="F1666" i="7" s="1"/>
  <c r="F1667" i="7" s="1"/>
  <c r="F1668" i="7" s="1"/>
  <c r="F1669" i="7" s="1"/>
  <c r="F1670" i="7" s="1"/>
  <c r="F1671" i="7" s="1"/>
  <c r="F1672" i="7" s="1"/>
  <c r="F1673" i="7" s="1"/>
  <c r="F1674" i="7" s="1"/>
  <c r="F1675" i="7" s="1"/>
  <c r="F1676" i="7" s="1"/>
  <c r="F1677" i="7" s="1"/>
  <c r="F1678" i="7" s="1"/>
  <c r="F1679" i="7" s="1"/>
  <c r="F1680" i="7" s="1"/>
  <c r="F1681" i="7" s="1"/>
  <c r="F1682" i="7" s="1"/>
  <c r="F1683" i="7" s="1"/>
  <c r="F1684" i="7" s="1"/>
  <c r="F1685" i="7" s="1"/>
  <c r="F1686" i="7" s="1"/>
  <c r="F1687" i="7" s="1"/>
  <c r="F1688" i="7" s="1"/>
  <c r="F1689" i="7" s="1"/>
  <c r="F1690" i="7" s="1"/>
  <c r="F1691" i="7" s="1"/>
  <c r="F1692" i="7" s="1"/>
  <c r="F1693" i="7" s="1"/>
  <c r="F1694" i="7" s="1"/>
  <c r="F1695" i="7" s="1"/>
  <c r="F1696" i="7" s="1"/>
  <c r="F1697" i="7" s="1"/>
  <c r="F1698" i="7" s="1"/>
  <c r="F1699" i="7" s="1"/>
  <c r="F1700" i="7" s="1"/>
  <c r="F1701" i="7" s="1"/>
  <c r="F1702" i="7" s="1"/>
  <c r="F1703" i="7" s="1"/>
  <c r="F1704" i="7" s="1"/>
  <c r="F1705" i="7" s="1"/>
  <c r="F1706" i="7" s="1"/>
  <c r="F1707" i="7" s="1"/>
  <c r="F1708" i="7" s="1"/>
  <c r="F1709" i="7" s="1"/>
  <c r="F1710" i="7" s="1"/>
  <c r="F1711" i="7" s="1"/>
  <c r="F1712" i="7" s="1"/>
  <c r="F1713" i="7" s="1"/>
  <c r="F1714" i="7" s="1"/>
  <c r="F1715" i="7" s="1"/>
  <c r="F1716" i="7" s="1"/>
  <c r="F1717" i="7" s="1"/>
  <c r="F1718" i="7" s="1"/>
  <c r="F1719" i="7" s="1"/>
  <c r="F1720" i="7" s="1"/>
  <c r="F1721" i="7" s="1"/>
  <c r="F1722" i="7" s="1"/>
  <c r="F1723" i="7" s="1"/>
  <c r="F1724" i="7" s="1"/>
  <c r="F1725" i="7" s="1"/>
  <c r="F1726" i="7" s="1"/>
  <c r="F1727" i="7" s="1"/>
  <c r="F1728" i="7" s="1"/>
  <c r="F1729" i="7" s="1"/>
  <c r="F1730" i="7" s="1"/>
  <c r="F1731" i="7" s="1"/>
  <c r="F1732" i="7" s="1"/>
  <c r="F1733" i="7" s="1"/>
  <c r="F1734" i="7" s="1"/>
  <c r="F1735" i="7" s="1"/>
  <c r="F1736" i="7" s="1"/>
  <c r="F1737" i="7" s="1"/>
  <c r="F1738" i="7" s="1"/>
  <c r="F1739" i="7" s="1"/>
  <c r="F1740" i="7" s="1"/>
  <c r="F1741" i="7" s="1"/>
  <c r="F1742" i="7" s="1"/>
  <c r="F1743" i="7" s="1"/>
  <c r="F1744" i="7" s="1"/>
  <c r="F1745" i="7" s="1"/>
  <c r="F1746" i="7" s="1"/>
  <c r="F1747" i="7" s="1"/>
  <c r="F1748" i="7" s="1"/>
  <c r="F1749" i="7" s="1"/>
  <c r="F1750" i="7" s="1"/>
  <c r="F1751" i="7" s="1"/>
  <c r="F1752" i="7" s="1"/>
  <c r="F1753" i="7" s="1"/>
  <c r="F1754" i="7" s="1"/>
  <c r="F1755" i="7" s="1"/>
  <c r="F1756" i="7" s="1"/>
  <c r="F1757" i="7" s="1"/>
  <c r="F1758" i="7" s="1"/>
  <c r="F1759" i="7" s="1"/>
  <c r="F1760" i="7" s="1"/>
  <c r="F1761" i="7" s="1"/>
  <c r="F1762" i="7" s="1"/>
  <c r="F1763" i="7" s="1"/>
  <c r="F1764" i="7" s="1"/>
  <c r="F1765" i="7" s="1"/>
  <c r="F1766" i="7" s="1"/>
  <c r="F1767" i="7" s="1"/>
  <c r="F1768" i="7" s="1"/>
  <c r="F1769" i="7" s="1"/>
  <c r="F1770" i="7" s="1"/>
  <c r="F1771" i="7" s="1"/>
  <c r="F1772" i="7" s="1"/>
  <c r="F1773" i="7" s="1"/>
  <c r="F1774" i="7" s="1"/>
  <c r="F1775" i="7" s="1"/>
  <c r="F1776" i="7" s="1"/>
  <c r="F1777" i="7" s="1"/>
  <c r="F1778" i="7" s="1"/>
  <c r="F1779" i="7" s="1"/>
  <c r="F1780" i="7" s="1"/>
  <c r="F1781" i="7" s="1"/>
  <c r="F1782" i="7" s="1"/>
  <c r="F1783" i="7" s="1"/>
  <c r="F1784" i="7" s="1"/>
  <c r="F1785" i="7" s="1"/>
  <c r="F1786" i="7" s="1"/>
  <c r="F1787" i="7" s="1"/>
  <c r="F1788" i="7" s="1"/>
  <c r="F1789" i="7" s="1"/>
  <c r="F1790" i="7" s="1"/>
  <c r="F1791" i="7" s="1"/>
  <c r="F1792" i="7" s="1"/>
  <c r="F1793" i="7" s="1"/>
  <c r="F1794" i="7" s="1"/>
  <c r="F1795" i="7" s="1"/>
  <c r="F1796" i="7" s="1"/>
  <c r="F1797" i="7" s="1"/>
  <c r="F1798" i="7" s="1"/>
  <c r="F1799" i="7" s="1"/>
  <c r="F1800" i="7" s="1"/>
  <c r="F1801" i="7" s="1"/>
  <c r="F1802" i="7" s="1"/>
  <c r="F1803" i="7" s="1"/>
  <c r="F1804" i="7" s="1"/>
  <c r="F1805" i="7" s="1"/>
  <c r="F1806" i="7" s="1"/>
  <c r="F1807" i="7" s="1"/>
  <c r="F1808" i="7" s="1"/>
  <c r="F1809" i="7" s="1"/>
  <c r="F1810" i="7" s="1"/>
  <c r="F1811" i="7" s="1"/>
  <c r="F1812" i="7" s="1"/>
  <c r="F1813" i="7" s="1"/>
  <c r="F1814" i="7" s="1"/>
  <c r="F1815" i="7" s="1"/>
  <c r="F1816" i="7" s="1"/>
  <c r="F1817" i="7" s="1"/>
  <c r="F1818" i="7" s="1"/>
  <c r="F1819" i="7" s="1"/>
  <c r="F1820" i="7" s="1"/>
  <c r="F1821" i="7" s="1"/>
  <c r="F1822" i="7" s="1"/>
  <c r="F1823" i="7" s="1"/>
  <c r="F1824" i="7" s="1"/>
  <c r="F1825" i="7" s="1"/>
  <c r="F1826" i="7" s="1"/>
  <c r="F1827" i="7" s="1"/>
  <c r="F1828" i="7" s="1"/>
  <c r="F1829" i="7" s="1"/>
  <c r="F1830" i="7" s="1"/>
  <c r="F1831" i="7" s="1"/>
  <c r="F1832" i="7" s="1"/>
  <c r="F1833" i="7" s="1"/>
  <c r="F1834" i="7" s="1"/>
  <c r="F1835" i="7" s="1"/>
  <c r="F1836" i="7" s="1"/>
  <c r="F1837" i="7" s="1"/>
  <c r="F1838" i="7" s="1"/>
  <c r="F1839" i="7" s="1"/>
  <c r="F1840" i="7" s="1"/>
  <c r="F1841" i="7" s="1"/>
  <c r="F1842" i="7" s="1"/>
  <c r="F1843" i="7" s="1"/>
  <c r="F1844" i="7" s="1"/>
  <c r="F1845" i="7" s="1"/>
  <c r="F1846" i="7" s="1"/>
  <c r="F1847" i="7" s="1"/>
  <c r="F1848" i="7" s="1"/>
  <c r="F1849" i="7" s="1"/>
  <c r="F1850" i="7" s="1"/>
  <c r="F1851" i="7" s="1"/>
  <c r="F1852" i="7" s="1"/>
  <c r="F1853" i="7" s="1"/>
  <c r="F1854" i="7" s="1"/>
  <c r="F1855" i="7" s="1"/>
  <c r="F1856" i="7" s="1"/>
  <c r="F1857" i="7" s="1"/>
  <c r="F1858" i="7" s="1"/>
  <c r="F1859" i="7" s="1"/>
  <c r="F1860" i="7" s="1"/>
  <c r="F1861" i="7" s="1"/>
  <c r="F1862" i="7" s="1"/>
  <c r="F1863" i="7" s="1"/>
  <c r="F1864" i="7" s="1"/>
  <c r="F1865" i="7" s="1"/>
  <c r="F1866" i="7" s="1"/>
  <c r="F1867" i="7" s="1"/>
  <c r="F1868" i="7" s="1"/>
  <c r="F1869" i="7" s="1"/>
  <c r="F1870" i="7" s="1"/>
  <c r="F1871" i="7" s="1"/>
  <c r="F1872" i="7" s="1"/>
  <c r="F1873" i="7" s="1"/>
  <c r="F1874" i="7" s="1"/>
  <c r="F1875" i="7" s="1"/>
  <c r="F1876" i="7" s="1"/>
  <c r="F1877" i="7" s="1"/>
  <c r="F1878" i="7" s="1"/>
  <c r="F1879" i="7" s="1"/>
  <c r="F1880" i="7" s="1"/>
  <c r="F1881" i="7" s="1"/>
  <c r="F1882" i="7" s="1"/>
  <c r="F1883" i="7" s="1"/>
  <c r="F1884" i="7" s="1"/>
  <c r="F1885" i="7" s="1"/>
  <c r="F1886" i="7" s="1"/>
  <c r="F1887" i="7" s="1"/>
  <c r="F1888" i="7" s="1"/>
  <c r="F1889" i="7" s="1"/>
  <c r="F1890" i="7" s="1"/>
  <c r="F1891" i="7" s="1"/>
  <c r="F1892" i="7" s="1"/>
  <c r="F1893" i="7" s="1"/>
  <c r="F1894" i="7" s="1"/>
  <c r="F1895" i="7" s="1"/>
  <c r="F1896" i="7" s="1"/>
  <c r="F1897" i="7" s="1"/>
  <c r="F1898" i="7" s="1"/>
  <c r="F1899" i="7" s="1"/>
  <c r="F1900" i="7" s="1"/>
  <c r="F1901" i="7" s="1"/>
  <c r="F1902" i="7" s="1"/>
  <c r="F1903" i="7" s="1"/>
  <c r="F1904" i="7" s="1"/>
  <c r="F1905" i="7" s="1"/>
  <c r="F1906" i="7" s="1"/>
  <c r="F1907" i="7" s="1"/>
  <c r="F1908" i="7" s="1"/>
  <c r="F1909" i="7" s="1"/>
  <c r="F1910" i="7" s="1"/>
  <c r="F1911" i="7" s="1"/>
  <c r="F1912" i="7" s="1"/>
  <c r="F1913" i="7" s="1"/>
  <c r="F1914" i="7" s="1"/>
  <c r="F1915" i="7" s="1"/>
  <c r="F1916" i="7" s="1"/>
  <c r="F1917" i="7" s="1"/>
  <c r="F1918" i="7" s="1"/>
  <c r="F1919" i="7" s="1"/>
  <c r="F1920" i="7" s="1"/>
  <c r="F1921" i="7" s="1"/>
  <c r="F1922" i="7" s="1"/>
  <c r="F1923" i="7" s="1"/>
  <c r="F1924" i="7" s="1"/>
  <c r="F1925" i="7" s="1"/>
  <c r="F1926" i="7" s="1"/>
  <c r="F1927" i="7" s="1"/>
  <c r="F1928" i="7" s="1"/>
  <c r="F1929" i="7" s="1"/>
  <c r="F1930" i="7" s="1"/>
  <c r="F1931" i="7" s="1"/>
  <c r="F1932" i="7" s="1"/>
  <c r="F1933" i="7" s="1"/>
  <c r="F1934" i="7" s="1"/>
  <c r="F1935" i="7" s="1"/>
  <c r="F1936" i="7" s="1"/>
  <c r="F1937" i="7" s="1"/>
  <c r="F1938" i="7" s="1"/>
  <c r="F1939" i="7" s="1"/>
  <c r="F1940" i="7" s="1"/>
  <c r="F1941" i="7" s="1"/>
  <c r="F1942" i="7" s="1"/>
  <c r="F1943" i="7" s="1"/>
  <c r="F1944" i="7" s="1"/>
  <c r="F1945" i="7" s="1"/>
  <c r="F1946" i="7" s="1"/>
  <c r="F1947" i="7" s="1"/>
  <c r="F1948" i="7" s="1"/>
  <c r="F1949" i="7" s="1"/>
  <c r="F1950" i="7" s="1"/>
  <c r="F1951" i="7" s="1"/>
  <c r="F1952" i="7" s="1"/>
  <c r="F1953" i="7" s="1"/>
  <c r="F1954" i="7" s="1"/>
  <c r="F1955" i="7" s="1"/>
  <c r="F1956" i="7" s="1"/>
  <c r="F1957" i="7" s="1"/>
  <c r="F1958" i="7" s="1"/>
  <c r="F1959" i="7" s="1"/>
  <c r="F1960" i="7" s="1"/>
  <c r="F1961" i="7" s="1"/>
  <c r="F1962" i="7" s="1"/>
  <c r="F1963" i="7" s="1"/>
  <c r="F1964" i="7" s="1"/>
  <c r="F1965" i="7" s="1"/>
  <c r="F1966" i="7" s="1"/>
  <c r="F1967" i="7" s="1"/>
  <c r="F1968" i="7" s="1"/>
  <c r="F1969" i="7" s="1"/>
  <c r="F1970" i="7" s="1"/>
  <c r="F1971" i="7" s="1"/>
  <c r="F1972" i="7" s="1"/>
  <c r="F1973" i="7" s="1"/>
  <c r="F1974" i="7" s="1"/>
  <c r="F1975" i="7" s="1"/>
  <c r="F1976" i="7" s="1"/>
  <c r="F1977" i="7" s="1"/>
  <c r="F1978" i="7" s="1"/>
  <c r="F1979" i="7" s="1"/>
  <c r="F1980" i="7" s="1"/>
  <c r="F1981" i="7" s="1"/>
  <c r="F1982" i="7" s="1"/>
  <c r="F1983" i="7" s="1"/>
  <c r="F1984" i="7" s="1"/>
  <c r="F1985" i="7" s="1"/>
  <c r="F1986" i="7" s="1"/>
  <c r="F1987" i="7" s="1"/>
  <c r="F1988" i="7" s="1"/>
  <c r="F1989" i="7" s="1"/>
  <c r="F1990" i="7" s="1"/>
  <c r="F1991" i="7" s="1"/>
  <c r="F1992" i="7" s="1"/>
  <c r="F1993" i="7" s="1"/>
  <c r="F1994" i="7" s="1"/>
  <c r="F1995" i="7" s="1"/>
  <c r="F1996" i="7" s="1"/>
  <c r="F1997" i="7" s="1"/>
  <c r="F1998" i="7" s="1"/>
  <c r="F1999" i="7" s="1"/>
  <c r="F2000" i="7" s="1"/>
  <c r="F2001" i="7" s="1"/>
  <c r="F2002" i="7" s="1"/>
  <c r="F2003" i="7" s="1"/>
  <c r="F2004" i="7" s="1"/>
  <c r="F2005" i="7" s="1"/>
  <c r="F2006" i="7" s="1"/>
  <c r="F2007" i="7" s="1"/>
  <c r="F2008" i="7" s="1"/>
  <c r="F2009" i="7" s="1"/>
  <c r="F2010" i="7" s="1"/>
  <c r="F2011" i="7" s="1"/>
  <c r="F2012" i="7" s="1"/>
  <c r="F2013" i="7" s="1"/>
  <c r="F2014" i="7" s="1"/>
  <c r="F2015" i="7" s="1"/>
  <c r="F2016" i="7" s="1"/>
  <c r="F2017" i="7" s="1"/>
  <c r="F2018" i="7" s="1"/>
  <c r="F2019" i="7" s="1"/>
  <c r="F2020" i="7" s="1"/>
  <c r="F2021" i="7" s="1"/>
  <c r="F2022" i="7" s="1"/>
  <c r="F2023" i="7" s="1"/>
  <c r="F2024" i="7" s="1"/>
  <c r="F2025" i="7" s="1"/>
  <c r="F2026" i="7" s="1"/>
  <c r="F2027" i="7" s="1"/>
  <c r="F2028" i="7" s="1"/>
  <c r="F2029" i="7" s="1"/>
  <c r="F2030" i="7" s="1"/>
  <c r="F2031" i="7" s="1"/>
  <c r="F2032" i="7" s="1"/>
  <c r="F2033" i="7" s="1"/>
  <c r="F2034" i="7" s="1"/>
  <c r="F2035" i="7" s="1"/>
  <c r="F2036" i="7" s="1"/>
  <c r="F2037" i="7" s="1"/>
  <c r="F2038" i="7" s="1"/>
  <c r="F2039" i="7" s="1"/>
  <c r="F2040" i="7" s="1"/>
  <c r="F2041" i="7" s="1"/>
  <c r="F2042" i="7" s="1"/>
  <c r="F2043" i="7" s="1"/>
  <c r="F2044" i="7" s="1"/>
  <c r="F2045" i="7" s="1"/>
  <c r="F2046" i="7" s="1"/>
  <c r="F2047" i="7" s="1"/>
  <c r="F2048" i="7" s="1"/>
  <c r="F2049" i="7" s="1"/>
  <c r="F2050" i="7" s="1"/>
  <c r="F2051" i="7" s="1"/>
  <c r="F2052" i="7" s="1"/>
  <c r="F2053" i="7" s="1"/>
  <c r="F2054" i="7" s="1"/>
  <c r="F2055" i="7" s="1"/>
  <c r="F2056" i="7" s="1"/>
  <c r="F2057" i="7" s="1"/>
  <c r="F2058" i="7" s="1"/>
  <c r="F2059" i="7" s="1"/>
  <c r="F2060" i="7" s="1"/>
  <c r="F2061" i="7" s="1"/>
  <c r="F2062" i="7" s="1"/>
  <c r="F2063" i="7" s="1"/>
  <c r="F2064" i="7" s="1"/>
  <c r="F2065" i="7" s="1"/>
  <c r="F2066" i="7" s="1"/>
  <c r="F2067" i="7" s="1"/>
  <c r="F2068" i="7" s="1"/>
  <c r="F2069" i="7" s="1"/>
  <c r="F2070" i="7" s="1"/>
  <c r="F2071" i="7" s="1"/>
  <c r="F2072" i="7" s="1"/>
  <c r="F2073" i="7" s="1"/>
  <c r="F2074" i="7" s="1"/>
  <c r="F2075" i="7" s="1"/>
  <c r="F2076" i="7" s="1"/>
  <c r="F2077" i="7" s="1"/>
  <c r="F2078" i="7" s="1"/>
  <c r="F2079" i="7" s="1"/>
  <c r="F2080" i="7" s="1"/>
  <c r="F2081" i="7" s="1"/>
  <c r="F2082" i="7" s="1"/>
  <c r="F2083" i="7" s="1"/>
  <c r="F2084" i="7" s="1"/>
  <c r="F2085" i="7" s="1"/>
  <c r="F2086" i="7" s="1"/>
  <c r="F2087" i="7" s="1"/>
  <c r="F2088" i="7" s="1"/>
  <c r="F2089" i="7" s="1"/>
  <c r="F2090" i="7" s="1"/>
  <c r="F2091" i="7" s="1"/>
  <c r="F2092" i="7" s="1"/>
  <c r="F2093" i="7" s="1"/>
  <c r="F2094" i="7" s="1"/>
  <c r="F2095" i="7" s="1"/>
  <c r="F2096" i="7" s="1"/>
  <c r="F2097" i="7" s="1"/>
  <c r="F2098" i="7" s="1"/>
  <c r="F2099" i="7" s="1"/>
  <c r="F2100" i="7" s="1"/>
  <c r="F2101" i="7" s="1"/>
  <c r="F2102" i="7" s="1"/>
  <c r="F2103" i="7" s="1"/>
  <c r="F2104" i="7" s="1"/>
  <c r="F2105" i="7" s="1"/>
  <c r="F2106" i="7" s="1"/>
  <c r="F2107" i="7" s="1"/>
  <c r="F2108" i="7" s="1"/>
  <c r="F2109" i="7" s="1"/>
  <c r="F2110" i="7" s="1"/>
  <c r="F2111" i="7" s="1"/>
  <c r="F2112" i="7" s="1"/>
  <c r="F2113" i="7" s="1"/>
  <c r="F2114" i="7" s="1"/>
  <c r="F2115" i="7" s="1"/>
  <c r="F2116" i="7" s="1"/>
  <c r="F2117" i="7" s="1"/>
  <c r="F2118" i="7" s="1"/>
  <c r="F2119" i="7" s="1"/>
  <c r="F2120" i="7" s="1"/>
  <c r="F2121" i="7" s="1"/>
  <c r="F2122" i="7" s="1"/>
  <c r="F2123" i="7" s="1"/>
  <c r="F2124" i="7" s="1"/>
  <c r="F2125" i="7" s="1"/>
  <c r="F2126" i="7" s="1"/>
  <c r="F2127" i="7" s="1"/>
  <c r="F2128" i="7" s="1"/>
  <c r="F2129" i="7" s="1"/>
  <c r="F2130" i="7" s="1"/>
  <c r="F2131" i="7" s="1"/>
  <c r="F2132" i="7" s="1"/>
  <c r="F2133" i="7" s="1"/>
  <c r="F2134" i="7" s="1"/>
  <c r="F2135" i="7" s="1"/>
  <c r="F2136" i="7" s="1"/>
  <c r="F2137" i="7" s="1"/>
  <c r="F2138" i="7" s="1"/>
  <c r="F2139" i="7" s="1"/>
  <c r="F2140" i="7" s="1"/>
  <c r="F2141" i="7" s="1"/>
  <c r="F2142" i="7" s="1"/>
  <c r="F2143" i="7" s="1"/>
  <c r="F2144" i="7" s="1"/>
  <c r="F2145" i="7" s="1"/>
  <c r="F2146" i="7" s="1"/>
  <c r="F2147" i="7" s="1"/>
  <c r="F2148" i="7" s="1"/>
  <c r="F2149" i="7" s="1"/>
  <c r="F2150" i="7" s="1"/>
  <c r="F2151" i="7" s="1"/>
  <c r="F2152" i="7" s="1"/>
  <c r="F2153" i="7" s="1"/>
  <c r="F2154" i="7" s="1"/>
  <c r="F2155" i="7" s="1"/>
  <c r="F2156" i="7" s="1"/>
  <c r="F2157" i="7" s="1"/>
  <c r="F2158" i="7" s="1"/>
  <c r="F2159" i="7" s="1"/>
  <c r="F2160" i="7" s="1"/>
  <c r="F2161" i="7" s="1"/>
  <c r="F2162" i="7" s="1"/>
  <c r="F2163" i="7" s="1"/>
  <c r="F2164" i="7" s="1"/>
  <c r="F2165" i="7" s="1"/>
  <c r="F2166" i="7" s="1"/>
  <c r="F2167" i="7" s="1"/>
  <c r="F2168" i="7" s="1"/>
  <c r="F2169" i="7" s="1"/>
  <c r="F2170" i="7" s="1"/>
  <c r="F2171" i="7" s="1"/>
  <c r="F2172" i="7" s="1"/>
  <c r="F2173" i="7" s="1"/>
  <c r="F2174" i="7" s="1"/>
  <c r="F2175" i="7" s="1"/>
  <c r="F2176" i="7" s="1"/>
  <c r="F2177" i="7" s="1"/>
  <c r="F2178" i="7" s="1"/>
  <c r="F2179" i="7" s="1"/>
  <c r="F2180" i="7" s="1"/>
  <c r="F2181" i="7" s="1"/>
  <c r="F2182" i="7" s="1"/>
  <c r="F2183" i="7" s="1"/>
  <c r="F2184" i="7" s="1"/>
  <c r="F2185" i="7" s="1"/>
  <c r="F2186" i="7" s="1"/>
  <c r="F2187" i="7" s="1"/>
  <c r="F2188" i="7" s="1"/>
  <c r="F2189" i="7" s="1"/>
  <c r="F2190" i="7" s="1"/>
  <c r="F2191" i="7" s="1"/>
  <c r="F2192" i="7" s="1"/>
  <c r="F2193" i="7" s="1"/>
  <c r="F2194" i="7" s="1"/>
  <c r="F2195" i="7" s="1"/>
  <c r="F2196" i="7" s="1"/>
  <c r="F2197" i="7" s="1"/>
  <c r="F2198" i="7" s="1"/>
  <c r="F2199" i="7" s="1"/>
  <c r="F2200" i="7" s="1"/>
  <c r="F2201" i="7" s="1"/>
  <c r="F2202" i="7" s="1"/>
  <c r="F2203" i="7" s="1"/>
  <c r="F2204" i="7" s="1"/>
  <c r="F2205" i="7" s="1"/>
  <c r="F2206" i="7" s="1"/>
  <c r="F2207" i="7" s="1"/>
  <c r="F2208" i="7" s="1"/>
  <c r="F2209" i="7" s="1"/>
  <c r="F2210" i="7" s="1"/>
  <c r="F2211" i="7" s="1"/>
  <c r="F2212" i="7" s="1"/>
  <c r="F2213" i="7" s="1"/>
  <c r="F2214" i="7" s="1"/>
  <c r="F2215" i="7" s="1"/>
  <c r="F2216" i="7" s="1"/>
  <c r="F2217" i="7" s="1"/>
  <c r="F2218" i="7" s="1"/>
  <c r="F2219" i="7" s="1"/>
  <c r="F2220" i="7" s="1"/>
  <c r="F2221" i="7" s="1"/>
  <c r="F2222" i="7" s="1"/>
  <c r="F2223" i="7" s="1"/>
  <c r="F2224" i="7" s="1"/>
  <c r="F2225" i="7" s="1"/>
  <c r="F2226" i="7" s="1"/>
  <c r="F2227" i="7" s="1"/>
  <c r="F2228" i="7" s="1"/>
  <c r="F2229" i="7" s="1"/>
  <c r="F2230" i="7" s="1"/>
  <c r="F2231" i="7" s="1"/>
  <c r="F2232" i="7" s="1"/>
  <c r="F2233" i="7" s="1"/>
  <c r="F2234" i="7" s="1"/>
  <c r="F2235" i="7" s="1"/>
  <c r="F2236" i="7" s="1"/>
  <c r="F2237" i="7" s="1"/>
  <c r="F2238" i="7" s="1"/>
  <c r="F2239" i="7" s="1"/>
  <c r="F2240" i="7" s="1"/>
  <c r="F2241" i="7" s="1"/>
  <c r="F2242" i="7" s="1"/>
  <c r="F2243" i="7" s="1"/>
  <c r="F2244" i="7" s="1"/>
  <c r="F2245" i="7" s="1"/>
  <c r="F2246" i="7" s="1"/>
  <c r="F2247" i="7" s="1"/>
  <c r="F2248" i="7" s="1"/>
  <c r="F2249" i="7" s="1"/>
  <c r="F2250" i="7" s="1"/>
  <c r="F2251" i="7" s="1"/>
  <c r="F2252" i="7" s="1"/>
  <c r="F2253" i="7" s="1"/>
  <c r="F2254" i="7" s="1"/>
  <c r="F2255" i="7" s="1"/>
  <c r="F2256" i="7" s="1"/>
  <c r="F2257" i="7" s="1"/>
  <c r="F2258" i="7" s="1"/>
  <c r="F2259" i="7" s="1"/>
  <c r="F2260" i="7" s="1"/>
  <c r="F2261" i="7" s="1"/>
  <c r="F2262" i="7" s="1"/>
  <c r="F2263" i="7" s="1"/>
  <c r="F2264" i="7" s="1"/>
  <c r="F2265" i="7" s="1"/>
  <c r="F2266" i="7" s="1"/>
  <c r="F2267" i="7" s="1"/>
  <c r="F2268" i="7" s="1"/>
  <c r="F2269" i="7" s="1"/>
  <c r="F2270" i="7" s="1"/>
  <c r="F2271" i="7" s="1"/>
  <c r="F2272" i="7" s="1"/>
  <c r="F2273" i="7" s="1"/>
  <c r="F2274" i="7" s="1"/>
  <c r="F2275" i="7" s="1"/>
  <c r="F2276" i="7" s="1"/>
  <c r="F2277" i="7" s="1"/>
  <c r="F2278" i="7" s="1"/>
  <c r="F2279" i="7" s="1"/>
  <c r="F2280" i="7" s="1"/>
  <c r="F2281" i="7" s="1"/>
  <c r="F2282" i="7" s="1"/>
  <c r="F2283" i="7" s="1"/>
  <c r="F2284" i="7" s="1"/>
  <c r="F2285" i="7" s="1"/>
  <c r="F2286" i="7" s="1"/>
  <c r="F2287" i="7" s="1"/>
  <c r="F2288" i="7" s="1"/>
  <c r="F2289" i="7" s="1"/>
  <c r="F2290" i="7" s="1"/>
  <c r="F2291" i="7" s="1"/>
  <c r="F2292" i="7" s="1"/>
  <c r="F2293" i="7" s="1"/>
  <c r="F2294" i="7" s="1"/>
  <c r="F2295" i="7" s="1"/>
  <c r="F2296" i="7" s="1"/>
  <c r="F2297" i="7" s="1"/>
  <c r="F2298" i="7" s="1"/>
  <c r="F2299" i="7" s="1"/>
  <c r="F2300" i="7" s="1"/>
  <c r="F2301" i="7" s="1"/>
  <c r="F2302" i="7" s="1"/>
  <c r="F2303" i="7" s="1"/>
  <c r="F2304" i="7" s="1"/>
  <c r="F2305" i="7" s="1"/>
  <c r="F2306" i="7" s="1"/>
  <c r="F2307" i="7" s="1"/>
  <c r="F2308" i="7" s="1"/>
  <c r="F2309" i="7" s="1"/>
  <c r="F2310" i="7" s="1"/>
  <c r="F2311" i="7" s="1"/>
  <c r="F2312" i="7" s="1"/>
  <c r="F2313" i="7" s="1"/>
  <c r="F2314" i="7" s="1"/>
  <c r="F2315" i="7" s="1"/>
  <c r="F2316" i="7" s="1"/>
  <c r="F2317" i="7" s="1"/>
  <c r="F2318" i="7" s="1"/>
  <c r="F2319" i="7" s="1"/>
  <c r="F2320" i="7" s="1"/>
  <c r="F2321" i="7" s="1"/>
  <c r="F2322" i="7" s="1"/>
  <c r="F2323" i="7" s="1"/>
  <c r="F2324" i="7" s="1"/>
  <c r="F2325" i="7" s="1"/>
  <c r="F2326" i="7" s="1"/>
  <c r="F2327" i="7" s="1"/>
  <c r="F2328" i="7" s="1"/>
  <c r="F2329" i="7" s="1"/>
  <c r="F2330" i="7" s="1"/>
  <c r="F2331" i="7" s="1"/>
  <c r="F2332" i="7" s="1"/>
  <c r="F2333" i="7" s="1"/>
  <c r="F2334" i="7" s="1"/>
  <c r="F2335" i="7" s="1"/>
  <c r="F2336" i="7" s="1"/>
  <c r="F2337" i="7" s="1"/>
  <c r="F2338" i="7" s="1"/>
  <c r="F2339" i="7" s="1"/>
  <c r="F2340" i="7" s="1"/>
  <c r="F2341" i="7" s="1"/>
  <c r="F2342" i="7" s="1"/>
  <c r="F2343" i="7" s="1"/>
  <c r="F2344" i="7" s="1"/>
  <c r="F2345" i="7" s="1"/>
  <c r="F2346" i="7" s="1"/>
  <c r="F2347" i="7" s="1"/>
  <c r="F2348" i="7" s="1"/>
  <c r="F2349" i="7" s="1"/>
  <c r="F2350" i="7" s="1"/>
  <c r="F2351" i="7" s="1"/>
  <c r="F2352" i="7" s="1"/>
  <c r="F2353" i="7" s="1"/>
  <c r="F2354" i="7" s="1"/>
  <c r="F2355" i="7" s="1"/>
  <c r="F2356" i="7" s="1"/>
  <c r="F2357" i="7" s="1"/>
  <c r="F2358" i="7" s="1"/>
  <c r="F2359" i="7" s="1"/>
  <c r="F2360" i="7" s="1"/>
  <c r="F2361" i="7" s="1"/>
  <c r="F2362" i="7" s="1"/>
  <c r="F2363" i="7" s="1"/>
  <c r="F2364" i="7" s="1"/>
  <c r="F2365" i="7" s="1"/>
  <c r="F2366" i="7" s="1"/>
  <c r="F2367" i="7" s="1"/>
  <c r="F2368" i="7" s="1"/>
  <c r="F2369" i="7" s="1"/>
  <c r="F2370" i="7" s="1"/>
  <c r="F2371" i="7" s="1"/>
  <c r="F2372" i="7" s="1"/>
  <c r="F2373" i="7" s="1"/>
  <c r="F2374" i="7" s="1"/>
  <c r="F2375" i="7" s="1"/>
  <c r="F2376" i="7" s="1"/>
  <c r="F2377" i="7" s="1"/>
  <c r="F2378" i="7" s="1"/>
  <c r="F2379" i="7" s="1"/>
  <c r="F2380" i="7" s="1"/>
  <c r="F2381" i="7" s="1"/>
  <c r="F2382" i="7" s="1"/>
  <c r="F2383" i="7" s="1"/>
  <c r="F2384" i="7" s="1"/>
  <c r="F2385" i="7" s="1"/>
  <c r="F2386" i="7" s="1"/>
  <c r="F2387" i="7" s="1"/>
  <c r="F2388" i="7" s="1"/>
  <c r="F2389" i="7" s="1"/>
  <c r="F2390" i="7" s="1"/>
  <c r="F2391" i="7" s="1"/>
  <c r="F2392" i="7" s="1"/>
  <c r="F2393" i="7" s="1"/>
  <c r="F2394" i="7" s="1"/>
  <c r="F2395" i="7" s="1"/>
  <c r="F2396" i="7" s="1"/>
  <c r="F2397" i="7" s="1"/>
  <c r="F2398" i="7" s="1"/>
  <c r="F2399" i="7" s="1"/>
  <c r="F2400" i="7" s="1"/>
  <c r="F2401" i="7" s="1"/>
  <c r="F2402" i="7" s="1"/>
  <c r="F2403" i="7" s="1"/>
  <c r="F2404" i="7" s="1"/>
  <c r="F2405" i="7" s="1"/>
  <c r="F2406" i="7" s="1"/>
  <c r="F2407" i="7" s="1"/>
  <c r="F2408" i="7" s="1"/>
  <c r="F2409" i="7" s="1"/>
  <c r="F2410" i="7" s="1"/>
  <c r="F2411" i="7" s="1"/>
  <c r="F2412" i="7" s="1"/>
  <c r="F2413" i="7" s="1"/>
  <c r="F2414" i="7" s="1"/>
  <c r="F2415" i="7" s="1"/>
  <c r="F2416" i="7" s="1"/>
  <c r="F2417" i="7" s="1"/>
  <c r="F2418" i="7" s="1"/>
  <c r="F2419" i="7" s="1"/>
  <c r="F2420" i="7" s="1"/>
  <c r="F2421" i="7" s="1"/>
  <c r="F2422" i="7" s="1"/>
  <c r="F2423" i="7" s="1"/>
  <c r="F2424" i="7" s="1"/>
  <c r="F2425" i="7" s="1"/>
  <c r="F2426" i="7" s="1"/>
  <c r="F2427" i="7" s="1"/>
  <c r="F2428" i="7" s="1"/>
  <c r="F2429" i="7" s="1"/>
  <c r="F2430" i="7" s="1"/>
  <c r="F2431" i="7" s="1"/>
  <c r="F2432" i="7" s="1"/>
  <c r="F2433" i="7" s="1"/>
  <c r="F2434" i="7" s="1"/>
  <c r="F2435" i="7" s="1"/>
  <c r="F2436" i="7" s="1"/>
  <c r="F2437" i="7" s="1"/>
  <c r="F2438" i="7" s="1"/>
  <c r="F2439" i="7" s="1"/>
  <c r="F2440" i="7" s="1"/>
  <c r="F2441" i="7" s="1"/>
  <c r="F2442" i="7" s="1"/>
  <c r="F2443" i="7" s="1"/>
  <c r="F2444" i="7" s="1"/>
  <c r="F2445" i="7" s="1"/>
  <c r="F2446" i="7" s="1"/>
  <c r="F2447" i="7" s="1"/>
  <c r="F2448" i="7" s="1"/>
  <c r="F2449" i="7" s="1"/>
  <c r="F2450" i="7" s="1"/>
  <c r="F2451" i="7" s="1"/>
  <c r="F2452" i="7" s="1"/>
  <c r="F2453" i="7" s="1"/>
  <c r="F2454" i="7" s="1"/>
  <c r="F2455" i="7" s="1"/>
  <c r="F2456" i="7" s="1"/>
  <c r="F2457" i="7" s="1"/>
  <c r="F2458" i="7" s="1"/>
  <c r="F2459" i="7" s="1"/>
  <c r="F2460" i="7" s="1"/>
  <c r="F2461" i="7" s="1"/>
  <c r="F2462" i="7" s="1"/>
  <c r="F2463" i="7" s="1"/>
  <c r="F2464" i="7" s="1"/>
  <c r="F2465" i="7" s="1"/>
  <c r="F2466" i="7" s="1"/>
  <c r="F2467" i="7" s="1"/>
  <c r="F2468" i="7" s="1"/>
  <c r="F2469" i="7" s="1"/>
  <c r="F2470" i="7" s="1"/>
  <c r="F2471" i="7" s="1"/>
  <c r="F2472" i="7" s="1"/>
  <c r="F2473" i="7" s="1"/>
  <c r="F2474" i="7" s="1"/>
  <c r="F2475" i="7" s="1"/>
  <c r="F2476" i="7" s="1"/>
  <c r="F2477" i="7" s="1"/>
  <c r="F2478" i="7" s="1"/>
  <c r="F2479" i="7" s="1"/>
  <c r="F2480" i="7" s="1"/>
  <c r="F2481" i="7" s="1"/>
  <c r="F2482" i="7" s="1"/>
  <c r="F2483" i="7" s="1"/>
  <c r="F2484" i="7" s="1"/>
  <c r="F2485" i="7" s="1"/>
  <c r="F2486" i="7" s="1"/>
  <c r="F2487" i="7" s="1"/>
  <c r="F2488" i="7" s="1"/>
  <c r="F2489" i="7" s="1"/>
  <c r="F2490" i="7" s="1"/>
  <c r="F2491" i="7" s="1"/>
  <c r="F2492" i="7" s="1"/>
  <c r="F2493" i="7" s="1"/>
  <c r="F2494" i="7" s="1"/>
  <c r="F2495" i="7" s="1"/>
  <c r="F2496" i="7" s="1"/>
  <c r="F2497" i="7" s="1"/>
  <c r="F2498" i="7" s="1"/>
  <c r="F2499" i="7" s="1"/>
  <c r="F2500" i="7" s="1"/>
  <c r="F2501" i="7" s="1"/>
  <c r="F2502" i="7" s="1"/>
  <c r="F2503" i="7" s="1"/>
  <c r="F2504" i="7" s="1"/>
  <c r="F2505" i="7" s="1"/>
  <c r="F2506" i="7" s="1"/>
  <c r="F2507" i="7" s="1"/>
  <c r="F2508" i="7" s="1"/>
  <c r="F2509" i="7" s="1"/>
  <c r="F2510" i="7" s="1"/>
  <c r="F2511" i="7" s="1"/>
  <c r="F2512" i="7" s="1"/>
  <c r="F2513" i="7" s="1"/>
  <c r="F2514" i="7" s="1"/>
  <c r="F2515" i="7" s="1"/>
  <c r="F2516" i="7" s="1"/>
  <c r="F2517" i="7" s="1"/>
  <c r="F2518" i="7" s="1"/>
  <c r="F2519" i="7" s="1"/>
  <c r="F2520" i="7" s="1"/>
  <c r="F2521" i="7" s="1"/>
  <c r="F2522" i="7" s="1"/>
  <c r="F2523" i="7" s="1"/>
  <c r="F2524" i="7" s="1"/>
  <c r="F2525" i="7" s="1"/>
  <c r="F2526" i="7" s="1"/>
  <c r="F2527" i="7" s="1"/>
  <c r="F2528" i="7" s="1"/>
  <c r="F2529" i="7" s="1"/>
  <c r="F2530" i="7" s="1"/>
  <c r="F2531" i="7" s="1"/>
  <c r="F2532" i="7" s="1"/>
  <c r="F2533" i="7" s="1"/>
  <c r="F2534" i="7" s="1"/>
  <c r="F2535" i="7" s="1"/>
  <c r="F2536" i="7" s="1"/>
  <c r="F2537" i="7" s="1"/>
  <c r="F2538" i="7" s="1"/>
  <c r="F2539" i="7" s="1"/>
  <c r="F2540" i="7" s="1"/>
  <c r="F2541" i="7" s="1"/>
  <c r="F2542" i="7" s="1"/>
  <c r="F2543" i="7" s="1"/>
  <c r="F2544" i="7" s="1"/>
  <c r="F2545" i="7" s="1"/>
  <c r="F2546" i="7" s="1"/>
  <c r="F2547" i="7" s="1"/>
  <c r="F2548" i="7" s="1"/>
  <c r="F2549" i="7" s="1"/>
  <c r="F2550" i="7" s="1"/>
  <c r="F2551" i="7" s="1"/>
  <c r="F2552" i="7" s="1"/>
  <c r="F2553" i="7" s="1"/>
  <c r="F2554" i="7" s="1"/>
  <c r="F2555" i="7" s="1"/>
  <c r="F2556" i="7" s="1"/>
  <c r="F2557" i="7" s="1"/>
  <c r="F2558" i="7" s="1"/>
  <c r="F2559" i="7" s="1"/>
  <c r="F2560" i="7" s="1"/>
  <c r="F2561" i="7" s="1"/>
  <c r="F2562" i="7" s="1"/>
  <c r="F2563" i="7" s="1"/>
  <c r="F2564" i="7" s="1"/>
  <c r="F2565" i="7" s="1"/>
  <c r="F2566" i="7" s="1"/>
  <c r="F2567" i="7" s="1"/>
  <c r="F2568" i="7" s="1"/>
  <c r="F2569" i="7" s="1"/>
  <c r="F2570" i="7" s="1"/>
  <c r="F2571" i="7" s="1"/>
  <c r="F2572" i="7" s="1"/>
  <c r="F2573" i="7" s="1"/>
  <c r="F2574" i="7" s="1"/>
  <c r="F2575" i="7" s="1"/>
  <c r="F2576" i="7" s="1"/>
  <c r="F2577" i="7" s="1"/>
  <c r="F2578" i="7" s="1"/>
  <c r="F2579" i="7" s="1"/>
  <c r="F2580" i="7" s="1"/>
  <c r="F2581" i="7" s="1"/>
  <c r="F2582" i="7" s="1"/>
  <c r="F2583" i="7" s="1"/>
  <c r="F2584" i="7" s="1"/>
  <c r="F2585" i="7" s="1"/>
  <c r="F2586" i="7" s="1"/>
  <c r="F2587" i="7" s="1"/>
  <c r="F2588" i="7" s="1"/>
  <c r="F2589" i="7" s="1"/>
  <c r="F2590" i="7" s="1"/>
  <c r="F2591" i="7" s="1"/>
  <c r="F2592" i="7" s="1"/>
  <c r="F2593" i="7" s="1"/>
  <c r="F2594" i="7" s="1"/>
  <c r="F2595" i="7" s="1"/>
  <c r="F2596" i="7" s="1"/>
  <c r="F2597" i="7" s="1"/>
  <c r="F2598" i="7" s="1"/>
  <c r="F2599" i="7" s="1"/>
  <c r="F2600" i="7" s="1"/>
  <c r="F2601" i="7" s="1"/>
  <c r="F2602" i="7" s="1"/>
  <c r="F2603" i="7" s="1"/>
  <c r="F2604" i="7" s="1"/>
  <c r="F2605" i="7" s="1"/>
  <c r="F2606" i="7" s="1"/>
  <c r="F2607" i="7" s="1"/>
  <c r="F2608" i="7" s="1"/>
  <c r="F2609" i="7" s="1"/>
  <c r="F2610" i="7" s="1"/>
  <c r="F2611" i="7" s="1"/>
  <c r="F2612" i="7" s="1"/>
  <c r="F2613" i="7" s="1"/>
  <c r="F2614" i="7" s="1"/>
  <c r="F2615" i="7" s="1"/>
  <c r="F2616" i="7" s="1"/>
  <c r="F2617" i="7" s="1"/>
  <c r="F2618" i="7" s="1"/>
  <c r="F2619" i="7" s="1"/>
  <c r="F2620" i="7" s="1"/>
  <c r="F2621" i="7" s="1"/>
  <c r="F2622" i="7" s="1"/>
  <c r="F2623" i="7" s="1"/>
  <c r="F2624" i="7" s="1"/>
  <c r="F2625" i="7" s="1"/>
  <c r="F2626" i="7" s="1"/>
  <c r="F2627" i="7" s="1"/>
  <c r="F2628" i="7" s="1"/>
  <c r="F2629" i="7" s="1"/>
  <c r="F2630" i="7" s="1"/>
  <c r="F2631" i="7" s="1"/>
  <c r="F2632" i="7" s="1"/>
  <c r="F2633" i="7" s="1"/>
  <c r="F2634" i="7" s="1"/>
  <c r="F2635" i="7" s="1"/>
  <c r="F2636" i="7" s="1"/>
  <c r="F2637" i="7" s="1"/>
  <c r="F2638" i="7" s="1"/>
  <c r="F2639" i="7" s="1"/>
  <c r="F2640" i="7" s="1"/>
  <c r="F2641" i="7" s="1"/>
  <c r="F2642" i="7" s="1"/>
  <c r="F2643" i="7" s="1"/>
  <c r="F2644" i="7" s="1"/>
  <c r="F2645" i="7" s="1"/>
  <c r="F2646" i="7" s="1"/>
  <c r="F2647" i="7" s="1"/>
  <c r="F2648" i="7" s="1"/>
  <c r="F2649" i="7" s="1"/>
  <c r="F2650" i="7" s="1"/>
  <c r="F2651" i="7" s="1"/>
  <c r="F2652" i="7" s="1"/>
  <c r="F2653" i="7" s="1"/>
  <c r="F2654" i="7" s="1"/>
  <c r="F2655" i="7" s="1"/>
  <c r="F2656" i="7" s="1"/>
  <c r="F2657" i="7" s="1"/>
  <c r="F2658" i="7" s="1"/>
  <c r="F2659" i="7" s="1"/>
  <c r="F2660" i="7" s="1"/>
  <c r="F2661" i="7" s="1"/>
  <c r="F2662" i="7" s="1"/>
  <c r="F2663" i="7" s="1"/>
  <c r="F2664" i="7" s="1"/>
  <c r="F2665" i="7" s="1"/>
  <c r="F2666" i="7" s="1"/>
  <c r="F2667" i="7" s="1"/>
  <c r="F2668" i="7" s="1"/>
  <c r="F2669" i="7" s="1"/>
  <c r="F2670" i="7" s="1"/>
  <c r="F2671" i="7" s="1"/>
  <c r="F2672" i="7" s="1"/>
  <c r="F2673" i="7" s="1"/>
  <c r="F2674" i="7" s="1"/>
  <c r="F2675" i="7" s="1"/>
  <c r="F2676" i="7" s="1"/>
  <c r="F2677" i="7" s="1"/>
  <c r="F2678" i="7" s="1"/>
  <c r="F2679" i="7" s="1"/>
  <c r="F2680" i="7" s="1"/>
  <c r="F2681" i="7" s="1"/>
  <c r="F2682" i="7" s="1"/>
  <c r="F2683" i="7" s="1"/>
  <c r="F2684" i="7" s="1"/>
  <c r="F2685" i="7" s="1"/>
  <c r="F2686" i="7" s="1"/>
  <c r="F2687" i="7" s="1"/>
  <c r="F2688" i="7" s="1"/>
  <c r="F2689" i="7" s="1"/>
  <c r="F2690" i="7" s="1"/>
  <c r="F2691" i="7" s="1"/>
  <c r="F2692" i="7" s="1"/>
  <c r="F2693" i="7" s="1"/>
  <c r="F2694" i="7" s="1"/>
  <c r="F2695" i="7" s="1"/>
  <c r="F2696" i="7" s="1"/>
  <c r="F2697" i="7" s="1"/>
  <c r="F2698" i="7" s="1"/>
  <c r="F2699" i="7" s="1"/>
  <c r="F2700" i="7" s="1"/>
  <c r="F2701" i="7" s="1"/>
  <c r="F2702" i="7" s="1"/>
  <c r="F2703" i="7" s="1"/>
  <c r="F2704" i="7" s="1"/>
  <c r="F2705" i="7" s="1"/>
  <c r="F2706" i="7" s="1"/>
  <c r="F2707" i="7" s="1"/>
  <c r="F2708" i="7" s="1"/>
  <c r="F2709" i="7" s="1"/>
  <c r="F2710" i="7" s="1"/>
  <c r="F2711" i="7" s="1"/>
  <c r="F2712" i="7" s="1"/>
  <c r="F2713" i="7" s="1"/>
  <c r="F2714" i="7" s="1"/>
  <c r="F2715" i="7" s="1"/>
  <c r="F2716" i="7" s="1"/>
  <c r="F2717" i="7" s="1"/>
  <c r="F2718" i="7" s="1"/>
  <c r="F2719" i="7" s="1"/>
  <c r="F2720" i="7" s="1"/>
  <c r="F2721" i="7" s="1"/>
  <c r="F2722" i="7" s="1"/>
  <c r="F2723" i="7" s="1"/>
  <c r="F2724" i="7" s="1"/>
  <c r="F2725" i="7" s="1"/>
  <c r="F2726" i="7" s="1"/>
  <c r="F2727" i="7" s="1"/>
  <c r="F2728" i="7" s="1"/>
  <c r="F2729" i="7" s="1"/>
  <c r="F2730" i="7" s="1"/>
  <c r="F2731" i="7" s="1"/>
  <c r="F2732" i="7" s="1"/>
  <c r="F2733" i="7" s="1"/>
  <c r="F2734" i="7" s="1"/>
  <c r="F2735" i="7" s="1"/>
  <c r="F2736" i="7" s="1"/>
  <c r="F2737" i="7" s="1"/>
  <c r="F2738" i="7" s="1"/>
  <c r="F2739" i="7" s="1"/>
  <c r="F2740" i="7" s="1"/>
  <c r="F2741" i="7" s="1"/>
  <c r="F2742" i="7" s="1"/>
  <c r="F2743" i="7" s="1"/>
  <c r="F2744" i="7" s="1"/>
  <c r="F2745" i="7" s="1"/>
  <c r="F2746" i="7" s="1"/>
  <c r="F2747" i="7" s="1"/>
  <c r="F2748" i="7" s="1"/>
  <c r="F2749" i="7" s="1"/>
  <c r="F2750" i="7" s="1"/>
  <c r="F2751" i="7" s="1"/>
  <c r="F2752" i="7" s="1"/>
  <c r="F2753" i="7" s="1"/>
  <c r="F2754" i="7" s="1"/>
  <c r="F2755" i="7" s="1"/>
  <c r="F2756" i="7" s="1"/>
  <c r="F2757" i="7" s="1"/>
  <c r="F2758" i="7" s="1"/>
  <c r="F2759" i="7" s="1"/>
  <c r="F2760" i="7" s="1"/>
  <c r="F2761" i="7" s="1"/>
  <c r="F2762" i="7" s="1"/>
  <c r="F2763" i="7" s="1"/>
  <c r="F2764" i="7" s="1"/>
  <c r="F2765" i="7" s="1"/>
  <c r="F2766" i="7" s="1"/>
  <c r="F2767" i="7" s="1"/>
  <c r="F2768" i="7" s="1"/>
  <c r="F2769" i="7" s="1"/>
  <c r="F2770" i="7" s="1"/>
  <c r="F2771" i="7" s="1"/>
  <c r="F2772" i="7" s="1"/>
  <c r="F2773" i="7" s="1"/>
  <c r="F2774" i="7" s="1"/>
  <c r="F2775" i="7" s="1"/>
  <c r="F2776" i="7" s="1"/>
  <c r="F2777" i="7" s="1"/>
  <c r="F2778" i="7" s="1"/>
  <c r="F2779" i="7" s="1"/>
  <c r="F2780" i="7" s="1"/>
  <c r="F2781" i="7" s="1"/>
  <c r="F2782" i="7" s="1"/>
  <c r="F2783" i="7" s="1"/>
  <c r="F2784" i="7" s="1"/>
  <c r="F2785" i="7" s="1"/>
  <c r="F2786" i="7" s="1"/>
  <c r="F2787" i="7" s="1"/>
  <c r="F2788" i="7" s="1"/>
  <c r="F2789" i="7" s="1"/>
  <c r="F2790" i="7" s="1"/>
  <c r="F2791" i="7" s="1"/>
  <c r="F2792" i="7" s="1"/>
  <c r="F2793" i="7" s="1"/>
  <c r="F2794" i="7" s="1"/>
  <c r="F2795" i="7" s="1"/>
  <c r="F2796" i="7" s="1"/>
  <c r="F2797" i="7" s="1"/>
  <c r="F2798" i="7" s="1"/>
  <c r="F2799" i="7" s="1"/>
  <c r="F2800" i="7" s="1"/>
  <c r="F2801" i="7" s="1"/>
  <c r="F2802" i="7" s="1"/>
  <c r="F2803" i="7" s="1"/>
  <c r="F2804" i="7" s="1"/>
  <c r="F2805" i="7" s="1"/>
  <c r="F2806" i="7" s="1"/>
  <c r="F2807" i="7" s="1"/>
  <c r="F2808" i="7" s="1"/>
  <c r="F2809" i="7" s="1"/>
  <c r="F2810" i="7" s="1"/>
  <c r="F2811" i="7" s="1"/>
  <c r="F2812" i="7" s="1"/>
  <c r="F2813" i="7" s="1"/>
  <c r="F2814" i="7" s="1"/>
  <c r="F2815" i="7" s="1"/>
  <c r="F2816" i="7" s="1"/>
  <c r="F2817" i="7" s="1"/>
  <c r="F2818" i="7" s="1"/>
  <c r="F2819" i="7" s="1"/>
  <c r="F2820" i="7" s="1"/>
  <c r="F2821" i="7" s="1"/>
  <c r="F2822" i="7" s="1"/>
  <c r="F2823" i="7" s="1"/>
  <c r="F2824" i="7" s="1"/>
  <c r="F2825" i="7" s="1"/>
  <c r="F2826" i="7" s="1"/>
  <c r="F2827" i="7" s="1"/>
  <c r="F2828" i="7" s="1"/>
  <c r="F2829" i="7" s="1"/>
  <c r="F2830" i="7" s="1"/>
  <c r="F2831" i="7" s="1"/>
  <c r="F2832" i="7" s="1"/>
  <c r="F2833" i="7" s="1"/>
  <c r="F2834" i="7" s="1"/>
  <c r="F2835" i="7" s="1"/>
  <c r="F2836" i="7" s="1"/>
  <c r="F2837" i="7" s="1"/>
  <c r="F2838" i="7" s="1"/>
  <c r="F2839" i="7" s="1"/>
  <c r="F2840" i="7" s="1"/>
  <c r="F2841" i="7" s="1"/>
  <c r="F2842" i="7" s="1"/>
  <c r="F2843" i="7" s="1"/>
  <c r="F2844" i="7" s="1"/>
  <c r="F2845" i="7" s="1"/>
  <c r="F2846" i="7" s="1"/>
  <c r="F2847" i="7" s="1"/>
  <c r="F2848" i="7" s="1"/>
  <c r="F2849" i="7" s="1"/>
  <c r="F2850" i="7" s="1"/>
  <c r="F2851" i="7" s="1"/>
  <c r="F2852" i="7" s="1"/>
  <c r="F2853" i="7" s="1"/>
  <c r="F2854" i="7" s="1"/>
  <c r="F2855" i="7" s="1"/>
  <c r="F2856" i="7" s="1"/>
  <c r="F2857" i="7" s="1"/>
  <c r="F2858" i="7" s="1"/>
  <c r="F2859" i="7" s="1"/>
  <c r="F2860" i="7" s="1"/>
  <c r="F2861" i="7" s="1"/>
  <c r="F2862" i="7" s="1"/>
  <c r="F2863" i="7" s="1"/>
  <c r="F2864" i="7" s="1"/>
  <c r="F2865" i="7" s="1"/>
  <c r="F2866" i="7" s="1"/>
  <c r="F2867" i="7" s="1"/>
  <c r="F2868" i="7" s="1"/>
  <c r="F2869" i="7" s="1"/>
  <c r="F2870" i="7" s="1"/>
  <c r="F2871" i="7" s="1"/>
  <c r="F2872" i="7" s="1"/>
  <c r="F2873" i="7" s="1"/>
  <c r="F2874" i="7" s="1"/>
  <c r="F2875" i="7" s="1"/>
  <c r="F2876" i="7" s="1"/>
  <c r="F2877" i="7" s="1"/>
  <c r="F2878" i="7" s="1"/>
  <c r="F2879" i="7" s="1"/>
  <c r="F2880" i="7" s="1"/>
  <c r="F2881" i="7" s="1"/>
  <c r="F2882" i="7" s="1"/>
  <c r="F2883" i="7" s="1"/>
  <c r="F2884" i="7" s="1"/>
  <c r="F2885" i="7" s="1"/>
  <c r="F2886" i="7" s="1"/>
  <c r="F2887" i="7" s="1"/>
  <c r="F2888" i="7" s="1"/>
  <c r="F2889" i="7" s="1"/>
  <c r="F2890" i="7" s="1"/>
  <c r="F2891" i="7" s="1"/>
  <c r="F2892" i="7" s="1"/>
  <c r="F2893" i="7" s="1"/>
  <c r="F2894" i="7" s="1"/>
  <c r="F2895" i="7" s="1"/>
  <c r="F2896" i="7" s="1"/>
  <c r="F2897" i="7" s="1"/>
  <c r="F2898" i="7" s="1"/>
  <c r="F2899" i="7" s="1"/>
  <c r="F2900" i="7" s="1"/>
  <c r="F2901" i="7" s="1"/>
  <c r="F2902" i="7" s="1"/>
  <c r="F2903" i="7" s="1"/>
  <c r="F2904" i="7" s="1"/>
  <c r="F2905" i="7" s="1"/>
  <c r="F2906" i="7" s="1"/>
  <c r="F2907" i="7" s="1"/>
  <c r="F2908" i="7" s="1"/>
  <c r="F2909" i="7" s="1"/>
  <c r="F2910" i="7" s="1"/>
  <c r="F2911" i="7" s="1"/>
  <c r="F2912" i="7" s="1"/>
  <c r="F2913" i="7" s="1"/>
  <c r="F2914" i="7" s="1"/>
  <c r="F2915" i="7" s="1"/>
  <c r="F2916" i="7" s="1"/>
  <c r="F2917" i="7" s="1"/>
  <c r="F2918" i="7" s="1"/>
  <c r="F2919" i="7" s="1"/>
  <c r="F2920" i="7" s="1"/>
  <c r="F2921" i="7" s="1"/>
  <c r="F2922" i="7" s="1"/>
  <c r="F2923" i="7" s="1"/>
  <c r="F2924" i="7" s="1"/>
  <c r="F2925" i="7" s="1"/>
  <c r="F2926" i="7" s="1"/>
  <c r="F2927" i="7" s="1"/>
  <c r="F2928" i="7" s="1"/>
  <c r="F2929" i="7" s="1"/>
  <c r="F2930" i="7" s="1"/>
  <c r="F2931" i="7" s="1"/>
  <c r="F2932" i="7" s="1"/>
  <c r="F2933" i="7" s="1"/>
  <c r="F2934" i="7" s="1"/>
  <c r="F2935" i="7" s="1"/>
  <c r="F2936" i="7" s="1"/>
  <c r="F2937" i="7" s="1"/>
  <c r="F2938" i="7" s="1"/>
  <c r="F2939" i="7" s="1"/>
  <c r="F2940" i="7" s="1"/>
  <c r="F2941" i="7" s="1"/>
  <c r="F2942" i="7" s="1"/>
  <c r="F2943" i="7" s="1"/>
  <c r="F2944" i="7" s="1"/>
  <c r="F2945" i="7" s="1"/>
  <c r="F2946" i="7" s="1"/>
  <c r="F2947" i="7" s="1"/>
  <c r="F2948" i="7" s="1"/>
  <c r="F2949" i="7" s="1"/>
  <c r="F2950" i="7" s="1"/>
  <c r="F2951" i="7" s="1"/>
  <c r="F2952" i="7" s="1"/>
  <c r="F2953" i="7" s="1"/>
  <c r="F2954" i="7" s="1"/>
  <c r="F2955" i="7" s="1"/>
  <c r="F2956" i="7" s="1"/>
  <c r="F2957" i="7" s="1"/>
  <c r="F2958" i="7" s="1"/>
  <c r="F2959" i="7" s="1"/>
  <c r="F2960" i="7" s="1"/>
  <c r="F2961" i="7" s="1"/>
  <c r="F2962" i="7" s="1"/>
  <c r="F2963" i="7" s="1"/>
  <c r="F2964" i="7" s="1"/>
  <c r="F2965" i="7" s="1"/>
  <c r="F2966" i="7" s="1"/>
  <c r="F2967" i="7" s="1"/>
  <c r="F2968" i="7" s="1"/>
  <c r="F2969" i="7" s="1"/>
  <c r="F2970" i="7" s="1"/>
  <c r="F2971" i="7" s="1"/>
  <c r="F2972" i="7" s="1"/>
  <c r="F2973" i="7" s="1"/>
  <c r="F2974" i="7" s="1"/>
  <c r="F2975" i="7" s="1"/>
  <c r="F2976" i="7" s="1"/>
  <c r="F2977" i="7" s="1"/>
  <c r="F2978" i="7" s="1"/>
  <c r="F2979" i="7" s="1"/>
  <c r="F2980" i="7" s="1"/>
  <c r="F2981" i="7" s="1"/>
  <c r="F2982" i="7" s="1"/>
  <c r="F2983" i="7" s="1"/>
  <c r="F2984" i="7" s="1"/>
  <c r="F2985" i="7" s="1"/>
  <c r="F2986" i="7" s="1"/>
  <c r="F2987" i="7" s="1"/>
  <c r="F2988" i="7" s="1"/>
  <c r="F2989" i="7" s="1"/>
  <c r="F2990" i="7" s="1"/>
  <c r="F2991" i="7" s="1"/>
  <c r="F2992" i="7" s="1"/>
  <c r="F2993" i="7" s="1"/>
  <c r="F2994" i="7" s="1"/>
  <c r="F2995" i="7" s="1"/>
  <c r="F2996" i="7" s="1"/>
  <c r="F2997" i="7" s="1"/>
  <c r="F2998" i="7" s="1"/>
  <c r="F2999" i="7" s="1"/>
  <c r="F3000" i="7" s="1"/>
  <c r="F3001" i="7" s="1"/>
  <c r="F3002" i="7" s="1"/>
  <c r="F3003" i="7" s="1"/>
  <c r="F3004" i="7" s="1"/>
  <c r="F3005" i="7" s="1"/>
  <c r="F3006" i="7" s="1"/>
  <c r="F3007" i="7" s="1"/>
  <c r="F3008" i="7" s="1"/>
  <c r="F3009" i="7" s="1"/>
  <c r="F3010" i="7" s="1"/>
  <c r="F3011" i="7" s="1"/>
  <c r="F3012" i="7" s="1"/>
  <c r="F3013" i="7" s="1"/>
  <c r="F3014" i="7" s="1"/>
  <c r="F3015" i="7" s="1"/>
  <c r="F3016" i="7" s="1"/>
  <c r="F3017" i="7" s="1"/>
  <c r="F3018" i="7" s="1"/>
  <c r="F3019" i="7" s="1"/>
  <c r="F3020" i="7" s="1"/>
  <c r="F3021" i="7" s="1"/>
  <c r="F3022" i="7" s="1"/>
  <c r="F3023" i="7" s="1"/>
  <c r="F9" i="6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  <c r="F90" i="6" s="1"/>
  <c r="F91" i="6" s="1"/>
  <c r="F92" i="6" s="1"/>
  <c r="F93" i="6" s="1"/>
  <c r="F94" i="6" s="1"/>
  <c r="F95" i="6" s="1"/>
  <c r="F96" i="6" s="1"/>
  <c r="F97" i="6" s="1"/>
  <c r="F98" i="6" s="1"/>
  <c r="F99" i="6" s="1"/>
  <c r="F100" i="6" s="1"/>
  <c r="F101" i="6" s="1"/>
  <c r="F102" i="6" s="1"/>
  <c r="F103" i="6" s="1"/>
  <c r="F104" i="6" s="1"/>
  <c r="F105" i="6" s="1"/>
  <c r="F106" i="6" s="1"/>
  <c r="F107" i="6" s="1"/>
  <c r="F108" i="6" s="1"/>
  <c r="F109" i="6" s="1"/>
  <c r="F110" i="6" s="1"/>
  <c r="F111" i="6" s="1"/>
  <c r="F112" i="6" s="1"/>
  <c r="F113" i="6" s="1"/>
  <c r="F114" i="6" s="1"/>
  <c r="F115" i="6" s="1"/>
  <c r="F116" i="6" s="1"/>
  <c r="F117" i="6" s="1"/>
  <c r="F118" i="6" s="1"/>
  <c r="F119" i="6" s="1"/>
  <c r="F120" i="6" s="1"/>
  <c r="F121" i="6" s="1"/>
  <c r="F122" i="6" s="1"/>
  <c r="F123" i="6" s="1"/>
  <c r="F124" i="6" s="1"/>
  <c r="F125" i="6" s="1"/>
  <c r="F126" i="6" s="1"/>
  <c r="F127" i="6" s="1"/>
  <c r="F128" i="6" s="1"/>
  <c r="F129" i="6" s="1"/>
  <c r="F130" i="6" s="1"/>
  <c r="F131" i="6" s="1"/>
  <c r="F132" i="6" s="1"/>
  <c r="F133" i="6" s="1"/>
  <c r="F134" i="6" s="1"/>
  <c r="F135" i="6" s="1"/>
  <c r="F136" i="6" s="1"/>
  <c r="F137" i="6" s="1"/>
  <c r="F138" i="6" s="1"/>
  <c r="F139" i="6" s="1"/>
  <c r="F140" i="6" s="1"/>
  <c r="F141" i="6" s="1"/>
  <c r="F142" i="6" s="1"/>
  <c r="F143" i="6" s="1"/>
  <c r="F144" i="6" s="1"/>
  <c r="F145" i="6" s="1"/>
  <c r="F146" i="6" s="1"/>
  <c r="F147" i="6" s="1"/>
  <c r="F148" i="6" s="1"/>
  <c r="F149" i="6" s="1"/>
  <c r="F150" i="6" s="1"/>
  <c r="F151" i="6" s="1"/>
  <c r="F152" i="6" s="1"/>
  <c r="F153" i="6" s="1"/>
  <c r="F154" i="6" s="1"/>
  <c r="F155" i="6" s="1"/>
  <c r="F156" i="6" s="1"/>
  <c r="F157" i="6" s="1"/>
  <c r="F158" i="6" s="1"/>
  <c r="F159" i="6" s="1"/>
  <c r="F160" i="6" s="1"/>
  <c r="F161" i="6" s="1"/>
  <c r="F162" i="6" s="1"/>
  <c r="F163" i="6" s="1"/>
  <c r="F164" i="6" s="1"/>
  <c r="F165" i="6" s="1"/>
  <c r="F166" i="6" s="1"/>
  <c r="F167" i="6" s="1"/>
  <c r="F168" i="6" s="1"/>
  <c r="F169" i="6" s="1"/>
  <c r="F170" i="6" s="1"/>
  <c r="F171" i="6" s="1"/>
  <c r="F172" i="6" s="1"/>
  <c r="F173" i="6" s="1"/>
  <c r="F174" i="6" s="1"/>
  <c r="F175" i="6" s="1"/>
  <c r="F176" i="6" s="1"/>
  <c r="F177" i="6" s="1"/>
  <c r="F178" i="6" s="1"/>
  <c r="F179" i="6" s="1"/>
  <c r="F180" i="6" s="1"/>
  <c r="F181" i="6" s="1"/>
  <c r="F182" i="6" s="1"/>
  <c r="F183" i="6" s="1"/>
  <c r="F184" i="6" s="1"/>
  <c r="F185" i="6" s="1"/>
  <c r="F186" i="6" s="1"/>
  <c r="F187" i="6" s="1"/>
  <c r="F188" i="6" s="1"/>
  <c r="F189" i="6" s="1"/>
  <c r="F190" i="6" s="1"/>
  <c r="F191" i="6" s="1"/>
  <c r="F192" i="6" s="1"/>
  <c r="F193" i="6" s="1"/>
  <c r="F194" i="6" s="1"/>
  <c r="F195" i="6" s="1"/>
  <c r="F196" i="6" s="1"/>
  <c r="F197" i="6" s="1"/>
  <c r="F198" i="6" s="1"/>
  <c r="F199" i="6" s="1"/>
  <c r="F200" i="6" s="1"/>
  <c r="F201" i="6" s="1"/>
  <c r="F202" i="6" s="1"/>
  <c r="F203" i="6" s="1"/>
  <c r="F204" i="6" s="1"/>
  <c r="F205" i="6" s="1"/>
  <c r="F206" i="6" s="1"/>
  <c r="F207" i="6" s="1"/>
  <c r="F208" i="6" s="1"/>
  <c r="F209" i="6" s="1"/>
  <c r="F210" i="6" s="1"/>
  <c r="F211" i="6" s="1"/>
  <c r="F212" i="6" s="1"/>
  <c r="F213" i="6" s="1"/>
  <c r="F214" i="6" s="1"/>
  <c r="F215" i="6" s="1"/>
  <c r="F216" i="6" s="1"/>
  <c r="F217" i="6" s="1"/>
  <c r="F218" i="6" s="1"/>
  <c r="F219" i="6" s="1"/>
  <c r="F220" i="6" s="1"/>
  <c r="F221" i="6" s="1"/>
  <c r="F222" i="6" s="1"/>
  <c r="F223" i="6" s="1"/>
  <c r="F224" i="6" s="1"/>
  <c r="F225" i="6" s="1"/>
  <c r="F226" i="6" s="1"/>
  <c r="F227" i="6" s="1"/>
  <c r="F228" i="6" s="1"/>
  <c r="F229" i="6" s="1"/>
  <c r="F230" i="6" s="1"/>
  <c r="F231" i="6" s="1"/>
  <c r="F232" i="6" s="1"/>
  <c r="F233" i="6" s="1"/>
  <c r="F234" i="6" s="1"/>
  <c r="F235" i="6" s="1"/>
  <c r="F236" i="6" s="1"/>
  <c r="F237" i="6" s="1"/>
  <c r="F238" i="6" s="1"/>
  <c r="F239" i="6" s="1"/>
  <c r="F240" i="6" s="1"/>
  <c r="F241" i="6" s="1"/>
  <c r="F242" i="6" s="1"/>
  <c r="F243" i="6" s="1"/>
  <c r="F244" i="6" s="1"/>
  <c r="F245" i="6" s="1"/>
  <c r="F246" i="6" s="1"/>
  <c r="F247" i="6" s="1"/>
  <c r="F248" i="6" s="1"/>
  <c r="F249" i="6" s="1"/>
  <c r="F250" i="6" s="1"/>
  <c r="F251" i="6" s="1"/>
  <c r="F252" i="6" s="1"/>
  <c r="F253" i="6" s="1"/>
  <c r="F254" i="6" s="1"/>
  <c r="F255" i="6" s="1"/>
  <c r="F256" i="6" s="1"/>
  <c r="F257" i="6" s="1"/>
  <c r="F258" i="6" s="1"/>
  <c r="F259" i="6" s="1"/>
  <c r="F260" i="6" s="1"/>
  <c r="F261" i="6" s="1"/>
  <c r="F262" i="6" s="1"/>
  <c r="F263" i="6" s="1"/>
  <c r="F264" i="6" s="1"/>
  <c r="F265" i="6" s="1"/>
  <c r="F266" i="6" s="1"/>
  <c r="F267" i="6" s="1"/>
  <c r="F268" i="6" s="1"/>
  <c r="F269" i="6" s="1"/>
  <c r="F270" i="6" s="1"/>
  <c r="F271" i="6" s="1"/>
  <c r="F272" i="6" s="1"/>
  <c r="F273" i="6" s="1"/>
  <c r="F274" i="6" s="1"/>
  <c r="F275" i="6" s="1"/>
  <c r="F276" i="6" s="1"/>
  <c r="F277" i="6" s="1"/>
  <c r="F278" i="6" s="1"/>
  <c r="F279" i="6" s="1"/>
  <c r="F280" i="6" s="1"/>
  <c r="F281" i="6" s="1"/>
  <c r="F282" i="6" s="1"/>
  <c r="F283" i="6" s="1"/>
  <c r="F284" i="6" s="1"/>
  <c r="F285" i="6" s="1"/>
  <c r="F286" i="6" s="1"/>
  <c r="F287" i="6" s="1"/>
  <c r="F288" i="6" s="1"/>
  <c r="F289" i="6" s="1"/>
  <c r="F290" i="6" s="1"/>
  <c r="F291" i="6" s="1"/>
  <c r="F292" i="6" s="1"/>
  <c r="F293" i="6" s="1"/>
  <c r="F294" i="6" s="1"/>
  <c r="F295" i="6" s="1"/>
  <c r="F296" i="6" s="1"/>
  <c r="F297" i="6" s="1"/>
  <c r="F298" i="6" s="1"/>
  <c r="F299" i="6" s="1"/>
  <c r="F300" i="6" s="1"/>
  <c r="F301" i="6" s="1"/>
  <c r="F302" i="6" s="1"/>
  <c r="F303" i="6" s="1"/>
  <c r="F304" i="6" s="1"/>
  <c r="F305" i="6" s="1"/>
  <c r="F306" i="6" s="1"/>
  <c r="F307" i="6" s="1"/>
  <c r="F308" i="6" s="1"/>
  <c r="F309" i="6" s="1"/>
  <c r="F310" i="6" s="1"/>
  <c r="F311" i="6" s="1"/>
  <c r="F312" i="6" s="1"/>
  <c r="F313" i="6" s="1"/>
  <c r="F314" i="6" s="1"/>
  <c r="F315" i="6" s="1"/>
  <c r="F316" i="6" s="1"/>
  <c r="F317" i="6" s="1"/>
  <c r="F318" i="6" s="1"/>
  <c r="F319" i="6" s="1"/>
  <c r="F320" i="6" s="1"/>
  <c r="F321" i="6" s="1"/>
  <c r="F322" i="6" s="1"/>
  <c r="F323" i="6" s="1"/>
  <c r="F324" i="6" s="1"/>
  <c r="F325" i="6" s="1"/>
  <c r="F326" i="6" s="1"/>
  <c r="F327" i="6" s="1"/>
  <c r="F328" i="6" s="1"/>
  <c r="F329" i="6" s="1"/>
  <c r="F330" i="6" s="1"/>
  <c r="F331" i="6" s="1"/>
  <c r="F332" i="6" s="1"/>
  <c r="F333" i="6" s="1"/>
  <c r="F334" i="6" s="1"/>
  <c r="F335" i="6" s="1"/>
  <c r="F336" i="6" s="1"/>
  <c r="F337" i="6" s="1"/>
  <c r="F338" i="6" s="1"/>
  <c r="F339" i="6" s="1"/>
  <c r="F340" i="6" s="1"/>
  <c r="F341" i="6" s="1"/>
  <c r="F342" i="6" s="1"/>
  <c r="F343" i="6" s="1"/>
  <c r="F344" i="6" s="1"/>
  <c r="F345" i="6" s="1"/>
  <c r="F346" i="6" s="1"/>
  <c r="F347" i="6" s="1"/>
  <c r="F348" i="6" s="1"/>
  <c r="F349" i="6" s="1"/>
  <c r="F350" i="6" s="1"/>
  <c r="F351" i="6" s="1"/>
  <c r="F352" i="6" s="1"/>
  <c r="F353" i="6" s="1"/>
  <c r="F354" i="6" s="1"/>
  <c r="F355" i="6" s="1"/>
  <c r="F356" i="6" s="1"/>
  <c r="F357" i="6" s="1"/>
  <c r="F358" i="6" s="1"/>
  <c r="F359" i="6" s="1"/>
  <c r="F360" i="6" s="1"/>
  <c r="F361" i="6" s="1"/>
  <c r="F362" i="6" s="1"/>
  <c r="F363" i="6" s="1"/>
  <c r="F364" i="6" s="1"/>
  <c r="F365" i="6" s="1"/>
  <c r="F366" i="6" s="1"/>
  <c r="F367" i="6" s="1"/>
  <c r="F368" i="6" s="1"/>
  <c r="F369" i="6" s="1"/>
  <c r="F370" i="6" s="1"/>
  <c r="F371" i="6" s="1"/>
  <c r="F372" i="6" s="1"/>
  <c r="F373" i="6" s="1"/>
  <c r="F374" i="6" s="1"/>
  <c r="F375" i="6" s="1"/>
  <c r="F376" i="6" s="1"/>
  <c r="F377" i="6" s="1"/>
  <c r="F378" i="6" s="1"/>
  <c r="F379" i="6" s="1"/>
  <c r="F380" i="6" s="1"/>
  <c r="F381" i="6" s="1"/>
  <c r="F382" i="6" s="1"/>
  <c r="F383" i="6" s="1"/>
  <c r="F384" i="6" s="1"/>
  <c r="F385" i="6" s="1"/>
  <c r="F386" i="6" s="1"/>
  <c r="F387" i="6" s="1"/>
  <c r="F388" i="6" s="1"/>
  <c r="F389" i="6" s="1"/>
  <c r="F390" i="6" s="1"/>
  <c r="F391" i="6" s="1"/>
  <c r="F392" i="6" s="1"/>
  <c r="F393" i="6" s="1"/>
  <c r="F394" i="6" s="1"/>
  <c r="F395" i="6" s="1"/>
  <c r="F396" i="6" s="1"/>
  <c r="F397" i="6" s="1"/>
  <c r="F398" i="6" s="1"/>
  <c r="F399" i="6" s="1"/>
  <c r="F400" i="6" s="1"/>
  <c r="F401" i="6" s="1"/>
  <c r="F402" i="6" s="1"/>
  <c r="F403" i="6" s="1"/>
  <c r="F404" i="6" s="1"/>
  <c r="F405" i="6" s="1"/>
  <c r="F406" i="6" s="1"/>
  <c r="F407" i="6" s="1"/>
  <c r="F408" i="6" s="1"/>
  <c r="F409" i="6" s="1"/>
  <c r="F410" i="6" s="1"/>
  <c r="F411" i="6" s="1"/>
  <c r="F412" i="6" s="1"/>
  <c r="F413" i="6" s="1"/>
  <c r="F414" i="6" s="1"/>
  <c r="F415" i="6" s="1"/>
  <c r="F416" i="6" s="1"/>
  <c r="F417" i="6" s="1"/>
  <c r="F418" i="6" s="1"/>
  <c r="F419" i="6" s="1"/>
  <c r="F420" i="6" s="1"/>
  <c r="F421" i="6" s="1"/>
  <c r="F422" i="6" s="1"/>
  <c r="F423" i="6" s="1"/>
  <c r="F424" i="6" s="1"/>
  <c r="F425" i="6" s="1"/>
  <c r="F426" i="6" s="1"/>
  <c r="F427" i="6" s="1"/>
  <c r="F428" i="6" s="1"/>
  <c r="F429" i="6" s="1"/>
  <c r="F430" i="6" s="1"/>
  <c r="F431" i="6" s="1"/>
  <c r="F432" i="6" s="1"/>
  <c r="F433" i="6" s="1"/>
  <c r="F434" i="6" s="1"/>
  <c r="F435" i="6" s="1"/>
  <c r="F436" i="6" s="1"/>
  <c r="F437" i="6" s="1"/>
  <c r="F438" i="6" s="1"/>
  <c r="F439" i="6" s="1"/>
  <c r="F440" i="6" s="1"/>
  <c r="F441" i="6" s="1"/>
  <c r="F442" i="6" s="1"/>
  <c r="F443" i="6" s="1"/>
  <c r="F444" i="6" s="1"/>
  <c r="F445" i="6" s="1"/>
  <c r="F446" i="6" s="1"/>
  <c r="F447" i="6" s="1"/>
  <c r="F448" i="6" s="1"/>
  <c r="F449" i="6" s="1"/>
  <c r="F450" i="6" s="1"/>
  <c r="F451" i="6" s="1"/>
  <c r="F452" i="6" s="1"/>
  <c r="F453" i="6" s="1"/>
  <c r="F454" i="6" s="1"/>
  <c r="F455" i="6" s="1"/>
  <c r="F456" i="6" s="1"/>
  <c r="F457" i="6" s="1"/>
  <c r="F458" i="6" s="1"/>
  <c r="F459" i="6" s="1"/>
  <c r="F460" i="6" s="1"/>
  <c r="F461" i="6" s="1"/>
  <c r="F462" i="6" s="1"/>
  <c r="F463" i="6" s="1"/>
  <c r="F464" i="6" s="1"/>
  <c r="F465" i="6" s="1"/>
  <c r="F466" i="6" s="1"/>
  <c r="F467" i="6" s="1"/>
  <c r="F468" i="6" s="1"/>
  <c r="F469" i="6" s="1"/>
  <c r="F470" i="6" s="1"/>
  <c r="F471" i="6" s="1"/>
  <c r="F472" i="6" s="1"/>
  <c r="F473" i="6" s="1"/>
  <c r="F474" i="6" s="1"/>
  <c r="F475" i="6" s="1"/>
  <c r="F476" i="6" s="1"/>
  <c r="F477" i="6" s="1"/>
  <c r="F478" i="6" s="1"/>
  <c r="F479" i="6" s="1"/>
  <c r="F480" i="6" s="1"/>
  <c r="F481" i="6" s="1"/>
  <c r="F482" i="6" s="1"/>
  <c r="F483" i="6" s="1"/>
  <c r="F484" i="6" s="1"/>
  <c r="F485" i="6" s="1"/>
  <c r="F486" i="6" s="1"/>
  <c r="F487" i="6" s="1"/>
  <c r="F488" i="6" s="1"/>
  <c r="F489" i="6" s="1"/>
  <c r="F490" i="6" s="1"/>
  <c r="F491" i="6" s="1"/>
  <c r="F492" i="6" s="1"/>
  <c r="F493" i="6" s="1"/>
  <c r="F494" i="6" s="1"/>
  <c r="F495" i="6" s="1"/>
  <c r="F496" i="6" s="1"/>
  <c r="F497" i="6" s="1"/>
  <c r="F498" i="6" s="1"/>
  <c r="F499" i="6" s="1"/>
  <c r="F500" i="6" s="1"/>
  <c r="F501" i="6" s="1"/>
  <c r="F502" i="6" s="1"/>
  <c r="F503" i="6" s="1"/>
  <c r="F504" i="6" s="1"/>
  <c r="F505" i="6" s="1"/>
  <c r="F506" i="6" s="1"/>
  <c r="F507" i="6" s="1"/>
  <c r="F508" i="6" s="1"/>
  <c r="F509" i="6" s="1"/>
  <c r="F510" i="6" s="1"/>
  <c r="F511" i="6" s="1"/>
  <c r="F512" i="6" s="1"/>
  <c r="F513" i="6" s="1"/>
  <c r="F514" i="6" s="1"/>
  <c r="F515" i="6" s="1"/>
  <c r="F516" i="6" s="1"/>
  <c r="F517" i="6" s="1"/>
  <c r="F518" i="6" s="1"/>
  <c r="F519" i="6" s="1"/>
  <c r="F520" i="6" s="1"/>
  <c r="F521" i="6" s="1"/>
  <c r="F522" i="6" s="1"/>
  <c r="F523" i="6" s="1"/>
  <c r="F524" i="6" s="1"/>
  <c r="F525" i="6" s="1"/>
  <c r="F526" i="6" s="1"/>
  <c r="F527" i="6" s="1"/>
  <c r="F528" i="6" s="1"/>
  <c r="F529" i="6" s="1"/>
  <c r="F530" i="6" s="1"/>
  <c r="F531" i="6" s="1"/>
  <c r="F532" i="6" s="1"/>
  <c r="F533" i="6" s="1"/>
  <c r="F534" i="6" s="1"/>
  <c r="F535" i="6" s="1"/>
  <c r="F536" i="6" s="1"/>
  <c r="F537" i="6" s="1"/>
  <c r="F538" i="6" s="1"/>
  <c r="F539" i="6" s="1"/>
  <c r="F540" i="6" s="1"/>
  <c r="F541" i="6" s="1"/>
  <c r="F542" i="6" s="1"/>
  <c r="F543" i="6" s="1"/>
  <c r="F544" i="6" s="1"/>
  <c r="F545" i="6" s="1"/>
  <c r="F546" i="6" s="1"/>
  <c r="F547" i="6" s="1"/>
  <c r="F548" i="6" s="1"/>
  <c r="F549" i="6" s="1"/>
  <c r="F550" i="6" s="1"/>
  <c r="F551" i="6" s="1"/>
  <c r="F552" i="6" s="1"/>
  <c r="F553" i="6" s="1"/>
  <c r="F554" i="6" s="1"/>
  <c r="F555" i="6" s="1"/>
  <c r="F556" i="6" s="1"/>
  <c r="F557" i="6" s="1"/>
  <c r="F558" i="6" s="1"/>
  <c r="F559" i="6" s="1"/>
  <c r="F560" i="6" s="1"/>
  <c r="F561" i="6" s="1"/>
  <c r="F562" i="6" s="1"/>
  <c r="F563" i="6" s="1"/>
  <c r="F564" i="6" s="1"/>
  <c r="F565" i="6" s="1"/>
  <c r="F566" i="6" s="1"/>
  <c r="F567" i="6" s="1"/>
  <c r="F568" i="6" s="1"/>
  <c r="F569" i="6" s="1"/>
  <c r="F570" i="6" s="1"/>
  <c r="F571" i="6" s="1"/>
  <c r="F572" i="6" s="1"/>
  <c r="F573" i="6" s="1"/>
  <c r="F574" i="6" s="1"/>
  <c r="F575" i="6" s="1"/>
  <c r="F576" i="6" s="1"/>
  <c r="F577" i="6" s="1"/>
  <c r="F578" i="6" s="1"/>
  <c r="F579" i="6" s="1"/>
  <c r="F580" i="6" s="1"/>
  <c r="F581" i="6" s="1"/>
  <c r="F582" i="6" s="1"/>
  <c r="F583" i="6" s="1"/>
  <c r="F584" i="6" s="1"/>
  <c r="F585" i="6" s="1"/>
  <c r="F586" i="6" s="1"/>
  <c r="F587" i="6" s="1"/>
  <c r="F588" i="6" s="1"/>
  <c r="F589" i="6" s="1"/>
  <c r="F590" i="6" s="1"/>
  <c r="F591" i="6" s="1"/>
  <c r="F592" i="6" s="1"/>
  <c r="F593" i="6" s="1"/>
  <c r="F594" i="6" s="1"/>
  <c r="F595" i="6" s="1"/>
  <c r="F596" i="6" s="1"/>
  <c r="F597" i="6" s="1"/>
  <c r="F598" i="6" s="1"/>
  <c r="F599" i="6" s="1"/>
  <c r="F600" i="6" s="1"/>
  <c r="F601" i="6" s="1"/>
  <c r="F602" i="6" s="1"/>
  <c r="F603" i="6" s="1"/>
  <c r="F604" i="6" s="1"/>
  <c r="F605" i="6" s="1"/>
  <c r="F606" i="6" s="1"/>
  <c r="F607" i="6" s="1"/>
  <c r="F608" i="6" s="1"/>
  <c r="F609" i="6" s="1"/>
  <c r="F610" i="6" s="1"/>
  <c r="F611" i="6" s="1"/>
  <c r="F612" i="6" s="1"/>
  <c r="F613" i="6" s="1"/>
  <c r="F614" i="6" s="1"/>
  <c r="F615" i="6" s="1"/>
  <c r="F616" i="6" s="1"/>
  <c r="F617" i="6" s="1"/>
  <c r="F618" i="6" s="1"/>
  <c r="F619" i="6" s="1"/>
  <c r="F620" i="6" s="1"/>
  <c r="F621" i="6" s="1"/>
  <c r="F622" i="6" s="1"/>
  <c r="F623" i="6" s="1"/>
  <c r="F624" i="6" s="1"/>
  <c r="F625" i="6" s="1"/>
  <c r="F626" i="6" s="1"/>
  <c r="F627" i="6" s="1"/>
  <c r="F628" i="6" s="1"/>
  <c r="F629" i="6" s="1"/>
  <c r="F630" i="6" s="1"/>
  <c r="F631" i="6" s="1"/>
  <c r="F632" i="6" s="1"/>
  <c r="F633" i="6" s="1"/>
  <c r="F634" i="6" s="1"/>
  <c r="F635" i="6" s="1"/>
  <c r="F636" i="6" s="1"/>
  <c r="F637" i="6" s="1"/>
  <c r="F638" i="6" s="1"/>
  <c r="F639" i="6" s="1"/>
  <c r="F640" i="6" s="1"/>
  <c r="F641" i="6" s="1"/>
  <c r="F642" i="6" s="1"/>
  <c r="F643" i="6" s="1"/>
  <c r="F644" i="6" s="1"/>
  <c r="F645" i="6" s="1"/>
  <c r="F646" i="6" s="1"/>
  <c r="F647" i="6" s="1"/>
  <c r="F648" i="6" s="1"/>
  <c r="F649" i="6" s="1"/>
  <c r="F650" i="6" s="1"/>
  <c r="F651" i="6" s="1"/>
  <c r="F652" i="6" s="1"/>
  <c r="F653" i="6" s="1"/>
  <c r="F654" i="6" s="1"/>
  <c r="F655" i="6" s="1"/>
  <c r="F656" i="6" s="1"/>
  <c r="F657" i="6" s="1"/>
  <c r="F658" i="6" s="1"/>
  <c r="F659" i="6" s="1"/>
  <c r="F660" i="6" s="1"/>
  <c r="F661" i="6" s="1"/>
  <c r="F662" i="6" s="1"/>
  <c r="F663" i="6" s="1"/>
  <c r="F664" i="6" s="1"/>
  <c r="F665" i="6" s="1"/>
  <c r="F666" i="6" s="1"/>
  <c r="F667" i="6" s="1"/>
  <c r="F668" i="6" s="1"/>
  <c r="F669" i="6" s="1"/>
  <c r="F670" i="6" s="1"/>
  <c r="F671" i="6" s="1"/>
  <c r="F672" i="6" s="1"/>
  <c r="F673" i="6" s="1"/>
  <c r="F674" i="6" s="1"/>
  <c r="F675" i="6" s="1"/>
  <c r="F676" i="6" s="1"/>
  <c r="F677" i="6" s="1"/>
  <c r="F678" i="6" s="1"/>
  <c r="F679" i="6" s="1"/>
  <c r="F680" i="6" s="1"/>
  <c r="F681" i="6" s="1"/>
  <c r="F682" i="6" s="1"/>
  <c r="F683" i="6" s="1"/>
  <c r="F684" i="6" s="1"/>
  <c r="F685" i="6" s="1"/>
  <c r="F686" i="6" s="1"/>
  <c r="F687" i="6" s="1"/>
  <c r="F688" i="6" s="1"/>
  <c r="F689" i="6" s="1"/>
  <c r="F690" i="6" s="1"/>
  <c r="F691" i="6" s="1"/>
  <c r="F692" i="6" s="1"/>
  <c r="F693" i="6" s="1"/>
  <c r="F694" i="6" s="1"/>
  <c r="F695" i="6" s="1"/>
  <c r="F696" i="6" s="1"/>
  <c r="F697" i="6" s="1"/>
  <c r="F698" i="6" s="1"/>
  <c r="F699" i="6" s="1"/>
  <c r="F700" i="6" s="1"/>
  <c r="F701" i="6" s="1"/>
  <c r="F702" i="6" s="1"/>
  <c r="F703" i="6" s="1"/>
  <c r="F704" i="6" s="1"/>
  <c r="F705" i="6" s="1"/>
  <c r="F706" i="6" s="1"/>
  <c r="F707" i="6" s="1"/>
  <c r="F708" i="6" s="1"/>
  <c r="F709" i="6" s="1"/>
  <c r="F710" i="6" s="1"/>
  <c r="F711" i="6" s="1"/>
  <c r="F712" i="6" s="1"/>
  <c r="F713" i="6" s="1"/>
  <c r="F714" i="6" s="1"/>
  <c r="F715" i="6" s="1"/>
  <c r="F716" i="6" s="1"/>
  <c r="F717" i="6" s="1"/>
  <c r="F718" i="6" s="1"/>
  <c r="F719" i="6" s="1"/>
  <c r="F720" i="6" s="1"/>
  <c r="F721" i="6" s="1"/>
  <c r="F722" i="6" s="1"/>
  <c r="F723" i="6" s="1"/>
  <c r="F724" i="6" s="1"/>
  <c r="F725" i="6" s="1"/>
  <c r="F726" i="6" s="1"/>
  <c r="F727" i="6" s="1"/>
  <c r="F728" i="6" s="1"/>
  <c r="F729" i="6" s="1"/>
  <c r="F730" i="6" s="1"/>
  <c r="F731" i="6" s="1"/>
  <c r="F732" i="6" s="1"/>
  <c r="F733" i="6" s="1"/>
  <c r="F734" i="6" s="1"/>
  <c r="F735" i="6" s="1"/>
  <c r="F736" i="6" s="1"/>
  <c r="F737" i="6" s="1"/>
  <c r="F738" i="6" s="1"/>
  <c r="F739" i="6" s="1"/>
  <c r="F740" i="6" s="1"/>
  <c r="F741" i="6" s="1"/>
  <c r="F742" i="6" s="1"/>
  <c r="F743" i="6" s="1"/>
  <c r="F744" i="6" s="1"/>
  <c r="F745" i="6" s="1"/>
  <c r="F746" i="6" s="1"/>
  <c r="F747" i="6" s="1"/>
  <c r="F748" i="6" s="1"/>
  <c r="F749" i="6" s="1"/>
  <c r="F750" i="6" s="1"/>
  <c r="F751" i="6" s="1"/>
  <c r="F752" i="6" s="1"/>
  <c r="F753" i="6" s="1"/>
  <c r="F754" i="6" s="1"/>
  <c r="F755" i="6" s="1"/>
  <c r="F756" i="6" s="1"/>
  <c r="F757" i="6" s="1"/>
  <c r="F758" i="6" s="1"/>
  <c r="F759" i="6" s="1"/>
  <c r="F760" i="6" s="1"/>
  <c r="F761" i="6" s="1"/>
  <c r="F762" i="6" s="1"/>
  <c r="F763" i="6" s="1"/>
  <c r="F764" i="6" s="1"/>
  <c r="F765" i="6" s="1"/>
  <c r="F766" i="6" s="1"/>
  <c r="F767" i="6" s="1"/>
  <c r="F768" i="6" s="1"/>
  <c r="F769" i="6" s="1"/>
  <c r="F770" i="6" s="1"/>
  <c r="F771" i="6" s="1"/>
  <c r="F772" i="6" s="1"/>
  <c r="F773" i="6" s="1"/>
  <c r="F774" i="6" s="1"/>
  <c r="F775" i="6" s="1"/>
  <c r="F776" i="6" s="1"/>
  <c r="F777" i="6" s="1"/>
  <c r="F778" i="6" s="1"/>
  <c r="F779" i="6" s="1"/>
  <c r="F780" i="6" s="1"/>
  <c r="F781" i="6" s="1"/>
  <c r="F782" i="6" s="1"/>
  <c r="F783" i="6" s="1"/>
  <c r="F784" i="6" s="1"/>
  <c r="F785" i="6" s="1"/>
  <c r="F786" i="6" s="1"/>
  <c r="F787" i="6" s="1"/>
  <c r="F788" i="6" s="1"/>
  <c r="F789" i="6" s="1"/>
  <c r="F790" i="6" s="1"/>
  <c r="F791" i="6" s="1"/>
  <c r="F792" i="6" s="1"/>
  <c r="F793" i="6" s="1"/>
  <c r="F794" i="6" s="1"/>
  <c r="F795" i="6" s="1"/>
  <c r="F796" i="6" s="1"/>
  <c r="F797" i="6" s="1"/>
  <c r="F798" i="6" s="1"/>
  <c r="F799" i="6" s="1"/>
  <c r="F800" i="6" s="1"/>
  <c r="F801" i="6" s="1"/>
  <c r="F802" i="6" s="1"/>
  <c r="F803" i="6" s="1"/>
  <c r="F804" i="6" s="1"/>
  <c r="F805" i="6" s="1"/>
  <c r="F806" i="6" s="1"/>
  <c r="F807" i="6" s="1"/>
  <c r="F808" i="6" s="1"/>
  <c r="F809" i="6" s="1"/>
  <c r="F810" i="6" s="1"/>
  <c r="F811" i="6" s="1"/>
  <c r="F812" i="6" s="1"/>
  <c r="F813" i="6" s="1"/>
  <c r="F814" i="6" s="1"/>
  <c r="F815" i="6" s="1"/>
  <c r="F816" i="6" s="1"/>
  <c r="F817" i="6" s="1"/>
  <c r="F818" i="6" s="1"/>
  <c r="F819" i="6" s="1"/>
  <c r="F820" i="6" s="1"/>
  <c r="F821" i="6" s="1"/>
  <c r="F822" i="6" s="1"/>
  <c r="F823" i="6" s="1"/>
  <c r="F824" i="6" s="1"/>
  <c r="F825" i="6" s="1"/>
  <c r="F826" i="6" s="1"/>
  <c r="F827" i="6" s="1"/>
  <c r="F828" i="6" s="1"/>
  <c r="F829" i="6" s="1"/>
  <c r="F830" i="6" s="1"/>
  <c r="F831" i="6" s="1"/>
  <c r="F832" i="6" s="1"/>
  <c r="F833" i="6" s="1"/>
  <c r="F834" i="6" s="1"/>
  <c r="F835" i="6" s="1"/>
  <c r="F836" i="6" s="1"/>
  <c r="F837" i="6" s="1"/>
  <c r="F838" i="6" s="1"/>
  <c r="F839" i="6" s="1"/>
  <c r="F840" i="6" s="1"/>
  <c r="F841" i="6" s="1"/>
  <c r="F842" i="6" s="1"/>
  <c r="F843" i="6" s="1"/>
  <c r="F844" i="6" s="1"/>
  <c r="F845" i="6" s="1"/>
  <c r="F846" i="6" s="1"/>
  <c r="F847" i="6" s="1"/>
  <c r="F848" i="6" s="1"/>
  <c r="F849" i="6" s="1"/>
  <c r="F850" i="6" s="1"/>
  <c r="F851" i="6" s="1"/>
  <c r="F852" i="6" s="1"/>
  <c r="F853" i="6" s="1"/>
  <c r="F854" i="6" s="1"/>
  <c r="F855" i="6" s="1"/>
  <c r="F856" i="6" s="1"/>
  <c r="F857" i="6" s="1"/>
  <c r="F858" i="6" s="1"/>
  <c r="F859" i="6" s="1"/>
  <c r="F860" i="6" s="1"/>
  <c r="F861" i="6" s="1"/>
  <c r="F862" i="6" s="1"/>
  <c r="F863" i="6" s="1"/>
  <c r="F864" i="6" s="1"/>
  <c r="F865" i="6" s="1"/>
  <c r="F866" i="6" s="1"/>
  <c r="F867" i="6" s="1"/>
  <c r="F868" i="6" s="1"/>
  <c r="F869" i="6" s="1"/>
  <c r="F870" i="6" s="1"/>
  <c r="F871" i="6" s="1"/>
  <c r="F872" i="6" s="1"/>
  <c r="F873" i="6" s="1"/>
  <c r="F874" i="6" s="1"/>
  <c r="F875" i="6" s="1"/>
  <c r="F876" i="6" s="1"/>
  <c r="F877" i="6" s="1"/>
  <c r="F878" i="6" s="1"/>
  <c r="F879" i="6" s="1"/>
  <c r="F880" i="6" s="1"/>
  <c r="F881" i="6" s="1"/>
  <c r="F882" i="6" s="1"/>
  <c r="F883" i="6" s="1"/>
  <c r="F884" i="6" s="1"/>
  <c r="F885" i="6" s="1"/>
  <c r="F886" i="6" s="1"/>
  <c r="F887" i="6" s="1"/>
  <c r="F888" i="6" s="1"/>
  <c r="F889" i="6" s="1"/>
  <c r="F890" i="6" s="1"/>
  <c r="F891" i="6" s="1"/>
  <c r="F892" i="6" s="1"/>
  <c r="F893" i="6" s="1"/>
  <c r="F894" i="6" s="1"/>
  <c r="F895" i="6" s="1"/>
  <c r="F896" i="6" s="1"/>
  <c r="F897" i="6" s="1"/>
  <c r="F898" i="6" s="1"/>
  <c r="F899" i="6" s="1"/>
  <c r="F900" i="6" s="1"/>
  <c r="F901" i="6" s="1"/>
  <c r="F902" i="6" s="1"/>
  <c r="F903" i="6" s="1"/>
  <c r="F904" i="6" s="1"/>
  <c r="F905" i="6" s="1"/>
  <c r="F906" i="6" s="1"/>
  <c r="F907" i="6" s="1"/>
  <c r="F908" i="6" s="1"/>
  <c r="F909" i="6" s="1"/>
  <c r="F910" i="6" s="1"/>
  <c r="F911" i="6" s="1"/>
  <c r="F912" i="6" s="1"/>
  <c r="F913" i="6" s="1"/>
  <c r="F914" i="6" s="1"/>
  <c r="F915" i="6" s="1"/>
  <c r="F916" i="6" s="1"/>
  <c r="F917" i="6" s="1"/>
  <c r="F918" i="6" s="1"/>
  <c r="F919" i="6" s="1"/>
  <c r="F920" i="6" s="1"/>
  <c r="F921" i="6" s="1"/>
  <c r="F922" i="6" s="1"/>
  <c r="F923" i="6" s="1"/>
  <c r="F924" i="6" s="1"/>
  <c r="F925" i="6" s="1"/>
  <c r="F926" i="6" s="1"/>
  <c r="F927" i="6" s="1"/>
  <c r="F928" i="6" s="1"/>
  <c r="F929" i="6" s="1"/>
  <c r="F930" i="6" s="1"/>
  <c r="F931" i="6" s="1"/>
  <c r="F932" i="6" s="1"/>
  <c r="F933" i="6" s="1"/>
  <c r="F934" i="6" s="1"/>
  <c r="F935" i="6" s="1"/>
  <c r="F936" i="6" s="1"/>
  <c r="F937" i="6" s="1"/>
  <c r="F938" i="6" s="1"/>
  <c r="F939" i="6" s="1"/>
  <c r="F940" i="6" s="1"/>
  <c r="F941" i="6" s="1"/>
  <c r="F942" i="6" s="1"/>
  <c r="F943" i="6" s="1"/>
  <c r="F944" i="6" s="1"/>
  <c r="F945" i="6" s="1"/>
  <c r="F946" i="6" s="1"/>
  <c r="F947" i="6" s="1"/>
  <c r="F948" i="6" s="1"/>
  <c r="F949" i="6" s="1"/>
  <c r="F950" i="6" s="1"/>
  <c r="F951" i="6" s="1"/>
  <c r="F952" i="6" s="1"/>
  <c r="F953" i="6" s="1"/>
  <c r="F954" i="6" s="1"/>
  <c r="F955" i="6" s="1"/>
  <c r="F956" i="6" s="1"/>
  <c r="F957" i="6" s="1"/>
  <c r="F958" i="6" s="1"/>
  <c r="F959" i="6" s="1"/>
  <c r="F960" i="6" s="1"/>
  <c r="F961" i="6" s="1"/>
  <c r="F962" i="6" s="1"/>
  <c r="F963" i="6" s="1"/>
  <c r="F964" i="6" s="1"/>
  <c r="F965" i="6" s="1"/>
  <c r="F966" i="6" s="1"/>
  <c r="F967" i="6" s="1"/>
  <c r="F968" i="6" s="1"/>
  <c r="F969" i="6" s="1"/>
  <c r="F970" i="6" s="1"/>
  <c r="F971" i="6" s="1"/>
  <c r="F972" i="6" s="1"/>
  <c r="F973" i="6" s="1"/>
  <c r="F974" i="6" s="1"/>
  <c r="F975" i="6" s="1"/>
  <c r="F976" i="6" s="1"/>
  <c r="F977" i="6" s="1"/>
  <c r="F978" i="6" s="1"/>
  <c r="F979" i="6" s="1"/>
  <c r="F980" i="6" s="1"/>
  <c r="F981" i="6" s="1"/>
  <c r="F982" i="6" s="1"/>
  <c r="F983" i="6" s="1"/>
  <c r="F984" i="6" s="1"/>
  <c r="F985" i="6" s="1"/>
  <c r="F986" i="6" s="1"/>
  <c r="F987" i="6" s="1"/>
  <c r="F988" i="6" s="1"/>
  <c r="F989" i="6" s="1"/>
  <c r="F990" i="6" s="1"/>
  <c r="F991" i="6" s="1"/>
  <c r="F992" i="6" s="1"/>
  <c r="F993" i="6" s="1"/>
  <c r="F994" i="6" s="1"/>
  <c r="F995" i="6" s="1"/>
  <c r="F996" i="6" s="1"/>
  <c r="F997" i="6" s="1"/>
  <c r="F998" i="6" s="1"/>
  <c r="F999" i="6" s="1"/>
  <c r="F1000" i="6" s="1"/>
  <c r="F1001" i="6" s="1"/>
  <c r="F1002" i="6" s="1"/>
  <c r="F1003" i="6" s="1"/>
  <c r="F1004" i="6" s="1"/>
  <c r="F1005" i="6" s="1"/>
  <c r="F1006" i="6" s="1"/>
  <c r="F1007" i="6" s="1"/>
  <c r="F1008" i="6" s="1"/>
  <c r="F1009" i="6" s="1"/>
  <c r="F1010" i="6" s="1"/>
  <c r="F1011" i="6" s="1"/>
  <c r="F1012" i="6" s="1"/>
  <c r="F1013" i="6" s="1"/>
  <c r="F1014" i="6" s="1"/>
  <c r="F1015" i="6" s="1"/>
  <c r="F1016" i="6" s="1"/>
  <c r="F1017" i="6" s="1"/>
  <c r="F1018" i="6" s="1"/>
  <c r="F1019" i="6" s="1"/>
  <c r="F1020" i="6" s="1"/>
  <c r="F1021" i="6" s="1"/>
  <c r="F1022" i="6" s="1"/>
  <c r="F1023" i="6" s="1"/>
  <c r="F1024" i="6" s="1"/>
  <c r="F1025" i="6" s="1"/>
  <c r="F1026" i="6" s="1"/>
  <c r="F1027" i="6" s="1"/>
  <c r="F1028" i="6" s="1"/>
  <c r="F1029" i="6" s="1"/>
  <c r="F1030" i="6" s="1"/>
  <c r="F1031" i="6" s="1"/>
  <c r="F1032" i="6" s="1"/>
  <c r="F1033" i="6" s="1"/>
  <c r="F1034" i="6" s="1"/>
  <c r="F1035" i="6" s="1"/>
  <c r="F1036" i="6" s="1"/>
  <c r="F1037" i="6" s="1"/>
  <c r="F1038" i="6" s="1"/>
  <c r="F1039" i="6" s="1"/>
  <c r="F1040" i="6" s="1"/>
  <c r="F1041" i="6" s="1"/>
  <c r="F1042" i="6" s="1"/>
  <c r="F1043" i="6" s="1"/>
  <c r="F1044" i="6" s="1"/>
  <c r="F1045" i="6" s="1"/>
  <c r="F1046" i="6" s="1"/>
  <c r="F1047" i="6" s="1"/>
  <c r="F1048" i="6" s="1"/>
  <c r="F1049" i="6" s="1"/>
  <c r="F1050" i="6" s="1"/>
  <c r="F1051" i="6" s="1"/>
  <c r="F1052" i="6" s="1"/>
  <c r="F1053" i="6" s="1"/>
  <c r="F1054" i="6" s="1"/>
  <c r="F1055" i="6" s="1"/>
  <c r="F1056" i="6" s="1"/>
  <c r="F1057" i="6" s="1"/>
  <c r="F1058" i="6" s="1"/>
  <c r="F1059" i="6" s="1"/>
  <c r="F1060" i="6" s="1"/>
  <c r="F1061" i="6" s="1"/>
  <c r="F1062" i="6" s="1"/>
  <c r="F1063" i="6" s="1"/>
  <c r="F1064" i="6" s="1"/>
  <c r="F1065" i="6" s="1"/>
  <c r="F1066" i="6" s="1"/>
  <c r="F1067" i="6" s="1"/>
  <c r="F1068" i="6" s="1"/>
  <c r="F1069" i="6" s="1"/>
  <c r="F1070" i="6" s="1"/>
  <c r="F1071" i="6" s="1"/>
  <c r="F1072" i="6" s="1"/>
  <c r="F1073" i="6" s="1"/>
  <c r="F1074" i="6" s="1"/>
  <c r="F1075" i="6" s="1"/>
  <c r="F1076" i="6" s="1"/>
  <c r="F1077" i="6" s="1"/>
  <c r="F1078" i="6" s="1"/>
  <c r="F1079" i="6" s="1"/>
  <c r="F1080" i="6" s="1"/>
  <c r="F1081" i="6" s="1"/>
  <c r="F1082" i="6" s="1"/>
  <c r="F1083" i="6" s="1"/>
  <c r="F1084" i="6" s="1"/>
  <c r="F1085" i="6" s="1"/>
  <c r="F1086" i="6" s="1"/>
  <c r="F1087" i="6" s="1"/>
  <c r="F1088" i="6" s="1"/>
  <c r="F1089" i="6" s="1"/>
  <c r="F1090" i="6" s="1"/>
  <c r="F1091" i="6" s="1"/>
  <c r="F1092" i="6" s="1"/>
  <c r="F1093" i="6" s="1"/>
  <c r="F1094" i="6" s="1"/>
  <c r="F1095" i="6" s="1"/>
  <c r="F1096" i="6" s="1"/>
  <c r="F1097" i="6" s="1"/>
  <c r="F1098" i="6" s="1"/>
  <c r="F1099" i="6" s="1"/>
  <c r="F1100" i="6" s="1"/>
  <c r="F1101" i="6" s="1"/>
  <c r="F1102" i="6" s="1"/>
  <c r="F1103" i="6" s="1"/>
  <c r="F1104" i="6" s="1"/>
  <c r="F1105" i="6" s="1"/>
  <c r="F1106" i="6" s="1"/>
  <c r="F1107" i="6" s="1"/>
  <c r="F1108" i="6" s="1"/>
  <c r="F1109" i="6" s="1"/>
  <c r="F1110" i="6" s="1"/>
  <c r="F1111" i="6" s="1"/>
  <c r="F1112" i="6" s="1"/>
  <c r="F1113" i="6" s="1"/>
  <c r="F1114" i="6" s="1"/>
  <c r="F1115" i="6" s="1"/>
  <c r="F1116" i="6" s="1"/>
  <c r="F1117" i="6" s="1"/>
  <c r="F1118" i="6" s="1"/>
  <c r="F1119" i="6" s="1"/>
  <c r="F1120" i="6" s="1"/>
  <c r="F1121" i="6" s="1"/>
  <c r="F1122" i="6" s="1"/>
  <c r="F1123" i="6" s="1"/>
  <c r="F1124" i="6" s="1"/>
  <c r="F1125" i="6" s="1"/>
  <c r="F1126" i="6" s="1"/>
  <c r="F1127" i="6" s="1"/>
  <c r="F1128" i="6" s="1"/>
  <c r="F1129" i="6" s="1"/>
  <c r="F1130" i="6" s="1"/>
  <c r="F1131" i="6" s="1"/>
  <c r="F1132" i="6" s="1"/>
  <c r="F1133" i="6" s="1"/>
  <c r="F1134" i="6" s="1"/>
  <c r="F1135" i="6" s="1"/>
  <c r="F1136" i="6" s="1"/>
  <c r="F1137" i="6" s="1"/>
  <c r="F1138" i="6" s="1"/>
  <c r="F1139" i="6" s="1"/>
  <c r="F1140" i="6" s="1"/>
  <c r="F1141" i="6" s="1"/>
  <c r="F1142" i="6" s="1"/>
  <c r="F1143" i="6" s="1"/>
  <c r="F1144" i="6" s="1"/>
  <c r="F1145" i="6" s="1"/>
  <c r="F1146" i="6" s="1"/>
  <c r="F1147" i="6" s="1"/>
  <c r="F1148" i="6" s="1"/>
  <c r="F1149" i="6" s="1"/>
  <c r="F1150" i="6" s="1"/>
  <c r="F1151" i="6" s="1"/>
  <c r="F1152" i="6" s="1"/>
  <c r="F1153" i="6" s="1"/>
  <c r="F1154" i="6" s="1"/>
  <c r="F1155" i="6" s="1"/>
  <c r="F1156" i="6" s="1"/>
  <c r="F1157" i="6" s="1"/>
  <c r="F1158" i="6" s="1"/>
  <c r="F1159" i="6" s="1"/>
  <c r="F1160" i="6" s="1"/>
  <c r="F1161" i="6" s="1"/>
  <c r="F1162" i="6" s="1"/>
  <c r="F1163" i="6" s="1"/>
  <c r="F1164" i="6" s="1"/>
  <c r="F1165" i="6" s="1"/>
  <c r="F1166" i="6" s="1"/>
  <c r="F1167" i="6" s="1"/>
  <c r="F1168" i="6" s="1"/>
  <c r="F1169" i="6" s="1"/>
  <c r="F1170" i="6" s="1"/>
  <c r="F1171" i="6" s="1"/>
  <c r="F1172" i="6" s="1"/>
  <c r="F1173" i="6" s="1"/>
  <c r="F1174" i="6" s="1"/>
  <c r="F1175" i="6" s="1"/>
  <c r="F1176" i="6" s="1"/>
  <c r="F1177" i="6" s="1"/>
  <c r="F1178" i="6" s="1"/>
  <c r="F1179" i="6" s="1"/>
  <c r="F1180" i="6" s="1"/>
  <c r="F1181" i="6" s="1"/>
  <c r="F1182" i="6" s="1"/>
  <c r="F1183" i="6" s="1"/>
  <c r="F1184" i="6" s="1"/>
  <c r="F1185" i="6" s="1"/>
  <c r="F1186" i="6" s="1"/>
  <c r="F1187" i="6" s="1"/>
  <c r="F1188" i="6" s="1"/>
  <c r="F1189" i="6" s="1"/>
  <c r="F1190" i="6" s="1"/>
  <c r="F1191" i="6" s="1"/>
  <c r="F1192" i="6" s="1"/>
  <c r="F1193" i="6" s="1"/>
  <c r="F1194" i="6" s="1"/>
  <c r="F1195" i="6" s="1"/>
  <c r="F1196" i="6" s="1"/>
  <c r="F1197" i="6" s="1"/>
  <c r="F1198" i="6" s="1"/>
  <c r="F1199" i="6" s="1"/>
  <c r="F1200" i="6" s="1"/>
  <c r="F1201" i="6" s="1"/>
  <c r="F1202" i="6" s="1"/>
  <c r="F1203" i="6" s="1"/>
  <c r="F1204" i="6" s="1"/>
  <c r="F1205" i="6" s="1"/>
  <c r="F1206" i="6" s="1"/>
  <c r="F1207" i="6" s="1"/>
  <c r="F1208" i="6" s="1"/>
  <c r="F1209" i="6" s="1"/>
  <c r="F1210" i="6" s="1"/>
  <c r="F1211" i="6" s="1"/>
  <c r="F1212" i="6" s="1"/>
  <c r="F1213" i="6" s="1"/>
  <c r="F1214" i="6" s="1"/>
  <c r="F1215" i="6" s="1"/>
  <c r="F1216" i="6" s="1"/>
  <c r="F1217" i="6" s="1"/>
  <c r="F1218" i="6" s="1"/>
  <c r="F1219" i="6" s="1"/>
  <c r="F1220" i="6" s="1"/>
  <c r="F1221" i="6" s="1"/>
  <c r="F1222" i="6" s="1"/>
  <c r="F1223" i="6" s="1"/>
  <c r="F1224" i="6" s="1"/>
  <c r="F1225" i="6" s="1"/>
  <c r="F1226" i="6" s="1"/>
  <c r="F1227" i="6" s="1"/>
  <c r="F1228" i="6" s="1"/>
  <c r="F1229" i="6" s="1"/>
  <c r="F1230" i="6" s="1"/>
  <c r="F1231" i="6" s="1"/>
  <c r="F1232" i="6" s="1"/>
  <c r="F1233" i="6" s="1"/>
  <c r="F1234" i="6" s="1"/>
  <c r="F1235" i="6" s="1"/>
  <c r="F1236" i="6" s="1"/>
  <c r="F1237" i="6" s="1"/>
  <c r="F1238" i="6" s="1"/>
  <c r="F1239" i="6" s="1"/>
  <c r="F1240" i="6" s="1"/>
  <c r="F1241" i="6" s="1"/>
  <c r="F1242" i="6" s="1"/>
  <c r="F1243" i="6" s="1"/>
  <c r="F1244" i="6" s="1"/>
  <c r="F1245" i="6" s="1"/>
  <c r="F1246" i="6" s="1"/>
  <c r="F1247" i="6" s="1"/>
  <c r="F1248" i="6" s="1"/>
  <c r="F1249" i="6" s="1"/>
  <c r="F1250" i="6" s="1"/>
  <c r="F1251" i="6" s="1"/>
  <c r="F1252" i="6" s="1"/>
  <c r="F1253" i="6" s="1"/>
  <c r="F1254" i="6" s="1"/>
  <c r="F1255" i="6" s="1"/>
  <c r="F1256" i="6" s="1"/>
  <c r="F1257" i="6" s="1"/>
  <c r="F1258" i="6" s="1"/>
  <c r="F1259" i="6" s="1"/>
  <c r="F1260" i="6" s="1"/>
  <c r="F1261" i="6" s="1"/>
  <c r="F1262" i="6" s="1"/>
  <c r="F1263" i="6" s="1"/>
  <c r="F1264" i="6" s="1"/>
  <c r="F1265" i="6" s="1"/>
  <c r="F1266" i="6" s="1"/>
  <c r="F1267" i="6" s="1"/>
  <c r="F1268" i="6" s="1"/>
  <c r="F1269" i="6" s="1"/>
  <c r="F1270" i="6" s="1"/>
  <c r="F1271" i="6" s="1"/>
  <c r="F1272" i="6" s="1"/>
  <c r="F1273" i="6" s="1"/>
  <c r="F1274" i="6" s="1"/>
  <c r="F1275" i="6" s="1"/>
  <c r="F1276" i="6" s="1"/>
  <c r="F1277" i="6" s="1"/>
  <c r="F1278" i="6" s="1"/>
  <c r="F1279" i="6" s="1"/>
  <c r="F1280" i="6" s="1"/>
  <c r="F1281" i="6" s="1"/>
  <c r="F1282" i="6" s="1"/>
  <c r="F1283" i="6" s="1"/>
  <c r="F1284" i="6" s="1"/>
  <c r="F1285" i="6" s="1"/>
  <c r="F1286" i="6" s="1"/>
  <c r="F1287" i="6" s="1"/>
  <c r="F1288" i="6" s="1"/>
  <c r="F1289" i="6" s="1"/>
  <c r="F1290" i="6" s="1"/>
  <c r="F1291" i="6" s="1"/>
  <c r="F1292" i="6" s="1"/>
  <c r="F1293" i="6" s="1"/>
  <c r="F1294" i="6" s="1"/>
  <c r="F1295" i="6" s="1"/>
  <c r="F1296" i="6" s="1"/>
  <c r="F1297" i="6" s="1"/>
  <c r="F1298" i="6" s="1"/>
  <c r="F1299" i="6" s="1"/>
  <c r="F1300" i="6" s="1"/>
  <c r="F1301" i="6" s="1"/>
  <c r="F1302" i="6" s="1"/>
  <c r="F1303" i="6" s="1"/>
  <c r="F1304" i="6" s="1"/>
  <c r="F1305" i="6" s="1"/>
  <c r="F1306" i="6" s="1"/>
  <c r="F1307" i="6" s="1"/>
  <c r="F1308" i="6" s="1"/>
  <c r="F1309" i="6" s="1"/>
  <c r="F1310" i="6" s="1"/>
  <c r="F1311" i="6" s="1"/>
  <c r="F1312" i="6" s="1"/>
  <c r="F1313" i="6" s="1"/>
  <c r="F1314" i="6" s="1"/>
  <c r="F1315" i="6" s="1"/>
  <c r="F1316" i="6" s="1"/>
  <c r="F1317" i="6" s="1"/>
  <c r="F1318" i="6" s="1"/>
  <c r="F1319" i="6" s="1"/>
  <c r="F1320" i="6" s="1"/>
  <c r="F1321" i="6" s="1"/>
  <c r="F1322" i="6" s="1"/>
  <c r="F1323" i="6" s="1"/>
  <c r="F1324" i="6" s="1"/>
  <c r="F1325" i="6" s="1"/>
  <c r="F1326" i="6" s="1"/>
  <c r="F1327" i="6" s="1"/>
  <c r="F1328" i="6" s="1"/>
  <c r="F1329" i="6" s="1"/>
  <c r="F1330" i="6" s="1"/>
  <c r="F1331" i="6" s="1"/>
  <c r="F1332" i="6" s="1"/>
  <c r="F1333" i="6" s="1"/>
  <c r="F1334" i="6" s="1"/>
  <c r="F1335" i="6" s="1"/>
  <c r="F1336" i="6" s="1"/>
  <c r="F1337" i="6" s="1"/>
  <c r="F1338" i="6" s="1"/>
  <c r="F1339" i="6" s="1"/>
  <c r="F1340" i="6" s="1"/>
  <c r="F1341" i="6" s="1"/>
  <c r="F1342" i="6" s="1"/>
  <c r="F1343" i="6" s="1"/>
  <c r="F1344" i="6" s="1"/>
  <c r="F1345" i="6" s="1"/>
  <c r="F1346" i="6" s="1"/>
  <c r="F1347" i="6" s="1"/>
  <c r="F1348" i="6" s="1"/>
  <c r="F1349" i="6" s="1"/>
  <c r="F1350" i="6" s="1"/>
  <c r="F1351" i="6" s="1"/>
  <c r="F1352" i="6" s="1"/>
  <c r="F1353" i="6" s="1"/>
  <c r="F1354" i="6" s="1"/>
  <c r="F1355" i="6" s="1"/>
  <c r="F1356" i="6" s="1"/>
  <c r="F1357" i="6" s="1"/>
  <c r="F1358" i="6" s="1"/>
  <c r="F1359" i="6" s="1"/>
  <c r="F1360" i="6" s="1"/>
  <c r="F1361" i="6" s="1"/>
  <c r="F1362" i="6" s="1"/>
  <c r="F1363" i="6" s="1"/>
  <c r="F1364" i="6" s="1"/>
  <c r="F1365" i="6" s="1"/>
  <c r="F1366" i="6" s="1"/>
  <c r="F1367" i="6" s="1"/>
  <c r="F1368" i="6" s="1"/>
  <c r="F1369" i="6" s="1"/>
  <c r="F1370" i="6" s="1"/>
  <c r="F1371" i="6" s="1"/>
  <c r="F1372" i="6" s="1"/>
  <c r="F1373" i="6" s="1"/>
  <c r="F1374" i="6" s="1"/>
  <c r="F1375" i="6" s="1"/>
  <c r="F1376" i="6" s="1"/>
  <c r="F1377" i="6" s="1"/>
  <c r="F1378" i="6" s="1"/>
  <c r="F1379" i="6" s="1"/>
  <c r="F1380" i="6" s="1"/>
  <c r="F1381" i="6" s="1"/>
  <c r="F1382" i="6" s="1"/>
  <c r="F1383" i="6" s="1"/>
  <c r="F1384" i="6" s="1"/>
  <c r="F1385" i="6" s="1"/>
  <c r="F1386" i="6" s="1"/>
  <c r="F1387" i="6" s="1"/>
  <c r="F1388" i="6" s="1"/>
  <c r="F1389" i="6" s="1"/>
  <c r="F1390" i="6" s="1"/>
  <c r="F1391" i="6" s="1"/>
  <c r="F1392" i="6" s="1"/>
  <c r="F1393" i="6" s="1"/>
  <c r="F1394" i="6" s="1"/>
  <c r="F1395" i="6" s="1"/>
  <c r="F1396" i="6" s="1"/>
  <c r="F1397" i="6" s="1"/>
  <c r="F1398" i="6" s="1"/>
  <c r="F1399" i="6" s="1"/>
  <c r="F1400" i="6" s="1"/>
  <c r="F1401" i="6" s="1"/>
  <c r="F1402" i="6" s="1"/>
  <c r="F1403" i="6" s="1"/>
  <c r="F1404" i="6" s="1"/>
  <c r="F1405" i="6" s="1"/>
  <c r="F1406" i="6" s="1"/>
  <c r="F1407" i="6" s="1"/>
  <c r="F1408" i="6" s="1"/>
  <c r="F1409" i="6" s="1"/>
  <c r="F1410" i="6" s="1"/>
  <c r="F1411" i="6" s="1"/>
  <c r="F1412" i="6" s="1"/>
  <c r="F1413" i="6" s="1"/>
  <c r="F1414" i="6" s="1"/>
  <c r="F1415" i="6" s="1"/>
  <c r="F1416" i="6" s="1"/>
  <c r="F1417" i="6" s="1"/>
  <c r="F1418" i="6" s="1"/>
  <c r="F1419" i="6" s="1"/>
  <c r="F1420" i="6" s="1"/>
  <c r="F1421" i="6" s="1"/>
  <c r="F1422" i="6" s="1"/>
  <c r="F1423" i="6" s="1"/>
  <c r="F1424" i="6" s="1"/>
  <c r="F1425" i="6" s="1"/>
  <c r="F1426" i="6" s="1"/>
  <c r="F1427" i="6" s="1"/>
  <c r="F1428" i="6" s="1"/>
  <c r="F1429" i="6" s="1"/>
  <c r="F1430" i="6" s="1"/>
  <c r="F1431" i="6" s="1"/>
  <c r="F1432" i="6" s="1"/>
  <c r="F1433" i="6" s="1"/>
  <c r="F1434" i="6" s="1"/>
  <c r="F1435" i="6" s="1"/>
  <c r="F1436" i="6" s="1"/>
  <c r="F1437" i="6" s="1"/>
  <c r="F1438" i="6" s="1"/>
  <c r="F1439" i="6" s="1"/>
  <c r="F1440" i="6" s="1"/>
  <c r="F1441" i="6" s="1"/>
  <c r="F1442" i="6" s="1"/>
  <c r="F1443" i="6" s="1"/>
  <c r="F1444" i="6" s="1"/>
  <c r="F1445" i="6" s="1"/>
  <c r="F1446" i="6" s="1"/>
  <c r="F1447" i="6" s="1"/>
  <c r="F1448" i="6" s="1"/>
  <c r="F1449" i="6" s="1"/>
  <c r="F1450" i="6" s="1"/>
  <c r="F1451" i="6" s="1"/>
  <c r="F1452" i="6" s="1"/>
  <c r="F1453" i="6" s="1"/>
  <c r="F1454" i="6" s="1"/>
  <c r="F1455" i="6" s="1"/>
  <c r="F1456" i="6" s="1"/>
  <c r="F1457" i="6" s="1"/>
  <c r="F1458" i="6" s="1"/>
  <c r="F1459" i="6" s="1"/>
  <c r="F1460" i="6" s="1"/>
  <c r="F1461" i="6" s="1"/>
  <c r="F1462" i="6" s="1"/>
  <c r="F1463" i="6" s="1"/>
  <c r="F1464" i="6" s="1"/>
  <c r="F1465" i="6" s="1"/>
  <c r="F1466" i="6" s="1"/>
  <c r="F1467" i="6" s="1"/>
  <c r="F1468" i="6" s="1"/>
  <c r="F1469" i="6" s="1"/>
  <c r="F1470" i="6" s="1"/>
  <c r="F1471" i="6" s="1"/>
  <c r="F1472" i="6" s="1"/>
  <c r="F1473" i="6" s="1"/>
  <c r="F1474" i="6" s="1"/>
  <c r="F1475" i="6" s="1"/>
  <c r="F1476" i="6" s="1"/>
  <c r="F1477" i="6" s="1"/>
  <c r="F1478" i="6" s="1"/>
  <c r="F1479" i="6" s="1"/>
  <c r="F1480" i="6" s="1"/>
  <c r="F1481" i="6" s="1"/>
  <c r="F1482" i="6" s="1"/>
  <c r="F1483" i="6" s="1"/>
  <c r="F1484" i="6" s="1"/>
  <c r="F1485" i="6" s="1"/>
  <c r="F1486" i="6" s="1"/>
  <c r="F1487" i="6" s="1"/>
  <c r="F1488" i="6" s="1"/>
  <c r="F1489" i="6" s="1"/>
  <c r="F1490" i="6" s="1"/>
  <c r="F1491" i="6" s="1"/>
  <c r="F1492" i="6" s="1"/>
  <c r="F1493" i="6" s="1"/>
  <c r="F1494" i="6" s="1"/>
  <c r="F1495" i="6" s="1"/>
  <c r="F1496" i="6" s="1"/>
  <c r="F1497" i="6" s="1"/>
  <c r="F1498" i="6" s="1"/>
  <c r="F1499" i="6" s="1"/>
  <c r="F1500" i="6" s="1"/>
  <c r="F1501" i="6" s="1"/>
  <c r="F1502" i="6" s="1"/>
  <c r="F1503" i="6" s="1"/>
  <c r="F1504" i="6" s="1"/>
  <c r="F1505" i="6" s="1"/>
  <c r="F1506" i="6" s="1"/>
  <c r="F1507" i="6" s="1"/>
  <c r="F1508" i="6" s="1"/>
  <c r="F1509" i="6" s="1"/>
  <c r="F1510" i="6" s="1"/>
  <c r="F1511" i="6" s="1"/>
  <c r="F1512" i="6" s="1"/>
  <c r="F1513" i="6" s="1"/>
  <c r="F1514" i="6" s="1"/>
  <c r="F1515" i="6" s="1"/>
  <c r="F1516" i="6" s="1"/>
  <c r="F1517" i="6" s="1"/>
  <c r="F1518" i="6" s="1"/>
  <c r="F1519" i="6" s="1"/>
  <c r="F1520" i="6" s="1"/>
  <c r="F1521" i="6" s="1"/>
  <c r="F1522" i="6" s="1"/>
  <c r="F1523" i="6" s="1"/>
  <c r="F1524" i="6" s="1"/>
  <c r="F1525" i="6" s="1"/>
  <c r="F1526" i="6" s="1"/>
  <c r="F1527" i="6" s="1"/>
  <c r="F1528" i="6" s="1"/>
  <c r="F1529" i="6" s="1"/>
  <c r="F1530" i="6" s="1"/>
  <c r="F1531" i="6" s="1"/>
  <c r="F1532" i="6" s="1"/>
  <c r="F1533" i="6" s="1"/>
  <c r="F1534" i="6" s="1"/>
  <c r="F1535" i="6" s="1"/>
  <c r="F1536" i="6" s="1"/>
  <c r="F1537" i="6" s="1"/>
  <c r="F1538" i="6" s="1"/>
  <c r="F1539" i="6" s="1"/>
  <c r="F1540" i="6" s="1"/>
  <c r="F1541" i="6" s="1"/>
  <c r="F1542" i="6" s="1"/>
  <c r="F1543" i="6" s="1"/>
  <c r="F1544" i="6" s="1"/>
  <c r="F1545" i="6" s="1"/>
  <c r="F1546" i="6" s="1"/>
  <c r="F1547" i="6" s="1"/>
  <c r="F1548" i="6" s="1"/>
  <c r="F1549" i="6" s="1"/>
  <c r="F1550" i="6" s="1"/>
  <c r="F1551" i="6" s="1"/>
  <c r="F1552" i="6" s="1"/>
  <c r="F1553" i="6" s="1"/>
  <c r="F1554" i="6" s="1"/>
  <c r="F1555" i="6" s="1"/>
  <c r="F1556" i="6" s="1"/>
  <c r="F1557" i="6" s="1"/>
  <c r="F1558" i="6" s="1"/>
  <c r="F1559" i="6" s="1"/>
  <c r="F1560" i="6" s="1"/>
  <c r="F1561" i="6" s="1"/>
  <c r="F1562" i="6" s="1"/>
  <c r="F1563" i="6" s="1"/>
  <c r="F1564" i="6" s="1"/>
  <c r="F1565" i="6" s="1"/>
  <c r="F1566" i="6" s="1"/>
  <c r="F1567" i="6" s="1"/>
  <c r="F1568" i="6" s="1"/>
  <c r="F1569" i="6" s="1"/>
  <c r="F1570" i="6" s="1"/>
  <c r="F1571" i="6" s="1"/>
  <c r="F1572" i="6" s="1"/>
  <c r="F1573" i="6" s="1"/>
  <c r="F1574" i="6" s="1"/>
  <c r="F1575" i="6" s="1"/>
  <c r="F1576" i="6" s="1"/>
  <c r="F1577" i="6" s="1"/>
  <c r="F1578" i="6" s="1"/>
  <c r="F1579" i="6" s="1"/>
  <c r="F1580" i="6" s="1"/>
  <c r="F1581" i="6" s="1"/>
  <c r="F1582" i="6" s="1"/>
  <c r="F1583" i="6" s="1"/>
  <c r="F1584" i="6" s="1"/>
  <c r="F1585" i="6" s="1"/>
  <c r="F1586" i="6" s="1"/>
  <c r="F1587" i="6" s="1"/>
  <c r="F1588" i="6" s="1"/>
  <c r="F1589" i="6" s="1"/>
  <c r="F1590" i="6" s="1"/>
  <c r="F1591" i="6" s="1"/>
  <c r="F1592" i="6" s="1"/>
  <c r="F1593" i="6" s="1"/>
  <c r="F1594" i="6" s="1"/>
  <c r="F1595" i="6" s="1"/>
  <c r="F1596" i="6" s="1"/>
  <c r="F1597" i="6" s="1"/>
  <c r="F1598" i="6" s="1"/>
  <c r="F1599" i="6" s="1"/>
  <c r="F1600" i="6" s="1"/>
  <c r="F1601" i="6" s="1"/>
  <c r="F1602" i="6" s="1"/>
  <c r="F1603" i="6" s="1"/>
  <c r="F1604" i="6" s="1"/>
  <c r="F1605" i="6" s="1"/>
  <c r="F1606" i="6" s="1"/>
  <c r="F1607" i="6" s="1"/>
  <c r="F1608" i="6" s="1"/>
  <c r="F1609" i="6" s="1"/>
  <c r="F1610" i="6" s="1"/>
  <c r="F1611" i="6" s="1"/>
  <c r="F1612" i="6" s="1"/>
  <c r="F1613" i="6" s="1"/>
  <c r="F1614" i="6" s="1"/>
  <c r="F1615" i="6" s="1"/>
  <c r="F1616" i="6" s="1"/>
  <c r="F1617" i="6" s="1"/>
  <c r="F1618" i="6" s="1"/>
  <c r="F1619" i="6" s="1"/>
  <c r="F1620" i="6" s="1"/>
  <c r="F1621" i="6" s="1"/>
  <c r="F1622" i="6" s="1"/>
  <c r="F1623" i="6" s="1"/>
  <c r="F1624" i="6" s="1"/>
  <c r="F1625" i="6" s="1"/>
  <c r="F1626" i="6" s="1"/>
  <c r="F1627" i="6" s="1"/>
  <c r="F1628" i="6" s="1"/>
  <c r="F1629" i="6" s="1"/>
  <c r="F1630" i="6" s="1"/>
  <c r="F1631" i="6" s="1"/>
  <c r="F1632" i="6" s="1"/>
  <c r="F1633" i="6" s="1"/>
  <c r="F1634" i="6" s="1"/>
  <c r="F1635" i="6" s="1"/>
  <c r="F1636" i="6" s="1"/>
  <c r="F1637" i="6" s="1"/>
  <c r="F1638" i="6" s="1"/>
  <c r="F1639" i="6" s="1"/>
  <c r="F1640" i="6" s="1"/>
  <c r="F1641" i="6" s="1"/>
  <c r="F1642" i="6" s="1"/>
  <c r="F1643" i="6" s="1"/>
  <c r="F1644" i="6" s="1"/>
  <c r="F1645" i="6" s="1"/>
  <c r="F1646" i="6" s="1"/>
  <c r="F1647" i="6" s="1"/>
  <c r="F1648" i="6" s="1"/>
  <c r="F1649" i="6" s="1"/>
  <c r="F1650" i="6" s="1"/>
  <c r="F1651" i="6" s="1"/>
  <c r="F1652" i="6" s="1"/>
  <c r="F1653" i="6" s="1"/>
  <c r="F1654" i="6" s="1"/>
  <c r="F1655" i="6" s="1"/>
  <c r="F1656" i="6" s="1"/>
  <c r="F1657" i="6" s="1"/>
  <c r="F1658" i="6" s="1"/>
  <c r="F1659" i="6" s="1"/>
  <c r="F1660" i="6" s="1"/>
  <c r="F1661" i="6" s="1"/>
  <c r="F1662" i="6" s="1"/>
  <c r="F1663" i="6" s="1"/>
  <c r="F1664" i="6" s="1"/>
  <c r="F1665" i="6" s="1"/>
  <c r="F1666" i="6" s="1"/>
  <c r="F1667" i="6" s="1"/>
  <c r="F1668" i="6" s="1"/>
  <c r="F1669" i="6" s="1"/>
  <c r="F1670" i="6" s="1"/>
  <c r="F1671" i="6" s="1"/>
  <c r="F1672" i="6" s="1"/>
  <c r="F1673" i="6" s="1"/>
  <c r="F1674" i="6" s="1"/>
  <c r="F1675" i="6" s="1"/>
  <c r="F1676" i="6" s="1"/>
  <c r="F1677" i="6" s="1"/>
  <c r="F1678" i="6" s="1"/>
  <c r="F1679" i="6" s="1"/>
  <c r="F1680" i="6" s="1"/>
  <c r="F1681" i="6" s="1"/>
  <c r="F1682" i="6" s="1"/>
  <c r="F1683" i="6" s="1"/>
  <c r="F1684" i="6" s="1"/>
  <c r="F1685" i="6" s="1"/>
  <c r="F1686" i="6" s="1"/>
  <c r="F1687" i="6" s="1"/>
  <c r="F1688" i="6" s="1"/>
  <c r="F1689" i="6" s="1"/>
  <c r="F1690" i="6" s="1"/>
  <c r="F1691" i="6" s="1"/>
  <c r="F1692" i="6" s="1"/>
  <c r="F1693" i="6" s="1"/>
  <c r="F1694" i="6" s="1"/>
  <c r="F1695" i="6" s="1"/>
  <c r="F1696" i="6" s="1"/>
  <c r="F1697" i="6" s="1"/>
  <c r="F1698" i="6" s="1"/>
  <c r="F1699" i="6" s="1"/>
  <c r="F1700" i="6" s="1"/>
  <c r="F1701" i="6" s="1"/>
  <c r="F1702" i="6" s="1"/>
  <c r="F1703" i="6" s="1"/>
  <c r="F1704" i="6" s="1"/>
  <c r="F1705" i="6" s="1"/>
  <c r="F1706" i="6" s="1"/>
  <c r="F1707" i="6" s="1"/>
  <c r="F1708" i="6" s="1"/>
  <c r="F1709" i="6" s="1"/>
  <c r="F1710" i="6" s="1"/>
  <c r="F1711" i="6" s="1"/>
  <c r="F1712" i="6" s="1"/>
  <c r="F1713" i="6" s="1"/>
  <c r="F1714" i="6" s="1"/>
  <c r="F1715" i="6" s="1"/>
  <c r="F1716" i="6" s="1"/>
  <c r="F1717" i="6" s="1"/>
  <c r="F1718" i="6" s="1"/>
  <c r="F1719" i="6" s="1"/>
  <c r="F1720" i="6" s="1"/>
  <c r="F1721" i="6" s="1"/>
  <c r="F1722" i="6" s="1"/>
  <c r="F1723" i="6" s="1"/>
  <c r="F1724" i="6" s="1"/>
  <c r="F1725" i="6" s="1"/>
  <c r="F1726" i="6" s="1"/>
  <c r="F1727" i="6" s="1"/>
  <c r="F1728" i="6" s="1"/>
  <c r="F1729" i="6" s="1"/>
  <c r="F1730" i="6" s="1"/>
  <c r="F1731" i="6" s="1"/>
  <c r="F1732" i="6" s="1"/>
  <c r="F1733" i="6" s="1"/>
  <c r="F1734" i="6" s="1"/>
  <c r="F1735" i="6" s="1"/>
  <c r="F1736" i="6" s="1"/>
  <c r="F1737" i="6" s="1"/>
  <c r="F1738" i="6" s="1"/>
  <c r="F1739" i="6" s="1"/>
  <c r="F1740" i="6" s="1"/>
  <c r="F1741" i="6" s="1"/>
  <c r="F1742" i="6" s="1"/>
  <c r="F1743" i="6" s="1"/>
  <c r="F1744" i="6" s="1"/>
  <c r="F1745" i="6" s="1"/>
  <c r="F1746" i="6" s="1"/>
  <c r="F1747" i="6" s="1"/>
  <c r="F1748" i="6" s="1"/>
  <c r="F1749" i="6" s="1"/>
  <c r="F1750" i="6" s="1"/>
  <c r="F1751" i="6" s="1"/>
  <c r="F1752" i="6" s="1"/>
  <c r="F1753" i="6" s="1"/>
  <c r="F1754" i="6" s="1"/>
  <c r="F1755" i="6" s="1"/>
  <c r="F1756" i="6" s="1"/>
  <c r="F1757" i="6" s="1"/>
  <c r="F1758" i="6" s="1"/>
  <c r="F1759" i="6" s="1"/>
  <c r="F1760" i="6" s="1"/>
  <c r="F1761" i="6" s="1"/>
  <c r="F1762" i="6" s="1"/>
  <c r="F1763" i="6" s="1"/>
  <c r="F1764" i="6" s="1"/>
  <c r="F1765" i="6" s="1"/>
  <c r="F1766" i="6" s="1"/>
  <c r="F1767" i="6" s="1"/>
  <c r="F1768" i="6" s="1"/>
  <c r="F1769" i="6" s="1"/>
  <c r="F1770" i="6" s="1"/>
  <c r="F1771" i="6" s="1"/>
  <c r="F1772" i="6" s="1"/>
  <c r="F1773" i="6" s="1"/>
  <c r="F1774" i="6" s="1"/>
  <c r="F1775" i="6" s="1"/>
  <c r="F1776" i="6" s="1"/>
  <c r="F1777" i="6" s="1"/>
  <c r="F1778" i="6" s="1"/>
  <c r="F1779" i="6" s="1"/>
  <c r="F1780" i="6" s="1"/>
  <c r="F1781" i="6" s="1"/>
  <c r="F1782" i="6" s="1"/>
  <c r="F1783" i="6" s="1"/>
  <c r="F1784" i="6" s="1"/>
  <c r="F1785" i="6" s="1"/>
  <c r="F1786" i="6" s="1"/>
  <c r="F1787" i="6" s="1"/>
  <c r="F1788" i="6" s="1"/>
  <c r="F1789" i="6" s="1"/>
  <c r="F1790" i="6" s="1"/>
  <c r="F1791" i="6" s="1"/>
  <c r="F1792" i="6" s="1"/>
  <c r="F1793" i="6" s="1"/>
  <c r="F1794" i="6" s="1"/>
  <c r="F1795" i="6" s="1"/>
  <c r="F1796" i="6" s="1"/>
  <c r="F1797" i="6" s="1"/>
  <c r="F1798" i="6" s="1"/>
  <c r="F1799" i="6" s="1"/>
  <c r="F1800" i="6" s="1"/>
  <c r="F1801" i="6" s="1"/>
  <c r="F1802" i="6" s="1"/>
  <c r="F1803" i="6" s="1"/>
  <c r="F1804" i="6" s="1"/>
  <c r="F1805" i="6" s="1"/>
  <c r="F1806" i="6" s="1"/>
  <c r="F1807" i="6" s="1"/>
  <c r="F1808" i="6" s="1"/>
  <c r="F1809" i="6" s="1"/>
  <c r="F1810" i="6" s="1"/>
  <c r="F1811" i="6" s="1"/>
  <c r="F1812" i="6" s="1"/>
  <c r="F1813" i="6" s="1"/>
  <c r="F1814" i="6" s="1"/>
  <c r="F1815" i="6" s="1"/>
  <c r="F1816" i="6" s="1"/>
  <c r="F1817" i="6" s="1"/>
  <c r="F1818" i="6" s="1"/>
  <c r="F1819" i="6" s="1"/>
  <c r="F1820" i="6" s="1"/>
  <c r="F1821" i="6" s="1"/>
  <c r="F1822" i="6" s="1"/>
  <c r="F1823" i="6" s="1"/>
  <c r="F1824" i="6" s="1"/>
  <c r="F1825" i="6" s="1"/>
  <c r="F1826" i="6" s="1"/>
  <c r="F1827" i="6" s="1"/>
  <c r="F1828" i="6" s="1"/>
  <c r="F1829" i="6" s="1"/>
  <c r="F1830" i="6" s="1"/>
  <c r="F1831" i="6" s="1"/>
  <c r="F1832" i="6" s="1"/>
  <c r="F1833" i="6" s="1"/>
  <c r="F1834" i="6" s="1"/>
  <c r="F1835" i="6" s="1"/>
  <c r="F1836" i="6" s="1"/>
  <c r="F1837" i="6" s="1"/>
  <c r="F1838" i="6" s="1"/>
  <c r="F1839" i="6" s="1"/>
  <c r="F1840" i="6" s="1"/>
  <c r="F1841" i="6" s="1"/>
  <c r="F1842" i="6" s="1"/>
  <c r="F1843" i="6" s="1"/>
  <c r="F1844" i="6" s="1"/>
  <c r="F1845" i="6" s="1"/>
  <c r="F1846" i="6" s="1"/>
  <c r="F1847" i="6" s="1"/>
  <c r="F1848" i="6" s="1"/>
  <c r="F1849" i="6" s="1"/>
  <c r="F1850" i="6" s="1"/>
  <c r="F1851" i="6" s="1"/>
  <c r="F1852" i="6" s="1"/>
  <c r="F1853" i="6" s="1"/>
  <c r="F1854" i="6" s="1"/>
  <c r="F1855" i="6" s="1"/>
  <c r="F1856" i="6" s="1"/>
  <c r="F1857" i="6" s="1"/>
  <c r="F1858" i="6" s="1"/>
  <c r="F1859" i="6" s="1"/>
  <c r="F1860" i="6" s="1"/>
  <c r="F1861" i="6" s="1"/>
  <c r="F1862" i="6" s="1"/>
  <c r="F1863" i="6" s="1"/>
  <c r="F1864" i="6" s="1"/>
  <c r="F1865" i="6" s="1"/>
  <c r="F1866" i="6" s="1"/>
  <c r="F1867" i="6" s="1"/>
  <c r="F1868" i="6" s="1"/>
  <c r="F1869" i="6" s="1"/>
  <c r="F1870" i="6" s="1"/>
  <c r="F1871" i="6" s="1"/>
  <c r="F1872" i="6" s="1"/>
  <c r="F1873" i="6" s="1"/>
  <c r="F1874" i="6" s="1"/>
  <c r="F1875" i="6" s="1"/>
  <c r="F1876" i="6" s="1"/>
  <c r="F1877" i="6" s="1"/>
  <c r="F1878" i="6" s="1"/>
  <c r="F1879" i="6" s="1"/>
  <c r="F1880" i="6" s="1"/>
  <c r="F1881" i="6" s="1"/>
  <c r="F1882" i="6" s="1"/>
  <c r="F1883" i="6" s="1"/>
  <c r="F1884" i="6" s="1"/>
  <c r="F1885" i="6" s="1"/>
  <c r="F1886" i="6" s="1"/>
  <c r="F1887" i="6" s="1"/>
  <c r="F1888" i="6" s="1"/>
  <c r="F1889" i="6" s="1"/>
  <c r="F1890" i="6" s="1"/>
  <c r="F1891" i="6" s="1"/>
  <c r="F1892" i="6" s="1"/>
  <c r="F1893" i="6" s="1"/>
  <c r="F1894" i="6" s="1"/>
  <c r="F1895" i="6" s="1"/>
  <c r="F1896" i="6" s="1"/>
  <c r="F1897" i="6" s="1"/>
  <c r="F1898" i="6" s="1"/>
  <c r="F1899" i="6" s="1"/>
  <c r="F1900" i="6" s="1"/>
  <c r="F1901" i="6" s="1"/>
  <c r="F1902" i="6" s="1"/>
  <c r="F1903" i="6" s="1"/>
  <c r="F1904" i="6" s="1"/>
  <c r="F1905" i="6" s="1"/>
  <c r="F1906" i="6" s="1"/>
  <c r="F1907" i="6" s="1"/>
  <c r="F1908" i="6" s="1"/>
  <c r="F1909" i="6" s="1"/>
  <c r="F1910" i="6" s="1"/>
  <c r="F1911" i="6" s="1"/>
  <c r="F1912" i="6" s="1"/>
  <c r="F1913" i="6" s="1"/>
  <c r="F1914" i="6" s="1"/>
  <c r="F1915" i="6" s="1"/>
  <c r="F1916" i="6" s="1"/>
  <c r="F1917" i="6" s="1"/>
  <c r="F1918" i="6" s="1"/>
  <c r="F1919" i="6" s="1"/>
  <c r="F1920" i="6" s="1"/>
  <c r="F1921" i="6" s="1"/>
  <c r="F1922" i="6" s="1"/>
  <c r="F1923" i="6" s="1"/>
  <c r="F1924" i="6" s="1"/>
  <c r="F1925" i="6" s="1"/>
  <c r="F1926" i="6" s="1"/>
  <c r="F1927" i="6" s="1"/>
  <c r="F1928" i="6" s="1"/>
  <c r="F1929" i="6" s="1"/>
  <c r="F1930" i="6" s="1"/>
  <c r="F1931" i="6" s="1"/>
  <c r="F1932" i="6" s="1"/>
  <c r="F1933" i="6" s="1"/>
  <c r="F1934" i="6" s="1"/>
  <c r="F1935" i="6" s="1"/>
  <c r="F1936" i="6" s="1"/>
  <c r="F1937" i="6" s="1"/>
  <c r="F1938" i="6" s="1"/>
  <c r="F1939" i="6" s="1"/>
  <c r="F1940" i="6" s="1"/>
  <c r="F1941" i="6" s="1"/>
  <c r="F1942" i="6" s="1"/>
  <c r="F1943" i="6" s="1"/>
  <c r="F1944" i="6" s="1"/>
  <c r="F1945" i="6" s="1"/>
  <c r="F1946" i="6" s="1"/>
  <c r="F1947" i="6" s="1"/>
  <c r="F1948" i="6" s="1"/>
  <c r="F1949" i="6" s="1"/>
  <c r="F1950" i="6" s="1"/>
  <c r="F1951" i="6" s="1"/>
  <c r="F1952" i="6" s="1"/>
  <c r="F1953" i="6" s="1"/>
  <c r="F1954" i="6" s="1"/>
  <c r="F1955" i="6" s="1"/>
  <c r="F1956" i="6" s="1"/>
  <c r="F1957" i="6" s="1"/>
  <c r="F1958" i="6" s="1"/>
  <c r="F1959" i="6" s="1"/>
  <c r="F1960" i="6" s="1"/>
  <c r="F1961" i="6" s="1"/>
  <c r="F1962" i="6" s="1"/>
  <c r="F1963" i="6" s="1"/>
  <c r="F1964" i="6" s="1"/>
  <c r="F1965" i="6" s="1"/>
  <c r="F1966" i="6" s="1"/>
  <c r="F1967" i="6" s="1"/>
  <c r="F1968" i="6" s="1"/>
  <c r="F1969" i="6" s="1"/>
  <c r="F1970" i="6" s="1"/>
  <c r="F1971" i="6" s="1"/>
  <c r="F1972" i="6" s="1"/>
  <c r="F1973" i="6" s="1"/>
  <c r="F1974" i="6" s="1"/>
  <c r="F1975" i="6" s="1"/>
  <c r="F1976" i="6" s="1"/>
  <c r="F1977" i="6" s="1"/>
  <c r="F1978" i="6" s="1"/>
  <c r="F1979" i="6" s="1"/>
  <c r="F1980" i="6" s="1"/>
  <c r="F1981" i="6" s="1"/>
  <c r="F1982" i="6" s="1"/>
  <c r="F1983" i="6" s="1"/>
  <c r="F1984" i="6" s="1"/>
  <c r="F1985" i="6" s="1"/>
  <c r="F1986" i="6" s="1"/>
  <c r="F1987" i="6" s="1"/>
  <c r="F1988" i="6" s="1"/>
  <c r="F1989" i="6" s="1"/>
  <c r="F1990" i="6" s="1"/>
  <c r="F1991" i="6" s="1"/>
  <c r="F1992" i="6" s="1"/>
  <c r="F1993" i="6" s="1"/>
  <c r="F1994" i="6" s="1"/>
  <c r="F9" i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M362" i="9" l="1"/>
  <c r="L362" i="9"/>
  <c r="K362" i="9"/>
  <c r="J362" i="9"/>
  <c r="Y550" i="1"/>
  <c r="Z550" i="1"/>
  <c r="AA550" i="1"/>
  <c r="AB550" i="1"/>
</calcChain>
</file>

<file path=xl/sharedStrings.xml><?xml version="1.0" encoding="utf-8"?>
<sst xmlns="http://schemas.openxmlformats.org/spreadsheetml/2006/main" count="224" uniqueCount="96">
  <si>
    <t>prog line</t>
  </si>
  <si>
    <t>yr</t>
  </si>
  <si>
    <t>jul day</t>
  </si>
  <si>
    <t>hrmn</t>
  </si>
  <si>
    <t>sec</t>
  </si>
  <si>
    <t>Tref</t>
  </si>
  <si>
    <t>Tbox</t>
  </si>
  <si>
    <t>TRT 5 - 0</t>
  </si>
  <si>
    <t>TRT 5 - 1</t>
  </si>
  <si>
    <t>TRT 5 - 2</t>
  </si>
  <si>
    <t>TRT 5 - 4</t>
  </si>
  <si>
    <t>TRT 3 - 0</t>
  </si>
  <si>
    <t>TRT 3 - 1</t>
  </si>
  <si>
    <t>TRT 3 - 2</t>
  </si>
  <si>
    <t>TRT 3 - 4</t>
  </si>
  <si>
    <t>TRT 1 - 1</t>
  </si>
  <si>
    <t>TRT 1 - 2</t>
  </si>
  <si>
    <t>TRT 1 - 0</t>
  </si>
  <si>
    <t>TRT 1 - 4</t>
  </si>
  <si>
    <t>TRT 0 - 0</t>
  </si>
  <si>
    <t>TRT 0 - 1</t>
  </si>
  <si>
    <t>TRT 0 - 2</t>
  </si>
  <si>
    <t>TRT 0 - 4</t>
  </si>
  <si>
    <t>Soil Type</t>
  </si>
  <si>
    <t>Fuel Type</t>
  </si>
  <si>
    <t>Clay Loam</t>
  </si>
  <si>
    <t>Soil Moisture</t>
  </si>
  <si>
    <t>Fuel Loading</t>
  </si>
  <si>
    <t>12, 34, 101 and 169 Mg/ha for the 0, 2.5, 7.5 and 12.5cm mulch treatments respectively</t>
  </si>
  <si>
    <r>
      <t>(Busse</t>
    </r>
    <r>
      <rPr>
        <i/>
        <sz val="10"/>
        <rFont val="Arial"/>
        <family val="2"/>
      </rPr>
      <t xml:space="preserve"> et al.</t>
    </r>
    <r>
      <rPr>
        <sz val="10"/>
        <rFont val="Arial"/>
        <family val="2"/>
      </rPr>
      <t xml:space="preserve"> 2005)</t>
    </r>
  </si>
  <si>
    <r>
      <t xml:space="preserve">Mainly </t>
    </r>
    <r>
      <rPr>
        <i/>
        <sz val="10"/>
        <color theme="4" tint="-0.249977111117893"/>
        <rFont val="Arial"/>
        <family val="2"/>
      </rPr>
      <t xml:space="preserve">Arctostaphylos </t>
    </r>
    <r>
      <rPr>
        <sz val="10"/>
        <color theme="4" tint="-0.249977111117893"/>
        <rFont val="Arial"/>
        <family val="2"/>
      </rPr>
      <t>(Manzanita) residues</t>
    </r>
  </si>
  <si>
    <t>Dry: 4%                Moist: 25%</t>
  </si>
  <si>
    <t>Fuel Moisture</t>
  </si>
  <si>
    <t>Dry: 2%            Moist: 16%</t>
  </si>
  <si>
    <t>Soil</t>
  </si>
  <si>
    <t>Mulch Depth (cm)</t>
  </si>
  <si>
    <t>Air Temperature (°C)</t>
  </si>
  <si>
    <t>Wind Speed (km/h)</t>
  </si>
  <si>
    <t>Relative Humidity (%)</t>
  </si>
  <si>
    <t>Flame Height (m)</t>
  </si>
  <si>
    <t>Flame Duration (min)</t>
  </si>
  <si>
    <t>Fuel Consumption (Mg/ha)</t>
  </si>
  <si>
    <t>Fuel Consumption (%)</t>
  </si>
  <si>
    <t>Dry</t>
  </si>
  <si>
    <t>Moist</t>
  </si>
  <si>
    <t>25.9 (3.2)</t>
  </si>
  <si>
    <t>28.3 (2.2)</t>
  </si>
  <si>
    <t>22.5 (3.3)</t>
  </si>
  <si>
    <t>19.4 (2.0)</t>
  </si>
  <si>
    <t>19.5 (2.0)</t>
  </si>
  <si>
    <t>3.6 (2.0)</t>
  </si>
  <si>
    <t>4.7 (1.6)</t>
  </si>
  <si>
    <t>4.7 (1.4)</t>
  </si>
  <si>
    <t>3.6 (1.1)</t>
  </si>
  <si>
    <t>3.0 (0.2)</t>
  </si>
  <si>
    <t>3.2 (0.2)</t>
  </si>
  <si>
    <t>37 (4)</t>
  </si>
  <si>
    <t>32 (4)</t>
  </si>
  <si>
    <t>33 (4)</t>
  </si>
  <si>
    <t>34 (4)</t>
  </si>
  <si>
    <t>43 (9)</t>
  </si>
  <si>
    <t>50 (5)</t>
  </si>
  <si>
    <t>49 (5)</t>
  </si>
  <si>
    <t>0.6 (0.1)</t>
  </si>
  <si>
    <t>0.4 (0.1)</t>
  </si>
  <si>
    <t>1.0 (0.1)</t>
  </si>
  <si>
    <t>1.3 (0.1)</t>
  </si>
  <si>
    <t>0.3 (0.1)</t>
  </si>
  <si>
    <t>1.1 (0.2)</t>
  </si>
  <si>
    <t>1.7 (0.2)</t>
  </si>
  <si>
    <t>4 (1)</t>
  </si>
  <si>
    <t>9 (1)</t>
  </si>
  <si>
    <t>5 (1)</t>
  </si>
  <si>
    <t>20 (4)</t>
  </si>
  <si>
    <t>23 (2)</t>
  </si>
  <si>
    <t>28 (10)</t>
  </si>
  <si>
    <t>26 (4)</t>
  </si>
  <si>
    <t>26 (3)</t>
  </si>
  <si>
    <t>27 (3)</t>
  </si>
  <si>
    <t>27 (1)</t>
  </si>
  <si>
    <t>93 (3)</t>
  </si>
  <si>
    <t>154 (4)</t>
  </si>
  <si>
    <t>90 (4)</t>
  </si>
  <si>
    <t>159 (4)</t>
  </si>
  <si>
    <t>77 (5)</t>
  </si>
  <si>
    <t>79 (1)</t>
  </si>
  <si>
    <t>91 (3)</t>
  </si>
  <si>
    <t>91 (2)</t>
  </si>
  <si>
    <t>78 (4)</t>
  </si>
  <si>
    <t>76 (7)</t>
  </si>
  <si>
    <t>89 (3)</t>
  </si>
  <si>
    <t>94 (2)</t>
  </si>
  <si>
    <t>Bulk Density</t>
  </si>
  <si>
    <t>1.0 Mg/m^3</t>
  </si>
  <si>
    <t>HH:MM:SS</t>
  </si>
  <si>
    <t>hh:mm:ss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</si>
</sst>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theme="4" tint="-0.249977111117893"/>
      <name val="Arial"/>
      <family val="2"/>
    </font>
    <font>
      <i/>
      <sz val="10"/>
      <color theme="4" tint="-0.249977111117893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1" fontId="0" fillId="0" borderId="0" xfId="0" applyNumberFormat="1"/>
    <xf numFmtId="0" fontId="3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" fontId="0" fillId="0" borderId="0" xfId="0" applyNumberFormat="1"/>
    <xf numFmtId="21" fontId="0" fillId="0" borderId="0" xfId="0" applyNumberFormat="1"/>
    <xf numFmtId="0" fontId="7" fillId="0" borderId="0" xfId="0" applyFont="1"/>
    <xf numFmtId="0" fontId="0" fillId="0" borderId="0" xfId="0" applyBorder="1"/>
    <xf numFmtId="0" fontId="7" fillId="0" borderId="0" xfId="0" applyFont="1" applyBorder="1"/>
  </cellXfs>
  <cellStyles count="4">
    <cellStyle name="Normal" xfId="0" builtinId="0"/>
    <cellStyle name="Normal 16" xfId="1"/>
    <cellStyle name="Normal 18" xfId="3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chartsheet" Target="chartsheets/sheet6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3.xml"/><Relationship Id="rId12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hartsheet" Target="chartsheets/sheet5.xml"/><Relationship Id="rId5" Type="http://schemas.openxmlformats.org/officeDocument/2006/relationships/chartsheet" Target="chartsheets/sheet2.xml"/><Relationship Id="rId15" Type="http://schemas.openxmlformats.org/officeDocument/2006/relationships/styles" Target="styles.xml"/><Relationship Id="rId10" Type="http://schemas.openxmlformats.org/officeDocument/2006/relationships/worksheet" Target="worksheets/sheet6.xml"/><Relationship Id="rId4" Type="http://schemas.openxmlformats.org/officeDocument/2006/relationships/worksheet" Target="worksheets/sheet3.xml"/><Relationship Id="rId9" Type="http://schemas.openxmlformats.org/officeDocument/2006/relationships/chartsheet" Target="chartsheets/sheet4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Dry Rep1 Soil Temperature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'Dry Rep1'!$J$7</c:f>
              <c:strCache>
                <c:ptCount val="1"/>
                <c:pt idx="0">
                  <c:v>TRT 5 - 0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Rep1'!$J$8:$J$638</c:f>
              <c:numCache>
                <c:formatCode>General</c:formatCode>
                <c:ptCount val="631"/>
                <c:pt idx="0">
                  <c:v>27.15</c:v>
                </c:pt>
                <c:pt idx="1">
                  <c:v>27.1</c:v>
                </c:pt>
                <c:pt idx="2">
                  <c:v>27.12</c:v>
                </c:pt>
                <c:pt idx="3">
                  <c:v>27.14</c:v>
                </c:pt>
                <c:pt idx="4">
                  <c:v>27.17</c:v>
                </c:pt>
                <c:pt idx="5">
                  <c:v>27.24</c:v>
                </c:pt>
                <c:pt idx="6">
                  <c:v>27.19</c:v>
                </c:pt>
                <c:pt idx="7">
                  <c:v>27.16</c:v>
                </c:pt>
                <c:pt idx="8">
                  <c:v>27.25</c:v>
                </c:pt>
                <c:pt idx="9">
                  <c:v>27.26</c:v>
                </c:pt>
                <c:pt idx="10">
                  <c:v>27.27</c:v>
                </c:pt>
                <c:pt idx="11">
                  <c:v>27.27</c:v>
                </c:pt>
                <c:pt idx="12">
                  <c:v>27.33</c:v>
                </c:pt>
                <c:pt idx="13">
                  <c:v>27.31</c:v>
                </c:pt>
                <c:pt idx="14">
                  <c:v>27.3</c:v>
                </c:pt>
                <c:pt idx="15">
                  <c:v>27.24</c:v>
                </c:pt>
                <c:pt idx="16">
                  <c:v>27.13</c:v>
                </c:pt>
                <c:pt idx="17">
                  <c:v>26.96</c:v>
                </c:pt>
                <c:pt idx="18">
                  <c:v>27.24</c:v>
                </c:pt>
                <c:pt idx="19">
                  <c:v>27.53</c:v>
                </c:pt>
                <c:pt idx="20">
                  <c:v>28.33</c:v>
                </c:pt>
                <c:pt idx="21">
                  <c:v>29.96</c:v>
                </c:pt>
                <c:pt idx="22">
                  <c:v>33.67</c:v>
                </c:pt>
                <c:pt idx="23">
                  <c:v>44.41</c:v>
                </c:pt>
                <c:pt idx="24">
                  <c:v>43.28</c:v>
                </c:pt>
                <c:pt idx="25">
                  <c:v>45.53</c:v>
                </c:pt>
                <c:pt idx="26">
                  <c:v>78.599999999999994</c:v>
                </c:pt>
                <c:pt idx="27">
                  <c:v>65.47</c:v>
                </c:pt>
                <c:pt idx="28">
                  <c:v>82.1</c:v>
                </c:pt>
                <c:pt idx="29">
                  <c:v>105.9</c:v>
                </c:pt>
                <c:pt idx="30">
                  <c:v>108.4</c:v>
                </c:pt>
                <c:pt idx="31">
                  <c:v>115.7</c:v>
                </c:pt>
                <c:pt idx="32">
                  <c:v>107</c:v>
                </c:pt>
                <c:pt idx="33">
                  <c:v>104.2</c:v>
                </c:pt>
                <c:pt idx="34">
                  <c:v>104.3</c:v>
                </c:pt>
                <c:pt idx="35">
                  <c:v>107.7</c:v>
                </c:pt>
                <c:pt idx="36">
                  <c:v>110.4</c:v>
                </c:pt>
                <c:pt idx="37">
                  <c:v>123.8</c:v>
                </c:pt>
                <c:pt idx="38">
                  <c:v>129.1</c:v>
                </c:pt>
                <c:pt idx="39">
                  <c:v>137.9</c:v>
                </c:pt>
                <c:pt idx="40">
                  <c:v>161.69999999999999</c:v>
                </c:pt>
                <c:pt idx="41">
                  <c:v>166.3</c:v>
                </c:pt>
                <c:pt idx="42">
                  <c:v>164.2</c:v>
                </c:pt>
                <c:pt idx="43">
                  <c:v>158</c:v>
                </c:pt>
                <c:pt idx="44">
                  <c:v>169.2</c:v>
                </c:pt>
                <c:pt idx="45">
                  <c:v>223.7</c:v>
                </c:pt>
                <c:pt idx="46">
                  <c:v>238.3</c:v>
                </c:pt>
                <c:pt idx="47">
                  <c:v>295.7</c:v>
                </c:pt>
                <c:pt idx="48">
                  <c:v>317.60000000000002</c:v>
                </c:pt>
                <c:pt idx="49">
                  <c:v>320.39999999999998</c:v>
                </c:pt>
                <c:pt idx="50">
                  <c:v>337.6</c:v>
                </c:pt>
                <c:pt idx="51">
                  <c:v>338.6</c:v>
                </c:pt>
                <c:pt idx="52">
                  <c:v>340.2</c:v>
                </c:pt>
                <c:pt idx="53">
                  <c:v>356.8</c:v>
                </c:pt>
                <c:pt idx="54">
                  <c:v>369.2</c:v>
                </c:pt>
                <c:pt idx="55">
                  <c:v>362.5</c:v>
                </c:pt>
                <c:pt idx="56">
                  <c:v>384.1</c:v>
                </c:pt>
                <c:pt idx="57">
                  <c:v>386.5</c:v>
                </c:pt>
                <c:pt idx="58">
                  <c:v>382.7</c:v>
                </c:pt>
                <c:pt idx="59">
                  <c:v>397.1</c:v>
                </c:pt>
                <c:pt idx="60">
                  <c:v>376.3</c:v>
                </c:pt>
                <c:pt idx="61">
                  <c:v>429</c:v>
                </c:pt>
                <c:pt idx="62">
                  <c:v>452.6</c:v>
                </c:pt>
                <c:pt idx="63">
                  <c:v>463.5</c:v>
                </c:pt>
                <c:pt idx="64">
                  <c:v>473.6</c:v>
                </c:pt>
                <c:pt idx="65">
                  <c:v>465.5</c:v>
                </c:pt>
                <c:pt idx="66">
                  <c:v>463.8</c:v>
                </c:pt>
                <c:pt idx="67">
                  <c:v>459</c:v>
                </c:pt>
                <c:pt idx="68">
                  <c:v>449.9</c:v>
                </c:pt>
                <c:pt idx="69">
                  <c:v>441.3</c:v>
                </c:pt>
                <c:pt idx="70">
                  <c:v>437.5</c:v>
                </c:pt>
                <c:pt idx="71">
                  <c:v>438.6</c:v>
                </c:pt>
                <c:pt idx="72">
                  <c:v>433.3</c:v>
                </c:pt>
                <c:pt idx="73">
                  <c:v>430.7</c:v>
                </c:pt>
                <c:pt idx="74">
                  <c:v>439.1</c:v>
                </c:pt>
                <c:pt idx="75">
                  <c:v>449.7</c:v>
                </c:pt>
                <c:pt idx="76">
                  <c:v>453.8</c:v>
                </c:pt>
                <c:pt idx="77">
                  <c:v>454.7</c:v>
                </c:pt>
                <c:pt idx="78">
                  <c:v>454.3</c:v>
                </c:pt>
                <c:pt idx="79">
                  <c:v>455.9</c:v>
                </c:pt>
                <c:pt idx="80">
                  <c:v>455.6</c:v>
                </c:pt>
                <c:pt idx="81">
                  <c:v>456.5</c:v>
                </c:pt>
                <c:pt idx="82">
                  <c:v>454.1</c:v>
                </c:pt>
                <c:pt idx="83">
                  <c:v>456.6</c:v>
                </c:pt>
                <c:pt idx="84">
                  <c:v>465.6</c:v>
                </c:pt>
                <c:pt idx="85">
                  <c:v>476.8</c:v>
                </c:pt>
                <c:pt idx="86">
                  <c:v>490.2</c:v>
                </c:pt>
                <c:pt idx="87">
                  <c:v>485.8</c:v>
                </c:pt>
                <c:pt idx="88">
                  <c:v>481.9</c:v>
                </c:pt>
                <c:pt idx="89">
                  <c:v>490.3</c:v>
                </c:pt>
                <c:pt idx="90">
                  <c:v>491.1</c:v>
                </c:pt>
                <c:pt idx="91">
                  <c:v>487.2</c:v>
                </c:pt>
                <c:pt idx="92">
                  <c:v>486.2</c:v>
                </c:pt>
                <c:pt idx="93">
                  <c:v>487.3</c:v>
                </c:pt>
                <c:pt idx="94">
                  <c:v>486.3</c:v>
                </c:pt>
                <c:pt idx="95">
                  <c:v>498.9</c:v>
                </c:pt>
                <c:pt idx="96">
                  <c:v>505.7</c:v>
                </c:pt>
                <c:pt idx="97">
                  <c:v>508.4</c:v>
                </c:pt>
                <c:pt idx="98">
                  <c:v>507.7</c:v>
                </c:pt>
                <c:pt idx="99">
                  <c:v>500.3</c:v>
                </c:pt>
                <c:pt idx="100">
                  <c:v>491.8</c:v>
                </c:pt>
                <c:pt idx="101">
                  <c:v>488.4</c:v>
                </c:pt>
                <c:pt idx="102">
                  <c:v>487.5</c:v>
                </c:pt>
                <c:pt idx="103">
                  <c:v>485.3</c:v>
                </c:pt>
                <c:pt idx="104">
                  <c:v>480.8</c:v>
                </c:pt>
                <c:pt idx="105">
                  <c:v>481.1</c:v>
                </c:pt>
                <c:pt idx="106">
                  <c:v>482.2</c:v>
                </c:pt>
                <c:pt idx="107">
                  <c:v>489.3</c:v>
                </c:pt>
                <c:pt idx="108">
                  <c:v>488.5</c:v>
                </c:pt>
                <c:pt idx="109">
                  <c:v>492.2</c:v>
                </c:pt>
                <c:pt idx="110">
                  <c:v>488.7</c:v>
                </c:pt>
                <c:pt idx="111">
                  <c:v>487</c:v>
                </c:pt>
                <c:pt idx="112">
                  <c:v>485.5</c:v>
                </c:pt>
                <c:pt idx="113">
                  <c:v>484.4</c:v>
                </c:pt>
                <c:pt idx="114">
                  <c:v>483.1</c:v>
                </c:pt>
                <c:pt idx="115">
                  <c:v>483.2</c:v>
                </c:pt>
                <c:pt idx="116">
                  <c:v>480</c:v>
                </c:pt>
                <c:pt idx="117">
                  <c:v>478.5</c:v>
                </c:pt>
                <c:pt idx="118">
                  <c:v>480.6</c:v>
                </c:pt>
                <c:pt idx="119">
                  <c:v>478.2</c:v>
                </c:pt>
                <c:pt idx="120">
                  <c:v>479.3</c:v>
                </c:pt>
                <c:pt idx="121">
                  <c:v>479.5</c:v>
                </c:pt>
                <c:pt idx="122">
                  <c:v>476.2</c:v>
                </c:pt>
                <c:pt idx="123">
                  <c:v>473.8</c:v>
                </c:pt>
                <c:pt idx="124">
                  <c:v>470.8</c:v>
                </c:pt>
                <c:pt idx="125">
                  <c:v>472.8</c:v>
                </c:pt>
                <c:pt idx="126">
                  <c:v>470.8</c:v>
                </c:pt>
                <c:pt idx="127">
                  <c:v>471.3</c:v>
                </c:pt>
                <c:pt idx="128">
                  <c:v>469.6</c:v>
                </c:pt>
                <c:pt idx="129">
                  <c:v>470.6</c:v>
                </c:pt>
                <c:pt idx="130">
                  <c:v>470.4</c:v>
                </c:pt>
                <c:pt idx="131">
                  <c:v>468.8</c:v>
                </c:pt>
                <c:pt idx="132">
                  <c:v>466.7</c:v>
                </c:pt>
                <c:pt idx="133">
                  <c:v>466.4</c:v>
                </c:pt>
                <c:pt idx="134">
                  <c:v>463.2</c:v>
                </c:pt>
                <c:pt idx="135">
                  <c:v>460.5</c:v>
                </c:pt>
                <c:pt idx="136">
                  <c:v>458.4</c:v>
                </c:pt>
                <c:pt idx="137">
                  <c:v>457.9</c:v>
                </c:pt>
                <c:pt idx="138">
                  <c:v>457.5</c:v>
                </c:pt>
                <c:pt idx="139">
                  <c:v>454.8</c:v>
                </c:pt>
                <c:pt idx="140">
                  <c:v>455.2</c:v>
                </c:pt>
                <c:pt idx="141">
                  <c:v>454.9</c:v>
                </c:pt>
                <c:pt idx="142">
                  <c:v>457.6</c:v>
                </c:pt>
                <c:pt idx="143">
                  <c:v>460.8</c:v>
                </c:pt>
                <c:pt idx="144">
                  <c:v>460</c:v>
                </c:pt>
                <c:pt idx="145">
                  <c:v>461.1</c:v>
                </c:pt>
                <c:pt idx="146">
                  <c:v>461.4</c:v>
                </c:pt>
                <c:pt idx="147">
                  <c:v>469.1</c:v>
                </c:pt>
                <c:pt idx="148">
                  <c:v>472.5</c:v>
                </c:pt>
                <c:pt idx="149">
                  <c:v>481.4</c:v>
                </c:pt>
                <c:pt idx="150">
                  <c:v>481.8</c:v>
                </c:pt>
                <c:pt idx="151">
                  <c:v>481.6</c:v>
                </c:pt>
                <c:pt idx="152">
                  <c:v>483.2</c:v>
                </c:pt>
                <c:pt idx="153">
                  <c:v>478.3</c:v>
                </c:pt>
                <c:pt idx="154">
                  <c:v>472.8</c:v>
                </c:pt>
                <c:pt idx="155">
                  <c:v>469.1</c:v>
                </c:pt>
                <c:pt idx="156">
                  <c:v>473.9</c:v>
                </c:pt>
                <c:pt idx="157">
                  <c:v>467.3</c:v>
                </c:pt>
                <c:pt idx="158">
                  <c:v>476.9</c:v>
                </c:pt>
                <c:pt idx="159">
                  <c:v>471.2</c:v>
                </c:pt>
                <c:pt idx="160">
                  <c:v>469.4</c:v>
                </c:pt>
                <c:pt idx="161">
                  <c:v>466.5</c:v>
                </c:pt>
                <c:pt idx="162">
                  <c:v>479.3</c:v>
                </c:pt>
                <c:pt idx="163">
                  <c:v>471.9</c:v>
                </c:pt>
                <c:pt idx="164">
                  <c:v>467</c:v>
                </c:pt>
                <c:pt idx="165">
                  <c:v>465.1</c:v>
                </c:pt>
                <c:pt idx="166">
                  <c:v>467.5</c:v>
                </c:pt>
                <c:pt idx="167">
                  <c:v>471.7</c:v>
                </c:pt>
                <c:pt idx="168">
                  <c:v>465.7</c:v>
                </c:pt>
                <c:pt idx="169">
                  <c:v>460.1</c:v>
                </c:pt>
                <c:pt idx="170">
                  <c:v>458.4</c:v>
                </c:pt>
                <c:pt idx="171">
                  <c:v>459.3</c:v>
                </c:pt>
                <c:pt idx="172">
                  <c:v>462.7</c:v>
                </c:pt>
                <c:pt idx="173">
                  <c:v>465.2</c:v>
                </c:pt>
                <c:pt idx="174">
                  <c:v>466.1</c:v>
                </c:pt>
                <c:pt idx="175">
                  <c:v>470.3</c:v>
                </c:pt>
                <c:pt idx="176">
                  <c:v>472.5</c:v>
                </c:pt>
                <c:pt idx="177">
                  <c:v>464.4</c:v>
                </c:pt>
                <c:pt idx="178">
                  <c:v>461.8</c:v>
                </c:pt>
                <c:pt idx="179">
                  <c:v>467.3</c:v>
                </c:pt>
                <c:pt idx="180">
                  <c:v>477.5</c:v>
                </c:pt>
                <c:pt idx="181">
                  <c:v>475.7</c:v>
                </c:pt>
                <c:pt idx="182">
                  <c:v>467.4</c:v>
                </c:pt>
                <c:pt idx="183">
                  <c:v>464.2</c:v>
                </c:pt>
                <c:pt idx="184">
                  <c:v>459.5</c:v>
                </c:pt>
                <c:pt idx="185">
                  <c:v>455</c:v>
                </c:pt>
                <c:pt idx="186">
                  <c:v>452.8</c:v>
                </c:pt>
                <c:pt idx="187">
                  <c:v>452.4</c:v>
                </c:pt>
                <c:pt idx="188">
                  <c:v>450.2</c:v>
                </c:pt>
                <c:pt idx="189">
                  <c:v>450.3</c:v>
                </c:pt>
                <c:pt idx="190">
                  <c:v>457.2</c:v>
                </c:pt>
                <c:pt idx="191">
                  <c:v>457</c:v>
                </c:pt>
                <c:pt idx="192">
                  <c:v>454.3</c:v>
                </c:pt>
                <c:pt idx="193">
                  <c:v>451.6</c:v>
                </c:pt>
                <c:pt idx="194">
                  <c:v>453.4</c:v>
                </c:pt>
                <c:pt idx="195">
                  <c:v>451.9</c:v>
                </c:pt>
                <c:pt idx="196">
                  <c:v>452.8</c:v>
                </c:pt>
                <c:pt idx="197">
                  <c:v>453.9</c:v>
                </c:pt>
                <c:pt idx="198">
                  <c:v>453</c:v>
                </c:pt>
                <c:pt idx="199">
                  <c:v>450.1</c:v>
                </c:pt>
                <c:pt idx="200">
                  <c:v>447.5</c:v>
                </c:pt>
                <c:pt idx="201">
                  <c:v>446.2</c:v>
                </c:pt>
                <c:pt idx="202">
                  <c:v>446.1</c:v>
                </c:pt>
                <c:pt idx="203">
                  <c:v>446.5</c:v>
                </c:pt>
                <c:pt idx="204">
                  <c:v>445.2</c:v>
                </c:pt>
                <c:pt idx="205">
                  <c:v>443.9</c:v>
                </c:pt>
                <c:pt idx="206">
                  <c:v>442.2</c:v>
                </c:pt>
                <c:pt idx="207">
                  <c:v>441.6</c:v>
                </c:pt>
                <c:pt idx="208">
                  <c:v>441.4</c:v>
                </c:pt>
                <c:pt idx="209">
                  <c:v>440.6</c:v>
                </c:pt>
                <c:pt idx="210">
                  <c:v>440.5</c:v>
                </c:pt>
                <c:pt idx="211">
                  <c:v>440.7</c:v>
                </c:pt>
                <c:pt idx="212">
                  <c:v>439.3</c:v>
                </c:pt>
                <c:pt idx="213">
                  <c:v>439.3</c:v>
                </c:pt>
                <c:pt idx="214">
                  <c:v>438.2</c:v>
                </c:pt>
                <c:pt idx="215">
                  <c:v>437.3</c:v>
                </c:pt>
                <c:pt idx="216">
                  <c:v>435.8</c:v>
                </c:pt>
                <c:pt idx="217">
                  <c:v>434.7</c:v>
                </c:pt>
                <c:pt idx="218">
                  <c:v>434.6</c:v>
                </c:pt>
                <c:pt idx="219">
                  <c:v>435.3</c:v>
                </c:pt>
                <c:pt idx="220">
                  <c:v>435.8</c:v>
                </c:pt>
                <c:pt idx="221">
                  <c:v>435.3</c:v>
                </c:pt>
                <c:pt idx="222">
                  <c:v>434.8</c:v>
                </c:pt>
                <c:pt idx="223">
                  <c:v>434</c:v>
                </c:pt>
                <c:pt idx="224">
                  <c:v>434.3</c:v>
                </c:pt>
                <c:pt idx="225">
                  <c:v>434</c:v>
                </c:pt>
                <c:pt idx="226">
                  <c:v>433.6</c:v>
                </c:pt>
                <c:pt idx="227">
                  <c:v>433.5</c:v>
                </c:pt>
                <c:pt idx="228">
                  <c:v>433.3</c:v>
                </c:pt>
                <c:pt idx="229">
                  <c:v>431.9</c:v>
                </c:pt>
                <c:pt idx="230">
                  <c:v>431.7</c:v>
                </c:pt>
                <c:pt idx="231">
                  <c:v>431.9</c:v>
                </c:pt>
                <c:pt idx="232">
                  <c:v>430.8</c:v>
                </c:pt>
                <c:pt idx="233">
                  <c:v>429.5</c:v>
                </c:pt>
                <c:pt idx="234">
                  <c:v>430.4</c:v>
                </c:pt>
                <c:pt idx="235">
                  <c:v>431.8</c:v>
                </c:pt>
                <c:pt idx="236">
                  <c:v>431.2</c:v>
                </c:pt>
                <c:pt idx="237">
                  <c:v>430.9</c:v>
                </c:pt>
                <c:pt idx="238">
                  <c:v>430.2</c:v>
                </c:pt>
                <c:pt idx="239">
                  <c:v>431.4</c:v>
                </c:pt>
                <c:pt idx="240">
                  <c:v>430.9</c:v>
                </c:pt>
                <c:pt idx="241">
                  <c:v>430.2</c:v>
                </c:pt>
                <c:pt idx="242">
                  <c:v>429.8</c:v>
                </c:pt>
                <c:pt idx="243">
                  <c:v>428.9</c:v>
                </c:pt>
                <c:pt idx="244">
                  <c:v>428.9</c:v>
                </c:pt>
                <c:pt idx="245">
                  <c:v>430.5</c:v>
                </c:pt>
                <c:pt idx="246">
                  <c:v>430.1</c:v>
                </c:pt>
                <c:pt idx="247">
                  <c:v>430.8</c:v>
                </c:pt>
                <c:pt idx="248">
                  <c:v>430.2</c:v>
                </c:pt>
                <c:pt idx="249">
                  <c:v>429.9</c:v>
                </c:pt>
                <c:pt idx="250">
                  <c:v>429</c:v>
                </c:pt>
                <c:pt idx="251">
                  <c:v>429.6</c:v>
                </c:pt>
                <c:pt idx="252">
                  <c:v>428.8</c:v>
                </c:pt>
                <c:pt idx="253">
                  <c:v>427.3</c:v>
                </c:pt>
                <c:pt idx="254">
                  <c:v>426.2</c:v>
                </c:pt>
                <c:pt idx="255">
                  <c:v>426</c:v>
                </c:pt>
                <c:pt idx="256">
                  <c:v>425.2</c:v>
                </c:pt>
                <c:pt idx="257">
                  <c:v>424.2</c:v>
                </c:pt>
                <c:pt idx="258">
                  <c:v>427.2</c:v>
                </c:pt>
                <c:pt idx="259">
                  <c:v>427.1</c:v>
                </c:pt>
                <c:pt idx="260">
                  <c:v>426.8</c:v>
                </c:pt>
                <c:pt idx="261">
                  <c:v>428.7</c:v>
                </c:pt>
                <c:pt idx="262">
                  <c:v>429.6</c:v>
                </c:pt>
                <c:pt idx="263">
                  <c:v>429.1</c:v>
                </c:pt>
                <c:pt idx="264">
                  <c:v>428.6</c:v>
                </c:pt>
                <c:pt idx="265">
                  <c:v>428.2</c:v>
                </c:pt>
                <c:pt idx="266">
                  <c:v>427.4</c:v>
                </c:pt>
                <c:pt idx="267">
                  <c:v>426.9</c:v>
                </c:pt>
                <c:pt idx="268">
                  <c:v>427.8</c:v>
                </c:pt>
                <c:pt idx="269">
                  <c:v>428.9</c:v>
                </c:pt>
                <c:pt idx="270">
                  <c:v>427.7</c:v>
                </c:pt>
                <c:pt idx="271">
                  <c:v>427.6</c:v>
                </c:pt>
                <c:pt idx="272">
                  <c:v>427.2</c:v>
                </c:pt>
                <c:pt idx="273">
                  <c:v>426.7</c:v>
                </c:pt>
                <c:pt idx="274">
                  <c:v>425.4</c:v>
                </c:pt>
                <c:pt idx="275">
                  <c:v>423.3</c:v>
                </c:pt>
                <c:pt idx="276">
                  <c:v>421.3</c:v>
                </c:pt>
                <c:pt idx="277">
                  <c:v>420.3</c:v>
                </c:pt>
                <c:pt idx="278">
                  <c:v>420.5</c:v>
                </c:pt>
                <c:pt idx="279">
                  <c:v>420</c:v>
                </c:pt>
                <c:pt idx="280">
                  <c:v>420.6</c:v>
                </c:pt>
                <c:pt idx="281">
                  <c:v>421.1</c:v>
                </c:pt>
                <c:pt idx="282">
                  <c:v>421.5</c:v>
                </c:pt>
                <c:pt idx="283">
                  <c:v>422.6</c:v>
                </c:pt>
                <c:pt idx="284">
                  <c:v>422.5</c:v>
                </c:pt>
                <c:pt idx="285">
                  <c:v>422.5</c:v>
                </c:pt>
                <c:pt idx="286">
                  <c:v>421.8</c:v>
                </c:pt>
                <c:pt idx="287">
                  <c:v>420.9</c:v>
                </c:pt>
                <c:pt idx="288">
                  <c:v>421.9</c:v>
                </c:pt>
                <c:pt idx="289">
                  <c:v>423</c:v>
                </c:pt>
                <c:pt idx="290">
                  <c:v>422.9</c:v>
                </c:pt>
                <c:pt idx="291">
                  <c:v>422.3</c:v>
                </c:pt>
                <c:pt idx="292">
                  <c:v>421.7</c:v>
                </c:pt>
                <c:pt idx="293">
                  <c:v>420.9</c:v>
                </c:pt>
                <c:pt idx="294">
                  <c:v>420.7</c:v>
                </c:pt>
                <c:pt idx="295">
                  <c:v>420</c:v>
                </c:pt>
                <c:pt idx="296">
                  <c:v>419.5</c:v>
                </c:pt>
                <c:pt idx="297">
                  <c:v>419</c:v>
                </c:pt>
                <c:pt idx="298">
                  <c:v>419</c:v>
                </c:pt>
                <c:pt idx="299">
                  <c:v>418.3</c:v>
                </c:pt>
                <c:pt idx="300">
                  <c:v>418</c:v>
                </c:pt>
                <c:pt idx="301">
                  <c:v>417.3</c:v>
                </c:pt>
                <c:pt idx="302">
                  <c:v>416.4</c:v>
                </c:pt>
                <c:pt idx="303">
                  <c:v>415.2</c:v>
                </c:pt>
                <c:pt idx="304">
                  <c:v>414.9</c:v>
                </c:pt>
                <c:pt idx="305">
                  <c:v>413.8</c:v>
                </c:pt>
                <c:pt idx="306">
                  <c:v>414.1</c:v>
                </c:pt>
                <c:pt idx="307">
                  <c:v>413.9</c:v>
                </c:pt>
                <c:pt idx="308">
                  <c:v>414.1</c:v>
                </c:pt>
                <c:pt idx="309">
                  <c:v>415.3</c:v>
                </c:pt>
                <c:pt idx="310">
                  <c:v>415.3</c:v>
                </c:pt>
                <c:pt idx="311">
                  <c:v>414.6</c:v>
                </c:pt>
                <c:pt idx="312">
                  <c:v>414.4</c:v>
                </c:pt>
                <c:pt idx="313">
                  <c:v>414.3</c:v>
                </c:pt>
                <c:pt idx="314">
                  <c:v>413.5</c:v>
                </c:pt>
                <c:pt idx="315">
                  <c:v>412.4</c:v>
                </c:pt>
                <c:pt idx="316">
                  <c:v>411.4</c:v>
                </c:pt>
                <c:pt idx="317">
                  <c:v>411.9</c:v>
                </c:pt>
                <c:pt idx="318">
                  <c:v>411.3</c:v>
                </c:pt>
                <c:pt idx="319">
                  <c:v>410.8</c:v>
                </c:pt>
                <c:pt idx="320">
                  <c:v>411.2</c:v>
                </c:pt>
                <c:pt idx="321">
                  <c:v>411.7</c:v>
                </c:pt>
                <c:pt idx="322">
                  <c:v>411.6</c:v>
                </c:pt>
                <c:pt idx="323">
                  <c:v>411.1</c:v>
                </c:pt>
                <c:pt idx="324">
                  <c:v>409.7</c:v>
                </c:pt>
                <c:pt idx="325">
                  <c:v>408.7</c:v>
                </c:pt>
                <c:pt idx="326">
                  <c:v>407.1</c:v>
                </c:pt>
                <c:pt idx="327">
                  <c:v>405.7</c:v>
                </c:pt>
                <c:pt idx="328">
                  <c:v>405.1</c:v>
                </c:pt>
                <c:pt idx="329">
                  <c:v>405.5</c:v>
                </c:pt>
                <c:pt idx="330">
                  <c:v>404.1</c:v>
                </c:pt>
                <c:pt idx="331">
                  <c:v>403</c:v>
                </c:pt>
                <c:pt idx="332">
                  <c:v>402.8</c:v>
                </c:pt>
                <c:pt idx="333">
                  <c:v>401.7</c:v>
                </c:pt>
                <c:pt idx="334">
                  <c:v>401.3</c:v>
                </c:pt>
                <c:pt idx="335">
                  <c:v>400.9</c:v>
                </c:pt>
                <c:pt idx="336">
                  <c:v>400.9</c:v>
                </c:pt>
                <c:pt idx="337">
                  <c:v>400.2</c:v>
                </c:pt>
                <c:pt idx="338">
                  <c:v>400.1</c:v>
                </c:pt>
                <c:pt idx="339">
                  <c:v>398.9</c:v>
                </c:pt>
                <c:pt idx="340">
                  <c:v>398.3</c:v>
                </c:pt>
                <c:pt idx="341">
                  <c:v>397.8</c:v>
                </c:pt>
                <c:pt idx="342">
                  <c:v>397.8</c:v>
                </c:pt>
                <c:pt idx="343">
                  <c:v>396.8</c:v>
                </c:pt>
                <c:pt idx="344">
                  <c:v>397.2</c:v>
                </c:pt>
                <c:pt idx="345">
                  <c:v>397.6</c:v>
                </c:pt>
                <c:pt idx="346">
                  <c:v>397.2</c:v>
                </c:pt>
                <c:pt idx="347">
                  <c:v>395.9</c:v>
                </c:pt>
                <c:pt idx="348">
                  <c:v>395.3</c:v>
                </c:pt>
                <c:pt idx="349">
                  <c:v>394.5</c:v>
                </c:pt>
                <c:pt idx="350">
                  <c:v>393.7</c:v>
                </c:pt>
                <c:pt idx="351">
                  <c:v>392.5</c:v>
                </c:pt>
                <c:pt idx="352">
                  <c:v>391.4</c:v>
                </c:pt>
                <c:pt idx="353">
                  <c:v>390.5</c:v>
                </c:pt>
                <c:pt idx="354">
                  <c:v>390.2</c:v>
                </c:pt>
                <c:pt idx="355">
                  <c:v>389.9</c:v>
                </c:pt>
                <c:pt idx="356">
                  <c:v>389.7</c:v>
                </c:pt>
                <c:pt idx="357">
                  <c:v>389.7</c:v>
                </c:pt>
                <c:pt idx="358">
                  <c:v>389.3</c:v>
                </c:pt>
                <c:pt idx="359">
                  <c:v>388.2</c:v>
                </c:pt>
                <c:pt idx="360">
                  <c:v>386.9</c:v>
                </c:pt>
                <c:pt idx="361">
                  <c:v>386.3</c:v>
                </c:pt>
                <c:pt idx="362">
                  <c:v>386.3</c:v>
                </c:pt>
                <c:pt idx="363">
                  <c:v>386.1</c:v>
                </c:pt>
                <c:pt idx="364">
                  <c:v>385.6</c:v>
                </c:pt>
                <c:pt idx="365">
                  <c:v>385.7</c:v>
                </c:pt>
                <c:pt idx="366">
                  <c:v>385.6</c:v>
                </c:pt>
                <c:pt idx="367">
                  <c:v>384.9</c:v>
                </c:pt>
                <c:pt idx="368">
                  <c:v>384.5</c:v>
                </c:pt>
                <c:pt idx="369">
                  <c:v>383.9</c:v>
                </c:pt>
                <c:pt idx="370">
                  <c:v>382.7</c:v>
                </c:pt>
                <c:pt idx="371">
                  <c:v>382</c:v>
                </c:pt>
                <c:pt idx="372">
                  <c:v>381.5</c:v>
                </c:pt>
                <c:pt idx="373">
                  <c:v>381</c:v>
                </c:pt>
                <c:pt idx="374">
                  <c:v>380.3</c:v>
                </c:pt>
                <c:pt idx="375">
                  <c:v>379.4</c:v>
                </c:pt>
                <c:pt idx="376">
                  <c:v>378.5</c:v>
                </c:pt>
                <c:pt idx="377">
                  <c:v>377.6</c:v>
                </c:pt>
                <c:pt idx="378">
                  <c:v>376.9</c:v>
                </c:pt>
                <c:pt idx="379">
                  <c:v>375.8</c:v>
                </c:pt>
                <c:pt idx="380">
                  <c:v>375.2</c:v>
                </c:pt>
                <c:pt idx="381">
                  <c:v>375.1</c:v>
                </c:pt>
                <c:pt idx="382">
                  <c:v>374.6</c:v>
                </c:pt>
                <c:pt idx="383">
                  <c:v>374.6</c:v>
                </c:pt>
                <c:pt idx="384">
                  <c:v>374.3</c:v>
                </c:pt>
                <c:pt idx="385">
                  <c:v>375.1</c:v>
                </c:pt>
                <c:pt idx="386">
                  <c:v>375</c:v>
                </c:pt>
                <c:pt idx="387">
                  <c:v>375.3</c:v>
                </c:pt>
                <c:pt idx="388">
                  <c:v>376.4</c:v>
                </c:pt>
                <c:pt idx="389">
                  <c:v>376.6</c:v>
                </c:pt>
                <c:pt idx="390">
                  <c:v>376.5</c:v>
                </c:pt>
                <c:pt idx="391">
                  <c:v>375.4</c:v>
                </c:pt>
                <c:pt idx="392">
                  <c:v>374.5</c:v>
                </c:pt>
                <c:pt idx="393">
                  <c:v>373.7</c:v>
                </c:pt>
                <c:pt idx="394">
                  <c:v>372.7</c:v>
                </c:pt>
                <c:pt idx="395">
                  <c:v>371.7</c:v>
                </c:pt>
                <c:pt idx="396">
                  <c:v>370.6</c:v>
                </c:pt>
                <c:pt idx="397">
                  <c:v>369.8</c:v>
                </c:pt>
                <c:pt idx="398">
                  <c:v>369.4</c:v>
                </c:pt>
                <c:pt idx="399">
                  <c:v>368.5</c:v>
                </c:pt>
                <c:pt idx="400">
                  <c:v>367.5</c:v>
                </c:pt>
                <c:pt idx="401">
                  <c:v>366.8</c:v>
                </c:pt>
                <c:pt idx="402">
                  <c:v>366.1</c:v>
                </c:pt>
                <c:pt idx="403">
                  <c:v>365.4</c:v>
                </c:pt>
                <c:pt idx="404">
                  <c:v>364.4</c:v>
                </c:pt>
                <c:pt idx="405">
                  <c:v>363.2</c:v>
                </c:pt>
                <c:pt idx="406">
                  <c:v>361.9</c:v>
                </c:pt>
                <c:pt idx="407">
                  <c:v>360.5</c:v>
                </c:pt>
                <c:pt idx="408">
                  <c:v>359.2</c:v>
                </c:pt>
                <c:pt idx="409">
                  <c:v>358</c:v>
                </c:pt>
                <c:pt idx="410">
                  <c:v>356.7</c:v>
                </c:pt>
                <c:pt idx="411">
                  <c:v>355.4</c:v>
                </c:pt>
                <c:pt idx="412">
                  <c:v>354.3</c:v>
                </c:pt>
                <c:pt idx="413">
                  <c:v>353.2</c:v>
                </c:pt>
                <c:pt idx="414">
                  <c:v>352.5</c:v>
                </c:pt>
                <c:pt idx="415">
                  <c:v>351.6</c:v>
                </c:pt>
                <c:pt idx="416">
                  <c:v>350.8</c:v>
                </c:pt>
                <c:pt idx="417">
                  <c:v>349.8</c:v>
                </c:pt>
                <c:pt idx="418">
                  <c:v>348.7</c:v>
                </c:pt>
                <c:pt idx="419">
                  <c:v>347.6</c:v>
                </c:pt>
                <c:pt idx="420">
                  <c:v>346.9</c:v>
                </c:pt>
                <c:pt idx="421">
                  <c:v>346.3</c:v>
                </c:pt>
                <c:pt idx="422">
                  <c:v>345.7</c:v>
                </c:pt>
                <c:pt idx="423">
                  <c:v>344.6</c:v>
                </c:pt>
                <c:pt idx="424">
                  <c:v>344</c:v>
                </c:pt>
                <c:pt idx="425">
                  <c:v>343.4</c:v>
                </c:pt>
                <c:pt idx="426">
                  <c:v>343.2</c:v>
                </c:pt>
                <c:pt idx="427">
                  <c:v>342.8</c:v>
                </c:pt>
                <c:pt idx="428">
                  <c:v>342</c:v>
                </c:pt>
                <c:pt idx="429">
                  <c:v>341.3</c:v>
                </c:pt>
                <c:pt idx="430">
                  <c:v>340.5</c:v>
                </c:pt>
                <c:pt idx="431">
                  <c:v>339.3</c:v>
                </c:pt>
                <c:pt idx="432">
                  <c:v>338.2</c:v>
                </c:pt>
                <c:pt idx="433">
                  <c:v>337.2</c:v>
                </c:pt>
                <c:pt idx="434">
                  <c:v>336</c:v>
                </c:pt>
                <c:pt idx="435">
                  <c:v>335</c:v>
                </c:pt>
                <c:pt idx="436">
                  <c:v>334</c:v>
                </c:pt>
                <c:pt idx="437">
                  <c:v>333</c:v>
                </c:pt>
                <c:pt idx="438">
                  <c:v>332.2</c:v>
                </c:pt>
                <c:pt idx="439">
                  <c:v>331.4</c:v>
                </c:pt>
                <c:pt idx="440">
                  <c:v>330.5</c:v>
                </c:pt>
                <c:pt idx="441">
                  <c:v>329.5</c:v>
                </c:pt>
                <c:pt idx="442">
                  <c:v>328.6</c:v>
                </c:pt>
                <c:pt idx="443">
                  <c:v>327.8</c:v>
                </c:pt>
                <c:pt idx="444">
                  <c:v>327.10000000000002</c:v>
                </c:pt>
                <c:pt idx="445">
                  <c:v>326.3</c:v>
                </c:pt>
                <c:pt idx="446">
                  <c:v>325.5</c:v>
                </c:pt>
                <c:pt idx="447">
                  <c:v>324.39999999999998</c:v>
                </c:pt>
                <c:pt idx="448">
                  <c:v>323.7</c:v>
                </c:pt>
                <c:pt idx="449">
                  <c:v>322.8</c:v>
                </c:pt>
                <c:pt idx="450">
                  <c:v>322</c:v>
                </c:pt>
                <c:pt idx="451">
                  <c:v>321.39999999999998</c:v>
                </c:pt>
                <c:pt idx="452">
                  <c:v>320.5</c:v>
                </c:pt>
                <c:pt idx="453">
                  <c:v>319.7</c:v>
                </c:pt>
                <c:pt idx="454">
                  <c:v>319</c:v>
                </c:pt>
                <c:pt idx="455">
                  <c:v>318.3</c:v>
                </c:pt>
                <c:pt idx="456">
                  <c:v>317.8</c:v>
                </c:pt>
                <c:pt idx="457">
                  <c:v>316.89999999999998</c:v>
                </c:pt>
                <c:pt idx="458">
                  <c:v>316.10000000000002</c:v>
                </c:pt>
                <c:pt idx="459">
                  <c:v>315.5</c:v>
                </c:pt>
                <c:pt idx="460">
                  <c:v>314.5</c:v>
                </c:pt>
                <c:pt idx="461">
                  <c:v>313.8</c:v>
                </c:pt>
                <c:pt idx="462">
                  <c:v>313.10000000000002</c:v>
                </c:pt>
                <c:pt idx="463">
                  <c:v>312.39999999999998</c:v>
                </c:pt>
                <c:pt idx="464">
                  <c:v>311.5</c:v>
                </c:pt>
                <c:pt idx="465">
                  <c:v>310.60000000000002</c:v>
                </c:pt>
                <c:pt idx="466">
                  <c:v>309.8</c:v>
                </c:pt>
                <c:pt idx="467">
                  <c:v>308.39999999999998</c:v>
                </c:pt>
                <c:pt idx="468">
                  <c:v>308</c:v>
                </c:pt>
                <c:pt idx="469">
                  <c:v>307.5</c:v>
                </c:pt>
                <c:pt idx="470">
                  <c:v>306.7</c:v>
                </c:pt>
                <c:pt idx="471">
                  <c:v>306</c:v>
                </c:pt>
                <c:pt idx="472">
                  <c:v>305.5</c:v>
                </c:pt>
                <c:pt idx="473">
                  <c:v>305.2</c:v>
                </c:pt>
                <c:pt idx="474">
                  <c:v>304.8</c:v>
                </c:pt>
                <c:pt idx="475">
                  <c:v>304.2</c:v>
                </c:pt>
                <c:pt idx="476">
                  <c:v>303.7</c:v>
                </c:pt>
                <c:pt idx="477">
                  <c:v>303.10000000000002</c:v>
                </c:pt>
                <c:pt idx="478">
                  <c:v>302.60000000000002</c:v>
                </c:pt>
                <c:pt idx="479">
                  <c:v>302.10000000000002</c:v>
                </c:pt>
                <c:pt idx="480">
                  <c:v>301.3</c:v>
                </c:pt>
                <c:pt idx="481">
                  <c:v>300.5</c:v>
                </c:pt>
                <c:pt idx="482">
                  <c:v>299.89999999999998</c:v>
                </c:pt>
                <c:pt idx="483">
                  <c:v>299.2</c:v>
                </c:pt>
                <c:pt idx="484">
                  <c:v>298.7</c:v>
                </c:pt>
                <c:pt idx="485">
                  <c:v>298.2</c:v>
                </c:pt>
                <c:pt idx="486">
                  <c:v>297.10000000000002</c:v>
                </c:pt>
                <c:pt idx="487">
                  <c:v>296.10000000000002</c:v>
                </c:pt>
                <c:pt idx="488">
                  <c:v>295.3</c:v>
                </c:pt>
                <c:pt idx="489">
                  <c:v>294.7</c:v>
                </c:pt>
                <c:pt idx="490">
                  <c:v>294.2</c:v>
                </c:pt>
                <c:pt idx="491">
                  <c:v>293.7</c:v>
                </c:pt>
                <c:pt idx="492">
                  <c:v>293.10000000000002</c:v>
                </c:pt>
                <c:pt idx="493">
                  <c:v>292.3</c:v>
                </c:pt>
                <c:pt idx="494">
                  <c:v>291.8</c:v>
                </c:pt>
                <c:pt idx="495">
                  <c:v>291.3</c:v>
                </c:pt>
                <c:pt idx="496">
                  <c:v>290.60000000000002</c:v>
                </c:pt>
                <c:pt idx="497">
                  <c:v>290.10000000000002</c:v>
                </c:pt>
                <c:pt idx="498">
                  <c:v>289.5</c:v>
                </c:pt>
                <c:pt idx="499">
                  <c:v>288.8</c:v>
                </c:pt>
                <c:pt idx="500">
                  <c:v>288.8</c:v>
                </c:pt>
                <c:pt idx="501">
                  <c:v>288.3</c:v>
                </c:pt>
                <c:pt idx="502">
                  <c:v>287.8</c:v>
                </c:pt>
                <c:pt idx="503">
                  <c:v>287.39999999999998</c:v>
                </c:pt>
                <c:pt idx="504">
                  <c:v>286.8</c:v>
                </c:pt>
                <c:pt idx="505">
                  <c:v>286.3</c:v>
                </c:pt>
                <c:pt idx="506">
                  <c:v>285.8</c:v>
                </c:pt>
                <c:pt idx="507">
                  <c:v>284.89999999999998</c:v>
                </c:pt>
                <c:pt idx="508">
                  <c:v>284.2</c:v>
                </c:pt>
                <c:pt idx="509">
                  <c:v>283.7</c:v>
                </c:pt>
                <c:pt idx="510">
                  <c:v>283.10000000000002</c:v>
                </c:pt>
                <c:pt idx="511">
                  <c:v>282.3</c:v>
                </c:pt>
                <c:pt idx="512">
                  <c:v>281.89999999999998</c:v>
                </c:pt>
                <c:pt idx="513">
                  <c:v>281.39999999999998</c:v>
                </c:pt>
                <c:pt idx="514">
                  <c:v>280.89999999999998</c:v>
                </c:pt>
                <c:pt idx="515">
                  <c:v>280.3</c:v>
                </c:pt>
                <c:pt idx="516">
                  <c:v>279.60000000000002</c:v>
                </c:pt>
                <c:pt idx="517">
                  <c:v>279.10000000000002</c:v>
                </c:pt>
                <c:pt idx="518">
                  <c:v>278.60000000000002</c:v>
                </c:pt>
                <c:pt idx="519">
                  <c:v>278.10000000000002</c:v>
                </c:pt>
                <c:pt idx="520">
                  <c:v>277.60000000000002</c:v>
                </c:pt>
                <c:pt idx="521">
                  <c:v>277.2</c:v>
                </c:pt>
                <c:pt idx="522">
                  <c:v>276.7</c:v>
                </c:pt>
                <c:pt idx="523">
                  <c:v>276.39999999999998</c:v>
                </c:pt>
                <c:pt idx="524">
                  <c:v>275.8</c:v>
                </c:pt>
                <c:pt idx="525">
                  <c:v>275.2</c:v>
                </c:pt>
                <c:pt idx="526">
                  <c:v>274.8</c:v>
                </c:pt>
                <c:pt idx="527">
                  <c:v>274.39999999999998</c:v>
                </c:pt>
                <c:pt idx="528">
                  <c:v>273.3</c:v>
                </c:pt>
                <c:pt idx="529">
                  <c:v>272.5</c:v>
                </c:pt>
                <c:pt idx="530">
                  <c:v>271.5</c:v>
                </c:pt>
                <c:pt idx="531">
                  <c:v>270.8</c:v>
                </c:pt>
                <c:pt idx="532">
                  <c:v>269.89999999999998</c:v>
                </c:pt>
                <c:pt idx="533">
                  <c:v>269.2</c:v>
                </c:pt>
                <c:pt idx="534">
                  <c:v>268.60000000000002</c:v>
                </c:pt>
                <c:pt idx="535">
                  <c:v>268.10000000000002</c:v>
                </c:pt>
                <c:pt idx="536">
                  <c:v>267.7</c:v>
                </c:pt>
                <c:pt idx="537">
                  <c:v>267.39999999999998</c:v>
                </c:pt>
                <c:pt idx="538">
                  <c:v>266.8</c:v>
                </c:pt>
                <c:pt idx="539">
                  <c:v>266.3</c:v>
                </c:pt>
                <c:pt idx="540">
                  <c:v>265.8</c:v>
                </c:pt>
                <c:pt idx="541">
                  <c:v>265.39999999999998</c:v>
                </c:pt>
                <c:pt idx="542">
                  <c:v>265</c:v>
                </c:pt>
                <c:pt idx="543">
                  <c:v>264.7</c:v>
                </c:pt>
                <c:pt idx="544">
                  <c:v>264</c:v>
                </c:pt>
                <c:pt idx="545">
                  <c:v>263.7</c:v>
                </c:pt>
                <c:pt idx="546">
                  <c:v>263.3</c:v>
                </c:pt>
                <c:pt idx="547">
                  <c:v>262.89999999999998</c:v>
                </c:pt>
                <c:pt idx="548">
                  <c:v>262.3</c:v>
                </c:pt>
                <c:pt idx="549">
                  <c:v>261.8</c:v>
                </c:pt>
                <c:pt idx="550">
                  <c:v>261.2</c:v>
                </c:pt>
                <c:pt idx="551">
                  <c:v>260.8</c:v>
                </c:pt>
                <c:pt idx="552">
                  <c:v>260.10000000000002</c:v>
                </c:pt>
                <c:pt idx="553">
                  <c:v>259.60000000000002</c:v>
                </c:pt>
                <c:pt idx="554">
                  <c:v>259.2</c:v>
                </c:pt>
                <c:pt idx="555">
                  <c:v>258.89999999999998</c:v>
                </c:pt>
                <c:pt idx="556">
                  <c:v>258.60000000000002</c:v>
                </c:pt>
                <c:pt idx="557">
                  <c:v>258.2</c:v>
                </c:pt>
                <c:pt idx="558">
                  <c:v>257.7</c:v>
                </c:pt>
                <c:pt idx="559">
                  <c:v>257.2</c:v>
                </c:pt>
                <c:pt idx="560">
                  <c:v>256.60000000000002</c:v>
                </c:pt>
                <c:pt idx="561">
                  <c:v>256.39999999999998</c:v>
                </c:pt>
                <c:pt idx="562">
                  <c:v>256.10000000000002</c:v>
                </c:pt>
                <c:pt idx="563">
                  <c:v>255.7</c:v>
                </c:pt>
                <c:pt idx="564">
                  <c:v>255.3</c:v>
                </c:pt>
                <c:pt idx="565">
                  <c:v>255</c:v>
                </c:pt>
                <c:pt idx="566">
                  <c:v>254.3</c:v>
                </c:pt>
                <c:pt idx="567">
                  <c:v>253.8</c:v>
                </c:pt>
                <c:pt idx="568">
                  <c:v>253.3</c:v>
                </c:pt>
                <c:pt idx="569">
                  <c:v>252.6</c:v>
                </c:pt>
                <c:pt idx="570">
                  <c:v>252.1</c:v>
                </c:pt>
                <c:pt idx="571">
                  <c:v>251.6</c:v>
                </c:pt>
                <c:pt idx="572">
                  <c:v>251.3</c:v>
                </c:pt>
                <c:pt idx="573">
                  <c:v>250.9</c:v>
                </c:pt>
                <c:pt idx="574">
                  <c:v>250.5</c:v>
                </c:pt>
                <c:pt idx="575">
                  <c:v>250.1</c:v>
                </c:pt>
                <c:pt idx="576">
                  <c:v>249.6</c:v>
                </c:pt>
                <c:pt idx="577">
                  <c:v>249.3</c:v>
                </c:pt>
                <c:pt idx="578">
                  <c:v>248.8</c:v>
                </c:pt>
                <c:pt idx="579">
                  <c:v>248.3</c:v>
                </c:pt>
                <c:pt idx="580">
                  <c:v>248.1</c:v>
                </c:pt>
                <c:pt idx="581">
                  <c:v>247.6</c:v>
                </c:pt>
                <c:pt idx="582">
                  <c:v>247.2</c:v>
                </c:pt>
                <c:pt idx="583">
                  <c:v>246.6</c:v>
                </c:pt>
                <c:pt idx="584">
                  <c:v>246.2</c:v>
                </c:pt>
                <c:pt idx="585">
                  <c:v>245.9</c:v>
                </c:pt>
                <c:pt idx="586">
                  <c:v>245.4</c:v>
                </c:pt>
                <c:pt idx="587">
                  <c:v>245.1</c:v>
                </c:pt>
                <c:pt idx="588">
                  <c:v>244.7</c:v>
                </c:pt>
                <c:pt idx="589">
                  <c:v>244.2</c:v>
                </c:pt>
                <c:pt idx="590">
                  <c:v>243.4</c:v>
                </c:pt>
                <c:pt idx="591">
                  <c:v>243</c:v>
                </c:pt>
                <c:pt idx="592">
                  <c:v>242.8</c:v>
                </c:pt>
                <c:pt idx="593">
                  <c:v>242.5</c:v>
                </c:pt>
                <c:pt idx="594">
                  <c:v>241.7</c:v>
                </c:pt>
                <c:pt idx="595">
                  <c:v>241.4</c:v>
                </c:pt>
                <c:pt idx="596">
                  <c:v>241.2</c:v>
                </c:pt>
                <c:pt idx="597">
                  <c:v>240.6</c:v>
                </c:pt>
                <c:pt idx="598">
                  <c:v>239.8</c:v>
                </c:pt>
                <c:pt idx="599">
                  <c:v>239</c:v>
                </c:pt>
                <c:pt idx="600">
                  <c:v>238.6</c:v>
                </c:pt>
                <c:pt idx="601">
                  <c:v>238.2</c:v>
                </c:pt>
                <c:pt idx="602">
                  <c:v>238</c:v>
                </c:pt>
                <c:pt idx="603">
                  <c:v>237.8</c:v>
                </c:pt>
                <c:pt idx="604">
                  <c:v>237.6</c:v>
                </c:pt>
                <c:pt idx="605">
                  <c:v>237.2</c:v>
                </c:pt>
                <c:pt idx="606">
                  <c:v>236.7</c:v>
                </c:pt>
                <c:pt idx="607">
                  <c:v>236.5</c:v>
                </c:pt>
                <c:pt idx="608">
                  <c:v>236.2</c:v>
                </c:pt>
                <c:pt idx="609">
                  <c:v>235.8</c:v>
                </c:pt>
                <c:pt idx="610">
                  <c:v>235.6</c:v>
                </c:pt>
                <c:pt idx="611">
                  <c:v>235.2</c:v>
                </c:pt>
                <c:pt idx="612">
                  <c:v>234.8</c:v>
                </c:pt>
                <c:pt idx="613">
                  <c:v>234.4</c:v>
                </c:pt>
                <c:pt idx="614">
                  <c:v>234.1</c:v>
                </c:pt>
                <c:pt idx="615">
                  <c:v>233.7</c:v>
                </c:pt>
                <c:pt idx="616">
                  <c:v>233.5</c:v>
                </c:pt>
                <c:pt idx="617">
                  <c:v>233.2</c:v>
                </c:pt>
                <c:pt idx="618">
                  <c:v>232.8</c:v>
                </c:pt>
                <c:pt idx="619">
                  <c:v>232.3</c:v>
                </c:pt>
                <c:pt idx="620">
                  <c:v>232</c:v>
                </c:pt>
                <c:pt idx="621">
                  <c:v>231.6</c:v>
                </c:pt>
                <c:pt idx="622">
                  <c:v>231.2</c:v>
                </c:pt>
                <c:pt idx="623">
                  <c:v>230.9</c:v>
                </c:pt>
                <c:pt idx="624">
                  <c:v>230.5</c:v>
                </c:pt>
                <c:pt idx="625">
                  <c:v>230.1</c:v>
                </c:pt>
                <c:pt idx="626">
                  <c:v>229.6</c:v>
                </c:pt>
                <c:pt idx="627">
                  <c:v>229.3</c:v>
                </c:pt>
                <c:pt idx="628">
                  <c:v>229</c:v>
                </c:pt>
                <c:pt idx="629">
                  <c:v>228.6</c:v>
                </c:pt>
                <c:pt idx="630">
                  <c:v>228.3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'Dry Rep1'!$K$7</c:f>
              <c:strCache>
                <c:ptCount val="1"/>
                <c:pt idx="0">
                  <c:v>TRT 5 - 1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Rep1'!$K$8:$K$638</c:f>
              <c:numCache>
                <c:formatCode>General</c:formatCode>
                <c:ptCount val="631"/>
                <c:pt idx="0">
                  <c:v>27.43</c:v>
                </c:pt>
                <c:pt idx="1">
                  <c:v>27.42</c:v>
                </c:pt>
                <c:pt idx="2">
                  <c:v>27.4</c:v>
                </c:pt>
                <c:pt idx="3">
                  <c:v>27.46</c:v>
                </c:pt>
                <c:pt idx="4">
                  <c:v>27.45</c:v>
                </c:pt>
                <c:pt idx="5">
                  <c:v>27.48</c:v>
                </c:pt>
                <c:pt idx="6">
                  <c:v>27.47</c:v>
                </c:pt>
                <c:pt idx="7">
                  <c:v>27.4</c:v>
                </c:pt>
                <c:pt idx="8">
                  <c:v>27.49</c:v>
                </c:pt>
                <c:pt idx="9">
                  <c:v>27.46</c:v>
                </c:pt>
                <c:pt idx="10">
                  <c:v>27.43</c:v>
                </c:pt>
                <c:pt idx="11">
                  <c:v>27.43</c:v>
                </c:pt>
                <c:pt idx="12">
                  <c:v>27.45</c:v>
                </c:pt>
                <c:pt idx="13">
                  <c:v>27.47</c:v>
                </c:pt>
                <c:pt idx="14">
                  <c:v>27.46</c:v>
                </c:pt>
                <c:pt idx="15">
                  <c:v>27.44</c:v>
                </c:pt>
                <c:pt idx="16">
                  <c:v>27.45</c:v>
                </c:pt>
                <c:pt idx="17">
                  <c:v>27.44</c:v>
                </c:pt>
                <c:pt idx="18">
                  <c:v>27.48</c:v>
                </c:pt>
                <c:pt idx="19">
                  <c:v>27.41</c:v>
                </c:pt>
                <c:pt idx="20">
                  <c:v>27.45</c:v>
                </c:pt>
                <c:pt idx="21">
                  <c:v>27.53</c:v>
                </c:pt>
                <c:pt idx="22">
                  <c:v>27.54</c:v>
                </c:pt>
                <c:pt idx="23">
                  <c:v>27.7</c:v>
                </c:pt>
                <c:pt idx="24">
                  <c:v>28.03</c:v>
                </c:pt>
                <c:pt idx="25">
                  <c:v>28.56</c:v>
                </c:pt>
                <c:pt idx="26">
                  <c:v>29.32</c:v>
                </c:pt>
                <c:pt idx="27">
                  <c:v>30.19</c:v>
                </c:pt>
                <c:pt idx="28">
                  <c:v>31.27</c:v>
                </c:pt>
                <c:pt idx="29">
                  <c:v>32.76</c:v>
                </c:pt>
                <c:pt idx="30">
                  <c:v>34.4</c:v>
                </c:pt>
                <c:pt idx="31">
                  <c:v>36.619999999999997</c:v>
                </c:pt>
                <c:pt idx="32">
                  <c:v>39.28</c:v>
                </c:pt>
                <c:pt idx="33">
                  <c:v>42.35</c:v>
                </c:pt>
                <c:pt idx="34">
                  <c:v>45.71</c:v>
                </c:pt>
                <c:pt idx="35">
                  <c:v>49.22</c:v>
                </c:pt>
                <c:pt idx="36">
                  <c:v>52.57</c:v>
                </c:pt>
                <c:pt idx="37">
                  <c:v>55.62</c:v>
                </c:pt>
                <c:pt idx="38">
                  <c:v>58.65</c:v>
                </c:pt>
                <c:pt idx="39">
                  <c:v>61.43</c:v>
                </c:pt>
                <c:pt idx="40">
                  <c:v>64.260000000000005</c:v>
                </c:pt>
                <c:pt idx="41">
                  <c:v>66.930000000000007</c:v>
                </c:pt>
                <c:pt idx="42">
                  <c:v>69.459999999999994</c:v>
                </c:pt>
                <c:pt idx="43">
                  <c:v>71.900000000000006</c:v>
                </c:pt>
                <c:pt idx="44">
                  <c:v>74.2</c:v>
                </c:pt>
                <c:pt idx="45">
                  <c:v>76.099999999999994</c:v>
                </c:pt>
                <c:pt idx="46">
                  <c:v>77.599999999999994</c:v>
                </c:pt>
                <c:pt idx="47">
                  <c:v>79.3</c:v>
                </c:pt>
                <c:pt idx="48">
                  <c:v>80.900000000000006</c:v>
                </c:pt>
                <c:pt idx="49">
                  <c:v>82.5</c:v>
                </c:pt>
                <c:pt idx="50">
                  <c:v>84.1</c:v>
                </c:pt>
                <c:pt idx="51">
                  <c:v>85.7</c:v>
                </c:pt>
                <c:pt idx="52">
                  <c:v>87.3</c:v>
                </c:pt>
                <c:pt idx="53">
                  <c:v>88.9</c:v>
                </c:pt>
                <c:pt idx="54">
                  <c:v>90.3</c:v>
                </c:pt>
                <c:pt idx="55">
                  <c:v>91.8</c:v>
                </c:pt>
                <c:pt idx="56">
                  <c:v>93.4</c:v>
                </c:pt>
                <c:pt idx="57">
                  <c:v>94.9</c:v>
                </c:pt>
                <c:pt idx="58">
                  <c:v>96.5</c:v>
                </c:pt>
                <c:pt idx="59">
                  <c:v>98.3</c:v>
                </c:pt>
                <c:pt idx="60">
                  <c:v>100.1</c:v>
                </c:pt>
                <c:pt idx="61">
                  <c:v>101.9</c:v>
                </c:pt>
                <c:pt idx="62">
                  <c:v>104</c:v>
                </c:pt>
                <c:pt idx="63">
                  <c:v>106.2</c:v>
                </c:pt>
                <c:pt idx="64">
                  <c:v>108.3</c:v>
                </c:pt>
                <c:pt idx="65">
                  <c:v>110.5</c:v>
                </c:pt>
                <c:pt idx="66">
                  <c:v>112.9</c:v>
                </c:pt>
                <c:pt idx="67">
                  <c:v>115.1</c:v>
                </c:pt>
                <c:pt idx="68">
                  <c:v>117.5</c:v>
                </c:pt>
                <c:pt idx="69">
                  <c:v>119.8</c:v>
                </c:pt>
                <c:pt idx="70">
                  <c:v>122.2</c:v>
                </c:pt>
                <c:pt idx="71">
                  <c:v>124.6</c:v>
                </c:pt>
                <c:pt idx="72">
                  <c:v>127</c:v>
                </c:pt>
                <c:pt idx="73">
                  <c:v>129.4</c:v>
                </c:pt>
                <c:pt idx="74">
                  <c:v>131.80000000000001</c:v>
                </c:pt>
                <c:pt idx="75">
                  <c:v>134.1</c:v>
                </c:pt>
                <c:pt idx="76">
                  <c:v>136.30000000000001</c:v>
                </c:pt>
                <c:pt idx="77">
                  <c:v>138.6</c:v>
                </c:pt>
                <c:pt idx="78">
                  <c:v>140.80000000000001</c:v>
                </c:pt>
                <c:pt idx="79">
                  <c:v>142.9</c:v>
                </c:pt>
                <c:pt idx="80">
                  <c:v>145</c:v>
                </c:pt>
                <c:pt idx="81">
                  <c:v>147</c:v>
                </c:pt>
                <c:pt idx="82">
                  <c:v>149.1</c:v>
                </c:pt>
                <c:pt idx="83">
                  <c:v>151</c:v>
                </c:pt>
                <c:pt idx="84">
                  <c:v>152.9</c:v>
                </c:pt>
                <c:pt idx="85">
                  <c:v>154.69999999999999</c:v>
                </c:pt>
                <c:pt idx="86">
                  <c:v>156.6</c:v>
                </c:pt>
                <c:pt idx="87">
                  <c:v>158.30000000000001</c:v>
                </c:pt>
                <c:pt idx="88">
                  <c:v>160.1</c:v>
                </c:pt>
                <c:pt idx="89">
                  <c:v>161.80000000000001</c:v>
                </c:pt>
                <c:pt idx="90">
                  <c:v>163.4</c:v>
                </c:pt>
                <c:pt idx="91">
                  <c:v>165.1</c:v>
                </c:pt>
                <c:pt idx="92">
                  <c:v>166.7</c:v>
                </c:pt>
                <c:pt idx="93">
                  <c:v>168.2</c:v>
                </c:pt>
                <c:pt idx="94">
                  <c:v>169.7</c:v>
                </c:pt>
                <c:pt idx="95">
                  <c:v>171.2</c:v>
                </c:pt>
                <c:pt idx="96">
                  <c:v>172.7</c:v>
                </c:pt>
                <c:pt idx="97">
                  <c:v>174.1</c:v>
                </c:pt>
                <c:pt idx="98">
                  <c:v>175.5</c:v>
                </c:pt>
                <c:pt idx="99">
                  <c:v>176.9</c:v>
                </c:pt>
                <c:pt idx="100">
                  <c:v>178.2</c:v>
                </c:pt>
                <c:pt idx="101">
                  <c:v>179.5</c:v>
                </c:pt>
                <c:pt idx="102">
                  <c:v>180.8</c:v>
                </c:pt>
                <c:pt idx="103">
                  <c:v>182.1</c:v>
                </c:pt>
                <c:pt idx="104">
                  <c:v>183.3</c:v>
                </c:pt>
                <c:pt idx="105">
                  <c:v>184.5</c:v>
                </c:pt>
                <c:pt idx="106">
                  <c:v>185.6</c:v>
                </c:pt>
                <c:pt idx="107">
                  <c:v>186.7</c:v>
                </c:pt>
                <c:pt idx="108">
                  <c:v>187.9</c:v>
                </c:pt>
                <c:pt idx="109">
                  <c:v>188.9</c:v>
                </c:pt>
                <c:pt idx="110">
                  <c:v>190.1</c:v>
                </c:pt>
                <c:pt idx="111">
                  <c:v>191</c:v>
                </c:pt>
                <c:pt idx="112">
                  <c:v>192.1</c:v>
                </c:pt>
                <c:pt idx="113">
                  <c:v>193.1</c:v>
                </c:pt>
                <c:pt idx="114">
                  <c:v>194</c:v>
                </c:pt>
                <c:pt idx="115">
                  <c:v>195</c:v>
                </c:pt>
                <c:pt idx="116">
                  <c:v>195.9</c:v>
                </c:pt>
                <c:pt idx="117">
                  <c:v>196.9</c:v>
                </c:pt>
                <c:pt idx="118">
                  <c:v>197.9</c:v>
                </c:pt>
                <c:pt idx="119">
                  <c:v>198.8</c:v>
                </c:pt>
                <c:pt idx="120">
                  <c:v>199.7</c:v>
                </c:pt>
                <c:pt idx="121">
                  <c:v>200.6</c:v>
                </c:pt>
                <c:pt idx="122">
                  <c:v>201.4</c:v>
                </c:pt>
                <c:pt idx="123">
                  <c:v>202.2</c:v>
                </c:pt>
                <c:pt idx="124">
                  <c:v>203.1</c:v>
                </c:pt>
                <c:pt idx="125">
                  <c:v>203.9</c:v>
                </c:pt>
                <c:pt idx="126">
                  <c:v>204.7</c:v>
                </c:pt>
                <c:pt idx="127">
                  <c:v>205.4</c:v>
                </c:pt>
                <c:pt idx="128">
                  <c:v>206.2</c:v>
                </c:pt>
                <c:pt idx="129">
                  <c:v>207</c:v>
                </c:pt>
                <c:pt idx="130">
                  <c:v>207.8</c:v>
                </c:pt>
                <c:pt idx="131">
                  <c:v>208.6</c:v>
                </c:pt>
                <c:pt idx="132">
                  <c:v>209.3</c:v>
                </c:pt>
                <c:pt idx="133">
                  <c:v>210</c:v>
                </c:pt>
                <c:pt idx="134">
                  <c:v>210.8</c:v>
                </c:pt>
                <c:pt idx="135">
                  <c:v>211.5</c:v>
                </c:pt>
                <c:pt idx="136">
                  <c:v>212.3</c:v>
                </c:pt>
                <c:pt idx="137">
                  <c:v>213</c:v>
                </c:pt>
                <c:pt idx="138">
                  <c:v>213.8</c:v>
                </c:pt>
                <c:pt idx="139">
                  <c:v>214.4</c:v>
                </c:pt>
                <c:pt idx="140">
                  <c:v>215.2</c:v>
                </c:pt>
                <c:pt idx="141">
                  <c:v>215.8</c:v>
                </c:pt>
                <c:pt idx="142">
                  <c:v>216.6</c:v>
                </c:pt>
                <c:pt idx="143">
                  <c:v>217.3</c:v>
                </c:pt>
                <c:pt idx="144">
                  <c:v>218</c:v>
                </c:pt>
                <c:pt idx="145">
                  <c:v>218.6</c:v>
                </c:pt>
                <c:pt idx="146">
                  <c:v>219.4</c:v>
                </c:pt>
                <c:pt idx="147">
                  <c:v>220</c:v>
                </c:pt>
                <c:pt idx="148">
                  <c:v>220.7</c:v>
                </c:pt>
                <c:pt idx="149">
                  <c:v>221.5</c:v>
                </c:pt>
                <c:pt idx="150">
                  <c:v>222.1</c:v>
                </c:pt>
                <c:pt idx="151">
                  <c:v>222.8</c:v>
                </c:pt>
                <c:pt idx="152">
                  <c:v>223.4</c:v>
                </c:pt>
                <c:pt idx="153">
                  <c:v>224.1</c:v>
                </c:pt>
                <c:pt idx="154">
                  <c:v>224.9</c:v>
                </c:pt>
                <c:pt idx="155">
                  <c:v>225.5</c:v>
                </c:pt>
                <c:pt idx="156">
                  <c:v>226.1</c:v>
                </c:pt>
                <c:pt idx="157">
                  <c:v>226.8</c:v>
                </c:pt>
                <c:pt idx="158">
                  <c:v>227.5</c:v>
                </c:pt>
                <c:pt idx="159">
                  <c:v>228.1</c:v>
                </c:pt>
                <c:pt idx="160">
                  <c:v>228.8</c:v>
                </c:pt>
                <c:pt idx="161">
                  <c:v>229.4</c:v>
                </c:pt>
                <c:pt idx="162">
                  <c:v>230.1</c:v>
                </c:pt>
                <c:pt idx="163">
                  <c:v>230.7</c:v>
                </c:pt>
                <c:pt idx="164">
                  <c:v>231.3</c:v>
                </c:pt>
                <c:pt idx="165">
                  <c:v>231.9</c:v>
                </c:pt>
                <c:pt idx="166">
                  <c:v>232.6</c:v>
                </c:pt>
                <c:pt idx="167">
                  <c:v>233.2</c:v>
                </c:pt>
                <c:pt idx="168">
                  <c:v>233.8</c:v>
                </c:pt>
                <c:pt idx="169">
                  <c:v>234.5</c:v>
                </c:pt>
                <c:pt idx="170">
                  <c:v>235.1</c:v>
                </c:pt>
                <c:pt idx="171">
                  <c:v>235.7</c:v>
                </c:pt>
                <c:pt idx="172">
                  <c:v>236.3</c:v>
                </c:pt>
                <c:pt idx="173">
                  <c:v>236.9</c:v>
                </c:pt>
                <c:pt idx="174">
                  <c:v>237.5</c:v>
                </c:pt>
                <c:pt idx="175">
                  <c:v>238</c:v>
                </c:pt>
                <c:pt idx="176">
                  <c:v>238.6</c:v>
                </c:pt>
                <c:pt idx="177">
                  <c:v>239.2</c:v>
                </c:pt>
                <c:pt idx="178">
                  <c:v>239.8</c:v>
                </c:pt>
                <c:pt idx="179">
                  <c:v>240.4</c:v>
                </c:pt>
                <c:pt idx="180">
                  <c:v>240.9</c:v>
                </c:pt>
                <c:pt idx="181">
                  <c:v>241.5</c:v>
                </c:pt>
                <c:pt idx="182">
                  <c:v>242</c:v>
                </c:pt>
                <c:pt idx="183">
                  <c:v>242.5</c:v>
                </c:pt>
                <c:pt idx="184">
                  <c:v>243</c:v>
                </c:pt>
                <c:pt idx="185">
                  <c:v>243.6</c:v>
                </c:pt>
                <c:pt idx="186">
                  <c:v>244.1</c:v>
                </c:pt>
                <c:pt idx="187">
                  <c:v>244.6</c:v>
                </c:pt>
                <c:pt idx="188">
                  <c:v>245.1</c:v>
                </c:pt>
                <c:pt idx="189">
                  <c:v>245.6</c:v>
                </c:pt>
                <c:pt idx="190">
                  <c:v>246.1</c:v>
                </c:pt>
                <c:pt idx="191">
                  <c:v>246.6</c:v>
                </c:pt>
                <c:pt idx="192">
                  <c:v>247.1</c:v>
                </c:pt>
                <c:pt idx="193">
                  <c:v>247.6</c:v>
                </c:pt>
                <c:pt idx="194">
                  <c:v>248</c:v>
                </c:pt>
                <c:pt idx="195">
                  <c:v>248.4</c:v>
                </c:pt>
                <c:pt idx="196">
                  <c:v>248.8</c:v>
                </c:pt>
                <c:pt idx="197">
                  <c:v>249.1</c:v>
                </c:pt>
                <c:pt idx="198">
                  <c:v>249.4</c:v>
                </c:pt>
                <c:pt idx="199">
                  <c:v>249.7</c:v>
                </c:pt>
                <c:pt idx="200">
                  <c:v>250</c:v>
                </c:pt>
                <c:pt idx="201">
                  <c:v>250.3</c:v>
                </c:pt>
                <c:pt idx="202">
                  <c:v>250.6</c:v>
                </c:pt>
                <c:pt idx="203">
                  <c:v>250.9</c:v>
                </c:pt>
                <c:pt idx="204">
                  <c:v>251.3</c:v>
                </c:pt>
                <c:pt idx="205">
                  <c:v>251.5</c:v>
                </c:pt>
                <c:pt idx="206">
                  <c:v>251.8</c:v>
                </c:pt>
                <c:pt idx="207">
                  <c:v>252.1</c:v>
                </c:pt>
                <c:pt idx="208">
                  <c:v>252.4</c:v>
                </c:pt>
                <c:pt idx="209">
                  <c:v>252.8</c:v>
                </c:pt>
                <c:pt idx="210">
                  <c:v>253</c:v>
                </c:pt>
                <c:pt idx="211">
                  <c:v>253.4</c:v>
                </c:pt>
                <c:pt idx="212">
                  <c:v>253.7</c:v>
                </c:pt>
                <c:pt idx="213">
                  <c:v>254.1</c:v>
                </c:pt>
                <c:pt idx="214">
                  <c:v>254.4</c:v>
                </c:pt>
                <c:pt idx="215">
                  <c:v>254.7</c:v>
                </c:pt>
                <c:pt idx="216">
                  <c:v>255.1</c:v>
                </c:pt>
                <c:pt idx="217">
                  <c:v>255.4</c:v>
                </c:pt>
                <c:pt idx="218">
                  <c:v>255.6</c:v>
                </c:pt>
                <c:pt idx="219">
                  <c:v>255.9</c:v>
                </c:pt>
                <c:pt idx="220">
                  <c:v>256.2</c:v>
                </c:pt>
                <c:pt idx="221">
                  <c:v>256.5</c:v>
                </c:pt>
                <c:pt idx="222">
                  <c:v>256.89999999999998</c:v>
                </c:pt>
                <c:pt idx="223">
                  <c:v>257.2</c:v>
                </c:pt>
                <c:pt idx="224">
                  <c:v>257.5</c:v>
                </c:pt>
                <c:pt idx="225">
                  <c:v>257.8</c:v>
                </c:pt>
                <c:pt idx="226">
                  <c:v>258.10000000000002</c:v>
                </c:pt>
                <c:pt idx="227">
                  <c:v>258.39999999999998</c:v>
                </c:pt>
                <c:pt idx="228">
                  <c:v>258.8</c:v>
                </c:pt>
                <c:pt idx="229">
                  <c:v>259</c:v>
                </c:pt>
                <c:pt idx="230">
                  <c:v>259.3</c:v>
                </c:pt>
                <c:pt idx="231">
                  <c:v>259.60000000000002</c:v>
                </c:pt>
                <c:pt idx="232">
                  <c:v>259.89999999999998</c:v>
                </c:pt>
                <c:pt idx="233">
                  <c:v>260.3</c:v>
                </c:pt>
                <c:pt idx="234">
                  <c:v>260.60000000000002</c:v>
                </c:pt>
                <c:pt idx="235">
                  <c:v>260.89999999999998</c:v>
                </c:pt>
                <c:pt idx="236">
                  <c:v>261.10000000000002</c:v>
                </c:pt>
                <c:pt idx="237">
                  <c:v>261.39999999999998</c:v>
                </c:pt>
                <c:pt idx="238">
                  <c:v>261.60000000000002</c:v>
                </c:pt>
                <c:pt idx="239">
                  <c:v>261.89999999999998</c:v>
                </c:pt>
                <c:pt idx="240">
                  <c:v>262.2</c:v>
                </c:pt>
                <c:pt idx="241">
                  <c:v>262.39999999999998</c:v>
                </c:pt>
                <c:pt idx="242">
                  <c:v>262.60000000000002</c:v>
                </c:pt>
                <c:pt idx="243">
                  <c:v>262.8</c:v>
                </c:pt>
                <c:pt idx="244">
                  <c:v>263</c:v>
                </c:pt>
                <c:pt idx="245">
                  <c:v>263.2</c:v>
                </c:pt>
                <c:pt idx="246">
                  <c:v>263.5</c:v>
                </c:pt>
                <c:pt idx="247">
                  <c:v>263.60000000000002</c:v>
                </c:pt>
                <c:pt idx="248">
                  <c:v>263.89999999999998</c:v>
                </c:pt>
                <c:pt idx="249">
                  <c:v>264.10000000000002</c:v>
                </c:pt>
                <c:pt idx="250">
                  <c:v>264.3</c:v>
                </c:pt>
                <c:pt idx="251">
                  <c:v>264.5</c:v>
                </c:pt>
                <c:pt idx="252">
                  <c:v>264.8</c:v>
                </c:pt>
                <c:pt idx="253">
                  <c:v>264.8</c:v>
                </c:pt>
                <c:pt idx="254">
                  <c:v>265</c:v>
                </c:pt>
                <c:pt idx="255">
                  <c:v>265.2</c:v>
                </c:pt>
                <c:pt idx="256">
                  <c:v>265.39999999999998</c:v>
                </c:pt>
                <c:pt idx="257">
                  <c:v>265.7</c:v>
                </c:pt>
                <c:pt idx="258">
                  <c:v>265.8</c:v>
                </c:pt>
                <c:pt idx="259">
                  <c:v>266</c:v>
                </c:pt>
                <c:pt idx="260">
                  <c:v>266.2</c:v>
                </c:pt>
                <c:pt idx="261">
                  <c:v>266.39999999999998</c:v>
                </c:pt>
                <c:pt idx="262">
                  <c:v>266.7</c:v>
                </c:pt>
                <c:pt idx="263">
                  <c:v>266.8</c:v>
                </c:pt>
                <c:pt idx="264">
                  <c:v>267</c:v>
                </c:pt>
                <c:pt idx="265">
                  <c:v>267.3</c:v>
                </c:pt>
                <c:pt idx="266">
                  <c:v>267.39999999999998</c:v>
                </c:pt>
                <c:pt idx="267">
                  <c:v>267.60000000000002</c:v>
                </c:pt>
                <c:pt idx="268">
                  <c:v>267.8</c:v>
                </c:pt>
                <c:pt idx="269">
                  <c:v>268</c:v>
                </c:pt>
                <c:pt idx="270">
                  <c:v>268.10000000000002</c:v>
                </c:pt>
                <c:pt idx="271">
                  <c:v>268.39999999999998</c:v>
                </c:pt>
                <c:pt idx="272">
                  <c:v>268.39999999999998</c:v>
                </c:pt>
                <c:pt idx="273">
                  <c:v>268.60000000000002</c:v>
                </c:pt>
                <c:pt idx="274">
                  <c:v>268.7</c:v>
                </c:pt>
                <c:pt idx="275">
                  <c:v>268.89999999999998</c:v>
                </c:pt>
                <c:pt idx="276">
                  <c:v>269</c:v>
                </c:pt>
                <c:pt idx="277">
                  <c:v>269.2</c:v>
                </c:pt>
                <c:pt idx="278">
                  <c:v>269.3</c:v>
                </c:pt>
                <c:pt idx="279">
                  <c:v>269.39999999999998</c:v>
                </c:pt>
                <c:pt idx="280">
                  <c:v>269.60000000000002</c:v>
                </c:pt>
                <c:pt idx="281">
                  <c:v>269.7</c:v>
                </c:pt>
                <c:pt idx="282">
                  <c:v>269.89999999999998</c:v>
                </c:pt>
                <c:pt idx="283">
                  <c:v>269.89999999999998</c:v>
                </c:pt>
                <c:pt idx="284">
                  <c:v>270.10000000000002</c:v>
                </c:pt>
                <c:pt idx="285">
                  <c:v>270.3</c:v>
                </c:pt>
                <c:pt idx="286">
                  <c:v>270.39999999999998</c:v>
                </c:pt>
                <c:pt idx="287">
                  <c:v>270.60000000000002</c:v>
                </c:pt>
                <c:pt idx="288">
                  <c:v>270.7</c:v>
                </c:pt>
                <c:pt idx="289">
                  <c:v>270.8</c:v>
                </c:pt>
                <c:pt idx="290">
                  <c:v>270.89999999999998</c:v>
                </c:pt>
                <c:pt idx="291">
                  <c:v>271.10000000000002</c:v>
                </c:pt>
                <c:pt idx="292">
                  <c:v>271.2</c:v>
                </c:pt>
                <c:pt idx="293">
                  <c:v>271.39999999999998</c:v>
                </c:pt>
                <c:pt idx="294">
                  <c:v>271.5</c:v>
                </c:pt>
                <c:pt idx="295">
                  <c:v>271.60000000000002</c:v>
                </c:pt>
                <c:pt idx="296">
                  <c:v>271.8</c:v>
                </c:pt>
                <c:pt idx="297">
                  <c:v>272</c:v>
                </c:pt>
                <c:pt idx="298">
                  <c:v>272.10000000000002</c:v>
                </c:pt>
                <c:pt idx="299">
                  <c:v>272.3</c:v>
                </c:pt>
                <c:pt idx="300">
                  <c:v>272.39999999999998</c:v>
                </c:pt>
                <c:pt idx="301">
                  <c:v>272.5</c:v>
                </c:pt>
                <c:pt idx="302">
                  <c:v>272.7</c:v>
                </c:pt>
                <c:pt idx="303">
                  <c:v>272.8</c:v>
                </c:pt>
                <c:pt idx="304">
                  <c:v>273</c:v>
                </c:pt>
                <c:pt idx="305">
                  <c:v>273.10000000000002</c:v>
                </c:pt>
                <c:pt idx="306">
                  <c:v>273.2</c:v>
                </c:pt>
                <c:pt idx="307">
                  <c:v>273.3</c:v>
                </c:pt>
                <c:pt idx="308">
                  <c:v>273.5</c:v>
                </c:pt>
                <c:pt idx="309">
                  <c:v>273.60000000000002</c:v>
                </c:pt>
                <c:pt idx="310">
                  <c:v>273.8</c:v>
                </c:pt>
                <c:pt idx="311">
                  <c:v>274</c:v>
                </c:pt>
                <c:pt idx="312">
                  <c:v>274</c:v>
                </c:pt>
                <c:pt idx="313">
                  <c:v>274.2</c:v>
                </c:pt>
                <c:pt idx="314">
                  <c:v>274.3</c:v>
                </c:pt>
                <c:pt idx="315">
                  <c:v>274.39999999999998</c:v>
                </c:pt>
                <c:pt idx="316">
                  <c:v>274.39999999999998</c:v>
                </c:pt>
                <c:pt idx="317">
                  <c:v>274.5</c:v>
                </c:pt>
                <c:pt idx="318">
                  <c:v>274.60000000000002</c:v>
                </c:pt>
                <c:pt idx="319">
                  <c:v>274.8</c:v>
                </c:pt>
                <c:pt idx="320">
                  <c:v>274.8</c:v>
                </c:pt>
                <c:pt idx="321">
                  <c:v>274.89999999999998</c:v>
                </c:pt>
                <c:pt idx="322">
                  <c:v>274.89999999999998</c:v>
                </c:pt>
                <c:pt idx="323">
                  <c:v>274.89999999999998</c:v>
                </c:pt>
                <c:pt idx="324">
                  <c:v>274.8</c:v>
                </c:pt>
                <c:pt idx="325">
                  <c:v>274.8</c:v>
                </c:pt>
                <c:pt idx="326">
                  <c:v>274.7</c:v>
                </c:pt>
                <c:pt idx="327">
                  <c:v>274.60000000000002</c:v>
                </c:pt>
                <c:pt idx="328">
                  <c:v>274.5</c:v>
                </c:pt>
                <c:pt idx="329">
                  <c:v>274.39999999999998</c:v>
                </c:pt>
                <c:pt idx="330">
                  <c:v>274.3</c:v>
                </c:pt>
                <c:pt idx="331">
                  <c:v>274</c:v>
                </c:pt>
                <c:pt idx="332">
                  <c:v>273.89999999999998</c:v>
                </c:pt>
                <c:pt idx="333">
                  <c:v>273.60000000000002</c:v>
                </c:pt>
                <c:pt idx="334">
                  <c:v>273.39999999999998</c:v>
                </c:pt>
                <c:pt idx="335">
                  <c:v>273.2</c:v>
                </c:pt>
                <c:pt idx="336">
                  <c:v>273</c:v>
                </c:pt>
                <c:pt idx="337">
                  <c:v>272.7</c:v>
                </c:pt>
                <c:pt idx="338">
                  <c:v>272.39999999999998</c:v>
                </c:pt>
                <c:pt idx="339">
                  <c:v>272.10000000000002</c:v>
                </c:pt>
                <c:pt idx="340">
                  <c:v>271.8</c:v>
                </c:pt>
                <c:pt idx="341">
                  <c:v>271.39999999999998</c:v>
                </c:pt>
                <c:pt idx="342">
                  <c:v>271.10000000000002</c:v>
                </c:pt>
                <c:pt idx="343">
                  <c:v>270.7</c:v>
                </c:pt>
                <c:pt idx="344">
                  <c:v>270.39999999999998</c:v>
                </c:pt>
                <c:pt idx="345">
                  <c:v>270</c:v>
                </c:pt>
                <c:pt idx="346">
                  <c:v>269.60000000000002</c:v>
                </c:pt>
                <c:pt idx="347">
                  <c:v>269.2</c:v>
                </c:pt>
                <c:pt idx="348">
                  <c:v>268.8</c:v>
                </c:pt>
                <c:pt idx="349">
                  <c:v>268.39999999999998</c:v>
                </c:pt>
                <c:pt idx="350">
                  <c:v>268</c:v>
                </c:pt>
                <c:pt idx="351">
                  <c:v>267.5</c:v>
                </c:pt>
                <c:pt idx="352">
                  <c:v>267.10000000000002</c:v>
                </c:pt>
                <c:pt idx="353">
                  <c:v>266.7</c:v>
                </c:pt>
                <c:pt idx="354">
                  <c:v>266.3</c:v>
                </c:pt>
                <c:pt idx="355">
                  <c:v>265.89999999999998</c:v>
                </c:pt>
                <c:pt idx="356">
                  <c:v>265.60000000000002</c:v>
                </c:pt>
                <c:pt idx="357">
                  <c:v>265.2</c:v>
                </c:pt>
                <c:pt idx="358">
                  <c:v>264.7</c:v>
                </c:pt>
                <c:pt idx="359">
                  <c:v>264.2</c:v>
                </c:pt>
                <c:pt idx="360">
                  <c:v>263.8</c:v>
                </c:pt>
                <c:pt idx="361">
                  <c:v>263.3</c:v>
                </c:pt>
                <c:pt idx="362">
                  <c:v>262.89999999999998</c:v>
                </c:pt>
                <c:pt idx="363">
                  <c:v>262.39999999999998</c:v>
                </c:pt>
                <c:pt idx="364">
                  <c:v>262</c:v>
                </c:pt>
                <c:pt idx="365">
                  <c:v>261.5</c:v>
                </c:pt>
                <c:pt idx="366">
                  <c:v>261</c:v>
                </c:pt>
                <c:pt idx="367">
                  <c:v>260.60000000000002</c:v>
                </c:pt>
                <c:pt idx="368">
                  <c:v>260.2</c:v>
                </c:pt>
                <c:pt idx="369">
                  <c:v>259.60000000000002</c:v>
                </c:pt>
                <c:pt idx="370">
                  <c:v>259.10000000000002</c:v>
                </c:pt>
                <c:pt idx="371">
                  <c:v>258.7</c:v>
                </c:pt>
                <c:pt idx="372">
                  <c:v>258.2</c:v>
                </c:pt>
                <c:pt idx="373">
                  <c:v>257.7</c:v>
                </c:pt>
                <c:pt idx="374">
                  <c:v>257.2</c:v>
                </c:pt>
                <c:pt idx="375">
                  <c:v>256.8</c:v>
                </c:pt>
                <c:pt idx="376">
                  <c:v>256.3</c:v>
                </c:pt>
                <c:pt idx="377">
                  <c:v>255.8</c:v>
                </c:pt>
                <c:pt idx="378">
                  <c:v>255.3</c:v>
                </c:pt>
                <c:pt idx="379">
                  <c:v>254.8</c:v>
                </c:pt>
                <c:pt idx="380">
                  <c:v>254.3</c:v>
                </c:pt>
                <c:pt idx="381">
                  <c:v>253.8</c:v>
                </c:pt>
                <c:pt idx="382">
                  <c:v>253.3</c:v>
                </c:pt>
                <c:pt idx="383">
                  <c:v>252.7</c:v>
                </c:pt>
                <c:pt idx="384">
                  <c:v>252.2</c:v>
                </c:pt>
                <c:pt idx="385">
                  <c:v>251.8</c:v>
                </c:pt>
                <c:pt idx="386">
                  <c:v>251.3</c:v>
                </c:pt>
                <c:pt idx="387">
                  <c:v>250.8</c:v>
                </c:pt>
                <c:pt idx="388">
                  <c:v>250.3</c:v>
                </c:pt>
                <c:pt idx="389">
                  <c:v>249.8</c:v>
                </c:pt>
                <c:pt idx="390">
                  <c:v>249.3</c:v>
                </c:pt>
                <c:pt idx="391">
                  <c:v>248.8</c:v>
                </c:pt>
                <c:pt idx="392">
                  <c:v>248.3</c:v>
                </c:pt>
                <c:pt idx="393">
                  <c:v>247.9</c:v>
                </c:pt>
                <c:pt idx="394">
                  <c:v>247.3</c:v>
                </c:pt>
                <c:pt idx="395">
                  <c:v>246.9</c:v>
                </c:pt>
                <c:pt idx="396">
                  <c:v>246.4</c:v>
                </c:pt>
                <c:pt idx="397">
                  <c:v>245.9</c:v>
                </c:pt>
                <c:pt idx="398">
                  <c:v>245.4</c:v>
                </c:pt>
                <c:pt idx="399">
                  <c:v>244.9</c:v>
                </c:pt>
                <c:pt idx="400">
                  <c:v>244.5</c:v>
                </c:pt>
                <c:pt idx="401">
                  <c:v>244</c:v>
                </c:pt>
                <c:pt idx="402">
                  <c:v>243.4</c:v>
                </c:pt>
                <c:pt idx="403">
                  <c:v>243</c:v>
                </c:pt>
                <c:pt idx="404">
                  <c:v>242.6</c:v>
                </c:pt>
                <c:pt idx="405">
                  <c:v>242.1</c:v>
                </c:pt>
                <c:pt idx="406">
                  <c:v>241.6</c:v>
                </c:pt>
                <c:pt idx="407">
                  <c:v>241.2</c:v>
                </c:pt>
                <c:pt idx="408">
                  <c:v>240.7</c:v>
                </c:pt>
                <c:pt idx="409">
                  <c:v>240.2</c:v>
                </c:pt>
                <c:pt idx="410">
                  <c:v>239.8</c:v>
                </c:pt>
                <c:pt idx="411">
                  <c:v>239.3</c:v>
                </c:pt>
                <c:pt idx="412">
                  <c:v>238.8</c:v>
                </c:pt>
                <c:pt idx="413">
                  <c:v>238.4</c:v>
                </c:pt>
                <c:pt idx="414">
                  <c:v>237.9</c:v>
                </c:pt>
                <c:pt idx="415">
                  <c:v>237.5</c:v>
                </c:pt>
                <c:pt idx="416">
                  <c:v>237</c:v>
                </c:pt>
                <c:pt idx="417">
                  <c:v>236.6</c:v>
                </c:pt>
                <c:pt idx="418">
                  <c:v>236.1</c:v>
                </c:pt>
                <c:pt idx="419">
                  <c:v>235.6</c:v>
                </c:pt>
                <c:pt idx="420">
                  <c:v>235.2</c:v>
                </c:pt>
                <c:pt idx="421">
                  <c:v>234.8</c:v>
                </c:pt>
                <c:pt idx="422">
                  <c:v>234.3</c:v>
                </c:pt>
                <c:pt idx="423">
                  <c:v>233.8</c:v>
                </c:pt>
                <c:pt idx="424">
                  <c:v>233.3</c:v>
                </c:pt>
                <c:pt idx="425">
                  <c:v>232.9</c:v>
                </c:pt>
                <c:pt idx="426">
                  <c:v>232.4</c:v>
                </c:pt>
                <c:pt idx="427">
                  <c:v>232</c:v>
                </c:pt>
                <c:pt idx="428">
                  <c:v>231.5</c:v>
                </c:pt>
                <c:pt idx="429">
                  <c:v>231.1</c:v>
                </c:pt>
                <c:pt idx="430">
                  <c:v>230.7</c:v>
                </c:pt>
                <c:pt idx="431">
                  <c:v>230.2</c:v>
                </c:pt>
                <c:pt idx="432">
                  <c:v>229.8</c:v>
                </c:pt>
                <c:pt idx="433">
                  <c:v>229.3</c:v>
                </c:pt>
                <c:pt idx="434">
                  <c:v>228.9</c:v>
                </c:pt>
                <c:pt idx="435">
                  <c:v>228.5</c:v>
                </c:pt>
                <c:pt idx="436">
                  <c:v>228.1</c:v>
                </c:pt>
                <c:pt idx="437">
                  <c:v>227.6</c:v>
                </c:pt>
                <c:pt idx="438">
                  <c:v>227.1</c:v>
                </c:pt>
                <c:pt idx="439">
                  <c:v>226.7</c:v>
                </c:pt>
                <c:pt idx="440">
                  <c:v>226.4</c:v>
                </c:pt>
                <c:pt idx="441">
                  <c:v>225.9</c:v>
                </c:pt>
                <c:pt idx="442">
                  <c:v>225.5</c:v>
                </c:pt>
                <c:pt idx="443">
                  <c:v>225.1</c:v>
                </c:pt>
                <c:pt idx="444">
                  <c:v>224.7</c:v>
                </c:pt>
                <c:pt idx="445">
                  <c:v>224.2</c:v>
                </c:pt>
                <c:pt idx="446">
                  <c:v>223.7</c:v>
                </c:pt>
                <c:pt idx="447">
                  <c:v>223.4</c:v>
                </c:pt>
                <c:pt idx="448">
                  <c:v>223</c:v>
                </c:pt>
                <c:pt idx="449">
                  <c:v>222.6</c:v>
                </c:pt>
                <c:pt idx="450">
                  <c:v>222.1</c:v>
                </c:pt>
                <c:pt idx="451">
                  <c:v>221.7</c:v>
                </c:pt>
                <c:pt idx="452">
                  <c:v>221.4</c:v>
                </c:pt>
                <c:pt idx="453">
                  <c:v>220.9</c:v>
                </c:pt>
                <c:pt idx="454">
                  <c:v>220.5</c:v>
                </c:pt>
                <c:pt idx="455">
                  <c:v>220.1</c:v>
                </c:pt>
                <c:pt idx="456">
                  <c:v>219.8</c:v>
                </c:pt>
                <c:pt idx="457">
                  <c:v>219.3</c:v>
                </c:pt>
                <c:pt idx="458">
                  <c:v>218.9</c:v>
                </c:pt>
                <c:pt idx="459">
                  <c:v>218.5</c:v>
                </c:pt>
                <c:pt idx="460">
                  <c:v>218.1</c:v>
                </c:pt>
                <c:pt idx="461">
                  <c:v>217.7</c:v>
                </c:pt>
                <c:pt idx="462">
                  <c:v>217.4</c:v>
                </c:pt>
                <c:pt idx="463">
                  <c:v>217</c:v>
                </c:pt>
                <c:pt idx="464">
                  <c:v>216.6</c:v>
                </c:pt>
                <c:pt idx="465">
                  <c:v>216.2</c:v>
                </c:pt>
                <c:pt idx="466">
                  <c:v>215.8</c:v>
                </c:pt>
                <c:pt idx="467">
                  <c:v>215.5</c:v>
                </c:pt>
                <c:pt idx="468">
                  <c:v>215</c:v>
                </c:pt>
                <c:pt idx="469">
                  <c:v>214.6</c:v>
                </c:pt>
                <c:pt idx="470">
                  <c:v>214.2</c:v>
                </c:pt>
                <c:pt idx="471">
                  <c:v>213.9</c:v>
                </c:pt>
                <c:pt idx="472">
                  <c:v>213.5</c:v>
                </c:pt>
                <c:pt idx="473">
                  <c:v>213.1</c:v>
                </c:pt>
                <c:pt idx="474">
                  <c:v>212.7</c:v>
                </c:pt>
                <c:pt idx="475">
                  <c:v>212.4</c:v>
                </c:pt>
                <c:pt idx="476">
                  <c:v>212</c:v>
                </c:pt>
                <c:pt idx="477">
                  <c:v>211.6</c:v>
                </c:pt>
                <c:pt idx="478">
                  <c:v>211.2</c:v>
                </c:pt>
                <c:pt idx="479">
                  <c:v>210.8</c:v>
                </c:pt>
                <c:pt idx="480">
                  <c:v>210.5</c:v>
                </c:pt>
                <c:pt idx="481">
                  <c:v>210.2</c:v>
                </c:pt>
                <c:pt idx="482">
                  <c:v>209.8</c:v>
                </c:pt>
                <c:pt idx="483">
                  <c:v>209.5</c:v>
                </c:pt>
                <c:pt idx="484">
                  <c:v>209.1</c:v>
                </c:pt>
                <c:pt idx="485">
                  <c:v>208.8</c:v>
                </c:pt>
                <c:pt idx="486">
                  <c:v>208.4</c:v>
                </c:pt>
                <c:pt idx="487">
                  <c:v>208.2</c:v>
                </c:pt>
                <c:pt idx="488">
                  <c:v>207.8</c:v>
                </c:pt>
                <c:pt idx="489">
                  <c:v>207.6</c:v>
                </c:pt>
                <c:pt idx="490">
                  <c:v>207.3</c:v>
                </c:pt>
                <c:pt idx="491">
                  <c:v>207</c:v>
                </c:pt>
                <c:pt idx="492">
                  <c:v>206.8</c:v>
                </c:pt>
                <c:pt idx="493">
                  <c:v>206.6</c:v>
                </c:pt>
                <c:pt idx="494">
                  <c:v>206.3</c:v>
                </c:pt>
                <c:pt idx="495">
                  <c:v>206.2</c:v>
                </c:pt>
                <c:pt idx="496">
                  <c:v>206</c:v>
                </c:pt>
                <c:pt idx="497">
                  <c:v>205.9</c:v>
                </c:pt>
                <c:pt idx="498">
                  <c:v>205.8</c:v>
                </c:pt>
                <c:pt idx="499">
                  <c:v>205.6</c:v>
                </c:pt>
                <c:pt idx="500">
                  <c:v>205.5</c:v>
                </c:pt>
                <c:pt idx="501">
                  <c:v>205.5</c:v>
                </c:pt>
                <c:pt idx="502">
                  <c:v>205.4</c:v>
                </c:pt>
                <c:pt idx="503">
                  <c:v>205.3</c:v>
                </c:pt>
                <c:pt idx="504">
                  <c:v>205.3</c:v>
                </c:pt>
                <c:pt idx="505">
                  <c:v>205.2</c:v>
                </c:pt>
                <c:pt idx="506">
                  <c:v>205.1</c:v>
                </c:pt>
                <c:pt idx="507">
                  <c:v>205</c:v>
                </c:pt>
                <c:pt idx="508">
                  <c:v>205</c:v>
                </c:pt>
                <c:pt idx="509">
                  <c:v>204.8</c:v>
                </c:pt>
                <c:pt idx="510">
                  <c:v>204.6</c:v>
                </c:pt>
                <c:pt idx="511">
                  <c:v>204.4</c:v>
                </c:pt>
                <c:pt idx="512">
                  <c:v>204.3</c:v>
                </c:pt>
                <c:pt idx="513">
                  <c:v>204</c:v>
                </c:pt>
                <c:pt idx="514">
                  <c:v>203.8</c:v>
                </c:pt>
                <c:pt idx="515">
                  <c:v>203.6</c:v>
                </c:pt>
                <c:pt idx="516">
                  <c:v>203.3</c:v>
                </c:pt>
                <c:pt idx="517">
                  <c:v>203</c:v>
                </c:pt>
                <c:pt idx="518">
                  <c:v>202.7</c:v>
                </c:pt>
                <c:pt idx="519">
                  <c:v>202.4</c:v>
                </c:pt>
                <c:pt idx="520">
                  <c:v>202.1</c:v>
                </c:pt>
                <c:pt idx="521">
                  <c:v>201.8</c:v>
                </c:pt>
                <c:pt idx="522">
                  <c:v>201.4</c:v>
                </c:pt>
                <c:pt idx="523">
                  <c:v>201.2</c:v>
                </c:pt>
                <c:pt idx="524">
                  <c:v>200.8</c:v>
                </c:pt>
                <c:pt idx="525">
                  <c:v>200.5</c:v>
                </c:pt>
                <c:pt idx="526">
                  <c:v>200.2</c:v>
                </c:pt>
                <c:pt idx="527">
                  <c:v>199.8</c:v>
                </c:pt>
                <c:pt idx="528">
                  <c:v>199.6</c:v>
                </c:pt>
                <c:pt idx="529">
                  <c:v>199.2</c:v>
                </c:pt>
                <c:pt idx="530">
                  <c:v>198.8</c:v>
                </c:pt>
                <c:pt idx="531">
                  <c:v>198.5</c:v>
                </c:pt>
                <c:pt idx="532">
                  <c:v>198.1</c:v>
                </c:pt>
                <c:pt idx="533">
                  <c:v>197.8</c:v>
                </c:pt>
                <c:pt idx="534">
                  <c:v>197.5</c:v>
                </c:pt>
                <c:pt idx="535">
                  <c:v>197.2</c:v>
                </c:pt>
                <c:pt idx="536">
                  <c:v>196.8</c:v>
                </c:pt>
                <c:pt idx="537">
                  <c:v>196.5</c:v>
                </c:pt>
                <c:pt idx="538">
                  <c:v>196.2</c:v>
                </c:pt>
                <c:pt idx="539">
                  <c:v>195.8</c:v>
                </c:pt>
                <c:pt idx="540">
                  <c:v>195.5</c:v>
                </c:pt>
                <c:pt idx="541">
                  <c:v>195.1</c:v>
                </c:pt>
                <c:pt idx="542">
                  <c:v>194.9</c:v>
                </c:pt>
                <c:pt idx="543">
                  <c:v>194.6</c:v>
                </c:pt>
                <c:pt idx="544">
                  <c:v>194.2</c:v>
                </c:pt>
                <c:pt idx="545">
                  <c:v>193.9</c:v>
                </c:pt>
                <c:pt idx="546">
                  <c:v>193.6</c:v>
                </c:pt>
                <c:pt idx="547">
                  <c:v>193.3</c:v>
                </c:pt>
                <c:pt idx="548">
                  <c:v>193</c:v>
                </c:pt>
                <c:pt idx="549">
                  <c:v>192.7</c:v>
                </c:pt>
                <c:pt idx="550">
                  <c:v>192.3</c:v>
                </c:pt>
                <c:pt idx="551">
                  <c:v>192.1</c:v>
                </c:pt>
                <c:pt idx="552">
                  <c:v>191.8</c:v>
                </c:pt>
                <c:pt idx="553">
                  <c:v>191.5</c:v>
                </c:pt>
                <c:pt idx="554">
                  <c:v>191.1</c:v>
                </c:pt>
                <c:pt idx="555">
                  <c:v>190.8</c:v>
                </c:pt>
                <c:pt idx="556">
                  <c:v>190.5</c:v>
                </c:pt>
                <c:pt idx="557">
                  <c:v>190.2</c:v>
                </c:pt>
                <c:pt idx="558">
                  <c:v>189.9</c:v>
                </c:pt>
                <c:pt idx="559">
                  <c:v>189.6</c:v>
                </c:pt>
                <c:pt idx="560">
                  <c:v>189.4</c:v>
                </c:pt>
                <c:pt idx="561">
                  <c:v>189</c:v>
                </c:pt>
                <c:pt idx="562">
                  <c:v>188.8</c:v>
                </c:pt>
                <c:pt idx="563">
                  <c:v>188.5</c:v>
                </c:pt>
                <c:pt idx="564">
                  <c:v>188.2</c:v>
                </c:pt>
                <c:pt idx="565">
                  <c:v>187.9</c:v>
                </c:pt>
                <c:pt idx="566">
                  <c:v>187.6</c:v>
                </c:pt>
                <c:pt idx="567">
                  <c:v>187.3</c:v>
                </c:pt>
                <c:pt idx="568">
                  <c:v>187</c:v>
                </c:pt>
                <c:pt idx="569">
                  <c:v>186.7</c:v>
                </c:pt>
                <c:pt idx="570">
                  <c:v>186.4</c:v>
                </c:pt>
                <c:pt idx="571">
                  <c:v>186.2</c:v>
                </c:pt>
                <c:pt idx="572">
                  <c:v>185.9</c:v>
                </c:pt>
                <c:pt idx="573">
                  <c:v>185.6</c:v>
                </c:pt>
                <c:pt idx="574">
                  <c:v>185.2</c:v>
                </c:pt>
                <c:pt idx="575">
                  <c:v>185</c:v>
                </c:pt>
                <c:pt idx="576">
                  <c:v>184.7</c:v>
                </c:pt>
                <c:pt idx="577">
                  <c:v>184.4</c:v>
                </c:pt>
                <c:pt idx="578">
                  <c:v>184.2</c:v>
                </c:pt>
                <c:pt idx="579">
                  <c:v>183.9</c:v>
                </c:pt>
                <c:pt idx="580">
                  <c:v>183.5</c:v>
                </c:pt>
                <c:pt idx="581">
                  <c:v>183.3</c:v>
                </c:pt>
                <c:pt idx="582">
                  <c:v>183</c:v>
                </c:pt>
                <c:pt idx="583">
                  <c:v>182.9</c:v>
                </c:pt>
                <c:pt idx="584">
                  <c:v>182.5</c:v>
                </c:pt>
                <c:pt idx="585">
                  <c:v>182.3</c:v>
                </c:pt>
                <c:pt idx="586">
                  <c:v>182</c:v>
                </c:pt>
                <c:pt idx="587">
                  <c:v>181.7</c:v>
                </c:pt>
                <c:pt idx="588">
                  <c:v>181.4</c:v>
                </c:pt>
                <c:pt idx="589">
                  <c:v>181.2</c:v>
                </c:pt>
                <c:pt idx="590">
                  <c:v>180.9</c:v>
                </c:pt>
                <c:pt idx="591">
                  <c:v>180.6</c:v>
                </c:pt>
                <c:pt idx="592">
                  <c:v>180.3</c:v>
                </c:pt>
                <c:pt idx="593">
                  <c:v>180.1</c:v>
                </c:pt>
                <c:pt idx="594">
                  <c:v>179.9</c:v>
                </c:pt>
                <c:pt idx="595">
                  <c:v>179.6</c:v>
                </c:pt>
                <c:pt idx="596">
                  <c:v>179.3</c:v>
                </c:pt>
                <c:pt idx="597">
                  <c:v>179</c:v>
                </c:pt>
                <c:pt idx="598">
                  <c:v>178.8</c:v>
                </c:pt>
                <c:pt idx="599">
                  <c:v>178.5</c:v>
                </c:pt>
                <c:pt idx="600">
                  <c:v>178.3</c:v>
                </c:pt>
                <c:pt idx="601">
                  <c:v>178</c:v>
                </c:pt>
                <c:pt idx="602">
                  <c:v>177.7</c:v>
                </c:pt>
                <c:pt idx="603">
                  <c:v>177.4</c:v>
                </c:pt>
                <c:pt idx="604">
                  <c:v>177.2</c:v>
                </c:pt>
                <c:pt idx="605">
                  <c:v>177</c:v>
                </c:pt>
                <c:pt idx="606">
                  <c:v>176.7</c:v>
                </c:pt>
                <c:pt idx="607">
                  <c:v>176.5</c:v>
                </c:pt>
                <c:pt idx="608">
                  <c:v>176.3</c:v>
                </c:pt>
                <c:pt idx="609">
                  <c:v>176</c:v>
                </c:pt>
                <c:pt idx="610">
                  <c:v>175.8</c:v>
                </c:pt>
                <c:pt idx="611">
                  <c:v>175.5</c:v>
                </c:pt>
                <c:pt idx="612">
                  <c:v>175.3</c:v>
                </c:pt>
                <c:pt idx="613">
                  <c:v>175</c:v>
                </c:pt>
                <c:pt idx="614">
                  <c:v>174.8</c:v>
                </c:pt>
                <c:pt idx="615">
                  <c:v>174.5</c:v>
                </c:pt>
                <c:pt idx="616">
                  <c:v>174.2</c:v>
                </c:pt>
                <c:pt idx="617">
                  <c:v>174</c:v>
                </c:pt>
                <c:pt idx="618">
                  <c:v>173.7</c:v>
                </c:pt>
                <c:pt idx="619">
                  <c:v>173.5</c:v>
                </c:pt>
                <c:pt idx="620">
                  <c:v>173.3</c:v>
                </c:pt>
                <c:pt idx="621">
                  <c:v>173</c:v>
                </c:pt>
                <c:pt idx="622">
                  <c:v>172.8</c:v>
                </c:pt>
                <c:pt idx="623">
                  <c:v>172.5</c:v>
                </c:pt>
                <c:pt idx="624">
                  <c:v>172.3</c:v>
                </c:pt>
                <c:pt idx="625">
                  <c:v>172</c:v>
                </c:pt>
                <c:pt idx="626">
                  <c:v>171.8</c:v>
                </c:pt>
                <c:pt idx="627">
                  <c:v>171.5</c:v>
                </c:pt>
                <c:pt idx="628">
                  <c:v>171.3</c:v>
                </c:pt>
                <c:pt idx="629">
                  <c:v>171.1</c:v>
                </c:pt>
                <c:pt idx="630">
                  <c:v>170.8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'Dry Rep1'!$L$7</c:f>
              <c:strCache>
                <c:ptCount val="1"/>
                <c:pt idx="0">
                  <c:v>TRT 5 - 2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Rep1'!$L$8:$L$638</c:f>
              <c:numCache>
                <c:formatCode>General</c:formatCode>
                <c:ptCount val="631"/>
                <c:pt idx="0">
                  <c:v>29.26</c:v>
                </c:pt>
                <c:pt idx="1">
                  <c:v>29.25</c:v>
                </c:pt>
                <c:pt idx="2">
                  <c:v>29.19</c:v>
                </c:pt>
                <c:pt idx="3">
                  <c:v>29.21</c:v>
                </c:pt>
                <c:pt idx="4">
                  <c:v>29.2</c:v>
                </c:pt>
                <c:pt idx="5">
                  <c:v>29.2</c:v>
                </c:pt>
                <c:pt idx="6">
                  <c:v>29.14</c:v>
                </c:pt>
                <c:pt idx="7">
                  <c:v>29.19</c:v>
                </c:pt>
                <c:pt idx="8">
                  <c:v>29.16</c:v>
                </c:pt>
                <c:pt idx="9">
                  <c:v>29.17</c:v>
                </c:pt>
                <c:pt idx="10">
                  <c:v>29.15</c:v>
                </c:pt>
                <c:pt idx="11">
                  <c:v>29.18</c:v>
                </c:pt>
                <c:pt idx="12">
                  <c:v>29.12</c:v>
                </c:pt>
                <c:pt idx="13">
                  <c:v>29.18</c:v>
                </c:pt>
                <c:pt idx="14">
                  <c:v>29.21</c:v>
                </c:pt>
                <c:pt idx="15">
                  <c:v>29.15</c:v>
                </c:pt>
                <c:pt idx="16">
                  <c:v>29.12</c:v>
                </c:pt>
                <c:pt idx="17">
                  <c:v>29.11</c:v>
                </c:pt>
                <c:pt idx="18">
                  <c:v>29.16</c:v>
                </c:pt>
                <c:pt idx="19">
                  <c:v>29.16</c:v>
                </c:pt>
                <c:pt idx="20">
                  <c:v>29.13</c:v>
                </c:pt>
                <c:pt idx="21">
                  <c:v>29.08</c:v>
                </c:pt>
                <c:pt idx="22">
                  <c:v>29.14</c:v>
                </c:pt>
                <c:pt idx="23">
                  <c:v>29.13</c:v>
                </c:pt>
                <c:pt idx="24">
                  <c:v>29.11</c:v>
                </c:pt>
                <c:pt idx="25">
                  <c:v>29.11</c:v>
                </c:pt>
                <c:pt idx="26">
                  <c:v>29.08</c:v>
                </c:pt>
                <c:pt idx="27">
                  <c:v>29.16</c:v>
                </c:pt>
                <c:pt idx="28">
                  <c:v>29.2</c:v>
                </c:pt>
                <c:pt idx="29">
                  <c:v>29.1</c:v>
                </c:pt>
                <c:pt idx="30">
                  <c:v>29.16</c:v>
                </c:pt>
                <c:pt idx="31">
                  <c:v>29.2</c:v>
                </c:pt>
                <c:pt idx="32">
                  <c:v>29.21</c:v>
                </c:pt>
                <c:pt idx="33">
                  <c:v>29.2</c:v>
                </c:pt>
                <c:pt idx="34">
                  <c:v>29.26</c:v>
                </c:pt>
                <c:pt idx="35">
                  <c:v>29.31</c:v>
                </c:pt>
                <c:pt idx="36">
                  <c:v>29.28</c:v>
                </c:pt>
                <c:pt idx="37">
                  <c:v>29.27</c:v>
                </c:pt>
                <c:pt idx="38">
                  <c:v>29.33</c:v>
                </c:pt>
                <c:pt idx="39">
                  <c:v>29.38</c:v>
                </c:pt>
                <c:pt idx="40">
                  <c:v>29.45</c:v>
                </c:pt>
                <c:pt idx="41">
                  <c:v>29.5</c:v>
                </c:pt>
                <c:pt idx="42">
                  <c:v>29.54</c:v>
                </c:pt>
                <c:pt idx="43">
                  <c:v>29.6</c:v>
                </c:pt>
                <c:pt idx="44">
                  <c:v>29.63</c:v>
                </c:pt>
                <c:pt idx="45">
                  <c:v>29.68</c:v>
                </c:pt>
                <c:pt idx="46">
                  <c:v>29.74</c:v>
                </c:pt>
                <c:pt idx="47">
                  <c:v>29.92</c:v>
                </c:pt>
                <c:pt idx="48">
                  <c:v>30.04</c:v>
                </c:pt>
                <c:pt idx="49">
                  <c:v>30.16</c:v>
                </c:pt>
                <c:pt idx="50">
                  <c:v>30.36</c:v>
                </c:pt>
                <c:pt idx="51">
                  <c:v>30.56</c:v>
                </c:pt>
                <c:pt idx="52">
                  <c:v>30.79</c:v>
                </c:pt>
                <c:pt idx="53">
                  <c:v>31.12</c:v>
                </c:pt>
                <c:pt idx="54">
                  <c:v>31.43</c:v>
                </c:pt>
                <c:pt idx="55">
                  <c:v>31.78</c:v>
                </c:pt>
                <c:pt idx="56">
                  <c:v>32.15</c:v>
                </c:pt>
                <c:pt idx="57">
                  <c:v>32.590000000000003</c:v>
                </c:pt>
                <c:pt idx="58">
                  <c:v>33</c:v>
                </c:pt>
                <c:pt idx="59">
                  <c:v>33.53</c:v>
                </c:pt>
                <c:pt idx="60">
                  <c:v>34.020000000000003</c:v>
                </c:pt>
                <c:pt idx="61">
                  <c:v>34.630000000000003</c:v>
                </c:pt>
                <c:pt idx="62">
                  <c:v>35.33</c:v>
                </c:pt>
                <c:pt idx="63">
                  <c:v>36</c:v>
                </c:pt>
                <c:pt idx="64">
                  <c:v>36.72</c:v>
                </c:pt>
                <c:pt idx="65">
                  <c:v>37.49</c:v>
                </c:pt>
                <c:pt idx="66">
                  <c:v>38.270000000000003</c:v>
                </c:pt>
                <c:pt idx="67">
                  <c:v>39.229999999999997</c:v>
                </c:pt>
                <c:pt idx="68">
                  <c:v>40.04</c:v>
                </c:pt>
                <c:pt idx="69">
                  <c:v>40.96</c:v>
                </c:pt>
                <c:pt idx="70">
                  <c:v>41.93</c:v>
                </c:pt>
                <c:pt idx="71">
                  <c:v>42.91</c:v>
                </c:pt>
                <c:pt idx="72">
                  <c:v>43.91</c:v>
                </c:pt>
                <c:pt idx="73">
                  <c:v>44.89</c:v>
                </c:pt>
                <c:pt idx="74">
                  <c:v>45.98</c:v>
                </c:pt>
                <c:pt idx="75">
                  <c:v>47.05</c:v>
                </c:pt>
                <c:pt idx="76">
                  <c:v>48.07</c:v>
                </c:pt>
                <c:pt idx="77">
                  <c:v>49.14</c:v>
                </c:pt>
                <c:pt idx="78">
                  <c:v>50.14</c:v>
                </c:pt>
                <c:pt idx="79">
                  <c:v>51.23</c:v>
                </c:pt>
                <c:pt idx="80">
                  <c:v>52.26</c:v>
                </c:pt>
                <c:pt idx="81">
                  <c:v>53.28</c:v>
                </c:pt>
                <c:pt idx="82">
                  <c:v>54.31</c:v>
                </c:pt>
                <c:pt idx="83">
                  <c:v>55.34</c:v>
                </c:pt>
                <c:pt idx="84">
                  <c:v>56.3</c:v>
                </c:pt>
                <c:pt idx="85">
                  <c:v>57.18</c:v>
                </c:pt>
                <c:pt idx="86">
                  <c:v>58.14</c:v>
                </c:pt>
                <c:pt idx="87">
                  <c:v>59.04</c:v>
                </c:pt>
                <c:pt idx="88">
                  <c:v>59.94</c:v>
                </c:pt>
                <c:pt idx="89">
                  <c:v>60.85</c:v>
                </c:pt>
                <c:pt idx="90">
                  <c:v>61.67</c:v>
                </c:pt>
                <c:pt idx="91">
                  <c:v>62.5</c:v>
                </c:pt>
                <c:pt idx="92">
                  <c:v>63.31</c:v>
                </c:pt>
                <c:pt idx="93">
                  <c:v>64.099999999999994</c:v>
                </c:pt>
                <c:pt idx="94">
                  <c:v>64.86</c:v>
                </c:pt>
                <c:pt idx="95">
                  <c:v>65.599999999999994</c:v>
                </c:pt>
                <c:pt idx="96">
                  <c:v>66.27</c:v>
                </c:pt>
                <c:pt idx="97">
                  <c:v>66.989999999999995</c:v>
                </c:pt>
                <c:pt idx="98">
                  <c:v>67.69</c:v>
                </c:pt>
                <c:pt idx="99">
                  <c:v>68.31</c:v>
                </c:pt>
                <c:pt idx="100">
                  <c:v>68.95</c:v>
                </c:pt>
                <c:pt idx="101">
                  <c:v>69.569999999999993</c:v>
                </c:pt>
                <c:pt idx="102">
                  <c:v>70.2</c:v>
                </c:pt>
                <c:pt idx="103">
                  <c:v>70.8</c:v>
                </c:pt>
                <c:pt idx="104">
                  <c:v>71.400000000000006</c:v>
                </c:pt>
                <c:pt idx="105">
                  <c:v>72</c:v>
                </c:pt>
                <c:pt idx="106">
                  <c:v>72.5</c:v>
                </c:pt>
                <c:pt idx="107">
                  <c:v>73</c:v>
                </c:pt>
                <c:pt idx="108">
                  <c:v>73.5</c:v>
                </c:pt>
                <c:pt idx="109">
                  <c:v>74</c:v>
                </c:pt>
                <c:pt idx="110">
                  <c:v>74.5</c:v>
                </c:pt>
                <c:pt idx="111">
                  <c:v>74.900000000000006</c:v>
                </c:pt>
                <c:pt idx="112">
                  <c:v>75.400000000000006</c:v>
                </c:pt>
                <c:pt idx="113">
                  <c:v>75.8</c:v>
                </c:pt>
                <c:pt idx="114">
                  <c:v>76.3</c:v>
                </c:pt>
                <c:pt idx="115">
                  <c:v>76.7</c:v>
                </c:pt>
                <c:pt idx="116">
                  <c:v>77.099999999999994</c:v>
                </c:pt>
                <c:pt idx="117">
                  <c:v>77.5</c:v>
                </c:pt>
                <c:pt idx="118">
                  <c:v>77.900000000000006</c:v>
                </c:pt>
                <c:pt idx="119">
                  <c:v>78.2</c:v>
                </c:pt>
                <c:pt idx="120">
                  <c:v>78.7</c:v>
                </c:pt>
                <c:pt idx="121">
                  <c:v>79</c:v>
                </c:pt>
                <c:pt idx="122">
                  <c:v>79.400000000000006</c:v>
                </c:pt>
                <c:pt idx="123">
                  <c:v>79.7</c:v>
                </c:pt>
                <c:pt idx="124">
                  <c:v>80.099999999999994</c:v>
                </c:pt>
                <c:pt idx="125">
                  <c:v>80.3</c:v>
                </c:pt>
                <c:pt idx="126">
                  <c:v>80.7</c:v>
                </c:pt>
                <c:pt idx="127">
                  <c:v>81</c:v>
                </c:pt>
                <c:pt idx="128">
                  <c:v>81.3</c:v>
                </c:pt>
                <c:pt idx="129">
                  <c:v>81.599999999999994</c:v>
                </c:pt>
                <c:pt idx="130">
                  <c:v>81.900000000000006</c:v>
                </c:pt>
                <c:pt idx="131">
                  <c:v>82.2</c:v>
                </c:pt>
                <c:pt idx="132">
                  <c:v>82.5</c:v>
                </c:pt>
                <c:pt idx="133">
                  <c:v>82.7</c:v>
                </c:pt>
                <c:pt idx="134">
                  <c:v>83.1</c:v>
                </c:pt>
                <c:pt idx="135">
                  <c:v>83.4</c:v>
                </c:pt>
                <c:pt idx="136">
                  <c:v>83.6</c:v>
                </c:pt>
                <c:pt idx="137">
                  <c:v>83.9</c:v>
                </c:pt>
                <c:pt idx="138">
                  <c:v>84.2</c:v>
                </c:pt>
                <c:pt idx="139">
                  <c:v>84.4</c:v>
                </c:pt>
                <c:pt idx="140">
                  <c:v>84.7</c:v>
                </c:pt>
                <c:pt idx="141">
                  <c:v>85</c:v>
                </c:pt>
                <c:pt idx="142">
                  <c:v>85.3</c:v>
                </c:pt>
                <c:pt idx="143">
                  <c:v>85.6</c:v>
                </c:pt>
                <c:pt idx="144">
                  <c:v>85.9</c:v>
                </c:pt>
                <c:pt idx="145">
                  <c:v>86.2</c:v>
                </c:pt>
                <c:pt idx="146">
                  <c:v>86.5</c:v>
                </c:pt>
                <c:pt idx="147">
                  <c:v>86.8</c:v>
                </c:pt>
                <c:pt idx="148">
                  <c:v>87.1</c:v>
                </c:pt>
                <c:pt idx="149">
                  <c:v>87.4</c:v>
                </c:pt>
                <c:pt idx="150">
                  <c:v>87.7</c:v>
                </c:pt>
                <c:pt idx="151">
                  <c:v>88.1</c:v>
                </c:pt>
                <c:pt idx="152">
                  <c:v>88.3</c:v>
                </c:pt>
                <c:pt idx="153">
                  <c:v>88.7</c:v>
                </c:pt>
                <c:pt idx="154">
                  <c:v>89</c:v>
                </c:pt>
                <c:pt idx="155">
                  <c:v>89.4</c:v>
                </c:pt>
                <c:pt idx="156">
                  <c:v>89.7</c:v>
                </c:pt>
                <c:pt idx="157">
                  <c:v>90</c:v>
                </c:pt>
                <c:pt idx="158">
                  <c:v>90.3</c:v>
                </c:pt>
                <c:pt idx="159">
                  <c:v>90.8</c:v>
                </c:pt>
                <c:pt idx="160">
                  <c:v>91.1</c:v>
                </c:pt>
                <c:pt idx="161">
                  <c:v>91.4</c:v>
                </c:pt>
                <c:pt idx="162">
                  <c:v>91.8</c:v>
                </c:pt>
                <c:pt idx="163">
                  <c:v>92.2</c:v>
                </c:pt>
                <c:pt idx="164">
                  <c:v>92.5</c:v>
                </c:pt>
                <c:pt idx="165">
                  <c:v>92.9</c:v>
                </c:pt>
                <c:pt idx="166">
                  <c:v>93.3</c:v>
                </c:pt>
                <c:pt idx="167">
                  <c:v>93.6</c:v>
                </c:pt>
                <c:pt idx="168">
                  <c:v>94</c:v>
                </c:pt>
                <c:pt idx="169">
                  <c:v>94.4</c:v>
                </c:pt>
                <c:pt idx="170">
                  <c:v>94.8</c:v>
                </c:pt>
                <c:pt idx="171">
                  <c:v>95.2</c:v>
                </c:pt>
                <c:pt idx="172">
                  <c:v>95.5</c:v>
                </c:pt>
                <c:pt idx="173">
                  <c:v>96</c:v>
                </c:pt>
                <c:pt idx="174">
                  <c:v>96.3</c:v>
                </c:pt>
                <c:pt idx="175">
                  <c:v>96.7</c:v>
                </c:pt>
                <c:pt idx="176">
                  <c:v>97.1</c:v>
                </c:pt>
                <c:pt idx="177">
                  <c:v>97.5</c:v>
                </c:pt>
                <c:pt idx="178">
                  <c:v>97.9</c:v>
                </c:pt>
                <c:pt idx="179">
                  <c:v>98.3</c:v>
                </c:pt>
                <c:pt idx="180">
                  <c:v>98.6</c:v>
                </c:pt>
                <c:pt idx="181">
                  <c:v>99.1</c:v>
                </c:pt>
                <c:pt idx="182">
                  <c:v>99.5</c:v>
                </c:pt>
                <c:pt idx="183">
                  <c:v>99.9</c:v>
                </c:pt>
                <c:pt idx="184">
                  <c:v>100.3</c:v>
                </c:pt>
                <c:pt idx="185">
                  <c:v>100.6</c:v>
                </c:pt>
                <c:pt idx="186">
                  <c:v>101.1</c:v>
                </c:pt>
                <c:pt idx="187">
                  <c:v>101.5</c:v>
                </c:pt>
                <c:pt idx="188">
                  <c:v>101.9</c:v>
                </c:pt>
                <c:pt idx="189">
                  <c:v>102.3</c:v>
                </c:pt>
                <c:pt idx="190">
                  <c:v>102.7</c:v>
                </c:pt>
                <c:pt idx="191">
                  <c:v>103.1</c:v>
                </c:pt>
                <c:pt idx="192">
                  <c:v>103.5</c:v>
                </c:pt>
                <c:pt idx="193">
                  <c:v>104</c:v>
                </c:pt>
                <c:pt idx="194">
                  <c:v>104.4</c:v>
                </c:pt>
                <c:pt idx="195">
                  <c:v>104.8</c:v>
                </c:pt>
                <c:pt idx="196">
                  <c:v>105</c:v>
                </c:pt>
                <c:pt idx="197">
                  <c:v>105.3</c:v>
                </c:pt>
                <c:pt idx="198">
                  <c:v>105.7</c:v>
                </c:pt>
                <c:pt idx="199">
                  <c:v>106</c:v>
                </c:pt>
                <c:pt idx="200">
                  <c:v>106.2</c:v>
                </c:pt>
                <c:pt idx="201">
                  <c:v>106.5</c:v>
                </c:pt>
                <c:pt idx="202">
                  <c:v>106.9</c:v>
                </c:pt>
                <c:pt idx="203">
                  <c:v>107.1</c:v>
                </c:pt>
                <c:pt idx="204">
                  <c:v>107.4</c:v>
                </c:pt>
                <c:pt idx="205">
                  <c:v>107.8</c:v>
                </c:pt>
                <c:pt idx="206">
                  <c:v>108</c:v>
                </c:pt>
                <c:pt idx="207">
                  <c:v>108.3</c:v>
                </c:pt>
                <c:pt idx="208">
                  <c:v>108.7</c:v>
                </c:pt>
                <c:pt idx="209">
                  <c:v>109.1</c:v>
                </c:pt>
                <c:pt idx="210">
                  <c:v>109.4</c:v>
                </c:pt>
                <c:pt idx="211">
                  <c:v>109.7</c:v>
                </c:pt>
                <c:pt idx="212">
                  <c:v>110.1</c:v>
                </c:pt>
                <c:pt idx="213">
                  <c:v>110.5</c:v>
                </c:pt>
                <c:pt idx="214">
                  <c:v>110.8</c:v>
                </c:pt>
                <c:pt idx="215">
                  <c:v>111.2</c:v>
                </c:pt>
                <c:pt idx="216">
                  <c:v>111.5</c:v>
                </c:pt>
                <c:pt idx="217">
                  <c:v>111.9</c:v>
                </c:pt>
                <c:pt idx="218">
                  <c:v>112.2</c:v>
                </c:pt>
                <c:pt idx="219">
                  <c:v>112.6</c:v>
                </c:pt>
                <c:pt idx="220">
                  <c:v>112.9</c:v>
                </c:pt>
                <c:pt idx="221">
                  <c:v>113.3</c:v>
                </c:pt>
                <c:pt idx="222">
                  <c:v>113.7</c:v>
                </c:pt>
                <c:pt idx="223">
                  <c:v>114</c:v>
                </c:pt>
                <c:pt idx="224">
                  <c:v>114.4</c:v>
                </c:pt>
                <c:pt idx="225">
                  <c:v>114.9</c:v>
                </c:pt>
                <c:pt idx="226">
                  <c:v>115.2</c:v>
                </c:pt>
                <c:pt idx="227">
                  <c:v>115.5</c:v>
                </c:pt>
                <c:pt idx="228">
                  <c:v>115.9</c:v>
                </c:pt>
                <c:pt idx="229">
                  <c:v>116.3</c:v>
                </c:pt>
                <c:pt idx="230">
                  <c:v>116.7</c:v>
                </c:pt>
                <c:pt idx="231">
                  <c:v>117.1</c:v>
                </c:pt>
                <c:pt idx="232">
                  <c:v>117.5</c:v>
                </c:pt>
                <c:pt idx="233">
                  <c:v>117.9</c:v>
                </c:pt>
                <c:pt idx="234">
                  <c:v>118.3</c:v>
                </c:pt>
                <c:pt idx="235">
                  <c:v>118.7</c:v>
                </c:pt>
                <c:pt idx="236">
                  <c:v>119</c:v>
                </c:pt>
                <c:pt idx="237">
                  <c:v>119.4</c:v>
                </c:pt>
                <c:pt idx="238">
                  <c:v>119.8</c:v>
                </c:pt>
                <c:pt idx="239">
                  <c:v>120.2</c:v>
                </c:pt>
                <c:pt idx="240">
                  <c:v>120.6</c:v>
                </c:pt>
                <c:pt idx="241">
                  <c:v>120.9</c:v>
                </c:pt>
                <c:pt idx="242">
                  <c:v>121.3</c:v>
                </c:pt>
                <c:pt idx="243">
                  <c:v>121.7</c:v>
                </c:pt>
                <c:pt idx="244">
                  <c:v>122.1</c:v>
                </c:pt>
                <c:pt idx="245">
                  <c:v>122.5</c:v>
                </c:pt>
                <c:pt idx="246">
                  <c:v>122.9</c:v>
                </c:pt>
                <c:pt idx="247">
                  <c:v>123.3</c:v>
                </c:pt>
                <c:pt idx="248">
                  <c:v>123.7</c:v>
                </c:pt>
                <c:pt idx="249">
                  <c:v>124</c:v>
                </c:pt>
                <c:pt idx="250">
                  <c:v>124.4</c:v>
                </c:pt>
                <c:pt idx="251">
                  <c:v>124.8</c:v>
                </c:pt>
                <c:pt idx="252">
                  <c:v>125.2</c:v>
                </c:pt>
                <c:pt idx="253">
                  <c:v>125.5</c:v>
                </c:pt>
                <c:pt idx="254">
                  <c:v>126</c:v>
                </c:pt>
                <c:pt idx="255">
                  <c:v>126.3</c:v>
                </c:pt>
                <c:pt idx="256">
                  <c:v>126.7</c:v>
                </c:pt>
                <c:pt idx="257">
                  <c:v>127.1</c:v>
                </c:pt>
                <c:pt idx="258">
                  <c:v>127.5</c:v>
                </c:pt>
                <c:pt idx="259">
                  <c:v>127.8</c:v>
                </c:pt>
                <c:pt idx="260">
                  <c:v>128.19999999999999</c:v>
                </c:pt>
                <c:pt idx="261">
                  <c:v>128.5</c:v>
                </c:pt>
                <c:pt idx="262">
                  <c:v>128.9</c:v>
                </c:pt>
                <c:pt idx="263">
                  <c:v>129.30000000000001</c:v>
                </c:pt>
                <c:pt idx="264">
                  <c:v>129.69999999999999</c:v>
                </c:pt>
                <c:pt idx="265">
                  <c:v>130.1</c:v>
                </c:pt>
                <c:pt idx="266">
                  <c:v>130.4</c:v>
                </c:pt>
                <c:pt idx="267">
                  <c:v>130.80000000000001</c:v>
                </c:pt>
                <c:pt idx="268">
                  <c:v>131.19999999999999</c:v>
                </c:pt>
                <c:pt idx="269">
                  <c:v>131.6</c:v>
                </c:pt>
                <c:pt idx="270">
                  <c:v>131.9</c:v>
                </c:pt>
                <c:pt idx="271">
                  <c:v>132.30000000000001</c:v>
                </c:pt>
                <c:pt idx="272">
                  <c:v>132.69999999999999</c:v>
                </c:pt>
                <c:pt idx="273">
                  <c:v>133.1</c:v>
                </c:pt>
                <c:pt idx="274">
                  <c:v>133.4</c:v>
                </c:pt>
                <c:pt idx="275">
                  <c:v>133.69999999999999</c:v>
                </c:pt>
                <c:pt idx="276">
                  <c:v>134.1</c:v>
                </c:pt>
                <c:pt idx="277">
                  <c:v>134.5</c:v>
                </c:pt>
                <c:pt idx="278">
                  <c:v>134.9</c:v>
                </c:pt>
                <c:pt idx="279">
                  <c:v>135.19999999999999</c:v>
                </c:pt>
                <c:pt idx="280">
                  <c:v>135.6</c:v>
                </c:pt>
                <c:pt idx="281">
                  <c:v>135.9</c:v>
                </c:pt>
                <c:pt idx="282">
                  <c:v>136.30000000000001</c:v>
                </c:pt>
                <c:pt idx="283">
                  <c:v>136.6</c:v>
                </c:pt>
                <c:pt idx="284">
                  <c:v>137</c:v>
                </c:pt>
                <c:pt idx="285">
                  <c:v>137.30000000000001</c:v>
                </c:pt>
                <c:pt idx="286">
                  <c:v>137.69999999999999</c:v>
                </c:pt>
                <c:pt idx="287">
                  <c:v>138.1</c:v>
                </c:pt>
                <c:pt idx="288">
                  <c:v>138.4</c:v>
                </c:pt>
                <c:pt idx="289">
                  <c:v>138.69999999999999</c:v>
                </c:pt>
                <c:pt idx="290">
                  <c:v>139.1</c:v>
                </c:pt>
                <c:pt idx="291">
                  <c:v>139.4</c:v>
                </c:pt>
                <c:pt idx="292">
                  <c:v>139.80000000000001</c:v>
                </c:pt>
                <c:pt idx="293">
                  <c:v>140.1</c:v>
                </c:pt>
                <c:pt idx="294">
                  <c:v>140.5</c:v>
                </c:pt>
                <c:pt idx="295">
                  <c:v>140.80000000000001</c:v>
                </c:pt>
                <c:pt idx="296">
                  <c:v>141.19999999999999</c:v>
                </c:pt>
                <c:pt idx="297">
                  <c:v>141.5</c:v>
                </c:pt>
                <c:pt idx="298">
                  <c:v>141.9</c:v>
                </c:pt>
                <c:pt idx="299">
                  <c:v>142.19999999999999</c:v>
                </c:pt>
                <c:pt idx="300">
                  <c:v>142.5</c:v>
                </c:pt>
                <c:pt idx="301">
                  <c:v>143</c:v>
                </c:pt>
                <c:pt idx="302">
                  <c:v>143.19999999999999</c:v>
                </c:pt>
                <c:pt idx="303">
                  <c:v>143.5</c:v>
                </c:pt>
                <c:pt idx="304">
                  <c:v>143.9</c:v>
                </c:pt>
                <c:pt idx="305">
                  <c:v>144.19999999999999</c:v>
                </c:pt>
                <c:pt idx="306">
                  <c:v>144.6</c:v>
                </c:pt>
                <c:pt idx="307">
                  <c:v>144.9</c:v>
                </c:pt>
                <c:pt idx="308">
                  <c:v>145.19999999999999</c:v>
                </c:pt>
                <c:pt idx="309">
                  <c:v>145.6</c:v>
                </c:pt>
                <c:pt idx="310">
                  <c:v>145.9</c:v>
                </c:pt>
                <c:pt idx="311">
                  <c:v>146.19999999999999</c:v>
                </c:pt>
                <c:pt idx="312">
                  <c:v>146.6</c:v>
                </c:pt>
                <c:pt idx="313">
                  <c:v>146.80000000000001</c:v>
                </c:pt>
                <c:pt idx="314">
                  <c:v>147.19999999999999</c:v>
                </c:pt>
                <c:pt idx="315">
                  <c:v>147.5</c:v>
                </c:pt>
                <c:pt idx="316">
                  <c:v>147.80000000000001</c:v>
                </c:pt>
                <c:pt idx="317">
                  <c:v>148.1</c:v>
                </c:pt>
                <c:pt idx="318">
                  <c:v>148.5</c:v>
                </c:pt>
                <c:pt idx="319">
                  <c:v>148.69999999999999</c:v>
                </c:pt>
                <c:pt idx="320">
                  <c:v>149.1</c:v>
                </c:pt>
                <c:pt idx="321">
                  <c:v>149.4</c:v>
                </c:pt>
                <c:pt idx="322">
                  <c:v>149.69999999999999</c:v>
                </c:pt>
                <c:pt idx="323">
                  <c:v>150</c:v>
                </c:pt>
                <c:pt idx="324">
                  <c:v>150.30000000000001</c:v>
                </c:pt>
                <c:pt idx="325">
                  <c:v>150.6</c:v>
                </c:pt>
                <c:pt idx="326">
                  <c:v>150.9</c:v>
                </c:pt>
                <c:pt idx="327">
                  <c:v>151.19999999999999</c:v>
                </c:pt>
                <c:pt idx="328">
                  <c:v>151.5</c:v>
                </c:pt>
                <c:pt idx="329">
                  <c:v>151.9</c:v>
                </c:pt>
                <c:pt idx="330">
                  <c:v>152.19999999999999</c:v>
                </c:pt>
                <c:pt idx="331">
                  <c:v>152.4</c:v>
                </c:pt>
                <c:pt idx="332">
                  <c:v>152.69999999999999</c:v>
                </c:pt>
                <c:pt idx="333">
                  <c:v>153</c:v>
                </c:pt>
                <c:pt idx="334">
                  <c:v>153.4</c:v>
                </c:pt>
                <c:pt idx="335">
                  <c:v>153.6</c:v>
                </c:pt>
                <c:pt idx="336">
                  <c:v>153.9</c:v>
                </c:pt>
                <c:pt idx="337">
                  <c:v>154.19999999999999</c:v>
                </c:pt>
                <c:pt idx="338">
                  <c:v>154.5</c:v>
                </c:pt>
                <c:pt idx="339">
                  <c:v>154.80000000000001</c:v>
                </c:pt>
                <c:pt idx="340">
                  <c:v>155.1</c:v>
                </c:pt>
                <c:pt idx="341">
                  <c:v>155.4</c:v>
                </c:pt>
                <c:pt idx="342">
                  <c:v>155.6</c:v>
                </c:pt>
                <c:pt idx="343">
                  <c:v>155.9</c:v>
                </c:pt>
                <c:pt idx="344">
                  <c:v>156.19999999999999</c:v>
                </c:pt>
                <c:pt idx="345">
                  <c:v>156.5</c:v>
                </c:pt>
                <c:pt idx="346">
                  <c:v>156.80000000000001</c:v>
                </c:pt>
                <c:pt idx="347">
                  <c:v>157.1</c:v>
                </c:pt>
                <c:pt idx="348">
                  <c:v>157.4</c:v>
                </c:pt>
                <c:pt idx="349">
                  <c:v>157.6</c:v>
                </c:pt>
                <c:pt idx="350">
                  <c:v>157.9</c:v>
                </c:pt>
                <c:pt idx="351">
                  <c:v>158.19999999999999</c:v>
                </c:pt>
                <c:pt idx="352">
                  <c:v>158.5</c:v>
                </c:pt>
                <c:pt idx="353">
                  <c:v>158.80000000000001</c:v>
                </c:pt>
                <c:pt idx="354">
                  <c:v>159.1</c:v>
                </c:pt>
                <c:pt idx="355">
                  <c:v>159.4</c:v>
                </c:pt>
                <c:pt idx="356">
                  <c:v>159.69999999999999</c:v>
                </c:pt>
                <c:pt idx="357">
                  <c:v>159.9</c:v>
                </c:pt>
                <c:pt idx="358">
                  <c:v>160.19999999999999</c:v>
                </c:pt>
                <c:pt idx="359">
                  <c:v>160.5</c:v>
                </c:pt>
                <c:pt idx="360">
                  <c:v>160.80000000000001</c:v>
                </c:pt>
                <c:pt idx="361">
                  <c:v>161</c:v>
                </c:pt>
                <c:pt idx="362">
                  <c:v>161.30000000000001</c:v>
                </c:pt>
                <c:pt idx="363">
                  <c:v>161.6</c:v>
                </c:pt>
                <c:pt idx="364">
                  <c:v>161.80000000000001</c:v>
                </c:pt>
                <c:pt idx="365">
                  <c:v>162.1</c:v>
                </c:pt>
                <c:pt idx="366">
                  <c:v>162.4</c:v>
                </c:pt>
                <c:pt idx="367">
                  <c:v>162.6</c:v>
                </c:pt>
                <c:pt idx="368">
                  <c:v>162.9</c:v>
                </c:pt>
                <c:pt idx="369">
                  <c:v>163.19999999999999</c:v>
                </c:pt>
                <c:pt idx="370">
                  <c:v>163.5</c:v>
                </c:pt>
                <c:pt idx="371">
                  <c:v>163.80000000000001</c:v>
                </c:pt>
                <c:pt idx="372">
                  <c:v>164</c:v>
                </c:pt>
                <c:pt idx="373">
                  <c:v>164.2</c:v>
                </c:pt>
                <c:pt idx="374">
                  <c:v>164.5</c:v>
                </c:pt>
                <c:pt idx="375">
                  <c:v>164.8</c:v>
                </c:pt>
                <c:pt idx="376">
                  <c:v>165</c:v>
                </c:pt>
                <c:pt idx="377">
                  <c:v>165.3</c:v>
                </c:pt>
                <c:pt idx="378">
                  <c:v>165.6</c:v>
                </c:pt>
                <c:pt idx="379">
                  <c:v>165.9</c:v>
                </c:pt>
                <c:pt idx="380">
                  <c:v>166.1</c:v>
                </c:pt>
                <c:pt idx="381">
                  <c:v>166.3</c:v>
                </c:pt>
                <c:pt idx="382">
                  <c:v>166.6</c:v>
                </c:pt>
                <c:pt idx="383">
                  <c:v>166.9</c:v>
                </c:pt>
                <c:pt idx="384">
                  <c:v>167.1</c:v>
                </c:pt>
                <c:pt idx="385">
                  <c:v>167.4</c:v>
                </c:pt>
                <c:pt idx="386">
                  <c:v>167.6</c:v>
                </c:pt>
                <c:pt idx="387">
                  <c:v>167.9</c:v>
                </c:pt>
                <c:pt idx="388">
                  <c:v>168.1</c:v>
                </c:pt>
                <c:pt idx="389">
                  <c:v>168.3</c:v>
                </c:pt>
                <c:pt idx="390">
                  <c:v>168.5</c:v>
                </c:pt>
                <c:pt idx="391">
                  <c:v>168.8</c:v>
                </c:pt>
                <c:pt idx="392">
                  <c:v>169.1</c:v>
                </c:pt>
                <c:pt idx="393">
                  <c:v>169.3</c:v>
                </c:pt>
                <c:pt idx="394">
                  <c:v>169.5</c:v>
                </c:pt>
                <c:pt idx="395">
                  <c:v>169.8</c:v>
                </c:pt>
                <c:pt idx="396">
                  <c:v>170.1</c:v>
                </c:pt>
                <c:pt idx="397">
                  <c:v>170.3</c:v>
                </c:pt>
                <c:pt idx="398">
                  <c:v>170.5</c:v>
                </c:pt>
                <c:pt idx="399">
                  <c:v>170.8</c:v>
                </c:pt>
                <c:pt idx="400">
                  <c:v>171</c:v>
                </c:pt>
                <c:pt idx="401">
                  <c:v>171.2</c:v>
                </c:pt>
                <c:pt idx="402">
                  <c:v>171.5</c:v>
                </c:pt>
                <c:pt idx="403">
                  <c:v>171.7</c:v>
                </c:pt>
                <c:pt idx="404">
                  <c:v>171.9</c:v>
                </c:pt>
                <c:pt idx="405">
                  <c:v>172.1</c:v>
                </c:pt>
                <c:pt idx="406">
                  <c:v>172.4</c:v>
                </c:pt>
                <c:pt idx="407">
                  <c:v>172.6</c:v>
                </c:pt>
                <c:pt idx="408">
                  <c:v>172.9</c:v>
                </c:pt>
                <c:pt idx="409">
                  <c:v>173.1</c:v>
                </c:pt>
                <c:pt idx="410">
                  <c:v>173.3</c:v>
                </c:pt>
                <c:pt idx="411">
                  <c:v>173.5</c:v>
                </c:pt>
                <c:pt idx="412">
                  <c:v>173.8</c:v>
                </c:pt>
                <c:pt idx="413">
                  <c:v>173.9</c:v>
                </c:pt>
                <c:pt idx="414">
                  <c:v>174.2</c:v>
                </c:pt>
                <c:pt idx="415">
                  <c:v>174.4</c:v>
                </c:pt>
                <c:pt idx="416">
                  <c:v>174.6</c:v>
                </c:pt>
                <c:pt idx="417">
                  <c:v>174.9</c:v>
                </c:pt>
                <c:pt idx="418">
                  <c:v>175</c:v>
                </c:pt>
                <c:pt idx="419">
                  <c:v>175.2</c:v>
                </c:pt>
                <c:pt idx="420">
                  <c:v>175.4</c:v>
                </c:pt>
                <c:pt idx="421">
                  <c:v>175.7</c:v>
                </c:pt>
                <c:pt idx="422">
                  <c:v>175.9</c:v>
                </c:pt>
                <c:pt idx="423">
                  <c:v>176.1</c:v>
                </c:pt>
                <c:pt idx="424">
                  <c:v>176.2</c:v>
                </c:pt>
                <c:pt idx="425">
                  <c:v>176.4</c:v>
                </c:pt>
                <c:pt idx="426">
                  <c:v>176.6</c:v>
                </c:pt>
                <c:pt idx="427">
                  <c:v>176.8</c:v>
                </c:pt>
                <c:pt idx="428">
                  <c:v>177</c:v>
                </c:pt>
                <c:pt idx="429">
                  <c:v>177.2</c:v>
                </c:pt>
                <c:pt idx="430">
                  <c:v>177.4</c:v>
                </c:pt>
                <c:pt idx="431">
                  <c:v>177.6</c:v>
                </c:pt>
                <c:pt idx="432">
                  <c:v>177.7</c:v>
                </c:pt>
                <c:pt idx="433">
                  <c:v>177.9</c:v>
                </c:pt>
                <c:pt idx="434">
                  <c:v>178</c:v>
                </c:pt>
                <c:pt idx="435">
                  <c:v>178.2</c:v>
                </c:pt>
                <c:pt idx="436">
                  <c:v>178.5</c:v>
                </c:pt>
                <c:pt idx="437">
                  <c:v>178.6</c:v>
                </c:pt>
                <c:pt idx="438">
                  <c:v>178.8</c:v>
                </c:pt>
                <c:pt idx="439">
                  <c:v>179</c:v>
                </c:pt>
                <c:pt idx="440">
                  <c:v>179.1</c:v>
                </c:pt>
                <c:pt idx="441">
                  <c:v>179.2</c:v>
                </c:pt>
                <c:pt idx="442">
                  <c:v>179.4</c:v>
                </c:pt>
                <c:pt idx="443">
                  <c:v>179.6</c:v>
                </c:pt>
                <c:pt idx="444">
                  <c:v>179.8</c:v>
                </c:pt>
                <c:pt idx="445">
                  <c:v>179.9</c:v>
                </c:pt>
                <c:pt idx="446">
                  <c:v>180.1</c:v>
                </c:pt>
                <c:pt idx="447">
                  <c:v>180.2</c:v>
                </c:pt>
                <c:pt idx="448">
                  <c:v>180.4</c:v>
                </c:pt>
                <c:pt idx="449">
                  <c:v>180.5</c:v>
                </c:pt>
                <c:pt idx="450">
                  <c:v>180.7</c:v>
                </c:pt>
                <c:pt idx="451">
                  <c:v>180.8</c:v>
                </c:pt>
                <c:pt idx="452">
                  <c:v>181</c:v>
                </c:pt>
                <c:pt idx="453">
                  <c:v>181.1</c:v>
                </c:pt>
                <c:pt idx="454">
                  <c:v>181.2</c:v>
                </c:pt>
                <c:pt idx="455">
                  <c:v>181.4</c:v>
                </c:pt>
                <c:pt idx="456">
                  <c:v>181.5</c:v>
                </c:pt>
                <c:pt idx="457">
                  <c:v>181.6</c:v>
                </c:pt>
                <c:pt idx="458">
                  <c:v>181.8</c:v>
                </c:pt>
                <c:pt idx="459">
                  <c:v>182</c:v>
                </c:pt>
                <c:pt idx="460">
                  <c:v>182.1</c:v>
                </c:pt>
                <c:pt idx="461">
                  <c:v>182.2</c:v>
                </c:pt>
                <c:pt idx="462">
                  <c:v>182.3</c:v>
                </c:pt>
                <c:pt idx="463">
                  <c:v>182.4</c:v>
                </c:pt>
                <c:pt idx="464">
                  <c:v>182.6</c:v>
                </c:pt>
                <c:pt idx="465">
                  <c:v>182.6</c:v>
                </c:pt>
                <c:pt idx="466">
                  <c:v>182.8</c:v>
                </c:pt>
                <c:pt idx="467">
                  <c:v>182.9</c:v>
                </c:pt>
                <c:pt idx="468">
                  <c:v>182.9</c:v>
                </c:pt>
                <c:pt idx="469">
                  <c:v>183.1</c:v>
                </c:pt>
                <c:pt idx="470">
                  <c:v>183.2</c:v>
                </c:pt>
                <c:pt idx="471">
                  <c:v>183.3</c:v>
                </c:pt>
                <c:pt idx="472">
                  <c:v>183.4</c:v>
                </c:pt>
                <c:pt idx="473">
                  <c:v>183.5</c:v>
                </c:pt>
                <c:pt idx="474">
                  <c:v>183.6</c:v>
                </c:pt>
                <c:pt idx="475">
                  <c:v>183.6</c:v>
                </c:pt>
                <c:pt idx="476">
                  <c:v>183.7</c:v>
                </c:pt>
                <c:pt idx="477">
                  <c:v>183.9</c:v>
                </c:pt>
                <c:pt idx="478">
                  <c:v>183.9</c:v>
                </c:pt>
                <c:pt idx="479">
                  <c:v>184</c:v>
                </c:pt>
                <c:pt idx="480">
                  <c:v>184.1</c:v>
                </c:pt>
                <c:pt idx="481">
                  <c:v>184.1</c:v>
                </c:pt>
                <c:pt idx="482">
                  <c:v>184.3</c:v>
                </c:pt>
                <c:pt idx="483">
                  <c:v>184.4</c:v>
                </c:pt>
                <c:pt idx="484">
                  <c:v>184.5</c:v>
                </c:pt>
                <c:pt idx="485">
                  <c:v>184.5</c:v>
                </c:pt>
                <c:pt idx="486">
                  <c:v>184.5</c:v>
                </c:pt>
                <c:pt idx="487">
                  <c:v>184.7</c:v>
                </c:pt>
                <c:pt idx="488">
                  <c:v>184.6</c:v>
                </c:pt>
                <c:pt idx="489">
                  <c:v>184.8</c:v>
                </c:pt>
                <c:pt idx="490">
                  <c:v>184.8</c:v>
                </c:pt>
                <c:pt idx="491">
                  <c:v>184.9</c:v>
                </c:pt>
                <c:pt idx="492">
                  <c:v>184.9</c:v>
                </c:pt>
                <c:pt idx="493">
                  <c:v>185</c:v>
                </c:pt>
                <c:pt idx="494">
                  <c:v>185.1</c:v>
                </c:pt>
                <c:pt idx="495">
                  <c:v>185.2</c:v>
                </c:pt>
                <c:pt idx="496">
                  <c:v>185.2</c:v>
                </c:pt>
                <c:pt idx="497">
                  <c:v>185.2</c:v>
                </c:pt>
                <c:pt idx="498">
                  <c:v>185.3</c:v>
                </c:pt>
                <c:pt idx="499">
                  <c:v>185.4</c:v>
                </c:pt>
                <c:pt idx="500">
                  <c:v>185.5</c:v>
                </c:pt>
                <c:pt idx="501">
                  <c:v>185.4</c:v>
                </c:pt>
                <c:pt idx="502">
                  <c:v>185.5</c:v>
                </c:pt>
                <c:pt idx="503">
                  <c:v>185.6</c:v>
                </c:pt>
                <c:pt idx="504">
                  <c:v>185.7</c:v>
                </c:pt>
                <c:pt idx="505">
                  <c:v>185.7</c:v>
                </c:pt>
                <c:pt idx="506">
                  <c:v>185.7</c:v>
                </c:pt>
                <c:pt idx="507">
                  <c:v>185.7</c:v>
                </c:pt>
                <c:pt idx="508">
                  <c:v>185.9</c:v>
                </c:pt>
                <c:pt idx="509">
                  <c:v>185.8</c:v>
                </c:pt>
                <c:pt idx="510">
                  <c:v>186</c:v>
                </c:pt>
                <c:pt idx="511">
                  <c:v>185.9</c:v>
                </c:pt>
                <c:pt idx="512">
                  <c:v>186</c:v>
                </c:pt>
                <c:pt idx="513">
                  <c:v>186</c:v>
                </c:pt>
                <c:pt idx="514">
                  <c:v>186</c:v>
                </c:pt>
                <c:pt idx="515">
                  <c:v>186.1</c:v>
                </c:pt>
                <c:pt idx="516">
                  <c:v>186.2</c:v>
                </c:pt>
                <c:pt idx="517">
                  <c:v>186.2</c:v>
                </c:pt>
                <c:pt idx="518">
                  <c:v>186.3</c:v>
                </c:pt>
                <c:pt idx="519">
                  <c:v>186.3</c:v>
                </c:pt>
                <c:pt idx="520">
                  <c:v>186.3</c:v>
                </c:pt>
                <c:pt idx="521">
                  <c:v>186.3</c:v>
                </c:pt>
                <c:pt idx="522">
                  <c:v>186.4</c:v>
                </c:pt>
                <c:pt idx="523">
                  <c:v>186.5</c:v>
                </c:pt>
                <c:pt idx="524">
                  <c:v>186.5</c:v>
                </c:pt>
                <c:pt idx="525">
                  <c:v>186.5</c:v>
                </c:pt>
                <c:pt idx="526">
                  <c:v>186.6</c:v>
                </c:pt>
                <c:pt idx="527">
                  <c:v>186.6</c:v>
                </c:pt>
                <c:pt idx="528">
                  <c:v>186.7</c:v>
                </c:pt>
                <c:pt idx="529">
                  <c:v>186.7</c:v>
                </c:pt>
                <c:pt idx="530">
                  <c:v>186.7</c:v>
                </c:pt>
                <c:pt idx="531">
                  <c:v>186.8</c:v>
                </c:pt>
                <c:pt idx="532">
                  <c:v>186.8</c:v>
                </c:pt>
                <c:pt idx="533">
                  <c:v>186.9</c:v>
                </c:pt>
                <c:pt idx="534">
                  <c:v>186.9</c:v>
                </c:pt>
                <c:pt idx="535">
                  <c:v>186.9</c:v>
                </c:pt>
                <c:pt idx="536">
                  <c:v>187</c:v>
                </c:pt>
                <c:pt idx="537">
                  <c:v>186.9</c:v>
                </c:pt>
                <c:pt idx="538">
                  <c:v>186.9</c:v>
                </c:pt>
                <c:pt idx="539">
                  <c:v>187</c:v>
                </c:pt>
                <c:pt idx="540">
                  <c:v>187.1</c:v>
                </c:pt>
                <c:pt idx="541">
                  <c:v>187.1</c:v>
                </c:pt>
                <c:pt idx="542">
                  <c:v>187.1</c:v>
                </c:pt>
                <c:pt idx="543">
                  <c:v>187.2</c:v>
                </c:pt>
                <c:pt idx="544">
                  <c:v>187.2</c:v>
                </c:pt>
                <c:pt idx="545">
                  <c:v>187.1</c:v>
                </c:pt>
                <c:pt idx="546">
                  <c:v>187.2</c:v>
                </c:pt>
                <c:pt idx="547">
                  <c:v>187.3</c:v>
                </c:pt>
                <c:pt idx="548">
                  <c:v>187.2</c:v>
                </c:pt>
                <c:pt idx="549">
                  <c:v>187.2</c:v>
                </c:pt>
                <c:pt idx="550">
                  <c:v>187.3</c:v>
                </c:pt>
                <c:pt idx="551">
                  <c:v>187.2</c:v>
                </c:pt>
                <c:pt idx="552">
                  <c:v>187.2</c:v>
                </c:pt>
                <c:pt idx="553">
                  <c:v>187.3</c:v>
                </c:pt>
                <c:pt idx="554">
                  <c:v>187.3</c:v>
                </c:pt>
                <c:pt idx="555">
                  <c:v>187.3</c:v>
                </c:pt>
                <c:pt idx="556">
                  <c:v>187.3</c:v>
                </c:pt>
                <c:pt idx="557">
                  <c:v>187.3</c:v>
                </c:pt>
                <c:pt idx="558">
                  <c:v>187.3</c:v>
                </c:pt>
                <c:pt idx="559">
                  <c:v>187.3</c:v>
                </c:pt>
                <c:pt idx="560">
                  <c:v>187.3</c:v>
                </c:pt>
                <c:pt idx="561">
                  <c:v>187.3</c:v>
                </c:pt>
                <c:pt idx="562">
                  <c:v>187.2</c:v>
                </c:pt>
                <c:pt idx="563">
                  <c:v>187.2</c:v>
                </c:pt>
                <c:pt idx="564">
                  <c:v>187.2</c:v>
                </c:pt>
                <c:pt idx="565">
                  <c:v>187.3</c:v>
                </c:pt>
                <c:pt idx="566">
                  <c:v>187.2</c:v>
                </c:pt>
                <c:pt idx="567">
                  <c:v>187.2</c:v>
                </c:pt>
                <c:pt idx="568">
                  <c:v>187.1</c:v>
                </c:pt>
                <c:pt idx="569">
                  <c:v>187.2</c:v>
                </c:pt>
                <c:pt idx="570">
                  <c:v>187.1</c:v>
                </c:pt>
                <c:pt idx="571">
                  <c:v>187.1</c:v>
                </c:pt>
                <c:pt idx="572">
                  <c:v>187</c:v>
                </c:pt>
                <c:pt idx="573">
                  <c:v>187</c:v>
                </c:pt>
                <c:pt idx="574">
                  <c:v>186.9</c:v>
                </c:pt>
                <c:pt idx="575">
                  <c:v>187</c:v>
                </c:pt>
                <c:pt idx="576">
                  <c:v>186.9</c:v>
                </c:pt>
                <c:pt idx="577">
                  <c:v>186.9</c:v>
                </c:pt>
                <c:pt idx="578">
                  <c:v>186.8</c:v>
                </c:pt>
                <c:pt idx="579">
                  <c:v>186.7</c:v>
                </c:pt>
                <c:pt idx="580">
                  <c:v>186.8</c:v>
                </c:pt>
                <c:pt idx="581">
                  <c:v>186.6</c:v>
                </c:pt>
                <c:pt idx="582">
                  <c:v>186.6</c:v>
                </c:pt>
                <c:pt idx="583">
                  <c:v>186.5</c:v>
                </c:pt>
                <c:pt idx="584">
                  <c:v>186.5</c:v>
                </c:pt>
                <c:pt idx="585">
                  <c:v>186.4</c:v>
                </c:pt>
                <c:pt idx="586">
                  <c:v>186.4</c:v>
                </c:pt>
                <c:pt idx="587">
                  <c:v>186.3</c:v>
                </c:pt>
                <c:pt idx="588">
                  <c:v>186.3</c:v>
                </c:pt>
                <c:pt idx="589">
                  <c:v>186.2</c:v>
                </c:pt>
                <c:pt idx="590">
                  <c:v>186</c:v>
                </c:pt>
                <c:pt idx="591">
                  <c:v>186</c:v>
                </c:pt>
                <c:pt idx="592">
                  <c:v>186</c:v>
                </c:pt>
                <c:pt idx="593">
                  <c:v>185.9</c:v>
                </c:pt>
                <c:pt idx="594">
                  <c:v>185.8</c:v>
                </c:pt>
                <c:pt idx="595">
                  <c:v>185.8</c:v>
                </c:pt>
                <c:pt idx="596">
                  <c:v>185.7</c:v>
                </c:pt>
                <c:pt idx="597">
                  <c:v>185.7</c:v>
                </c:pt>
                <c:pt idx="598">
                  <c:v>185.6</c:v>
                </c:pt>
                <c:pt idx="599">
                  <c:v>185.6</c:v>
                </c:pt>
                <c:pt idx="600">
                  <c:v>185.4</c:v>
                </c:pt>
                <c:pt idx="601">
                  <c:v>185.3</c:v>
                </c:pt>
                <c:pt idx="602">
                  <c:v>185.3</c:v>
                </c:pt>
                <c:pt idx="603">
                  <c:v>185.2</c:v>
                </c:pt>
                <c:pt idx="604">
                  <c:v>185.2</c:v>
                </c:pt>
                <c:pt idx="605">
                  <c:v>185.1</c:v>
                </c:pt>
                <c:pt idx="606">
                  <c:v>185</c:v>
                </c:pt>
                <c:pt idx="607">
                  <c:v>184.9</c:v>
                </c:pt>
                <c:pt idx="608">
                  <c:v>184.8</c:v>
                </c:pt>
                <c:pt idx="609">
                  <c:v>184.8</c:v>
                </c:pt>
                <c:pt idx="610">
                  <c:v>184.7</c:v>
                </c:pt>
                <c:pt idx="611">
                  <c:v>184.7</c:v>
                </c:pt>
                <c:pt idx="612">
                  <c:v>184.7</c:v>
                </c:pt>
                <c:pt idx="613">
                  <c:v>184.6</c:v>
                </c:pt>
                <c:pt idx="614">
                  <c:v>184.5</c:v>
                </c:pt>
                <c:pt idx="615">
                  <c:v>184.3</c:v>
                </c:pt>
                <c:pt idx="616">
                  <c:v>184.2</c:v>
                </c:pt>
                <c:pt idx="617">
                  <c:v>184.1</c:v>
                </c:pt>
                <c:pt idx="618">
                  <c:v>184</c:v>
                </c:pt>
                <c:pt idx="619">
                  <c:v>184</c:v>
                </c:pt>
                <c:pt idx="620">
                  <c:v>183.9</c:v>
                </c:pt>
                <c:pt idx="621">
                  <c:v>183.8</c:v>
                </c:pt>
                <c:pt idx="622">
                  <c:v>183.7</c:v>
                </c:pt>
                <c:pt idx="623">
                  <c:v>183.6</c:v>
                </c:pt>
                <c:pt idx="624">
                  <c:v>183.4</c:v>
                </c:pt>
                <c:pt idx="625">
                  <c:v>183.4</c:v>
                </c:pt>
                <c:pt idx="626">
                  <c:v>183.3</c:v>
                </c:pt>
                <c:pt idx="627">
                  <c:v>183.1</c:v>
                </c:pt>
                <c:pt idx="628">
                  <c:v>183</c:v>
                </c:pt>
                <c:pt idx="629">
                  <c:v>183</c:v>
                </c:pt>
                <c:pt idx="630">
                  <c:v>182.8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'Dry Rep1'!$M$7</c:f>
              <c:strCache>
                <c:ptCount val="1"/>
                <c:pt idx="0">
                  <c:v>TRT 5 - 4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Rep1'!$M$8:$M$638</c:f>
              <c:numCache>
                <c:formatCode>General</c:formatCode>
                <c:ptCount val="631"/>
                <c:pt idx="0">
                  <c:v>30.13</c:v>
                </c:pt>
                <c:pt idx="1">
                  <c:v>30.13</c:v>
                </c:pt>
                <c:pt idx="2">
                  <c:v>30.15</c:v>
                </c:pt>
                <c:pt idx="3">
                  <c:v>30.13</c:v>
                </c:pt>
                <c:pt idx="4">
                  <c:v>30.12</c:v>
                </c:pt>
                <c:pt idx="5">
                  <c:v>30.15</c:v>
                </c:pt>
                <c:pt idx="6">
                  <c:v>30.13</c:v>
                </c:pt>
                <c:pt idx="7">
                  <c:v>30.15</c:v>
                </c:pt>
                <c:pt idx="8">
                  <c:v>30.07</c:v>
                </c:pt>
                <c:pt idx="9">
                  <c:v>30.09</c:v>
                </c:pt>
                <c:pt idx="10">
                  <c:v>30.02</c:v>
                </c:pt>
                <c:pt idx="11">
                  <c:v>30.09</c:v>
                </c:pt>
                <c:pt idx="12">
                  <c:v>30.08</c:v>
                </c:pt>
                <c:pt idx="13">
                  <c:v>30.05</c:v>
                </c:pt>
                <c:pt idx="14">
                  <c:v>30.05</c:v>
                </c:pt>
                <c:pt idx="15">
                  <c:v>30.03</c:v>
                </c:pt>
                <c:pt idx="16">
                  <c:v>30.03</c:v>
                </c:pt>
                <c:pt idx="17">
                  <c:v>30.03</c:v>
                </c:pt>
                <c:pt idx="18">
                  <c:v>29.91</c:v>
                </c:pt>
                <c:pt idx="19">
                  <c:v>30.04</c:v>
                </c:pt>
                <c:pt idx="20">
                  <c:v>30</c:v>
                </c:pt>
                <c:pt idx="21">
                  <c:v>30</c:v>
                </c:pt>
                <c:pt idx="22">
                  <c:v>30.01</c:v>
                </c:pt>
                <c:pt idx="23">
                  <c:v>30.01</c:v>
                </c:pt>
                <c:pt idx="24">
                  <c:v>30.02</c:v>
                </c:pt>
                <c:pt idx="25">
                  <c:v>29.99</c:v>
                </c:pt>
                <c:pt idx="26">
                  <c:v>29.99</c:v>
                </c:pt>
                <c:pt idx="27">
                  <c:v>29.99</c:v>
                </c:pt>
                <c:pt idx="28">
                  <c:v>30</c:v>
                </c:pt>
                <c:pt idx="29">
                  <c:v>30.06</c:v>
                </c:pt>
                <c:pt idx="30">
                  <c:v>29.95</c:v>
                </c:pt>
                <c:pt idx="31">
                  <c:v>29.99</c:v>
                </c:pt>
                <c:pt idx="32">
                  <c:v>30.05</c:v>
                </c:pt>
                <c:pt idx="33">
                  <c:v>30</c:v>
                </c:pt>
                <c:pt idx="34">
                  <c:v>30.06</c:v>
                </c:pt>
                <c:pt idx="35">
                  <c:v>29.94</c:v>
                </c:pt>
                <c:pt idx="36">
                  <c:v>30</c:v>
                </c:pt>
                <c:pt idx="37">
                  <c:v>30.07</c:v>
                </c:pt>
                <c:pt idx="38">
                  <c:v>29.97</c:v>
                </c:pt>
                <c:pt idx="39">
                  <c:v>30.01</c:v>
                </c:pt>
                <c:pt idx="40">
                  <c:v>30.08</c:v>
                </c:pt>
                <c:pt idx="41">
                  <c:v>30.02</c:v>
                </c:pt>
                <c:pt idx="42">
                  <c:v>30.01</c:v>
                </c:pt>
                <c:pt idx="43">
                  <c:v>30.07</c:v>
                </c:pt>
                <c:pt idx="44">
                  <c:v>30.11</c:v>
                </c:pt>
                <c:pt idx="45">
                  <c:v>30.03</c:v>
                </c:pt>
                <c:pt idx="46">
                  <c:v>30.02</c:v>
                </c:pt>
                <c:pt idx="47">
                  <c:v>30.08</c:v>
                </c:pt>
                <c:pt idx="48">
                  <c:v>30.12</c:v>
                </c:pt>
                <c:pt idx="49">
                  <c:v>30.04</c:v>
                </c:pt>
                <c:pt idx="50">
                  <c:v>30.04</c:v>
                </c:pt>
                <c:pt idx="51">
                  <c:v>30.08</c:v>
                </c:pt>
                <c:pt idx="52">
                  <c:v>30.07</c:v>
                </c:pt>
                <c:pt idx="53">
                  <c:v>30.08</c:v>
                </c:pt>
                <c:pt idx="54">
                  <c:v>30.08</c:v>
                </c:pt>
                <c:pt idx="55">
                  <c:v>30.07</c:v>
                </c:pt>
                <c:pt idx="56">
                  <c:v>30.08</c:v>
                </c:pt>
                <c:pt idx="57">
                  <c:v>30.13</c:v>
                </c:pt>
                <c:pt idx="58">
                  <c:v>30.02</c:v>
                </c:pt>
                <c:pt idx="59">
                  <c:v>30.07</c:v>
                </c:pt>
                <c:pt idx="60">
                  <c:v>30.05</c:v>
                </c:pt>
                <c:pt idx="61">
                  <c:v>30.07</c:v>
                </c:pt>
                <c:pt idx="62">
                  <c:v>30.05</c:v>
                </c:pt>
                <c:pt idx="63">
                  <c:v>30.12</c:v>
                </c:pt>
                <c:pt idx="64">
                  <c:v>30.1</c:v>
                </c:pt>
                <c:pt idx="65">
                  <c:v>30.08</c:v>
                </c:pt>
                <c:pt idx="66">
                  <c:v>30.06</c:v>
                </c:pt>
                <c:pt idx="67">
                  <c:v>30.04</c:v>
                </c:pt>
                <c:pt idx="68">
                  <c:v>30.06</c:v>
                </c:pt>
                <c:pt idx="69">
                  <c:v>30.07</c:v>
                </c:pt>
                <c:pt idx="70">
                  <c:v>30.01</c:v>
                </c:pt>
                <c:pt idx="71">
                  <c:v>30.05</c:v>
                </c:pt>
                <c:pt idx="72">
                  <c:v>30.06</c:v>
                </c:pt>
                <c:pt idx="73">
                  <c:v>30.06</c:v>
                </c:pt>
                <c:pt idx="74">
                  <c:v>30</c:v>
                </c:pt>
                <c:pt idx="75">
                  <c:v>30.01</c:v>
                </c:pt>
                <c:pt idx="76">
                  <c:v>30.05</c:v>
                </c:pt>
                <c:pt idx="77">
                  <c:v>30.06</c:v>
                </c:pt>
                <c:pt idx="78">
                  <c:v>30.05</c:v>
                </c:pt>
                <c:pt idx="79">
                  <c:v>29.99</c:v>
                </c:pt>
                <c:pt idx="80">
                  <c:v>30</c:v>
                </c:pt>
                <c:pt idx="81">
                  <c:v>30.01</c:v>
                </c:pt>
                <c:pt idx="82">
                  <c:v>30.02</c:v>
                </c:pt>
                <c:pt idx="83">
                  <c:v>30.07</c:v>
                </c:pt>
                <c:pt idx="84">
                  <c:v>30.05</c:v>
                </c:pt>
                <c:pt idx="85">
                  <c:v>30.03</c:v>
                </c:pt>
                <c:pt idx="86">
                  <c:v>30.09</c:v>
                </c:pt>
                <c:pt idx="87">
                  <c:v>30.05</c:v>
                </c:pt>
                <c:pt idx="88">
                  <c:v>30.1</c:v>
                </c:pt>
                <c:pt idx="89">
                  <c:v>30.18</c:v>
                </c:pt>
                <c:pt idx="90">
                  <c:v>30.11</c:v>
                </c:pt>
                <c:pt idx="91">
                  <c:v>30.2</c:v>
                </c:pt>
                <c:pt idx="92">
                  <c:v>30.15</c:v>
                </c:pt>
                <c:pt idx="93">
                  <c:v>30.2</c:v>
                </c:pt>
                <c:pt idx="94">
                  <c:v>30.22</c:v>
                </c:pt>
                <c:pt idx="95">
                  <c:v>30.21</c:v>
                </c:pt>
                <c:pt idx="96">
                  <c:v>30.22</c:v>
                </c:pt>
                <c:pt idx="97">
                  <c:v>30.28</c:v>
                </c:pt>
                <c:pt idx="98">
                  <c:v>30.24</c:v>
                </c:pt>
                <c:pt idx="99">
                  <c:v>30.28</c:v>
                </c:pt>
                <c:pt idx="100">
                  <c:v>30.3</c:v>
                </c:pt>
                <c:pt idx="101">
                  <c:v>30.34</c:v>
                </c:pt>
                <c:pt idx="102">
                  <c:v>30.33</c:v>
                </c:pt>
                <c:pt idx="103">
                  <c:v>30.37</c:v>
                </c:pt>
                <c:pt idx="104">
                  <c:v>30.36</c:v>
                </c:pt>
                <c:pt idx="105">
                  <c:v>30.39</c:v>
                </c:pt>
                <c:pt idx="106">
                  <c:v>30.44</c:v>
                </c:pt>
                <c:pt idx="107">
                  <c:v>30.46</c:v>
                </c:pt>
                <c:pt idx="108">
                  <c:v>30.48</c:v>
                </c:pt>
                <c:pt idx="109">
                  <c:v>30.52</c:v>
                </c:pt>
                <c:pt idx="110">
                  <c:v>30.54</c:v>
                </c:pt>
                <c:pt idx="111">
                  <c:v>30.58</c:v>
                </c:pt>
                <c:pt idx="112">
                  <c:v>30.64</c:v>
                </c:pt>
                <c:pt idx="113">
                  <c:v>30.63</c:v>
                </c:pt>
                <c:pt idx="114">
                  <c:v>30.69</c:v>
                </c:pt>
                <c:pt idx="115">
                  <c:v>30.7</c:v>
                </c:pt>
                <c:pt idx="116">
                  <c:v>30.76</c:v>
                </c:pt>
                <c:pt idx="117">
                  <c:v>30.8</c:v>
                </c:pt>
                <c:pt idx="118">
                  <c:v>30.82</c:v>
                </c:pt>
                <c:pt idx="119">
                  <c:v>30.83</c:v>
                </c:pt>
                <c:pt idx="120">
                  <c:v>30.91</c:v>
                </c:pt>
                <c:pt idx="121">
                  <c:v>30.92</c:v>
                </c:pt>
                <c:pt idx="122">
                  <c:v>31</c:v>
                </c:pt>
                <c:pt idx="123">
                  <c:v>31.03</c:v>
                </c:pt>
                <c:pt idx="124">
                  <c:v>31.12</c:v>
                </c:pt>
                <c:pt idx="125">
                  <c:v>31.11</c:v>
                </c:pt>
                <c:pt idx="126">
                  <c:v>31.17</c:v>
                </c:pt>
                <c:pt idx="127">
                  <c:v>31.23</c:v>
                </c:pt>
                <c:pt idx="128">
                  <c:v>31.27</c:v>
                </c:pt>
                <c:pt idx="129">
                  <c:v>31.35</c:v>
                </c:pt>
                <c:pt idx="130">
                  <c:v>31.44</c:v>
                </c:pt>
                <c:pt idx="131">
                  <c:v>31.47</c:v>
                </c:pt>
                <c:pt idx="132">
                  <c:v>31.56</c:v>
                </c:pt>
                <c:pt idx="133">
                  <c:v>31.61</c:v>
                </c:pt>
                <c:pt idx="134">
                  <c:v>31.74</c:v>
                </c:pt>
                <c:pt idx="135">
                  <c:v>31.77</c:v>
                </c:pt>
                <c:pt idx="136">
                  <c:v>31.86</c:v>
                </c:pt>
                <c:pt idx="137">
                  <c:v>31.98</c:v>
                </c:pt>
                <c:pt idx="138">
                  <c:v>32.03</c:v>
                </c:pt>
                <c:pt idx="139">
                  <c:v>32.18</c:v>
                </c:pt>
                <c:pt idx="140">
                  <c:v>32.299999999999997</c:v>
                </c:pt>
                <c:pt idx="141">
                  <c:v>32.33</c:v>
                </c:pt>
                <c:pt idx="142">
                  <c:v>32.46</c:v>
                </c:pt>
                <c:pt idx="143">
                  <c:v>32.65</c:v>
                </c:pt>
                <c:pt idx="144">
                  <c:v>32.76</c:v>
                </c:pt>
                <c:pt idx="145">
                  <c:v>32.880000000000003</c:v>
                </c:pt>
                <c:pt idx="146">
                  <c:v>33.07</c:v>
                </c:pt>
                <c:pt idx="147">
                  <c:v>33.19</c:v>
                </c:pt>
                <c:pt idx="148">
                  <c:v>33.36</c:v>
                </c:pt>
                <c:pt idx="149">
                  <c:v>33.51</c:v>
                </c:pt>
                <c:pt idx="150">
                  <c:v>33.659999999999997</c:v>
                </c:pt>
                <c:pt idx="151">
                  <c:v>33.85</c:v>
                </c:pt>
                <c:pt idx="152">
                  <c:v>33.97</c:v>
                </c:pt>
                <c:pt idx="153">
                  <c:v>34.200000000000003</c:v>
                </c:pt>
                <c:pt idx="154">
                  <c:v>34.4</c:v>
                </c:pt>
                <c:pt idx="155">
                  <c:v>34.590000000000003</c:v>
                </c:pt>
                <c:pt idx="156">
                  <c:v>34.76</c:v>
                </c:pt>
                <c:pt idx="157">
                  <c:v>34.979999999999997</c:v>
                </c:pt>
                <c:pt idx="158">
                  <c:v>35.119999999999997</c:v>
                </c:pt>
                <c:pt idx="159">
                  <c:v>35.42</c:v>
                </c:pt>
                <c:pt idx="160">
                  <c:v>35.56</c:v>
                </c:pt>
                <c:pt idx="161">
                  <c:v>35.78</c:v>
                </c:pt>
                <c:pt idx="162">
                  <c:v>36.020000000000003</c:v>
                </c:pt>
                <c:pt idx="163">
                  <c:v>36.270000000000003</c:v>
                </c:pt>
                <c:pt idx="164">
                  <c:v>36.46</c:v>
                </c:pt>
                <c:pt idx="165">
                  <c:v>36.72</c:v>
                </c:pt>
                <c:pt idx="166">
                  <c:v>36.93</c:v>
                </c:pt>
                <c:pt idx="167">
                  <c:v>37.200000000000003</c:v>
                </c:pt>
                <c:pt idx="168">
                  <c:v>37.369999999999997</c:v>
                </c:pt>
                <c:pt idx="169">
                  <c:v>37.65</c:v>
                </c:pt>
                <c:pt idx="170">
                  <c:v>37.85</c:v>
                </c:pt>
                <c:pt idx="171">
                  <c:v>38.06</c:v>
                </c:pt>
                <c:pt idx="172">
                  <c:v>38.32</c:v>
                </c:pt>
                <c:pt idx="173">
                  <c:v>38.590000000000003</c:v>
                </c:pt>
                <c:pt idx="174">
                  <c:v>38.78</c:v>
                </c:pt>
                <c:pt idx="175">
                  <c:v>39.06</c:v>
                </c:pt>
                <c:pt idx="176">
                  <c:v>39.25</c:v>
                </c:pt>
                <c:pt idx="177">
                  <c:v>39.47</c:v>
                </c:pt>
                <c:pt idx="178">
                  <c:v>39.729999999999997</c:v>
                </c:pt>
                <c:pt idx="179">
                  <c:v>40</c:v>
                </c:pt>
                <c:pt idx="180">
                  <c:v>40.19</c:v>
                </c:pt>
                <c:pt idx="181">
                  <c:v>40.47</c:v>
                </c:pt>
                <c:pt idx="182">
                  <c:v>40.799999999999997</c:v>
                </c:pt>
                <c:pt idx="183">
                  <c:v>40.99</c:v>
                </c:pt>
                <c:pt idx="184">
                  <c:v>41.23</c:v>
                </c:pt>
                <c:pt idx="185">
                  <c:v>41.48</c:v>
                </c:pt>
                <c:pt idx="186">
                  <c:v>41.73</c:v>
                </c:pt>
                <c:pt idx="187">
                  <c:v>41.98</c:v>
                </c:pt>
                <c:pt idx="188">
                  <c:v>42.2</c:v>
                </c:pt>
                <c:pt idx="189">
                  <c:v>42.47</c:v>
                </c:pt>
                <c:pt idx="190">
                  <c:v>42.66</c:v>
                </c:pt>
                <c:pt idx="191">
                  <c:v>42.96</c:v>
                </c:pt>
                <c:pt idx="192">
                  <c:v>43.18</c:v>
                </c:pt>
                <c:pt idx="193">
                  <c:v>43.43</c:v>
                </c:pt>
                <c:pt idx="194">
                  <c:v>43.69</c:v>
                </c:pt>
                <c:pt idx="195">
                  <c:v>43.89</c:v>
                </c:pt>
                <c:pt idx="196">
                  <c:v>44.05</c:v>
                </c:pt>
                <c:pt idx="197">
                  <c:v>44.17</c:v>
                </c:pt>
                <c:pt idx="198">
                  <c:v>44.29</c:v>
                </c:pt>
                <c:pt idx="199">
                  <c:v>44.35</c:v>
                </c:pt>
                <c:pt idx="200">
                  <c:v>44.48</c:v>
                </c:pt>
                <c:pt idx="201">
                  <c:v>44.57</c:v>
                </c:pt>
                <c:pt idx="202">
                  <c:v>44.72</c:v>
                </c:pt>
                <c:pt idx="203">
                  <c:v>44.8</c:v>
                </c:pt>
                <c:pt idx="204">
                  <c:v>44.94</c:v>
                </c:pt>
                <c:pt idx="205">
                  <c:v>45.05</c:v>
                </c:pt>
                <c:pt idx="206">
                  <c:v>45.23</c:v>
                </c:pt>
                <c:pt idx="207">
                  <c:v>45.33</c:v>
                </c:pt>
                <c:pt idx="208">
                  <c:v>45.49</c:v>
                </c:pt>
                <c:pt idx="209">
                  <c:v>45.61</c:v>
                </c:pt>
                <c:pt idx="210">
                  <c:v>45.81</c:v>
                </c:pt>
                <c:pt idx="211">
                  <c:v>45.96</c:v>
                </c:pt>
                <c:pt idx="212">
                  <c:v>46.16</c:v>
                </c:pt>
                <c:pt idx="213">
                  <c:v>46.35</c:v>
                </c:pt>
                <c:pt idx="214">
                  <c:v>46.53</c:v>
                </c:pt>
                <c:pt idx="215">
                  <c:v>46.74</c:v>
                </c:pt>
                <c:pt idx="216">
                  <c:v>46.87</c:v>
                </c:pt>
                <c:pt idx="217">
                  <c:v>47.01</c:v>
                </c:pt>
                <c:pt idx="218">
                  <c:v>47.16</c:v>
                </c:pt>
                <c:pt idx="219">
                  <c:v>47.39</c:v>
                </c:pt>
                <c:pt idx="220">
                  <c:v>47.56</c:v>
                </c:pt>
                <c:pt idx="221">
                  <c:v>47.72</c:v>
                </c:pt>
                <c:pt idx="222">
                  <c:v>47.94</c:v>
                </c:pt>
                <c:pt idx="223">
                  <c:v>48.06</c:v>
                </c:pt>
                <c:pt idx="224">
                  <c:v>48.32</c:v>
                </c:pt>
                <c:pt idx="225">
                  <c:v>48.51</c:v>
                </c:pt>
                <c:pt idx="226">
                  <c:v>48.66</c:v>
                </c:pt>
                <c:pt idx="227">
                  <c:v>48.88</c:v>
                </c:pt>
                <c:pt idx="228">
                  <c:v>49.1</c:v>
                </c:pt>
                <c:pt idx="229">
                  <c:v>49.24</c:v>
                </c:pt>
                <c:pt idx="230">
                  <c:v>49.48</c:v>
                </c:pt>
                <c:pt idx="231">
                  <c:v>49.68</c:v>
                </c:pt>
                <c:pt idx="232">
                  <c:v>49.88</c:v>
                </c:pt>
                <c:pt idx="233">
                  <c:v>50.09</c:v>
                </c:pt>
                <c:pt idx="234">
                  <c:v>50.33</c:v>
                </c:pt>
                <c:pt idx="235">
                  <c:v>50.57</c:v>
                </c:pt>
                <c:pt idx="236">
                  <c:v>50.74</c:v>
                </c:pt>
                <c:pt idx="237">
                  <c:v>50.97</c:v>
                </c:pt>
                <c:pt idx="238">
                  <c:v>51.12</c:v>
                </c:pt>
                <c:pt idx="239">
                  <c:v>51.35</c:v>
                </c:pt>
                <c:pt idx="240">
                  <c:v>51.55</c:v>
                </c:pt>
                <c:pt idx="241">
                  <c:v>51.78</c:v>
                </c:pt>
                <c:pt idx="242">
                  <c:v>51.94</c:v>
                </c:pt>
                <c:pt idx="243">
                  <c:v>52.15</c:v>
                </c:pt>
                <c:pt idx="244">
                  <c:v>52.38</c:v>
                </c:pt>
                <c:pt idx="245">
                  <c:v>52.53</c:v>
                </c:pt>
                <c:pt idx="246">
                  <c:v>52.78</c:v>
                </c:pt>
                <c:pt idx="247">
                  <c:v>52.95</c:v>
                </c:pt>
                <c:pt idx="248">
                  <c:v>53.13</c:v>
                </c:pt>
                <c:pt idx="249">
                  <c:v>53.35</c:v>
                </c:pt>
                <c:pt idx="250">
                  <c:v>53.55</c:v>
                </c:pt>
                <c:pt idx="251">
                  <c:v>53.74</c:v>
                </c:pt>
                <c:pt idx="252">
                  <c:v>53.94</c:v>
                </c:pt>
                <c:pt idx="253">
                  <c:v>54.1</c:v>
                </c:pt>
                <c:pt idx="254">
                  <c:v>54.3</c:v>
                </c:pt>
                <c:pt idx="255">
                  <c:v>54.51</c:v>
                </c:pt>
                <c:pt idx="256">
                  <c:v>54.71</c:v>
                </c:pt>
                <c:pt idx="257">
                  <c:v>54.89</c:v>
                </c:pt>
                <c:pt idx="258">
                  <c:v>55.1</c:v>
                </c:pt>
                <c:pt idx="259">
                  <c:v>55.3</c:v>
                </c:pt>
                <c:pt idx="260">
                  <c:v>55.44</c:v>
                </c:pt>
                <c:pt idx="261">
                  <c:v>55.59</c:v>
                </c:pt>
                <c:pt idx="262">
                  <c:v>55.76</c:v>
                </c:pt>
                <c:pt idx="263">
                  <c:v>55.97</c:v>
                </c:pt>
                <c:pt idx="264">
                  <c:v>56.19</c:v>
                </c:pt>
                <c:pt idx="265">
                  <c:v>56.31</c:v>
                </c:pt>
                <c:pt idx="266">
                  <c:v>56.53</c:v>
                </c:pt>
                <c:pt idx="267">
                  <c:v>56.69</c:v>
                </c:pt>
                <c:pt idx="268">
                  <c:v>56.88</c:v>
                </c:pt>
                <c:pt idx="269">
                  <c:v>57.07</c:v>
                </c:pt>
                <c:pt idx="270">
                  <c:v>57.22</c:v>
                </c:pt>
                <c:pt idx="271">
                  <c:v>57.41</c:v>
                </c:pt>
                <c:pt idx="272">
                  <c:v>57.64</c:v>
                </c:pt>
                <c:pt idx="273">
                  <c:v>57.72</c:v>
                </c:pt>
                <c:pt idx="274">
                  <c:v>57.94</c:v>
                </c:pt>
                <c:pt idx="275">
                  <c:v>58.12</c:v>
                </c:pt>
                <c:pt idx="276">
                  <c:v>58.25</c:v>
                </c:pt>
                <c:pt idx="277">
                  <c:v>58.45</c:v>
                </c:pt>
                <c:pt idx="278">
                  <c:v>58.57</c:v>
                </c:pt>
                <c:pt idx="279">
                  <c:v>58.76</c:v>
                </c:pt>
                <c:pt idx="280">
                  <c:v>58.95</c:v>
                </c:pt>
                <c:pt idx="281">
                  <c:v>59.12</c:v>
                </c:pt>
                <c:pt idx="282">
                  <c:v>59.26</c:v>
                </c:pt>
                <c:pt idx="283">
                  <c:v>59.41</c:v>
                </c:pt>
                <c:pt idx="284">
                  <c:v>59.59</c:v>
                </c:pt>
                <c:pt idx="285">
                  <c:v>59.68</c:v>
                </c:pt>
                <c:pt idx="286">
                  <c:v>59.89</c:v>
                </c:pt>
                <c:pt idx="287">
                  <c:v>60.05</c:v>
                </c:pt>
                <c:pt idx="288">
                  <c:v>60.21</c:v>
                </c:pt>
                <c:pt idx="289">
                  <c:v>60.3</c:v>
                </c:pt>
                <c:pt idx="290">
                  <c:v>60.44</c:v>
                </c:pt>
                <c:pt idx="291">
                  <c:v>60.63</c:v>
                </c:pt>
                <c:pt idx="292">
                  <c:v>60.81</c:v>
                </c:pt>
                <c:pt idx="293">
                  <c:v>60.93</c:v>
                </c:pt>
                <c:pt idx="294">
                  <c:v>61.06</c:v>
                </c:pt>
                <c:pt idx="295">
                  <c:v>61.23</c:v>
                </c:pt>
                <c:pt idx="296">
                  <c:v>61.41</c:v>
                </c:pt>
                <c:pt idx="297">
                  <c:v>61.56</c:v>
                </c:pt>
                <c:pt idx="298">
                  <c:v>61.68</c:v>
                </c:pt>
                <c:pt idx="299">
                  <c:v>61.82</c:v>
                </c:pt>
                <c:pt idx="300">
                  <c:v>61.95</c:v>
                </c:pt>
                <c:pt idx="301">
                  <c:v>62.08</c:v>
                </c:pt>
                <c:pt idx="302">
                  <c:v>62.22</c:v>
                </c:pt>
                <c:pt idx="303">
                  <c:v>62.39</c:v>
                </c:pt>
                <c:pt idx="304">
                  <c:v>62.5</c:v>
                </c:pt>
                <c:pt idx="305">
                  <c:v>62.62</c:v>
                </c:pt>
                <c:pt idx="306">
                  <c:v>62.81</c:v>
                </c:pt>
                <c:pt idx="307">
                  <c:v>62.99</c:v>
                </c:pt>
                <c:pt idx="308">
                  <c:v>63.05</c:v>
                </c:pt>
                <c:pt idx="309">
                  <c:v>63.21</c:v>
                </c:pt>
                <c:pt idx="310">
                  <c:v>63.35</c:v>
                </c:pt>
                <c:pt idx="311">
                  <c:v>63.44</c:v>
                </c:pt>
                <c:pt idx="312">
                  <c:v>63.56</c:v>
                </c:pt>
                <c:pt idx="313">
                  <c:v>63.72</c:v>
                </c:pt>
                <c:pt idx="314">
                  <c:v>63.79</c:v>
                </c:pt>
                <c:pt idx="315">
                  <c:v>63.96</c:v>
                </c:pt>
                <c:pt idx="316">
                  <c:v>63.99</c:v>
                </c:pt>
                <c:pt idx="317">
                  <c:v>64.14</c:v>
                </c:pt>
                <c:pt idx="318">
                  <c:v>64.239999999999995</c:v>
                </c:pt>
                <c:pt idx="319">
                  <c:v>64.36</c:v>
                </c:pt>
                <c:pt idx="320">
                  <c:v>64.510000000000005</c:v>
                </c:pt>
                <c:pt idx="321">
                  <c:v>64.61</c:v>
                </c:pt>
                <c:pt idx="322">
                  <c:v>64.72</c:v>
                </c:pt>
                <c:pt idx="323">
                  <c:v>64.77</c:v>
                </c:pt>
                <c:pt idx="324">
                  <c:v>64.930000000000007</c:v>
                </c:pt>
                <c:pt idx="325">
                  <c:v>65.040000000000006</c:v>
                </c:pt>
                <c:pt idx="326">
                  <c:v>65.150000000000006</c:v>
                </c:pt>
                <c:pt idx="327">
                  <c:v>65.22</c:v>
                </c:pt>
                <c:pt idx="328">
                  <c:v>65.33</c:v>
                </c:pt>
                <c:pt idx="329">
                  <c:v>65.48</c:v>
                </c:pt>
                <c:pt idx="330">
                  <c:v>65.59</c:v>
                </c:pt>
                <c:pt idx="331">
                  <c:v>65.67</c:v>
                </c:pt>
                <c:pt idx="332">
                  <c:v>65.77</c:v>
                </c:pt>
                <c:pt idx="333">
                  <c:v>65.900000000000006</c:v>
                </c:pt>
                <c:pt idx="334">
                  <c:v>65.959999999999994</c:v>
                </c:pt>
                <c:pt idx="335">
                  <c:v>66</c:v>
                </c:pt>
                <c:pt idx="336">
                  <c:v>66.13</c:v>
                </c:pt>
                <c:pt idx="337">
                  <c:v>66.209999999999994</c:v>
                </c:pt>
                <c:pt idx="338">
                  <c:v>66.31</c:v>
                </c:pt>
                <c:pt idx="339">
                  <c:v>66.430000000000007</c:v>
                </c:pt>
                <c:pt idx="340">
                  <c:v>66.52</c:v>
                </c:pt>
                <c:pt idx="341">
                  <c:v>66.56</c:v>
                </c:pt>
                <c:pt idx="342">
                  <c:v>66.64</c:v>
                </c:pt>
                <c:pt idx="343">
                  <c:v>66.77</c:v>
                </c:pt>
                <c:pt idx="344">
                  <c:v>66.86</c:v>
                </c:pt>
                <c:pt idx="345">
                  <c:v>66.88</c:v>
                </c:pt>
                <c:pt idx="346">
                  <c:v>67.010000000000005</c:v>
                </c:pt>
                <c:pt idx="347">
                  <c:v>67.08</c:v>
                </c:pt>
                <c:pt idx="348">
                  <c:v>67.16</c:v>
                </c:pt>
                <c:pt idx="349">
                  <c:v>67.25</c:v>
                </c:pt>
                <c:pt idx="350">
                  <c:v>67.319999999999993</c:v>
                </c:pt>
                <c:pt idx="351">
                  <c:v>67.41</c:v>
                </c:pt>
                <c:pt idx="352">
                  <c:v>67.489999999999995</c:v>
                </c:pt>
                <c:pt idx="353">
                  <c:v>67.66</c:v>
                </c:pt>
                <c:pt idx="354">
                  <c:v>67.69</c:v>
                </c:pt>
                <c:pt idx="355">
                  <c:v>67.78</c:v>
                </c:pt>
                <c:pt idx="356">
                  <c:v>67.89</c:v>
                </c:pt>
                <c:pt idx="357">
                  <c:v>67.92</c:v>
                </c:pt>
                <c:pt idx="358">
                  <c:v>67.95</c:v>
                </c:pt>
                <c:pt idx="359">
                  <c:v>68.05</c:v>
                </c:pt>
                <c:pt idx="360">
                  <c:v>68.12</c:v>
                </c:pt>
                <c:pt idx="361">
                  <c:v>68.13</c:v>
                </c:pt>
                <c:pt idx="362">
                  <c:v>68.260000000000005</c:v>
                </c:pt>
                <c:pt idx="363">
                  <c:v>68.349999999999994</c:v>
                </c:pt>
                <c:pt idx="364">
                  <c:v>68.400000000000006</c:v>
                </c:pt>
                <c:pt idx="365">
                  <c:v>68.47</c:v>
                </c:pt>
                <c:pt idx="366">
                  <c:v>68.52</c:v>
                </c:pt>
                <c:pt idx="367">
                  <c:v>68.58</c:v>
                </c:pt>
                <c:pt idx="368">
                  <c:v>68.650000000000006</c:v>
                </c:pt>
                <c:pt idx="369">
                  <c:v>68.739999999999995</c:v>
                </c:pt>
                <c:pt idx="370">
                  <c:v>68.790000000000006</c:v>
                </c:pt>
                <c:pt idx="371">
                  <c:v>68.900000000000006</c:v>
                </c:pt>
                <c:pt idx="372">
                  <c:v>68.989999999999995</c:v>
                </c:pt>
                <c:pt idx="373">
                  <c:v>69.010000000000005</c:v>
                </c:pt>
                <c:pt idx="374">
                  <c:v>69.09</c:v>
                </c:pt>
                <c:pt idx="375">
                  <c:v>69.180000000000007</c:v>
                </c:pt>
                <c:pt idx="376">
                  <c:v>69.180000000000007</c:v>
                </c:pt>
                <c:pt idx="377">
                  <c:v>69.25</c:v>
                </c:pt>
                <c:pt idx="378">
                  <c:v>69.36</c:v>
                </c:pt>
                <c:pt idx="379">
                  <c:v>69.38</c:v>
                </c:pt>
                <c:pt idx="380">
                  <c:v>69.52</c:v>
                </c:pt>
                <c:pt idx="381">
                  <c:v>69.47</c:v>
                </c:pt>
                <c:pt idx="382">
                  <c:v>69.510000000000005</c:v>
                </c:pt>
                <c:pt idx="383">
                  <c:v>69.569999999999993</c:v>
                </c:pt>
                <c:pt idx="384">
                  <c:v>69.64</c:v>
                </c:pt>
                <c:pt idx="385">
                  <c:v>69.709999999999994</c:v>
                </c:pt>
                <c:pt idx="386">
                  <c:v>69.8</c:v>
                </c:pt>
                <c:pt idx="387">
                  <c:v>69.849999999999994</c:v>
                </c:pt>
                <c:pt idx="388">
                  <c:v>69.86</c:v>
                </c:pt>
                <c:pt idx="389">
                  <c:v>69.95</c:v>
                </c:pt>
                <c:pt idx="390">
                  <c:v>69.97</c:v>
                </c:pt>
                <c:pt idx="391">
                  <c:v>70</c:v>
                </c:pt>
                <c:pt idx="392">
                  <c:v>70.099999999999994</c:v>
                </c:pt>
                <c:pt idx="393">
                  <c:v>70.2</c:v>
                </c:pt>
                <c:pt idx="394">
                  <c:v>70.2</c:v>
                </c:pt>
                <c:pt idx="395">
                  <c:v>70.2</c:v>
                </c:pt>
                <c:pt idx="396">
                  <c:v>70.3</c:v>
                </c:pt>
                <c:pt idx="397">
                  <c:v>70.3</c:v>
                </c:pt>
                <c:pt idx="398">
                  <c:v>70.400000000000006</c:v>
                </c:pt>
                <c:pt idx="399">
                  <c:v>70.400000000000006</c:v>
                </c:pt>
                <c:pt idx="400">
                  <c:v>70.5</c:v>
                </c:pt>
                <c:pt idx="401">
                  <c:v>70.599999999999994</c:v>
                </c:pt>
                <c:pt idx="402">
                  <c:v>70.5</c:v>
                </c:pt>
                <c:pt idx="403">
                  <c:v>70.7</c:v>
                </c:pt>
                <c:pt idx="404">
                  <c:v>70.7</c:v>
                </c:pt>
                <c:pt idx="405">
                  <c:v>70.8</c:v>
                </c:pt>
                <c:pt idx="406">
                  <c:v>70.7</c:v>
                </c:pt>
                <c:pt idx="407">
                  <c:v>70.8</c:v>
                </c:pt>
                <c:pt idx="408">
                  <c:v>70.900000000000006</c:v>
                </c:pt>
                <c:pt idx="409">
                  <c:v>71</c:v>
                </c:pt>
                <c:pt idx="410">
                  <c:v>71</c:v>
                </c:pt>
                <c:pt idx="411">
                  <c:v>71</c:v>
                </c:pt>
                <c:pt idx="412">
                  <c:v>71.099999999999994</c:v>
                </c:pt>
                <c:pt idx="413">
                  <c:v>71.2</c:v>
                </c:pt>
                <c:pt idx="414">
                  <c:v>71.099999999999994</c:v>
                </c:pt>
                <c:pt idx="415">
                  <c:v>71.2</c:v>
                </c:pt>
                <c:pt idx="416">
                  <c:v>71.3</c:v>
                </c:pt>
                <c:pt idx="417">
                  <c:v>71.2</c:v>
                </c:pt>
                <c:pt idx="418">
                  <c:v>71.400000000000006</c:v>
                </c:pt>
                <c:pt idx="419">
                  <c:v>71.400000000000006</c:v>
                </c:pt>
                <c:pt idx="420">
                  <c:v>71.400000000000006</c:v>
                </c:pt>
                <c:pt idx="421">
                  <c:v>71.400000000000006</c:v>
                </c:pt>
                <c:pt idx="422">
                  <c:v>71.5</c:v>
                </c:pt>
                <c:pt idx="423">
                  <c:v>71.400000000000006</c:v>
                </c:pt>
                <c:pt idx="424">
                  <c:v>71.5</c:v>
                </c:pt>
                <c:pt idx="425">
                  <c:v>71.5</c:v>
                </c:pt>
                <c:pt idx="426">
                  <c:v>71.5</c:v>
                </c:pt>
                <c:pt idx="427">
                  <c:v>71.599999999999994</c:v>
                </c:pt>
                <c:pt idx="428">
                  <c:v>71.7</c:v>
                </c:pt>
                <c:pt idx="429">
                  <c:v>71.7</c:v>
                </c:pt>
                <c:pt idx="430">
                  <c:v>71.7</c:v>
                </c:pt>
                <c:pt idx="431">
                  <c:v>71.8</c:v>
                </c:pt>
                <c:pt idx="432">
                  <c:v>71.7</c:v>
                </c:pt>
                <c:pt idx="433">
                  <c:v>71.8</c:v>
                </c:pt>
                <c:pt idx="434">
                  <c:v>71.900000000000006</c:v>
                </c:pt>
                <c:pt idx="435">
                  <c:v>71.900000000000006</c:v>
                </c:pt>
                <c:pt idx="436">
                  <c:v>71.900000000000006</c:v>
                </c:pt>
                <c:pt idx="437">
                  <c:v>71.900000000000006</c:v>
                </c:pt>
                <c:pt idx="438">
                  <c:v>71.900000000000006</c:v>
                </c:pt>
                <c:pt idx="439">
                  <c:v>71.900000000000006</c:v>
                </c:pt>
                <c:pt idx="440">
                  <c:v>72</c:v>
                </c:pt>
                <c:pt idx="441">
                  <c:v>72</c:v>
                </c:pt>
                <c:pt idx="442">
                  <c:v>72</c:v>
                </c:pt>
                <c:pt idx="443">
                  <c:v>72.099999999999994</c:v>
                </c:pt>
                <c:pt idx="444">
                  <c:v>72.099999999999994</c:v>
                </c:pt>
                <c:pt idx="445">
                  <c:v>72</c:v>
                </c:pt>
                <c:pt idx="446">
                  <c:v>72.099999999999994</c:v>
                </c:pt>
                <c:pt idx="447">
                  <c:v>72.2</c:v>
                </c:pt>
                <c:pt idx="448">
                  <c:v>72.099999999999994</c:v>
                </c:pt>
                <c:pt idx="449">
                  <c:v>72.2</c:v>
                </c:pt>
                <c:pt idx="450">
                  <c:v>72.2</c:v>
                </c:pt>
                <c:pt idx="451">
                  <c:v>72.3</c:v>
                </c:pt>
                <c:pt idx="452">
                  <c:v>72.3</c:v>
                </c:pt>
                <c:pt idx="453">
                  <c:v>72.3</c:v>
                </c:pt>
                <c:pt idx="454">
                  <c:v>72.3</c:v>
                </c:pt>
                <c:pt idx="455">
                  <c:v>72.3</c:v>
                </c:pt>
                <c:pt idx="456">
                  <c:v>72.400000000000006</c:v>
                </c:pt>
                <c:pt idx="457">
                  <c:v>72.400000000000006</c:v>
                </c:pt>
                <c:pt idx="458">
                  <c:v>72.3</c:v>
                </c:pt>
                <c:pt idx="459">
                  <c:v>72.400000000000006</c:v>
                </c:pt>
                <c:pt idx="460">
                  <c:v>72.400000000000006</c:v>
                </c:pt>
                <c:pt idx="461">
                  <c:v>72.400000000000006</c:v>
                </c:pt>
                <c:pt idx="462">
                  <c:v>72.5</c:v>
                </c:pt>
                <c:pt idx="463">
                  <c:v>72.400000000000006</c:v>
                </c:pt>
                <c:pt idx="464">
                  <c:v>72.5</c:v>
                </c:pt>
                <c:pt idx="465">
                  <c:v>72.599999999999994</c:v>
                </c:pt>
                <c:pt idx="466">
                  <c:v>72.599999999999994</c:v>
                </c:pt>
                <c:pt idx="467">
                  <c:v>72.7</c:v>
                </c:pt>
                <c:pt idx="468">
                  <c:v>72.5</c:v>
                </c:pt>
                <c:pt idx="469">
                  <c:v>72.5</c:v>
                </c:pt>
                <c:pt idx="470">
                  <c:v>72.599999999999994</c:v>
                </c:pt>
                <c:pt idx="471">
                  <c:v>72.7</c:v>
                </c:pt>
                <c:pt idx="472">
                  <c:v>72.599999999999994</c:v>
                </c:pt>
                <c:pt idx="473">
                  <c:v>72.599999999999994</c:v>
                </c:pt>
                <c:pt idx="474">
                  <c:v>72.599999999999994</c:v>
                </c:pt>
                <c:pt idx="475">
                  <c:v>72.7</c:v>
                </c:pt>
                <c:pt idx="476">
                  <c:v>72.7</c:v>
                </c:pt>
                <c:pt idx="477">
                  <c:v>72.8</c:v>
                </c:pt>
                <c:pt idx="478">
                  <c:v>72.8</c:v>
                </c:pt>
                <c:pt idx="479">
                  <c:v>72.8</c:v>
                </c:pt>
                <c:pt idx="480">
                  <c:v>72.7</c:v>
                </c:pt>
                <c:pt idx="481">
                  <c:v>72.8</c:v>
                </c:pt>
                <c:pt idx="482">
                  <c:v>72.900000000000006</c:v>
                </c:pt>
                <c:pt idx="483">
                  <c:v>72.900000000000006</c:v>
                </c:pt>
                <c:pt idx="484">
                  <c:v>72.8</c:v>
                </c:pt>
                <c:pt idx="485">
                  <c:v>72.8</c:v>
                </c:pt>
                <c:pt idx="486">
                  <c:v>72.8</c:v>
                </c:pt>
                <c:pt idx="487">
                  <c:v>72.8</c:v>
                </c:pt>
                <c:pt idx="488">
                  <c:v>72.8</c:v>
                </c:pt>
                <c:pt idx="489">
                  <c:v>72.900000000000006</c:v>
                </c:pt>
                <c:pt idx="490">
                  <c:v>72.900000000000006</c:v>
                </c:pt>
                <c:pt idx="491">
                  <c:v>73</c:v>
                </c:pt>
                <c:pt idx="492">
                  <c:v>72.900000000000006</c:v>
                </c:pt>
                <c:pt idx="493">
                  <c:v>73</c:v>
                </c:pt>
                <c:pt idx="494">
                  <c:v>73</c:v>
                </c:pt>
                <c:pt idx="495">
                  <c:v>72.900000000000006</c:v>
                </c:pt>
                <c:pt idx="496">
                  <c:v>72.900000000000006</c:v>
                </c:pt>
                <c:pt idx="497">
                  <c:v>73</c:v>
                </c:pt>
                <c:pt idx="498">
                  <c:v>73</c:v>
                </c:pt>
                <c:pt idx="499">
                  <c:v>73</c:v>
                </c:pt>
                <c:pt idx="500">
                  <c:v>73</c:v>
                </c:pt>
                <c:pt idx="501">
                  <c:v>73.099999999999994</c:v>
                </c:pt>
                <c:pt idx="502">
                  <c:v>73.099999999999994</c:v>
                </c:pt>
                <c:pt idx="503">
                  <c:v>73.099999999999994</c:v>
                </c:pt>
                <c:pt idx="504">
                  <c:v>73.099999999999994</c:v>
                </c:pt>
                <c:pt idx="505">
                  <c:v>73.099999999999994</c:v>
                </c:pt>
                <c:pt idx="506">
                  <c:v>73.099999999999994</c:v>
                </c:pt>
                <c:pt idx="507">
                  <c:v>73.099999999999994</c:v>
                </c:pt>
                <c:pt idx="508">
                  <c:v>73.2</c:v>
                </c:pt>
                <c:pt idx="509">
                  <c:v>73.2</c:v>
                </c:pt>
                <c:pt idx="510">
                  <c:v>73.099999999999994</c:v>
                </c:pt>
                <c:pt idx="511">
                  <c:v>73.099999999999994</c:v>
                </c:pt>
                <c:pt idx="512">
                  <c:v>73.2</c:v>
                </c:pt>
                <c:pt idx="513">
                  <c:v>73.2</c:v>
                </c:pt>
                <c:pt idx="514">
                  <c:v>73.099999999999994</c:v>
                </c:pt>
                <c:pt idx="515">
                  <c:v>73.099999999999994</c:v>
                </c:pt>
                <c:pt idx="516">
                  <c:v>73.099999999999994</c:v>
                </c:pt>
                <c:pt idx="517">
                  <c:v>73.2</c:v>
                </c:pt>
                <c:pt idx="518">
                  <c:v>73.2</c:v>
                </c:pt>
                <c:pt idx="519">
                  <c:v>73.099999999999994</c:v>
                </c:pt>
                <c:pt idx="520">
                  <c:v>73.099999999999994</c:v>
                </c:pt>
                <c:pt idx="521">
                  <c:v>73.099999999999994</c:v>
                </c:pt>
                <c:pt idx="522">
                  <c:v>73.2</c:v>
                </c:pt>
                <c:pt idx="523">
                  <c:v>73.2</c:v>
                </c:pt>
                <c:pt idx="524">
                  <c:v>73.2</c:v>
                </c:pt>
                <c:pt idx="525">
                  <c:v>73.3</c:v>
                </c:pt>
                <c:pt idx="526">
                  <c:v>73.2</c:v>
                </c:pt>
                <c:pt idx="527">
                  <c:v>73.2</c:v>
                </c:pt>
                <c:pt idx="528">
                  <c:v>73.3</c:v>
                </c:pt>
                <c:pt idx="529">
                  <c:v>73.3</c:v>
                </c:pt>
                <c:pt idx="530">
                  <c:v>73.3</c:v>
                </c:pt>
                <c:pt idx="531">
                  <c:v>73.2</c:v>
                </c:pt>
                <c:pt idx="532">
                  <c:v>73.2</c:v>
                </c:pt>
                <c:pt idx="533">
                  <c:v>73.2</c:v>
                </c:pt>
                <c:pt idx="534">
                  <c:v>73.3</c:v>
                </c:pt>
                <c:pt idx="535">
                  <c:v>73.400000000000006</c:v>
                </c:pt>
                <c:pt idx="536">
                  <c:v>73.2</c:v>
                </c:pt>
                <c:pt idx="537">
                  <c:v>73.3</c:v>
                </c:pt>
                <c:pt idx="538">
                  <c:v>73.3</c:v>
                </c:pt>
                <c:pt idx="539">
                  <c:v>73.400000000000006</c:v>
                </c:pt>
                <c:pt idx="540">
                  <c:v>73.2</c:v>
                </c:pt>
                <c:pt idx="541">
                  <c:v>73.3</c:v>
                </c:pt>
                <c:pt idx="542">
                  <c:v>73.400000000000006</c:v>
                </c:pt>
                <c:pt idx="543">
                  <c:v>73.400000000000006</c:v>
                </c:pt>
                <c:pt idx="544">
                  <c:v>73.400000000000006</c:v>
                </c:pt>
                <c:pt idx="545">
                  <c:v>73.5</c:v>
                </c:pt>
                <c:pt idx="546">
                  <c:v>73.5</c:v>
                </c:pt>
                <c:pt idx="547">
                  <c:v>73.5</c:v>
                </c:pt>
                <c:pt idx="548">
                  <c:v>73.5</c:v>
                </c:pt>
                <c:pt idx="549">
                  <c:v>73.5</c:v>
                </c:pt>
                <c:pt idx="550">
                  <c:v>73.400000000000006</c:v>
                </c:pt>
                <c:pt idx="551">
                  <c:v>73.5</c:v>
                </c:pt>
                <c:pt idx="552">
                  <c:v>73.5</c:v>
                </c:pt>
                <c:pt idx="553">
                  <c:v>73.5</c:v>
                </c:pt>
                <c:pt idx="554">
                  <c:v>73.599999999999994</c:v>
                </c:pt>
                <c:pt idx="555">
                  <c:v>73.5</c:v>
                </c:pt>
                <c:pt idx="556">
                  <c:v>73.599999999999994</c:v>
                </c:pt>
                <c:pt idx="557">
                  <c:v>73.599999999999994</c:v>
                </c:pt>
                <c:pt idx="558">
                  <c:v>73.599999999999994</c:v>
                </c:pt>
                <c:pt idx="559">
                  <c:v>73.599999999999994</c:v>
                </c:pt>
                <c:pt idx="560">
                  <c:v>73.7</c:v>
                </c:pt>
                <c:pt idx="561">
                  <c:v>73.599999999999994</c:v>
                </c:pt>
                <c:pt idx="562">
                  <c:v>73.7</c:v>
                </c:pt>
                <c:pt idx="563">
                  <c:v>73.7</c:v>
                </c:pt>
                <c:pt idx="564">
                  <c:v>73.8</c:v>
                </c:pt>
                <c:pt idx="565">
                  <c:v>73.8</c:v>
                </c:pt>
                <c:pt idx="566">
                  <c:v>73.8</c:v>
                </c:pt>
                <c:pt idx="567">
                  <c:v>73.8</c:v>
                </c:pt>
                <c:pt idx="568">
                  <c:v>73.8</c:v>
                </c:pt>
                <c:pt idx="569">
                  <c:v>73.900000000000006</c:v>
                </c:pt>
                <c:pt idx="570">
                  <c:v>73.7</c:v>
                </c:pt>
                <c:pt idx="571">
                  <c:v>73.8</c:v>
                </c:pt>
                <c:pt idx="572">
                  <c:v>73.900000000000006</c:v>
                </c:pt>
                <c:pt idx="573">
                  <c:v>73.900000000000006</c:v>
                </c:pt>
                <c:pt idx="574">
                  <c:v>73.8</c:v>
                </c:pt>
                <c:pt idx="575">
                  <c:v>73.900000000000006</c:v>
                </c:pt>
                <c:pt idx="576">
                  <c:v>73.900000000000006</c:v>
                </c:pt>
                <c:pt idx="577">
                  <c:v>73.900000000000006</c:v>
                </c:pt>
                <c:pt idx="578">
                  <c:v>73.900000000000006</c:v>
                </c:pt>
                <c:pt idx="579">
                  <c:v>73.8</c:v>
                </c:pt>
                <c:pt idx="580">
                  <c:v>73.8</c:v>
                </c:pt>
                <c:pt idx="581">
                  <c:v>73.8</c:v>
                </c:pt>
                <c:pt idx="582">
                  <c:v>73.900000000000006</c:v>
                </c:pt>
                <c:pt idx="583">
                  <c:v>73.900000000000006</c:v>
                </c:pt>
                <c:pt idx="584">
                  <c:v>73.900000000000006</c:v>
                </c:pt>
                <c:pt idx="585">
                  <c:v>73.900000000000006</c:v>
                </c:pt>
                <c:pt idx="586">
                  <c:v>73.900000000000006</c:v>
                </c:pt>
                <c:pt idx="587">
                  <c:v>73.900000000000006</c:v>
                </c:pt>
                <c:pt idx="588">
                  <c:v>74</c:v>
                </c:pt>
                <c:pt idx="589">
                  <c:v>73.900000000000006</c:v>
                </c:pt>
                <c:pt idx="590">
                  <c:v>73.900000000000006</c:v>
                </c:pt>
                <c:pt idx="591">
                  <c:v>74</c:v>
                </c:pt>
                <c:pt idx="592">
                  <c:v>74</c:v>
                </c:pt>
                <c:pt idx="593">
                  <c:v>73.900000000000006</c:v>
                </c:pt>
                <c:pt idx="594">
                  <c:v>73.900000000000006</c:v>
                </c:pt>
                <c:pt idx="595">
                  <c:v>74</c:v>
                </c:pt>
                <c:pt idx="596">
                  <c:v>73.900000000000006</c:v>
                </c:pt>
                <c:pt idx="597">
                  <c:v>74</c:v>
                </c:pt>
                <c:pt idx="598">
                  <c:v>74</c:v>
                </c:pt>
                <c:pt idx="599">
                  <c:v>73.900000000000006</c:v>
                </c:pt>
                <c:pt idx="600">
                  <c:v>74</c:v>
                </c:pt>
                <c:pt idx="601">
                  <c:v>74</c:v>
                </c:pt>
                <c:pt idx="602">
                  <c:v>74</c:v>
                </c:pt>
                <c:pt idx="603">
                  <c:v>74</c:v>
                </c:pt>
                <c:pt idx="604">
                  <c:v>74</c:v>
                </c:pt>
                <c:pt idx="605">
                  <c:v>74</c:v>
                </c:pt>
                <c:pt idx="606">
                  <c:v>74</c:v>
                </c:pt>
                <c:pt idx="607">
                  <c:v>74.099999999999994</c:v>
                </c:pt>
                <c:pt idx="608">
                  <c:v>74.099999999999994</c:v>
                </c:pt>
                <c:pt idx="609">
                  <c:v>74.099999999999994</c:v>
                </c:pt>
                <c:pt idx="610">
                  <c:v>74.099999999999994</c:v>
                </c:pt>
                <c:pt idx="611">
                  <c:v>74.2</c:v>
                </c:pt>
                <c:pt idx="612">
                  <c:v>74.2</c:v>
                </c:pt>
                <c:pt idx="613">
                  <c:v>74.2</c:v>
                </c:pt>
                <c:pt idx="614">
                  <c:v>74.2</c:v>
                </c:pt>
                <c:pt idx="615">
                  <c:v>74.2</c:v>
                </c:pt>
                <c:pt idx="616">
                  <c:v>74.2</c:v>
                </c:pt>
                <c:pt idx="617">
                  <c:v>74.2</c:v>
                </c:pt>
                <c:pt idx="618">
                  <c:v>74.099999999999994</c:v>
                </c:pt>
                <c:pt idx="619">
                  <c:v>74.2</c:v>
                </c:pt>
                <c:pt idx="620">
                  <c:v>74.3</c:v>
                </c:pt>
                <c:pt idx="621">
                  <c:v>74.2</c:v>
                </c:pt>
                <c:pt idx="622">
                  <c:v>74.2</c:v>
                </c:pt>
                <c:pt idx="623">
                  <c:v>74.3</c:v>
                </c:pt>
                <c:pt idx="624">
                  <c:v>74.3</c:v>
                </c:pt>
                <c:pt idx="625">
                  <c:v>74.3</c:v>
                </c:pt>
                <c:pt idx="626">
                  <c:v>74.2</c:v>
                </c:pt>
                <c:pt idx="627">
                  <c:v>74.2</c:v>
                </c:pt>
                <c:pt idx="628">
                  <c:v>74.3</c:v>
                </c:pt>
                <c:pt idx="629">
                  <c:v>74.3</c:v>
                </c:pt>
                <c:pt idx="630">
                  <c:v>74.3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'Dry Rep1'!$O$7</c:f>
              <c:strCache>
                <c:ptCount val="1"/>
                <c:pt idx="0">
                  <c:v>TRT 3 - 0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Rep1'!$O$8:$O$638</c:f>
              <c:numCache>
                <c:formatCode>General</c:formatCode>
                <c:ptCount val="631"/>
                <c:pt idx="0">
                  <c:v>24.91</c:v>
                </c:pt>
                <c:pt idx="1">
                  <c:v>24.95</c:v>
                </c:pt>
                <c:pt idx="2">
                  <c:v>24.97</c:v>
                </c:pt>
                <c:pt idx="3">
                  <c:v>25.02</c:v>
                </c:pt>
                <c:pt idx="4">
                  <c:v>25.06</c:v>
                </c:pt>
                <c:pt idx="5">
                  <c:v>24.97</c:v>
                </c:pt>
                <c:pt idx="6">
                  <c:v>25.03</c:v>
                </c:pt>
                <c:pt idx="7">
                  <c:v>25.05</c:v>
                </c:pt>
                <c:pt idx="8">
                  <c:v>25.13</c:v>
                </c:pt>
                <c:pt idx="9">
                  <c:v>25.06</c:v>
                </c:pt>
                <c:pt idx="10">
                  <c:v>25.12</c:v>
                </c:pt>
                <c:pt idx="11">
                  <c:v>25.19</c:v>
                </c:pt>
                <c:pt idx="12">
                  <c:v>25.1</c:v>
                </c:pt>
                <c:pt idx="13">
                  <c:v>25.15</c:v>
                </c:pt>
                <c:pt idx="14">
                  <c:v>25.14</c:v>
                </c:pt>
                <c:pt idx="15">
                  <c:v>25.01</c:v>
                </c:pt>
                <c:pt idx="16">
                  <c:v>25.21</c:v>
                </c:pt>
                <c:pt idx="17">
                  <c:v>25.84</c:v>
                </c:pt>
                <c:pt idx="18">
                  <c:v>29.04</c:v>
                </c:pt>
                <c:pt idx="19">
                  <c:v>35</c:v>
                </c:pt>
                <c:pt idx="20">
                  <c:v>51.12</c:v>
                </c:pt>
                <c:pt idx="21">
                  <c:v>68.12</c:v>
                </c:pt>
                <c:pt idx="22">
                  <c:v>72.099999999999994</c:v>
                </c:pt>
                <c:pt idx="23">
                  <c:v>78.599999999999994</c:v>
                </c:pt>
                <c:pt idx="24">
                  <c:v>88</c:v>
                </c:pt>
                <c:pt idx="25">
                  <c:v>101.4</c:v>
                </c:pt>
                <c:pt idx="26">
                  <c:v>107.5</c:v>
                </c:pt>
                <c:pt idx="27">
                  <c:v>114.7</c:v>
                </c:pt>
                <c:pt idx="28">
                  <c:v>119.6</c:v>
                </c:pt>
                <c:pt idx="29">
                  <c:v>135.4</c:v>
                </c:pt>
                <c:pt idx="30">
                  <c:v>158</c:v>
                </c:pt>
                <c:pt idx="31">
                  <c:v>176.1</c:v>
                </c:pt>
                <c:pt idx="32">
                  <c:v>198</c:v>
                </c:pt>
                <c:pt idx="33">
                  <c:v>217.3</c:v>
                </c:pt>
                <c:pt idx="34">
                  <c:v>210.6</c:v>
                </c:pt>
                <c:pt idx="35">
                  <c:v>218.2</c:v>
                </c:pt>
                <c:pt idx="36">
                  <c:v>233</c:v>
                </c:pt>
                <c:pt idx="37">
                  <c:v>262.60000000000002</c:v>
                </c:pt>
                <c:pt idx="38">
                  <c:v>310.39999999999998</c:v>
                </c:pt>
                <c:pt idx="39">
                  <c:v>344.4</c:v>
                </c:pt>
                <c:pt idx="40">
                  <c:v>384.3</c:v>
                </c:pt>
                <c:pt idx="41">
                  <c:v>380.1</c:v>
                </c:pt>
                <c:pt idx="42">
                  <c:v>355.9</c:v>
                </c:pt>
                <c:pt idx="43">
                  <c:v>361.6</c:v>
                </c:pt>
                <c:pt idx="44">
                  <c:v>369.4</c:v>
                </c:pt>
                <c:pt idx="45">
                  <c:v>381.9</c:v>
                </c:pt>
                <c:pt idx="46">
                  <c:v>383.1</c:v>
                </c:pt>
                <c:pt idx="47">
                  <c:v>384.8</c:v>
                </c:pt>
                <c:pt idx="48">
                  <c:v>374.2</c:v>
                </c:pt>
                <c:pt idx="49">
                  <c:v>387.1</c:v>
                </c:pt>
                <c:pt idx="50">
                  <c:v>401.8</c:v>
                </c:pt>
                <c:pt idx="51">
                  <c:v>426.6</c:v>
                </c:pt>
                <c:pt idx="52">
                  <c:v>426.5</c:v>
                </c:pt>
                <c:pt idx="53">
                  <c:v>422</c:v>
                </c:pt>
                <c:pt idx="54">
                  <c:v>440.7</c:v>
                </c:pt>
                <c:pt idx="55">
                  <c:v>435.1</c:v>
                </c:pt>
                <c:pt idx="56">
                  <c:v>432.3</c:v>
                </c:pt>
                <c:pt idx="57">
                  <c:v>437.2</c:v>
                </c:pt>
                <c:pt idx="58">
                  <c:v>451.1</c:v>
                </c:pt>
                <c:pt idx="59">
                  <c:v>469.2</c:v>
                </c:pt>
                <c:pt idx="60">
                  <c:v>469.3</c:v>
                </c:pt>
                <c:pt idx="61">
                  <c:v>460.9</c:v>
                </c:pt>
                <c:pt idx="62">
                  <c:v>455.7</c:v>
                </c:pt>
                <c:pt idx="63">
                  <c:v>439.1</c:v>
                </c:pt>
                <c:pt idx="64">
                  <c:v>446.2</c:v>
                </c:pt>
                <c:pt idx="65">
                  <c:v>454.4</c:v>
                </c:pt>
                <c:pt idx="66">
                  <c:v>437.8</c:v>
                </c:pt>
                <c:pt idx="67">
                  <c:v>446.6</c:v>
                </c:pt>
                <c:pt idx="68">
                  <c:v>452.4</c:v>
                </c:pt>
                <c:pt idx="69">
                  <c:v>466</c:v>
                </c:pt>
                <c:pt idx="70">
                  <c:v>476.7</c:v>
                </c:pt>
                <c:pt idx="71">
                  <c:v>458.4</c:v>
                </c:pt>
                <c:pt idx="72">
                  <c:v>461.3</c:v>
                </c:pt>
                <c:pt idx="73">
                  <c:v>464.1</c:v>
                </c:pt>
                <c:pt idx="74">
                  <c:v>439.2</c:v>
                </c:pt>
                <c:pt idx="75">
                  <c:v>434.1</c:v>
                </c:pt>
                <c:pt idx="76">
                  <c:v>409.7</c:v>
                </c:pt>
                <c:pt idx="77">
                  <c:v>396.4</c:v>
                </c:pt>
                <c:pt idx="78">
                  <c:v>389.2</c:v>
                </c:pt>
                <c:pt idx="79">
                  <c:v>378.7</c:v>
                </c:pt>
                <c:pt idx="80">
                  <c:v>371.9</c:v>
                </c:pt>
                <c:pt idx="81">
                  <c:v>362.4</c:v>
                </c:pt>
                <c:pt idx="82">
                  <c:v>355.7</c:v>
                </c:pt>
                <c:pt idx="83">
                  <c:v>353.6</c:v>
                </c:pt>
                <c:pt idx="84">
                  <c:v>352.3</c:v>
                </c:pt>
                <c:pt idx="85">
                  <c:v>348.4</c:v>
                </c:pt>
                <c:pt idx="86">
                  <c:v>346</c:v>
                </c:pt>
                <c:pt idx="87">
                  <c:v>343.4</c:v>
                </c:pt>
                <c:pt idx="88">
                  <c:v>340.2</c:v>
                </c:pt>
                <c:pt idx="89">
                  <c:v>339.6</c:v>
                </c:pt>
                <c:pt idx="90">
                  <c:v>338.9</c:v>
                </c:pt>
                <c:pt idx="91">
                  <c:v>334.6</c:v>
                </c:pt>
                <c:pt idx="92">
                  <c:v>331.5</c:v>
                </c:pt>
                <c:pt idx="93">
                  <c:v>328.2</c:v>
                </c:pt>
                <c:pt idx="94">
                  <c:v>326.3</c:v>
                </c:pt>
                <c:pt idx="95">
                  <c:v>324.60000000000002</c:v>
                </c:pt>
                <c:pt idx="96">
                  <c:v>320.8</c:v>
                </c:pt>
                <c:pt idx="97">
                  <c:v>318.5</c:v>
                </c:pt>
                <c:pt idx="98">
                  <c:v>316.10000000000002</c:v>
                </c:pt>
                <c:pt idx="99">
                  <c:v>313.10000000000002</c:v>
                </c:pt>
                <c:pt idx="100">
                  <c:v>311.60000000000002</c:v>
                </c:pt>
                <c:pt idx="101">
                  <c:v>312.10000000000002</c:v>
                </c:pt>
                <c:pt idx="102">
                  <c:v>311.39999999999998</c:v>
                </c:pt>
                <c:pt idx="103">
                  <c:v>308.5</c:v>
                </c:pt>
                <c:pt idx="104">
                  <c:v>303.89999999999998</c:v>
                </c:pt>
                <c:pt idx="105">
                  <c:v>300.2</c:v>
                </c:pt>
                <c:pt idx="106">
                  <c:v>297.5</c:v>
                </c:pt>
                <c:pt idx="107">
                  <c:v>295</c:v>
                </c:pt>
                <c:pt idx="108">
                  <c:v>290.7</c:v>
                </c:pt>
                <c:pt idx="109">
                  <c:v>288</c:v>
                </c:pt>
                <c:pt idx="110">
                  <c:v>286.2</c:v>
                </c:pt>
                <c:pt idx="111">
                  <c:v>284.60000000000002</c:v>
                </c:pt>
                <c:pt idx="112">
                  <c:v>281.3</c:v>
                </c:pt>
                <c:pt idx="113">
                  <c:v>277.8</c:v>
                </c:pt>
                <c:pt idx="114">
                  <c:v>273.3</c:v>
                </c:pt>
                <c:pt idx="115">
                  <c:v>272</c:v>
                </c:pt>
                <c:pt idx="116">
                  <c:v>267.8</c:v>
                </c:pt>
                <c:pt idx="117">
                  <c:v>267.60000000000002</c:v>
                </c:pt>
                <c:pt idx="118">
                  <c:v>267</c:v>
                </c:pt>
                <c:pt idx="119">
                  <c:v>264.5</c:v>
                </c:pt>
                <c:pt idx="120">
                  <c:v>261.60000000000002</c:v>
                </c:pt>
                <c:pt idx="121">
                  <c:v>259.5</c:v>
                </c:pt>
                <c:pt idx="122">
                  <c:v>257.60000000000002</c:v>
                </c:pt>
                <c:pt idx="123">
                  <c:v>256.2</c:v>
                </c:pt>
                <c:pt idx="124">
                  <c:v>254</c:v>
                </c:pt>
                <c:pt idx="125">
                  <c:v>252.5</c:v>
                </c:pt>
                <c:pt idx="126">
                  <c:v>249.5</c:v>
                </c:pt>
                <c:pt idx="127">
                  <c:v>243.3</c:v>
                </c:pt>
                <c:pt idx="128">
                  <c:v>243.5</c:v>
                </c:pt>
                <c:pt idx="129">
                  <c:v>243.1</c:v>
                </c:pt>
                <c:pt idx="130">
                  <c:v>241.4</c:v>
                </c:pt>
                <c:pt idx="131">
                  <c:v>239</c:v>
                </c:pt>
                <c:pt idx="132">
                  <c:v>237.6</c:v>
                </c:pt>
                <c:pt idx="133">
                  <c:v>233.9</c:v>
                </c:pt>
                <c:pt idx="134">
                  <c:v>233</c:v>
                </c:pt>
                <c:pt idx="135">
                  <c:v>230.9</c:v>
                </c:pt>
                <c:pt idx="136">
                  <c:v>228.6</c:v>
                </c:pt>
                <c:pt idx="137">
                  <c:v>226.9</c:v>
                </c:pt>
                <c:pt idx="138">
                  <c:v>226.1</c:v>
                </c:pt>
                <c:pt idx="139">
                  <c:v>226.1</c:v>
                </c:pt>
                <c:pt idx="140">
                  <c:v>219.3</c:v>
                </c:pt>
                <c:pt idx="141">
                  <c:v>219.9</c:v>
                </c:pt>
                <c:pt idx="142">
                  <c:v>218.9</c:v>
                </c:pt>
                <c:pt idx="143">
                  <c:v>218.4</c:v>
                </c:pt>
                <c:pt idx="144">
                  <c:v>218.2</c:v>
                </c:pt>
                <c:pt idx="145">
                  <c:v>217</c:v>
                </c:pt>
                <c:pt idx="146">
                  <c:v>213.6</c:v>
                </c:pt>
                <c:pt idx="147">
                  <c:v>211.1</c:v>
                </c:pt>
                <c:pt idx="148">
                  <c:v>210.3</c:v>
                </c:pt>
                <c:pt idx="149">
                  <c:v>206.2</c:v>
                </c:pt>
                <c:pt idx="150">
                  <c:v>206</c:v>
                </c:pt>
                <c:pt idx="151">
                  <c:v>205.1</c:v>
                </c:pt>
                <c:pt idx="152">
                  <c:v>204.3</c:v>
                </c:pt>
                <c:pt idx="153">
                  <c:v>202.2</c:v>
                </c:pt>
                <c:pt idx="154">
                  <c:v>202</c:v>
                </c:pt>
                <c:pt idx="155">
                  <c:v>201</c:v>
                </c:pt>
                <c:pt idx="156">
                  <c:v>200.1</c:v>
                </c:pt>
                <c:pt idx="157">
                  <c:v>198.5</c:v>
                </c:pt>
                <c:pt idx="158">
                  <c:v>198</c:v>
                </c:pt>
                <c:pt idx="159">
                  <c:v>197</c:v>
                </c:pt>
                <c:pt idx="160">
                  <c:v>195.8</c:v>
                </c:pt>
                <c:pt idx="161">
                  <c:v>194.7</c:v>
                </c:pt>
                <c:pt idx="162">
                  <c:v>194.5</c:v>
                </c:pt>
                <c:pt idx="163">
                  <c:v>192.2</c:v>
                </c:pt>
                <c:pt idx="164">
                  <c:v>191</c:v>
                </c:pt>
                <c:pt idx="165">
                  <c:v>191.8</c:v>
                </c:pt>
                <c:pt idx="166">
                  <c:v>190.5</c:v>
                </c:pt>
                <c:pt idx="167">
                  <c:v>190</c:v>
                </c:pt>
                <c:pt idx="168">
                  <c:v>189.6</c:v>
                </c:pt>
                <c:pt idx="169">
                  <c:v>187.7</c:v>
                </c:pt>
                <c:pt idx="170">
                  <c:v>188.1</c:v>
                </c:pt>
                <c:pt idx="171">
                  <c:v>186.8</c:v>
                </c:pt>
                <c:pt idx="172">
                  <c:v>186.8</c:v>
                </c:pt>
                <c:pt idx="173">
                  <c:v>185.3</c:v>
                </c:pt>
                <c:pt idx="174">
                  <c:v>183.2</c:v>
                </c:pt>
                <c:pt idx="175">
                  <c:v>182.6</c:v>
                </c:pt>
                <c:pt idx="176">
                  <c:v>182.7</c:v>
                </c:pt>
                <c:pt idx="177">
                  <c:v>181.1</c:v>
                </c:pt>
                <c:pt idx="178">
                  <c:v>180.1</c:v>
                </c:pt>
                <c:pt idx="179">
                  <c:v>179.2</c:v>
                </c:pt>
                <c:pt idx="180">
                  <c:v>179</c:v>
                </c:pt>
                <c:pt idx="181">
                  <c:v>179.4</c:v>
                </c:pt>
                <c:pt idx="182">
                  <c:v>178.7</c:v>
                </c:pt>
                <c:pt idx="183">
                  <c:v>178</c:v>
                </c:pt>
                <c:pt idx="184">
                  <c:v>177.2</c:v>
                </c:pt>
                <c:pt idx="185">
                  <c:v>176.5</c:v>
                </c:pt>
                <c:pt idx="186">
                  <c:v>175.3</c:v>
                </c:pt>
                <c:pt idx="187">
                  <c:v>173.3</c:v>
                </c:pt>
                <c:pt idx="188">
                  <c:v>172.6</c:v>
                </c:pt>
                <c:pt idx="189">
                  <c:v>170.4</c:v>
                </c:pt>
                <c:pt idx="190">
                  <c:v>169.9</c:v>
                </c:pt>
                <c:pt idx="191">
                  <c:v>169.8</c:v>
                </c:pt>
                <c:pt idx="192">
                  <c:v>170.2</c:v>
                </c:pt>
                <c:pt idx="193">
                  <c:v>161</c:v>
                </c:pt>
                <c:pt idx="194">
                  <c:v>164.2</c:v>
                </c:pt>
                <c:pt idx="195">
                  <c:v>167</c:v>
                </c:pt>
                <c:pt idx="196">
                  <c:v>166.4</c:v>
                </c:pt>
                <c:pt idx="197">
                  <c:v>166.6</c:v>
                </c:pt>
                <c:pt idx="198">
                  <c:v>164.9</c:v>
                </c:pt>
                <c:pt idx="199">
                  <c:v>164.5</c:v>
                </c:pt>
                <c:pt idx="200">
                  <c:v>163.9</c:v>
                </c:pt>
                <c:pt idx="201">
                  <c:v>163.1</c:v>
                </c:pt>
                <c:pt idx="202">
                  <c:v>161.80000000000001</c:v>
                </c:pt>
                <c:pt idx="203">
                  <c:v>159.80000000000001</c:v>
                </c:pt>
                <c:pt idx="204">
                  <c:v>159.4</c:v>
                </c:pt>
                <c:pt idx="205">
                  <c:v>159.69999999999999</c:v>
                </c:pt>
                <c:pt idx="206">
                  <c:v>158.69999999999999</c:v>
                </c:pt>
                <c:pt idx="207">
                  <c:v>158.69999999999999</c:v>
                </c:pt>
                <c:pt idx="208">
                  <c:v>157.19999999999999</c:v>
                </c:pt>
                <c:pt idx="209">
                  <c:v>157.5</c:v>
                </c:pt>
                <c:pt idx="210">
                  <c:v>156.69999999999999</c:v>
                </c:pt>
                <c:pt idx="211">
                  <c:v>156</c:v>
                </c:pt>
                <c:pt idx="212">
                  <c:v>154.9</c:v>
                </c:pt>
                <c:pt idx="213">
                  <c:v>154.5</c:v>
                </c:pt>
                <c:pt idx="214">
                  <c:v>153.6</c:v>
                </c:pt>
                <c:pt idx="215">
                  <c:v>153.9</c:v>
                </c:pt>
                <c:pt idx="216">
                  <c:v>152.1</c:v>
                </c:pt>
                <c:pt idx="217">
                  <c:v>151.69999999999999</c:v>
                </c:pt>
                <c:pt idx="218">
                  <c:v>151.19999999999999</c:v>
                </c:pt>
                <c:pt idx="219">
                  <c:v>151.5</c:v>
                </c:pt>
                <c:pt idx="220">
                  <c:v>149.69999999999999</c:v>
                </c:pt>
                <c:pt idx="221">
                  <c:v>148.1</c:v>
                </c:pt>
                <c:pt idx="222">
                  <c:v>148.6</c:v>
                </c:pt>
                <c:pt idx="223">
                  <c:v>146.69999999999999</c:v>
                </c:pt>
                <c:pt idx="224">
                  <c:v>145.4</c:v>
                </c:pt>
                <c:pt idx="225">
                  <c:v>145.5</c:v>
                </c:pt>
                <c:pt idx="226">
                  <c:v>144.9</c:v>
                </c:pt>
                <c:pt idx="227">
                  <c:v>144.5</c:v>
                </c:pt>
                <c:pt idx="228">
                  <c:v>144</c:v>
                </c:pt>
                <c:pt idx="229">
                  <c:v>144.5</c:v>
                </c:pt>
                <c:pt idx="230">
                  <c:v>144.19999999999999</c:v>
                </c:pt>
                <c:pt idx="231">
                  <c:v>144.19999999999999</c:v>
                </c:pt>
                <c:pt idx="232">
                  <c:v>143.69999999999999</c:v>
                </c:pt>
                <c:pt idx="233">
                  <c:v>143.30000000000001</c:v>
                </c:pt>
                <c:pt idx="234">
                  <c:v>142.4</c:v>
                </c:pt>
                <c:pt idx="235">
                  <c:v>141.4</c:v>
                </c:pt>
                <c:pt idx="236">
                  <c:v>140.80000000000001</c:v>
                </c:pt>
                <c:pt idx="237">
                  <c:v>140.4</c:v>
                </c:pt>
                <c:pt idx="238">
                  <c:v>141</c:v>
                </c:pt>
                <c:pt idx="239">
                  <c:v>137.4</c:v>
                </c:pt>
                <c:pt idx="240">
                  <c:v>138.30000000000001</c:v>
                </c:pt>
                <c:pt idx="241">
                  <c:v>138.6</c:v>
                </c:pt>
                <c:pt idx="242">
                  <c:v>139.1</c:v>
                </c:pt>
                <c:pt idx="243">
                  <c:v>138.9</c:v>
                </c:pt>
                <c:pt idx="244">
                  <c:v>137.5</c:v>
                </c:pt>
                <c:pt idx="245">
                  <c:v>136</c:v>
                </c:pt>
                <c:pt idx="246">
                  <c:v>136.6</c:v>
                </c:pt>
                <c:pt idx="247">
                  <c:v>135.9</c:v>
                </c:pt>
                <c:pt idx="248">
                  <c:v>135.6</c:v>
                </c:pt>
                <c:pt idx="249">
                  <c:v>134.6</c:v>
                </c:pt>
                <c:pt idx="250">
                  <c:v>134.80000000000001</c:v>
                </c:pt>
                <c:pt idx="251">
                  <c:v>133.80000000000001</c:v>
                </c:pt>
                <c:pt idx="252">
                  <c:v>133.69999999999999</c:v>
                </c:pt>
                <c:pt idx="253">
                  <c:v>134</c:v>
                </c:pt>
                <c:pt idx="254">
                  <c:v>133.4</c:v>
                </c:pt>
                <c:pt idx="255">
                  <c:v>133.6</c:v>
                </c:pt>
                <c:pt idx="256">
                  <c:v>132.69999999999999</c:v>
                </c:pt>
                <c:pt idx="257">
                  <c:v>133</c:v>
                </c:pt>
                <c:pt idx="258">
                  <c:v>130.5</c:v>
                </c:pt>
                <c:pt idx="259">
                  <c:v>130.1</c:v>
                </c:pt>
                <c:pt idx="260">
                  <c:v>130.69999999999999</c:v>
                </c:pt>
                <c:pt idx="261">
                  <c:v>129</c:v>
                </c:pt>
                <c:pt idx="262">
                  <c:v>129.9</c:v>
                </c:pt>
                <c:pt idx="263">
                  <c:v>129.9</c:v>
                </c:pt>
                <c:pt idx="264">
                  <c:v>128.30000000000001</c:v>
                </c:pt>
                <c:pt idx="265">
                  <c:v>128.6</c:v>
                </c:pt>
                <c:pt idx="266">
                  <c:v>127.8</c:v>
                </c:pt>
                <c:pt idx="267">
                  <c:v>127.9</c:v>
                </c:pt>
                <c:pt idx="268">
                  <c:v>127.7</c:v>
                </c:pt>
                <c:pt idx="269">
                  <c:v>127.3</c:v>
                </c:pt>
                <c:pt idx="270">
                  <c:v>126.6</c:v>
                </c:pt>
                <c:pt idx="271">
                  <c:v>125.8</c:v>
                </c:pt>
                <c:pt idx="272">
                  <c:v>126.6</c:v>
                </c:pt>
                <c:pt idx="273">
                  <c:v>126.7</c:v>
                </c:pt>
                <c:pt idx="274">
                  <c:v>126.4</c:v>
                </c:pt>
                <c:pt idx="275">
                  <c:v>126.3</c:v>
                </c:pt>
                <c:pt idx="276">
                  <c:v>126.3</c:v>
                </c:pt>
                <c:pt idx="277">
                  <c:v>125.7</c:v>
                </c:pt>
                <c:pt idx="278">
                  <c:v>124.1</c:v>
                </c:pt>
                <c:pt idx="279">
                  <c:v>123.3</c:v>
                </c:pt>
                <c:pt idx="280">
                  <c:v>123.4</c:v>
                </c:pt>
                <c:pt idx="281">
                  <c:v>123.6</c:v>
                </c:pt>
                <c:pt idx="282">
                  <c:v>123.7</c:v>
                </c:pt>
                <c:pt idx="283">
                  <c:v>122.4</c:v>
                </c:pt>
                <c:pt idx="284">
                  <c:v>123.1</c:v>
                </c:pt>
                <c:pt idx="285">
                  <c:v>123.6</c:v>
                </c:pt>
                <c:pt idx="286">
                  <c:v>123</c:v>
                </c:pt>
                <c:pt idx="287">
                  <c:v>121.5</c:v>
                </c:pt>
                <c:pt idx="288">
                  <c:v>122.2</c:v>
                </c:pt>
                <c:pt idx="289">
                  <c:v>120.9</c:v>
                </c:pt>
                <c:pt idx="290">
                  <c:v>118.8</c:v>
                </c:pt>
                <c:pt idx="291">
                  <c:v>119.2</c:v>
                </c:pt>
                <c:pt idx="292">
                  <c:v>119</c:v>
                </c:pt>
                <c:pt idx="293">
                  <c:v>119.6</c:v>
                </c:pt>
                <c:pt idx="294">
                  <c:v>119.5</c:v>
                </c:pt>
                <c:pt idx="295">
                  <c:v>119.3</c:v>
                </c:pt>
                <c:pt idx="296">
                  <c:v>119.3</c:v>
                </c:pt>
                <c:pt idx="297">
                  <c:v>119.7</c:v>
                </c:pt>
                <c:pt idx="298">
                  <c:v>117.5</c:v>
                </c:pt>
                <c:pt idx="299">
                  <c:v>118.6</c:v>
                </c:pt>
                <c:pt idx="300">
                  <c:v>118.3</c:v>
                </c:pt>
                <c:pt idx="301">
                  <c:v>118</c:v>
                </c:pt>
                <c:pt idx="302">
                  <c:v>118.5</c:v>
                </c:pt>
                <c:pt idx="303">
                  <c:v>116.7</c:v>
                </c:pt>
                <c:pt idx="304">
                  <c:v>116.9</c:v>
                </c:pt>
                <c:pt idx="305">
                  <c:v>117.4</c:v>
                </c:pt>
                <c:pt idx="306">
                  <c:v>116.9</c:v>
                </c:pt>
                <c:pt idx="307">
                  <c:v>116.4</c:v>
                </c:pt>
                <c:pt idx="308">
                  <c:v>116.1</c:v>
                </c:pt>
                <c:pt idx="309">
                  <c:v>115.6</c:v>
                </c:pt>
                <c:pt idx="310">
                  <c:v>115.2</c:v>
                </c:pt>
                <c:pt idx="311">
                  <c:v>115</c:v>
                </c:pt>
                <c:pt idx="312">
                  <c:v>115.1</c:v>
                </c:pt>
                <c:pt idx="313">
                  <c:v>114.6</c:v>
                </c:pt>
                <c:pt idx="314">
                  <c:v>114.9</c:v>
                </c:pt>
                <c:pt idx="315">
                  <c:v>114.5</c:v>
                </c:pt>
                <c:pt idx="316">
                  <c:v>113.8</c:v>
                </c:pt>
                <c:pt idx="317">
                  <c:v>113.4</c:v>
                </c:pt>
                <c:pt idx="318">
                  <c:v>113.6</c:v>
                </c:pt>
                <c:pt idx="319">
                  <c:v>113.2</c:v>
                </c:pt>
                <c:pt idx="320">
                  <c:v>113.1</c:v>
                </c:pt>
                <c:pt idx="321">
                  <c:v>113.1</c:v>
                </c:pt>
                <c:pt idx="322">
                  <c:v>112.8</c:v>
                </c:pt>
                <c:pt idx="323">
                  <c:v>113.5</c:v>
                </c:pt>
                <c:pt idx="324">
                  <c:v>113.7</c:v>
                </c:pt>
                <c:pt idx="325">
                  <c:v>113.8</c:v>
                </c:pt>
                <c:pt idx="326">
                  <c:v>111.4</c:v>
                </c:pt>
                <c:pt idx="327">
                  <c:v>112.5</c:v>
                </c:pt>
                <c:pt idx="328">
                  <c:v>111.8</c:v>
                </c:pt>
                <c:pt idx="329">
                  <c:v>110.9</c:v>
                </c:pt>
                <c:pt idx="330">
                  <c:v>111.9</c:v>
                </c:pt>
                <c:pt idx="331">
                  <c:v>111.6</c:v>
                </c:pt>
                <c:pt idx="332">
                  <c:v>110.1</c:v>
                </c:pt>
                <c:pt idx="333">
                  <c:v>110.9</c:v>
                </c:pt>
                <c:pt idx="334">
                  <c:v>110.8</c:v>
                </c:pt>
                <c:pt idx="335">
                  <c:v>109.5</c:v>
                </c:pt>
                <c:pt idx="336">
                  <c:v>108.5</c:v>
                </c:pt>
                <c:pt idx="337">
                  <c:v>108.8</c:v>
                </c:pt>
                <c:pt idx="338">
                  <c:v>108.4</c:v>
                </c:pt>
                <c:pt idx="339">
                  <c:v>109.5</c:v>
                </c:pt>
                <c:pt idx="340">
                  <c:v>109</c:v>
                </c:pt>
                <c:pt idx="341">
                  <c:v>109.5</c:v>
                </c:pt>
                <c:pt idx="342">
                  <c:v>109.6</c:v>
                </c:pt>
                <c:pt idx="343">
                  <c:v>109.4</c:v>
                </c:pt>
                <c:pt idx="344">
                  <c:v>108.3</c:v>
                </c:pt>
                <c:pt idx="345">
                  <c:v>108.1</c:v>
                </c:pt>
                <c:pt idx="346">
                  <c:v>108.8</c:v>
                </c:pt>
                <c:pt idx="347">
                  <c:v>108.7</c:v>
                </c:pt>
                <c:pt idx="348">
                  <c:v>108.5</c:v>
                </c:pt>
                <c:pt idx="349">
                  <c:v>107.7</c:v>
                </c:pt>
                <c:pt idx="350">
                  <c:v>107.3</c:v>
                </c:pt>
                <c:pt idx="351">
                  <c:v>107</c:v>
                </c:pt>
                <c:pt idx="352">
                  <c:v>106.8</c:v>
                </c:pt>
                <c:pt idx="353">
                  <c:v>107.1</c:v>
                </c:pt>
                <c:pt idx="354">
                  <c:v>106.9</c:v>
                </c:pt>
                <c:pt idx="355">
                  <c:v>106.1</c:v>
                </c:pt>
                <c:pt idx="356">
                  <c:v>106.1</c:v>
                </c:pt>
                <c:pt idx="357">
                  <c:v>106.7</c:v>
                </c:pt>
                <c:pt idx="358">
                  <c:v>106.7</c:v>
                </c:pt>
                <c:pt idx="359">
                  <c:v>106.8</c:v>
                </c:pt>
                <c:pt idx="360">
                  <c:v>105.8</c:v>
                </c:pt>
                <c:pt idx="361">
                  <c:v>106.5</c:v>
                </c:pt>
                <c:pt idx="362">
                  <c:v>104.6</c:v>
                </c:pt>
                <c:pt idx="363">
                  <c:v>104.8</c:v>
                </c:pt>
                <c:pt idx="364">
                  <c:v>104.6</c:v>
                </c:pt>
                <c:pt idx="365">
                  <c:v>103.7</c:v>
                </c:pt>
                <c:pt idx="366">
                  <c:v>102.2</c:v>
                </c:pt>
                <c:pt idx="367">
                  <c:v>103.1</c:v>
                </c:pt>
                <c:pt idx="368">
                  <c:v>103.8</c:v>
                </c:pt>
                <c:pt idx="369">
                  <c:v>104.9</c:v>
                </c:pt>
                <c:pt idx="370">
                  <c:v>105</c:v>
                </c:pt>
                <c:pt idx="371">
                  <c:v>104.3</c:v>
                </c:pt>
                <c:pt idx="372">
                  <c:v>104.6</c:v>
                </c:pt>
                <c:pt idx="373">
                  <c:v>104.9</c:v>
                </c:pt>
                <c:pt idx="374">
                  <c:v>104.4</c:v>
                </c:pt>
                <c:pt idx="375">
                  <c:v>104.3</c:v>
                </c:pt>
                <c:pt idx="376">
                  <c:v>104.8</c:v>
                </c:pt>
                <c:pt idx="377">
                  <c:v>104.1</c:v>
                </c:pt>
                <c:pt idx="378">
                  <c:v>103.7</c:v>
                </c:pt>
                <c:pt idx="379">
                  <c:v>103.7</c:v>
                </c:pt>
                <c:pt idx="380">
                  <c:v>103.2</c:v>
                </c:pt>
                <c:pt idx="381">
                  <c:v>103.2</c:v>
                </c:pt>
                <c:pt idx="382">
                  <c:v>103</c:v>
                </c:pt>
                <c:pt idx="383">
                  <c:v>103.2</c:v>
                </c:pt>
                <c:pt idx="384">
                  <c:v>102.1</c:v>
                </c:pt>
                <c:pt idx="385">
                  <c:v>101.2</c:v>
                </c:pt>
                <c:pt idx="386">
                  <c:v>101.6</c:v>
                </c:pt>
                <c:pt idx="387">
                  <c:v>101.3</c:v>
                </c:pt>
                <c:pt idx="388">
                  <c:v>100.8</c:v>
                </c:pt>
                <c:pt idx="389">
                  <c:v>100.7</c:v>
                </c:pt>
                <c:pt idx="390">
                  <c:v>101.4</c:v>
                </c:pt>
                <c:pt idx="391">
                  <c:v>101.7</c:v>
                </c:pt>
                <c:pt idx="392">
                  <c:v>101.1</c:v>
                </c:pt>
                <c:pt idx="393">
                  <c:v>102</c:v>
                </c:pt>
                <c:pt idx="394">
                  <c:v>102.3</c:v>
                </c:pt>
                <c:pt idx="395">
                  <c:v>102.4</c:v>
                </c:pt>
                <c:pt idx="396">
                  <c:v>102.7</c:v>
                </c:pt>
                <c:pt idx="397">
                  <c:v>100.3</c:v>
                </c:pt>
                <c:pt idx="398">
                  <c:v>101</c:v>
                </c:pt>
                <c:pt idx="399">
                  <c:v>99.9</c:v>
                </c:pt>
                <c:pt idx="400">
                  <c:v>100.3</c:v>
                </c:pt>
                <c:pt idx="401">
                  <c:v>100</c:v>
                </c:pt>
                <c:pt idx="402">
                  <c:v>97.9</c:v>
                </c:pt>
                <c:pt idx="403">
                  <c:v>99.8</c:v>
                </c:pt>
                <c:pt idx="404">
                  <c:v>100.1</c:v>
                </c:pt>
                <c:pt idx="405">
                  <c:v>100.6</c:v>
                </c:pt>
                <c:pt idx="406">
                  <c:v>100.5</c:v>
                </c:pt>
                <c:pt idx="407">
                  <c:v>100.7</c:v>
                </c:pt>
                <c:pt idx="408">
                  <c:v>100.6</c:v>
                </c:pt>
                <c:pt idx="409">
                  <c:v>100.2</c:v>
                </c:pt>
                <c:pt idx="410">
                  <c:v>100.1</c:v>
                </c:pt>
                <c:pt idx="411">
                  <c:v>100.4</c:v>
                </c:pt>
                <c:pt idx="412">
                  <c:v>100</c:v>
                </c:pt>
                <c:pt idx="413">
                  <c:v>99.5</c:v>
                </c:pt>
                <c:pt idx="414">
                  <c:v>99.6</c:v>
                </c:pt>
                <c:pt idx="415">
                  <c:v>100.4</c:v>
                </c:pt>
                <c:pt idx="416">
                  <c:v>99.3</c:v>
                </c:pt>
                <c:pt idx="417">
                  <c:v>97.8</c:v>
                </c:pt>
                <c:pt idx="418">
                  <c:v>98.4</c:v>
                </c:pt>
                <c:pt idx="419">
                  <c:v>97.7</c:v>
                </c:pt>
                <c:pt idx="420">
                  <c:v>97</c:v>
                </c:pt>
                <c:pt idx="421">
                  <c:v>97.7</c:v>
                </c:pt>
                <c:pt idx="422">
                  <c:v>98</c:v>
                </c:pt>
                <c:pt idx="423">
                  <c:v>97.8</c:v>
                </c:pt>
                <c:pt idx="424">
                  <c:v>98.3</c:v>
                </c:pt>
                <c:pt idx="425">
                  <c:v>96.3</c:v>
                </c:pt>
                <c:pt idx="426">
                  <c:v>96.8</c:v>
                </c:pt>
                <c:pt idx="427">
                  <c:v>97.3</c:v>
                </c:pt>
                <c:pt idx="428">
                  <c:v>97.8</c:v>
                </c:pt>
                <c:pt idx="429">
                  <c:v>97.2</c:v>
                </c:pt>
                <c:pt idx="430">
                  <c:v>97.9</c:v>
                </c:pt>
                <c:pt idx="431">
                  <c:v>98.2</c:v>
                </c:pt>
                <c:pt idx="432">
                  <c:v>97.4</c:v>
                </c:pt>
                <c:pt idx="433">
                  <c:v>97.9</c:v>
                </c:pt>
                <c:pt idx="434">
                  <c:v>98.2</c:v>
                </c:pt>
                <c:pt idx="435">
                  <c:v>98.3</c:v>
                </c:pt>
                <c:pt idx="436">
                  <c:v>97.7</c:v>
                </c:pt>
                <c:pt idx="437">
                  <c:v>96.9</c:v>
                </c:pt>
                <c:pt idx="438">
                  <c:v>95.9</c:v>
                </c:pt>
                <c:pt idx="439">
                  <c:v>96.2</c:v>
                </c:pt>
                <c:pt idx="440">
                  <c:v>96.6</c:v>
                </c:pt>
                <c:pt idx="441">
                  <c:v>96.2</c:v>
                </c:pt>
                <c:pt idx="442">
                  <c:v>95.5</c:v>
                </c:pt>
                <c:pt idx="443">
                  <c:v>95.5</c:v>
                </c:pt>
                <c:pt idx="444">
                  <c:v>94.7</c:v>
                </c:pt>
                <c:pt idx="445">
                  <c:v>95.5</c:v>
                </c:pt>
                <c:pt idx="446">
                  <c:v>95.4</c:v>
                </c:pt>
                <c:pt idx="447">
                  <c:v>95.1</c:v>
                </c:pt>
                <c:pt idx="448">
                  <c:v>94.6</c:v>
                </c:pt>
                <c:pt idx="449">
                  <c:v>94.3</c:v>
                </c:pt>
                <c:pt idx="450">
                  <c:v>94.6</c:v>
                </c:pt>
                <c:pt idx="451">
                  <c:v>95.5</c:v>
                </c:pt>
                <c:pt idx="452">
                  <c:v>93.6</c:v>
                </c:pt>
                <c:pt idx="453">
                  <c:v>94.5</c:v>
                </c:pt>
                <c:pt idx="454">
                  <c:v>95</c:v>
                </c:pt>
                <c:pt idx="455">
                  <c:v>95.5</c:v>
                </c:pt>
                <c:pt idx="456">
                  <c:v>96</c:v>
                </c:pt>
                <c:pt idx="457">
                  <c:v>95.5</c:v>
                </c:pt>
                <c:pt idx="458">
                  <c:v>94.5</c:v>
                </c:pt>
                <c:pt idx="459">
                  <c:v>94.8</c:v>
                </c:pt>
                <c:pt idx="460">
                  <c:v>94.1</c:v>
                </c:pt>
                <c:pt idx="461">
                  <c:v>93.1</c:v>
                </c:pt>
                <c:pt idx="462">
                  <c:v>93.3</c:v>
                </c:pt>
                <c:pt idx="463">
                  <c:v>93.8</c:v>
                </c:pt>
                <c:pt idx="464">
                  <c:v>92.7</c:v>
                </c:pt>
                <c:pt idx="465">
                  <c:v>93</c:v>
                </c:pt>
                <c:pt idx="466">
                  <c:v>92</c:v>
                </c:pt>
                <c:pt idx="467">
                  <c:v>91.5</c:v>
                </c:pt>
                <c:pt idx="468">
                  <c:v>91.6</c:v>
                </c:pt>
                <c:pt idx="469">
                  <c:v>92.9</c:v>
                </c:pt>
                <c:pt idx="470">
                  <c:v>92</c:v>
                </c:pt>
                <c:pt idx="471">
                  <c:v>90.7</c:v>
                </c:pt>
                <c:pt idx="472">
                  <c:v>91.9</c:v>
                </c:pt>
                <c:pt idx="473">
                  <c:v>91.8</c:v>
                </c:pt>
                <c:pt idx="474">
                  <c:v>92.6</c:v>
                </c:pt>
                <c:pt idx="475">
                  <c:v>93.3</c:v>
                </c:pt>
                <c:pt idx="476">
                  <c:v>92.8</c:v>
                </c:pt>
                <c:pt idx="477">
                  <c:v>93.1</c:v>
                </c:pt>
                <c:pt idx="478">
                  <c:v>93.3</c:v>
                </c:pt>
                <c:pt idx="479">
                  <c:v>93.6</c:v>
                </c:pt>
                <c:pt idx="480">
                  <c:v>92.7</c:v>
                </c:pt>
                <c:pt idx="481">
                  <c:v>91.5</c:v>
                </c:pt>
                <c:pt idx="482">
                  <c:v>92.1</c:v>
                </c:pt>
                <c:pt idx="483">
                  <c:v>93</c:v>
                </c:pt>
                <c:pt idx="484">
                  <c:v>93.5</c:v>
                </c:pt>
                <c:pt idx="485">
                  <c:v>93.9</c:v>
                </c:pt>
                <c:pt idx="486">
                  <c:v>91.6</c:v>
                </c:pt>
                <c:pt idx="487">
                  <c:v>92.2</c:v>
                </c:pt>
                <c:pt idx="488">
                  <c:v>93.3</c:v>
                </c:pt>
                <c:pt idx="489">
                  <c:v>93.5</c:v>
                </c:pt>
                <c:pt idx="490">
                  <c:v>93.6</c:v>
                </c:pt>
                <c:pt idx="491">
                  <c:v>93.1</c:v>
                </c:pt>
                <c:pt idx="492">
                  <c:v>92.9</c:v>
                </c:pt>
                <c:pt idx="493">
                  <c:v>92.7</c:v>
                </c:pt>
                <c:pt idx="494">
                  <c:v>93.1</c:v>
                </c:pt>
                <c:pt idx="495">
                  <c:v>93</c:v>
                </c:pt>
                <c:pt idx="496">
                  <c:v>91.7</c:v>
                </c:pt>
                <c:pt idx="497">
                  <c:v>92.3</c:v>
                </c:pt>
                <c:pt idx="498">
                  <c:v>92.5</c:v>
                </c:pt>
                <c:pt idx="499">
                  <c:v>92.1</c:v>
                </c:pt>
                <c:pt idx="500">
                  <c:v>91.8</c:v>
                </c:pt>
                <c:pt idx="501">
                  <c:v>91.9</c:v>
                </c:pt>
                <c:pt idx="502">
                  <c:v>92.5</c:v>
                </c:pt>
                <c:pt idx="503">
                  <c:v>92.3</c:v>
                </c:pt>
                <c:pt idx="504">
                  <c:v>92</c:v>
                </c:pt>
                <c:pt idx="505">
                  <c:v>91.6</c:v>
                </c:pt>
                <c:pt idx="506">
                  <c:v>91.7</c:v>
                </c:pt>
                <c:pt idx="507">
                  <c:v>90.9</c:v>
                </c:pt>
                <c:pt idx="508">
                  <c:v>90.7</c:v>
                </c:pt>
                <c:pt idx="509">
                  <c:v>91.3</c:v>
                </c:pt>
                <c:pt idx="510">
                  <c:v>90.6</c:v>
                </c:pt>
                <c:pt idx="511">
                  <c:v>90.5</c:v>
                </c:pt>
                <c:pt idx="512">
                  <c:v>90.6</c:v>
                </c:pt>
                <c:pt idx="513">
                  <c:v>91.4</c:v>
                </c:pt>
                <c:pt idx="514">
                  <c:v>91.3</c:v>
                </c:pt>
                <c:pt idx="515">
                  <c:v>90.5</c:v>
                </c:pt>
                <c:pt idx="516">
                  <c:v>89.8</c:v>
                </c:pt>
                <c:pt idx="517">
                  <c:v>89</c:v>
                </c:pt>
                <c:pt idx="518">
                  <c:v>88.8</c:v>
                </c:pt>
                <c:pt idx="519">
                  <c:v>89.6</c:v>
                </c:pt>
                <c:pt idx="520">
                  <c:v>90.4</c:v>
                </c:pt>
                <c:pt idx="521">
                  <c:v>90.1</c:v>
                </c:pt>
                <c:pt idx="522">
                  <c:v>90.4</c:v>
                </c:pt>
                <c:pt idx="523">
                  <c:v>90.1</c:v>
                </c:pt>
                <c:pt idx="524">
                  <c:v>90.6</c:v>
                </c:pt>
                <c:pt idx="525">
                  <c:v>89.9</c:v>
                </c:pt>
                <c:pt idx="526">
                  <c:v>90.5</c:v>
                </c:pt>
                <c:pt idx="527">
                  <c:v>89.9</c:v>
                </c:pt>
                <c:pt idx="528">
                  <c:v>88.2</c:v>
                </c:pt>
                <c:pt idx="529">
                  <c:v>86.6</c:v>
                </c:pt>
                <c:pt idx="530">
                  <c:v>86.8</c:v>
                </c:pt>
                <c:pt idx="531">
                  <c:v>86.9</c:v>
                </c:pt>
                <c:pt idx="532">
                  <c:v>86.4</c:v>
                </c:pt>
                <c:pt idx="533">
                  <c:v>86.7</c:v>
                </c:pt>
                <c:pt idx="534">
                  <c:v>85.7</c:v>
                </c:pt>
                <c:pt idx="535">
                  <c:v>87.1</c:v>
                </c:pt>
                <c:pt idx="536">
                  <c:v>87.8</c:v>
                </c:pt>
                <c:pt idx="537">
                  <c:v>88.8</c:v>
                </c:pt>
                <c:pt idx="538">
                  <c:v>88.5</c:v>
                </c:pt>
                <c:pt idx="539">
                  <c:v>88.5</c:v>
                </c:pt>
                <c:pt idx="540">
                  <c:v>88.3</c:v>
                </c:pt>
                <c:pt idx="541">
                  <c:v>88.8</c:v>
                </c:pt>
                <c:pt idx="542">
                  <c:v>89</c:v>
                </c:pt>
                <c:pt idx="543">
                  <c:v>89.5</c:v>
                </c:pt>
                <c:pt idx="544">
                  <c:v>88.7</c:v>
                </c:pt>
                <c:pt idx="545">
                  <c:v>88.4</c:v>
                </c:pt>
                <c:pt idx="546">
                  <c:v>88.5</c:v>
                </c:pt>
                <c:pt idx="547">
                  <c:v>88.1</c:v>
                </c:pt>
                <c:pt idx="548">
                  <c:v>87.3</c:v>
                </c:pt>
                <c:pt idx="549">
                  <c:v>86.9</c:v>
                </c:pt>
                <c:pt idx="550">
                  <c:v>87.7</c:v>
                </c:pt>
                <c:pt idx="551">
                  <c:v>88.5</c:v>
                </c:pt>
                <c:pt idx="552">
                  <c:v>86.6</c:v>
                </c:pt>
                <c:pt idx="553">
                  <c:v>86.3</c:v>
                </c:pt>
                <c:pt idx="554">
                  <c:v>87.3</c:v>
                </c:pt>
                <c:pt idx="555">
                  <c:v>88.8</c:v>
                </c:pt>
                <c:pt idx="556">
                  <c:v>88.5</c:v>
                </c:pt>
                <c:pt idx="557">
                  <c:v>87.9</c:v>
                </c:pt>
                <c:pt idx="558">
                  <c:v>88</c:v>
                </c:pt>
                <c:pt idx="559">
                  <c:v>87.7</c:v>
                </c:pt>
                <c:pt idx="560">
                  <c:v>88.1</c:v>
                </c:pt>
                <c:pt idx="561">
                  <c:v>88.4</c:v>
                </c:pt>
                <c:pt idx="562">
                  <c:v>88.9</c:v>
                </c:pt>
                <c:pt idx="563">
                  <c:v>88.2</c:v>
                </c:pt>
                <c:pt idx="564">
                  <c:v>88.5</c:v>
                </c:pt>
                <c:pt idx="565">
                  <c:v>88.8</c:v>
                </c:pt>
                <c:pt idx="566">
                  <c:v>88.4</c:v>
                </c:pt>
                <c:pt idx="567">
                  <c:v>88.1</c:v>
                </c:pt>
                <c:pt idx="568">
                  <c:v>87.8</c:v>
                </c:pt>
                <c:pt idx="569">
                  <c:v>86.2</c:v>
                </c:pt>
                <c:pt idx="570">
                  <c:v>86.6</c:v>
                </c:pt>
                <c:pt idx="571">
                  <c:v>86.4</c:v>
                </c:pt>
                <c:pt idx="572">
                  <c:v>87.1</c:v>
                </c:pt>
                <c:pt idx="573">
                  <c:v>86.9</c:v>
                </c:pt>
                <c:pt idx="574">
                  <c:v>86.9</c:v>
                </c:pt>
                <c:pt idx="575">
                  <c:v>87.2</c:v>
                </c:pt>
                <c:pt idx="576">
                  <c:v>86.6</c:v>
                </c:pt>
                <c:pt idx="577">
                  <c:v>86.1</c:v>
                </c:pt>
                <c:pt idx="578">
                  <c:v>85.5</c:v>
                </c:pt>
                <c:pt idx="579">
                  <c:v>85.6</c:v>
                </c:pt>
                <c:pt idx="580">
                  <c:v>86.7</c:v>
                </c:pt>
                <c:pt idx="581">
                  <c:v>86.2</c:v>
                </c:pt>
                <c:pt idx="582">
                  <c:v>86.5</c:v>
                </c:pt>
                <c:pt idx="583">
                  <c:v>85.7</c:v>
                </c:pt>
                <c:pt idx="584">
                  <c:v>85.8</c:v>
                </c:pt>
                <c:pt idx="585">
                  <c:v>86.8</c:v>
                </c:pt>
                <c:pt idx="586">
                  <c:v>85.9</c:v>
                </c:pt>
                <c:pt idx="587">
                  <c:v>85.5</c:v>
                </c:pt>
                <c:pt idx="588">
                  <c:v>84.8</c:v>
                </c:pt>
                <c:pt idx="589">
                  <c:v>85.2</c:v>
                </c:pt>
                <c:pt idx="590">
                  <c:v>84.6</c:v>
                </c:pt>
                <c:pt idx="591">
                  <c:v>84.4</c:v>
                </c:pt>
                <c:pt idx="592">
                  <c:v>85</c:v>
                </c:pt>
                <c:pt idx="593">
                  <c:v>85.1</c:v>
                </c:pt>
                <c:pt idx="594">
                  <c:v>84.8</c:v>
                </c:pt>
                <c:pt idx="595">
                  <c:v>85.2</c:v>
                </c:pt>
                <c:pt idx="596">
                  <c:v>85.6</c:v>
                </c:pt>
                <c:pt idx="597">
                  <c:v>84.4</c:v>
                </c:pt>
                <c:pt idx="598">
                  <c:v>82.9</c:v>
                </c:pt>
                <c:pt idx="599">
                  <c:v>82.3</c:v>
                </c:pt>
                <c:pt idx="600">
                  <c:v>82.5</c:v>
                </c:pt>
                <c:pt idx="601">
                  <c:v>82</c:v>
                </c:pt>
                <c:pt idx="602">
                  <c:v>83.9</c:v>
                </c:pt>
                <c:pt idx="603">
                  <c:v>84.3</c:v>
                </c:pt>
                <c:pt idx="604">
                  <c:v>84.5</c:v>
                </c:pt>
                <c:pt idx="605">
                  <c:v>83.8</c:v>
                </c:pt>
                <c:pt idx="606">
                  <c:v>83</c:v>
                </c:pt>
                <c:pt idx="607">
                  <c:v>84.3</c:v>
                </c:pt>
                <c:pt idx="608">
                  <c:v>83.8</c:v>
                </c:pt>
                <c:pt idx="609">
                  <c:v>82.8</c:v>
                </c:pt>
                <c:pt idx="610">
                  <c:v>83</c:v>
                </c:pt>
                <c:pt idx="611">
                  <c:v>81.8</c:v>
                </c:pt>
                <c:pt idx="612">
                  <c:v>79.8</c:v>
                </c:pt>
                <c:pt idx="613">
                  <c:v>81.400000000000006</c:v>
                </c:pt>
                <c:pt idx="614">
                  <c:v>81.900000000000006</c:v>
                </c:pt>
                <c:pt idx="615">
                  <c:v>83.2</c:v>
                </c:pt>
                <c:pt idx="616">
                  <c:v>83.4</c:v>
                </c:pt>
                <c:pt idx="617">
                  <c:v>83.3</c:v>
                </c:pt>
                <c:pt idx="618">
                  <c:v>81.900000000000006</c:v>
                </c:pt>
                <c:pt idx="619">
                  <c:v>81.599999999999994</c:v>
                </c:pt>
                <c:pt idx="620">
                  <c:v>83</c:v>
                </c:pt>
                <c:pt idx="621">
                  <c:v>82.9</c:v>
                </c:pt>
                <c:pt idx="622">
                  <c:v>82.1</c:v>
                </c:pt>
                <c:pt idx="623">
                  <c:v>82.3</c:v>
                </c:pt>
                <c:pt idx="624">
                  <c:v>82.8</c:v>
                </c:pt>
                <c:pt idx="625">
                  <c:v>83.1</c:v>
                </c:pt>
                <c:pt idx="626">
                  <c:v>82.2</c:v>
                </c:pt>
                <c:pt idx="627">
                  <c:v>81.599999999999994</c:v>
                </c:pt>
                <c:pt idx="628">
                  <c:v>83.1</c:v>
                </c:pt>
                <c:pt idx="629">
                  <c:v>83.7</c:v>
                </c:pt>
                <c:pt idx="630">
                  <c:v>82.4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'Dry Rep1'!$P$7</c:f>
              <c:strCache>
                <c:ptCount val="1"/>
                <c:pt idx="0">
                  <c:v>TRT 3 - 1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Rep1'!$P$8:$P$638</c:f>
              <c:numCache>
                <c:formatCode>General</c:formatCode>
                <c:ptCount val="631"/>
                <c:pt idx="0">
                  <c:v>26.95</c:v>
                </c:pt>
                <c:pt idx="1">
                  <c:v>26.94</c:v>
                </c:pt>
                <c:pt idx="2">
                  <c:v>27</c:v>
                </c:pt>
                <c:pt idx="3">
                  <c:v>26.94</c:v>
                </c:pt>
                <c:pt idx="4">
                  <c:v>27.01</c:v>
                </c:pt>
                <c:pt idx="5">
                  <c:v>26.97</c:v>
                </c:pt>
                <c:pt idx="6">
                  <c:v>26.95</c:v>
                </c:pt>
                <c:pt idx="7">
                  <c:v>26.96</c:v>
                </c:pt>
                <c:pt idx="8">
                  <c:v>27.01</c:v>
                </c:pt>
                <c:pt idx="9">
                  <c:v>27.02</c:v>
                </c:pt>
                <c:pt idx="10">
                  <c:v>27</c:v>
                </c:pt>
                <c:pt idx="11">
                  <c:v>26.99</c:v>
                </c:pt>
                <c:pt idx="12">
                  <c:v>27.01</c:v>
                </c:pt>
                <c:pt idx="13">
                  <c:v>27.03</c:v>
                </c:pt>
                <c:pt idx="14">
                  <c:v>27.06</c:v>
                </c:pt>
                <c:pt idx="15">
                  <c:v>27</c:v>
                </c:pt>
                <c:pt idx="16">
                  <c:v>27.05</c:v>
                </c:pt>
                <c:pt idx="17">
                  <c:v>27.04</c:v>
                </c:pt>
                <c:pt idx="18">
                  <c:v>27.05</c:v>
                </c:pt>
                <c:pt idx="19">
                  <c:v>27.09</c:v>
                </c:pt>
                <c:pt idx="20">
                  <c:v>27.1</c:v>
                </c:pt>
                <c:pt idx="21">
                  <c:v>27.17</c:v>
                </c:pt>
                <c:pt idx="22">
                  <c:v>27.23</c:v>
                </c:pt>
                <c:pt idx="23">
                  <c:v>27.34</c:v>
                </c:pt>
                <c:pt idx="24">
                  <c:v>27.48</c:v>
                </c:pt>
                <c:pt idx="25">
                  <c:v>27.72</c:v>
                </c:pt>
                <c:pt idx="26">
                  <c:v>28.08</c:v>
                </c:pt>
                <c:pt idx="27">
                  <c:v>28.68</c:v>
                </c:pt>
                <c:pt idx="28">
                  <c:v>29.36</c:v>
                </c:pt>
                <c:pt idx="29">
                  <c:v>30.37</c:v>
                </c:pt>
                <c:pt idx="30">
                  <c:v>31.38</c:v>
                </c:pt>
                <c:pt idx="31">
                  <c:v>32.42</c:v>
                </c:pt>
                <c:pt idx="32">
                  <c:v>33.74</c:v>
                </c:pt>
                <c:pt idx="33">
                  <c:v>35.24</c:v>
                </c:pt>
                <c:pt idx="34">
                  <c:v>36.880000000000003</c:v>
                </c:pt>
                <c:pt idx="35">
                  <c:v>38.94</c:v>
                </c:pt>
                <c:pt idx="36">
                  <c:v>41.09</c:v>
                </c:pt>
                <c:pt idx="37">
                  <c:v>43.52</c:v>
                </c:pt>
                <c:pt idx="38">
                  <c:v>45.98</c:v>
                </c:pt>
                <c:pt idx="39">
                  <c:v>48.66</c:v>
                </c:pt>
                <c:pt idx="40">
                  <c:v>51.55</c:v>
                </c:pt>
                <c:pt idx="41">
                  <c:v>54.9</c:v>
                </c:pt>
                <c:pt idx="42">
                  <c:v>58.69</c:v>
                </c:pt>
                <c:pt idx="43">
                  <c:v>62.66</c:v>
                </c:pt>
                <c:pt idx="44">
                  <c:v>65.97</c:v>
                </c:pt>
                <c:pt idx="45">
                  <c:v>68.66</c:v>
                </c:pt>
                <c:pt idx="46">
                  <c:v>70.900000000000006</c:v>
                </c:pt>
                <c:pt idx="47">
                  <c:v>73.099999999999994</c:v>
                </c:pt>
                <c:pt idx="48">
                  <c:v>75</c:v>
                </c:pt>
                <c:pt idx="49">
                  <c:v>76.7</c:v>
                </c:pt>
                <c:pt idx="50">
                  <c:v>78.099999999999994</c:v>
                </c:pt>
                <c:pt idx="51">
                  <c:v>79.3</c:v>
                </c:pt>
                <c:pt idx="52">
                  <c:v>80.7</c:v>
                </c:pt>
                <c:pt idx="53">
                  <c:v>82.2</c:v>
                </c:pt>
                <c:pt idx="54">
                  <c:v>83.5</c:v>
                </c:pt>
                <c:pt idx="55">
                  <c:v>84.6</c:v>
                </c:pt>
                <c:pt idx="56">
                  <c:v>85.9</c:v>
                </c:pt>
                <c:pt idx="57">
                  <c:v>87.1</c:v>
                </c:pt>
                <c:pt idx="58">
                  <c:v>88.2</c:v>
                </c:pt>
                <c:pt idx="59">
                  <c:v>89.4</c:v>
                </c:pt>
                <c:pt idx="60">
                  <c:v>90.8</c:v>
                </c:pt>
                <c:pt idx="61">
                  <c:v>92.2</c:v>
                </c:pt>
                <c:pt idx="62">
                  <c:v>93.7</c:v>
                </c:pt>
                <c:pt idx="63">
                  <c:v>95.2</c:v>
                </c:pt>
                <c:pt idx="64">
                  <c:v>96.7</c:v>
                </c:pt>
                <c:pt idx="65">
                  <c:v>98.3</c:v>
                </c:pt>
                <c:pt idx="66">
                  <c:v>100.2</c:v>
                </c:pt>
                <c:pt idx="67">
                  <c:v>101.9</c:v>
                </c:pt>
                <c:pt idx="68">
                  <c:v>103.8</c:v>
                </c:pt>
                <c:pt idx="69">
                  <c:v>105.7</c:v>
                </c:pt>
                <c:pt idx="70">
                  <c:v>107.6</c:v>
                </c:pt>
                <c:pt idx="71">
                  <c:v>109.7</c:v>
                </c:pt>
                <c:pt idx="72">
                  <c:v>111.8</c:v>
                </c:pt>
                <c:pt idx="73">
                  <c:v>113.9</c:v>
                </c:pt>
                <c:pt idx="74">
                  <c:v>116.1</c:v>
                </c:pt>
                <c:pt idx="75">
                  <c:v>118.2</c:v>
                </c:pt>
                <c:pt idx="76">
                  <c:v>120.4</c:v>
                </c:pt>
                <c:pt idx="77">
                  <c:v>122.7</c:v>
                </c:pt>
                <c:pt idx="78">
                  <c:v>124.8</c:v>
                </c:pt>
                <c:pt idx="79">
                  <c:v>126.9</c:v>
                </c:pt>
                <c:pt idx="80">
                  <c:v>129.1</c:v>
                </c:pt>
                <c:pt idx="81">
                  <c:v>131.19999999999999</c:v>
                </c:pt>
                <c:pt idx="82">
                  <c:v>133.19999999999999</c:v>
                </c:pt>
                <c:pt idx="83">
                  <c:v>135.30000000000001</c:v>
                </c:pt>
                <c:pt idx="84">
                  <c:v>137.19999999999999</c:v>
                </c:pt>
                <c:pt idx="85">
                  <c:v>139</c:v>
                </c:pt>
                <c:pt idx="86">
                  <c:v>140.9</c:v>
                </c:pt>
                <c:pt idx="87">
                  <c:v>142.69999999999999</c:v>
                </c:pt>
                <c:pt idx="88">
                  <c:v>144.5</c:v>
                </c:pt>
                <c:pt idx="89">
                  <c:v>146.19999999999999</c:v>
                </c:pt>
                <c:pt idx="90">
                  <c:v>147.9</c:v>
                </c:pt>
                <c:pt idx="91">
                  <c:v>149.6</c:v>
                </c:pt>
                <c:pt idx="92">
                  <c:v>151.30000000000001</c:v>
                </c:pt>
                <c:pt idx="93">
                  <c:v>152.9</c:v>
                </c:pt>
                <c:pt idx="94">
                  <c:v>154.5</c:v>
                </c:pt>
                <c:pt idx="95">
                  <c:v>156.1</c:v>
                </c:pt>
                <c:pt idx="96">
                  <c:v>157.6</c:v>
                </c:pt>
                <c:pt idx="97">
                  <c:v>159.1</c:v>
                </c:pt>
                <c:pt idx="98">
                  <c:v>160.6</c:v>
                </c:pt>
                <c:pt idx="99">
                  <c:v>162.1</c:v>
                </c:pt>
                <c:pt idx="100">
                  <c:v>163.4</c:v>
                </c:pt>
                <c:pt idx="101">
                  <c:v>164.9</c:v>
                </c:pt>
                <c:pt idx="102">
                  <c:v>166.2</c:v>
                </c:pt>
                <c:pt idx="103">
                  <c:v>167.6</c:v>
                </c:pt>
                <c:pt idx="104">
                  <c:v>169</c:v>
                </c:pt>
                <c:pt idx="105">
                  <c:v>170.3</c:v>
                </c:pt>
                <c:pt idx="106">
                  <c:v>171.6</c:v>
                </c:pt>
                <c:pt idx="107">
                  <c:v>172.9</c:v>
                </c:pt>
                <c:pt idx="108">
                  <c:v>174.2</c:v>
                </c:pt>
                <c:pt idx="109">
                  <c:v>175.4</c:v>
                </c:pt>
                <c:pt idx="110">
                  <c:v>176.7</c:v>
                </c:pt>
                <c:pt idx="111">
                  <c:v>177.9</c:v>
                </c:pt>
                <c:pt idx="112">
                  <c:v>179</c:v>
                </c:pt>
                <c:pt idx="113">
                  <c:v>180.1</c:v>
                </c:pt>
                <c:pt idx="114">
                  <c:v>181.2</c:v>
                </c:pt>
                <c:pt idx="115">
                  <c:v>182.3</c:v>
                </c:pt>
                <c:pt idx="116">
                  <c:v>183.2</c:v>
                </c:pt>
                <c:pt idx="117">
                  <c:v>184.2</c:v>
                </c:pt>
                <c:pt idx="118">
                  <c:v>185</c:v>
                </c:pt>
                <c:pt idx="119">
                  <c:v>185.9</c:v>
                </c:pt>
                <c:pt idx="120">
                  <c:v>186.7</c:v>
                </c:pt>
                <c:pt idx="121">
                  <c:v>187.5</c:v>
                </c:pt>
                <c:pt idx="122">
                  <c:v>188.1</c:v>
                </c:pt>
                <c:pt idx="123">
                  <c:v>188.8</c:v>
                </c:pt>
                <c:pt idx="124">
                  <c:v>189.3</c:v>
                </c:pt>
                <c:pt idx="125">
                  <c:v>189.9</c:v>
                </c:pt>
                <c:pt idx="126">
                  <c:v>190.3</c:v>
                </c:pt>
                <c:pt idx="127">
                  <c:v>190.8</c:v>
                </c:pt>
                <c:pt idx="128">
                  <c:v>191.2</c:v>
                </c:pt>
                <c:pt idx="129">
                  <c:v>191.5</c:v>
                </c:pt>
                <c:pt idx="130">
                  <c:v>191.8</c:v>
                </c:pt>
                <c:pt idx="131">
                  <c:v>192.2</c:v>
                </c:pt>
                <c:pt idx="132">
                  <c:v>192.4</c:v>
                </c:pt>
                <c:pt idx="133">
                  <c:v>192.6</c:v>
                </c:pt>
                <c:pt idx="134">
                  <c:v>192.7</c:v>
                </c:pt>
                <c:pt idx="135">
                  <c:v>192.9</c:v>
                </c:pt>
                <c:pt idx="136">
                  <c:v>193</c:v>
                </c:pt>
                <c:pt idx="137">
                  <c:v>193</c:v>
                </c:pt>
                <c:pt idx="138">
                  <c:v>193.1</c:v>
                </c:pt>
                <c:pt idx="139">
                  <c:v>193.1</c:v>
                </c:pt>
                <c:pt idx="140">
                  <c:v>193.1</c:v>
                </c:pt>
                <c:pt idx="141">
                  <c:v>193.1</c:v>
                </c:pt>
                <c:pt idx="142">
                  <c:v>193.1</c:v>
                </c:pt>
                <c:pt idx="143">
                  <c:v>193.1</c:v>
                </c:pt>
                <c:pt idx="144">
                  <c:v>193</c:v>
                </c:pt>
                <c:pt idx="145">
                  <c:v>192.9</c:v>
                </c:pt>
                <c:pt idx="146">
                  <c:v>192.9</c:v>
                </c:pt>
                <c:pt idx="147">
                  <c:v>192.7</c:v>
                </c:pt>
                <c:pt idx="148">
                  <c:v>192.6</c:v>
                </c:pt>
                <c:pt idx="149">
                  <c:v>192.6</c:v>
                </c:pt>
                <c:pt idx="150">
                  <c:v>192.4</c:v>
                </c:pt>
                <c:pt idx="151">
                  <c:v>192.4</c:v>
                </c:pt>
                <c:pt idx="152">
                  <c:v>192.2</c:v>
                </c:pt>
                <c:pt idx="153">
                  <c:v>192.1</c:v>
                </c:pt>
                <c:pt idx="154">
                  <c:v>191.9</c:v>
                </c:pt>
                <c:pt idx="155">
                  <c:v>191.9</c:v>
                </c:pt>
                <c:pt idx="156">
                  <c:v>191.7</c:v>
                </c:pt>
                <c:pt idx="157">
                  <c:v>191.5</c:v>
                </c:pt>
                <c:pt idx="158">
                  <c:v>191.3</c:v>
                </c:pt>
                <c:pt idx="159">
                  <c:v>191.2</c:v>
                </c:pt>
                <c:pt idx="160">
                  <c:v>191.1</c:v>
                </c:pt>
                <c:pt idx="161">
                  <c:v>190.9</c:v>
                </c:pt>
                <c:pt idx="162">
                  <c:v>190.7</c:v>
                </c:pt>
                <c:pt idx="163">
                  <c:v>190.6</c:v>
                </c:pt>
                <c:pt idx="164">
                  <c:v>190.4</c:v>
                </c:pt>
                <c:pt idx="165">
                  <c:v>190.2</c:v>
                </c:pt>
                <c:pt idx="166">
                  <c:v>190</c:v>
                </c:pt>
                <c:pt idx="167">
                  <c:v>189.8</c:v>
                </c:pt>
                <c:pt idx="168">
                  <c:v>189.6</c:v>
                </c:pt>
                <c:pt idx="169">
                  <c:v>189.5</c:v>
                </c:pt>
                <c:pt idx="170">
                  <c:v>189.3</c:v>
                </c:pt>
                <c:pt idx="171">
                  <c:v>189</c:v>
                </c:pt>
                <c:pt idx="172">
                  <c:v>188.8</c:v>
                </c:pt>
                <c:pt idx="173">
                  <c:v>188.6</c:v>
                </c:pt>
                <c:pt idx="174">
                  <c:v>188.4</c:v>
                </c:pt>
                <c:pt idx="175">
                  <c:v>188.1</c:v>
                </c:pt>
                <c:pt idx="176">
                  <c:v>187.8</c:v>
                </c:pt>
                <c:pt idx="177">
                  <c:v>187.7</c:v>
                </c:pt>
                <c:pt idx="178">
                  <c:v>187.4</c:v>
                </c:pt>
                <c:pt idx="179">
                  <c:v>187.2</c:v>
                </c:pt>
                <c:pt idx="180">
                  <c:v>186.9</c:v>
                </c:pt>
                <c:pt idx="181">
                  <c:v>186.7</c:v>
                </c:pt>
                <c:pt idx="182">
                  <c:v>186.4</c:v>
                </c:pt>
                <c:pt idx="183">
                  <c:v>186.1</c:v>
                </c:pt>
                <c:pt idx="184">
                  <c:v>185.9</c:v>
                </c:pt>
                <c:pt idx="185">
                  <c:v>185.6</c:v>
                </c:pt>
                <c:pt idx="186">
                  <c:v>185.3</c:v>
                </c:pt>
                <c:pt idx="187">
                  <c:v>185</c:v>
                </c:pt>
                <c:pt idx="188">
                  <c:v>184.7</c:v>
                </c:pt>
                <c:pt idx="189">
                  <c:v>184.4</c:v>
                </c:pt>
                <c:pt idx="190">
                  <c:v>184.1</c:v>
                </c:pt>
                <c:pt idx="191">
                  <c:v>183.8</c:v>
                </c:pt>
                <c:pt idx="192">
                  <c:v>183.5</c:v>
                </c:pt>
                <c:pt idx="193">
                  <c:v>183</c:v>
                </c:pt>
                <c:pt idx="194">
                  <c:v>182.8</c:v>
                </c:pt>
                <c:pt idx="195">
                  <c:v>182.4</c:v>
                </c:pt>
                <c:pt idx="196">
                  <c:v>181.9</c:v>
                </c:pt>
                <c:pt idx="197">
                  <c:v>181.5</c:v>
                </c:pt>
                <c:pt idx="198">
                  <c:v>181.1</c:v>
                </c:pt>
                <c:pt idx="199">
                  <c:v>180.5</c:v>
                </c:pt>
                <c:pt idx="200">
                  <c:v>180</c:v>
                </c:pt>
                <c:pt idx="201">
                  <c:v>179.5</c:v>
                </c:pt>
                <c:pt idx="202">
                  <c:v>179.1</c:v>
                </c:pt>
                <c:pt idx="203">
                  <c:v>178.5</c:v>
                </c:pt>
                <c:pt idx="204">
                  <c:v>178.1</c:v>
                </c:pt>
                <c:pt idx="205">
                  <c:v>177.5</c:v>
                </c:pt>
                <c:pt idx="206">
                  <c:v>177</c:v>
                </c:pt>
                <c:pt idx="207">
                  <c:v>176.6</c:v>
                </c:pt>
                <c:pt idx="208">
                  <c:v>176</c:v>
                </c:pt>
                <c:pt idx="209">
                  <c:v>175.6</c:v>
                </c:pt>
                <c:pt idx="210">
                  <c:v>175.1</c:v>
                </c:pt>
                <c:pt idx="211">
                  <c:v>174.7</c:v>
                </c:pt>
                <c:pt idx="212">
                  <c:v>174.2</c:v>
                </c:pt>
                <c:pt idx="213">
                  <c:v>173.7</c:v>
                </c:pt>
                <c:pt idx="214">
                  <c:v>173.3</c:v>
                </c:pt>
                <c:pt idx="215">
                  <c:v>172.8</c:v>
                </c:pt>
                <c:pt idx="216">
                  <c:v>172.3</c:v>
                </c:pt>
                <c:pt idx="217">
                  <c:v>171.8</c:v>
                </c:pt>
                <c:pt idx="218">
                  <c:v>171.3</c:v>
                </c:pt>
                <c:pt idx="219">
                  <c:v>170.9</c:v>
                </c:pt>
                <c:pt idx="220">
                  <c:v>170.3</c:v>
                </c:pt>
                <c:pt idx="221">
                  <c:v>169.9</c:v>
                </c:pt>
                <c:pt idx="222">
                  <c:v>169.5</c:v>
                </c:pt>
                <c:pt idx="223">
                  <c:v>168.9</c:v>
                </c:pt>
                <c:pt idx="224">
                  <c:v>168.5</c:v>
                </c:pt>
                <c:pt idx="225">
                  <c:v>168</c:v>
                </c:pt>
                <c:pt idx="226">
                  <c:v>167.5</c:v>
                </c:pt>
                <c:pt idx="227">
                  <c:v>167.1</c:v>
                </c:pt>
                <c:pt idx="228">
                  <c:v>166.6</c:v>
                </c:pt>
                <c:pt idx="229">
                  <c:v>166.2</c:v>
                </c:pt>
                <c:pt idx="230">
                  <c:v>165.7</c:v>
                </c:pt>
                <c:pt idx="231">
                  <c:v>165.2</c:v>
                </c:pt>
                <c:pt idx="232">
                  <c:v>164.9</c:v>
                </c:pt>
                <c:pt idx="233">
                  <c:v>164.3</c:v>
                </c:pt>
                <c:pt idx="234">
                  <c:v>164</c:v>
                </c:pt>
                <c:pt idx="235">
                  <c:v>163.5</c:v>
                </c:pt>
                <c:pt idx="236">
                  <c:v>163</c:v>
                </c:pt>
                <c:pt idx="237">
                  <c:v>162.6</c:v>
                </c:pt>
                <c:pt idx="238">
                  <c:v>162.1</c:v>
                </c:pt>
                <c:pt idx="239">
                  <c:v>161.6</c:v>
                </c:pt>
                <c:pt idx="240">
                  <c:v>161.19999999999999</c:v>
                </c:pt>
                <c:pt idx="241">
                  <c:v>160.80000000000001</c:v>
                </c:pt>
                <c:pt idx="242">
                  <c:v>160.30000000000001</c:v>
                </c:pt>
                <c:pt idx="243">
                  <c:v>159.9</c:v>
                </c:pt>
                <c:pt idx="244">
                  <c:v>159.4</c:v>
                </c:pt>
                <c:pt idx="245">
                  <c:v>159</c:v>
                </c:pt>
                <c:pt idx="246">
                  <c:v>158.6</c:v>
                </c:pt>
                <c:pt idx="247">
                  <c:v>158.19999999999999</c:v>
                </c:pt>
                <c:pt idx="248">
                  <c:v>157.69999999999999</c:v>
                </c:pt>
                <c:pt idx="249">
                  <c:v>157.19999999999999</c:v>
                </c:pt>
                <c:pt idx="250">
                  <c:v>156.80000000000001</c:v>
                </c:pt>
                <c:pt idx="251">
                  <c:v>156.4</c:v>
                </c:pt>
                <c:pt idx="252">
                  <c:v>156</c:v>
                </c:pt>
                <c:pt idx="253">
                  <c:v>155.5</c:v>
                </c:pt>
                <c:pt idx="254">
                  <c:v>155.19999999999999</c:v>
                </c:pt>
                <c:pt idx="255">
                  <c:v>154.69999999999999</c:v>
                </c:pt>
                <c:pt idx="256">
                  <c:v>154.30000000000001</c:v>
                </c:pt>
                <c:pt idx="257">
                  <c:v>153.9</c:v>
                </c:pt>
                <c:pt idx="258">
                  <c:v>153.5</c:v>
                </c:pt>
                <c:pt idx="259">
                  <c:v>153.1</c:v>
                </c:pt>
                <c:pt idx="260">
                  <c:v>152.6</c:v>
                </c:pt>
                <c:pt idx="261">
                  <c:v>152.19999999999999</c:v>
                </c:pt>
                <c:pt idx="262">
                  <c:v>151.69999999999999</c:v>
                </c:pt>
                <c:pt idx="263">
                  <c:v>151.4</c:v>
                </c:pt>
                <c:pt idx="264">
                  <c:v>151</c:v>
                </c:pt>
                <c:pt idx="265">
                  <c:v>150.6</c:v>
                </c:pt>
                <c:pt idx="266">
                  <c:v>150.19999999999999</c:v>
                </c:pt>
                <c:pt idx="267">
                  <c:v>149.80000000000001</c:v>
                </c:pt>
                <c:pt idx="268">
                  <c:v>149.4</c:v>
                </c:pt>
                <c:pt idx="269">
                  <c:v>149</c:v>
                </c:pt>
                <c:pt idx="270">
                  <c:v>148.6</c:v>
                </c:pt>
                <c:pt idx="271">
                  <c:v>148.19999999999999</c:v>
                </c:pt>
                <c:pt idx="272">
                  <c:v>147.80000000000001</c:v>
                </c:pt>
                <c:pt idx="273">
                  <c:v>147.4</c:v>
                </c:pt>
                <c:pt idx="274">
                  <c:v>147</c:v>
                </c:pt>
                <c:pt idx="275">
                  <c:v>146.6</c:v>
                </c:pt>
                <c:pt idx="276">
                  <c:v>146.19999999999999</c:v>
                </c:pt>
                <c:pt idx="277">
                  <c:v>145.9</c:v>
                </c:pt>
                <c:pt idx="278">
                  <c:v>145.5</c:v>
                </c:pt>
                <c:pt idx="279">
                  <c:v>145.19999999999999</c:v>
                </c:pt>
                <c:pt idx="280">
                  <c:v>144.80000000000001</c:v>
                </c:pt>
                <c:pt idx="281">
                  <c:v>144.4</c:v>
                </c:pt>
                <c:pt idx="282">
                  <c:v>144.1</c:v>
                </c:pt>
                <c:pt idx="283">
                  <c:v>143.69999999999999</c:v>
                </c:pt>
                <c:pt idx="284">
                  <c:v>143.30000000000001</c:v>
                </c:pt>
                <c:pt idx="285">
                  <c:v>143</c:v>
                </c:pt>
                <c:pt idx="286">
                  <c:v>142.6</c:v>
                </c:pt>
                <c:pt idx="287">
                  <c:v>142.30000000000001</c:v>
                </c:pt>
                <c:pt idx="288">
                  <c:v>142</c:v>
                </c:pt>
                <c:pt idx="289">
                  <c:v>141.6</c:v>
                </c:pt>
                <c:pt idx="290">
                  <c:v>141.19999999999999</c:v>
                </c:pt>
                <c:pt idx="291">
                  <c:v>140.9</c:v>
                </c:pt>
                <c:pt idx="292">
                  <c:v>140.6</c:v>
                </c:pt>
                <c:pt idx="293">
                  <c:v>140.19999999999999</c:v>
                </c:pt>
                <c:pt idx="294">
                  <c:v>139.9</c:v>
                </c:pt>
                <c:pt idx="295">
                  <c:v>139.5</c:v>
                </c:pt>
                <c:pt idx="296">
                  <c:v>139.19999999999999</c:v>
                </c:pt>
                <c:pt idx="297">
                  <c:v>138.9</c:v>
                </c:pt>
                <c:pt idx="298">
                  <c:v>138.6</c:v>
                </c:pt>
                <c:pt idx="299">
                  <c:v>138.19999999999999</c:v>
                </c:pt>
                <c:pt idx="300">
                  <c:v>137.9</c:v>
                </c:pt>
                <c:pt idx="301">
                  <c:v>137.6</c:v>
                </c:pt>
                <c:pt idx="302">
                  <c:v>137.30000000000001</c:v>
                </c:pt>
                <c:pt idx="303">
                  <c:v>136.9</c:v>
                </c:pt>
                <c:pt idx="304">
                  <c:v>136.6</c:v>
                </c:pt>
                <c:pt idx="305">
                  <c:v>136.30000000000001</c:v>
                </c:pt>
                <c:pt idx="306">
                  <c:v>136</c:v>
                </c:pt>
                <c:pt idx="307">
                  <c:v>135.69999999999999</c:v>
                </c:pt>
                <c:pt idx="308">
                  <c:v>135.4</c:v>
                </c:pt>
                <c:pt idx="309">
                  <c:v>135.1</c:v>
                </c:pt>
                <c:pt idx="310">
                  <c:v>134.80000000000001</c:v>
                </c:pt>
                <c:pt idx="311">
                  <c:v>134.5</c:v>
                </c:pt>
                <c:pt idx="312">
                  <c:v>134.19999999999999</c:v>
                </c:pt>
                <c:pt idx="313">
                  <c:v>133.9</c:v>
                </c:pt>
                <c:pt idx="314">
                  <c:v>133.6</c:v>
                </c:pt>
                <c:pt idx="315">
                  <c:v>133.30000000000001</c:v>
                </c:pt>
                <c:pt idx="316">
                  <c:v>132.9</c:v>
                </c:pt>
                <c:pt idx="317">
                  <c:v>132.69999999999999</c:v>
                </c:pt>
                <c:pt idx="318">
                  <c:v>132.4</c:v>
                </c:pt>
                <c:pt idx="319">
                  <c:v>132</c:v>
                </c:pt>
                <c:pt idx="320">
                  <c:v>131.80000000000001</c:v>
                </c:pt>
                <c:pt idx="321">
                  <c:v>131.5</c:v>
                </c:pt>
                <c:pt idx="322">
                  <c:v>131.30000000000001</c:v>
                </c:pt>
                <c:pt idx="323">
                  <c:v>130.9</c:v>
                </c:pt>
                <c:pt idx="324">
                  <c:v>130.6</c:v>
                </c:pt>
                <c:pt idx="325">
                  <c:v>130.4</c:v>
                </c:pt>
                <c:pt idx="326">
                  <c:v>130.1</c:v>
                </c:pt>
                <c:pt idx="327">
                  <c:v>129.80000000000001</c:v>
                </c:pt>
                <c:pt idx="328">
                  <c:v>129.5</c:v>
                </c:pt>
                <c:pt idx="329">
                  <c:v>129.30000000000001</c:v>
                </c:pt>
                <c:pt idx="330">
                  <c:v>129</c:v>
                </c:pt>
                <c:pt idx="331">
                  <c:v>128.80000000000001</c:v>
                </c:pt>
                <c:pt idx="332">
                  <c:v>128.5</c:v>
                </c:pt>
                <c:pt idx="333">
                  <c:v>128.19999999999999</c:v>
                </c:pt>
                <c:pt idx="334">
                  <c:v>128</c:v>
                </c:pt>
                <c:pt idx="335">
                  <c:v>127.7</c:v>
                </c:pt>
                <c:pt idx="336">
                  <c:v>127.5</c:v>
                </c:pt>
                <c:pt idx="337">
                  <c:v>127.1</c:v>
                </c:pt>
                <c:pt idx="338">
                  <c:v>126.9</c:v>
                </c:pt>
                <c:pt idx="339">
                  <c:v>126.7</c:v>
                </c:pt>
                <c:pt idx="340">
                  <c:v>126.4</c:v>
                </c:pt>
                <c:pt idx="341">
                  <c:v>126.1</c:v>
                </c:pt>
                <c:pt idx="342">
                  <c:v>125.8</c:v>
                </c:pt>
                <c:pt idx="343">
                  <c:v>125.6</c:v>
                </c:pt>
                <c:pt idx="344">
                  <c:v>125.4</c:v>
                </c:pt>
                <c:pt idx="345">
                  <c:v>125.1</c:v>
                </c:pt>
                <c:pt idx="346">
                  <c:v>124.8</c:v>
                </c:pt>
                <c:pt idx="347">
                  <c:v>124.6</c:v>
                </c:pt>
                <c:pt idx="348">
                  <c:v>124.4</c:v>
                </c:pt>
                <c:pt idx="349">
                  <c:v>124.2</c:v>
                </c:pt>
                <c:pt idx="350">
                  <c:v>123.9</c:v>
                </c:pt>
                <c:pt idx="351">
                  <c:v>123.7</c:v>
                </c:pt>
                <c:pt idx="352">
                  <c:v>123.5</c:v>
                </c:pt>
                <c:pt idx="353">
                  <c:v>123.2</c:v>
                </c:pt>
                <c:pt idx="354">
                  <c:v>123</c:v>
                </c:pt>
                <c:pt idx="355">
                  <c:v>122.8</c:v>
                </c:pt>
                <c:pt idx="356">
                  <c:v>122.6</c:v>
                </c:pt>
                <c:pt idx="357">
                  <c:v>122.3</c:v>
                </c:pt>
                <c:pt idx="358">
                  <c:v>122.1</c:v>
                </c:pt>
                <c:pt idx="359">
                  <c:v>121.8</c:v>
                </c:pt>
                <c:pt idx="360">
                  <c:v>121.6</c:v>
                </c:pt>
                <c:pt idx="361">
                  <c:v>121.4</c:v>
                </c:pt>
                <c:pt idx="362">
                  <c:v>121.1</c:v>
                </c:pt>
                <c:pt idx="363">
                  <c:v>120.9</c:v>
                </c:pt>
                <c:pt idx="364">
                  <c:v>120.8</c:v>
                </c:pt>
                <c:pt idx="365">
                  <c:v>120.5</c:v>
                </c:pt>
                <c:pt idx="366">
                  <c:v>120.3</c:v>
                </c:pt>
                <c:pt idx="367">
                  <c:v>120.1</c:v>
                </c:pt>
                <c:pt idx="368">
                  <c:v>119.8</c:v>
                </c:pt>
                <c:pt idx="369">
                  <c:v>119.6</c:v>
                </c:pt>
                <c:pt idx="370">
                  <c:v>119.4</c:v>
                </c:pt>
                <c:pt idx="371">
                  <c:v>119.2</c:v>
                </c:pt>
                <c:pt idx="372">
                  <c:v>118.9</c:v>
                </c:pt>
                <c:pt idx="373">
                  <c:v>118.8</c:v>
                </c:pt>
                <c:pt idx="374">
                  <c:v>118.6</c:v>
                </c:pt>
                <c:pt idx="375">
                  <c:v>118.3</c:v>
                </c:pt>
                <c:pt idx="376">
                  <c:v>118.2</c:v>
                </c:pt>
                <c:pt idx="377">
                  <c:v>118</c:v>
                </c:pt>
                <c:pt idx="378">
                  <c:v>117.7</c:v>
                </c:pt>
                <c:pt idx="379">
                  <c:v>117.6</c:v>
                </c:pt>
                <c:pt idx="380">
                  <c:v>117.4</c:v>
                </c:pt>
                <c:pt idx="381">
                  <c:v>117.1</c:v>
                </c:pt>
                <c:pt idx="382">
                  <c:v>117</c:v>
                </c:pt>
                <c:pt idx="383">
                  <c:v>116.8</c:v>
                </c:pt>
                <c:pt idx="384">
                  <c:v>116.6</c:v>
                </c:pt>
                <c:pt idx="385">
                  <c:v>116.4</c:v>
                </c:pt>
                <c:pt idx="386">
                  <c:v>116.3</c:v>
                </c:pt>
                <c:pt idx="387">
                  <c:v>116.1</c:v>
                </c:pt>
                <c:pt idx="388">
                  <c:v>115.9</c:v>
                </c:pt>
                <c:pt idx="389">
                  <c:v>115.7</c:v>
                </c:pt>
                <c:pt idx="390">
                  <c:v>115.4</c:v>
                </c:pt>
                <c:pt idx="391">
                  <c:v>115.3</c:v>
                </c:pt>
                <c:pt idx="392">
                  <c:v>115.1</c:v>
                </c:pt>
                <c:pt idx="393">
                  <c:v>114.9</c:v>
                </c:pt>
                <c:pt idx="394">
                  <c:v>114.7</c:v>
                </c:pt>
                <c:pt idx="395">
                  <c:v>114.6</c:v>
                </c:pt>
                <c:pt idx="396">
                  <c:v>114.4</c:v>
                </c:pt>
                <c:pt idx="397">
                  <c:v>114.2</c:v>
                </c:pt>
                <c:pt idx="398">
                  <c:v>114</c:v>
                </c:pt>
                <c:pt idx="399">
                  <c:v>113.8</c:v>
                </c:pt>
                <c:pt idx="400">
                  <c:v>113.7</c:v>
                </c:pt>
                <c:pt idx="401">
                  <c:v>113.5</c:v>
                </c:pt>
                <c:pt idx="402">
                  <c:v>113.4</c:v>
                </c:pt>
                <c:pt idx="403">
                  <c:v>113.3</c:v>
                </c:pt>
                <c:pt idx="404">
                  <c:v>113.1</c:v>
                </c:pt>
                <c:pt idx="405">
                  <c:v>112.9</c:v>
                </c:pt>
                <c:pt idx="406">
                  <c:v>112.7</c:v>
                </c:pt>
                <c:pt idx="407">
                  <c:v>112.6</c:v>
                </c:pt>
                <c:pt idx="408">
                  <c:v>112.4</c:v>
                </c:pt>
                <c:pt idx="409">
                  <c:v>112.2</c:v>
                </c:pt>
                <c:pt idx="410">
                  <c:v>112</c:v>
                </c:pt>
                <c:pt idx="411">
                  <c:v>111.9</c:v>
                </c:pt>
                <c:pt idx="412">
                  <c:v>111.8</c:v>
                </c:pt>
                <c:pt idx="413">
                  <c:v>111.6</c:v>
                </c:pt>
                <c:pt idx="414">
                  <c:v>111.5</c:v>
                </c:pt>
                <c:pt idx="415">
                  <c:v>111.3</c:v>
                </c:pt>
                <c:pt idx="416">
                  <c:v>111.1</c:v>
                </c:pt>
                <c:pt idx="417">
                  <c:v>111</c:v>
                </c:pt>
                <c:pt idx="418">
                  <c:v>110.8</c:v>
                </c:pt>
                <c:pt idx="419">
                  <c:v>110.7</c:v>
                </c:pt>
                <c:pt idx="420">
                  <c:v>110.5</c:v>
                </c:pt>
                <c:pt idx="421">
                  <c:v>110.3</c:v>
                </c:pt>
                <c:pt idx="422">
                  <c:v>110.1</c:v>
                </c:pt>
                <c:pt idx="423">
                  <c:v>110</c:v>
                </c:pt>
                <c:pt idx="424">
                  <c:v>109.8</c:v>
                </c:pt>
                <c:pt idx="425">
                  <c:v>109.7</c:v>
                </c:pt>
                <c:pt idx="426">
                  <c:v>109.5</c:v>
                </c:pt>
                <c:pt idx="427">
                  <c:v>109.4</c:v>
                </c:pt>
                <c:pt idx="428">
                  <c:v>109.3</c:v>
                </c:pt>
                <c:pt idx="429">
                  <c:v>109.1</c:v>
                </c:pt>
                <c:pt idx="430">
                  <c:v>109</c:v>
                </c:pt>
                <c:pt idx="431">
                  <c:v>108.8</c:v>
                </c:pt>
                <c:pt idx="432">
                  <c:v>108.7</c:v>
                </c:pt>
                <c:pt idx="433">
                  <c:v>108.5</c:v>
                </c:pt>
                <c:pt idx="434">
                  <c:v>108.4</c:v>
                </c:pt>
                <c:pt idx="435">
                  <c:v>108.2</c:v>
                </c:pt>
                <c:pt idx="436">
                  <c:v>108.1</c:v>
                </c:pt>
                <c:pt idx="437">
                  <c:v>107.9</c:v>
                </c:pt>
                <c:pt idx="438">
                  <c:v>107.8</c:v>
                </c:pt>
                <c:pt idx="439">
                  <c:v>107.7</c:v>
                </c:pt>
                <c:pt idx="440">
                  <c:v>107.5</c:v>
                </c:pt>
                <c:pt idx="441">
                  <c:v>107.4</c:v>
                </c:pt>
                <c:pt idx="442">
                  <c:v>107.2</c:v>
                </c:pt>
                <c:pt idx="443">
                  <c:v>107.1</c:v>
                </c:pt>
                <c:pt idx="444">
                  <c:v>106.9</c:v>
                </c:pt>
                <c:pt idx="445">
                  <c:v>106.8</c:v>
                </c:pt>
                <c:pt idx="446">
                  <c:v>106.7</c:v>
                </c:pt>
                <c:pt idx="447">
                  <c:v>106.5</c:v>
                </c:pt>
                <c:pt idx="448">
                  <c:v>106.4</c:v>
                </c:pt>
                <c:pt idx="449">
                  <c:v>106.2</c:v>
                </c:pt>
                <c:pt idx="450">
                  <c:v>106.1</c:v>
                </c:pt>
                <c:pt idx="451">
                  <c:v>106</c:v>
                </c:pt>
                <c:pt idx="452">
                  <c:v>105.9</c:v>
                </c:pt>
                <c:pt idx="453">
                  <c:v>105.8</c:v>
                </c:pt>
                <c:pt idx="454">
                  <c:v>105.6</c:v>
                </c:pt>
                <c:pt idx="455">
                  <c:v>105.5</c:v>
                </c:pt>
                <c:pt idx="456">
                  <c:v>105.3</c:v>
                </c:pt>
                <c:pt idx="457">
                  <c:v>105.2</c:v>
                </c:pt>
                <c:pt idx="458">
                  <c:v>105.1</c:v>
                </c:pt>
                <c:pt idx="459">
                  <c:v>104.9</c:v>
                </c:pt>
                <c:pt idx="460">
                  <c:v>104.8</c:v>
                </c:pt>
                <c:pt idx="461">
                  <c:v>104.7</c:v>
                </c:pt>
                <c:pt idx="462">
                  <c:v>104.5</c:v>
                </c:pt>
                <c:pt idx="463">
                  <c:v>104.5</c:v>
                </c:pt>
                <c:pt idx="464">
                  <c:v>104.3</c:v>
                </c:pt>
                <c:pt idx="465">
                  <c:v>104.2</c:v>
                </c:pt>
                <c:pt idx="466">
                  <c:v>104.1</c:v>
                </c:pt>
                <c:pt idx="467">
                  <c:v>104</c:v>
                </c:pt>
                <c:pt idx="468">
                  <c:v>103.7</c:v>
                </c:pt>
                <c:pt idx="469">
                  <c:v>103.6</c:v>
                </c:pt>
                <c:pt idx="470">
                  <c:v>103.5</c:v>
                </c:pt>
                <c:pt idx="471">
                  <c:v>103.4</c:v>
                </c:pt>
                <c:pt idx="472">
                  <c:v>103.3</c:v>
                </c:pt>
                <c:pt idx="473">
                  <c:v>103.1</c:v>
                </c:pt>
                <c:pt idx="474">
                  <c:v>103</c:v>
                </c:pt>
                <c:pt idx="475">
                  <c:v>102.8</c:v>
                </c:pt>
                <c:pt idx="476">
                  <c:v>102.7</c:v>
                </c:pt>
                <c:pt idx="477">
                  <c:v>102.5</c:v>
                </c:pt>
                <c:pt idx="478">
                  <c:v>102.4</c:v>
                </c:pt>
                <c:pt idx="479">
                  <c:v>102.3</c:v>
                </c:pt>
                <c:pt idx="480">
                  <c:v>102.2</c:v>
                </c:pt>
                <c:pt idx="481">
                  <c:v>102.1</c:v>
                </c:pt>
                <c:pt idx="482">
                  <c:v>101.9</c:v>
                </c:pt>
                <c:pt idx="483">
                  <c:v>101.8</c:v>
                </c:pt>
                <c:pt idx="484">
                  <c:v>101.7</c:v>
                </c:pt>
                <c:pt idx="485">
                  <c:v>101.5</c:v>
                </c:pt>
                <c:pt idx="486">
                  <c:v>101.4</c:v>
                </c:pt>
                <c:pt idx="487">
                  <c:v>101.4</c:v>
                </c:pt>
                <c:pt idx="488">
                  <c:v>101.3</c:v>
                </c:pt>
                <c:pt idx="489">
                  <c:v>101.1</c:v>
                </c:pt>
                <c:pt idx="490">
                  <c:v>101.1</c:v>
                </c:pt>
                <c:pt idx="491">
                  <c:v>100.9</c:v>
                </c:pt>
                <c:pt idx="492">
                  <c:v>100.8</c:v>
                </c:pt>
                <c:pt idx="493">
                  <c:v>100.7</c:v>
                </c:pt>
                <c:pt idx="494">
                  <c:v>100.7</c:v>
                </c:pt>
                <c:pt idx="495">
                  <c:v>100.5</c:v>
                </c:pt>
                <c:pt idx="496">
                  <c:v>100.5</c:v>
                </c:pt>
                <c:pt idx="497">
                  <c:v>100.3</c:v>
                </c:pt>
                <c:pt idx="498">
                  <c:v>100.2</c:v>
                </c:pt>
                <c:pt idx="499">
                  <c:v>100.1</c:v>
                </c:pt>
                <c:pt idx="500">
                  <c:v>100</c:v>
                </c:pt>
                <c:pt idx="501">
                  <c:v>99.9</c:v>
                </c:pt>
                <c:pt idx="502">
                  <c:v>99.8</c:v>
                </c:pt>
                <c:pt idx="503">
                  <c:v>99.8</c:v>
                </c:pt>
                <c:pt idx="504">
                  <c:v>99.6</c:v>
                </c:pt>
                <c:pt idx="505">
                  <c:v>99.5</c:v>
                </c:pt>
                <c:pt idx="506">
                  <c:v>99.4</c:v>
                </c:pt>
                <c:pt idx="507">
                  <c:v>99.3</c:v>
                </c:pt>
                <c:pt idx="508">
                  <c:v>99.2</c:v>
                </c:pt>
                <c:pt idx="509">
                  <c:v>99</c:v>
                </c:pt>
                <c:pt idx="510">
                  <c:v>98.9</c:v>
                </c:pt>
                <c:pt idx="511">
                  <c:v>98.9</c:v>
                </c:pt>
                <c:pt idx="512">
                  <c:v>98.8</c:v>
                </c:pt>
                <c:pt idx="513">
                  <c:v>98.7</c:v>
                </c:pt>
                <c:pt idx="514">
                  <c:v>98.5</c:v>
                </c:pt>
                <c:pt idx="515">
                  <c:v>98.5</c:v>
                </c:pt>
                <c:pt idx="516">
                  <c:v>98.4</c:v>
                </c:pt>
                <c:pt idx="517">
                  <c:v>98.2</c:v>
                </c:pt>
                <c:pt idx="518">
                  <c:v>98.2</c:v>
                </c:pt>
                <c:pt idx="519">
                  <c:v>98</c:v>
                </c:pt>
                <c:pt idx="520">
                  <c:v>97.9</c:v>
                </c:pt>
                <c:pt idx="521">
                  <c:v>97.8</c:v>
                </c:pt>
                <c:pt idx="522">
                  <c:v>97.7</c:v>
                </c:pt>
                <c:pt idx="523">
                  <c:v>97.6</c:v>
                </c:pt>
                <c:pt idx="524">
                  <c:v>97.5</c:v>
                </c:pt>
                <c:pt idx="525">
                  <c:v>97.4</c:v>
                </c:pt>
                <c:pt idx="526">
                  <c:v>97.3</c:v>
                </c:pt>
                <c:pt idx="527">
                  <c:v>97.2</c:v>
                </c:pt>
                <c:pt idx="528">
                  <c:v>97.1</c:v>
                </c:pt>
                <c:pt idx="529">
                  <c:v>97</c:v>
                </c:pt>
                <c:pt idx="530">
                  <c:v>96.9</c:v>
                </c:pt>
                <c:pt idx="531">
                  <c:v>96.7</c:v>
                </c:pt>
                <c:pt idx="532">
                  <c:v>96.7</c:v>
                </c:pt>
                <c:pt idx="533">
                  <c:v>96.6</c:v>
                </c:pt>
                <c:pt idx="534">
                  <c:v>96.5</c:v>
                </c:pt>
                <c:pt idx="535">
                  <c:v>96.3</c:v>
                </c:pt>
                <c:pt idx="536">
                  <c:v>96.2</c:v>
                </c:pt>
                <c:pt idx="537">
                  <c:v>96.1</c:v>
                </c:pt>
                <c:pt idx="538">
                  <c:v>96</c:v>
                </c:pt>
                <c:pt idx="539">
                  <c:v>95.9</c:v>
                </c:pt>
                <c:pt idx="540">
                  <c:v>95.8</c:v>
                </c:pt>
                <c:pt idx="541">
                  <c:v>95.7</c:v>
                </c:pt>
                <c:pt idx="542">
                  <c:v>95.6</c:v>
                </c:pt>
                <c:pt idx="543">
                  <c:v>95.5</c:v>
                </c:pt>
                <c:pt idx="544">
                  <c:v>95.4</c:v>
                </c:pt>
                <c:pt idx="545">
                  <c:v>95.4</c:v>
                </c:pt>
                <c:pt idx="546">
                  <c:v>95.3</c:v>
                </c:pt>
                <c:pt idx="547">
                  <c:v>95.2</c:v>
                </c:pt>
                <c:pt idx="548">
                  <c:v>95.1</c:v>
                </c:pt>
                <c:pt idx="549">
                  <c:v>95</c:v>
                </c:pt>
                <c:pt idx="550">
                  <c:v>94.9</c:v>
                </c:pt>
                <c:pt idx="551">
                  <c:v>94.8</c:v>
                </c:pt>
                <c:pt idx="552">
                  <c:v>94.7</c:v>
                </c:pt>
                <c:pt idx="553">
                  <c:v>94.7</c:v>
                </c:pt>
                <c:pt idx="554">
                  <c:v>94.6</c:v>
                </c:pt>
                <c:pt idx="555">
                  <c:v>94.5</c:v>
                </c:pt>
                <c:pt idx="556">
                  <c:v>94.4</c:v>
                </c:pt>
                <c:pt idx="557">
                  <c:v>94.3</c:v>
                </c:pt>
                <c:pt idx="558">
                  <c:v>94.3</c:v>
                </c:pt>
                <c:pt idx="559">
                  <c:v>94.2</c:v>
                </c:pt>
                <c:pt idx="560">
                  <c:v>94.1</c:v>
                </c:pt>
                <c:pt idx="561">
                  <c:v>94.1</c:v>
                </c:pt>
                <c:pt idx="562">
                  <c:v>94</c:v>
                </c:pt>
                <c:pt idx="563">
                  <c:v>93.9</c:v>
                </c:pt>
                <c:pt idx="564">
                  <c:v>93.8</c:v>
                </c:pt>
                <c:pt idx="565">
                  <c:v>93.8</c:v>
                </c:pt>
                <c:pt idx="566">
                  <c:v>93.7</c:v>
                </c:pt>
                <c:pt idx="567">
                  <c:v>93.6</c:v>
                </c:pt>
                <c:pt idx="568">
                  <c:v>93.6</c:v>
                </c:pt>
                <c:pt idx="569">
                  <c:v>93.5</c:v>
                </c:pt>
                <c:pt idx="570">
                  <c:v>93.4</c:v>
                </c:pt>
                <c:pt idx="571">
                  <c:v>93.4</c:v>
                </c:pt>
                <c:pt idx="572">
                  <c:v>93.3</c:v>
                </c:pt>
                <c:pt idx="573">
                  <c:v>93.2</c:v>
                </c:pt>
                <c:pt idx="574">
                  <c:v>93.1</c:v>
                </c:pt>
                <c:pt idx="575">
                  <c:v>93.1</c:v>
                </c:pt>
                <c:pt idx="576">
                  <c:v>92.9</c:v>
                </c:pt>
                <c:pt idx="577">
                  <c:v>92.9</c:v>
                </c:pt>
                <c:pt idx="578">
                  <c:v>92.8</c:v>
                </c:pt>
                <c:pt idx="579">
                  <c:v>92.7</c:v>
                </c:pt>
                <c:pt idx="580">
                  <c:v>92.6</c:v>
                </c:pt>
                <c:pt idx="581">
                  <c:v>92.6</c:v>
                </c:pt>
                <c:pt idx="582">
                  <c:v>92.5</c:v>
                </c:pt>
                <c:pt idx="583">
                  <c:v>92.4</c:v>
                </c:pt>
                <c:pt idx="584">
                  <c:v>92.2</c:v>
                </c:pt>
                <c:pt idx="585">
                  <c:v>92.2</c:v>
                </c:pt>
                <c:pt idx="586">
                  <c:v>92.1</c:v>
                </c:pt>
                <c:pt idx="587">
                  <c:v>92</c:v>
                </c:pt>
                <c:pt idx="588">
                  <c:v>92</c:v>
                </c:pt>
                <c:pt idx="589">
                  <c:v>91.9</c:v>
                </c:pt>
                <c:pt idx="590">
                  <c:v>91.8</c:v>
                </c:pt>
                <c:pt idx="591">
                  <c:v>91.7</c:v>
                </c:pt>
                <c:pt idx="592">
                  <c:v>91.5</c:v>
                </c:pt>
                <c:pt idx="593">
                  <c:v>91.5</c:v>
                </c:pt>
                <c:pt idx="594">
                  <c:v>91.4</c:v>
                </c:pt>
                <c:pt idx="595">
                  <c:v>91.3</c:v>
                </c:pt>
                <c:pt idx="596">
                  <c:v>91.3</c:v>
                </c:pt>
                <c:pt idx="597">
                  <c:v>91.2</c:v>
                </c:pt>
                <c:pt idx="598">
                  <c:v>91.1</c:v>
                </c:pt>
                <c:pt idx="599">
                  <c:v>91</c:v>
                </c:pt>
                <c:pt idx="600">
                  <c:v>91</c:v>
                </c:pt>
                <c:pt idx="601">
                  <c:v>90.8</c:v>
                </c:pt>
                <c:pt idx="602">
                  <c:v>90.8</c:v>
                </c:pt>
                <c:pt idx="603">
                  <c:v>90.7</c:v>
                </c:pt>
                <c:pt idx="604">
                  <c:v>90.6</c:v>
                </c:pt>
                <c:pt idx="605">
                  <c:v>90.5</c:v>
                </c:pt>
                <c:pt idx="606">
                  <c:v>90.4</c:v>
                </c:pt>
                <c:pt idx="607">
                  <c:v>90.4</c:v>
                </c:pt>
                <c:pt idx="608">
                  <c:v>90.3</c:v>
                </c:pt>
                <c:pt idx="609">
                  <c:v>90.2</c:v>
                </c:pt>
                <c:pt idx="610">
                  <c:v>90.1</c:v>
                </c:pt>
                <c:pt idx="611">
                  <c:v>90.1</c:v>
                </c:pt>
                <c:pt idx="612">
                  <c:v>90</c:v>
                </c:pt>
                <c:pt idx="613">
                  <c:v>90</c:v>
                </c:pt>
                <c:pt idx="614">
                  <c:v>89.9</c:v>
                </c:pt>
                <c:pt idx="615">
                  <c:v>89.8</c:v>
                </c:pt>
                <c:pt idx="616">
                  <c:v>89.6</c:v>
                </c:pt>
                <c:pt idx="617">
                  <c:v>89.5</c:v>
                </c:pt>
                <c:pt idx="618">
                  <c:v>89.4</c:v>
                </c:pt>
                <c:pt idx="619">
                  <c:v>89.3</c:v>
                </c:pt>
                <c:pt idx="620">
                  <c:v>89.3</c:v>
                </c:pt>
                <c:pt idx="621">
                  <c:v>89.2</c:v>
                </c:pt>
                <c:pt idx="622">
                  <c:v>89.1</c:v>
                </c:pt>
                <c:pt idx="623">
                  <c:v>89.1</c:v>
                </c:pt>
                <c:pt idx="624">
                  <c:v>88.9</c:v>
                </c:pt>
                <c:pt idx="625">
                  <c:v>88.9</c:v>
                </c:pt>
                <c:pt idx="626">
                  <c:v>88.7</c:v>
                </c:pt>
                <c:pt idx="627">
                  <c:v>88.7</c:v>
                </c:pt>
                <c:pt idx="628">
                  <c:v>88.6</c:v>
                </c:pt>
                <c:pt idx="629">
                  <c:v>88.5</c:v>
                </c:pt>
                <c:pt idx="630">
                  <c:v>88.5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'Dry Rep1'!$Q$7</c:f>
              <c:strCache>
                <c:ptCount val="1"/>
                <c:pt idx="0">
                  <c:v>TRT 3 - 2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Rep1'!$Q$8:$Q$638</c:f>
              <c:numCache>
                <c:formatCode>General</c:formatCode>
                <c:ptCount val="631"/>
                <c:pt idx="0">
                  <c:v>28.78</c:v>
                </c:pt>
                <c:pt idx="1">
                  <c:v>28.81</c:v>
                </c:pt>
                <c:pt idx="2">
                  <c:v>28.8</c:v>
                </c:pt>
                <c:pt idx="3">
                  <c:v>28.85</c:v>
                </c:pt>
                <c:pt idx="4">
                  <c:v>28.77</c:v>
                </c:pt>
                <c:pt idx="5">
                  <c:v>28.72</c:v>
                </c:pt>
                <c:pt idx="6">
                  <c:v>28.78</c:v>
                </c:pt>
                <c:pt idx="7">
                  <c:v>28.76</c:v>
                </c:pt>
                <c:pt idx="8">
                  <c:v>28.8</c:v>
                </c:pt>
                <c:pt idx="9">
                  <c:v>28.73</c:v>
                </c:pt>
                <c:pt idx="10">
                  <c:v>28.75</c:v>
                </c:pt>
                <c:pt idx="11">
                  <c:v>28.78</c:v>
                </c:pt>
                <c:pt idx="12">
                  <c:v>28.72</c:v>
                </c:pt>
                <c:pt idx="13">
                  <c:v>28.78</c:v>
                </c:pt>
                <c:pt idx="14">
                  <c:v>28.77</c:v>
                </c:pt>
                <c:pt idx="15">
                  <c:v>28.72</c:v>
                </c:pt>
                <c:pt idx="16">
                  <c:v>28.72</c:v>
                </c:pt>
                <c:pt idx="17">
                  <c:v>28.75</c:v>
                </c:pt>
                <c:pt idx="18">
                  <c:v>28.68</c:v>
                </c:pt>
                <c:pt idx="19">
                  <c:v>28.68</c:v>
                </c:pt>
                <c:pt idx="20">
                  <c:v>28.73</c:v>
                </c:pt>
                <c:pt idx="21">
                  <c:v>28.72</c:v>
                </c:pt>
                <c:pt idx="22">
                  <c:v>28.74</c:v>
                </c:pt>
                <c:pt idx="23">
                  <c:v>28.69</c:v>
                </c:pt>
                <c:pt idx="24">
                  <c:v>28.75</c:v>
                </c:pt>
                <c:pt idx="25">
                  <c:v>28.79</c:v>
                </c:pt>
                <c:pt idx="26">
                  <c:v>28.8</c:v>
                </c:pt>
                <c:pt idx="27">
                  <c:v>28.84</c:v>
                </c:pt>
                <c:pt idx="28">
                  <c:v>28.84</c:v>
                </c:pt>
                <c:pt idx="29">
                  <c:v>28.82</c:v>
                </c:pt>
                <c:pt idx="30">
                  <c:v>28.84</c:v>
                </c:pt>
                <c:pt idx="31">
                  <c:v>28.88</c:v>
                </c:pt>
                <c:pt idx="32">
                  <c:v>28.9</c:v>
                </c:pt>
                <c:pt idx="33">
                  <c:v>28.92</c:v>
                </c:pt>
                <c:pt idx="34">
                  <c:v>28.94</c:v>
                </c:pt>
                <c:pt idx="35">
                  <c:v>28.95</c:v>
                </c:pt>
                <c:pt idx="36">
                  <c:v>28.89</c:v>
                </c:pt>
                <c:pt idx="37">
                  <c:v>28.95</c:v>
                </c:pt>
                <c:pt idx="38">
                  <c:v>29.01</c:v>
                </c:pt>
                <c:pt idx="39">
                  <c:v>28.98</c:v>
                </c:pt>
                <c:pt idx="40">
                  <c:v>29.05</c:v>
                </c:pt>
                <c:pt idx="41">
                  <c:v>29.1</c:v>
                </c:pt>
                <c:pt idx="42">
                  <c:v>29.14</c:v>
                </c:pt>
                <c:pt idx="43">
                  <c:v>29.2</c:v>
                </c:pt>
                <c:pt idx="44">
                  <c:v>29.23</c:v>
                </c:pt>
                <c:pt idx="45">
                  <c:v>29.28</c:v>
                </c:pt>
                <c:pt idx="46">
                  <c:v>29.3</c:v>
                </c:pt>
                <c:pt idx="47">
                  <c:v>29.36</c:v>
                </c:pt>
                <c:pt idx="48">
                  <c:v>29.49</c:v>
                </c:pt>
                <c:pt idx="49">
                  <c:v>29.56</c:v>
                </c:pt>
                <c:pt idx="50">
                  <c:v>29.69</c:v>
                </c:pt>
                <c:pt idx="51">
                  <c:v>29.84</c:v>
                </c:pt>
                <c:pt idx="52">
                  <c:v>29.96</c:v>
                </c:pt>
                <c:pt idx="53">
                  <c:v>30.12</c:v>
                </c:pt>
                <c:pt idx="54">
                  <c:v>30.28</c:v>
                </c:pt>
                <c:pt idx="55">
                  <c:v>30.47</c:v>
                </c:pt>
                <c:pt idx="56">
                  <c:v>30.76</c:v>
                </c:pt>
                <c:pt idx="57">
                  <c:v>30.96</c:v>
                </c:pt>
                <c:pt idx="58">
                  <c:v>31.25</c:v>
                </c:pt>
                <c:pt idx="59">
                  <c:v>31.54</c:v>
                </c:pt>
                <c:pt idx="60">
                  <c:v>31.88</c:v>
                </c:pt>
                <c:pt idx="61">
                  <c:v>32.25</c:v>
                </c:pt>
                <c:pt idx="62">
                  <c:v>32.630000000000003</c:v>
                </c:pt>
                <c:pt idx="63">
                  <c:v>33.06</c:v>
                </c:pt>
                <c:pt idx="64">
                  <c:v>33.549999999999997</c:v>
                </c:pt>
                <c:pt idx="65">
                  <c:v>34.090000000000003</c:v>
                </c:pt>
                <c:pt idx="66">
                  <c:v>34.630000000000003</c:v>
                </c:pt>
                <c:pt idx="67">
                  <c:v>35.159999999999997</c:v>
                </c:pt>
                <c:pt idx="68">
                  <c:v>35.770000000000003</c:v>
                </c:pt>
                <c:pt idx="69">
                  <c:v>36.380000000000003</c:v>
                </c:pt>
                <c:pt idx="70">
                  <c:v>37</c:v>
                </c:pt>
                <c:pt idx="71">
                  <c:v>37.74</c:v>
                </c:pt>
                <c:pt idx="72">
                  <c:v>38.39</c:v>
                </c:pt>
                <c:pt idx="73">
                  <c:v>39.130000000000003</c:v>
                </c:pt>
                <c:pt idx="74">
                  <c:v>39.869999999999997</c:v>
                </c:pt>
                <c:pt idx="75">
                  <c:v>40.67</c:v>
                </c:pt>
                <c:pt idx="76">
                  <c:v>41.45</c:v>
                </c:pt>
                <c:pt idx="77">
                  <c:v>42.25</c:v>
                </c:pt>
                <c:pt idx="78">
                  <c:v>43.03</c:v>
                </c:pt>
                <c:pt idx="79">
                  <c:v>43.8</c:v>
                </c:pt>
                <c:pt idx="80">
                  <c:v>44.64</c:v>
                </c:pt>
                <c:pt idx="81">
                  <c:v>45.47</c:v>
                </c:pt>
                <c:pt idx="82">
                  <c:v>46.31</c:v>
                </c:pt>
                <c:pt idx="83">
                  <c:v>47.18</c:v>
                </c:pt>
                <c:pt idx="84">
                  <c:v>47.99</c:v>
                </c:pt>
                <c:pt idx="85">
                  <c:v>48.87</c:v>
                </c:pt>
                <c:pt idx="86">
                  <c:v>49.72</c:v>
                </c:pt>
                <c:pt idx="87">
                  <c:v>50.54</c:v>
                </c:pt>
                <c:pt idx="88">
                  <c:v>51.41</c:v>
                </c:pt>
                <c:pt idx="89">
                  <c:v>52.2</c:v>
                </c:pt>
                <c:pt idx="90">
                  <c:v>53.07</c:v>
                </c:pt>
                <c:pt idx="91">
                  <c:v>53.9</c:v>
                </c:pt>
                <c:pt idx="92">
                  <c:v>54.71</c:v>
                </c:pt>
                <c:pt idx="93">
                  <c:v>55.46</c:v>
                </c:pt>
                <c:pt idx="94">
                  <c:v>56.27</c:v>
                </c:pt>
                <c:pt idx="95">
                  <c:v>57.01</c:v>
                </c:pt>
                <c:pt idx="96">
                  <c:v>57.76</c:v>
                </c:pt>
                <c:pt idx="97">
                  <c:v>58.52</c:v>
                </c:pt>
                <c:pt idx="98">
                  <c:v>59.26</c:v>
                </c:pt>
                <c:pt idx="99">
                  <c:v>59.96</c:v>
                </c:pt>
                <c:pt idx="100">
                  <c:v>60.69</c:v>
                </c:pt>
                <c:pt idx="101">
                  <c:v>61.35</c:v>
                </c:pt>
                <c:pt idx="102">
                  <c:v>62.05</c:v>
                </c:pt>
                <c:pt idx="103">
                  <c:v>62.74</c:v>
                </c:pt>
                <c:pt idx="104">
                  <c:v>63.44</c:v>
                </c:pt>
                <c:pt idx="105">
                  <c:v>64.05</c:v>
                </c:pt>
                <c:pt idx="106">
                  <c:v>64.72</c:v>
                </c:pt>
                <c:pt idx="107">
                  <c:v>65.290000000000006</c:v>
                </c:pt>
                <c:pt idx="108">
                  <c:v>65.94</c:v>
                </c:pt>
                <c:pt idx="109">
                  <c:v>66.56</c:v>
                </c:pt>
                <c:pt idx="110">
                  <c:v>67.08</c:v>
                </c:pt>
                <c:pt idx="111">
                  <c:v>67.67</c:v>
                </c:pt>
                <c:pt idx="112">
                  <c:v>68.23</c:v>
                </c:pt>
                <c:pt idx="113">
                  <c:v>68.8</c:v>
                </c:pt>
                <c:pt idx="114">
                  <c:v>69.33</c:v>
                </c:pt>
                <c:pt idx="115">
                  <c:v>69.89</c:v>
                </c:pt>
                <c:pt idx="116">
                  <c:v>70.400000000000006</c:v>
                </c:pt>
                <c:pt idx="117">
                  <c:v>70.8</c:v>
                </c:pt>
                <c:pt idx="118">
                  <c:v>71.3</c:v>
                </c:pt>
                <c:pt idx="119">
                  <c:v>71.8</c:v>
                </c:pt>
                <c:pt idx="120">
                  <c:v>72.3</c:v>
                </c:pt>
                <c:pt idx="121">
                  <c:v>72.7</c:v>
                </c:pt>
                <c:pt idx="122">
                  <c:v>73.2</c:v>
                </c:pt>
                <c:pt idx="123">
                  <c:v>73.599999999999994</c:v>
                </c:pt>
                <c:pt idx="124">
                  <c:v>74</c:v>
                </c:pt>
                <c:pt idx="125">
                  <c:v>74.400000000000006</c:v>
                </c:pt>
                <c:pt idx="126">
                  <c:v>74.8</c:v>
                </c:pt>
                <c:pt idx="127">
                  <c:v>75.2</c:v>
                </c:pt>
                <c:pt idx="128">
                  <c:v>75.599999999999994</c:v>
                </c:pt>
                <c:pt idx="129">
                  <c:v>76</c:v>
                </c:pt>
                <c:pt idx="130">
                  <c:v>76.3</c:v>
                </c:pt>
                <c:pt idx="131">
                  <c:v>76.7</c:v>
                </c:pt>
                <c:pt idx="132">
                  <c:v>77</c:v>
                </c:pt>
                <c:pt idx="133">
                  <c:v>77.400000000000006</c:v>
                </c:pt>
                <c:pt idx="134">
                  <c:v>77.8</c:v>
                </c:pt>
                <c:pt idx="135">
                  <c:v>78.099999999999994</c:v>
                </c:pt>
                <c:pt idx="136">
                  <c:v>78.400000000000006</c:v>
                </c:pt>
                <c:pt idx="137">
                  <c:v>78.8</c:v>
                </c:pt>
                <c:pt idx="138">
                  <c:v>79</c:v>
                </c:pt>
                <c:pt idx="139">
                  <c:v>79.400000000000006</c:v>
                </c:pt>
                <c:pt idx="140">
                  <c:v>79.7</c:v>
                </c:pt>
                <c:pt idx="141">
                  <c:v>80</c:v>
                </c:pt>
                <c:pt idx="142">
                  <c:v>80.3</c:v>
                </c:pt>
                <c:pt idx="143">
                  <c:v>80.7</c:v>
                </c:pt>
                <c:pt idx="144">
                  <c:v>81</c:v>
                </c:pt>
                <c:pt idx="145">
                  <c:v>81.2</c:v>
                </c:pt>
                <c:pt idx="146">
                  <c:v>81.599999999999994</c:v>
                </c:pt>
                <c:pt idx="147">
                  <c:v>81.900000000000006</c:v>
                </c:pt>
                <c:pt idx="148">
                  <c:v>82.2</c:v>
                </c:pt>
                <c:pt idx="149">
                  <c:v>82.5</c:v>
                </c:pt>
                <c:pt idx="150">
                  <c:v>82.8</c:v>
                </c:pt>
                <c:pt idx="151">
                  <c:v>83.1</c:v>
                </c:pt>
                <c:pt idx="152">
                  <c:v>83.4</c:v>
                </c:pt>
                <c:pt idx="153">
                  <c:v>83.8</c:v>
                </c:pt>
                <c:pt idx="154">
                  <c:v>84.1</c:v>
                </c:pt>
                <c:pt idx="155">
                  <c:v>84.4</c:v>
                </c:pt>
                <c:pt idx="156">
                  <c:v>84.7</c:v>
                </c:pt>
                <c:pt idx="157">
                  <c:v>85</c:v>
                </c:pt>
                <c:pt idx="158">
                  <c:v>85.3</c:v>
                </c:pt>
                <c:pt idx="159">
                  <c:v>85.7</c:v>
                </c:pt>
                <c:pt idx="160">
                  <c:v>85.9</c:v>
                </c:pt>
                <c:pt idx="161">
                  <c:v>86.3</c:v>
                </c:pt>
                <c:pt idx="162">
                  <c:v>86.7</c:v>
                </c:pt>
                <c:pt idx="163">
                  <c:v>86.9</c:v>
                </c:pt>
                <c:pt idx="164">
                  <c:v>87.3</c:v>
                </c:pt>
                <c:pt idx="165">
                  <c:v>87.6</c:v>
                </c:pt>
                <c:pt idx="166">
                  <c:v>87.9</c:v>
                </c:pt>
                <c:pt idx="167">
                  <c:v>88.3</c:v>
                </c:pt>
                <c:pt idx="168">
                  <c:v>88.5</c:v>
                </c:pt>
                <c:pt idx="169">
                  <c:v>88.9</c:v>
                </c:pt>
                <c:pt idx="170">
                  <c:v>89.2</c:v>
                </c:pt>
                <c:pt idx="171">
                  <c:v>89.5</c:v>
                </c:pt>
                <c:pt idx="172">
                  <c:v>89.8</c:v>
                </c:pt>
                <c:pt idx="173">
                  <c:v>90.2</c:v>
                </c:pt>
                <c:pt idx="174">
                  <c:v>90.4</c:v>
                </c:pt>
                <c:pt idx="175">
                  <c:v>90.8</c:v>
                </c:pt>
                <c:pt idx="176">
                  <c:v>91.1</c:v>
                </c:pt>
                <c:pt idx="177">
                  <c:v>91.4</c:v>
                </c:pt>
                <c:pt idx="178">
                  <c:v>91.7</c:v>
                </c:pt>
                <c:pt idx="179">
                  <c:v>92</c:v>
                </c:pt>
                <c:pt idx="180">
                  <c:v>92.3</c:v>
                </c:pt>
                <c:pt idx="181">
                  <c:v>92.7</c:v>
                </c:pt>
                <c:pt idx="182">
                  <c:v>92.9</c:v>
                </c:pt>
                <c:pt idx="183">
                  <c:v>93.2</c:v>
                </c:pt>
                <c:pt idx="184">
                  <c:v>93.6</c:v>
                </c:pt>
                <c:pt idx="185">
                  <c:v>93.8</c:v>
                </c:pt>
                <c:pt idx="186">
                  <c:v>94.2</c:v>
                </c:pt>
                <c:pt idx="187">
                  <c:v>94.5</c:v>
                </c:pt>
                <c:pt idx="188">
                  <c:v>94.8</c:v>
                </c:pt>
                <c:pt idx="189">
                  <c:v>95.1</c:v>
                </c:pt>
                <c:pt idx="190">
                  <c:v>95.3</c:v>
                </c:pt>
                <c:pt idx="191">
                  <c:v>95.6</c:v>
                </c:pt>
                <c:pt idx="192">
                  <c:v>95.9</c:v>
                </c:pt>
                <c:pt idx="193">
                  <c:v>96.2</c:v>
                </c:pt>
                <c:pt idx="194">
                  <c:v>96.4</c:v>
                </c:pt>
                <c:pt idx="195">
                  <c:v>96.7</c:v>
                </c:pt>
                <c:pt idx="196">
                  <c:v>96.9</c:v>
                </c:pt>
                <c:pt idx="197">
                  <c:v>97.1</c:v>
                </c:pt>
                <c:pt idx="198">
                  <c:v>97.2</c:v>
                </c:pt>
                <c:pt idx="199">
                  <c:v>97.3</c:v>
                </c:pt>
                <c:pt idx="200">
                  <c:v>97.4</c:v>
                </c:pt>
                <c:pt idx="201">
                  <c:v>97.6</c:v>
                </c:pt>
                <c:pt idx="202">
                  <c:v>97.7</c:v>
                </c:pt>
                <c:pt idx="203">
                  <c:v>97.8</c:v>
                </c:pt>
                <c:pt idx="204">
                  <c:v>98</c:v>
                </c:pt>
                <c:pt idx="205">
                  <c:v>98</c:v>
                </c:pt>
                <c:pt idx="206">
                  <c:v>98.1</c:v>
                </c:pt>
                <c:pt idx="207">
                  <c:v>98.3</c:v>
                </c:pt>
                <c:pt idx="208">
                  <c:v>98.5</c:v>
                </c:pt>
                <c:pt idx="209">
                  <c:v>98.6</c:v>
                </c:pt>
                <c:pt idx="210">
                  <c:v>98.8</c:v>
                </c:pt>
                <c:pt idx="211">
                  <c:v>99</c:v>
                </c:pt>
                <c:pt idx="212">
                  <c:v>99.2</c:v>
                </c:pt>
                <c:pt idx="213">
                  <c:v>99.3</c:v>
                </c:pt>
                <c:pt idx="214">
                  <c:v>99.5</c:v>
                </c:pt>
                <c:pt idx="215">
                  <c:v>99.7</c:v>
                </c:pt>
                <c:pt idx="216">
                  <c:v>99.8</c:v>
                </c:pt>
                <c:pt idx="217">
                  <c:v>100</c:v>
                </c:pt>
                <c:pt idx="218">
                  <c:v>100.1</c:v>
                </c:pt>
                <c:pt idx="219">
                  <c:v>100.3</c:v>
                </c:pt>
                <c:pt idx="220">
                  <c:v>100.5</c:v>
                </c:pt>
                <c:pt idx="221">
                  <c:v>100.6</c:v>
                </c:pt>
                <c:pt idx="222">
                  <c:v>100.8</c:v>
                </c:pt>
                <c:pt idx="223">
                  <c:v>101</c:v>
                </c:pt>
                <c:pt idx="224">
                  <c:v>101.1</c:v>
                </c:pt>
                <c:pt idx="225">
                  <c:v>101.3</c:v>
                </c:pt>
                <c:pt idx="226">
                  <c:v>101.4</c:v>
                </c:pt>
                <c:pt idx="227">
                  <c:v>101.6</c:v>
                </c:pt>
                <c:pt idx="228">
                  <c:v>101.7</c:v>
                </c:pt>
                <c:pt idx="229">
                  <c:v>101.9</c:v>
                </c:pt>
                <c:pt idx="230">
                  <c:v>102</c:v>
                </c:pt>
                <c:pt idx="231">
                  <c:v>102.1</c:v>
                </c:pt>
                <c:pt idx="232">
                  <c:v>102.3</c:v>
                </c:pt>
                <c:pt idx="233">
                  <c:v>102.5</c:v>
                </c:pt>
                <c:pt idx="234">
                  <c:v>102.7</c:v>
                </c:pt>
                <c:pt idx="235">
                  <c:v>102.8</c:v>
                </c:pt>
                <c:pt idx="236">
                  <c:v>102.8</c:v>
                </c:pt>
                <c:pt idx="237">
                  <c:v>103</c:v>
                </c:pt>
                <c:pt idx="238">
                  <c:v>103.1</c:v>
                </c:pt>
                <c:pt idx="239">
                  <c:v>103.3</c:v>
                </c:pt>
                <c:pt idx="240">
                  <c:v>103.5</c:v>
                </c:pt>
                <c:pt idx="241">
                  <c:v>103.5</c:v>
                </c:pt>
                <c:pt idx="242">
                  <c:v>103.6</c:v>
                </c:pt>
                <c:pt idx="243">
                  <c:v>103.7</c:v>
                </c:pt>
                <c:pt idx="244">
                  <c:v>103.8</c:v>
                </c:pt>
                <c:pt idx="245">
                  <c:v>104</c:v>
                </c:pt>
                <c:pt idx="246">
                  <c:v>104.1</c:v>
                </c:pt>
                <c:pt idx="247">
                  <c:v>104.1</c:v>
                </c:pt>
                <c:pt idx="248">
                  <c:v>104.3</c:v>
                </c:pt>
                <c:pt idx="249">
                  <c:v>104.4</c:v>
                </c:pt>
                <c:pt idx="250">
                  <c:v>104.4</c:v>
                </c:pt>
                <c:pt idx="251">
                  <c:v>104.5</c:v>
                </c:pt>
                <c:pt idx="252">
                  <c:v>104.6</c:v>
                </c:pt>
                <c:pt idx="253">
                  <c:v>104.7</c:v>
                </c:pt>
                <c:pt idx="254">
                  <c:v>104.8</c:v>
                </c:pt>
                <c:pt idx="255">
                  <c:v>104.8</c:v>
                </c:pt>
                <c:pt idx="256">
                  <c:v>104.9</c:v>
                </c:pt>
                <c:pt idx="257">
                  <c:v>105</c:v>
                </c:pt>
                <c:pt idx="258">
                  <c:v>105.1</c:v>
                </c:pt>
                <c:pt idx="259">
                  <c:v>105.1</c:v>
                </c:pt>
                <c:pt idx="260">
                  <c:v>105.1</c:v>
                </c:pt>
                <c:pt idx="261">
                  <c:v>105.2</c:v>
                </c:pt>
                <c:pt idx="262">
                  <c:v>105.3</c:v>
                </c:pt>
                <c:pt idx="263">
                  <c:v>105.3</c:v>
                </c:pt>
                <c:pt idx="264">
                  <c:v>105.3</c:v>
                </c:pt>
                <c:pt idx="265">
                  <c:v>105.4</c:v>
                </c:pt>
                <c:pt idx="266">
                  <c:v>105.4</c:v>
                </c:pt>
                <c:pt idx="267">
                  <c:v>105.5</c:v>
                </c:pt>
                <c:pt idx="268">
                  <c:v>105.5</c:v>
                </c:pt>
                <c:pt idx="269">
                  <c:v>105.5</c:v>
                </c:pt>
                <c:pt idx="270">
                  <c:v>105.5</c:v>
                </c:pt>
                <c:pt idx="271">
                  <c:v>105.6</c:v>
                </c:pt>
                <c:pt idx="272">
                  <c:v>105.6</c:v>
                </c:pt>
                <c:pt idx="273">
                  <c:v>105.7</c:v>
                </c:pt>
                <c:pt idx="274">
                  <c:v>105.6</c:v>
                </c:pt>
                <c:pt idx="275">
                  <c:v>105.7</c:v>
                </c:pt>
                <c:pt idx="276">
                  <c:v>105.6</c:v>
                </c:pt>
                <c:pt idx="277">
                  <c:v>105.7</c:v>
                </c:pt>
                <c:pt idx="278">
                  <c:v>105.7</c:v>
                </c:pt>
                <c:pt idx="279">
                  <c:v>105.7</c:v>
                </c:pt>
                <c:pt idx="280">
                  <c:v>105.7</c:v>
                </c:pt>
                <c:pt idx="281">
                  <c:v>105.8</c:v>
                </c:pt>
                <c:pt idx="282">
                  <c:v>105.7</c:v>
                </c:pt>
                <c:pt idx="283">
                  <c:v>105.8</c:v>
                </c:pt>
                <c:pt idx="284">
                  <c:v>105.7</c:v>
                </c:pt>
                <c:pt idx="285">
                  <c:v>105.7</c:v>
                </c:pt>
                <c:pt idx="286">
                  <c:v>105.7</c:v>
                </c:pt>
                <c:pt idx="287">
                  <c:v>105.7</c:v>
                </c:pt>
                <c:pt idx="288">
                  <c:v>105.7</c:v>
                </c:pt>
                <c:pt idx="289">
                  <c:v>105.7</c:v>
                </c:pt>
                <c:pt idx="290">
                  <c:v>105.7</c:v>
                </c:pt>
                <c:pt idx="291">
                  <c:v>105.7</c:v>
                </c:pt>
                <c:pt idx="292">
                  <c:v>105.6</c:v>
                </c:pt>
                <c:pt idx="293">
                  <c:v>105.6</c:v>
                </c:pt>
                <c:pt idx="294">
                  <c:v>105.6</c:v>
                </c:pt>
                <c:pt idx="295">
                  <c:v>105.6</c:v>
                </c:pt>
                <c:pt idx="296">
                  <c:v>105.6</c:v>
                </c:pt>
                <c:pt idx="297">
                  <c:v>105.6</c:v>
                </c:pt>
                <c:pt idx="298">
                  <c:v>105.5</c:v>
                </c:pt>
                <c:pt idx="299">
                  <c:v>105.5</c:v>
                </c:pt>
                <c:pt idx="300">
                  <c:v>105.5</c:v>
                </c:pt>
                <c:pt idx="301">
                  <c:v>105.5</c:v>
                </c:pt>
                <c:pt idx="302">
                  <c:v>105.4</c:v>
                </c:pt>
                <c:pt idx="303">
                  <c:v>105.4</c:v>
                </c:pt>
                <c:pt idx="304">
                  <c:v>105.3</c:v>
                </c:pt>
                <c:pt idx="305">
                  <c:v>105.4</c:v>
                </c:pt>
                <c:pt idx="306">
                  <c:v>105.3</c:v>
                </c:pt>
                <c:pt idx="307">
                  <c:v>105.3</c:v>
                </c:pt>
                <c:pt idx="308">
                  <c:v>105.1</c:v>
                </c:pt>
                <c:pt idx="309">
                  <c:v>105.2</c:v>
                </c:pt>
                <c:pt idx="310">
                  <c:v>105.2</c:v>
                </c:pt>
                <c:pt idx="311">
                  <c:v>105.1</c:v>
                </c:pt>
                <c:pt idx="312">
                  <c:v>105</c:v>
                </c:pt>
                <c:pt idx="313">
                  <c:v>105</c:v>
                </c:pt>
                <c:pt idx="314">
                  <c:v>104.9</c:v>
                </c:pt>
                <c:pt idx="315">
                  <c:v>104.9</c:v>
                </c:pt>
                <c:pt idx="316">
                  <c:v>104.9</c:v>
                </c:pt>
                <c:pt idx="317">
                  <c:v>104.8</c:v>
                </c:pt>
                <c:pt idx="318">
                  <c:v>104.8</c:v>
                </c:pt>
                <c:pt idx="319">
                  <c:v>104.7</c:v>
                </c:pt>
                <c:pt idx="320">
                  <c:v>104.7</c:v>
                </c:pt>
                <c:pt idx="321">
                  <c:v>104.6</c:v>
                </c:pt>
                <c:pt idx="322">
                  <c:v>104.5</c:v>
                </c:pt>
                <c:pt idx="323">
                  <c:v>104.5</c:v>
                </c:pt>
                <c:pt idx="324">
                  <c:v>104.5</c:v>
                </c:pt>
                <c:pt idx="325">
                  <c:v>104.4</c:v>
                </c:pt>
                <c:pt idx="326">
                  <c:v>104.4</c:v>
                </c:pt>
                <c:pt idx="327">
                  <c:v>104.3</c:v>
                </c:pt>
                <c:pt idx="328">
                  <c:v>104.2</c:v>
                </c:pt>
                <c:pt idx="329">
                  <c:v>104.2</c:v>
                </c:pt>
                <c:pt idx="330">
                  <c:v>104.2</c:v>
                </c:pt>
                <c:pt idx="331">
                  <c:v>104.1</c:v>
                </c:pt>
                <c:pt idx="332">
                  <c:v>104</c:v>
                </c:pt>
                <c:pt idx="333">
                  <c:v>103.9</c:v>
                </c:pt>
                <c:pt idx="334">
                  <c:v>103.9</c:v>
                </c:pt>
                <c:pt idx="335">
                  <c:v>103.8</c:v>
                </c:pt>
                <c:pt idx="336">
                  <c:v>103.8</c:v>
                </c:pt>
                <c:pt idx="337">
                  <c:v>103.7</c:v>
                </c:pt>
                <c:pt idx="338">
                  <c:v>103.6</c:v>
                </c:pt>
                <c:pt idx="339">
                  <c:v>103.5</c:v>
                </c:pt>
                <c:pt idx="340">
                  <c:v>103.5</c:v>
                </c:pt>
                <c:pt idx="341">
                  <c:v>103.4</c:v>
                </c:pt>
                <c:pt idx="342">
                  <c:v>103.3</c:v>
                </c:pt>
                <c:pt idx="343">
                  <c:v>103.2</c:v>
                </c:pt>
                <c:pt idx="344">
                  <c:v>103.2</c:v>
                </c:pt>
                <c:pt idx="345">
                  <c:v>103.1</c:v>
                </c:pt>
                <c:pt idx="346">
                  <c:v>103.1</c:v>
                </c:pt>
                <c:pt idx="347">
                  <c:v>103</c:v>
                </c:pt>
                <c:pt idx="348">
                  <c:v>102.9</c:v>
                </c:pt>
                <c:pt idx="349">
                  <c:v>102.9</c:v>
                </c:pt>
                <c:pt idx="350">
                  <c:v>102.8</c:v>
                </c:pt>
                <c:pt idx="351">
                  <c:v>102.8</c:v>
                </c:pt>
                <c:pt idx="352">
                  <c:v>102.7</c:v>
                </c:pt>
                <c:pt idx="353">
                  <c:v>102.7</c:v>
                </c:pt>
                <c:pt idx="354">
                  <c:v>102.5</c:v>
                </c:pt>
                <c:pt idx="355">
                  <c:v>102.5</c:v>
                </c:pt>
                <c:pt idx="356">
                  <c:v>102.5</c:v>
                </c:pt>
                <c:pt idx="357">
                  <c:v>102.3</c:v>
                </c:pt>
                <c:pt idx="358">
                  <c:v>102.2</c:v>
                </c:pt>
                <c:pt idx="359">
                  <c:v>102.1</c:v>
                </c:pt>
                <c:pt idx="360">
                  <c:v>102.1</c:v>
                </c:pt>
                <c:pt idx="361">
                  <c:v>102</c:v>
                </c:pt>
                <c:pt idx="362">
                  <c:v>101.9</c:v>
                </c:pt>
                <c:pt idx="363">
                  <c:v>101.9</c:v>
                </c:pt>
                <c:pt idx="364">
                  <c:v>101.8</c:v>
                </c:pt>
                <c:pt idx="365">
                  <c:v>101.7</c:v>
                </c:pt>
                <c:pt idx="366">
                  <c:v>101.6</c:v>
                </c:pt>
                <c:pt idx="367">
                  <c:v>101.6</c:v>
                </c:pt>
                <c:pt idx="368">
                  <c:v>101.5</c:v>
                </c:pt>
                <c:pt idx="369">
                  <c:v>101.5</c:v>
                </c:pt>
                <c:pt idx="370">
                  <c:v>101.4</c:v>
                </c:pt>
                <c:pt idx="371">
                  <c:v>101.3</c:v>
                </c:pt>
                <c:pt idx="372">
                  <c:v>101.3</c:v>
                </c:pt>
                <c:pt idx="373">
                  <c:v>101.1</c:v>
                </c:pt>
                <c:pt idx="374">
                  <c:v>101.1</c:v>
                </c:pt>
                <c:pt idx="375">
                  <c:v>101</c:v>
                </c:pt>
                <c:pt idx="376">
                  <c:v>100.9</c:v>
                </c:pt>
                <c:pt idx="377">
                  <c:v>100.8</c:v>
                </c:pt>
                <c:pt idx="378">
                  <c:v>100.8</c:v>
                </c:pt>
                <c:pt idx="379">
                  <c:v>100.7</c:v>
                </c:pt>
                <c:pt idx="380">
                  <c:v>100.6</c:v>
                </c:pt>
                <c:pt idx="381">
                  <c:v>100.5</c:v>
                </c:pt>
                <c:pt idx="382">
                  <c:v>100.4</c:v>
                </c:pt>
                <c:pt idx="383">
                  <c:v>100.4</c:v>
                </c:pt>
                <c:pt idx="384">
                  <c:v>100.3</c:v>
                </c:pt>
                <c:pt idx="385">
                  <c:v>100.2</c:v>
                </c:pt>
                <c:pt idx="386">
                  <c:v>100.1</c:v>
                </c:pt>
                <c:pt idx="387">
                  <c:v>100.1</c:v>
                </c:pt>
                <c:pt idx="388">
                  <c:v>100</c:v>
                </c:pt>
                <c:pt idx="389">
                  <c:v>99.9</c:v>
                </c:pt>
                <c:pt idx="390">
                  <c:v>99.8</c:v>
                </c:pt>
                <c:pt idx="391">
                  <c:v>99.8</c:v>
                </c:pt>
                <c:pt idx="392">
                  <c:v>99.7</c:v>
                </c:pt>
                <c:pt idx="393">
                  <c:v>99.6</c:v>
                </c:pt>
                <c:pt idx="394">
                  <c:v>99.5</c:v>
                </c:pt>
                <c:pt idx="395">
                  <c:v>99.5</c:v>
                </c:pt>
                <c:pt idx="396">
                  <c:v>99.4</c:v>
                </c:pt>
                <c:pt idx="397">
                  <c:v>99.3</c:v>
                </c:pt>
                <c:pt idx="398">
                  <c:v>99.2</c:v>
                </c:pt>
                <c:pt idx="399">
                  <c:v>99.1</c:v>
                </c:pt>
                <c:pt idx="400">
                  <c:v>99.1</c:v>
                </c:pt>
                <c:pt idx="401">
                  <c:v>99</c:v>
                </c:pt>
                <c:pt idx="402">
                  <c:v>98.9</c:v>
                </c:pt>
                <c:pt idx="403">
                  <c:v>98.9</c:v>
                </c:pt>
                <c:pt idx="404">
                  <c:v>98.8</c:v>
                </c:pt>
                <c:pt idx="405">
                  <c:v>98.7</c:v>
                </c:pt>
                <c:pt idx="406">
                  <c:v>98.6</c:v>
                </c:pt>
                <c:pt idx="407">
                  <c:v>98.5</c:v>
                </c:pt>
                <c:pt idx="408">
                  <c:v>98.5</c:v>
                </c:pt>
                <c:pt idx="409">
                  <c:v>98.4</c:v>
                </c:pt>
                <c:pt idx="410">
                  <c:v>98.3</c:v>
                </c:pt>
                <c:pt idx="411">
                  <c:v>98.2</c:v>
                </c:pt>
                <c:pt idx="412">
                  <c:v>98.1</c:v>
                </c:pt>
                <c:pt idx="413">
                  <c:v>98.1</c:v>
                </c:pt>
                <c:pt idx="414">
                  <c:v>98</c:v>
                </c:pt>
                <c:pt idx="415">
                  <c:v>97.9</c:v>
                </c:pt>
                <c:pt idx="416">
                  <c:v>97.9</c:v>
                </c:pt>
                <c:pt idx="417">
                  <c:v>97.8</c:v>
                </c:pt>
                <c:pt idx="418">
                  <c:v>97.7</c:v>
                </c:pt>
                <c:pt idx="419">
                  <c:v>97.6</c:v>
                </c:pt>
                <c:pt idx="420">
                  <c:v>97.5</c:v>
                </c:pt>
                <c:pt idx="421">
                  <c:v>97.4</c:v>
                </c:pt>
                <c:pt idx="422">
                  <c:v>97.4</c:v>
                </c:pt>
                <c:pt idx="423">
                  <c:v>97.3</c:v>
                </c:pt>
                <c:pt idx="424">
                  <c:v>97.2</c:v>
                </c:pt>
                <c:pt idx="425">
                  <c:v>97.1</c:v>
                </c:pt>
                <c:pt idx="426">
                  <c:v>97</c:v>
                </c:pt>
                <c:pt idx="427">
                  <c:v>96.9</c:v>
                </c:pt>
                <c:pt idx="428">
                  <c:v>96.9</c:v>
                </c:pt>
                <c:pt idx="429">
                  <c:v>96.9</c:v>
                </c:pt>
                <c:pt idx="430">
                  <c:v>96.8</c:v>
                </c:pt>
                <c:pt idx="431">
                  <c:v>96.7</c:v>
                </c:pt>
                <c:pt idx="432">
                  <c:v>96.5</c:v>
                </c:pt>
                <c:pt idx="433">
                  <c:v>96.5</c:v>
                </c:pt>
                <c:pt idx="434">
                  <c:v>96.4</c:v>
                </c:pt>
                <c:pt idx="435">
                  <c:v>96.3</c:v>
                </c:pt>
                <c:pt idx="436">
                  <c:v>96.3</c:v>
                </c:pt>
                <c:pt idx="437">
                  <c:v>96.2</c:v>
                </c:pt>
                <c:pt idx="438">
                  <c:v>96.1</c:v>
                </c:pt>
                <c:pt idx="439">
                  <c:v>96</c:v>
                </c:pt>
                <c:pt idx="440">
                  <c:v>96</c:v>
                </c:pt>
                <c:pt idx="441">
                  <c:v>95.9</c:v>
                </c:pt>
                <c:pt idx="442">
                  <c:v>95.8</c:v>
                </c:pt>
                <c:pt idx="443">
                  <c:v>95.7</c:v>
                </c:pt>
                <c:pt idx="444">
                  <c:v>95.6</c:v>
                </c:pt>
                <c:pt idx="445">
                  <c:v>95.6</c:v>
                </c:pt>
                <c:pt idx="446">
                  <c:v>95.4</c:v>
                </c:pt>
                <c:pt idx="447">
                  <c:v>95.4</c:v>
                </c:pt>
                <c:pt idx="448">
                  <c:v>95.3</c:v>
                </c:pt>
                <c:pt idx="449">
                  <c:v>95.2</c:v>
                </c:pt>
                <c:pt idx="450">
                  <c:v>95.1</c:v>
                </c:pt>
                <c:pt idx="451">
                  <c:v>95.1</c:v>
                </c:pt>
                <c:pt idx="452">
                  <c:v>95.1</c:v>
                </c:pt>
                <c:pt idx="453">
                  <c:v>94.9</c:v>
                </c:pt>
                <c:pt idx="454">
                  <c:v>94.9</c:v>
                </c:pt>
                <c:pt idx="455">
                  <c:v>94.8</c:v>
                </c:pt>
                <c:pt idx="456">
                  <c:v>94.7</c:v>
                </c:pt>
                <c:pt idx="457">
                  <c:v>94.7</c:v>
                </c:pt>
                <c:pt idx="458">
                  <c:v>94.6</c:v>
                </c:pt>
                <c:pt idx="459">
                  <c:v>94.4</c:v>
                </c:pt>
                <c:pt idx="460">
                  <c:v>94.4</c:v>
                </c:pt>
                <c:pt idx="461">
                  <c:v>94.3</c:v>
                </c:pt>
                <c:pt idx="462">
                  <c:v>94.3</c:v>
                </c:pt>
                <c:pt idx="463">
                  <c:v>94.2</c:v>
                </c:pt>
                <c:pt idx="464">
                  <c:v>94.1</c:v>
                </c:pt>
                <c:pt idx="465">
                  <c:v>94.1</c:v>
                </c:pt>
                <c:pt idx="466">
                  <c:v>94</c:v>
                </c:pt>
                <c:pt idx="467">
                  <c:v>93.9</c:v>
                </c:pt>
                <c:pt idx="468">
                  <c:v>93.7</c:v>
                </c:pt>
                <c:pt idx="469">
                  <c:v>93.7</c:v>
                </c:pt>
                <c:pt idx="470">
                  <c:v>93.6</c:v>
                </c:pt>
                <c:pt idx="471">
                  <c:v>93.5</c:v>
                </c:pt>
                <c:pt idx="472">
                  <c:v>93.5</c:v>
                </c:pt>
                <c:pt idx="473">
                  <c:v>93.4</c:v>
                </c:pt>
                <c:pt idx="474">
                  <c:v>93.3</c:v>
                </c:pt>
                <c:pt idx="475">
                  <c:v>93.2</c:v>
                </c:pt>
                <c:pt idx="476">
                  <c:v>93.2</c:v>
                </c:pt>
                <c:pt idx="477">
                  <c:v>93.1</c:v>
                </c:pt>
                <c:pt idx="478">
                  <c:v>93</c:v>
                </c:pt>
                <c:pt idx="479">
                  <c:v>93</c:v>
                </c:pt>
                <c:pt idx="480">
                  <c:v>92.9</c:v>
                </c:pt>
                <c:pt idx="481">
                  <c:v>92.8</c:v>
                </c:pt>
                <c:pt idx="482">
                  <c:v>92.8</c:v>
                </c:pt>
                <c:pt idx="483">
                  <c:v>92.7</c:v>
                </c:pt>
                <c:pt idx="484">
                  <c:v>92.6</c:v>
                </c:pt>
                <c:pt idx="485">
                  <c:v>92.5</c:v>
                </c:pt>
                <c:pt idx="486">
                  <c:v>92.4</c:v>
                </c:pt>
                <c:pt idx="487">
                  <c:v>92.4</c:v>
                </c:pt>
                <c:pt idx="488">
                  <c:v>92.3</c:v>
                </c:pt>
                <c:pt idx="489">
                  <c:v>92.3</c:v>
                </c:pt>
                <c:pt idx="490">
                  <c:v>92.2</c:v>
                </c:pt>
                <c:pt idx="491">
                  <c:v>92.1</c:v>
                </c:pt>
                <c:pt idx="492">
                  <c:v>92</c:v>
                </c:pt>
                <c:pt idx="493">
                  <c:v>91.9</c:v>
                </c:pt>
                <c:pt idx="494">
                  <c:v>91.9</c:v>
                </c:pt>
                <c:pt idx="495">
                  <c:v>91.8</c:v>
                </c:pt>
                <c:pt idx="496">
                  <c:v>91.7</c:v>
                </c:pt>
                <c:pt idx="497">
                  <c:v>91.6</c:v>
                </c:pt>
                <c:pt idx="498">
                  <c:v>91.6</c:v>
                </c:pt>
                <c:pt idx="499">
                  <c:v>91.5</c:v>
                </c:pt>
                <c:pt idx="500">
                  <c:v>91.4</c:v>
                </c:pt>
                <c:pt idx="501">
                  <c:v>91.4</c:v>
                </c:pt>
                <c:pt idx="502">
                  <c:v>91.3</c:v>
                </c:pt>
                <c:pt idx="503">
                  <c:v>91.2</c:v>
                </c:pt>
                <c:pt idx="504">
                  <c:v>91.1</c:v>
                </c:pt>
                <c:pt idx="505">
                  <c:v>91.1</c:v>
                </c:pt>
                <c:pt idx="506">
                  <c:v>90.9</c:v>
                </c:pt>
                <c:pt idx="507">
                  <c:v>90.9</c:v>
                </c:pt>
                <c:pt idx="508">
                  <c:v>90.9</c:v>
                </c:pt>
                <c:pt idx="509">
                  <c:v>90.7</c:v>
                </c:pt>
                <c:pt idx="510">
                  <c:v>90.7</c:v>
                </c:pt>
                <c:pt idx="511">
                  <c:v>90.6</c:v>
                </c:pt>
                <c:pt idx="512">
                  <c:v>90.5</c:v>
                </c:pt>
                <c:pt idx="513">
                  <c:v>90.4</c:v>
                </c:pt>
                <c:pt idx="514">
                  <c:v>90.3</c:v>
                </c:pt>
                <c:pt idx="515">
                  <c:v>90.2</c:v>
                </c:pt>
                <c:pt idx="516">
                  <c:v>90.2</c:v>
                </c:pt>
                <c:pt idx="517">
                  <c:v>90.1</c:v>
                </c:pt>
                <c:pt idx="518">
                  <c:v>90</c:v>
                </c:pt>
                <c:pt idx="519">
                  <c:v>89.9</c:v>
                </c:pt>
                <c:pt idx="520">
                  <c:v>89.8</c:v>
                </c:pt>
                <c:pt idx="521">
                  <c:v>89.8</c:v>
                </c:pt>
                <c:pt idx="522">
                  <c:v>89.7</c:v>
                </c:pt>
                <c:pt idx="523">
                  <c:v>89.6</c:v>
                </c:pt>
                <c:pt idx="524">
                  <c:v>89.5</c:v>
                </c:pt>
                <c:pt idx="525">
                  <c:v>89.5</c:v>
                </c:pt>
                <c:pt idx="526">
                  <c:v>89.4</c:v>
                </c:pt>
                <c:pt idx="527">
                  <c:v>89.4</c:v>
                </c:pt>
                <c:pt idx="528">
                  <c:v>89.3</c:v>
                </c:pt>
                <c:pt idx="529">
                  <c:v>89.2</c:v>
                </c:pt>
                <c:pt idx="530">
                  <c:v>89.1</c:v>
                </c:pt>
                <c:pt idx="531">
                  <c:v>89</c:v>
                </c:pt>
                <c:pt idx="532">
                  <c:v>89</c:v>
                </c:pt>
                <c:pt idx="533">
                  <c:v>88.9</c:v>
                </c:pt>
                <c:pt idx="534">
                  <c:v>88.8</c:v>
                </c:pt>
                <c:pt idx="535">
                  <c:v>88.7</c:v>
                </c:pt>
                <c:pt idx="536">
                  <c:v>88.7</c:v>
                </c:pt>
                <c:pt idx="537">
                  <c:v>88.6</c:v>
                </c:pt>
                <c:pt idx="538">
                  <c:v>88.5</c:v>
                </c:pt>
                <c:pt idx="539">
                  <c:v>88.5</c:v>
                </c:pt>
                <c:pt idx="540">
                  <c:v>88.4</c:v>
                </c:pt>
                <c:pt idx="541">
                  <c:v>88.3</c:v>
                </c:pt>
                <c:pt idx="542">
                  <c:v>88.3</c:v>
                </c:pt>
                <c:pt idx="543">
                  <c:v>88.2</c:v>
                </c:pt>
                <c:pt idx="544">
                  <c:v>88.1</c:v>
                </c:pt>
                <c:pt idx="545">
                  <c:v>88</c:v>
                </c:pt>
                <c:pt idx="546">
                  <c:v>88</c:v>
                </c:pt>
                <c:pt idx="547">
                  <c:v>87.9</c:v>
                </c:pt>
                <c:pt idx="548">
                  <c:v>87.9</c:v>
                </c:pt>
                <c:pt idx="549">
                  <c:v>87.9</c:v>
                </c:pt>
                <c:pt idx="550">
                  <c:v>87.7</c:v>
                </c:pt>
                <c:pt idx="551">
                  <c:v>87.7</c:v>
                </c:pt>
                <c:pt idx="552">
                  <c:v>87.6</c:v>
                </c:pt>
                <c:pt idx="553">
                  <c:v>87.6</c:v>
                </c:pt>
                <c:pt idx="554">
                  <c:v>87.5</c:v>
                </c:pt>
                <c:pt idx="555">
                  <c:v>87.4</c:v>
                </c:pt>
                <c:pt idx="556">
                  <c:v>87.3</c:v>
                </c:pt>
                <c:pt idx="557">
                  <c:v>87.4</c:v>
                </c:pt>
                <c:pt idx="558">
                  <c:v>87.2</c:v>
                </c:pt>
                <c:pt idx="559">
                  <c:v>87.2</c:v>
                </c:pt>
                <c:pt idx="560">
                  <c:v>87.2</c:v>
                </c:pt>
                <c:pt idx="561">
                  <c:v>87.1</c:v>
                </c:pt>
                <c:pt idx="562">
                  <c:v>87</c:v>
                </c:pt>
                <c:pt idx="563">
                  <c:v>87</c:v>
                </c:pt>
                <c:pt idx="564">
                  <c:v>86.9</c:v>
                </c:pt>
                <c:pt idx="565">
                  <c:v>86.8</c:v>
                </c:pt>
                <c:pt idx="566">
                  <c:v>86.8</c:v>
                </c:pt>
                <c:pt idx="567">
                  <c:v>86.7</c:v>
                </c:pt>
                <c:pt idx="568">
                  <c:v>86.7</c:v>
                </c:pt>
                <c:pt idx="569">
                  <c:v>86.6</c:v>
                </c:pt>
                <c:pt idx="570">
                  <c:v>86.5</c:v>
                </c:pt>
                <c:pt idx="571">
                  <c:v>86.4</c:v>
                </c:pt>
                <c:pt idx="572">
                  <c:v>86.4</c:v>
                </c:pt>
                <c:pt idx="573">
                  <c:v>86.3</c:v>
                </c:pt>
                <c:pt idx="574">
                  <c:v>86.2</c:v>
                </c:pt>
                <c:pt idx="575">
                  <c:v>86.1</c:v>
                </c:pt>
                <c:pt idx="576">
                  <c:v>86.1</c:v>
                </c:pt>
                <c:pt idx="577">
                  <c:v>86</c:v>
                </c:pt>
                <c:pt idx="578">
                  <c:v>86</c:v>
                </c:pt>
                <c:pt idx="579">
                  <c:v>85.9</c:v>
                </c:pt>
                <c:pt idx="580">
                  <c:v>85.8</c:v>
                </c:pt>
                <c:pt idx="581">
                  <c:v>85.7</c:v>
                </c:pt>
                <c:pt idx="582">
                  <c:v>85.7</c:v>
                </c:pt>
                <c:pt idx="583">
                  <c:v>85.7</c:v>
                </c:pt>
                <c:pt idx="584">
                  <c:v>85.5</c:v>
                </c:pt>
                <c:pt idx="585">
                  <c:v>85.6</c:v>
                </c:pt>
                <c:pt idx="586">
                  <c:v>85.4</c:v>
                </c:pt>
                <c:pt idx="587">
                  <c:v>85.4</c:v>
                </c:pt>
                <c:pt idx="588">
                  <c:v>85.3</c:v>
                </c:pt>
                <c:pt idx="589">
                  <c:v>85.3</c:v>
                </c:pt>
                <c:pt idx="590">
                  <c:v>85.2</c:v>
                </c:pt>
                <c:pt idx="591">
                  <c:v>85.1</c:v>
                </c:pt>
                <c:pt idx="592">
                  <c:v>85</c:v>
                </c:pt>
                <c:pt idx="593">
                  <c:v>84.9</c:v>
                </c:pt>
                <c:pt idx="594">
                  <c:v>84.9</c:v>
                </c:pt>
                <c:pt idx="595">
                  <c:v>84.9</c:v>
                </c:pt>
                <c:pt idx="596">
                  <c:v>84.7</c:v>
                </c:pt>
                <c:pt idx="597">
                  <c:v>84.7</c:v>
                </c:pt>
                <c:pt idx="598">
                  <c:v>84.7</c:v>
                </c:pt>
                <c:pt idx="599">
                  <c:v>84.6</c:v>
                </c:pt>
                <c:pt idx="600">
                  <c:v>84.5</c:v>
                </c:pt>
                <c:pt idx="601">
                  <c:v>84.4</c:v>
                </c:pt>
                <c:pt idx="602">
                  <c:v>84.3</c:v>
                </c:pt>
                <c:pt idx="603">
                  <c:v>84.3</c:v>
                </c:pt>
                <c:pt idx="604">
                  <c:v>84.2</c:v>
                </c:pt>
                <c:pt idx="605">
                  <c:v>84.2</c:v>
                </c:pt>
                <c:pt idx="606">
                  <c:v>84</c:v>
                </c:pt>
                <c:pt idx="607">
                  <c:v>84.1</c:v>
                </c:pt>
                <c:pt idx="608">
                  <c:v>84</c:v>
                </c:pt>
                <c:pt idx="609">
                  <c:v>83.9</c:v>
                </c:pt>
                <c:pt idx="610">
                  <c:v>83.9</c:v>
                </c:pt>
                <c:pt idx="611">
                  <c:v>83.9</c:v>
                </c:pt>
                <c:pt idx="612">
                  <c:v>83.8</c:v>
                </c:pt>
                <c:pt idx="613">
                  <c:v>83.8</c:v>
                </c:pt>
                <c:pt idx="614">
                  <c:v>83.6</c:v>
                </c:pt>
                <c:pt idx="615">
                  <c:v>83.6</c:v>
                </c:pt>
                <c:pt idx="616">
                  <c:v>83.5</c:v>
                </c:pt>
                <c:pt idx="617">
                  <c:v>83.5</c:v>
                </c:pt>
                <c:pt idx="618">
                  <c:v>83.4</c:v>
                </c:pt>
                <c:pt idx="619">
                  <c:v>83.3</c:v>
                </c:pt>
                <c:pt idx="620">
                  <c:v>83.3</c:v>
                </c:pt>
                <c:pt idx="621">
                  <c:v>83.3</c:v>
                </c:pt>
                <c:pt idx="622">
                  <c:v>83.1</c:v>
                </c:pt>
                <c:pt idx="623">
                  <c:v>83.1</c:v>
                </c:pt>
                <c:pt idx="624">
                  <c:v>83</c:v>
                </c:pt>
                <c:pt idx="625">
                  <c:v>82.9</c:v>
                </c:pt>
                <c:pt idx="626">
                  <c:v>82.9</c:v>
                </c:pt>
                <c:pt idx="627">
                  <c:v>82.9</c:v>
                </c:pt>
                <c:pt idx="628">
                  <c:v>82.8</c:v>
                </c:pt>
                <c:pt idx="629">
                  <c:v>82.8</c:v>
                </c:pt>
                <c:pt idx="630">
                  <c:v>82.7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'Dry Rep1'!$R$7</c:f>
              <c:strCache>
                <c:ptCount val="1"/>
                <c:pt idx="0">
                  <c:v>TRT 3 - 4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Rep1'!$R$8:$R$638</c:f>
              <c:numCache>
                <c:formatCode>General</c:formatCode>
                <c:ptCount val="631"/>
                <c:pt idx="0">
                  <c:v>30.53</c:v>
                </c:pt>
                <c:pt idx="1">
                  <c:v>30.49</c:v>
                </c:pt>
                <c:pt idx="2">
                  <c:v>30.51</c:v>
                </c:pt>
                <c:pt idx="3">
                  <c:v>30.52</c:v>
                </c:pt>
                <c:pt idx="4">
                  <c:v>30.52</c:v>
                </c:pt>
                <c:pt idx="5">
                  <c:v>30.51</c:v>
                </c:pt>
                <c:pt idx="6">
                  <c:v>30.41</c:v>
                </c:pt>
                <c:pt idx="7">
                  <c:v>30.47</c:v>
                </c:pt>
                <c:pt idx="8">
                  <c:v>30.47</c:v>
                </c:pt>
                <c:pt idx="9">
                  <c:v>30.4</c:v>
                </c:pt>
                <c:pt idx="10">
                  <c:v>30.42</c:v>
                </c:pt>
                <c:pt idx="11">
                  <c:v>30.45</c:v>
                </c:pt>
                <c:pt idx="12">
                  <c:v>30.43</c:v>
                </c:pt>
                <c:pt idx="13">
                  <c:v>30.45</c:v>
                </c:pt>
                <c:pt idx="14">
                  <c:v>30.44</c:v>
                </c:pt>
                <c:pt idx="15">
                  <c:v>30.47</c:v>
                </c:pt>
                <c:pt idx="16">
                  <c:v>30.39</c:v>
                </c:pt>
                <c:pt idx="17">
                  <c:v>30.38</c:v>
                </c:pt>
                <c:pt idx="18">
                  <c:v>30.39</c:v>
                </c:pt>
                <c:pt idx="19">
                  <c:v>30.36</c:v>
                </c:pt>
                <c:pt idx="20">
                  <c:v>30.44</c:v>
                </c:pt>
                <c:pt idx="21">
                  <c:v>30.35</c:v>
                </c:pt>
                <c:pt idx="22">
                  <c:v>30.37</c:v>
                </c:pt>
                <c:pt idx="23">
                  <c:v>30.36</c:v>
                </c:pt>
                <c:pt idx="24">
                  <c:v>30.34</c:v>
                </c:pt>
                <c:pt idx="25">
                  <c:v>30.39</c:v>
                </c:pt>
                <c:pt idx="26">
                  <c:v>30.39</c:v>
                </c:pt>
                <c:pt idx="27">
                  <c:v>30.35</c:v>
                </c:pt>
                <c:pt idx="28">
                  <c:v>30.36</c:v>
                </c:pt>
                <c:pt idx="29">
                  <c:v>30.37</c:v>
                </c:pt>
                <c:pt idx="30">
                  <c:v>30.35</c:v>
                </c:pt>
                <c:pt idx="31">
                  <c:v>30.39</c:v>
                </c:pt>
                <c:pt idx="32">
                  <c:v>30.41</c:v>
                </c:pt>
                <c:pt idx="33">
                  <c:v>30.4</c:v>
                </c:pt>
                <c:pt idx="34">
                  <c:v>30.37</c:v>
                </c:pt>
                <c:pt idx="35">
                  <c:v>30.38</c:v>
                </c:pt>
                <c:pt idx="36">
                  <c:v>30.4</c:v>
                </c:pt>
                <c:pt idx="37">
                  <c:v>30.39</c:v>
                </c:pt>
                <c:pt idx="38">
                  <c:v>30.4</c:v>
                </c:pt>
                <c:pt idx="39">
                  <c:v>30.37</c:v>
                </c:pt>
                <c:pt idx="40">
                  <c:v>30.4</c:v>
                </c:pt>
                <c:pt idx="41">
                  <c:v>30.46</c:v>
                </c:pt>
                <c:pt idx="42">
                  <c:v>30.37</c:v>
                </c:pt>
                <c:pt idx="43">
                  <c:v>30.39</c:v>
                </c:pt>
                <c:pt idx="44">
                  <c:v>30.43</c:v>
                </c:pt>
                <c:pt idx="45">
                  <c:v>30.47</c:v>
                </c:pt>
                <c:pt idx="46">
                  <c:v>30.42</c:v>
                </c:pt>
                <c:pt idx="47">
                  <c:v>30.39</c:v>
                </c:pt>
                <c:pt idx="48">
                  <c:v>30.44</c:v>
                </c:pt>
                <c:pt idx="49">
                  <c:v>30.48</c:v>
                </c:pt>
                <c:pt idx="50">
                  <c:v>30.4</c:v>
                </c:pt>
                <c:pt idx="51">
                  <c:v>30.4</c:v>
                </c:pt>
                <c:pt idx="52">
                  <c:v>30.43</c:v>
                </c:pt>
                <c:pt idx="53">
                  <c:v>30.44</c:v>
                </c:pt>
                <c:pt idx="54">
                  <c:v>30.43</c:v>
                </c:pt>
                <c:pt idx="55">
                  <c:v>30.43</c:v>
                </c:pt>
                <c:pt idx="56">
                  <c:v>30.44</c:v>
                </c:pt>
                <c:pt idx="57">
                  <c:v>30.44</c:v>
                </c:pt>
                <c:pt idx="58">
                  <c:v>30.46</c:v>
                </c:pt>
                <c:pt idx="59">
                  <c:v>30.47</c:v>
                </c:pt>
                <c:pt idx="60">
                  <c:v>30.41</c:v>
                </c:pt>
                <c:pt idx="61">
                  <c:v>30.42</c:v>
                </c:pt>
                <c:pt idx="62">
                  <c:v>30.45</c:v>
                </c:pt>
                <c:pt idx="63">
                  <c:v>30.44</c:v>
                </c:pt>
                <c:pt idx="64">
                  <c:v>30.41</c:v>
                </c:pt>
                <c:pt idx="65">
                  <c:v>30.48</c:v>
                </c:pt>
                <c:pt idx="66">
                  <c:v>30.42</c:v>
                </c:pt>
                <c:pt idx="67">
                  <c:v>30.43</c:v>
                </c:pt>
                <c:pt idx="68">
                  <c:v>30.42</c:v>
                </c:pt>
                <c:pt idx="69">
                  <c:v>30.43</c:v>
                </c:pt>
                <c:pt idx="70">
                  <c:v>30.41</c:v>
                </c:pt>
                <c:pt idx="71">
                  <c:v>30.45</c:v>
                </c:pt>
                <c:pt idx="72">
                  <c:v>30.38</c:v>
                </c:pt>
                <c:pt idx="73">
                  <c:v>30.34</c:v>
                </c:pt>
                <c:pt idx="74">
                  <c:v>30.4</c:v>
                </c:pt>
                <c:pt idx="75">
                  <c:v>30.41</c:v>
                </c:pt>
                <c:pt idx="76">
                  <c:v>30.41</c:v>
                </c:pt>
                <c:pt idx="77">
                  <c:v>30.38</c:v>
                </c:pt>
                <c:pt idx="78">
                  <c:v>30.36</c:v>
                </c:pt>
                <c:pt idx="79">
                  <c:v>30.39</c:v>
                </c:pt>
                <c:pt idx="80">
                  <c:v>30.36</c:v>
                </c:pt>
                <c:pt idx="81">
                  <c:v>30.37</c:v>
                </c:pt>
                <c:pt idx="82">
                  <c:v>30.38</c:v>
                </c:pt>
                <c:pt idx="83">
                  <c:v>30.39</c:v>
                </c:pt>
                <c:pt idx="84">
                  <c:v>30.33</c:v>
                </c:pt>
                <c:pt idx="85">
                  <c:v>30.35</c:v>
                </c:pt>
                <c:pt idx="86">
                  <c:v>30.37</c:v>
                </c:pt>
                <c:pt idx="87">
                  <c:v>30.37</c:v>
                </c:pt>
                <c:pt idx="88">
                  <c:v>30.42</c:v>
                </c:pt>
                <c:pt idx="89">
                  <c:v>30.46</c:v>
                </c:pt>
                <c:pt idx="90">
                  <c:v>30.47</c:v>
                </c:pt>
                <c:pt idx="91">
                  <c:v>30.47</c:v>
                </c:pt>
                <c:pt idx="92">
                  <c:v>30.55</c:v>
                </c:pt>
                <c:pt idx="93">
                  <c:v>30.48</c:v>
                </c:pt>
                <c:pt idx="94">
                  <c:v>30.54</c:v>
                </c:pt>
                <c:pt idx="95">
                  <c:v>30.53</c:v>
                </c:pt>
                <c:pt idx="96">
                  <c:v>30.54</c:v>
                </c:pt>
                <c:pt idx="97">
                  <c:v>30.56</c:v>
                </c:pt>
                <c:pt idx="98">
                  <c:v>30.6</c:v>
                </c:pt>
                <c:pt idx="99">
                  <c:v>30.56</c:v>
                </c:pt>
                <c:pt idx="100">
                  <c:v>30.62</c:v>
                </c:pt>
                <c:pt idx="101">
                  <c:v>30.65</c:v>
                </c:pt>
                <c:pt idx="102">
                  <c:v>30.61</c:v>
                </c:pt>
                <c:pt idx="103">
                  <c:v>30.69</c:v>
                </c:pt>
                <c:pt idx="104">
                  <c:v>30.64</c:v>
                </c:pt>
                <c:pt idx="105">
                  <c:v>30.7</c:v>
                </c:pt>
                <c:pt idx="106">
                  <c:v>30.79</c:v>
                </c:pt>
                <c:pt idx="107">
                  <c:v>30.78</c:v>
                </c:pt>
                <c:pt idx="108">
                  <c:v>30.76</c:v>
                </c:pt>
                <c:pt idx="109">
                  <c:v>30.8</c:v>
                </c:pt>
                <c:pt idx="110">
                  <c:v>30.86</c:v>
                </c:pt>
                <c:pt idx="111">
                  <c:v>30.86</c:v>
                </c:pt>
                <c:pt idx="112">
                  <c:v>30.92</c:v>
                </c:pt>
                <c:pt idx="113">
                  <c:v>30.9</c:v>
                </c:pt>
                <c:pt idx="114">
                  <c:v>30.97</c:v>
                </c:pt>
                <c:pt idx="115">
                  <c:v>31.02</c:v>
                </c:pt>
                <c:pt idx="116">
                  <c:v>31.04</c:v>
                </c:pt>
                <c:pt idx="117">
                  <c:v>31</c:v>
                </c:pt>
                <c:pt idx="118">
                  <c:v>31.05</c:v>
                </c:pt>
                <c:pt idx="119">
                  <c:v>31.07</c:v>
                </c:pt>
                <c:pt idx="120">
                  <c:v>31.11</c:v>
                </c:pt>
                <c:pt idx="121">
                  <c:v>31.2</c:v>
                </c:pt>
                <c:pt idx="122">
                  <c:v>31.24</c:v>
                </c:pt>
                <c:pt idx="123">
                  <c:v>31.3</c:v>
                </c:pt>
                <c:pt idx="124">
                  <c:v>31.32</c:v>
                </c:pt>
                <c:pt idx="125">
                  <c:v>31.31</c:v>
                </c:pt>
                <c:pt idx="126">
                  <c:v>31.41</c:v>
                </c:pt>
                <c:pt idx="127">
                  <c:v>31.46</c:v>
                </c:pt>
                <c:pt idx="128">
                  <c:v>31.5</c:v>
                </c:pt>
                <c:pt idx="129">
                  <c:v>31.58</c:v>
                </c:pt>
                <c:pt idx="130">
                  <c:v>31.6</c:v>
                </c:pt>
                <c:pt idx="131">
                  <c:v>31.7</c:v>
                </c:pt>
                <c:pt idx="132">
                  <c:v>31.76</c:v>
                </c:pt>
                <c:pt idx="133">
                  <c:v>31.77</c:v>
                </c:pt>
                <c:pt idx="134">
                  <c:v>31.9</c:v>
                </c:pt>
                <c:pt idx="135">
                  <c:v>31.97</c:v>
                </c:pt>
                <c:pt idx="136">
                  <c:v>32.020000000000003</c:v>
                </c:pt>
                <c:pt idx="137">
                  <c:v>32.1</c:v>
                </c:pt>
                <c:pt idx="138">
                  <c:v>32.19</c:v>
                </c:pt>
                <c:pt idx="139">
                  <c:v>32.26</c:v>
                </c:pt>
                <c:pt idx="140">
                  <c:v>32.42</c:v>
                </c:pt>
                <c:pt idx="141">
                  <c:v>32.450000000000003</c:v>
                </c:pt>
                <c:pt idx="142">
                  <c:v>32.619999999999997</c:v>
                </c:pt>
                <c:pt idx="143">
                  <c:v>32.65</c:v>
                </c:pt>
                <c:pt idx="144">
                  <c:v>32.840000000000003</c:v>
                </c:pt>
                <c:pt idx="145">
                  <c:v>32.92</c:v>
                </c:pt>
                <c:pt idx="146">
                  <c:v>33.11</c:v>
                </c:pt>
                <c:pt idx="147">
                  <c:v>33.19</c:v>
                </c:pt>
                <c:pt idx="148">
                  <c:v>33.36</c:v>
                </c:pt>
                <c:pt idx="149">
                  <c:v>33.549999999999997</c:v>
                </c:pt>
                <c:pt idx="150">
                  <c:v>33.58</c:v>
                </c:pt>
                <c:pt idx="151">
                  <c:v>33.81</c:v>
                </c:pt>
                <c:pt idx="152">
                  <c:v>34.01</c:v>
                </c:pt>
                <c:pt idx="153">
                  <c:v>34.159999999999997</c:v>
                </c:pt>
                <c:pt idx="154">
                  <c:v>34.32</c:v>
                </c:pt>
                <c:pt idx="155">
                  <c:v>34.47</c:v>
                </c:pt>
                <c:pt idx="156">
                  <c:v>34.64</c:v>
                </c:pt>
                <c:pt idx="157">
                  <c:v>34.82</c:v>
                </c:pt>
                <c:pt idx="158">
                  <c:v>35.04</c:v>
                </c:pt>
                <c:pt idx="159">
                  <c:v>35.229999999999997</c:v>
                </c:pt>
                <c:pt idx="160">
                  <c:v>35.4</c:v>
                </c:pt>
                <c:pt idx="161">
                  <c:v>35.619999999999997</c:v>
                </c:pt>
                <c:pt idx="162">
                  <c:v>35.78</c:v>
                </c:pt>
                <c:pt idx="163">
                  <c:v>36.07</c:v>
                </c:pt>
                <c:pt idx="164">
                  <c:v>36.26</c:v>
                </c:pt>
                <c:pt idx="165">
                  <c:v>36.53</c:v>
                </c:pt>
                <c:pt idx="166">
                  <c:v>36.770000000000003</c:v>
                </c:pt>
                <c:pt idx="167">
                  <c:v>36.93</c:v>
                </c:pt>
                <c:pt idx="168">
                  <c:v>37.130000000000003</c:v>
                </c:pt>
                <c:pt idx="169">
                  <c:v>37.33</c:v>
                </c:pt>
                <c:pt idx="170">
                  <c:v>37.61</c:v>
                </c:pt>
                <c:pt idx="171">
                  <c:v>37.79</c:v>
                </c:pt>
                <c:pt idx="172">
                  <c:v>38.01</c:v>
                </c:pt>
                <c:pt idx="173">
                  <c:v>38.200000000000003</c:v>
                </c:pt>
                <c:pt idx="174">
                  <c:v>38.42</c:v>
                </c:pt>
                <c:pt idx="175">
                  <c:v>38.67</c:v>
                </c:pt>
                <c:pt idx="176">
                  <c:v>38.86</c:v>
                </c:pt>
                <c:pt idx="177">
                  <c:v>39.08</c:v>
                </c:pt>
                <c:pt idx="178">
                  <c:v>39.25</c:v>
                </c:pt>
                <c:pt idx="179">
                  <c:v>39.49</c:v>
                </c:pt>
                <c:pt idx="180">
                  <c:v>39.75</c:v>
                </c:pt>
                <c:pt idx="181">
                  <c:v>39.92</c:v>
                </c:pt>
                <c:pt idx="182">
                  <c:v>40.130000000000003</c:v>
                </c:pt>
                <c:pt idx="183">
                  <c:v>40.35</c:v>
                </c:pt>
                <c:pt idx="184">
                  <c:v>40.6</c:v>
                </c:pt>
                <c:pt idx="185">
                  <c:v>40.85</c:v>
                </c:pt>
                <c:pt idx="186">
                  <c:v>41.02</c:v>
                </c:pt>
                <c:pt idx="187">
                  <c:v>41.27</c:v>
                </c:pt>
                <c:pt idx="188">
                  <c:v>41.41</c:v>
                </c:pt>
                <c:pt idx="189">
                  <c:v>41.68</c:v>
                </c:pt>
                <c:pt idx="190">
                  <c:v>41.83</c:v>
                </c:pt>
                <c:pt idx="191">
                  <c:v>42.02</c:v>
                </c:pt>
                <c:pt idx="192">
                  <c:v>42.28</c:v>
                </c:pt>
                <c:pt idx="193">
                  <c:v>42.45</c:v>
                </c:pt>
                <c:pt idx="194">
                  <c:v>42.67</c:v>
                </c:pt>
                <c:pt idx="195">
                  <c:v>42.86</c:v>
                </c:pt>
                <c:pt idx="196">
                  <c:v>42.87</c:v>
                </c:pt>
                <c:pt idx="197">
                  <c:v>42.95</c:v>
                </c:pt>
                <c:pt idx="198">
                  <c:v>43.03</c:v>
                </c:pt>
                <c:pt idx="199">
                  <c:v>43.05</c:v>
                </c:pt>
                <c:pt idx="200">
                  <c:v>43.1</c:v>
                </c:pt>
                <c:pt idx="201">
                  <c:v>43.12</c:v>
                </c:pt>
                <c:pt idx="202">
                  <c:v>43.23</c:v>
                </c:pt>
                <c:pt idx="203">
                  <c:v>43.27</c:v>
                </c:pt>
                <c:pt idx="204">
                  <c:v>43.29</c:v>
                </c:pt>
                <c:pt idx="205">
                  <c:v>43.32</c:v>
                </c:pt>
                <c:pt idx="206">
                  <c:v>43.46</c:v>
                </c:pt>
                <c:pt idx="207">
                  <c:v>43.52</c:v>
                </c:pt>
                <c:pt idx="208">
                  <c:v>43.56</c:v>
                </c:pt>
                <c:pt idx="209">
                  <c:v>43.72</c:v>
                </c:pt>
                <c:pt idx="210">
                  <c:v>43.77</c:v>
                </c:pt>
                <c:pt idx="211">
                  <c:v>43.84</c:v>
                </c:pt>
                <c:pt idx="212">
                  <c:v>44.03</c:v>
                </c:pt>
                <c:pt idx="213">
                  <c:v>44.11</c:v>
                </c:pt>
                <c:pt idx="214">
                  <c:v>44.25</c:v>
                </c:pt>
                <c:pt idx="215">
                  <c:v>44.38</c:v>
                </c:pt>
                <c:pt idx="216">
                  <c:v>44.48</c:v>
                </c:pt>
                <c:pt idx="217">
                  <c:v>44.57</c:v>
                </c:pt>
                <c:pt idx="218">
                  <c:v>44.64</c:v>
                </c:pt>
                <c:pt idx="219">
                  <c:v>44.79</c:v>
                </c:pt>
                <c:pt idx="220">
                  <c:v>44.85</c:v>
                </c:pt>
                <c:pt idx="221">
                  <c:v>45</c:v>
                </c:pt>
                <c:pt idx="222">
                  <c:v>45.19</c:v>
                </c:pt>
                <c:pt idx="223">
                  <c:v>45.27</c:v>
                </c:pt>
                <c:pt idx="224">
                  <c:v>45.42</c:v>
                </c:pt>
                <c:pt idx="225">
                  <c:v>45.56</c:v>
                </c:pt>
                <c:pt idx="226">
                  <c:v>45.68</c:v>
                </c:pt>
                <c:pt idx="227">
                  <c:v>45.78</c:v>
                </c:pt>
                <c:pt idx="228">
                  <c:v>45.96</c:v>
                </c:pt>
                <c:pt idx="229">
                  <c:v>46.1</c:v>
                </c:pt>
                <c:pt idx="230">
                  <c:v>46.22</c:v>
                </c:pt>
                <c:pt idx="231">
                  <c:v>46.43</c:v>
                </c:pt>
                <c:pt idx="232">
                  <c:v>46.58</c:v>
                </c:pt>
                <c:pt idx="233">
                  <c:v>46.71</c:v>
                </c:pt>
                <c:pt idx="234">
                  <c:v>46.88</c:v>
                </c:pt>
                <c:pt idx="235">
                  <c:v>46.96</c:v>
                </c:pt>
                <c:pt idx="236">
                  <c:v>47.13</c:v>
                </c:pt>
                <c:pt idx="237">
                  <c:v>47.24</c:v>
                </c:pt>
                <c:pt idx="238">
                  <c:v>47.35</c:v>
                </c:pt>
                <c:pt idx="239">
                  <c:v>47.54</c:v>
                </c:pt>
                <c:pt idx="240">
                  <c:v>47.67</c:v>
                </c:pt>
                <c:pt idx="241">
                  <c:v>47.82</c:v>
                </c:pt>
                <c:pt idx="242">
                  <c:v>47.94</c:v>
                </c:pt>
                <c:pt idx="243">
                  <c:v>48.04</c:v>
                </c:pt>
                <c:pt idx="244">
                  <c:v>48.19</c:v>
                </c:pt>
                <c:pt idx="245">
                  <c:v>48.37</c:v>
                </c:pt>
                <c:pt idx="246">
                  <c:v>48.47</c:v>
                </c:pt>
                <c:pt idx="247">
                  <c:v>48.6</c:v>
                </c:pt>
                <c:pt idx="248">
                  <c:v>48.78</c:v>
                </c:pt>
                <c:pt idx="249">
                  <c:v>48.85</c:v>
                </c:pt>
                <c:pt idx="250">
                  <c:v>49.04</c:v>
                </c:pt>
                <c:pt idx="251">
                  <c:v>49.08</c:v>
                </c:pt>
                <c:pt idx="252">
                  <c:v>49.27</c:v>
                </c:pt>
                <c:pt idx="253">
                  <c:v>49.32</c:v>
                </c:pt>
                <c:pt idx="254">
                  <c:v>49.52</c:v>
                </c:pt>
                <c:pt idx="255">
                  <c:v>49.61</c:v>
                </c:pt>
                <c:pt idx="256">
                  <c:v>49.85</c:v>
                </c:pt>
                <c:pt idx="257">
                  <c:v>49.87</c:v>
                </c:pt>
                <c:pt idx="258">
                  <c:v>50</c:v>
                </c:pt>
                <c:pt idx="259">
                  <c:v>50.17</c:v>
                </c:pt>
                <c:pt idx="260">
                  <c:v>50.23</c:v>
                </c:pt>
                <c:pt idx="261">
                  <c:v>50.34</c:v>
                </c:pt>
                <c:pt idx="262">
                  <c:v>50.47</c:v>
                </c:pt>
                <c:pt idx="263">
                  <c:v>50.68</c:v>
                </c:pt>
                <c:pt idx="264">
                  <c:v>50.74</c:v>
                </c:pt>
                <c:pt idx="265">
                  <c:v>50.79</c:v>
                </c:pt>
                <c:pt idx="266">
                  <c:v>50.94</c:v>
                </c:pt>
                <c:pt idx="267">
                  <c:v>51.05</c:v>
                </c:pt>
                <c:pt idx="268">
                  <c:v>51.17</c:v>
                </c:pt>
                <c:pt idx="269">
                  <c:v>51.28</c:v>
                </c:pt>
                <c:pt idx="270">
                  <c:v>51.35</c:v>
                </c:pt>
                <c:pt idx="271">
                  <c:v>51.5</c:v>
                </c:pt>
                <c:pt idx="272">
                  <c:v>51.58</c:v>
                </c:pt>
                <c:pt idx="273">
                  <c:v>51.69</c:v>
                </c:pt>
                <c:pt idx="274">
                  <c:v>51.8</c:v>
                </c:pt>
                <c:pt idx="275">
                  <c:v>51.9</c:v>
                </c:pt>
                <c:pt idx="276">
                  <c:v>51.95</c:v>
                </c:pt>
                <c:pt idx="277">
                  <c:v>52.07</c:v>
                </c:pt>
                <c:pt idx="278">
                  <c:v>52.23</c:v>
                </c:pt>
                <c:pt idx="279">
                  <c:v>52.35</c:v>
                </c:pt>
                <c:pt idx="280">
                  <c:v>52.42</c:v>
                </c:pt>
                <c:pt idx="281">
                  <c:v>52.51</c:v>
                </c:pt>
                <c:pt idx="282">
                  <c:v>52.58</c:v>
                </c:pt>
                <c:pt idx="283">
                  <c:v>52.64</c:v>
                </c:pt>
                <c:pt idx="284">
                  <c:v>52.79</c:v>
                </c:pt>
                <c:pt idx="285">
                  <c:v>52.88</c:v>
                </c:pt>
                <c:pt idx="286">
                  <c:v>52.97</c:v>
                </c:pt>
                <c:pt idx="287">
                  <c:v>53.05</c:v>
                </c:pt>
                <c:pt idx="288">
                  <c:v>53.13</c:v>
                </c:pt>
                <c:pt idx="289">
                  <c:v>53.23</c:v>
                </c:pt>
                <c:pt idx="290">
                  <c:v>53.21</c:v>
                </c:pt>
                <c:pt idx="291">
                  <c:v>53.32</c:v>
                </c:pt>
                <c:pt idx="292">
                  <c:v>53.5</c:v>
                </c:pt>
                <c:pt idx="293">
                  <c:v>53.54</c:v>
                </c:pt>
                <c:pt idx="294">
                  <c:v>53.64</c:v>
                </c:pt>
                <c:pt idx="295">
                  <c:v>53.69</c:v>
                </c:pt>
                <c:pt idx="296">
                  <c:v>53.83</c:v>
                </c:pt>
                <c:pt idx="297">
                  <c:v>53.87</c:v>
                </c:pt>
                <c:pt idx="298">
                  <c:v>53.99</c:v>
                </c:pt>
                <c:pt idx="299">
                  <c:v>54</c:v>
                </c:pt>
                <c:pt idx="300">
                  <c:v>54.09</c:v>
                </c:pt>
                <c:pt idx="301">
                  <c:v>54.23</c:v>
                </c:pt>
                <c:pt idx="302">
                  <c:v>54.28</c:v>
                </c:pt>
                <c:pt idx="303">
                  <c:v>54.34</c:v>
                </c:pt>
                <c:pt idx="304">
                  <c:v>54.42</c:v>
                </c:pt>
                <c:pt idx="305">
                  <c:v>54.46</c:v>
                </c:pt>
                <c:pt idx="306">
                  <c:v>54.57</c:v>
                </c:pt>
                <c:pt idx="307">
                  <c:v>54.67</c:v>
                </c:pt>
                <c:pt idx="308">
                  <c:v>54.66</c:v>
                </c:pt>
                <c:pt idx="309">
                  <c:v>54.78</c:v>
                </c:pt>
                <c:pt idx="310">
                  <c:v>54.79</c:v>
                </c:pt>
                <c:pt idx="311">
                  <c:v>54.89</c:v>
                </c:pt>
                <c:pt idx="312">
                  <c:v>54.92</c:v>
                </c:pt>
                <c:pt idx="313">
                  <c:v>54.93</c:v>
                </c:pt>
                <c:pt idx="314">
                  <c:v>54.97</c:v>
                </c:pt>
                <c:pt idx="315">
                  <c:v>55.06</c:v>
                </c:pt>
                <c:pt idx="316">
                  <c:v>55.05</c:v>
                </c:pt>
                <c:pt idx="317">
                  <c:v>55.15</c:v>
                </c:pt>
                <c:pt idx="318">
                  <c:v>55.26</c:v>
                </c:pt>
                <c:pt idx="319">
                  <c:v>55.22</c:v>
                </c:pt>
                <c:pt idx="320">
                  <c:v>55.29</c:v>
                </c:pt>
                <c:pt idx="321">
                  <c:v>55.36</c:v>
                </c:pt>
                <c:pt idx="322">
                  <c:v>55.43</c:v>
                </c:pt>
                <c:pt idx="323">
                  <c:v>55.48</c:v>
                </c:pt>
                <c:pt idx="324">
                  <c:v>55.56</c:v>
                </c:pt>
                <c:pt idx="325">
                  <c:v>55.63</c:v>
                </c:pt>
                <c:pt idx="326">
                  <c:v>55.62</c:v>
                </c:pt>
                <c:pt idx="327">
                  <c:v>55.69</c:v>
                </c:pt>
                <c:pt idx="328">
                  <c:v>55.69</c:v>
                </c:pt>
                <c:pt idx="329">
                  <c:v>55.76</c:v>
                </c:pt>
                <c:pt idx="330">
                  <c:v>55.83</c:v>
                </c:pt>
                <c:pt idx="331">
                  <c:v>55.87</c:v>
                </c:pt>
                <c:pt idx="332">
                  <c:v>55.86</c:v>
                </c:pt>
                <c:pt idx="333">
                  <c:v>55.95</c:v>
                </c:pt>
                <c:pt idx="334">
                  <c:v>55.97</c:v>
                </c:pt>
                <c:pt idx="335">
                  <c:v>56.01</c:v>
                </c:pt>
                <c:pt idx="336">
                  <c:v>56.06</c:v>
                </c:pt>
                <c:pt idx="337">
                  <c:v>56.02</c:v>
                </c:pt>
                <c:pt idx="338">
                  <c:v>56.13</c:v>
                </c:pt>
                <c:pt idx="339">
                  <c:v>56.13</c:v>
                </c:pt>
                <c:pt idx="340">
                  <c:v>56.18</c:v>
                </c:pt>
                <c:pt idx="341">
                  <c:v>56.22</c:v>
                </c:pt>
                <c:pt idx="342">
                  <c:v>56.18</c:v>
                </c:pt>
                <c:pt idx="343">
                  <c:v>56.28</c:v>
                </c:pt>
                <c:pt idx="344">
                  <c:v>56.29</c:v>
                </c:pt>
                <c:pt idx="345">
                  <c:v>56.34</c:v>
                </c:pt>
                <c:pt idx="346">
                  <c:v>56.36</c:v>
                </c:pt>
                <c:pt idx="347">
                  <c:v>56.43</c:v>
                </c:pt>
                <c:pt idx="348">
                  <c:v>56.43</c:v>
                </c:pt>
                <c:pt idx="349">
                  <c:v>56.4</c:v>
                </c:pt>
                <c:pt idx="350">
                  <c:v>56.43</c:v>
                </c:pt>
                <c:pt idx="351">
                  <c:v>56.53</c:v>
                </c:pt>
                <c:pt idx="352">
                  <c:v>56.49</c:v>
                </c:pt>
                <c:pt idx="353">
                  <c:v>56.46</c:v>
                </c:pt>
                <c:pt idx="354">
                  <c:v>56.57</c:v>
                </c:pt>
                <c:pt idx="355">
                  <c:v>56.59</c:v>
                </c:pt>
                <c:pt idx="356">
                  <c:v>56.62</c:v>
                </c:pt>
                <c:pt idx="357">
                  <c:v>56.64</c:v>
                </c:pt>
                <c:pt idx="358">
                  <c:v>56.64</c:v>
                </c:pt>
                <c:pt idx="359">
                  <c:v>56.66</c:v>
                </c:pt>
                <c:pt idx="360">
                  <c:v>56.72</c:v>
                </c:pt>
                <c:pt idx="361">
                  <c:v>56.7</c:v>
                </c:pt>
                <c:pt idx="362">
                  <c:v>56.68</c:v>
                </c:pt>
                <c:pt idx="363">
                  <c:v>56.72</c:v>
                </c:pt>
                <c:pt idx="364">
                  <c:v>56.74</c:v>
                </c:pt>
                <c:pt idx="365">
                  <c:v>56.77</c:v>
                </c:pt>
                <c:pt idx="366">
                  <c:v>56.82</c:v>
                </c:pt>
                <c:pt idx="367">
                  <c:v>56.8</c:v>
                </c:pt>
                <c:pt idx="368">
                  <c:v>56.8</c:v>
                </c:pt>
                <c:pt idx="369">
                  <c:v>56.88</c:v>
                </c:pt>
                <c:pt idx="370">
                  <c:v>56.86</c:v>
                </c:pt>
                <c:pt idx="371">
                  <c:v>56.89</c:v>
                </c:pt>
                <c:pt idx="372">
                  <c:v>56.9</c:v>
                </c:pt>
                <c:pt idx="373">
                  <c:v>56.88</c:v>
                </c:pt>
                <c:pt idx="374">
                  <c:v>56.92</c:v>
                </c:pt>
                <c:pt idx="375">
                  <c:v>56.94</c:v>
                </c:pt>
                <c:pt idx="376">
                  <c:v>56.97</c:v>
                </c:pt>
                <c:pt idx="377">
                  <c:v>56.93</c:v>
                </c:pt>
                <c:pt idx="378">
                  <c:v>57</c:v>
                </c:pt>
                <c:pt idx="379">
                  <c:v>57.05</c:v>
                </c:pt>
                <c:pt idx="380">
                  <c:v>57.04</c:v>
                </c:pt>
                <c:pt idx="381">
                  <c:v>56.99</c:v>
                </c:pt>
                <c:pt idx="382">
                  <c:v>57.03</c:v>
                </c:pt>
                <c:pt idx="383">
                  <c:v>57.05</c:v>
                </c:pt>
                <c:pt idx="384">
                  <c:v>57.08</c:v>
                </c:pt>
                <c:pt idx="385">
                  <c:v>57.11</c:v>
                </c:pt>
                <c:pt idx="386">
                  <c:v>57.05</c:v>
                </c:pt>
                <c:pt idx="387">
                  <c:v>57.09</c:v>
                </c:pt>
                <c:pt idx="388">
                  <c:v>57.11</c:v>
                </c:pt>
                <c:pt idx="389">
                  <c:v>57.05</c:v>
                </c:pt>
                <c:pt idx="390">
                  <c:v>57.06</c:v>
                </c:pt>
                <c:pt idx="391">
                  <c:v>57.08</c:v>
                </c:pt>
                <c:pt idx="392">
                  <c:v>57.11</c:v>
                </c:pt>
                <c:pt idx="393">
                  <c:v>57.07</c:v>
                </c:pt>
                <c:pt idx="394">
                  <c:v>57.1</c:v>
                </c:pt>
                <c:pt idx="395">
                  <c:v>57.18</c:v>
                </c:pt>
                <c:pt idx="396">
                  <c:v>57.18</c:v>
                </c:pt>
                <c:pt idx="397">
                  <c:v>57.18</c:v>
                </c:pt>
                <c:pt idx="398">
                  <c:v>57.23</c:v>
                </c:pt>
                <c:pt idx="399">
                  <c:v>57.1</c:v>
                </c:pt>
                <c:pt idx="400">
                  <c:v>57.17</c:v>
                </c:pt>
                <c:pt idx="401">
                  <c:v>57.25</c:v>
                </c:pt>
                <c:pt idx="402">
                  <c:v>57.24</c:v>
                </c:pt>
                <c:pt idx="403">
                  <c:v>57.28</c:v>
                </c:pt>
                <c:pt idx="404">
                  <c:v>57.23</c:v>
                </c:pt>
                <c:pt idx="405">
                  <c:v>57.19</c:v>
                </c:pt>
                <c:pt idx="406">
                  <c:v>57.3</c:v>
                </c:pt>
                <c:pt idx="407">
                  <c:v>57.24</c:v>
                </c:pt>
                <c:pt idx="408">
                  <c:v>57.31</c:v>
                </c:pt>
                <c:pt idx="409">
                  <c:v>57.26</c:v>
                </c:pt>
                <c:pt idx="410">
                  <c:v>57.28</c:v>
                </c:pt>
                <c:pt idx="411">
                  <c:v>57.3</c:v>
                </c:pt>
                <c:pt idx="412">
                  <c:v>57.34</c:v>
                </c:pt>
                <c:pt idx="413">
                  <c:v>57.26</c:v>
                </c:pt>
                <c:pt idx="414">
                  <c:v>57.29</c:v>
                </c:pt>
                <c:pt idx="415">
                  <c:v>57.32</c:v>
                </c:pt>
                <c:pt idx="416">
                  <c:v>57.3</c:v>
                </c:pt>
                <c:pt idx="417">
                  <c:v>57.29</c:v>
                </c:pt>
                <c:pt idx="418">
                  <c:v>57.25</c:v>
                </c:pt>
                <c:pt idx="419">
                  <c:v>57.24</c:v>
                </c:pt>
                <c:pt idx="420">
                  <c:v>57.2</c:v>
                </c:pt>
                <c:pt idx="421">
                  <c:v>57.27</c:v>
                </c:pt>
                <c:pt idx="422">
                  <c:v>57.23</c:v>
                </c:pt>
                <c:pt idx="423">
                  <c:v>57.24</c:v>
                </c:pt>
                <c:pt idx="424">
                  <c:v>57.22</c:v>
                </c:pt>
                <c:pt idx="425">
                  <c:v>57.21</c:v>
                </c:pt>
                <c:pt idx="426">
                  <c:v>57.23</c:v>
                </c:pt>
                <c:pt idx="427">
                  <c:v>57.24</c:v>
                </c:pt>
                <c:pt idx="428">
                  <c:v>57.24</c:v>
                </c:pt>
                <c:pt idx="429">
                  <c:v>57.2</c:v>
                </c:pt>
                <c:pt idx="430">
                  <c:v>57.23</c:v>
                </c:pt>
                <c:pt idx="431">
                  <c:v>57.23</c:v>
                </c:pt>
                <c:pt idx="432">
                  <c:v>57.23</c:v>
                </c:pt>
                <c:pt idx="433">
                  <c:v>57.17</c:v>
                </c:pt>
                <c:pt idx="434">
                  <c:v>57.24</c:v>
                </c:pt>
                <c:pt idx="435">
                  <c:v>57.23</c:v>
                </c:pt>
                <c:pt idx="436">
                  <c:v>57.29</c:v>
                </c:pt>
                <c:pt idx="437">
                  <c:v>57.23</c:v>
                </c:pt>
                <c:pt idx="438">
                  <c:v>57.26</c:v>
                </c:pt>
                <c:pt idx="439">
                  <c:v>57.14</c:v>
                </c:pt>
                <c:pt idx="440">
                  <c:v>57.15</c:v>
                </c:pt>
                <c:pt idx="441">
                  <c:v>57.17</c:v>
                </c:pt>
                <c:pt idx="442">
                  <c:v>57.11</c:v>
                </c:pt>
                <c:pt idx="443">
                  <c:v>57.16</c:v>
                </c:pt>
                <c:pt idx="444">
                  <c:v>57.16</c:v>
                </c:pt>
                <c:pt idx="445">
                  <c:v>57.19</c:v>
                </c:pt>
                <c:pt idx="446">
                  <c:v>57.16</c:v>
                </c:pt>
                <c:pt idx="447">
                  <c:v>57.12</c:v>
                </c:pt>
                <c:pt idx="448">
                  <c:v>57.2</c:v>
                </c:pt>
                <c:pt idx="449">
                  <c:v>57.13</c:v>
                </c:pt>
                <c:pt idx="450">
                  <c:v>57.14</c:v>
                </c:pt>
                <c:pt idx="451">
                  <c:v>57.06</c:v>
                </c:pt>
                <c:pt idx="452">
                  <c:v>57.08</c:v>
                </c:pt>
                <c:pt idx="453">
                  <c:v>57.14</c:v>
                </c:pt>
                <c:pt idx="454">
                  <c:v>57.11</c:v>
                </c:pt>
                <c:pt idx="455">
                  <c:v>57.15</c:v>
                </c:pt>
                <c:pt idx="456">
                  <c:v>57.1</c:v>
                </c:pt>
                <c:pt idx="457">
                  <c:v>57.1</c:v>
                </c:pt>
                <c:pt idx="458">
                  <c:v>57.04</c:v>
                </c:pt>
                <c:pt idx="459">
                  <c:v>57.07</c:v>
                </c:pt>
                <c:pt idx="460">
                  <c:v>57.09</c:v>
                </c:pt>
                <c:pt idx="461">
                  <c:v>57.04</c:v>
                </c:pt>
                <c:pt idx="462">
                  <c:v>57.06</c:v>
                </c:pt>
                <c:pt idx="463">
                  <c:v>57.07</c:v>
                </c:pt>
                <c:pt idx="464">
                  <c:v>57.07</c:v>
                </c:pt>
                <c:pt idx="465">
                  <c:v>57.01</c:v>
                </c:pt>
                <c:pt idx="466">
                  <c:v>57.04</c:v>
                </c:pt>
                <c:pt idx="467">
                  <c:v>57.03</c:v>
                </c:pt>
                <c:pt idx="468">
                  <c:v>56.98</c:v>
                </c:pt>
                <c:pt idx="469">
                  <c:v>57</c:v>
                </c:pt>
                <c:pt idx="470">
                  <c:v>56.96</c:v>
                </c:pt>
                <c:pt idx="471">
                  <c:v>57.02</c:v>
                </c:pt>
                <c:pt idx="472">
                  <c:v>56.96</c:v>
                </c:pt>
                <c:pt idx="473">
                  <c:v>56.96</c:v>
                </c:pt>
                <c:pt idx="474">
                  <c:v>56.92</c:v>
                </c:pt>
                <c:pt idx="475">
                  <c:v>56.94</c:v>
                </c:pt>
                <c:pt idx="476">
                  <c:v>56.91</c:v>
                </c:pt>
                <c:pt idx="477">
                  <c:v>56.95</c:v>
                </c:pt>
                <c:pt idx="478">
                  <c:v>57</c:v>
                </c:pt>
                <c:pt idx="479">
                  <c:v>56.98</c:v>
                </c:pt>
                <c:pt idx="480">
                  <c:v>56.98</c:v>
                </c:pt>
                <c:pt idx="481">
                  <c:v>56.9</c:v>
                </c:pt>
                <c:pt idx="482">
                  <c:v>56.89</c:v>
                </c:pt>
                <c:pt idx="483">
                  <c:v>56.89</c:v>
                </c:pt>
                <c:pt idx="484">
                  <c:v>56.89</c:v>
                </c:pt>
                <c:pt idx="485">
                  <c:v>56.89</c:v>
                </c:pt>
                <c:pt idx="486">
                  <c:v>56.87</c:v>
                </c:pt>
                <c:pt idx="487">
                  <c:v>56.88</c:v>
                </c:pt>
                <c:pt idx="488">
                  <c:v>56.82</c:v>
                </c:pt>
                <c:pt idx="489">
                  <c:v>56.83</c:v>
                </c:pt>
                <c:pt idx="490">
                  <c:v>56.88</c:v>
                </c:pt>
                <c:pt idx="491">
                  <c:v>56.82</c:v>
                </c:pt>
                <c:pt idx="492">
                  <c:v>56.84</c:v>
                </c:pt>
                <c:pt idx="493">
                  <c:v>56.82</c:v>
                </c:pt>
                <c:pt idx="494">
                  <c:v>56.87</c:v>
                </c:pt>
                <c:pt idx="495">
                  <c:v>56.79</c:v>
                </c:pt>
                <c:pt idx="496">
                  <c:v>56.79</c:v>
                </c:pt>
                <c:pt idx="497">
                  <c:v>56.84</c:v>
                </c:pt>
                <c:pt idx="498">
                  <c:v>56.81</c:v>
                </c:pt>
                <c:pt idx="499">
                  <c:v>56.83</c:v>
                </c:pt>
                <c:pt idx="500">
                  <c:v>56.75</c:v>
                </c:pt>
                <c:pt idx="501">
                  <c:v>56.8</c:v>
                </c:pt>
                <c:pt idx="502">
                  <c:v>56.78</c:v>
                </c:pt>
                <c:pt idx="503">
                  <c:v>56.79</c:v>
                </c:pt>
                <c:pt idx="504">
                  <c:v>56.76</c:v>
                </c:pt>
                <c:pt idx="505">
                  <c:v>56.72</c:v>
                </c:pt>
                <c:pt idx="506">
                  <c:v>56.7</c:v>
                </c:pt>
                <c:pt idx="507">
                  <c:v>56.66</c:v>
                </c:pt>
                <c:pt idx="508">
                  <c:v>56.71</c:v>
                </c:pt>
                <c:pt idx="509">
                  <c:v>56.6</c:v>
                </c:pt>
                <c:pt idx="510">
                  <c:v>56.6</c:v>
                </c:pt>
                <c:pt idx="511">
                  <c:v>56.6</c:v>
                </c:pt>
                <c:pt idx="512">
                  <c:v>56.57</c:v>
                </c:pt>
                <c:pt idx="513">
                  <c:v>56.52</c:v>
                </c:pt>
                <c:pt idx="514">
                  <c:v>56.54</c:v>
                </c:pt>
                <c:pt idx="515">
                  <c:v>56.56</c:v>
                </c:pt>
                <c:pt idx="516">
                  <c:v>56.54</c:v>
                </c:pt>
                <c:pt idx="517">
                  <c:v>56.53</c:v>
                </c:pt>
                <c:pt idx="518">
                  <c:v>56.51</c:v>
                </c:pt>
                <c:pt idx="519">
                  <c:v>56.49</c:v>
                </c:pt>
                <c:pt idx="520">
                  <c:v>56.46</c:v>
                </c:pt>
                <c:pt idx="521">
                  <c:v>56.46</c:v>
                </c:pt>
                <c:pt idx="522">
                  <c:v>56.46</c:v>
                </c:pt>
                <c:pt idx="523">
                  <c:v>56.44</c:v>
                </c:pt>
                <c:pt idx="524">
                  <c:v>56.42</c:v>
                </c:pt>
                <c:pt idx="525">
                  <c:v>56.34</c:v>
                </c:pt>
                <c:pt idx="526">
                  <c:v>56.45</c:v>
                </c:pt>
                <c:pt idx="527">
                  <c:v>56.36</c:v>
                </c:pt>
                <c:pt idx="528">
                  <c:v>56.4</c:v>
                </c:pt>
                <c:pt idx="529">
                  <c:v>56.3</c:v>
                </c:pt>
                <c:pt idx="530">
                  <c:v>56.31</c:v>
                </c:pt>
                <c:pt idx="531">
                  <c:v>56.28</c:v>
                </c:pt>
                <c:pt idx="532">
                  <c:v>56.3</c:v>
                </c:pt>
                <c:pt idx="533">
                  <c:v>56.29</c:v>
                </c:pt>
                <c:pt idx="534">
                  <c:v>56.27</c:v>
                </c:pt>
                <c:pt idx="535">
                  <c:v>56.19</c:v>
                </c:pt>
                <c:pt idx="536">
                  <c:v>56.15</c:v>
                </c:pt>
                <c:pt idx="537">
                  <c:v>56.12</c:v>
                </c:pt>
                <c:pt idx="538">
                  <c:v>56.14</c:v>
                </c:pt>
                <c:pt idx="539">
                  <c:v>56.14</c:v>
                </c:pt>
                <c:pt idx="540">
                  <c:v>56.14</c:v>
                </c:pt>
                <c:pt idx="541">
                  <c:v>56.17</c:v>
                </c:pt>
                <c:pt idx="542">
                  <c:v>56.14</c:v>
                </c:pt>
                <c:pt idx="543">
                  <c:v>56.19</c:v>
                </c:pt>
                <c:pt idx="544">
                  <c:v>56.11</c:v>
                </c:pt>
                <c:pt idx="545">
                  <c:v>56.14</c:v>
                </c:pt>
                <c:pt idx="546">
                  <c:v>56.16</c:v>
                </c:pt>
                <c:pt idx="547">
                  <c:v>56.13</c:v>
                </c:pt>
                <c:pt idx="548">
                  <c:v>56.09</c:v>
                </c:pt>
                <c:pt idx="549">
                  <c:v>56.08</c:v>
                </c:pt>
                <c:pt idx="550">
                  <c:v>56.12</c:v>
                </c:pt>
                <c:pt idx="551">
                  <c:v>56.04</c:v>
                </c:pt>
                <c:pt idx="552">
                  <c:v>56.04</c:v>
                </c:pt>
                <c:pt idx="553">
                  <c:v>56.08</c:v>
                </c:pt>
                <c:pt idx="554">
                  <c:v>56.06</c:v>
                </c:pt>
                <c:pt idx="555">
                  <c:v>56.06</c:v>
                </c:pt>
                <c:pt idx="556">
                  <c:v>56.08</c:v>
                </c:pt>
                <c:pt idx="557">
                  <c:v>56.05</c:v>
                </c:pt>
                <c:pt idx="558">
                  <c:v>56.07</c:v>
                </c:pt>
                <c:pt idx="559">
                  <c:v>56.02</c:v>
                </c:pt>
                <c:pt idx="560">
                  <c:v>56.05</c:v>
                </c:pt>
                <c:pt idx="561">
                  <c:v>56.1</c:v>
                </c:pt>
                <c:pt idx="562">
                  <c:v>56.03</c:v>
                </c:pt>
                <c:pt idx="563">
                  <c:v>55.97</c:v>
                </c:pt>
                <c:pt idx="564">
                  <c:v>56.02</c:v>
                </c:pt>
                <c:pt idx="565">
                  <c:v>55.99</c:v>
                </c:pt>
                <c:pt idx="566">
                  <c:v>56.03</c:v>
                </c:pt>
                <c:pt idx="567">
                  <c:v>56.03</c:v>
                </c:pt>
                <c:pt idx="568">
                  <c:v>56</c:v>
                </c:pt>
                <c:pt idx="569">
                  <c:v>56.05</c:v>
                </c:pt>
                <c:pt idx="570">
                  <c:v>56.01</c:v>
                </c:pt>
                <c:pt idx="571">
                  <c:v>55.99</c:v>
                </c:pt>
                <c:pt idx="572">
                  <c:v>55.9</c:v>
                </c:pt>
                <c:pt idx="573">
                  <c:v>55.97</c:v>
                </c:pt>
                <c:pt idx="574">
                  <c:v>55.95</c:v>
                </c:pt>
                <c:pt idx="575">
                  <c:v>55.96</c:v>
                </c:pt>
                <c:pt idx="576">
                  <c:v>55.9</c:v>
                </c:pt>
                <c:pt idx="577">
                  <c:v>55.92</c:v>
                </c:pt>
                <c:pt idx="578">
                  <c:v>55.96</c:v>
                </c:pt>
                <c:pt idx="579">
                  <c:v>55.85</c:v>
                </c:pt>
                <c:pt idx="580">
                  <c:v>55.87</c:v>
                </c:pt>
                <c:pt idx="581">
                  <c:v>55.79</c:v>
                </c:pt>
                <c:pt idx="582">
                  <c:v>55.77</c:v>
                </c:pt>
                <c:pt idx="583">
                  <c:v>55.73</c:v>
                </c:pt>
                <c:pt idx="584">
                  <c:v>55.75</c:v>
                </c:pt>
                <c:pt idx="585">
                  <c:v>55.73</c:v>
                </c:pt>
                <c:pt idx="586">
                  <c:v>55.73</c:v>
                </c:pt>
                <c:pt idx="587">
                  <c:v>55.73</c:v>
                </c:pt>
                <c:pt idx="588">
                  <c:v>55.75</c:v>
                </c:pt>
                <c:pt idx="589">
                  <c:v>55.68</c:v>
                </c:pt>
                <c:pt idx="590">
                  <c:v>55.61</c:v>
                </c:pt>
                <c:pt idx="591">
                  <c:v>55.59</c:v>
                </c:pt>
                <c:pt idx="592">
                  <c:v>55.6</c:v>
                </c:pt>
                <c:pt idx="593">
                  <c:v>55.64</c:v>
                </c:pt>
                <c:pt idx="594">
                  <c:v>55.54</c:v>
                </c:pt>
                <c:pt idx="595">
                  <c:v>55.52</c:v>
                </c:pt>
                <c:pt idx="596">
                  <c:v>55.52</c:v>
                </c:pt>
                <c:pt idx="597">
                  <c:v>55.58</c:v>
                </c:pt>
                <c:pt idx="598">
                  <c:v>55.54</c:v>
                </c:pt>
                <c:pt idx="599">
                  <c:v>55.55</c:v>
                </c:pt>
                <c:pt idx="600">
                  <c:v>55.47</c:v>
                </c:pt>
                <c:pt idx="601">
                  <c:v>55.46</c:v>
                </c:pt>
                <c:pt idx="602">
                  <c:v>55.49</c:v>
                </c:pt>
                <c:pt idx="603">
                  <c:v>55.47</c:v>
                </c:pt>
                <c:pt idx="604">
                  <c:v>55.45</c:v>
                </c:pt>
                <c:pt idx="605">
                  <c:v>55.44</c:v>
                </c:pt>
                <c:pt idx="606">
                  <c:v>55.42</c:v>
                </c:pt>
                <c:pt idx="607">
                  <c:v>55.39</c:v>
                </c:pt>
                <c:pt idx="608">
                  <c:v>55.4</c:v>
                </c:pt>
                <c:pt idx="609">
                  <c:v>55.4</c:v>
                </c:pt>
                <c:pt idx="610">
                  <c:v>55.39</c:v>
                </c:pt>
                <c:pt idx="611">
                  <c:v>55.38</c:v>
                </c:pt>
                <c:pt idx="612">
                  <c:v>55.46</c:v>
                </c:pt>
                <c:pt idx="613">
                  <c:v>55.42</c:v>
                </c:pt>
                <c:pt idx="614">
                  <c:v>55.4</c:v>
                </c:pt>
                <c:pt idx="615">
                  <c:v>55.33</c:v>
                </c:pt>
                <c:pt idx="616">
                  <c:v>55.3</c:v>
                </c:pt>
                <c:pt idx="617">
                  <c:v>55.3</c:v>
                </c:pt>
                <c:pt idx="618">
                  <c:v>55.24</c:v>
                </c:pt>
                <c:pt idx="619">
                  <c:v>55.3</c:v>
                </c:pt>
                <c:pt idx="620">
                  <c:v>55.27</c:v>
                </c:pt>
                <c:pt idx="621">
                  <c:v>55.26</c:v>
                </c:pt>
                <c:pt idx="622">
                  <c:v>55.2</c:v>
                </c:pt>
                <c:pt idx="623">
                  <c:v>55.26</c:v>
                </c:pt>
                <c:pt idx="624">
                  <c:v>55.22</c:v>
                </c:pt>
                <c:pt idx="625">
                  <c:v>55.17</c:v>
                </c:pt>
                <c:pt idx="626">
                  <c:v>55.13</c:v>
                </c:pt>
                <c:pt idx="627">
                  <c:v>55.08</c:v>
                </c:pt>
                <c:pt idx="628">
                  <c:v>55.12</c:v>
                </c:pt>
                <c:pt idx="629">
                  <c:v>55.12</c:v>
                </c:pt>
                <c:pt idx="630">
                  <c:v>55.08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'Dry Rep1'!$T$7</c:f>
              <c:strCache>
                <c:ptCount val="1"/>
                <c:pt idx="0">
                  <c:v>TRT 1 - 0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Rep1'!$T$8:$T$638</c:f>
              <c:numCache>
                <c:formatCode>General</c:formatCode>
                <c:ptCount val="631"/>
                <c:pt idx="0">
                  <c:v>23.71</c:v>
                </c:pt>
                <c:pt idx="1">
                  <c:v>23.75</c:v>
                </c:pt>
                <c:pt idx="2">
                  <c:v>23.77</c:v>
                </c:pt>
                <c:pt idx="3">
                  <c:v>23.82</c:v>
                </c:pt>
                <c:pt idx="4">
                  <c:v>23.82</c:v>
                </c:pt>
                <c:pt idx="5">
                  <c:v>23.89</c:v>
                </c:pt>
                <c:pt idx="6">
                  <c:v>23.87</c:v>
                </c:pt>
                <c:pt idx="7">
                  <c:v>23.93</c:v>
                </c:pt>
                <c:pt idx="8">
                  <c:v>23.89</c:v>
                </c:pt>
                <c:pt idx="9">
                  <c:v>23.95</c:v>
                </c:pt>
                <c:pt idx="10">
                  <c:v>23.96</c:v>
                </c:pt>
                <c:pt idx="11">
                  <c:v>24.03</c:v>
                </c:pt>
                <c:pt idx="12">
                  <c:v>24.02</c:v>
                </c:pt>
                <c:pt idx="13">
                  <c:v>24.07</c:v>
                </c:pt>
                <c:pt idx="14">
                  <c:v>24.15</c:v>
                </c:pt>
                <c:pt idx="15">
                  <c:v>24.21</c:v>
                </c:pt>
                <c:pt idx="16">
                  <c:v>24.29</c:v>
                </c:pt>
                <c:pt idx="17">
                  <c:v>24.37</c:v>
                </c:pt>
                <c:pt idx="18">
                  <c:v>24.61</c:v>
                </c:pt>
                <c:pt idx="19">
                  <c:v>24.86</c:v>
                </c:pt>
                <c:pt idx="20">
                  <c:v>25.38</c:v>
                </c:pt>
                <c:pt idx="21">
                  <c:v>26.93</c:v>
                </c:pt>
                <c:pt idx="22">
                  <c:v>31.36</c:v>
                </c:pt>
                <c:pt idx="23">
                  <c:v>50.81</c:v>
                </c:pt>
                <c:pt idx="24">
                  <c:v>57.68</c:v>
                </c:pt>
                <c:pt idx="25">
                  <c:v>65.540000000000006</c:v>
                </c:pt>
                <c:pt idx="26">
                  <c:v>78.2</c:v>
                </c:pt>
                <c:pt idx="27">
                  <c:v>87.2</c:v>
                </c:pt>
                <c:pt idx="28">
                  <c:v>102.3</c:v>
                </c:pt>
                <c:pt idx="29">
                  <c:v>134.5</c:v>
                </c:pt>
                <c:pt idx="30">
                  <c:v>165.1</c:v>
                </c:pt>
                <c:pt idx="31">
                  <c:v>192.7</c:v>
                </c:pt>
                <c:pt idx="32">
                  <c:v>200.8</c:v>
                </c:pt>
                <c:pt idx="33">
                  <c:v>204.6</c:v>
                </c:pt>
                <c:pt idx="34">
                  <c:v>232.3</c:v>
                </c:pt>
                <c:pt idx="35">
                  <c:v>254.1</c:v>
                </c:pt>
                <c:pt idx="36">
                  <c:v>259.3</c:v>
                </c:pt>
                <c:pt idx="37">
                  <c:v>273.39999999999998</c:v>
                </c:pt>
                <c:pt idx="38">
                  <c:v>320.7</c:v>
                </c:pt>
                <c:pt idx="39">
                  <c:v>353.7</c:v>
                </c:pt>
                <c:pt idx="40">
                  <c:v>365.8</c:v>
                </c:pt>
                <c:pt idx="41">
                  <c:v>361.6</c:v>
                </c:pt>
                <c:pt idx="42">
                  <c:v>331.3</c:v>
                </c:pt>
                <c:pt idx="43">
                  <c:v>328.4</c:v>
                </c:pt>
                <c:pt idx="44">
                  <c:v>367.5</c:v>
                </c:pt>
                <c:pt idx="45">
                  <c:v>389.5</c:v>
                </c:pt>
                <c:pt idx="46">
                  <c:v>384.9</c:v>
                </c:pt>
                <c:pt idx="47">
                  <c:v>370.5</c:v>
                </c:pt>
                <c:pt idx="48">
                  <c:v>376.3</c:v>
                </c:pt>
                <c:pt idx="49">
                  <c:v>374.6</c:v>
                </c:pt>
                <c:pt idx="50">
                  <c:v>370.9</c:v>
                </c:pt>
                <c:pt idx="51">
                  <c:v>369.3</c:v>
                </c:pt>
                <c:pt idx="52">
                  <c:v>362.4</c:v>
                </c:pt>
                <c:pt idx="53">
                  <c:v>368.4</c:v>
                </c:pt>
                <c:pt idx="54">
                  <c:v>371.1</c:v>
                </c:pt>
                <c:pt idx="55">
                  <c:v>365.8</c:v>
                </c:pt>
                <c:pt idx="56">
                  <c:v>383.1</c:v>
                </c:pt>
                <c:pt idx="57">
                  <c:v>433.4</c:v>
                </c:pt>
                <c:pt idx="58">
                  <c:v>470.8</c:v>
                </c:pt>
                <c:pt idx="59">
                  <c:v>434.8</c:v>
                </c:pt>
                <c:pt idx="60">
                  <c:v>420.4</c:v>
                </c:pt>
                <c:pt idx="61">
                  <c:v>405.1</c:v>
                </c:pt>
                <c:pt idx="62">
                  <c:v>407.7</c:v>
                </c:pt>
                <c:pt idx="63">
                  <c:v>411.3</c:v>
                </c:pt>
                <c:pt idx="64">
                  <c:v>388.5</c:v>
                </c:pt>
                <c:pt idx="65">
                  <c:v>385.3</c:v>
                </c:pt>
                <c:pt idx="66">
                  <c:v>463.9</c:v>
                </c:pt>
                <c:pt idx="67">
                  <c:v>447.8</c:v>
                </c:pt>
                <c:pt idx="68">
                  <c:v>447.8</c:v>
                </c:pt>
                <c:pt idx="69">
                  <c:v>428.8</c:v>
                </c:pt>
                <c:pt idx="70">
                  <c:v>392.6</c:v>
                </c:pt>
                <c:pt idx="71">
                  <c:v>384.1</c:v>
                </c:pt>
                <c:pt idx="72">
                  <c:v>371.4</c:v>
                </c:pt>
                <c:pt idx="73">
                  <c:v>368.4</c:v>
                </c:pt>
                <c:pt idx="74">
                  <c:v>360.5</c:v>
                </c:pt>
                <c:pt idx="75">
                  <c:v>357</c:v>
                </c:pt>
                <c:pt idx="76">
                  <c:v>352</c:v>
                </c:pt>
                <c:pt idx="77">
                  <c:v>348.5</c:v>
                </c:pt>
                <c:pt idx="78">
                  <c:v>347.3</c:v>
                </c:pt>
                <c:pt idx="79">
                  <c:v>347.4</c:v>
                </c:pt>
                <c:pt idx="80">
                  <c:v>345.3</c:v>
                </c:pt>
                <c:pt idx="81">
                  <c:v>344.4</c:v>
                </c:pt>
                <c:pt idx="82">
                  <c:v>337.7</c:v>
                </c:pt>
                <c:pt idx="83">
                  <c:v>338.5</c:v>
                </c:pt>
                <c:pt idx="84">
                  <c:v>362.9</c:v>
                </c:pt>
                <c:pt idx="85">
                  <c:v>425.2</c:v>
                </c:pt>
                <c:pt idx="86">
                  <c:v>438.3</c:v>
                </c:pt>
                <c:pt idx="87">
                  <c:v>485.7</c:v>
                </c:pt>
                <c:pt idx="88">
                  <c:v>473</c:v>
                </c:pt>
                <c:pt idx="89">
                  <c:v>425.6</c:v>
                </c:pt>
                <c:pt idx="90">
                  <c:v>378.9</c:v>
                </c:pt>
                <c:pt idx="91">
                  <c:v>360</c:v>
                </c:pt>
                <c:pt idx="92">
                  <c:v>348.3</c:v>
                </c:pt>
                <c:pt idx="93">
                  <c:v>338.8</c:v>
                </c:pt>
                <c:pt idx="94">
                  <c:v>335</c:v>
                </c:pt>
                <c:pt idx="95">
                  <c:v>327.8</c:v>
                </c:pt>
                <c:pt idx="96">
                  <c:v>332.7</c:v>
                </c:pt>
                <c:pt idx="97">
                  <c:v>346.9</c:v>
                </c:pt>
                <c:pt idx="98">
                  <c:v>337.9</c:v>
                </c:pt>
                <c:pt idx="99">
                  <c:v>332</c:v>
                </c:pt>
                <c:pt idx="100">
                  <c:v>332.4</c:v>
                </c:pt>
                <c:pt idx="101">
                  <c:v>323.8</c:v>
                </c:pt>
                <c:pt idx="102">
                  <c:v>316</c:v>
                </c:pt>
                <c:pt idx="103">
                  <c:v>311.2</c:v>
                </c:pt>
                <c:pt idx="104">
                  <c:v>302.5</c:v>
                </c:pt>
                <c:pt idx="105">
                  <c:v>301.39999999999998</c:v>
                </c:pt>
                <c:pt idx="106">
                  <c:v>304.3</c:v>
                </c:pt>
                <c:pt idx="107">
                  <c:v>294</c:v>
                </c:pt>
                <c:pt idx="108">
                  <c:v>300.3</c:v>
                </c:pt>
                <c:pt idx="109">
                  <c:v>296.2</c:v>
                </c:pt>
                <c:pt idx="110">
                  <c:v>293.10000000000002</c:v>
                </c:pt>
                <c:pt idx="111">
                  <c:v>285.89999999999998</c:v>
                </c:pt>
                <c:pt idx="112">
                  <c:v>281.39999999999998</c:v>
                </c:pt>
                <c:pt idx="113">
                  <c:v>279.60000000000002</c:v>
                </c:pt>
                <c:pt idx="114">
                  <c:v>271.39999999999998</c:v>
                </c:pt>
                <c:pt idx="115">
                  <c:v>283.39999999999998</c:v>
                </c:pt>
                <c:pt idx="116">
                  <c:v>278.5</c:v>
                </c:pt>
                <c:pt idx="117">
                  <c:v>285.3</c:v>
                </c:pt>
                <c:pt idx="118">
                  <c:v>276.39999999999998</c:v>
                </c:pt>
                <c:pt idx="119">
                  <c:v>293.5</c:v>
                </c:pt>
                <c:pt idx="120">
                  <c:v>273.7</c:v>
                </c:pt>
                <c:pt idx="121">
                  <c:v>282.10000000000002</c:v>
                </c:pt>
                <c:pt idx="122">
                  <c:v>272.10000000000002</c:v>
                </c:pt>
                <c:pt idx="123">
                  <c:v>271.3</c:v>
                </c:pt>
                <c:pt idx="124">
                  <c:v>267</c:v>
                </c:pt>
                <c:pt idx="125">
                  <c:v>273.8</c:v>
                </c:pt>
                <c:pt idx="126">
                  <c:v>278</c:v>
                </c:pt>
                <c:pt idx="127">
                  <c:v>266.60000000000002</c:v>
                </c:pt>
                <c:pt idx="128">
                  <c:v>248.8</c:v>
                </c:pt>
                <c:pt idx="129">
                  <c:v>256.7</c:v>
                </c:pt>
                <c:pt idx="130">
                  <c:v>255.7</c:v>
                </c:pt>
                <c:pt idx="131">
                  <c:v>254.3</c:v>
                </c:pt>
                <c:pt idx="132">
                  <c:v>251.8</c:v>
                </c:pt>
                <c:pt idx="133">
                  <c:v>240.7</c:v>
                </c:pt>
                <c:pt idx="134">
                  <c:v>241.5</c:v>
                </c:pt>
                <c:pt idx="135">
                  <c:v>237.8</c:v>
                </c:pt>
                <c:pt idx="136">
                  <c:v>233</c:v>
                </c:pt>
                <c:pt idx="137">
                  <c:v>224.5</c:v>
                </c:pt>
                <c:pt idx="138">
                  <c:v>227.9</c:v>
                </c:pt>
                <c:pt idx="139">
                  <c:v>229.9</c:v>
                </c:pt>
                <c:pt idx="140">
                  <c:v>229.7</c:v>
                </c:pt>
                <c:pt idx="141">
                  <c:v>230.1</c:v>
                </c:pt>
                <c:pt idx="142">
                  <c:v>223.1</c:v>
                </c:pt>
                <c:pt idx="143">
                  <c:v>203.6</c:v>
                </c:pt>
                <c:pt idx="144">
                  <c:v>213.9</c:v>
                </c:pt>
                <c:pt idx="145">
                  <c:v>206.7</c:v>
                </c:pt>
                <c:pt idx="146">
                  <c:v>205.5</c:v>
                </c:pt>
                <c:pt idx="147">
                  <c:v>203.3</c:v>
                </c:pt>
                <c:pt idx="148">
                  <c:v>204.7</c:v>
                </c:pt>
                <c:pt idx="149">
                  <c:v>208.6</c:v>
                </c:pt>
                <c:pt idx="150">
                  <c:v>189.2</c:v>
                </c:pt>
                <c:pt idx="151">
                  <c:v>189.9</c:v>
                </c:pt>
                <c:pt idx="152">
                  <c:v>185.1</c:v>
                </c:pt>
                <c:pt idx="153">
                  <c:v>183.4</c:v>
                </c:pt>
                <c:pt idx="154">
                  <c:v>181.5</c:v>
                </c:pt>
                <c:pt idx="155">
                  <c:v>179.5</c:v>
                </c:pt>
                <c:pt idx="156">
                  <c:v>163.69999999999999</c:v>
                </c:pt>
                <c:pt idx="157">
                  <c:v>133.30000000000001</c:v>
                </c:pt>
                <c:pt idx="158">
                  <c:v>145.80000000000001</c:v>
                </c:pt>
                <c:pt idx="159">
                  <c:v>164</c:v>
                </c:pt>
                <c:pt idx="160">
                  <c:v>155.69999999999999</c:v>
                </c:pt>
                <c:pt idx="161">
                  <c:v>142.19999999999999</c:v>
                </c:pt>
                <c:pt idx="162">
                  <c:v>141.6</c:v>
                </c:pt>
                <c:pt idx="163">
                  <c:v>133.6</c:v>
                </c:pt>
                <c:pt idx="164">
                  <c:v>130.30000000000001</c:v>
                </c:pt>
                <c:pt idx="165">
                  <c:v>139.6</c:v>
                </c:pt>
                <c:pt idx="166">
                  <c:v>155.1</c:v>
                </c:pt>
                <c:pt idx="167">
                  <c:v>148.69999999999999</c:v>
                </c:pt>
                <c:pt idx="168">
                  <c:v>132.80000000000001</c:v>
                </c:pt>
                <c:pt idx="169">
                  <c:v>137.1</c:v>
                </c:pt>
                <c:pt idx="170">
                  <c:v>129</c:v>
                </c:pt>
                <c:pt idx="171">
                  <c:v>142.69999999999999</c:v>
                </c:pt>
                <c:pt idx="172">
                  <c:v>151.80000000000001</c:v>
                </c:pt>
                <c:pt idx="173">
                  <c:v>153.1</c:v>
                </c:pt>
                <c:pt idx="174">
                  <c:v>151.9</c:v>
                </c:pt>
                <c:pt idx="175">
                  <c:v>150.19999999999999</c:v>
                </c:pt>
                <c:pt idx="176">
                  <c:v>149.80000000000001</c:v>
                </c:pt>
                <c:pt idx="177">
                  <c:v>140.6</c:v>
                </c:pt>
                <c:pt idx="178">
                  <c:v>132</c:v>
                </c:pt>
                <c:pt idx="179">
                  <c:v>129.30000000000001</c:v>
                </c:pt>
                <c:pt idx="180">
                  <c:v>123.2</c:v>
                </c:pt>
                <c:pt idx="181">
                  <c:v>128.69999999999999</c:v>
                </c:pt>
                <c:pt idx="182">
                  <c:v>134.6</c:v>
                </c:pt>
                <c:pt idx="183">
                  <c:v>126.5</c:v>
                </c:pt>
                <c:pt idx="184">
                  <c:v>134.5</c:v>
                </c:pt>
                <c:pt idx="185">
                  <c:v>136.1</c:v>
                </c:pt>
                <c:pt idx="186">
                  <c:v>125.3</c:v>
                </c:pt>
                <c:pt idx="187">
                  <c:v>129.19999999999999</c:v>
                </c:pt>
                <c:pt idx="188">
                  <c:v>117.6</c:v>
                </c:pt>
                <c:pt idx="189">
                  <c:v>100.3</c:v>
                </c:pt>
                <c:pt idx="190">
                  <c:v>91.6</c:v>
                </c:pt>
                <c:pt idx="191">
                  <c:v>93.2</c:v>
                </c:pt>
                <c:pt idx="192">
                  <c:v>95</c:v>
                </c:pt>
                <c:pt idx="193">
                  <c:v>111.4</c:v>
                </c:pt>
                <c:pt idx="194">
                  <c:v>123</c:v>
                </c:pt>
                <c:pt idx="195">
                  <c:v>127.3</c:v>
                </c:pt>
                <c:pt idx="196">
                  <c:v>123.9</c:v>
                </c:pt>
                <c:pt idx="197">
                  <c:v>120.2</c:v>
                </c:pt>
                <c:pt idx="198">
                  <c:v>124.1</c:v>
                </c:pt>
                <c:pt idx="199">
                  <c:v>115.5</c:v>
                </c:pt>
                <c:pt idx="200">
                  <c:v>109.7</c:v>
                </c:pt>
                <c:pt idx="201">
                  <c:v>117.3</c:v>
                </c:pt>
                <c:pt idx="202">
                  <c:v>117.6</c:v>
                </c:pt>
                <c:pt idx="203">
                  <c:v>119.1</c:v>
                </c:pt>
                <c:pt idx="204">
                  <c:v>116.8</c:v>
                </c:pt>
                <c:pt idx="205">
                  <c:v>113.8</c:v>
                </c:pt>
                <c:pt idx="206">
                  <c:v>117</c:v>
                </c:pt>
                <c:pt idx="207">
                  <c:v>111.1</c:v>
                </c:pt>
                <c:pt idx="208">
                  <c:v>114.9</c:v>
                </c:pt>
                <c:pt idx="209">
                  <c:v>106.5</c:v>
                </c:pt>
                <c:pt idx="210">
                  <c:v>102.8</c:v>
                </c:pt>
                <c:pt idx="211">
                  <c:v>110.9</c:v>
                </c:pt>
                <c:pt idx="212">
                  <c:v>101.9</c:v>
                </c:pt>
                <c:pt idx="213">
                  <c:v>102.9</c:v>
                </c:pt>
                <c:pt idx="214">
                  <c:v>108</c:v>
                </c:pt>
                <c:pt idx="215">
                  <c:v>106.2</c:v>
                </c:pt>
                <c:pt idx="216">
                  <c:v>103.3</c:v>
                </c:pt>
                <c:pt idx="217">
                  <c:v>101</c:v>
                </c:pt>
                <c:pt idx="218">
                  <c:v>100.6</c:v>
                </c:pt>
                <c:pt idx="219">
                  <c:v>105.2</c:v>
                </c:pt>
                <c:pt idx="220">
                  <c:v>99.1</c:v>
                </c:pt>
                <c:pt idx="221">
                  <c:v>103.6</c:v>
                </c:pt>
                <c:pt idx="222">
                  <c:v>105.5</c:v>
                </c:pt>
                <c:pt idx="223">
                  <c:v>106.4</c:v>
                </c:pt>
                <c:pt idx="224">
                  <c:v>106.9</c:v>
                </c:pt>
                <c:pt idx="225">
                  <c:v>105.9</c:v>
                </c:pt>
                <c:pt idx="226">
                  <c:v>105.1</c:v>
                </c:pt>
                <c:pt idx="227">
                  <c:v>102.1</c:v>
                </c:pt>
                <c:pt idx="228">
                  <c:v>102.1</c:v>
                </c:pt>
                <c:pt idx="229">
                  <c:v>100.1</c:v>
                </c:pt>
                <c:pt idx="230">
                  <c:v>99.8</c:v>
                </c:pt>
                <c:pt idx="231">
                  <c:v>101</c:v>
                </c:pt>
                <c:pt idx="232">
                  <c:v>100.3</c:v>
                </c:pt>
                <c:pt idx="233">
                  <c:v>94.7</c:v>
                </c:pt>
                <c:pt idx="234">
                  <c:v>98.8</c:v>
                </c:pt>
                <c:pt idx="235">
                  <c:v>97.1</c:v>
                </c:pt>
                <c:pt idx="236">
                  <c:v>99.1</c:v>
                </c:pt>
                <c:pt idx="237">
                  <c:v>92.4</c:v>
                </c:pt>
                <c:pt idx="238">
                  <c:v>97.2</c:v>
                </c:pt>
                <c:pt idx="239">
                  <c:v>91.8</c:v>
                </c:pt>
                <c:pt idx="240">
                  <c:v>93.8</c:v>
                </c:pt>
                <c:pt idx="241">
                  <c:v>90.1</c:v>
                </c:pt>
                <c:pt idx="242">
                  <c:v>91.7</c:v>
                </c:pt>
                <c:pt idx="243">
                  <c:v>88.1</c:v>
                </c:pt>
                <c:pt idx="244">
                  <c:v>93.7</c:v>
                </c:pt>
                <c:pt idx="245">
                  <c:v>93</c:v>
                </c:pt>
                <c:pt idx="246">
                  <c:v>92.7</c:v>
                </c:pt>
                <c:pt idx="247">
                  <c:v>94.3</c:v>
                </c:pt>
                <c:pt idx="248">
                  <c:v>92.6</c:v>
                </c:pt>
                <c:pt idx="249">
                  <c:v>93.1</c:v>
                </c:pt>
                <c:pt idx="250">
                  <c:v>92.4</c:v>
                </c:pt>
                <c:pt idx="251">
                  <c:v>77.7</c:v>
                </c:pt>
                <c:pt idx="252">
                  <c:v>85.1</c:v>
                </c:pt>
                <c:pt idx="253">
                  <c:v>88.2</c:v>
                </c:pt>
                <c:pt idx="254">
                  <c:v>90.3</c:v>
                </c:pt>
                <c:pt idx="255">
                  <c:v>91.5</c:v>
                </c:pt>
                <c:pt idx="256">
                  <c:v>90.8</c:v>
                </c:pt>
                <c:pt idx="257">
                  <c:v>85.5</c:v>
                </c:pt>
                <c:pt idx="258">
                  <c:v>83.6</c:v>
                </c:pt>
                <c:pt idx="259">
                  <c:v>84.8</c:v>
                </c:pt>
                <c:pt idx="260">
                  <c:v>82.7</c:v>
                </c:pt>
                <c:pt idx="261">
                  <c:v>86.4</c:v>
                </c:pt>
                <c:pt idx="262">
                  <c:v>82.5</c:v>
                </c:pt>
                <c:pt idx="263">
                  <c:v>82</c:v>
                </c:pt>
                <c:pt idx="264">
                  <c:v>81.3</c:v>
                </c:pt>
                <c:pt idx="265">
                  <c:v>75.8</c:v>
                </c:pt>
                <c:pt idx="266">
                  <c:v>76.400000000000006</c:v>
                </c:pt>
                <c:pt idx="267">
                  <c:v>75.8</c:v>
                </c:pt>
                <c:pt idx="268">
                  <c:v>79.099999999999994</c:v>
                </c:pt>
                <c:pt idx="269">
                  <c:v>76.8</c:v>
                </c:pt>
                <c:pt idx="270">
                  <c:v>78</c:v>
                </c:pt>
                <c:pt idx="271">
                  <c:v>81.7</c:v>
                </c:pt>
                <c:pt idx="272">
                  <c:v>83.3</c:v>
                </c:pt>
                <c:pt idx="273">
                  <c:v>84.7</c:v>
                </c:pt>
                <c:pt idx="274">
                  <c:v>82.6</c:v>
                </c:pt>
                <c:pt idx="275">
                  <c:v>81.3</c:v>
                </c:pt>
                <c:pt idx="276">
                  <c:v>79.900000000000006</c:v>
                </c:pt>
                <c:pt idx="277">
                  <c:v>78.5</c:v>
                </c:pt>
                <c:pt idx="278">
                  <c:v>73.099999999999994</c:v>
                </c:pt>
                <c:pt idx="279">
                  <c:v>80.7</c:v>
                </c:pt>
                <c:pt idx="280">
                  <c:v>83.6</c:v>
                </c:pt>
                <c:pt idx="281">
                  <c:v>84.6</c:v>
                </c:pt>
                <c:pt idx="282">
                  <c:v>85.5</c:v>
                </c:pt>
                <c:pt idx="283">
                  <c:v>85.8</c:v>
                </c:pt>
                <c:pt idx="284">
                  <c:v>83.1</c:v>
                </c:pt>
                <c:pt idx="285">
                  <c:v>80.2</c:v>
                </c:pt>
                <c:pt idx="286">
                  <c:v>83.6</c:v>
                </c:pt>
                <c:pt idx="287">
                  <c:v>83.9</c:v>
                </c:pt>
                <c:pt idx="288">
                  <c:v>80.599999999999994</c:v>
                </c:pt>
                <c:pt idx="289">
                  <c:v>74.099999999999994</c:v>
                </c:pt>
                <c:pt idx="290">
                  <c:v>80</c:v>
                </c:pt>
                <c:pt idx="291">
                  <c:v>77.900000000000006</c:v>
                </c:pt>
                <c:pt idx="292">
                  <c:v>75.599999999999994</c:v>
                </c:pt>
                <c:pt idx="293">
                  <c:v>74.400000000000006</c:v>
                </c:pt>
                <c:pt idx="294">
                  <c:v>73.5</c:v>
                </c:pt>
                <c:pt idx="295">
                  <c:v>76.3</c:v>
                </c:pt>
                <c:pt idx="296">
                  <c:v>78.8</c:v>
                </c:pt>
                <c:pt idx="297">
                  <c:v>77.5</c:v>
                </c:pt>
                <c:pt idx="298">
                  <c:v>79.900000000000006</c:v>
                </c:pt>
                <c:pt idx="299">
                  <c:v>80.400000000000006</c:v>
                </c:pt>
                <c:pt idx="300">
                  <c:v>81.3</c:v>
                </c:pt>
                <c:pt idx="301">
                  <c:v>81.7</c:v>
                </c:pt>
                <c:pt idx="302">
                  <c:v>77.400000000000006</c:v>
                </c:pt>
                <c:pt idx="303">
                  <c:v>68.5</c:v>
                </c:pt>
                <c:pt idx="304">
                  <c:v>70.900000000000006</c:v>
                </c:pt>
                <c:pt idx="305">
                  <c:v>73.3</c:v>
                </c:pt>
                <c:pt idx="306">
                  <c:v>71.099999999999994</c:v>
                </c:pt>
                <c:pt idx="307">
                  <c:v>71</c:v>
                </c:pt>
                <c:pt idx="308">
                  <c:v>76</c:v>
                </c:pt>
                <c:pt idx="309">
                  <c:v>77.599999999999994</c:v>
                </c:pt>
                <c:pt idx="310">
                  <c:v>70.5</c:v>
                </c:pt>
                <c:pt idx="311">
                  <c:v>71.7</c:v>
                </c:pt>
                <c:pt idx="312">
                  <c:v>73.8</c:v>
                </c:pt>
                <c:pt idx="313">
                  <c:v>77.7</c:v>
                </c:pt>
                <c:pt idx="314">
                  <c:v>77.7</c:v>
                </c:pt>
                <c:pt idx="315">
                  <c:v>79</c:v>
                </c:pt>
                <c:pt idx="316">
                  <c:v>75.599999999999994</c:v>
                </c:pt>
                <c:pt idx="317">
                  <c:v>76.400000000000006</c:v>
                </c:pt>
                <c:pt idx="318">
                  <c:v>76.900000000000006</c:v>
                </c:pt>
                <c:pt idx="319">
                  <c:v>78</c:v>
                </c:pt>
                <c:pt idx="320">
                  <c:v>77</c:v>
                </c:pt>
                <c:pt idx="321">
                  <c:v>76.8</c:v>
                </c:pt>
                <c:pt idx="322">
                  <c:v>78.8</c:v>
                </c:pt>
                <c:pt idx="323">
                  <c:v>77.900000000000006</c:v>
                </c:pt>
                <c:pt idx="324">
                  <c:v>77.400000000000006</c:v>
                </c:pt>
                <c:pt idx="325">
                  <c:v>76</c:v>
                </c:pt>
                <c:pt idx="326">
                  <c:v>67.88</c:v>
                </c:pt>
                <c:pt idx="327">
                  <c:v>71.3</c:v>
                </c:pt>
                <c:pt idx="328">
                  <c:v>76.099999999999994</c:v>
                </c:pt>
                <c:pt idx="329">
                  <c:v>76.7</c:v>
                </c:pt>
                <c:pt idx="330">
                  <c:v>75.599999999999994</c:v>
                </c:pt>
                <c:pt idx="331">
                  <c:v>77</c:v>
                </c:pt>
                <c:pt idx="332">
                  <c:v>76.8</c:v>
                </c:pt>
                <c:pt idx="333">
                  <c:v>73.400000000000006</c:v>
                </c:pt>
                <c:pt idx="334">
                  <c:v>70</c:v>
                </c:pt>
                <c:pt idx="335">
                  <c:v>75.599999999999994</c:v>
                </c:pt>
                <c:pt idx="336">
                  <c:v>77.400000000000006</c:v>
                </c:pt>
                <c:pt idx="337">
                  <c:v>77.400000000000006</c:v>
                </c:pt>
                <c:pt idx="338">
                  <c:v>72.3</c:v>
                </c:pt>
                <c:pt idx="339">
                  <c:v>73.400000000000006</c:v>
                </c:pt>
                <c:pt idx="340">
                  <c:v>75.599999999999994</c:v>
                </c:pt>
                <c:pt idx="341">
                  <c:v>76.900000000000006</c:v>
                </c:pt>
                <c:pt idx="342">
                  <c:v>77.2</c:v>
                </c:pt>
                <c:pt idx="343">
                  <c:v>77.599999999999994</c:v>
                </c:pt>
                <c:pt idx="344">
                  <c:v>78</c:v>
                </c:pt>
                <c:pt idx="345">
                  <c:v>78.599999999999994</c:v>
                </c:pt>
                <c:pt idx="346">
                  <c:v>78.5</c:v>
                </c:pt>
                <c:pt idx="347">
                  <c:v>72.5</c:v>
                </c:pt>
                <c:pt idx="348">
                  <c:v>71.3</c:v>
                </c:pt>
                <c:pt idx="349">
                  <c:v>74.900000000000006</c:v>
                </c:pt>
                <c:pt idx="350">
                  <c:v>72.3</c:v>
                </c:pt>
                <c:pt idx="351">
                  <c:v>67.53</c:v>
                </c:pt>
                <c:pt idx="352">
                  <c:v>68.66</c:v>
                </c:pt>
                <c:pt idx="353">
                  <c:v>71.900000000000006</c:v>
                </c:pt>
                <c:pt idx="354">
                  <c:v>71.5</c:v>
                </c:pt>
                <c:pt idx="355">
                  <c:v>74.2</c:v>
                </c:pt>
                <c:pt idx="356">
                  <c:v>74.599999999999994</c:v>
                </c:pt>
                <c:pt idx="357">
                  <c:v>74.099999999999994</c:v>
                </c:pt>
                <c:pt idx="358">
                  <c:v>72.3</c:v>
                </c:pt>
                <c:pt idx="359">
                  <c:v>74.400000000000006</c:v>
                </c:pt>
                <c:pt idx="360">
                  <c:v>75.7</c:v>
                </c:pt>
                <c:pt idx="361">
                  <c:v>74</c:v>
                </c:pt>
                <c:pt idx="362">
                  <c:v>73.599999999999994</c:v>
                </c:pt>
                <c:pt idx="363">
                  <c:v>72.5</c:v>
                </c:pt>
                <c:pt idx="364">
                  <c:v>73.3</c:v>
                </c:pt>
                <c:pt idx="365">
                  <c:v>73.3</c:v>
                </c:pt>
                <c:pt idx="366">
                  <c:v>72.8</c:v>
                </c:pt>
                <c:pt idx="367">
                  <c:v>69.349999999999994</c:v>
                </c:pt>
                <c:pt idx="368">
                  <c:v>72.900000000000006</c:v>
                </c:pt>
                <c:pt idx="369">
                  <c:v>74.5</c:v>
                </c:pt>
                <c:pt idx="370">
                  <c:v>69.569999999999993</c:v>
                </c:pt>
                <c:pt idx="371">
                  <c:v>65.16</c:v>
                </c:pt>
                <c:pt idx="372">
                  <c:v>69.150000000000006</c:v>
                </c:pt>
                <c:pt idx="373">
                  <c:v>73.400000000000006</c:v>
                </c:pt>
                <c:pt idx="374">
                  <c:v>71.2</c:v>
                </c:pt>
                <c:pt idx="375">
                  <c:v>71.900000000000006</c:v>
                </c:pt>
                <c:pt idx="376">
                  <c:v>73.7</c:v>
                </c:pt>
                <c:pt idx="377">
                  <c:v>68.09</c:v>
                </c:pt>
                <c:pt idx="378">
                  <c:v>70.900000000000006</c:v>
                </c:pt>
                <c:pt idx="379">
                  <c:v>71.5</c:v>
                </c:pt>
                <c:pt idx="380">
                  <c:v>71.3</c:v>
                </c:pt>
                <c:pt idx="381">
                  <c:v>73.099999999999994</c:v>
                </c:pt>
                <c:pt idx="382">
                  <c:v>73.7</c:v>
                </c:pt>
                <c:pt idx="383">
                  <c:v>74.3</c:v>
                </c:pt>
                <c:pt idx="384">
                  <c:v>74.099999999999994</c:v>
                </c:pt>
                <c:pt idx="385">
                  <c:v>74.099999999999994</c:v>
                </c:pt>
                <c:pt idx="386">
                  <c:v>74.099999999999994</c:v>
                </c:pt>
                <c:pt idx="387">
                  <c:v>72.900000000000006</c:v>
                </c:pt>
                <c:pt idx="388">
                  <c:v>74.400000000000006</c:v>
                </c:pt>
                <c:pt idx="389">
                  <c:v>75.2</c:v>
                </c:pt>
                <c:pt idx="390">
                  <c:v>74.5</c:v>
                </c:pt>
                <c:pt idx="391">
                  <c:v>74.599999999999994</c:v>
                </c:pt>
                <c:pt idx="392">
                  <c:v>75.400000000000006</c:v>
                </c:pt>
                <c:pt idx="393">
                  <c:v>74.099999999999994</c:v>
                </c:pt>
                <c:pt idx="394">
                  <c:v>71.400000000000006</c:v>
                </c:pt>
                <c:pt idx="395">
                  <c:v>72.5</c:v>
                </c:pt>
                <c:pt idx="396">
                  <c:v>74.400000000000006</c:v>
                </c:pt>
                <c:pt idx="397">
                  <c:v>73.599999999999994</c:v>
                </c:pt>
                <c:pt idx="398">
                  <c:v>73.400000000000006</c:v>
                </c:pt>
                <c:pt idx="399">
                  <c:v>74.099999999999994</c:v>
                </c:pt>
                <c:pt idx="400">
                  <c:v>68.94</c:v>
                </c:pt>
                <c:pt idx="401">
                  <c:v>69.150000000000006</c:v>
                </c:pt>
                <c:pt idx="402">
                  <c:v>71.3</c:v>
                </c:pt>
                <c:pt idx="403">
                  <c:v>69.489999999999995</c:v>
                </c:pt>
                <c:pt idx="404">
                  <c:v>69.67</c:v>
                </c:pt>
                <c:pt idx="405">
                  <c:v>69.17</c:v>
                </c:pt>
                <c:pt idx="406">
                  <c:v>71.8</c:v>
                </c:pt>
                <c:pt idx="407">
                  <c:v>74.2</c:v>
                </c:pt>
                <c:pt idx="408">
                  <c:v>72.400000000000006</c:v>
                </c:pt>
                <c:pt idx="409">
                  <c:v>67.760000000000005</c:v>
                </c:pt>
                <c:pt idx="410">
                  <c:v>68.94</c:v>
                </c:pt>
                <c:pt idx="411">
                  <c:v>71.400000000000006</c:v>
                </c:pt>
                <c:pt idx="412">
                  <c:v>72.599999999999994</c:v>
                </c:pt>
                <c:pt idx="413">
                  <c:v>73</c:v>
                </c:pt>
                <c:pt idx="414">
                  <c:v>68.05</c:v>
                </c:pt>
                <c:pt idx="415">
                  <c:v>70.2</c:v>
                </c:pt>
                <c:pt idx="416">
                  <c:v>62.88</c:v>
                </c:pt>
                <c:pt idx="417">
                  <c:v>63.38</c:v>
                </c:pt>
                <c:pt idx="418">
                  <c:v>69.61</c:v>
                </c:pt>
                <c:pt idx="419">
                  <c:v>71</c:v>
                </c:pt>
                <c:pt idx="420">
                  <c:v>71.2</c:v>
                </c:pt>
                <c:pt idx="421">
                  <c:v>67.8</c:v>
                </c:pt>
                <c:pt idx="422">
                  <c:v>71.099999999999994</c:v>
                </c:pt>
                <c:pt idx="423">
                  <c:v>71.099999999999994</c:v>
                </c:pt>
                <c:pt idx="424">
                  <c:v>71.599999999999994</c:v>
                </c:pt>
                <c:pt idx="425">
                  <c:v>72.7</c:v>
                </c:pt>
                <c:pt idx="426">
                  <c:v>67.33</c:v>
                </c:pt>
                <c:pt idx="427">
                  <c:v>64.5</c:v>
                </c:pt>
                <c:pt idx="428">
                  <c:v>65.55</c:v>
                </c:pt>
                <c:pt idx="429">
                  <c:v>63.44</c:v>
                </c:pt>
                <c:pt idx="430">
                  <c:v>65.03</c:v>
                </c:pt>
                <c:pt idx="431">
                  <c:v>67.02</c:v>
                </c:pt>
                <c:pt idx="432">
                  <c:v>68.73</c:v>
                </c:pt>
                <c:pt idx="433">
                  <c:v>70.8</c:v>
                </c:pt>
                <c:pt idx="434">
                  <c:v>73.099999999999994</c:v>
                </c:pt>
                <c:pt idx="435">
                  <c:v>74.099999999999994</c:v>
                </c:pt>
                <c:pt idx="436">
                  <c:v>68.099999999999994</c:v>
                </c:pt>
                <c:pt idx="437">
                  <c:v>69.239999999999995</c:v>
                </c:pt>
                <c:pt idx="438">
                  <c:v>69.27</c:v>
                </c:pt>
                <c:pt idx="439">
                  <c:v>70.900000000000006</c:v>
                </c:pt>
                <c:pt idx="440">
                  <c:v>71.400000000000006</c:v>
                </c:pt>
                <c:pt idx="441">
                  <c:v>69.489999999999995</c:v>
                </c:pt>
                <c:pt idx="442">
                  <c:v>69.78</c:v>
                </c:pt>
                <c:pt idx="443">
                  <c:v>63.29</c:v>
                </c:pt>
                <c:pt idx="444">
                  <c:v>66.45</c:v>
                </c:pt>
                <c:pt idx="445">
                  <c:v>67.73</c:v>
                </c:pt>
                <c:pt idx="446">
                  <c:v>69.010000000000005</c:v>
                </c:pt>
                <c:pt idx="447">
                  <c:v>72</c:v>
                </c:pt>
                <c:pt idx="448">
                  <c:v>71.5</c:v>
                </c:pt>
                <c:pt idx="449">
                  <c:v>73.2</c:v>
                </c:pt>
                <c:pt idx="450">
                  <c:v>73.599999999999994</c:v>
                </c:pt>
                <c:pt idx="451">
                  <c:v>73.2</c:v>
                </c:pt>
                <c:pt idx="452">
                  <c:v>71.400000000000006</c:v>
                </c:pt>
                <c:pt idx="453">
                  <c:v>72</c:v>
                </c:pt>
                <c:pt idx="454">
                  <c:v>72.900000000000006</c:v>
                </c:pt>
                <c:pt idx="455">
                  <c:v>73.099999999999994</c:v>
                </c:pt>
                <c:pt idx="456">
                  <c:v>73.7</c:v>
                </c:pt>
                <c:pt idx="457">
                  <c:v>74.099999999999994</c:v>
                </c:pt>
                <c:pt idx="458">
                  <c:v>71.8</c:v>
                </c:pt>
                <c:pt idx="459">
                  <c:v>69.78</c:v>
                </c:pt>
                <c:pt idx="460">
                  <c:v>71.599999999999994</c:v>
                </c:pt>
                <c:pt idx="461">
                  <c:v>72.5</c:v>
                </c:pt>
                <c:pt idx="462">
                  <c:v>72.2</c:v>
                </c:pt>
                <c:pt idx="463">
                  <c:v>71.599999999999994</c:v>
                </c:pt>
                <c:pt idx="464">
                  <c:v>71.099999999999994</c:v>
                </c:pt>
                <c:pt idx="465">
                  <c:v>70.599999999999994</c:v>
                </c:pt>
                <c:pt idx="466">
                  <c:v>71.8</c:v>
                </c:pt>
                <c:pt idx="467">
                  <c:v>68.650000000000006</c:v>
                </c:pt>
                <c:pt idx="468">
                  <c:v>71.599999999999994</c:v>
                </c:pt>
                <c:pt idx="469">
                  <c:v>72.599999999999994</c:v>
                </c:pt>
                <c:pt idx="470">
                  <c:v>72.7</c:v>
                </c:pt>
                <c:pt idx="471">
                  <c:v>71.7</c:v>
                </c:pt>
                <c:pt idx="472">
                  <c:v>71</c:v>
                </c:pt>
                <c:pt idx="473">
                  <c:v>70.400000000000006</c:v>
                </c:pt>
                <c:pt idx="474">
                  <c:v>72.7</c:v>
                </c:pt>
                <c:pt idx="475">
                  <c:v>73.8</c:v>
                </c:pt>
                <c:pt idx="476">
                  <c:v>74.099999999999994</c:v>
                </c:pt>
                <c:pt idx="477">
                  <c:v>75</c:v>
                </c:pt>
                <c:pt idx="478">
                  <c:v>73.599999999999994</c:v>
                </c:pt>
                <c:pt idx="479">
                  <c:v>72.599999999999994</c:v>
                </c:pt>
                <c:pt idx="480">
                  <c:v>71.900000000000006</c:v>
                </c:pt>
                <c:pt idx="481">
                  <c:v>72</c:v>
                </c:pt>
                <c:pt idx="482">
                  <c:v>71.7</c:v>
                </c:pt>
                <c:pt idx="483">
                  <c:v>73.099999999999994</c:v>
                </c:pt>
                <c:pt idx="484">
                  <c:v>73.7</c:v>
                </c:pt>
                <c:pt idx="485">
                  <c:v>73.5</c:v>
                </c:pt>
                <c:pt idx="486">
                  <c:v>69.34</c:v>
                </c:pt>
                <c:pt idx="487">
                  <c:v>72.8</c:v>
                </c:pt>
                <c:pt idx="488">
                  <c:v>74.599999999999994</c:v>
                </c:pt>
                <c:pt idx="489">
                  <c:v>75.3</c:v>
                </c:pt>
                <c:pt idx="490">
                  <c:v>74.900000000000006</c:v>
                </c:pt>
                <c:pt idx="491">
                  <c:v>71.2</c:v>
                </c:pt>
                <c:pt idx="492">
                  <c:v>72.2</c:v>
                </c:pt>
                <c:pt idx="493">
                  <c:v>70.8</c:v>
                </c:pt>
                <c:pt idx="494">
                  <c:v>70.5</c:v>
                </c:pt>
                <c:pt idx="495">
                  <c:v>72.3</c:v>
                </c:pt>
                <c:pt idx="496">
                  <c:v>72</c:v>
                </c:pt>
                <c:pt idx="497">
                  <c:v>72.400000000000006</c:v>
                </c:pt>
                <c:pt idx="498">
                  <c:v>70.099999999999994</c:v>
                </c:pt>
                <c:pt idx="499">
                  <c:v>70.5</c:v>
                </c:pt>
                <c:pt idx="500">
                  <c:v>70.7</c:v>
                </c:pt>
                <c:pt idx="501">
                  <c:v>69.67</c:v>
                </c:pt>
                <c:pt idx="502">
                  <c:v>71.7</c:v>
                </c:pt>
                <c:pt idx="503">
                  <c:v>70.400000000000006</c:v>
                </c:pt>
                <c:pt idx="504">
                  <c:v>68.69</c:v>
                </c:pt>
                <c:pt idx="505">
                  <c:v>69.16</c:v>
                </c:pt>
                <c:pt idx="506">
                  <c:v>70.2</c:v>
                </c:pt>
                <c:pt idx="507">
                  <c:v>71.599999999999994</c:v>
                </c:pt>
                <c:pt idx="508">
                  <c:v>71.400000000000006</c:v>
                </c:pt>
                <c:pt idx="509">
                  <c:v>70.2</c:v>
                </c:pt>
                <c:pt idx="510">
                  <c:v>71.900000000000006</c:v>
                </c:pt>
                <c:pt idx="511">
                  <c:v>70.5</c:v>
                </c:pt>
                <c:pt idx="512">
                  <c:v>70</c:v>
                </c:pt>
                <c:pt idx="513">
                  <c:v>70</c:v>
                </c:pt>
                <c:pt idx="514">
                  <c:v>67.150000000000006</c:v>
                </c:pt>
                <c:pt idx="515">
                  <c:v>68.88</c:v>
                </c:pt>
                <c:pt idx="516">
                  <c:v>69.91</c:v>
                </c:pt>
                <c:pt idx="517">
                  <c:v>65.849999999999994</c:v>
                </c:pt>
                <c:pt idx="518">
                  <c:v>67.819999999999993</c:v>
                </c:pt>
                <c:pt idx="519">
                  <c:v>70.599999999999994</c:v>
                </c:pt>
                <c:pt idx="520">
                  <c:v>72.099999999999994</c:v>
                </c:pt>
                <c:pt idx="521">
                  <c:v>69.95</c:v>
                </c:pt>
                <c:pt idx="522">
                  <c:v>68.709999999999994</c:v>
                </c:pt>
                <c:pt idx="523">
                  <c:v>69.23</c:v>
                </c:pt>
                <c:pt idx="524">
                  <c:v>70.599999999999994</c:v>
                </c:pt>
                <c:pt idx="525">
                  <c:v>70.3</c:v>
                </c:pt>
                <c:pt idx="526">
                  <c:v>72</c:v>
                </c:pt>
                <c:pt idx="527">
                  <c:v>70.900000000000006</c:v>
                </c:pt>
                <c:pt idx="528">
                  <c:v>66.430000000000007</c:v>
                </c:pt>
                <c:pt idx="529">
                  <c:v>64.930000000000007</c:v>
                </c:pt>
                <c:pt idx="530">
                  <c:v>67.58</c:v>
                </c:pt>
                <c:pt idx="531">
                  <c:v>68.92</c:v>
                </c:pt>
                <c:pt idx="532">
                  <c:v>65.739999999999995</c:v>
                </c:pt>
                <c:pt idx="533">
                  <c:v>66.08</c:v>
                </c:pt>
                <c:pt idx="534">
                  <c:v>64.430000000000007</c:v>
                </c:pt>
                <c:pt idx="535">
                  <c:v>68.12</c:v>
                </c:pt>
                <c:pt idx="536">
                  <c:v>71.099999999999994</c:v>
                </c:pt>
                <c:pt idx="537">
                  <c:v>72.5</c:v>
                </c:pt>
                <c:pt idx="538">
                  <c:v>71.8</c:v>
                </c:pt>
                <c:pt idx="539">
                  <c:v>69.2</c:v>
                </c:pt>
                <c:pt idx="540">
                  <c:v>71.2</c:v>
                </c:pt>
                <c:pt idx="541">
                  <c:v>72.5</c:v>
                </c:pt>
                <c:pt idx="542">
                  <c:v>74</c:v>
                </c:pt>
                <c:pt idx="543">
                  <c:v>73.400000000000006</c:v>
                </c:pt>
                <c:pt idx="544">
                  <c:v>70.099999999999994</c:v>
                </c:pt>
                <c:pt idx="545">
                  <c:v>70.400000000000006</c:v>
                </c:pt>
                <c:pt idx="546">
                  <c:v>73.099999999999994</c:v>
                </c:pt>
                <c:pt idx="547">
                  <c:v>72.2</c:v>
                </c:pt>
                <c:pt idx="548">
                  <c:v>68.92</c:v>
                </c:pt>
                <c:pt idx="549">
                  <c:v>68.17</c:v>
                </c:pt>
                <c:pt idx="550">
                  <c:v>70.400000000000006</c:v>
                </c:pt>
                <c:pt idx="551">
                  <c:v>72.3</c:v>
                </c:pt>
                <c:pt idx="552">
                  <c:v>71.400000000000006</c:v>
                </c:pt>
                <c:pt idx="553">
                  <c:v>73</c:v>
                </c:pt>
                <c:pt idx="554">
                  <c:v>73.599999999999994</c:v>
                </c:pt>
                <c:pt idx="555">
                  <c:v>74</c:v>
                </c:pt>
                <c:pt idx="556">
                  <c:v>72.599999999999994</c:v>
                </c:pt>
                <c:pt idx="557">
                  <c:v>73.099999999999994</c:v>
                </c:pt>
                <c:pt idx="558">
                  <c:v>72.900000000000006</c:v>
                </c:pt>
                <c:pt idx="559">
                  <c:v>73.400000000000006</c:v>
                </c:pt>
                <c:pt idx="560">
                  <c:v>74.5</c:v>
                </c:pt>
                <c:pt idx="561">
                  <c:v>74.3</c:v>
                </c:pt>
                <c:pt idx="562">
                  <c:v>73.7</c:v>
                </c:pt>
                <c:pt idx="563">
                  <c:v>73.900000000000006</c:v>
                </c:pt>
                <c:pt idx="564">
                  <c:v>73.7</c:v>
                </c:pt>
                <c:pt idx="565">
                  <c:v>72.3</c:v>
                </c:pt>
                <c:pt idx="566">
                  <c:v>74.400000000000006</c:v>
                </c:pt>
                <c:pt idx="567">
                  <c:v>72.8</c:v>
                </c:pt>
                <c:pt idx="568">
                  <c:v>72.5</c:v>
                </c:pt>
                <c:pt idx="569">
                  <c:v>66.2</c:v>
                </c:pt>
                <c:pt idx="570">
                  <c:v>68.73</c:v>
                </c:pt>
                <c:pt idx="571">
                  <c:v>70.099999999999994</c:v>
                </c:pt>
                <c:pt idx="572">
                  <c:v>71.8</c:v>
                </c:pt>
                <c:pt idx="573">
                  <c:v>71.3</c:v>
                </c:pt>
                <c:pt idx="574">
                  <c:v>72.400000000000006</c:v>
                </c:pt>
                <c:pt idx="575">
                  <c:v>72.3</c:v>
                </c:pt>
                <c:pt idx="576">
                  <c:v>73.099999999999994</c:v>
                </c:pt>
                <c:pt idx="577">
                  <c:v>69.5</c:v>
                </c:pt>
                <c:pt idx="578">
                  <c:v>67.540000000000006</c:v>
                </c:pt>
                <c:pt idx="579">
                  <c:v>70.5</c:v>
                </c:pt>
                <c:pt idx="580">
                  <c:v>72.5</c:v>
                </c:pt>
                <c:pt idx="581">
                  <c:v>73.2</c:v>
                </c:pt>
                <c:pt idx="582">
                  <c:v>73.099999999999994</c:v>
                </c:pt>
                <c:pt idx="583">
                  <c:v>68.72</c:v>
                </c:pt>
                <c:pt idx="584">
                  <c:v>70.2</c:v>
                </c:pt>
                <c:pt idx="585">
                  <c:v>71.099999999999994</c:v>
                </c:pt>
                <c:pt idx="586">
                  <c:v>68.56</c:v>
                </c:pt>
                <c:pt idx="587">
                  <c:v>69.3</c:v>
                </c:pt>
                <c:pt idx="588">
                  <c:v>66.790000000000006</c:v>
                </c:pt>
                <c:pt idx="589">
                  <c:v>68.36</c:v>
                </c:pt>
                <c:pt idx="590">
                  <c:v>66.069999999999993</c:v>
                </c:pt>
                <c:pt idx="591">
                  <c:v>67.92</c:v>
                </c:pt>
                <c:pt idx="592">
                  <c:v>70.8</c:v>
                </c:pt>
                <c:pt idx="593">
                  <c:v>70</c:v>
                </c:pt>
                <c:pt idx="594">
                  <c:v>67.989999999999995</c:v>
                </c:pt>
                <c:pt idx="595">
                  <c:v>71.5</c:v>
                </c:pt>
                <c:pt idx="596">
                  <c:v>71.400000000000006</c:v>
                </c:pt>
                <c:pt idx="597">
                  <c:v>67.25</c:v>
                </c:pt>
                <c:pt idx="598">
                  <c:v>65.61</c:v>
                </c:pt>
                <c:pt idx="599">
                  <c:v>65.97</c:v>
                </c:pt>
                <c:pt idx="600">
                  <c:v>68.97</c:v>
                </c:pt>
                <c:pt idx="601">
                  <c:v>65.14</c:v>
                </c:pt>
                <c:pt idx="602">
                  <c:v>69.680000000000007</c:v>
                </c:pt>
                <c:pt idx="603">
                  <c:v>70</c:v>
                </c:pt>
                <c:pt idx="604">
                  <c:v>71.2</c:v>
                </c:pt>
                <c:pt idx="605">
                  <c:v>69.33</c:v>
                </c:pt>
                <c:pt idx="606">
                  <c:v>66.849999999999994</c:v>
                </c:pt>
                <c:pt idx="607">
                  <c:v>70.3</c:v>
                </c:pt>
                <c:pt idx="608">
                  <c:v>70.400000000000006</c:v>
                </c:pt>
                <c:pt idx="609">
                  <c:v>67.61</c:v>
                </c:pt>
                <c:pt idx="610">
                  <c:v>69.510000000000005</c:v>
                </c:pt>
                <c:pt idx="611">
                  <c:v>66.23</c:v>
                </c:pt>
                <c:pt idx="612">
                  <c:v>67.75</c:v>
                </c:pt>
                <c:pt idx="613">
                  <c:v>69.11</c:v>
                </c:pt>
                <c:pt idx="614">
                  <c:v>65.59</c:v>
                </c:pt>
                <c:pt idx="615">
                  <c:v>68.75</c:v>
                </c:pt>
                <c:pt idx="616">
                  <c:v>71</c:v>
                </c:pt>
                <c:pt idx="617">
                  <c:v>71.099999999999994</c:v>
                </c:pt>
                <c:pt idx="618">
                  <c:v>66.67</c:v>
                </c:pt>
                <c:pt idx="619">
                  <c:v>69.650000000000006</c:v>
                </c:pt>
                <c:pt idx="620">
                  <c:v>71.5</c:v>
                </c:pt>
                <c:pt idx="621">
                  <c:v>68.75</c:v>
                </c:pt>
                <c:pt idx="622">
                  <c:v>70.7</c:v>
                </c:pt>
                <c:pt idx="623">
                  <c:v>68.400000000000006</c:v>
                </c:pt>
                <c:pt idx="624">
                  <c:v>69.77</c:v>
                </c:pt>
                <c:pt idx="625">
                  <c:v>68.819999999999993</c:v>
                </c:pt>
                <c:pt idx="626">
                  <c:v>67.7</c:v>
                </c:pt>
                <c:pt idx="627">
                  <c:v>66.510000000000005</c:v>
                </c:pt>
                <c:pt idx="628">
                  <c:v>70</c:v>
                </c:pt>
                <c:pt idx="629">
                  <c:v>69.08</c:v>
                </c:pt>
                <c:pt idx="630">
                  <c:v>68.42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'Dry Rep1'!$U$7</c:f>
              <c:strCache>
                <c:ptCount val="1"/>
                <c:pt idx="0">
                  <c:v>TRT 1 - 1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Rep1'!$U$8:$U$638</c:f>
              <c:numCache>
                <c:formatCode>General</c:formatCode>
                <c:ptCount val="631"/>
                <c:pt idx="0">
                  <c:v>24.27</c:v>
                </c:pt>
                <c:pt idx="1">
                  <c:v>24.27</c:v>
                </c:pt>
                <c:pt idx="2">
                  <c:v>24.29</c:v>
                </c:pt>
                <c:pt idx="3">
                  <c:v>24.26</c:v>
                </c:pt>
                <c:pt idx="4">
                  <c:v>24.26</c:v>
                </c:pt>
                <c:pt idx="5">
                  <c:v>24.29</c:v>
                </c:pt>
                <c:pt idx="6">
                  <c:v>24.27</c:v>
                </c:pt>
                <c:pt idx="7">
                  <c:v>24.33</c:v>
                </c:pt>
                <c:pt idx="8">
                  <c:v>24.29</c:v>
                </c:pt>
                <c:pt idx="9">
                  <c:v>24.31</c:v>
                </c:pt>
                <c:pt idx="10">
                  <c:v>24.36</c:v>
                </c:pt>
                <c:pt idx="11">
                  <c:v>24.35</c:v>
                </c:pt>
                <c:pt idx="12">
                  <c:v>24.38</c:v>
                </c:pt>
                <c:pt idx="13">
                  <c:v>24.39</c:v>
                </c:pt>
                <c:pt idx="14">
                  <c:v>24.43</c:v>
                </c:pt>
                <c:pt idx="15">
                  <c:v>24.37</c:v>
                </c:pt>
                <c:pt idx="16">
                  <c:v>24.41</c:v>
                </c:pt>
                <c:pt idx="17">
                  <c:v>24.41</c:v>
                </c:pt>
                <c:pt idx="18">
                  <c:v>24.41</c:v>
                </c:pt>
                <c:pt idx="19">
                  <c:v>24.42</c:v>
                </c:pt>
                <c:pt idx="20">
                  <c:v>24.46</c:v>
                </c:pt>
                <c:pt idx="21">
                  <c:v>24.42</c:v>
                </c:pt>
                <c:pt idx="22">
                  <c:v>24.47</c:v>
                </c:pt>
                <c:pt idx="23">
                  <c:v>24.47</c:v>
                </c:pt>
                <c:pt idx="24">
                  <c:v>24.52</c:v>
                </c:pt>
                <c:pt idx="25">
                  <c:v>24.49</c:v>
                </c:pt>
                <c:pt idx="26">
                  <c:v>24.53</c:v>
                </c:pt>
                <c:pt idx="27">
                  <c:v>24.61</c:v>
                </c:pt>
                <c:pt idx="28">
                  <c:v>24.66</c:v>
                </c:pt>
                <c:pt idx="29">
                  <c:v>24.67</c:v>
                </c:pt>
                <c:pt idx="30">
                  <c:v>24.77</c:v>
                </c:pt>
                <c:pt idx="31">
                  <c:v>24.93</c:v>
                </c:pt>
                <c:pt idx="32">
                  <c:v>25.07</c:v>
                </c:pt>
                <c:pt idx="33">
                  <c:v>25.3</c:v>
                </c:pt>
                <c:pt idx="34">
                  <c:v>25.63</c:v>
                </c:pt>
                <c:pt idx="35">
                  <c:v>25.96</c:v>
                </c:pt>
                <c:pt idx="36">
                  <c:v>26.42</c:v>
                </c:pt>
                <c:pt idx="37">
                  <c:v>27.04</c:v>
                </c:pt>
                <c:pt idx="38">
                  <c:v>27.66</c:v>
                </c:pt>
                <c:pt idx="39">
                  <c:v>28.42</c:v>
                </c:pt>
                <c:pt idx="40">
                  <c:v>29.29</c:v>
                </c:pt>
                <c:pt idx="41">
                  <c:v>30.3</c:v>
                </c:pt>
                <c:pt idx="42">
                  <c:v>31.41</c:v>
                </c:pt>
                <c:pt idx="43">
                  <c:v>32.619999999999997</c:v>
                </c:pt>
                <c:pt idx="44">
                  <c:v>33.840000000000003</c:v>
                </c:pt>
                <c:pt idx="45">
                  <c:v>35.15</c:v>
                </c:pt>
                <c:pt idx="46">
                  <c:v>36.44</c:v>
                </c:pt>
                <c:pt idx="47">
                  <c:v>37.93</c:v>
                </c:pt>
                <c:pt idx="48">
                  <c:v>39.39</c:v>
                </c:pt>
                <c:pt idx="49">
                  <c:v>40.93</c:v>
                </c:pt>
                <c:pt idx="50">
                  <c:v>42.47</c:v>
                </c:pt>
                <c:pt idx="51">
                  <c:v>44.09</c:v>
                </c:pt>
                <c:pt idx="52">
                  <c:v>45.61</c:v>
                </c:pt>
                <c:pt idx="53">
                  <c:v>47.23</c:v>
                </c:pt>
                <c:pt idx="54">
                  <c:v>48.76</c:v>
                </c:pt>
                <c:pt idx="55">
                  <c:v>50.33</c:v>
                </c:pt>
                <c:pt idx="56">
                  <c:v>51.86</c:v>
                </c:pt>
                <c:pt idx="57">
                  <c:v>53.32</c:v>
                </c:pt>
                <c:pt idx="58">
                  <c:v>54.63</c:v>
                </c:pt>
                <c:pt idx="59">
                  <c:v>56.01</c:v>
                </c:pt>
                <c:pt idx="60">
                  <c:v>57.32</c:v>
                </c:pt>
                <c:pt idx="61">
                  <c:v>58.58</c:v>
                </c:pt>
                <c:pt idx="62">
                  <c:v>59.78</c:v>
                </c:pt>
                <c:pt idx="63">
                  <c:v>60.95</c:v>
                </c:pt>
                <c:pt idx="64">
                  <c:v>62.05</c:v>
                </c:pt>
                <c:pt idx="65">
                  <c:v>63.17</c:v>
                </c:pt>
                <c:pt idx="66">
                  <c:v>64.239999999999995</c:v>
                </c:pt>
                <c:pt idx="67">
                  <c:v>65.27</c:v>
                </c:pt>
                <c:pt idx="68">
                  <c:v>66.23</c:v>
                </c:pt>
                <c:pt idx="69">
                  <c:v>67.14</c:v>
                </c:pt>
                <c:pt idx="70">
                  <c:v>68.099999999999994</c:v>
                </c:pt>
                <c:pt idx="71">
                  <c:v>68.91</c:v>
                </c:pt>
                <c:pt idx="72">
                  <c:v>69.7</c:v>
                </c:pt>
                <c:pt idx="73">
                  <c:v>70.5</c:v>
                </c:pt>
                <c:pt idx="74">
                  <c:v>71.2</c:v>
                </c:pt>
                <c:pt idx="75">
                  <c:v>72</c:v>
                </c:pt>
                <c:pt idx="76">
                  <c:v>72.7</c:v>
                </c:pt>
                <c:pt idx="77">
                  <c:v>73.400000000000006</c:v>
                </c:pt>
                <c:pt idx="78">
                  <c:v>74</c:v>
                </c:pt>
                <c:pt idx="79">
                  <c:v>74.7</c:v>
                </c:pt>
                <c:pt idx="80">
                  <c:v>75.3</c:v>
                </c:pt>
                <c:pt idx="81">
                  <c:v>76</c:v>
                </c:pt>
                <c:pt idx="82">
                  <c:v>76.5</c:v>
                </c:pt>
                <c:pt idx="83">
                  <c:v>77.2</c:v>
                </c:pt>
                <c:pt idx="84">
                  <c:v>77.8</c:v>
                </c:pt>
                <c:pt idx="85">
                  <c:v>78.5</c:v>
                </c:pt>
                <c:pt idx="86">
                  <c:v>79.099999999999994</c:v>
                </c:pt>
                <c:pt idx="87">
                  <c:v>79.7</c:v>
                </c:pt>
                <c:pt idx="88">
                  <c:v>80.400000000000006</c:v>
                </c:pt>
                <c:pt idx="89">
                  <c:v>81</c:v>
                </c:pt>
                <c:pt idx="90">
                  <c:v>81.5</c:v>
                </c:pt>
                <c:pt idx="91">
                  <c:v>82.1</c:v>
                </c:pt>
                <c:pt idx="92">
                  <c:v>82.7</c:v>
                </c:pt>
                <c:pt idx="93">
                  <c:v>83.2</c:v>
                </c:pt>
                <c:pt idx="94">
                  <c:v>83.8</c:v>
                </c:pt>
                <c:pt idx="95">
                  <c:v>84.4</c:v>
                </c:pt>
                <c:pt idx="96">
                  <c:v>85</c:v>
                </c:pt>
                <c:pt idx="97">
                  <c:v>85.6</c:v>
                </c:pt>
                <c:pt idx="98">
                  <c:v>86.1</c:v>
                </c:pt>
                <c:pt idx="99">
                  <c:v>86.7</c:v>
                </c:pt>
                <c:pt idx="100">
                  <c:v>87.3</c:v>
                </c:pt>
                <c:pt idx="101">
                  <c:v>87.9</c:v>
                </c:pt>
                <c:pt idx="102">
                  <c:v>88.5</c:v>
                </c:pt>
                <c:pt idx="103">
                  <c:v>89.1</c:v>
                </c:pt>
                <c:pt idx="104">
                  <c:v>89.7</c:v>
                </c:pt>
                <c:pt idx="105">
                  <c:v>90.3</c:v>
                </c:pt>
                <c:pt idx="106">
                  <c:v>90.9</c:v>
                </c:pt>
                <c:pt idx="107">
                  <c:v>91.5</c:v>
                </c:pt>
                <c:pt idx="108">
                  <c:v>92.1</c:v>
                </c:pt>
                <c:pt idx="109">
                  <c:v>92.8</c:v>
                </c:pt>
                <c:pt idx="110">
                  <c:v>93.4</c:v>
                </c:pt>
                <c:pt idx="111">
                  <c:v>94.1</c:v>
                </c:pt>
                <c:pt idx="112">
                  <c:v>94.8</c:v>
                </c:pt>
                <c:pt idx="113">
                  <c:v>95.4</c:v>
                </c:pt>
                <c:pt idx="114">
                  <c:v>96.1</c:v>
                </c:pt>
                <c:pt idx="115">
                  <c:v>96.8</c:v>
                </c:pt>
                <c:pt idx="116">
                  <c:v>97.5</c:v>
                </c:pt>
                <c:pt idx="117">
                  <c:v>98.1</c:v>
                </c:pt>
                <c:pt idx="118">
                  <c:v>98.8</c:v>
                </c:pt>
                <c:pt idx="119">
                  <c:v>99.5</c:v>
                </c:pt>
                <c:pt idx="120">
                  <c:v>100.2</c:v>
                </c:pt>
                <c:pt idx="121">
                  <c:v>100.9</c:v>
                </c:pt>
                <c:pt idx="122">
                  <c:v>101.7</c:v>
                </c:pt>
                <c:pt idx="123">
                  <c:v>102.4</c:v>
                </c:pt>
                <c:pt idx="124">
                  <c:v>103.2</c:v>
                </c:pt>
                <c:pt idx="125">
                  <c:v>103.8</c:v>
                </c:pt>
                <c:pt idx="126">
                  <c:v>104.6</c:v>
                </c:pt>
                <c:pt idx="127">
                  <c:v>105.3</c:v>
                </c:pt>
                <c:pt idx="128">
                  <c:v>106.1</c:v>
                </c:pt>
                <c:pt idx="129">
                  <c:v>106.8</c:v>
                </c:pt>
                <c:pt idx="130">
                  <c:v>107.6</c:v>
                </c:pt>
                <c:pt idx="131">
                  <c:v>108.3</c:v>
                </c:pt>
                <c:pt idx="132">
                  <c:v>109.1</c:v>
                </c:pt>
                <c:pt idx="133">
                  <c:v>109.8</c:v>
                </c:pt>
                <c:pt idx="134">
                  <c:v>110.6</c:v>
                </c:pt>
                <c:pt idx="135">
                  <c:v>111.3</c:v>
                </c:pt>
                <c:pt idx="136">
                  <c:v>112</c:v>
                </c:pt>
                <c:pt idx="137">
                  <c:v>112.8</c:v>
                </c:pt>
                <c:pt idx="138">
                  <c:v>113.5</c:v>
                </c:pt>
                <c:pt idx="139">
                  <c:v>114.2</c:v>
                </c:pt>
                <c:pt idx="140">
                  <c:v>114.9</c:v>
                </c:pt>
                <c:pt idx="141">
                  <c:v>115.7</c:v>
                </c:pt>
                <c:pt idx="142">
                  <c:v>116.4</c:v>
                </c:pt>
                <c:pt idx="143">
                  <c:v>117.1</c:v>
                </c:pt>
                <c:pt idx="144">
                  <c:v>117.8</c:v>
                </c:pt>
                <c:pt idx="145">
                  <c:v>118.6</c:v>
                </c:pt>
                <c:pt idx="146">
                  <c:v>119.3</c:v>
                </c:pt>
                <c:pt idx="147">
                  <c:v>119.9</c:v>
                </c:pt>
                <c:pt idx="148">
                  <c:v>120.6</c:v>
                </c:pt>
                <c:pt idx="149">
                  <c:v>121.4</c:v>
                </c:pt>
                <c:pt idx="150">
                  <c:v>122</c:v>
                </c:pt>
                <c:pt idx="151">
                  <c:v>122.6</c:v>
                </c:pt>
                <c:pt idx="152">
                  <c:v>123.2</c:v>
                </c:pt>
                <c:pt idx="153">
                  <c:v>123.9</c:v>
                </c:pt>
                <c:pt idx="154">
                  <c:v>124.5</c:v>
                </c:pt>
                <c:pt idx="155">
                  <c:v>125.1</c:v>
                </c:pt>
                <c:pt idx="156">
                  <c:v>125.6</c:v>
                </c:pt>
                <c:pt idx="157">
                  <c:v>126.3</c:v>
                </c:pt>
                <c:pt idx="158">
                  <c:v>126.8</c:v>
                </c:pt>
                <c:pt idx="159">
                  <c:v>127.4</c:v>
                </c:pt>
                <c:pt idx="160">
                  <c:v>127.8</c:v>
                </c:pt>
                <c:pt idx="161">
                  <c:v>128.30000000000001</c:v>
                </c:pt>
                <c:pt idx="162">
                  <c:v>128.80000000000001</c:v>
                </c:pt>
                <c:pt idx="163">
                  <c:v>129.19999999999999</c:v>
                </c:pt>
                <c:pt idx="164">
                  <c:v>129.6</c:v>
                </c:pt>
                <c:pt idx="165">
                  <c:v>130</c:v>
                </c:pt>
                <c:pt idx="166">
                  <c:v>130.4</c:v>
                </c:pt>
                <c:pt idx="167">
                  <c:v>130.6</c:v>
                </c:pt>
                <c:pt idx="168">
                  <c:v>130.9</c:v>
                </c:pt>
                <c:pt idx="169">
                  <c:v>131.1</c:v>
                </c:pt>
                <c:pt idx="170">
                  <c:v>131.4</c:v>
                </c:pt>
                <c:pt idx="171">
                  <c:v>131.5</c:v>
                </c:pt>
                <c:pt idx="172">
                  <c:v>131.6</c:v>
                </c:pt>
                <c:pt idx="173">
                  <c:v>131.80000000000001</c:v>
                </c:pt>
                <c:pt idx="174">
                  <c:v>131.9</c:v>
                </c:pt>
                <c:pt idx="175">
                  <c:v>131.9</c:v>
                </c:pt>
                <c:pt idx="176">
                  <c:v>131.9</c:v>
                </c:pt>
                <c:pt idx="177">
                  <c:v>131.9</c:v>
                </c:pt>
                <c:pt idx="178">
                  <c:v>131.9</c:v>
                </c:pt>
                <c:pt idx="179">
                  <c:v>131.9</c:v>
                </c:pt>
                <c:pt idx="180">
                  <c:v>131.80000000000001</c:v>
                </c:pt>
                <c:pt idx="181">
                  <c:v>131.80000000000001</c:v>
                </c:pt>
                <c:pt idx="182">
                  <c:v>131.69999999999999</c:v>
                </c:pt>
                <c:pt idx="183">
                  <c:v>131.5</c:v>
                </c:pt>
                <c:pt idx="184">
                  <c:v>131.4</c:v>
                </c:pt>
                <c:pt idx="185">
                  <c:v>131.30000000000001</c:v>
                </c:pt>
                <c:pt idx="186">
                  <c:v>131.1</c:v>
                </c:pt>
                <c:pt idx="187">
                  <c:v>130.9</c:v>
                </c:pt>
                <c:pt idx="188">
                  <c:v>130.6</c:v>
                </c:pt>
                <c:pt idx="189">
                  <c:v>130.5</c:v>
                </c:pt>
                <c:pt idx="190">
                  <c:v>130.19999999999999</c:v>
                </c:pt>
                <c:pt idx="191">
                  <c:v>130</c:v>
                </c:pt>
                <c:pt idx="192">
                  <c:v>129.80000000000001</c:v>
                </c:pt>
                <c:pt idx="193">
                  <c:v>129.5</c:v>
                </c:pt>
                <c:pt idx="194">
                  <c:v>129.19999999999999</c:v>
                </c:pt>
                <c:pt idx="195">
                  <c:v>128.9</c:v>
                </c:pt>
                <c:pt idx="196">
                  <c:v>128.4</c:v>
                </c:pt>
                <c:pt idx="197">
                  <c:v>128.1</c:v>
                </c:pt>
                <c:pt idx="198">
                  <c:v>127.6</c:v>
                </c:pt>
                <c:pt idx="199">
                  <c:v>127.1</c:v>
                </c:pt>
                <c:pt idx="200">
                  <c:v>126.6</c:v>
                </c:pt>
                <c:pt idx="201">
                  <c:v>126.2</c:v>
                </c:pt>
                <c:pt idx="202">
                  <c:v>125.7</c:v>
                </c:pt>
                <c:pt idx="203">
                  <c:v>125.2</c:v>
                </c:pt>
                <c:pt idx="204">
                  <c:v>124.7</c:v>
                </c:pt>
                <c:pt idx="205">
                  <c:v>124.1</c:v>
                </c:pt>
                <c:pt idx="206">
                  <c:v>123.6</c:v>
                </c:pt>
                <c:pt idx="207">
                  <c:v>123.2</c:v>
                </c:pt>
                <c:pt idx="208">
                  <c:v>122.7</c:v>
                </c:pt>
                <c:pt idx="209">
                  <c:v>122.2</c:v>
                </c:pt>
                <c:pt idx="210">
                  <c:v>121.7</c:v>
                </c:pt>
                <c:pt idx="211">
                  <c:v>121.3</c:v>
                </c:pt>
                <c:pt idx="212">
                  <c:v>120.8</c:v>
                </c:pt>
                <c:pt idx="213">
                  <c:v>120.3</c:v>
                </c:pt>
                <c:pt idx="214">
                  <c:v>119.8</c:v>
                </c:pt>
                <c:pt idx="215">
                  <c:v>119.3</c:v>
                </c:pt>
                <c:pt idx="216">
                  <c:v>118.8</c:v>
                </c:pt>
                <c:pt idx="217">
                  <c:v>118.4</c:v>
                </c:pt>
                <c:pt idx="218">
                  <c:v>117.8</c:v>
                </c:pt>
                <c:pt idx="219">
                  <c:v>117.4</c:v>
                </c:pt>
                <c:pt idx="220">
                  <c:v>116.8</c:v>
                </c:pt>
                <c:pt idx="221">
                  <c:v>116.3</c:v>
                </c:pt>
                <c:pt idx="222">
                  <c:v>115.9</c:v>
                </c:pt>
                <c:pt idx="223">
                  <c:v>115.3</c:v>
                </c:pt>
                <c:pt idx="224">
                  <c:v>114.8</c:v>
                </c:pt>
                <c:pt idx="225">
                  <c:v>114.3</c:v>
                </c:pt>
                <c:pt idx="226">
                  <c:v>113.9</c:v>
                </c:pt>
                <c:pt idx="227">
                  <c:v>113.3</c:v>
                </c:pt>
                <c:pt idx="228">
                  <c:v>112.9</c:v>
                </c:pt>
                <c:pt idx="229">
                  <c:v>112.4</c:v>
                </c:pt>
                <c:pt idx="230">
                  <c:v>111.9</c:v>
                </c:pt>
                <c:pt idx="231">
                  <c:v>111.5</c:v>
                </c:pt>
                <c:pt idx="232">
                  <c:v>111</c:v>
                </c:pt>
                <c:pt idx="233">
                  <c:v>110.5</c:v>
                </c:pt>
                <c:pt idx="234">
                  <c:v>110</c:v>
                </c:pt>
                <c:pt idx="235">
                  <c:v>109.6</c:v>
                </c:pt>
                <c:pt idx="236">
                  <c:v>109.1</c:v>
                </c:pt>
                <c:pt idx="237">
                  <c:v>108.7</c:v>
                </c:pt>
                <c:pt idx="238">
                  <c:v>108.2</c:v>
                </c:pt>
                <c:pt idx="239">
                  <c:v>107.8</c:v>
                </c:pt>
                <c:pt idx="240">
                  <c:v>107.4</c:v>
                </c:pt>
                <c:pt idx="241">
                  <c:v>106.9</c:v>
                </c:pt>
                <c:pt idx="242">
                  <c:v>106.5</c:v>
                </c:pt>
                <c:pt idx="243">
                  <c:v>106</c:v>
                </c:pt>
                <c:pt idx="244">
                  <c:v>105.6</c:v>
                </c:pt>
                <c:pt idx="245">
                  <c:v>105.3</c:v>
                </c:pt>
                <c:pt idx="246">
                  <c:v>104.8</c:v>
                </c:pt>
                <c:pt idx="247">
                  <c:v>104.4</c:v>
                </c:pt>
                <c:pt idx="248">
                  <c:v>104</c:v>
                </c:pt>
                <c:pt idx="249">
                  <c:v>103.6</c:v>
                </c:pt>
                <c:pt idx="250">
                  <c:v>103.3</c:v>
                </c:pt>
                <c:pt idx="251">
                  <c:v>102.8</c:v>
                </c:pt>
                <c:pt idx="252">
                  <c:v>102.5</c:v>
                </c:pt>
                <c:pt idx="253">
                  <c:v>102</c:v>
                </c:pt>
                <c:pt idx="254">
                  <c:v>101.7</c:v>
                </c:pt>
                <c:pt idx="255">
                  <c:v>101.3</c:v>
                </c:pt>
                <c:pt idx="256">
                  <c:v>100.9</c:v>
                </c:pt>
                <c:pt idx="257">
                  <c:v>100.6</c:v>
                </c:pt>
                <c:pt idx="258">
                  <c:v>100.3</c:v>
                </c:pt>
                <c:pt idx="259">
                  <c:v>99.9</c:v>
                </c:pt>
                <c:pt idx="260">
                  <c:v>99.5</c:v>
                </c:pt>
                <c:pt idx="261">
                  <c:v>99.1</c:v>
                </c:pt>
                <c:pt idx="262">
                  <c:v>98.8</c:v>
                </c:pt>
                <c:pt idx="263">
                  <c:v>98.5</c:v>
                </c:pt>
                <c:pt idx="264">
                  <c:v>98.1</c:v>
                </c:pt>
                <c:pt idx="265">
                  <c:v>97.8</c:v>
                </c:pt>
                <c:pt idx="266">
                  <c:v>97.4</c:v>
                </c:pt>
                <c:pt idx="267">
                  <c:v>97.1</c:v>
                </c:pt>
                <c:pt idx="268">
                  <c:v>96.8</c:v>
                </c:pt>
                <c:pt idx="269">
                  <c:v>96.5</c:v>
                </c:pt>
                <c:pt idx="270">
                  <c:v>96</c:v>
                </c:pt>
                <c:pt idx="271">
                  <c:v>95.8</c:v>
                </c:pt>
                <c:pt idx="272">
                  <c:v>95.5</c:v>
                </c:pt>
                <c:pt idx="273">
                  <c:v>95.2</c:v>
                </c:pt>
                <c:pt idx="274">
                  <c:v>94.8</c:v>
                </c:pt>
                <c:pt idx="275">
                  <c:v>94.5</c:v>
                </c:pt>
                <c:pt idx="276">
                  <c:v>94.2</c:v>
                </c:pt>
                <c:pt idx="277">
                  <c:v>93.9</c:v>
                </c:pt>
                <c:pt idx="278">
                  <c:v>93.7</c:v>
                </c:pt>
                <c:pt idx="279">
                  <c:v>93.3</c:v>
                </c:pt>
                <c:pt idx="280">
                  <c:v>93</c:v>
                </c:pt>
                <c:pt idx="281">
                  <c:v>92.8</c:v>
                </c:pt>
                <c:pt idx="282">
                  <c:v>92.5</c:v>
                </c:pt>
                <c:pt idx="283">
                  <c:v>92.2</c:v>
                </c:pt>
                <c:pt idx="284">
                  <c:v>91.9</c:v>
                </c:pt>
                <c:pt idx="285">
                  <c:v>91.7</c:v>
                </c:pt>
                <c:pt idx="286">
                  <c:v>91.4</c:v>
                </c:pt>
                <c:pt idx="287">
                  <c:v>91.1</c:v>
                </c:pt>
                <c:pt idx="288">
                  <c:v>90.8</c:v>
                </c:pt>
                <c:pt idx="289">
                  <c:v>90.6</c:v>
                </c:pt>
                <c:pt idx="290">
                  <c:v>90.3</c:v>
                </c:pt>
                <c:pt idx="291">
                  <c:v>90.1</c:v>
                </c:pt>
                <c:pt idx="292">
                  <c:v>89.8</c:v>
                </c:pt>
                <c:pt idx="293">
                  <c:v>89.5</c:v>
                </c:pt>
                <c:pt idx="294">
                  <c:v>89.3</c:v>
                </c:pt>
                <c:pt idx="295">
                  <c:v>89.1</c:v>
                </c:pt>
                <c:pt idx="296">
                  <c:v>88.9</c:v>
                </c:pt>
                <c:pt idx="297">
                  <c:v>88.6</c:v>
                </c:pt>
                <c:pt idx="298">
                  <c:v>88.4</c:v>
                </c:pt>
                <c:pt idx="299">
                  <c:v>88.1</c:v>
                </c:pt>
                <c:pt idx="300">
                  <c:v>87.9</c:v>
                </c:pt>
                <c:pt idx="301">
                  <c:v>87.7</c:v>
                </c:pt>
                <c:pt idx="302">
                  <c:v>87.4</c:v>
                </c:pt>
                <c:pt idx="303">
                  <c:v>87.2</c:v>
                </c:pt>
                <c:pt idx="304">
                  <c:v>87</c:v>
                </c:pt>
                <c:pt idx="305">
                  <c:v>86.8</c:v>
                </c:pt>
                <c:pt idx="306">
                  <c:v>86.6</c:v>
                </c:pt>
                <c:pt idx="307">
                  <c:v>86.3</c:v>
                </c:pt>
                <c:pt idx="308">
                  <c:v>86.1</c:v>
                </c:pt>
                <c:pt idx="309">
                  <c:v>85.9</c:v>
                </c:pt>
                <c:pt idx="310">
                  <c:v>85.7</c:v>
                </c:pt>
                <c:pt idx="311">
                  <c:v>85.5</c:v>
                </c:pt>
                <c:pt idx="312">
                  <c:v>85.2</c:v>
                </c:pt>
                <c:pt idx="313">
                  <c:v>85</c:v>
                </c:pt>
                <c:pt idx="314">
                  <c:v>84.8</c:v>
                </c:pt>
                <c:pt idx="315">
                  <c:v>84.6</c:v>
                </c:pt>
                <c:pt idx="316">
                  <c:v>84.4</c:v>
                </c:pt>
                <c:pt idx="317">
                  <c:v>84.2</c:v>
                </c:pt>
                <c:pt idx="318">
                  <c:v>84.1</c:v>
                </c:pt>
                <c:pt idx="319">
                  <c:v>83.9</c:v>
                </c:pt>
                <c:pt idx="320">
                  <c:v>83.7</c:v>
                </c:pt>
                <c:pt idx="321">
                  <c:v>83.5</c:v>
                </c:pt>
                <c:pt idx="322">
                  <c:v>83.3</c:v>
                </c:pt>
                <c:pt idx="323">
                  <c:v>83.1</c:v>
                </c:pt>
                <c:pt idx="324">
                  <c:v>82.9</c:v>
                </c:pt>
                <c:pt idx="325">
                  <c:v>82.8</c:v>
                </c:pt>
                <c:pt idx="326">
                  <c:v>82.6</c:v>
                </c:pt>
                <c:pt idx="327">
                  <c:v>82.4</c:v>
                </c:pt>
                <c:pt idx="328">
                  <c:v>82.2</c:v>
                </c:pt>
                <c:pt idx="329">
                  <c:v>82.1</c:v>
                </c:pt>
                <c:pt idx="330">
                  <c:v>81.900000000000006</c:v>
                </c:pt>
                <c:pt idx="331">
                  <c:v>81.7</c:v>
                </c:pt>
                <c:pt idx="332">
                  <c:v>81.5</c:v>
                </c:pt>
                <c:pt idx="333">
                  <c:v>81.400000000000006</c:v>
                </c:pt>
                <c:pt idx="334">
                  <c:v>81.3</c:v>
                </c:pt>
                <c:pt idx="335">
                  <c:v>81</c:v>
                </c:pt>
                <c:pt idx="336">
                  <c:v>80.900000000000006</c:v>
                </c:pt>
                <c:pt idx="337">
                  <c:v>80.599999999999994</c:v>
                </c:pt>
                <c:pt idx="338">
                  <c:v>80.599999999999994</c:v>
                </c:pt>
                <c:pt idx="339">
                  <c:v>80.400000000000006</c:v>
                </c:pt>
                <c:pt idx="340">
                  <c:v>80.3</c:v>
                </c:pt>
                <c:pt idx="341">
                  <c:v>80.099999999999994</c:v>
                </c:pt>
                <c:pt idx="342">
                  <c:v>79.900000000000006</c:v>
                </c:pt>
                <c:pt idx="343">
                  <c:v>79.7</c:v>
                </c:pt>
                <c:pt idx="344">
                  <c:v>79.599999999999994</c:v>
                </c:pt>
                <c:pt idx="345">
                  <c:v>79.400000000000006</c:v>
                </c:pt>
                <c:pt idx="346">
                  <c:v>79.3</c:v>
                </c:pt>
                <c:pt idx="347">
                  <c:v>79.2</c:v>
                </c:pt>
                <c:pt idx="348">
                  <c:v>79</c:v>
                </c:pt>
                <c:pt idx="349">
                  <c:v>78.900000000000006</c:v>
                </c:pt>
                <c:pt idx="350">
                  <c:v>78.7</c:v>
                </c:pt>
                <c:pt idx="351">
                  <c:v>78.7</c:v>
                </c:pt>
                <c:pt idx="352">
                  <c:v>78.5</c:v>
                </c:pt>
                <c:pt idx="353">
                  <c:v>78.3</c:v>
                </c:pt>
                <c:pt idx="354">
                  <c:v>78.2</c:v>
                </c:pt>
                <c:pt idx="355">
                  <c:v>78</c:v>
                </c:pt>
                <c:pt idx="356">
                  <c:v>78</c:v>
                </c:pt>
                <c:pt idx="357">
                  <c:v>77.8</c:v>
                </c:pt>
                <c:pt idx="358">
                  <c:v>77.599999999999994</c:v>
                </c:pt>
                <c:pt idx="359">
                  <c:v>77.5</c:v>
                </c:pt>
                <c:pt idx="360">
                  <c:v>77.400000000000006</c:v>
                </c:pt>
                <c:pt idx="361">
                  <c:v>77.2</c:v>
                </c:pt>
                <c:pt idx="362">
                  <c:v>77.099999999999994</c:v>
                </c:pt>
                <c:pt idx="363">
                  <c:v>77</c:v>
                </c:pt>
                <c:pt idx="364">
                  <c:v>76.8</c:v>
                </c:pt>
                <c:pt idx="365">
                  <c:v>76.8</c:v>
                </c:pt>
                <c:pt idx="366">
                  <c:v>76.599999999999994</c:v>
                </c:pt>
                <c:pt idx="367">
                  <c:v>76.5</c:v>
                </c:pt>
                <c:pt idx="368">
                  <c:v>76.400000000000006</c:v>
                </c:pt>
                <c:pt idx="369">
                  <c:v>76.3</c:v>
                </c:pt>
                <c:pt idx="370">
                  <c:v>76.2</c:v>
                </c:pt>
                <c:pt idx="371">
                  <c:v>76.099999999999994</c:v>
                </c:pt>
                <c:pt idx="372">
                  <c:v>76</c:v>
                </c:pt>
                <c:pt idx="373">
                  <c:v>75.7</c:v>
                </c:pt>
                <c:pt idx="374">
                  <c:v>75.7</c:v>
                </c:pt>
                <c:pt idx="375">
                  <c:v>75.5</c:v>
                </c:pt>
                <c:pt idx="376">
                  <c:v>75.400000000000006</c:v>
                </c:pt>
                <c:pt idx="377">
                  <c:v>75.2</c:v>
                </c:pt>
                <c:pt idx="378">
                  <c:v>75.2</c:v>
                </c:pt>
                <c:pt idx="379">
                  <c:v>75.099999999999994</c:v>
                </c:pt>
                <c:pt idx="380">
                  <c:v>75</c:v>
                </c:pt>
                <c:pt idx="381">
                  <c:v>74.8</c:v>
                </c:pt>
                <c:pt idx="382">
                  <c:v>74.7</c:v>
                </c:pt>
                <c:pt idx="383">
                  <c:v>74.7</c:v>
                </c:pt>
                <c:pt idx="384">
                  <c:v>74.5</c:v>
                </c:pt>
                <c:pt idx="385">
                  <c:v>74.5</c:v>
                </c:pt>
                <c:pt idx="386">
                  <c:v>74.400000000000006</c:v>
                </c:pt>
                <c:pt idx="387">
                  <c:v>74.2</c:v>
                </c:pt>
                <c:pt idx="388">
                  <c:v>74.099999999999994</c:v>
                </c:pt>
                <c:pt idx="389">
                  <c:v>74</c:v>
                </c:pt>
                <c:pt idx="390">
                  <c:v>73.900000000000006</c:v>
                </c:pt>
                <c:pt idx="391">
                  <c:v>73.8</c:v>
                </c:pt>
                <c:pt idx="392">
                  <c:v>73.8</c:v>
                </c:pt>
                <c:pt idx="393">
                  <c:v>73.7</c:v>
                </c:pt>
                <c:pt idx="394">
                  <c:v>73.599999999999994</c:v>
                </c:pt>
                <c:pt idx="395">
                  <c:v>73.5</c:v>
                </c:pt>
                <c:pt idx="396">
                  <c:v>73.400000000000006</c:v>
                </c:pt>
                <c:pt idx="397">
                  <c:v>73.400000000000006</c:v>
                </c:pt>
                <c:pt idx="398">
                  <c:v>73.2</c:v>
                </c:pt>
                <c:pt idx="399">
                  <c:v>73.099999999999994</c:v>
                </c:pt>
                <c:pt idx="400">
                  <c:v>73.099999999999994</c:v>
                </c:pt>
                <c:pt idx="401">
                  <c:v>73</c:v>
                </c:pt>
                <c:pt idx="402">
                  <c:v>72.900000000000006</c:v>
                </c:pt>
                <c:pt idx="403">
                  <c:v>72.8</c:v>
                </c:pt>
                <c:pt idx="404">
                  <c:v>72.8</c:v>
                </c:pt>
                <c:pt idx="405">
                  <c:v>72.599999999999994</c:v>
                </c:pt>
                <c:pt idx="406">
                  <c:v>72.599999999999994</c:v>
                </c:pt>
                <c:pt idx="407">
                  <c:v>72.5</c:v>
                </c:pt>
                <c:pt idx="408">
                  <c:v>72.5</c:v>
                </c:pt>
                <c:pt idx="409">
                  <c:v>72.400000000000006</c:v>
                </c:pt>
                <c:pt idx="410">
                  <c:v>72.3</c:v>
                </c:pt>
                <c:pt idx="411">
                  <c:v>72.099999999999994</c:v>
                </c:pt>
                <c:pt idx="412">
                  <c:v>72.099999999999994</c:v>
                </c:pt>
                <c:pt idx="413">
                  <c:v>72</c:v>
                </c:pt>
                <c:pt idx="414">
                  <c:v>72</c:v>
                </c:pt>
                <c:pt idx="415">
                  <c:v>71.900000000000006</c:v>
                </c:pt>
                <c:pt idx="416">
                  <c:v>71.8</c:v>
                </c:pt>
                <c:pt idx="417">
                  <c:v>71.8</c:v>
                </c:pt>
                <c:pt idx="418">
                  <c:v>71.599999999999994</c:v>
                </c:pt>
                <c:pt idx="419">
                  <c:v>71.599999999999994</c:v>
                </c:pt>
                <c:pt idx="420">
                  <c:v>71.5</c:v>
                </c:pt>
                <c:pt idx="421">
                  <c:v>71.400000000000006</c:v>
                </c:pt>
                <c:pt idx="422">
                  <c:v>71.400000000000006</c:v>
                </c:pt>
                <c:pt idx="423">
                  <c:v>71.3</c:v>
                </c:pt>
                <c:pt idx="424">
                  <c:v>71.2</c:v>
                </c:pt>
                <c:pt idx="425">
                  <c:v>71.099999999999994</c:v>
                </c:pt>
                <c:pt idx="426">
                  <c:v>71</c:v>
                </c:pt>
                <c:pt idx="427">
                  <c:v>71</c:v>
                </c:pt>
                <c:pt idx="428">
                  <c:v>70.900000000000006</c:v>
                </c:pt>
                <c:pt idx="429">
                  <c:v>70.8</c:v>
                </c:pt>
                <c:pt idx="430">
                  <c:v>70.8</c:v>
                </c:pt>
                <c:pt idx="431">
                  <c:v>70.7</c:v>
                </c:pt>
                <c:pt idx="432">
                  <c:v>70.599999999999994</c:v>
                </c:pt>
                <c:pt idx="433">
                  <c:v>70.5</c:v>
                </c:pt>
                <c:pt idx="434">
                  <c:v>70.5</c:v>
                </c:pt>
                <c:pt idx="435">
                  <c:v>70.400000000000006</c:v>
                </c:pt>
                <c:pt idx="436">
                  <c:v>70.3</c:v>
                </c:pt>
                <c:pt idx="437">
                  <c:v>70.3</c:v>
                </c:pt>
                <c:pt idx="438">
                  <c:v>70.2</c:v>
                </c:pt>
                <c:pt idx="439">
                  <c:v>70.2</c:v>
                </c:pt>
                <c:pt idx="440">
                  <c:v>70.099999999999994</c:v>
                </c:pt>
                <c:pt idx="441">
                  <c:v>70</c:v>
                </c:pt>
                <c:pt idx="442">
                  <c:v>69.98</c:v>
                </c:pt>
                <c:pt idx="443">
                  <c:v>69.92</c:v>
                </c:pt>
                <c:pt idx="444">
                  <c:v>69.84</c:v>
                </c:pt>
                <c:pt idx="445">
                  <c:v>69.790000000000006</c:v>
                </c:pt>
                <c:pt idx="446">
                  <c:v>69.75</c:v>
                </c:pt>
                <c:pt idx="447">
                  <c:v>69.63</c:v>
                </c:pt>
                <c:pt idx="448">
                  <c:v>69.64</c:v>
                </c:pt>
                <c:pt idx="449">
                  <c:v>69.569999999999993</c:v>
                </c:pt>
                <c:pt idx="450">
                  <c:v>69.5</c:v>
                </c:pt>
                <c:pt idx="451">
                  <c:v>69.459999999999994</c:v>
                </c:pt>
                <c:pt idx="452">
                  <c:v>69.400000000000006</c:v>
                </c:pt>
                <c:pt idx="453">
                  <c:v>69.42</c:v>
                </c:pt>
                <c:pt idx="454">
                  <c:v>69.319999999999993</c:v>
                </c:pt>
                <c:pt idx="455">
                  <c:v>69.27</c:v>
                </c:pt>
                <c:pt idx="456">
                  <c:v>69.23</c:v>
                </c:pt>
                <c:pt idx="457">
                  <c:v>69.150000000000006</c:v>
                </c:pt>
                <c:pt idx="458">
                  <c:v>69.13</c:v>
                </c:pt>
                <c:pt idx="459">
                  <c:v>69.040000000000006</c:v>
                </c:pt>
                <c:pt idx="460">
                  <c:v>69.02</c:v>
                </c:pt>
                <c:pt idx="461">
                  <c:v>68.97</c:v>
                </c:pt>
                <c:pt idx="462">
                  <c:v>68.91</c:v>
                </c:pt>
                <c:pt idx="463">
                  <c:v>68.849999999999994</c:v>
                </c:pt>
                <c:pt idx="464">
                  <c:v>68.84</c:v>
                </c:pt>
                <c:pt idx="465">
                  <c:v>68.67</c:v>
                </c:pt>
                <c:pt idx="466">
                  <c:v>68.7</c:v>
                </c:pt>
                <c:pt idx="467">
                  <c:v>68.650000000000006</c:v>
                </c:pt>
                <c:pt idx="468">
                  <c:v>68.56</c:v>
                </c:pt>
                <c:pt idx="469">
                  <c:v>68.510000000000005</c:v>
                </c:pt>
                <c:pt idx="470">
                  <c:v>68.47</c:v>
                </c:pt>
                <c:pt idx="471">
                  <c:v>68.41</c:v>
                </c:pt>
                <c:pt idx="472">
                  <c:v>68.349999999999994</c:v>
                </c:pt>
                <c:pt idx="473">
                  <c:v>68.31</c:v>
                </c:pt>
                <c:pt idx="474">
                  <c:v>68.27</c:v>
                </c:pt>
                <c:pt idx="475">
                  <c:v>68.209999999999994</c:v>
                </c:pt>
                <c:pt idx="476">
                  <c:v>68.19</c:v>
                </c:pt>
                <c:pt idx="477">
                  <c:v>68.099999999999994</c:v>
                </c:pt>
                <c:pt idx="478">
                  <c:v>68.12</c:v>
                </c:pt>
                <c:pt idx="479">
                  <c:v>68.06</c:v>
                </c:pt>
                <c:pt idx="480">
                  <c:v>68.02</c:v>
                </c:pt>
                <c:pt idx="481">
                  <c:v>67.94</c:v>
                </c:pt>
                <c:pt idx="482">
                  <c:v>67.89</c:v>
                </c:pt>
                <c:pt idx="483">
                  <c:v>67.86</c:v>
                </c:pt>
                <c:pt idx="484">
                  <c:v>67.849999999999994</c:v>
                </c:pt>
                <c:pt idx="485">
                  <c:v>67.77</c:v>
                </c:pt>
                <c:pt idx="486">
                  <c:v>67.709999999999994</c:v>
                </c:pt>
                <c:pt idx="487">
                  <c:v>67.64</c:v>
                </c:pt>
                <c:pt idx="488">
                  <c:v>67.55</c:v>
                </c:pt>
                <c:pt idx="489">
                  <c:v>67.52</c:v>
                </c:pt>
                <c:pt idx="490">
                  <c:v>67.569999999999993</c:v>
                </c:pt>
                <c:pt idx="491">
                  <c:v>67.47</c:v>
                </c:pt>
                <c:pt idx="492">
                  <c:v>67.489999999999995</c:v>
                </c:pt>
                <c:pt idx="493">
                  <c:v>67.430000000000007</c:v>
                </c:pt>
                <c:pt idx="494">
                  <c:v>67.44</c:v>
                </c:pt>
                <c:pt idx="495">
                  <c:v>67.36</c:v>
                </c:pt>
                <c:pt idx="496">
                  <c:v>67.28</c:v>
                </c:pt>
                <c:pt idx="497">
                  <c:v>67.25</c:v>
                </c:pt>
                <c:pt idx="498">
                  <c:v>67.23</c:v>
                </c:pt>
                <c:pt idx="499">
                  <c:v>67.209999999999994</c:v>
                </c:pt>
                <c:pt idx="500">
                  <c:v>67.16</c:v>
                </c:pt>
                <c:pt idx="501">
                  <c:v>67.099999999999994</c:v>
                </c:pt>
                <c:pt idx="502">
                  <c:v>67.08</c:v>
                </c:pt>
                <c:pt idx="503">
                  <c:v>67.09</c:v>
                </c:pt>
                <c:pt idx="504">
                  <c:v>67.02</c:v>
                </c:pt>
                <c:pt idx="505">
                  <c:v>66.98</c:v>
                </c:pt>
                <c:pt idx="506">
                  <c:v>66.92</c:v>
                </c:pt>
                <c:pt idx="507">
                  <c:v>66.88</c:v>
                </c:pt>
                <c:pt idx="508">
                  <c:v>66.849999999999994</c:v>
                </c:pt>
                <c:pt idx="509">
                  <c:v>66.819999999999993</c:v>
                </c:pt>
                <c:pt idx="510">
                  <c:v>66.78</c:v>
                </c:pt>
                <c:pt idx="511">
                  <c:v>66.709999999999994</c:v>
                </c:pt>
                <c:pt idx="512">
                  <c:v>66.709999999999994</c:v>
                </c:pt>
                <c:pt idx="513">
                  <c:v>66.62</c:v>
                </c:pt>
                <c:pt idx="514">
                  <c:v>66.56</c:v>
                </c:pt>
                <c:pt idx="515">
                  <c:v>66.55</c:v>
                </c:pt>
                <c:pt idx="516">
                  <c:v>66.56</c:v>
                </c:pt>
                <c:pt idx="517">
                  <c:v>66.52</c:v>
                </c:pt>
                <c:pt idx="518">
                  <c:v>66.459999999999994</c:v>
                </c:pt>
                <c:pt idx="519">
                  <c:v>66.400000000000006</c:v>
                </c:pt>
                <c:pt idx="520">
                  <c:v>66.37</c:v>
                </c:pt>
                <c:pt idx="521">
                  <c:v>66.33</c:v>
                </c:pt>
                <c:pt idx="522">
                  <c:v>66.290000000000006</c:v>
                </c:pt>
                <c:pt idx="523">
                  <c:v>66.23</c:v>
                </c:pt>
                <c:pt idx="524">
                  <c:v>66.25</c:v>
                </c:pt>
                <c:pt idx="525">
                  <c:v>66.180000000000007</c:v>
                </c:pt>
                <c:pt idx="526">
                  <c:v>66.17</c:v>
                </c:pt>
                <c:pt idx="527">
                  <c:v>66.08</c:v>
                </c:pt>
                <c:pt idx="528">
                  <c:v>66.08</c:v>
                </c:pt>
                <c:pt idx="529">
                  <c:v>65.98</c:v>
                </c:pt>
                <c:pt idx="530">
                  <c:v>65.95</c:v>
                </c:pt>
                <c:pt idx="531">
                  <c:v>65.959999999999994</c:v>
                </c:pt>
                <c:pt idx="532">
                  <c:v>65.900000000000006</c:v>
                </c:pt>
                <c:pt idx="533">
                  <c:v>65.849999999999994</c:v>
                </c:pt>
                <c:pt idx="534">
                  <c:v>65.87</c:v>
                </c:pt>
                <c:pt idx="535">
                  <c:v>65.75</c:v>
                </c:pt>
                <c:pt idx="536">
                  <c:v>65.75</c:v>
                </c:pt>
                <c:pt idx="537">
                  <c:v>65.64</c:v>
                </c:pt>
                <c:pt idx="538">
                  <c:v>65.66</c:v>
                </c:pt>
                <c:pt idx="539">
                  <c:v>65.58</c:v>
                </c:pt>
                <c:pt idx="540">
                  <c:v>65.62</c:v>
                </c:pt>
                <c:pt idx="541">
                  <c:v>65.569999999999993</c:v>
                </c:pt>
                <c:pt idx="542">
                  <c:v>65.540000000000006</c:v>
                </c:pt>
                <c:pt idx="543">
                  <c:v>65.48</c:v>
                </c:pt>
                <c:pt idx="544">
                  <c:v>65.44</c:v>
                </c:pt>
                <c:pt idx="545">
                  <c:v>65.39</c:v>
                </c:pt>
                <c:pt idx="546">
                  <c:v>65.41</c:v>
                </c:pt>
                <c:pt idx="547">
                  <c:v>65.34</c:v>
                </c:pt>
                <c:pt idx="548">
                  <c:v>65.37</c:v>
                </c:pt>
                <c:pt idx="549">
                  <c:v>65.290000000000006</c:v>
                </c:pt>
                <c:pt idx="550">
                  <c:v>65.33</c:v>
                </c:pt>
                <c:pt idx="551">
                  <c:v>65.209999999999994</c:v>
                </c:pt>
                <c:pt idx="552">
                  <c:v>65.209999999999994</c:v>
                </c:pt>
                <c:pt idx="553">
                  <c:v>65.180000000000007</c:v>
                </c:pt>
                <c:pt idx="554">
                  <c:v>65.16</c:v>
                </c:pt>
                <c:pt idx="555">
                  <c:v>65.150000000000006</c:v>
                </c:pt>
                <c:pt idx="556">
                  <c:v>65.14</c:v>
                </c:pt>
                <c:pt idx="557">
                  <c:v>65.069999999999993</c:v>
                </c:pt>
                <c:pt idx="558">
                  <c:v>65.08</c:v>
                </c:pt>
                <c:pt idx="559">
                  <c:v>65.040000000000006</c:v>
                </c:pt>
                <c:pt idx="560">
                  <c:v>65.02</c:v>
                </c:pt>
                <c:pt idx="561">
                  <c:v>65.069999999999993</c:v>
                </c:pt>
                <c:pt idx="562">
                  <c:v>64.97</c:v>
                </c:pt>
                <c:pt idx="563">
                  <c:v>64.94</c:v>
                </c:pt>
                <c:pt idx="564">
                  <c:v>64.91</c:v>
                </c:pt>
                <c:pt idx="565">
                  <c:v>64.89</c:v>
                </c:pt>
                <c:pt idx="566">
                  <c:v>64.97</c:v>
                </c:pt>
                <c:pt idx="567">
                  <c:v>64.930000000000007</c:v>
                </c:pt>
                <c:pt idx="568">
                  <c:v>64.86</c:v>
                </c:pt>
                <c:pt idx="569">
                  <c:v>64.91</c:v>
                </c:pt>
                <c:pt idx="570">
                  <c:v>64.87</c:v>
                </c:pt>
                <c:pt idx="571">
                  <c:v>64.89</c:v>
                </c:pt>
                <c:pt idx="572">
                  <c:v>64.790000000000006</c:v>
                </c:pt>
                <c:pt idx="573">
                  <c:v>64.83</c:v>
                </c:pt>
                <c:pt idx="574">
                  <c:v>64.81</c:v>
                </c:pt>
                <c:pt idx="575">
                  <c:v>64.78</c:v>
                </c:pt>
                <c:pt idx="576">
                  <c:v>64.8</c:v>
                </c:pt>
                <c:pt idx="577">
                  <c:v>64.739999999999995</c:v>
                </c:pt>
                <c:pt idx="578">
                  <c:v>64.739999999999995</c:v>
                </c:pt>
                <c:pt idx="579">
                  <c:v>64.67</c:v>
                </c:pt>
                <c:pt idx="580">
                  <c:v>64.73</c:v>
                </c:pt>
                <c:pt idx="581">
                  <c:v>64.650000000000006</c:v>
                </c:pt>
                <c:pt idx="582">
                  <c:v>64.59</c:v>
                </c:pt>
                <c:pt idx="583">
                  <c:v>64.59</c:v>
                </c:pt>
                <c:pt idx="584">
                  <c:v>64.569999999999993</c:v>
                </c:pt>
                <c:pt idx="585">
                  <c:v>64.55</c:v>
                </c:pt>
                <c:pt idx="586">
                  <c:v>64.510000000000005</c:v>
                </c:pt>
                <c:pt idx="587">
                  <c:v>64.510000000000005</c:v>
                </c:pt>
                <c:pt idx="588">
                  <c:v>64.489999999999995</c:v>
                </c:pt>
                <c:pt idx="589">
                  <c:v>64.42</c:v>
                </c:pt>
                <c:pt idx="590">
                  <c:v>64.39</c:v>
                </c:pt>
                <c:pt idx="591">
                  <c:v>64.41</c:v>
                </c:pt>
                <c:pt idx="592">
                  <c:v>64.38</c:v>
                </c:pt>
                <c:pt idx="593">
                  <c:v>64.38</c:v>
                </c:pt>
                <c:pt idx="594">
                  <c:v>64.319999999999993</c:v>
                </c:pt>
                <c:pt idx="595">
                  <c:v>64.31</c:v>
                </c:pt>
                <c:pt idx="596">
                  <c:v>64.31</c:v>
                </c:pt>
                <c:pt idx="597">
                  <c:v>64.290000000000006</c:v>
                </c:pt>
                <c:pt idx="598">
                  <c:v>64.25</c:v>
                </c:pt>
                <c:pt idx="599">
                  <c:v>64.25</c:v>
                </c:pt>
                <c:pt idx="600">
                  <c:v>64.180000000000007</c:v>
                </c:pt>
                <c:pt idx="601">
                  <c:v>64.17</c:v>
                </c:pt>
                <c:pt idx="602">
                  <c:v>64.150000000000006</c:v>
                </c:pt>
                <c:pt idx="603">
                  <c:v>64.06</c:v>
                </c:pt>
                <c:pt idx="604">
                  <c:v>64.03</c:v>
                </c:pt>
                <c:pt idx="605">
                  <c:v>64.069999999999993</c:v>
                </c:pt>
                <c:pt idx="606">
                  <c:v>64.05</c:v>
                </c:pt>
                <c:pt idx="607">
                  <c:v>64.02</c:v>
                </c:pt>
                <c:pt idx="608">
                  <c:v>63.95</c:v>
                </c:pt>
                <c:pt idx="609">
                  <c:v>63.95</c:v>
                </c:pt>
                <c:pt idx="610">
                  <c:v>63.94</c:v>
                </c:pt>
                <c:pt idx="611">
                  <c:v>63.93</c:v>
                </c:pt>
                <c:pt idx="612">
                  <c:v>63.93</c:v>
                </c:pt>
                <c:pt idx="613">
                  <c:v>63.89</c:v>
                </c:pt>
                <c:pt idx="614">
                  <c:v>63.88</c:v>
                </c:pt>
                <c:pt idx="615">
                  <c:v>63.88</c:v>
                </c:pt>
                <c:pt idx="616">
                  <c:v>63.81</c:v>
                </c:pt>
                <c:pt idx="617">
                  <c:v>63.73</c:v>
                </c:pt>
                <c:pt idx="618">
                  <c:v>63.71</c:v>
                </c:pt>
                <c:pt idx="619">
                  <c:v>63.73</c:v>
                </c:pt>
                <c:pt idx="620">
                  <c:v>63.75</c:v>
                </c:pt>
                <c:pt idx="621">
                  <c:v>63.65</c:v>
                </c:pt>
                <c:pt idx="622">
                  <c:v>63.67</c:v>
                </c:pt>
                <c:pt idx="623">
                  <c:v>63.57</c:v>
                </c:pt>
                <c:pt idx="624">
                  <c:v>63.54</c:v>
                </c:pt>
                <c:pt idx="625">
                  <c:v>63.52</c:v>
                </c:pt>
                <c:pt idx="626">
                  <c:v>63.49</c:v>
                </c:pt>
                <c:pt idx="627">
                  <c:v>63.47</c:v>
                </c:pt>
                <c:pt idx="628">
                  <c:v>63.47</c:v>
                </c:pt>
                <c:pt idx="629">
                  <c:v>63.47</c:v>
                </c:pt>
                <c:pt idx="630">
                  <c:v>63.44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'Dry Rep1'!$V$7</c:f>
              <c:strCache>
                <c:ptCount val="1"/>
                <c:pt idx="0">
                  <c:v>TRT 1 - 2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Rep1'!$V$8:$V$638</c:f>
              <c:numCache>
                <c:formatCode>General</c:formatCode>
                <c:ptCount val="631"/>
                <c:pt idx="0">
                  <c:v>25.79</c:v>
                </c:pt>
                <c:pt idx="1">
                  <c:v>25.82</c:v>
                </c:pt>
                <c:pt idx="2">
                  <c:v>25.81</c:v>
                </c:pt>
                <c:pt idx="3">
                  <c:v>25.82</c:v>
                </c:pt>
                <c:pt idx="4">
                  <c:v>25.78</c:v>
                </c:pt>
                <c:pt idx="5">
                  <c:v>25.81</c:v>
                </c:pt>
                <c:pt idx="6">
                  <c:v>25.83</c:v>
                </c:pt>
                <c:pt idx="7">
                  <c:v>25.81</c:v>
                </c:pt>
                <c:pt idx="8">
                  <c:v>25.81</c:v>
                </c:pt>
                <c:pt idx="9">
                  <c:v>25.78</c:v>
                </c:pt>
                <c:pt idx="10">
                  <c:v>25.8</c:v>
                </c:pt>
                <c:pt idx="11">
                  <c:v>25.83</c:v>
                </c:pt>
                <c:pt idx="12">
                  <c:v>25.81</c:v>
                </c:pt>
                <c:pt idx="13">
                  <c:v>25.79</c:v>
                </c:pt>
                <c:pt idx="14">
                  <c:v>25.78</c:v>
                </c:pt>
                <c:pt idx="15">
                  <c:v>25.85</c:v>
                </c:pt>
                <c:pt idx="16">
                  <c:v>25.77</c:v>
                </c:pt>
                <c:pt idx="17">
                  <c:v>25.8</c:v>
                </c:pt>
                <c:pt idx="18">
                  <c:v>25.81</c:v>
                </c:pt>
                <c:pt idx="19">
                  <c:v>25.81</c:v>
                </c:pt>
                <c:pt idx="20">
                  <c:v>25.78</c:v>
                </c:pt>
                <c:pt idx="21">
                  <c:v>25.81</c:v>
                </c:pt>
                <c:pt idx="22">
                  <c:v>25.83</c:v>
                </c:pt>
                <c:pt idx="23">
                  <c:v>25.78</c:v>
                </c:pt>
                <c:pt idx="24">
                  <c:v>25.8</c:v>
                </c:pt>
                <c:pt idx="25">
                  <c:v>25.85</c:v>
                </c:pt>
                <c:pt idx="26">
                  <c:v>25.81</c:v>
                </c:pt>
                <c:pt idx="27">
                  <c:v>25.85</c:v>
                </c:pt>
                <c:pt idx="28">
                  <c:v>25.82</c:v>
                </c:pt>
                <c:pt idx="29">
                  <c:v>25.83</c:v>
                </c:pt>
                <c:pt idx="30">
                  <c:v>25.81</c:v>
                </c:pt>
                <c:pt idx="31">
                  <c:v>25.85</c:v>
                </c:pt>
                <c:pt idx="32">
                  <c:v>25.91</c:v>
                </c:pt>
                <c:pt idx="33">
                  <c:v>25.94</c:v>
                </c:pt>
                <c:pt idx="34">
                  <c:v>25.95</c:v>
                </c:pt>
                <c:pt idx="35">
                  <c:v>25.92</c:v>
                </c:pt>
                <c:pt idx="36">
                  <c:v>25.98</c:v>
                </c:pt>
                <c:pt idx="37">
                  <c:v>26.01</c:v>
                </c:pt>
                <c:pt idx="38">
                  <c:v>25.98</c:v>
                </c:pt>
                <c:pt idx="39">
                  <c:v>25.99</c:v>
                </c:pt>
                <c:pt idx="40">
                  <c:v>26.06</c:v>
                </c:pt>
                <c:pt idx="41">
                  <c:v>26.08</c:v>
                </c:pt>
                <c:pt idx="42">
                  <c:v>26.11</c:v>
                </c:pt>
                <c:pt idx="43">
                  <c:v>26.13</c:v>
                </c:pt>
                <c:pt idx="44">
                  <c:v>26.12</c:v>
                </c:pt>
                <c:pt idx="45">
                  <c:v>26.17</c:v>
                </c:pt>
                <c:pt idx="46">
                  <c:v>26.19</c:v>
                </c:pt>
                <c:pt idx="47">
                  <c:v>26.29</c:v>
                </c:pt>
                <c:pt idx="48">
                  <c:v>26.34</c:v>
                </c:pt>
                <c:pt idx="49">
                  <c:v>26.33</c:v>
                </c:pt>
                <c:pt idx="50">
                  <c:v>26.46</c:v>
                </c:pt>
                <c:pt idx="51">
                  <c:v>26.54</c:v>
                </c:pt>
                <c:pt idx="52">
                  <c:v>26.69</c:v>
                </c:pt>
                <c:pt idx="53">
                  <c:v>26.74</c:v>
                </c:pt>
                <c:pt idx="54">
                  <c:v>26.93</c:v>
                </c:pt>
                <c:pt idx="55">
                  <c:v>27.01</c:v>
                </c:pt>
                <c:pt idx="56">
                  <c:v>27.21</c:v>
                </c:pt>
                <c:pt idx="57">
                  <c:v>27.42</c:v>
                </c:pt>
                <c:pt idx="58">
                  <c:v>27.55</c:v>
                </c:pt>
                <c:pt idx="59">
                  <c:v>27.8</c:v>
                </c:pt>
                <c:pt idx="60">
                  <c:v>27.98</c:v>
                </c:pt>
                <c:pt idx="61">
                  <c:v>28.31</c:v>
                </c:pt>
                <c:pt idx="62">
                  <c:v>28.62</c:v>
                </c:pt>
                <c:pt idx="63">
                  <c:v>28.93</c:v>
                </c:pt>
                <c:pt idx="64">
                  <c:v>29.26</c:v>
                </c:pt>
                <c:pt idx="65">
                  <c:v>29.6</c:v>
                </c:pt>
                <c:pt idx="66">
                  <c:v>29.98</c:v>
                </c:pt>
                <c:pt idx="67">
                  <c:v>30.39</c:v>
                </c:pt>
                <c:pt idx="68">
                  <c:v>30.85</c:v>
                </c:pt>
                <c:pt idx="69">
                  <c:v>31.26</c:v>
                </c:pt>
                <c:pt idx="70">
                  <c:v>31.72</c:v>
                </c:pt>
                <c:pt idx="71">
                  <c:v>32.200000000000003</c:v>
                </c:pt>
                <c:pt idx="72">
                  <c:v>32.72</c:v>
                </c:pt>
                <c:pt idx="73">
                  <c:v>33.31</c:v>
                </c:pt>
                <c:pt idx="74">
                  <c:v>33.81</c:v>
                </c:pt>
                <c:pt idx="75">
                  <c:v>34.380000000000003</c:v>
                </c:pt>
                <c:pt idx="76">
                  <c:v>35.01</c:v>
                </c:pt>
                <c:pt idx="77">
                  <c:v>35.58</c:v>
                </c:pt>
                <c:pt idx="78">
                  <c:v>36.229999999999997</c:v>
                </c:pt>
                <c:pt idx="79">
                  <c:v>36.85</c:v>
                </c:pt>
                <c:pt idx="80">
                  <c:v>37.42</c:v>
                </c:pt>
                <c:pt idx="81">
                  <c:v>38.18</c:v>
                </c:pt>
                <c:pt idx="82">
                  <c:v>38.82</c:v>
                </c:pt>
                <c:pt idx="83">
                  <c:v>39.46</c:v>
                </c:pt>
                <c:pt idx="84">
                  <c:v>40.19</c:v>
                </c:pt>
                <c:pt idx="85">
                  <c:v>40.81</c:v>
                </c:pt>
                <c:pt idx="86">
                  <c:v>41.53</c:v>
                </c:pt>
                <c:pt idx="87">
                  <c:v>42.24</c:v>
                </c:pt>
                <c:pt idx="88">
                  <c:v>42.96</c:v>
                </c:pt>
                <c:pt idx="89">
                  <c:v>43.67</c:v>
                </c:pt>
                <c:pt idx="90">
                  <c:v>44.35</c:v>
                </c:pt>
                <c:pt idx="91">
                  <c:v>45.06</c:v>
                </c:pt>
                <c:pt idx="92">
                  <c:v>45.69</c:v>
                </c:pt>
                <c:pt idx="93">
                  <c:v>46.4</c:v>
                </c:pt>
                <c:pt idx="94">
                  <c:v>47.09</c:v>
                </c:pt>
                <c:pt idx="95">
                  <c:v>47.68</c:v>
                </c:pt>
                <c:pt idx="96">
                  <c:v>48.35</c:v>
                </c:pt>
                <c:pt idx="97">
                  <c:v>49</c:v>
                </c:pt>
                <c:pt idx="98">
                  <c:v>49.63</c:v>
                </c:pt>
                <c:pt idx="99">
                  <c:v>50.25</c:v>
                </c:pt>
                <c:pt idx="100">
                  <c:v>50.86</c:v>
                </c:pt>
                <c:pt idx="101">
                  <c:v>51.45</c:v>
                </c:pt>
                <c:pt idx="102">
                  <c:v>51.99</c:v>
                </c:pt>
                <c:pt idx="103">
                  <c:v>52.62</c:v>
                </c:pt>
                <c:pt idx="104">
                  <c:v>53.16</c:v>
                </c:pt>
                <c:pt idx="105">
                  <c:v>53.69</c:v>
                </c:pt>
                <c:pt idx="106">
                  <c:v>54.29</c:v>
                </c:pt>
                <c:pt idx="107">
                  <c:v>54.74</c:v>
                </c:pt>
                <c:pt idx="108">
                  <c:v>55.23</c:v>
                </c:pt>
                <c:pt idx="109">
                  <c:v>55.74</c:v>
                </c:pt>
                <c:pt idx="110">
                  <c:v>56.23</c:v>
                </c:pt>
                <c:pt idx="111">
                  <c:v>56.7</c:v>
                </c:pt>
                <c:pt idx="112">
                  <c:v>57.19</c:v>
                </c:pt>
                <c:pt idx="113">
                  <c:v>57.49</c:v>
                </c:pt>
                <c:pt idx="114">
                  <c:v>57.98</c:v>
                </c:pt>
                <c:pt idx="115">
                  <c:v>58.38</c:v>
                </c:pt>
                <c:pt idx="116">
                  <c:v>58.72</c:v>
                </c:pt>
                <c:pt idx="117">
                  <c:v>59.07</c:v>
                </c:pt>
                <c:pt idx="118">
                  <c:v>59.43</c:v>
                </c:pt>
                <c:pt idx="119">
                  <c:v>59.64</c:v>
                </c:pt>
                <c:pt idx="120">
                  <c:v>59.99</c:v>
                </c:pt>
                <c:pt idx="121">
                  <c:v>60.2</c:v>
                </c:pt>
                <c:pt idx="122">
                  <c:v>60.55</c:v>
                </c:pt>
                <c:pt idx="123">
                  <c:v>60.77</c:v>
                </c:pt>
                <c:pt idx="124">
                  <c:v>61.06</c:v>
                </c:pt>
                <c:pt idx="125">
                  <c:v>61.32</c:v>
                </c:pt>
                <c:pt idx="126">
                  <c:v>61.58</c:v>
                </c:pt>
                <c:pt idx="127">
                  <c:v>61.87</c:v>
                </c:pt>
                <c:pt idx="128">
                  <c:v>62.1</c:v>
                </c:pt>
                <c:pt idx="129">
                  <c:v>62.45</c:v>
                </c:pt>
                <c:pt idx="130">
                  <c:v>62.66</c:v>
                </c:pt>
                <c:pt idx="131">
                  <c:v>62.92</c:v>
                </c:pt>
                <c:pt idx="132">
                  <c:v>63.17</c:v>
                </c:pt>
                <c:pt idx="133">
                  <c:v>63.34</c:v>
                </c:pt>
                <c:pt idx="134">
                  <c:v>63.58</c:v>
                </c:pt>
                <c:pt idx="135">
                  <c:v>63.72</c:v>
                </c:pt>
                <c:pt idx="136">
                  <c:v>63.81</c:v>
                </c:pt>
                <c:pt idx="137">
                  <c:v>64.040000000000006</c:v>
                </c:pt>
                <c:pt idx="138">
                  <c:v>64.17</c:v>
                </c:pt>
                <c:pt idx="139">
                  <c:v>64.48</c:v>
                </c:pt>
                <c:pt idx="140">
                  <c:v>64.67</c:v>
                </c:pt>
                <c:pt idx="141">
                  <c:v>64.86</c:v>
                </c:pt>
                <c:pt idx="142">
                  <c:v>65.06</c:v>
                </c:pt>
                <c:pt idx="143">
                  <c:v>65.290000000000006</c:v>
                </c:pt>
                <c:pt idx="144">
                  <c:v>65.48</c:v>
                </c:pt>
                <c:pt idx="145">
                  <c:v>65.75</c:v>
                </c:pt>
                <c:pt idx="146">
                  <c:v>66.06</c:v>
                </c:pt>
                <c:pt idx="147">
                  <c:v>66.33</c:v>
                </c:pt>
                <c:pt idx="148">
                  <c:v>66.53</c:v>
                </c:pt>
                <c:pt idx="149">
                  <c:v>66.72</c:v>
                </c:pt>
                <c:pt idx="150">
                  <c:v>66.95</c:v>
                </c:pt>
                <c:pt idx="151">
                  <c:v>67.17</c:v>
                </c:pt>
                <c:pt idx="152">
                  <c:v>67.33</c:v>
                </c:pt>
                <c:pt idx="153">
                  <c:v>67.510000000000005</c:v>
                </c:pt>
                <c:pt idx="154">
                  <c:v>67.760000000000005</c:v>
                </c:pt>
                <c:pt idx="155">
                  <c:v>67.930000000000007</c:v>
                </c:pt>
                <c:pt idx="156">
                  <c:v>68.22</c:v>
                </c:pt>
                <c:pt idx="157">
                  <c:v>68.400000000000006</c:v>
                </c:pt>
                <c:pt idx="158">
                  <c:v>68.69</c:v>
                </c:pt>
                <c:pt idx="159">
                  <c:v>68.88</c:v>
                </c:pt>
                <c:pt idx="160">
                  <c:v>69.17</c:v>
                </c:pt>
                <c:pt idx="161">
                  <c:v>69.349999999999994</c:v>
                </c:pt>
                <c:pt idx="162">
                  <c:v>69.66</c:v>
                </c:pt>
                <c:pt idx="163">
                  <c:v>69.819999999999993</c:v>
                </c:pt>
                <c:pt idx="164">
                  <c:v>70</c:v>
                </c:pt>
                <c:pt idx="165">
                  <c:v>70.2</c:v>
                </c:pt>
                <c:pt idx="166">
                  <c:v>70.400000000000006</c:v>
                </c:pt>
                <c:pt idx="167">
                  <c:v>70.5</c:v>
                </c:pt>
                <c:pt idx="168">
                  <c:v>70.8</c:v>
                </c:pt>
                <c:pt idx="169">
                  <c:v>70.900000000000006</c:v>
                </c:pt>
                <c:pt idx="170">
                  <c:v>71.099999999999994</c:v>
                </c:pt>
                <c:pt idx="171">
                  <c:v>71.3</c:v>
                </c:pt>
                <c:pt idx="172">
                  <c:v>71.5</c:v>
                </c:pt>
                <c:pt idx="173">
                  <c:v>71.599999999999994</c:v>
                </c:pt>
                <c:pt idx="174">
                  <c:v>71.8</c:v>
                </c:pt>
                <c:pt idx="175">
                  <c:v>71.900000000000006</c:v>
                </c:pt>
                <c:pt idx="176">
                  <c:v>72</c:v>
                </c:pt>
                <c:pt idx="177">
                  <c:v>72.2</c:v>
                </c:pt>
                <c:pt idx="178">
                  <c:v>72.3</c:v>
                </c:pt>
                <c:pt idx="179">
                  <c:v>72.400000000000006</c:v>
                </c:pt>
                <c:pt idx="180">
                  <c:v>72.599999999999994</c:v>
                </c:pt>
                <c:pt idx="181">
                  <c:v>72.7</c:v>
                </c:pt>
                <c:pt idx="182">
                  <c:v>72.8</c:v>
                </c:pt>
                <c:pt idx="183">
                  <c:v>72.900000000000006</c:v>
                </c:pt>
                <c:pt idx="184">
                  <c:v>73.099999999999994</c:v>
                </c:pt>
                <c:pt idx="185">
                  <c:v>73.2</c:v>
                </c:pt>
                <c:pt idx="186">
                  <c:v>73.400000000000006</c:v>
                </c:pt>
                <c:pt idx="187">
                  <c:v>73.400000000000006</c:v>
                </c:pt>
                <c:pt idx="188">
                  <c:v>73.5</c:v>
                </c:pt>
                <c:pt idx="189">
                  <c:v>73.599999999999994</c:v>
                </c:pt>
                <c:pt idx="190">
                  <c:v>73.7</c:v>
                </c:pt>
                <c:pt idx="191">
                  <c:v>73.8</c:v>
                </c:pt>
                <c:pt idx="192">
                  <c:v>74</c:v>
                </c:pt>
                <c:pt idx="193">
                  <c:v>74</c:v>
                </c:pt>
                <c:pt idx="194">
                  <c:v>74.2</c:v>
                </c:pt>
                <c:pt idx="195">
                  <c:v>74.099999999999994</c:v>
                </c:pt>
                <c:pt idx="196">
                  <c:v>74.2</c:v>
                </c:pt>
                <c:pt idx="197">
                  <c:v>74</c:v>
                </c:pt>
                <c:pt idx="198">
                  <c:v>74</c:v>
                </c:pt>
                <c:pt idx="199">
                  <c:v>73.8</c:v>
                </c:pt>
                <c:pt idx="200">
                  <c:v>73.8</c:v>
                </c:pt>
                <c:pt idx="201">
                  <c:v>73.7</c:v>
                </c:pt>
                <c:pt idx="202">
                  <c:v>73.599999999999994</c:v>
                </c:pt>
                <c:pt idx="203">
                  <c:v>73.5</c:v>
                </c:pt>
                <c:pt idx="204">
                  <c:v>73.400000000000006</c:v>
                </c:pt>
                <c:pt idx="205">
                  <c:v>73.3</c:v>
                </c:pt>
                <c:pt idx="206">
                  <c:v>73.2</c:v>
                </c:pt>
                <c:pt idx="207">
                  <c:v>73.099999999999994</c:v>
                </c:pt>
                <c:pt idx="208">
                  <c:v>73</c:v>
                </c:pt>
                <c:pt idx="209">
                  <c:v>73</c:v>
                </c:pt>
                <c:pt idx="210">
                  <c:v>72.900000000000006</c:v>
                </c:pt>
                <c:pt idx="211">
                  <c:v>72.900000000000006</c:v>
                </c:pt>
                <c:pt idx="212">
                  <c:v>72.8</c:v>
                </c:pt>
                <c:pt idx="213">
                  <c:v>72.8</c:v>
                </c:pt>
                <c:pt idx="214">
                  <c:v>72.7</c:v>
                </c:pt>
                <c:pt idx="215">
                  <c:v>72.7</c:v>
                </c:pt>
                <c:pt idx="216">
                  <c:v>72.599999999999994</c:v>
                </c:pt>
                <c:pt idx="217">
                  <c:v>72.599999999999994</c:v>
                </c:pt>
                <c:pt idx="218">
                  <c:v>72.400000000000006</c:v>
                </c:pt>
                <c:pt idx="219">
                  <c:v>72.400000000000006</c:v>
                </c:pt>
                <c:pt idx="220">
                  <c:v>72.400000000000006</c:v>
                </c:pt>
                <c:pt idx="221">
                  <c:v>72.3</c:v>
                </c:pt>
                <c:pt idx="222">
                  <c:v>72.3</c:v>
                </c:pt>
                <c:pt idx="223">
                  <c:v>72.2</c:v>
                </c:pt>
                <c:pt idx="224">
                  <c:v>72.2</c:v>
                </c:pt>
                <c:pt idx="225">
                  <c:v>72.2</c:v>
                </c:pt>
                <c:pt idx="226">
                  <c:v>72.2</c:v>
                </c:pt>
                <c:pt idx="227">
                  <c:v>72.2</c:v>
                </c:pt>
                <c:pt idx="228">
                  <c:v>72.099999999999994</c:v>
                </c:pt>
                <c:pt idx="229">
                  <c:v>72.099999999999994</c:v>
                </c:pt>
                <c:pt idx="230">
                  <c:v>72.099999999999994</c:v>
                </c:pt>
                <c:pt idx="231">
                  <c:v>72</c:v>
                </c:pt>
                <c:pt idx="232">
                  <c:v>72</c:v>
                </c:pt>
                <c:pt idx="233">
                  <c:v>72</c:v>
                </c:pt>
                <c:pt idx="234">
                  <c:v>72</c:v>
                </c:pt>
                <c:pt idx="235">
                  <c:v>71.900000000000006</c:v>
                </c:pt>
                <c:pt idx="236">
                  <c:v>71.8</c:v>
                </c:pt>
                <c:pt idx="237">
                  <c:v>71.8</c:v>
                </c:pt>
                <c:pt idx="238">
                  <c:v>71.8</c:v>
                </c:pt>
                <c:pt idx="239">
                  <c:v>71.7</c:v>
                </c:pt>
                <c:pt idx="240">
                  <c:v>71.7</c:v>
                </c:pt>
                <c:pt idx="241">
                  <c:v>71.599999999999994</c:v>
                </c:pt>
                <c:pt idx="242">
                  <c:v>71.599999999999994</c:v>
                </c:pt>
                <c:pt idx="243">
                  <c:v>71.599999999999994</c:v>
                </c:pt>
                <c:pt idx="244">
                  <c:v>71.5</c:v>
                </c:pt>
                <c:pt idx="245">
                  <c:v>71.5</c:v>
                </c:pt>
                <c:pt idx="246">
                  <c:v>71.400000000000006</c:v>
                </c:pt>
                <c:pt idx="247">
                  <c:v>71.400000000000006</c:v>
                </c:pt>
                <c:pt idx="248">
                  <c:v>71.3</c:v>
                </c:pt>
                <c:pt idx="249">
                  <c:v>71.3</c:v>
                </c:pt>
                <c:pt idx="250">
                  <c:v>71.2</c:v>
                </c:pt>
                <c:pt idx="251">
                  <c:v>71.099999999999994</c:v>
                </c:pt>
                <c:pt idx="252">
                  <c:v>71.099999999999994</c:v>
                </c:pt>
                <c:pt idx="253">
                  <c:v>71.099999999999994</c:v>
                </c:pt>
                <c:pt idx="254">
                  <c:v>71</c:v>
                </c:pt>
                <c:pt idx="255">
                  <c:v>70.900000000000006</c:v>
                </c:pt>
                <c:pt idx="256">
                  <c:v>70.900000000000006</c:v>
                </c:pt>
                <c:pt idx="257">
                  <c:v>70.8</c:v>
                </c:pt>
                <c:pt idx="258">
                  <c:v>70.8</c:v>
                </c:pt>
                <c:pt idx="259">
                  <c:v>70.7</c:v>
                </c:pt>
                <c:pt idx="260">
                  <c:v>70.7</c:v>
                </c:pt>
                <c:pt idx="261">
                  <c:v>70.599999999999994</c:v>
                </c:pt>
                <c:pt idx="262">
                  <c:v>70.5</c:v>
                </c:pt>
                <c:pt idx="263">
                  <c:v>70.5</c:v>
                </c:pt>
                <c:pt idx="264">
                  <c:v>70.400000000000006</c:v>
                </c:pt>
                <c:pt idx="265">
                  <c:v>70.400000000000006</c:v>
                </c:pt>
                <c:pt idx="266">
                  <c:v>70.3</c:v>
                </c:pt>
                <c:pt idx="267">
                  <c:v>70.3</c:v>
                </c:pt>
                <c:pt idx="268">
                  <c:v>70.2</c:v>
                </c:pt>
                <c:pt idx="269">
                  <c:v>70.099999999999994</c:v>
                </c:pt>
                <c:pt idx="270">
                  <c:v>70.099999999999994</c:v>
                </c:pt>
                <c:pt idx="271">
                  <c:v>70</c:v>
                </c:pt>
                <c:pt idx="272">
                  <c:v>70</c:v>
                </c:pt>
                <c:pt idx="273">
                  <c:v>69.92</c:v>
                </c:pt>
                <c:pt idx="274">
                  <c:v>69.87</c:v>
                </c:pt>
                <c:pt idx="275">
                  <c:v>69.819999999999993</c:v>
                </c:pt>
                <c:pt idx="276">
                  <c:v>69.75</c:v>
                </c:pt>
                <c:pt idx="277">
                  <c:v>69.760000000000005</c:v>
                </c:pt>
                <c:pt idx="278">
                  <c:v>69.72</c:v>
                </c:pt>
                <c:pt idx="279">
                  <c:v>69.599999999999994</c:v>
                </c:pt>
                <c:pt idx="280">
                  <c:v>69.63</c:v>
                </c:pt>
                <c:pt idx="281">
                  <c:v>69.53</c:v>
                </c:pt>
                <c:pt idx="282">
                  <c:v>69.44</c:v>
                </c:pt>
                <c:pt idx="283">
                  <c:v>69.39</c:v>
                </c:pt>
                <c:pt idx="284">
                  <c:v>69.34</c:v>
                </c:pt>
                <c:pt idx="285">
                  <c:v>69.239999999999995</c:v>
                </c:pt>
                <c:pt idx="286">
                  <c:v>69.209999999999994</c:v>
                </c:pt>
                <c:pt idx="287">
                  <c:v>69.180000000000007</c:v>
                </c:pt>
                <c:pt idx="288">
                  <c:v>69.099999999999994</c:v>
                </c:pt>
                <c:pt idx="289">
                  <c:v>68.989999999999995</c:v>
                </c:pt>
                <c:pt idx="290">
                  <c:v>68.94</c:v>
                </c:pt>
                <c:pt idx="291">
                  <c:v>68.81</c:v>
                </c:pt>
                <c:pt idx="292">
                  <c:v>68.8</c:v>
                </c:pt>
                <c:pt idx="293">
                  <c:v>68.77</c:v>
                </c:pt>
                <c:pt idx="294">
                  <c:v>68.7</c:v>
                </c:pt>
                <c:pt idx="295">
                  <c:v>68.56</c:v>
                </c:pt>
                <c:pt idx="296">
                  <c:v>68.58</c:v>
                </c:pt>
                <c:pt idx="297">
                  <c:v>68.540000000000006</c:v>
                </c:pt>
                <c:pt idx="298">
                  <c:v>68.430000000000007</c:v>
                </c:pt>
                <c:pt idx="299">
                  <c:v>68.400000000000006</c:v>
                </c:pt>
                <c:pt idx="300">
                  <c:v>68.3</c:v>
                </c:pt>
                <c:pt idx="301">
                  <c:v>68.28</c:v>
                </c:pt>
                <c:pt idx="302">
                  <c:v>68.22</c:v>
                </c:pt>
                <c:pt idx="303">
                  <c:v>68.12</c:v>
                </c:pt>
                <c:pt idx="304">
                  <c:v>68.040000000000006</c:v>
                </c:pt>
                <c:pt idx="305">
                  <c:v>68</c:v>
                </c:pt>
                <c:pt idx="306">
                  <c:v>67.92</c:v>
                </c:pt>
                <c:pt idx="307">
                  <c:v>67.819999999999993</c:v>
                </c:pt>
                <c:pt idx="308">
                  <c:v>67.73</c:v>
                </c:pt>
                <c:pt idx="309">
                  <c:v>67.739999999999995</c:v>
                </c:pt>
                <c:pt idx="310">
                  <c:v>67.59</c:v>
                </c:pt>
                <c:pt idx="311">
                  <c:v>67.53</c:v>
                </c:pt>
                <c:pt idx="312">
                  <c:v>67.45</c:v>
                </c:pt>
                <c:pt idx="313">
                  <c:v>67.38</c:v>
                </c:pt>
                <c:pt idx="314">
                  <c:v>67.34</c:v>
                </c:pt>
                <c:pt idx="315">
                  <c:v>67.16</c:v>
                </c:pt>
                <c:pt idx="316">
                  <c:v>67.180000000000007</c:v>
                </c:pt>
                <c:pt idx="317">
                  <c:v>67.14</c:v>
                </c:pt>
                <c:pt idx="318">
                  <c:v>67.010000000000005</c:v>
                </c:pt>
                <c:pt idx="319">
                  <c:v>66.97</c:v>
                </c:pt>
                <c:pt idx="320">
                  <c:v>66.92</c:v>
                </c:pt>
                <c:pt idx="321">
                  <c:v>66.83</c:v>
                </c:pt>
                <c:pt idx="322">
                  <c:v>66.75</c:v>
                </c:pt>
                <c:pt idx="323">
                  <c:v>66.680000000000007</c:v>
                </c:pt>
                <c:pt idx="324">
                  <c:v>66.69</c:v>
                </c:pt>
                <c:pt idx="325">
                  <c:v>66.64</c:v>
                </c:pt>
                <c:pt idx="326">
                  <c:v>66.55</c:v>
                </c:pt>
                <c:pt idx="327">
                  <c:v>66.5</c:v>
                </c:pt>
                <c:pt idx="328">
                  <c:v>66.39</c:v>
                </c:pt>
                <c:pt idx="329">
                  <c:v>66.34</c:v>
                </c:pt>
                <c:pt idx="330">
                  <c:v>66.290000000000006</c:v>
                </c:pt>
                <c:pt idx="331">
                  <c:v>66.17</c:v>
                </c:pt>
                <c:pt idx="332">
                  <c:v>66.16</c:v>
                </c:pt>
                <c:pt idx="333">
                  <c:v>66.06</c:v>
                </c:pt>
                <c:pt idx="334">
                  <c:v>66</c:v>
                </c:pt>
                <c:pt idx="335">
                  <c:v>65.92</c:v>
                </c:pt>
                <c:pt idx="336">
                  <c:v>65.819999999999993</c:v>
                </c:pt>
                <c:pt idx="337">
                  <c:v>65.739999999999995</c:v>
                </c:pt>
                <c:pt idx="338">
                  <c:v>65.73</c:v>
                </c:pt>
                <c:pt idx="339">
                  <c:v>65.650000000000006</c:v>
                </c:pt>
                <c:pt idx="340">
                  <c:v>65.59</c:v>
                </c:pt>
                <c:pt idx="341">
                  <c:v>65.510000000000005</c:v>
                </c:pt>
                <c:pt idx="342">
                  <c:v>65.510000000000005</c:v>
                </c:pt>
                <c:pt idx="343">
                  <c:v>65.37</c:v>
                </c:pt>
                <c:pt idx="344">
                  <c:v>65.31</c:v>
                </c:pt>
                <c:pt idx="345">
                  <c:v>65.28</c:v>
                </c:pt>
                <c:pt idx="346">
                  <c:v>65.22</c:v>
                </c:pt>
                <c:pt idx="347">
                  <c:v>65.13</c:v>
                </c:pt>
                <c:pt idx="348">
                  <c:v>65.05</c:v>
                </c:pt>
                <c:pt idx="349">
                  <c:v>65.03</c:v>
                </c:pt>
                <c:pt idx="350">
                  <c:v>64.98</c:v>
                </c:pt>
                <c:pt idx="351">
                  <c:v>64.959999999999994</c:v>
                </c:pt>
                <c:pt idx="352">
                  <c:v>64.84</c:v>
                </c:pt>
                <c:pt idx="353">
                  <c:v>64.819999999999993</c:v>
                </c:pt>
                <c:pt idx="354">
                  <c:v>64.73</c:v>
                </c:pt>
                <c:pt idx="355">
                  <c:v>64.709999999999994</c:v>
                </c:pt>
                <c:pt idx="356">
                  <c:v>64.66</c:v>
                </c:pt>
                <c:pt idx="357">
                  <c:v>64.64</c:v>
                </c:pt>
                <c:pt idx="358">
                  <c:v>64.489999999999995</c:v>
                </c:pt>
                <c:pt idx="359">
                  <c:v>64.42</c:v>
                </c:pt>
                <c:pt idx="360">
                  <c:v>64.34</c:v>
                </c:pt>
                <c:pt idx="361">
                  <c:v>64.27</c:v>
                </c:pt>
                <c:pt idx="362">
                  <c:v>64.25</c:v>
                </c:pt>
                <c:pt idx="363">
                  <c:v>64.25</c:v>
                </c:pt>
                <c:pt idx="364">
                  <c:v>64.19</c:v>
                </c:pt>
                <c:pt idx="365">
                  <c:v>64.099999999999994</c:v>
                </c:pt>
                <c:pt idx="366">
                  <c:v>64.040000000000006</c:v>
                </c:pt>
                <c:pt idx="367">
                  <c:v>63.98</c:v>
                </c:pt>
                <c:pt idx="368">
                  <c:v>63.9</c:v>
                </c:pt>
                <c:pt idx="369">
                  <c:v>63.87</c:v>
                </c:pt>
                <c:pt idx="370">
                  <c:v>63.8</c:v>
                </c:pt>
                <c:pt idx="371">
                  <c:v>63.76</c:v>
                </c:pt>
                <c:pt idx="372">
                  <c:v>63.69</c:v>
                </c:pt>
                <c:pt idx="373">
                  <c:v>63.63</c:v>
                </c:pt>
                <c:pt idx="374">
                  <c:v>63.6</c:v>
                </c:pt>
                <c:pt idx="375">
                  <c:v>63.53</c:v>
                </c:pt>
                <c:pt idx="376">
                  <c:v>63.49</c:v>
                </c:pt>
                <c:pt idx="377">
                  <c:v>63.41</c:v>
                </c:pt>
                <c:pt idx="378">
                  <c:v>63.4</c:v>
                </c:pt>
                <c:pt idx="379">
                  <c:v>63.3</c:v>
                </c:pt>
                <c:pt idx="380">
                  <c:v>63.29</c:v>
                </c:pt>
                <c:pt idx="381">
                  <c:v>63.24</c:v>
                </c:pt>
                <c:pt idx="382">
                  <c:v>63.16</c:v>
                </c:pt>
                <c:pt idx="383">
                  <c:v>63.14</c:v>
                </c:pt>
                <c:pt idx="384">
                  <c:v>63.01</c:v>
                </c:pt>
                <c:pt idx="385">
                  <c:v>62.97</c:v>
                </c:pt>
                <c:pt idx="386">
                  <c:v>62.94</c:v>
                </c:pt>
                <c:pt idx="387">
                  <c:v>62.87</c:v>
                </c:pt>
                <c:pt idx="388">
                  <c:v>62.85</c:v>
                </c:pt>
                <c:pt idx="389">
                  <c:v>62.82</c:v>
                </c:pt>
                <c:pt idx="390">
                  <c:v>62.72</c:v>
                </c:pt>
                <c:pt idx="391">
                  <c:v>62.7</c:v>
                </c:pt>
                <c:pt idx="392">
                  <c:v>62.69</c:v>
                </c:pt>
                <c:pt idx="393">
                  <c:v>62.57</c:v>
                </c:pt>
                <c:pt idx="394">
                  <c:v>62.53</c:v>
                </c:pt>
                <c:pt idx="395">
                  <c:v>62.57</c:v>
                </c:pt>
                <c:pt idx="396">
                  <c:v>62.45</c:v>
                </c:pt>
                <c:pt idx="397">
                  <c:v>62.41</c:v>
                </c:pt>
                <c:pt idx="398">
                  <c:v>62.31</c:v>
                </c:pt>
                <c:pt idx="399">
                  <c:v>62.3</c:v>
                </c:pt>
                <c:pt idx="400">
                  <c:v>62.28</c:v>
                </c:pt>
                <c:pt idx="401">
                  <c:v>62.21</c:v>
                </c:pt>
                <c:pt idx="402">
                  <c:v>62.16</c:v>
                </c:pt>
                <c:pt idx="403">
                  <c:v>62.2</c:v>
                </c:pt>
                <c:pt idx="404">
                  <c:v>62.11</c:v>
                </c:pt>
                <c:pt idx="405">
                  <c:v>62.04</c:v>
                </c:pt>
                <c:pt idx="406">
                  <c:v>62.02</c:v>
                </c:pt>
                <c:pt idx="407">
                  <c:v>62</c:v>
                </c:pt>
                <c:pt idx="408">
                  <c:v>61.92</c:v>
                </c:pt>
                <c:pt idx="409">
                  <c:v>61.87</c:v>
                </c:pt>
                <c:pt idx="410">
                  <c:v>61.81</c:v>
                </c:pt>
                <c:pt idx="411">
                  <c:v>61.75</c:v>
                </c:pt>
                <c:pt idx="412">
                  <c:v>61.75</c:v>
                </c:pt>
                <c:pt idx="413">
                  <c:v>61.71</c:v>
                </c:pt>
                <c:pt idx="414">
                  <c:v>61.66</c:v>
                </c:pt>
                <c:pt idx="415">
                  <c:v>61.61</c:v>
                </c:pt>
                <c:pt idx="416">
                  <c:v>61.55</c:v>
                </c:pt>
                <c:pt idx="417">
                  <c:v>61.47</c:v>
                </c:pt>
                <c:pt idx="418">
                  <c:v>61.43</c:v>
                </c:pt>
                <c:pt idx="419">
                  <c:v>61.38</c:v>
                </c:pt>
                <c:pt idx="420">
                  <c:v>61.34</c:v>
                </c:pt>
                <c:pt idx="421">
                  <c:v>61.29</c:v>
                </c:pt>
                <c:pt idx="422">
                  <c:v>61.29</c:v>
                </c:pt>
                <c:pt idx="423">
                  <c:v>61.19</c:v>
                </c:pt>
                <c:pt idx="424">
                  <c:v>61.16</c:v>
                </c:pt>
                <c:pt idx="425">
                  <c:v>61.12</c:v>
                </c:pt>
                <c:pt idx="426">
                  <c:v>61.09</c:v>
                </c:pt>
                <c:pt idx="427">
                  <c:v>61.07</c:v>
                </c:pt>
                <c:pt idx="428">
                  <c:v>61.02</c:v>
                </c:pt>
                <c:pt idx="429">
                  <c:v>60.98</c:v>
                </c:pt>
                <c:pt idx="430">
                  <c:v>60.98</c:v>
                </c:pt>
                <c:pt idx="431">
                  <c:v>60.9</c:v>
                </c:pt>
                <c:pt idx="432">
                  <c:v>60.9</c:v>
                </c:pt>
                <c:pt idx="433">
                  <c:v>60.8</c:v>
                </c:pt>
                <c:pt idx="434">
                  <c:v>60.71</c:v>
                </c:pt>
                <c:pt idx="435">
                  <c:v>60.74</c:v>
                </c:pt>
                <c:pt idx="436">
                  <c:v>60.73</c:v>
                </c:pt>
                <c:pt idx="437">
                  <c:v>60.67</c:v>
                </c:pt>
                <c:pt idx="438">
                  <c:v>60.58</c:v>
                </c:pt>
                <c:pt idx="439">
                  <c:v>60.58</c:v>
                </c:pt>
                <c:pt idx="440">
                  <c:v>60.59</c:v>
                </c:pt>
                <c:pt idx="441">
                  <c:v>60.53</c:v>
                </c:pt>
                <c:pt idx="442">
                  <c:v>60.51</c:v>
                </c:pt>
                <c:pt idx="443">
                  <c:v>60.48</c:v>
                </c:pt>
                <c:pt idx="444">
                  <c:v>60.41</c:v>
                </c:pt>
                <c:pt idx="445">
                  <c:v>60.36</c:v>
                </c:pt>
                <c:pt idx="446">
                  <c:v>60.28</c:v>
                </c:pt>
                <c:pt idx="447">
                  <c:v>60.28</c:v>
                </c:pt>
                <c:pt idx="448">
                  <c:v>60.29</c:v>
                </c:pt>
                <c:pt idx="449">
                  <c:v>60.21</c:v>
                </c:pt>
                <c:pt idx="450">
                  <c:v>60.15</c:v>
                </c:pt>
                <c:pt idx="451">
                  <c:v>60.18</c:v>
                </c:pt>
                <c:pt idx="452">
                  <c:v>60.13</c:v>
                </c:pt>
                <c:pt idx="453">
                  <c:v>60.07</c:v>
                </c:pt>
                <c:pt idx="454">
                  <c:v>60</c:v>
                </c:pt>
                <c:pt idx="455">
                  <c:v>60</c:v>
                </c:pt>
                <c:pt idx="456">
                  <c:v>59.99</c:v>
                </c:pt>
                <c:pt idx="457">
                  <c:v>59.95</c:v>
                </c:pt>
                <c:pt idx="458">
                  <c:v>59.89</c:v>
                </c:pt>
                <c:pt idx="459">
                  <c:v>59.88</c:v>
                </c:pt>
                <c:pt idx="460">
                  <c:v>59.82</c:v>
                </c:pt>
                <c:pt idx="461">
                  <c:v>59.81</c:v>
                </c:pt>
                <c:pt idx="462">
                  <c:v>59.79</c:v>
                </c:pt>
                <c:pt idx="463">
                  <c:v>59.73</c:v>
                </c:pt>
                <c:pt idx="464">
                  <c:v>59.76</c:v>
                </c:pt>
                <c:pt idx="465">
                  <c:v>59.71</c:v>
                </c:pt>
                <c:pt idx="466">
                  <c:v>59.7</c:v>
                </c:pt>
                <c:pt idx="467">
                  <c:v>59.64</c:v>
                </c:pt>
                <c:pt idx="468">
                  <c:v>59.56</c:v>
                </c:pt>
                <c:pt idx="469">
                  <c:v>59.5</c:v>
                </c:pt>
                <c:pt idx="470">
                  <c:v>59.46</c:v>
                </c:pt>
                <c:pt idx="471">
                  <c:v>59.45</c:v>
                </c:pt>
                <c:pt idx="472">
                  <c:v>59.46</c:v>
                </c:pt>
                <c:pt idx="473">
                  <c:v>59.42</c:v>
                </c:pt>
                <c:pt idx="474">
                  <c:v>59.38</c:v>
                </c:pt>
                <c:pt idx="475">
                  <c:v>59.36</c:v>
                </c:pt>
                <c:pt idx="476">
                  <c:v>59.38</c:v>
                </c:pt>
                <c:pt idx="477">
                  <c:v>59.37</c:v>
                </c:pt>
                <c:pt idx="478">
                  <c:v>59.27</c:v>
                </c:pt>
                <c:pt idx="479">
                  <c:v>59.25</c:v>
                </c:pt>
                <c:pt idx="480">
                  <c:v>59.21</c:v>
                </c:pt>
                <c:pt idx="481">
                  <c:v>59.21</c:v>
                </c:pt>
                <c:pt idx="482">
                  <c:v>59.2</c:v>
                </c:pt>
                <c:pt idx="483">
                  <c:v>59.12</c:v>
                </c:pt>
                <c:pt idx="484">
                  <c:v>59.15</c:v>
                </c:pt>
                <c:pt idx="485">
                  <c:v>59.08</c:v>
                </c:pt>
                <c:pt idx="486">
                  <c:v>59.01</c:v>
                </c:pt>
                <c:pt idx="487">
                  <c:v>59.02</c:v>
                </c:pt>
                <c:pt idx="488">
                  <c:v>59.01</c:v>
                </c:pt>
                <c:pt idx="489">
                  <c:v>59.02</c:v>
                </c:pt>
                <c:pt idx="490">
                  <c:v>58.95</c:v>
                </c:pt>
                <c:pt idx="491">
                  <c:v>58.93</c:v>
                </c:pt>
                <c:pt idx="492">
                  <c:v>58.95</c:v>
                </c:pt>
                <c:pt idx="493">
                  <c:v>58.89</c:v>
                </c:pt>
                <c:pt idx="494">
                  <c:v>58.9</c:v>
                </c:pt>
                <c:pt idx="495">
                  <c:v>58.82</c:v>
                </c:pt>
                <c:pt idx="496">
                  <c:v>58.82</c:v>
                </c:pt>
                <c:pt idx="497">
                  <c:v>58.83</c:v>
                </c:pt>
                <c:pt idx="498">
                  <c:v>58.77</c:v>
                </c:pt>
                <c:pt idx="499">
                  <c:v>58.7</c:v>
                </c:pt>
                <c:pt idx="500">
                  <c:v>58.74</c:v>
                </c:pt>
                <c:pt idx="501">
                  <c:v>58.68</c:v>
                </c:pt>
                <c:pt idx="502">
                  <c:v>58.65</c:v>
                </c:pt>
                <c:pt idx="503">
                  <c:v>58.63</c:v>
                </c:pt>
                <c:pt idx="504">
                  <c:v>58.55</c:v>
                </c:pt>
                <c:pt idx="505">
                  <c:v>58.55</c:v>
                </c:pt>
                <c:pt idx="506">
                  <c:v>58.46</c:v>
                </c:pt>
                <c:pt idx="507">
                  <c:v>58.38</c:v>
                </c:pt>
                <c:pt idx="508">
                  <c:v>58.43</c:v>
                </c:pt>
                <c:pt idx="509">
                  <c:v>58.36</c:v>
                </c:pt>
                <c:pt idx="510">
                  <c:v>58.36</c:v>
                </c:pt>
                <c:pt idx="511">
                  <c:v>58.28</c:v>
                </c:pt>
                <c:pt idx="512">
                  <c:v>58.25</c:v>
                </c:pt>
                <c:pt idx="513">
                  <c:v>58.27</c:v>
                </c:pt>
                <c:pt idx="514">
                  <c:v>58.22</c:v>
                </c:pt>
                <c:pt idx="515">
                  <c:v>58.2</c:v>
                </c:pt>
                <c:pt idx="516">
                  <c:v>58.18</c:v>
                </c:pt>
                <c:pt idx="517">
                  <c:v>58.09</c:v>
                </c:pt>
                <c:pt idx="518">
                  <c:v>58.07</c:v>
                </c:pt>
                <c:pt idx="519">
                  <c:v>58.06</c:v>
                </c:pt>
                <c:pt idx="520">
                  <c:v>58.02</c:v>
                </c:pt>
                <c:pt idx="521">
                  <c:v>57.95</c:v>
                </c:pt>
                <c:pt idx="522">
                  <c:v>57.98</c:v>
                </c:pt>
                <c:pt idx="523">
                  <c:v>57.96</c:v>
                </c:pt>
                <c:pt idx="524">
                  <c:v>57.95</c:v>
                </c:pt>
                <c:pt idx="525">
                  <c:v>57.95</c:v>
                </c:pt>
                <c:pt idx="526">
                  <c:v>57.9</c:v>
                </c:pt>
                <c:pt idx="527">
                  <c:v>57.88</c:v>
                </c:pt>
                <c:pt idx="528">
                  <c:v>57.81</c:v>
                </c:pt>
                <c:pt idx="529">
                  <c:v>57.87</c:v>
                </c:pt>
                <c:pt idx="530">
                  <c:v>57.83</c:v>
                </c:pt>
                <c:pt idx="531">
                  <c:v>57.65</c:v>
                </c:pt>
                <c:pt idx="532">
                  <c:v>57.75</c:v>
                </c:pt>
                <c:pt idx="533">
                  <c:v>57.66</c:v>
                </c:pt>
                <c:pt idx="534">
                  <c:v>57.64</c:v>
                </c:pt>
                <c:pt idx="535">
                  <c:v>57.67</c:v>
                </c:pt>
                <c:pt idx="536">
                  <c:v>57.64</c:v>
                </c:pt>
                <c:pt idx="537">
                  <c:v>57.57</c:v>
                </c:pt>
                <c:pt idx="538">
                  <c:v>57.62</c:v>
                </c:pt>
                <c:pt idx="539">
                  <c:v>57.54</c:v>
                </c:pt>
                <c:pt idx="540">
                  <c:v>57.54</c:v>
                </c:pt>
                <c:pt idx="541">
                  <c:v>57.46</c:v>
                </c:pt>
                <c:pt idx="542">
                  <c:v>57.51</c:v>
                </c:pt>
                <c:pt idx="543">
                  <c:v>57.52</c:v>
                </c:pt>
                <c:pt idx="544">
                  <c:v>57.44</c:v>
                </c:pt>
                <c:pt idx="545">
                  <c:v>57.47</c:v>
                </c:pt>
                <c:pt idx="546">
                  <c:v>57.37</c:v>
                </c:pt>
                <c:pt idx="547">
                  <c:v>57.38</c:v>
                </c:pt>
                <c:pt idx="548">
                  <c:v>57.38</c:v>
                </c:pt>
                <c:pt idx="549">
                  <c:v>57.41</c:v>
                </c:pt>
                <c:pt idx="550">
                  <c:v>57.33</c:v>
                </c:pt>
                <c:pt idx="551">
                  <c:v>57.29</c:v>
                </c:pt>
                <c:pt idx="552">
                  <c:v>57.29</c:v>
                </c:pt>
                <c:pt idx="553">
                  <c:v>57.3</c:v>
                </c:pt>
                <c:pt idx="554">
                  <c:v>57.23</c:v>
                </c:pt>
                <c:pt idx="555">
                  <c:v>57.19</c:v>
                </c:pt>
                <c:pt idx="556">
                  <c:v>57.22</c:v>
                </c:pt>
                <c:pt idx="557">
                  <c:v>57.23</c:v>
                </c:pt>
                <c:pt idx="558">
                  <c:v>57.2</c:v>
                </c:pt>
                <c:pt idx="559">
                  <c:v>57.19</c:v>
                </c:pt>
                <c:pt idx="560">
                  <c:v>57.14</c:v>
                </c:pt>
                <c:pt idx="561">
                  <c:v>57.12</c:v>
                </c:pt>
                <c:pt idx="562">
                  <c:v>57.17</c:v>
                </c:pt>
                <c:pt idx="563">
                  <c:v>57.14</c:v>
                </c:pt>
                <c:pt idx="564">
                  <c:v>57.11</c:v>
                </c:pt>
                <c:pt idx="565">
                  <c:v>57.08</c:v>
                </c:pt>
                <c:pt idx="566">
                  <c:v>57.09</c:v>
                </c:pt>
                <c:pt idx="567">
                  <c:v>57.04</c:v>
                </c:pt>
                <c:pt idx="568">
                  <c:v>57.06</c:v>
                </c:pt>
                <c:pt idx="569">
                  <c:v>56.99</c:v>
                </c:pt>
                <c:pt idx="570">
                  <c:v>56.99</c:v>
                </c:pt>
                <c:pt idx="571">
                  <c:v>56.97</c:v>
                </c:pt>
                <c:pt idx="572">
                  <c:v>56.95</c:v>
                </c:pt>
                <c:pt idx="573">
                  <c:v>56.95</c:v>
                </c:pt>
                <c:pt idx="574">
                  <c:v>56.89</c:v>
                </c:pt>
                <c:pt idx="575">
                  <c:v>56.94</c:v>
                </c:pt>
                <c:pt idx="576">
                  <c:v>56.92</c:v>
                </c:pt>
                <c:pt idx="577">
                  <c:v>56.82</c:v>
                </c:pt>
                <c:pt idx="578">
                  <c:v>56.86</c:v>
                </c:pt>
                <c:pt idx="579">
                  <c:v>56.79</c:v>
                </c:pt>
                <c:pt idx="580">
                  <c:v>56.73</c:v>
                </c:pt>
                <c:pt idx="581">
                  <c:v>56.81</c:v>
                </c:pt>
                <c:pt idx="582">
                  <c:v>56.79</c:v>
                </c:pt>
                <c:pt idx="583">
                  <c:v>56.75</c:v>
                </c:pt>
                <c:pt idx="584">
                  <c:v>56.65</c:v>
                </c:pt>
                <c:pt idx="585">
                  <c:v>56.71</c:v>
                </c:pt>
                <c:pt idx="586">
                  <c:v>56.67</c:v>
                </c:pt>
                <c:pt idx="587">
                  <c:v>56.67</c:v>
                </c:pt>
                <c:pt idx="588">
                  <c:v>56.65</c:v>
                </c:pt>
                <c:pt idx="589">
                  <c:v>56.62</c:v>
                </c:pt>
                <c:pt idx="590">
                  <c:v>56.55</c:v>
                </c:pt>
                <c:pt idx="591">
                  <c:v>56.53</c:v>
                </c:pt>
                <c:pt idx="592">
                  <c:v>56.58</c:v>
                </c:pt>
                <c:pt idx="593">
                  <c:v>56.5</c:v>
                </c:pt>
                <c:pt idx="594">
                  <c:v>56.52</c:v>
                </c:pt>
                <c:pt idx="595">
                  <c:v>56.5</c:v>
                </c:pt>
                <c:pt idx="596">
                  <c:v>56.46</c:v>
                </c:pt>
                <c:pt idx="597">
                  <c:v>56.4</c:v>
                </c:pt>
                <c:pt idx="598">
                  <c:v>56.44</c:v>
                </c:pt>
                <c:pt idx="599">
                  <c:v>56.37</c:v>
                </c:pt>
                <c:pt idx="600">
                  <c:v>56.41</c:v>
                </c:pt>
                <c:pt idx="601">
                  <c:v>56.28</c:v>
                </c:pt>
                <c:pt idx="602">
                  <c:v>56.35</c:v>
                </c:pt>
                <c:pt idx="603">
                  <c:v>56.33</c:v>
                </c:pt>
                <c:pt idx="604">
                  <c:v>56.27</c:v>
                </c:pt>
                <c:pt idx="605">
                  <c:v>56.26</c:v>
                </c:pt>
                <c:pt idx="606">
                  <c:v>56.2</c:v>
                </c:pt>
                <c:pt idx="607">
                  <c:v>56.29</c:v>
                </c:pt>
                <c:pt idx="608">
                  <c:v>56.26</c:v>
                </c:pt>
                <c:pt idx="609">
                  <c:v>56.26</c:v>
                </c:pt>
                <c:pt idx="610">
                  <c:v>56.29</c:v>
                </c:pt>
                <c:pt idx="611">
                  <c:v>56.24</c:v>
                </c:pt>
                <c:pt idx="612">
                  <c:v>56.16</c:v>
                </c:pt>
                <c:pt idx="613">
                  <c:v>56.16</c:v>
                </c:pt>
                <c:pt idx="614">
                  <c:v>56.15</c:v>
                </c:pt>
                <c:pt idx="615">
                  <c:v>56.15</c:v>
                </c:pt>
                <c:pt idx="616">
                  <c:v>56.08</c:v>
                </c:pt>
                <c:pt idx="617">
                  <c:v>56.12</c:v>
                </c:pt>
                <c:pt idx="618">
                  <c:v>56.1</c:v>
                </c:pt>
                <c:pt idx="619">
                  <c:v>56.08</c:v>
                </c:pt>
                <c:pt idx="620">
                  <c:v>56.06</c:v>
                </c:pt>
                <c:pt idx="621">
                  <c:v>56</c:v>
                </c:pt>
                <c:pt idx="622">
                  <c:v>56.02</c:v>
                </c:pt>
                <c:pt idx="623">
                  <c:v>56</c:v>
                </c:pt>
                <c:pt idx="624">
                  <c:v>55.97</c:v>
                </c:pt>
                <c:pt idx="625">
                  <c:v>55.95</c:v>
                </c:pt>
                <c:pt idx="626">
                  <c:v>55.92</c:v>
                </c:pt>
                <c:pt idx="627">
                  <c:v>55.9</c:v>
                </c:pt>
                <c:pt idx="628">
                  <c:v>55.86</c:v>
                </c:pt>
                <c:pt idx="629">
                  <c:v>55.9</c:v>
                </c:pt>
                <c:pt idx="630">
                  <c:v>55.86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'Dry Rep1'!$W$7</c:f>
              <c:strCache>
                <c:ptCount val="1"/>
                <c:pt idx="0">
                  <c:v>TRT 1 - 4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Rep1'!$W$8:$W$638</c:f>
              <c:numCache>
                <c:formatCode>General</c:formatCode>
                <c:ptCount val="631"/>
                <c:pt idx="0">
                  <c:v>28.22</c:v>
                </c:pt>
                <c:pt idx="1">
                  <c:v>28.22</c:v>
                </c:pt>
                <c:pt idx="2">
                  <c:v>28.2</c:v>
                </c:pt>
                <c:pt idx="3">
                  <c:v>28.21</c:v>
                </c:pt>
                <c:pt idx="4">
                  <c:v>28.21</c:v>
                </c:pt>
                <c:pt idx="5">
                  <c:v>28.24</c:v>
                </c:pt>
                <c:pt idx="6">
                  <c:v>28.14</c:v>
                </c:pt>
                <c:pt idx="7">
                  <c:v>28.2</c:v>
                </c:pt>
                <c:pt idx="8">
                  <c:v>28.2</c:v>
                </c:pt>
                <c:pt idx="9">
                  <c:v>28.22</c:v>
                </c:pt>
                <c:pt idx="10">
                  <c:v>28.19</c:v>
                </c:pt>
                <c:pt idx="11">
                  <c:v>28.18</c:v>
                </c:pt>
                <c:pt idx="12">
                  <c:v>28.17</c:v>
                </c:pt>
                <c:pt idx="13">
                  <c:v>28.22</c:v>
                </c:pt>
                <c:pt idx="14">
                  <c:v>28.26</c:v>
                </c:pt>
                <c:pt idx="15">
                  <c:v>28.12</c:v>
                </c:pt>
                <c:pt idx="16">
                  <c:v>28.2</c:v>
                </c:pt>
                <c:pt idx="17">
                  <c:v>28.2</c:v>
                </c:pt>
                <c:pt idx="18">
                  <c:v>28.16</c:v>
                </c:pt>
                <c:pt idx="19">
                  <c:v>28.13</c:v>
                </c:pt>
                <c:pt idx="20">
                  <c:v>28.17</c:v>
                </c:pt>
                <c:pt idx="21">
                  <c:v>28.13</c:v>
                </c:pt>
                <c:pt idx="22">
                  <c:v>28.1</c:v>
                </c:pt>
                <c:pt idx="23">
                  <c:v>28.18</c:v>
                </c:pt>
                <c:pt idx="24">
                  <c:v>28.11</c:v>
                </c:pt>
                <c:pt idx="25">
                  <c:v>28.16</c:v>
                </c:pt>
                <c:pt idx="26">
                  <c:v>28.12</c:v>
                </c:pt>
                <c:pt idx="27">
                  <c:v>28.12</c:v>
                </c:pt>
                <c:pt idx="28">
                  <c:v>28.09</c:v>
                </c:pt>
                <c:pt idx="29">
                  <c:v>28.11</c:v>
                </c:pt>
                <c:pt idx="30">
                  <c:v>28.08</c:v>
                </c:pt>
                <c:pt idx="31">
                  <c:v>28.12</c:v>
                </c:pt>
                <c:pt idx="32">
                  <c:v>28.14</c:v>
                </c:pt>
                <c:pt idx="33">
                  <c:v>28.17</c:v>
                </c:pt>
                <c:pt idx="34">
                  <c:v>28.15</c:v>
                </c:pt>
                <c:pt idx="35">
                  <c:v>28.11</c:v>
                </c:pt>
                <c:pt idx="36">
                  <c:v>28.09</c:v>
                </c:pt>
                <c:pt idx="37">
                  <c:v>28.16</c:v>
                </c:pt>
                <c:pt idx="38">
                  <c:v>28.1</c:v>
                </c:pt>
                <c:pt idx="39">
                  <c:v>28.1</c:v>
                </c:pt>
                <c:pt idx="40">
                  <c:v>28.13</c:v>
                </c:pt>
                <c:pt idx="41">
                  <c:v>28.11</c:v>
                </c:pt>
                <c:pt idx="42">
                  <c:v>28.14</c:v>
                </c:pt>
                <c:pt idx="43">
                  <c:v>28.16</c:v>
                </c:pt>
                <c:pt idx="44">
                  <c:v>28.12</c:v>
                </c:pt>
                <c:pt idx="45">
                  <c:v>28.12</c:v>
                </c:pt>
                <c:pt idx="46">
                  <c:v>28.11</c:v>
                </c:pt>
                <c:pt idx="47">
                  <c:v>28.13</c:v>
                </c:pt>
                <c:pt idx="48">
                  <c:v>28.13</c:v>
                </c:pt>
                <c:pt idx="49">
                  <c:v>28.09</c:v>
                </c:pt>
                <c:pt idx="50">
                  <c:v>28.13</c:v>
                </c:pt>
                <c:pt idx="51">
                  <c:v>28.17</c:v>
                </c:pt>
                <c:pt idx="52">
                  <c:v>28.2</c:v>
                </c:pt>
                <c:pt idx="53">
                  <c:v>28.13</c:v>
                </c:pt>
                <c:pt idx="54">
                  <c:v>28.13</c:v>
                </c:pt>
                <c:pt idx="55">
                  <c:v>28.16</c:v>
                </c:pt>
                <c:pt idx="56">
                  <c:v>28.13</c:v>
                </c:pt>
                <c:pt idx="57">
                  <c:v>28.14</c:v>
                </c:pt>
                <c:pt idx="58">
                  <c:v>28.15</c:v>
                </c:pt>
                <c:pt idx="59">
                  <c:v>28.12</c:v>
                </c:pt>
                <c:pt idx="60">
                  <c:v>28.14</c:v>
                </c:pt>
                <c:pt idx="61">
                  <c:v>28.12</c:v>
                </c:pt>
                <c:pt idx="62">
                  <c:v>28.14</c:v>
                </c:pt>
                <c:pt idx="63">
                  <c:v>28.09</c:v>
                </c:pt>
                <c:pt idx="64">
                  <c:v>28.11</c:v>
                </c:pt>
                <c:pt idx="65">
                  <c:v>28.13</c:v>
                </c:pt>
                <c:pt idx="66">
                  <c:v>28.11</c:v>
                </c:pt>
                <c:pt idx="67">
                  <c:v>28.13</c:v>
                </c:pt>
                <c:pt idx="68">
                  <c:v>28.15</c:v>
                </c:pt>
                <c:pt idx="69">
                  <c:v>28.12</c:v>
                </c:pt>
                <c:pt idx="70">
                  <c:v>28.1</c:v>
                </c:pt>
                <c:pt idx="71">
                  <c:v>28.14</c:v>
                </c:pt>
                <c:pt idx="72">
                  <c:v>28.07</c:v>
                </c:pt>
                <c:pt idx="73">
                  <c:v>28.11</c:v>
                </c:pt>
                <c:pt idx="74">
                  <c:v>28.05</c:v>
                </c:pt>
                <c:pt idx="75">
                  <c:v>28.06</c:v>
                </c:pt>
                <c:pt idx="76">
                  <c:v>28.06</c:v>
                </c:pt>
                <c:pt idx="77">
                  <c:v>28.03</c:v>
                </c:pt>
                <c:pt idx="78">
                  <c:v>28.06</c:v>
                </c:pt>
                <c:pt idx="79">
                  <c:v>28.04</c:v>
                </c:pt>
                <c:pt idx="80">
                  <c:v>28.05</c:v>
                </c:pt>
                <c:pt idx="81">
                  <c:v>28.06</c:v>
                </c:pt>
                <c:pt idx="82">
                  <c:v>28.07</c:v>
                </c:pt>
                <c:pt idx="83">
                  <c:v>28.04</c:v>
                </c:pt>
                <c:pt idx="84">
                  <c:v>28.02</c:v>
                </c:pt>
                <c:pt idx="85">
                  <c:v>28.04</c:v>
                </c:pt>
                <c:pt idx="86">
                  <c:v>28.06</c:v>
                </c:pt>
                <c:pt idx="87">
                  <c:v>28.06</c:v>
                </c:pt>
                <c:pt idx="88">
                  <c:v>28.11</c:v>
                </c:pt>
                <c:pt idx="89">
                  <c:v>28.15</c:v>
                </c:pt>
                <c:pt idx="90">
                  <c:v>28.16</c:v>
                </c:pt>
                <c:pt idx="91">
                  <c:v>28.17</c:v>
                </c:pt>
                <c:pt idx="92">
                  <c:v>28.2</c:v>
                </c:pt>
                <c:pt idx="93">
                  <c:v>28.17</c:v>
                </c:pt>
                <c:pt idx="94">
                  <c:v>28.15</c:v>
                </c:pt>
                <c:pt idx="95">
                  <c:v>28.19</c:v>
                </c:pt>
                <c:pt idx="96">
                  <c:v>28.15</c:v>
                </c:pt>
                <c:pt idx="97">
                  <c:v>28.22</c:v>
                </c:pt>
                <c:pt idx="98">
                  <c:v>28.25</c:v>
                </c:pt>
                <c:pt idx="99">
                  <c:v>28.25</c:v>
                </c:pt>
                <c:pt idx="100">
                  <c:v>28.23</c:v>
                </c:pt>
                <c:pt idx="101">
                  <c:v>28.23</c:v>
                </c:pt>
                <c:pt idx="102">
                  <c:v>28.26</c:v>
                </c:pt>
                <c:pt idx="103">
                  <c:v>28.34</c:v>
                </c:pt>
                <c:pt idx="104">
                  <c:v>28.3</c:v>
                </c:pt>
                <c:pt idx="105">
                  <c:v>28.32</c:v>
                </c:pt>
                <c:pt idx="106">
                  <c:v>28.33</c:v>
                </c:pt>
                <c:pt idx="107">
                  <c:v>28.31</c:v>
                </c:pt>
                <c:pt idx="108">
                  <c:v>28.33</c:v>
                </c:pt>
                <c:pt idx="109">
                  <c:v>28.41</c:v>
                </c:pt>
                <c:pt idx="110">
                  <c:v>28.43</c:v>
                </c:pt>
                <c:pt idx="111">
                  <c:v>28.47</c:v>
                </c:pt>
                <c:pt idx="112">
                  <c:v>28.49</c:v>
                </c:pt>
                <c:pt idx="113">
                  <c:v>28.48</c:v>
                </c:pt>
                <c:pt idx="114">
                  <c:v>28.5</c:v>
                </c:pt>
                <c:pt idx="115">
                  <c:v>28.51</c:v>
                </c:pt>
                <c:pt idx="116">
                  <c:v>28.54</c:v>
                </c:pt>
                <c:pt idx="117">
                  <c:v>28.54</c:v>
                </c:pt>
                <c:pt idx="118">
                  <c:v>28.55</c:v>
                </c:pt>
                <c:pt idx="119">
                  <c:v>28.6</c:v>
                </c:pt>
                <c:pt idx="120">
                  <c:v>28.56</c:v>
                </c:pt>
                <c:pt idx="121">
                  <c:v>28.65</c:v>
                </c:pt>
                <c:pt idx="122">
                  <c:v>28.69</c:v>
                </c:pt>
                <c:pt idx="123">
                  <c:v>28.72</c:v>
                </c:pt>
                <c:pt idx="124">
                  <c:v>28.77</c:v>
                </c:pt>
                <c:pt idx="125">
                  <c:v>28.72</c:v>
                </c:pt>
                <c:pt idx="126">
                  <c:v>28.79</c:v>
                </c:pt>
                <c:pt idx="127">
                  <c:v>28.76</c:v>
                </c:pt>
                <c:pt idx="128">
                  <c:v>28.84</c:v>
                </c:pt>
                <c:pt idx="129">
                  <c:v>28.88</c:v>
                </c:pt>
                <c:pt idx="130">
                  <c:v>28.9</c:v>
                </c:pt>
                <c:pt idx="131">
                  <c:v>28.88</c:v>
                </c:pt>
                <c:pt idx="132">
                  <c:v>28.97</c:v>
                </c:pt>
                <c:pt idx="133">
                  <c:v>28.99</c:v>
                </c:pt>
                <c:pt idx="134">
                  <c:v>29.04</c:v>
                </c:pt>
                <c:pt idx="135">
                  <c:v>29.07</c:v>
                </c:pt>
                <c:pt idx="136">
                  <c:v>29.12</c:v>
                </c:pt>
                <c:pt idx="137">
                  <c:v>29.23</c:v>
                </c:pt>
                <c:pt idx="138">
                  <c:v>29.25</c:v>
                </c:pt>
                <c:pt idx="139">
                  <c:v>29.32</c:v>
                </c:pt>
                <c:pt idx="140">
                  <c:v>29.4</c:v>
                </c:pt>
                <c:pt idx="141">
                  <c:v>29.35</c:v>
                </c:pt>
                <c:pt idx="142">
                  <c:v>29.52</c:v>
                </c:pt>
                <c:pt idx="143">
                  <c:v>29.55</c:v>
                </c:pt>
                <c:pt idx="144">
                  <c:v>29.63</c:v>
                </c:pt>
                <c:pt idx="145">
                  <c:v>29.7</c:v>
                </c:pt>
                <c:pt idx="146">
                  <c:v>29.86</c:v>
                </c:pt>
                <c:pt idx="147">
                  <c:v>29.93</c:v>
                </c:pt>
                <c:pt idx="148">
                  <c:v>30.06</c:v>
                </c:pt>
                <c:pt idx="149">
                  <c:v>30.14</c:v>
                </c:pt>
                <c:pt idx="150">
                  <c:v>30.21</c:v>
                </c:pt>
                <c:pt idx="151">
                  <c:v>30.27</c:v>
                </c:pt>
                <c:pt idx="152">
                  <c:v>30.4</c:v>
                </c:pt>
                <c:pt idx="153">
                  <c:v>30.55</c:v>
                </c:pt>
                <c:pt idx="154">
                  <c:v>30.67</c:v>
                </c:pt>
                <c:pt idx="155">
                  <c:v>30.78</c:v>
                </c:pt>
                <c:pt idx="156">
                  <c:v>30.91</c:v>
                </c:pt>
                <c:pt idx="157">
                  <c:v>31.05</c:v>
                </c:pt>
                <c:pt idx="158">
                  <c:v>31.15</c:v>
                </c:pt>
                <c:pt idx="159">
                  <c:v>31.3</c:v>
                </c:pt>
                <c:pt idx="160">
                  <c:v>31.48</c:v>
                </c:pt>
                <c:pt idx="161">
                  <c:v>31.62</c:v>
                </c:pt>
                <c:pt idx="162">
                  <c:v>31.74</c:v>
                </c:pt>
                <c:pt idx="163">
                  <c:v>31.87</c:v>
                </c:pt>
                <c:pt idx="164">
                  <c:v>32.1</c:v>
                </c:pt>
                <c:pt idx="165">
                  <c:v>32.25</c:v>
                </c:pt>
                <c:pt idx="166">
                  <c:v>32.380000000000003</c:v>
                </c:pt>
                <c:pt idx="167">
                  <c:v>32.53</c:v>
                </c:pt>
                <c:pt idx="168">
                  <c:v>32.74</c:v>
                </c:pt>
                <c:pt idx="169">
                  <c:v>32.9</c:v>
                </c:pt>
                <c:pt idx="170">
                  <c:v>33.1</c:v>
                </c:pt>
                <c:pt idx="171">
                  <c:v>33.270000000000003</c:v>
                </c:pt>
                <c:pt idx="172">
                  <c:v>33.340000000000003</c:v>
                </c:pt>
                <c:pt idx="173">
                  <c:v>33.53</c:v>
                </c:pt>
                <c:pt idx="174">
                  <c:v>33.68</c:v>
                </c:pt>
                <c:pt idx="175">
                  <c:v>33.799999999999997</c:v>
                </c:pt>
                <c:pt idx="176">
                  <c:v>33.950000000000003</c:v>
                </c:pt>
                <c:pt idx="177">
                  <c:v>34.130000000000003</c:v>
                </c:pt>
                <c:pt idx="178">
                  <c:v>34.270000000000003</c:v>
                </c:pt>
                <c:pt idx="179">
                  <c:v>34.39</c:v>
                </c:pt>
                <c:pt idx="180">
                  <c:v>34.49</c:v>
                </c:pt>
                <c:pt idx="181">
                  <c:v>34.659999999999997</c:v>
                </c:pt>
                <c:pt idx="182">
                  <c:v>34.79</c:v>
                </c:pt>
                <c:pt idx="183">
                  <c:v>34.979999999999997</c:v>
                </c:pt>
                <c:pt idx="184">
                  <c:v>35.15</c:v>
                </c:pt>
                <c:pt idx="185">
                  <c:v>35.32</c:v>
                </c:pt>
                <c:pt idx="186">
                  <c:v>35.450000000000003</c:v>
                </c:pt>
                <c:pt idx="187">
                  <c:v>35.549999999999997</c:v>
                </c:pt>
                <c:pt idx="188">
                  <c:v>35.64</c:v>
                </c:pt>
                <c:pt idx="189">
                  <c:v>35.840000000000003</c:v>
                </c:pt>
                <c:pt idx="190">
                  <c:v>35.950000000000003</c:v>
                </c:pt>
                <c:pt idx="191">
                  <c:v>36.130000000000003</c:v>
                </c:pt>
                <c:pt idx="192">
                  <c:v>36.32</c:v>
                </c:pt>
                <c:pt idx="193">
                  <c:v>36.369999999999997</c:v>
                </c:pt>
                <c:pt idx="194">
                  <c:v>36.549999999999997</c:v>
                </c:pt>
                <c:pt idx="195">
                  <c:v>36.630000000000003</c:v>
                </c:pt>
                <c:pt idx="196">
                  <c:v>36.64</c:v>
                </c:pt>
                <c:pt idx="197">
                  <c:v>36.630000000000003</c:v>
                </c:pt>
                <c:pt idx="198">
                  <c:v>36.590000000000003</c:v>
                </c:pt>
                <c:pt idx="199">
                  <c:v>36.54</c:v>
                </c:pt>
                <c:pt idx="200">
                  <c:v>36.47</c:v>
                </c:pt>
                <c:pt idx="201">
                  <c:v>36.450000000000003</c:v>
                </c:pt>
                <c:pt idx="202">
                  <c:v>36.4</c:v>
                </c:pt>
                <c:pt idx="203">
                  <c:v>36.28</c:v>
                </c:pt>
                <c:pt idx="204">
                  <c:v>36.22</c:v>
                </c:pt>
                <c:pt idx="205">
                  <c:v>36.21</c:v>
                </c:pt>
                <c:pt idx="206">
                  <c:v>36.159999999999997</c:v>
                </c:pt>
                <c:pt idx="207">
                  <c:v>36.14</c:v>
                </c:pt>
                <c:pt idx="208">
                  <c:v>36.14</c:v>
                </c:pt>
                <c:pt idx="209">
                  <c:v>36.18</c:v>
                </c:pt>
                <c:pt idx="210">
                  <c:v>36.11</c:v>
                </c:pt>
                <c:pt idx="211">
                  <c:v>36.15</c:v>
                </c:pt>
                <c:pt idx="212">
                  <c:v>36.18</c:v>
                </c:pt>
                <c:pt idx="213">
                  <c:v>36.22</c:v>
                </c:pt>
                <c:pt idx="214">
                  <c:v>36.200000000000003</c:v>
                </c:pt>
                <c:pt idx="215">
                  <c:v>36.25</c:v>
                </c:pt>
                <c:pt idx="216">
                  <c:v>36.31</c:v>
                </c:pt>
                <c:pt idx="217">
                  <c:v>36.369999999999997</c:v>
                </c:pt>
                <c:pt idx="218">
                  <c:v>36.36</c:v>
                </c:pt>
                <c:pt idx="219">
                  <c:v>36.35</c:v>
                </c:pt>
                <c:pt idx="220">
                  <c:v>36.369999999999997</c:v>
                </c:pt>
                <c:pt idx="221">
                  <c:v>36.450000000000003</c:v>
                </c:pt>
                <c:pt idx="222">
                  <c:v>36.51</c:v>
                </c:pt>
                <c:pt idx="223">
                  <c:v>36.56</c:v>
                </c:pt>
                <c:pt idx="224">
                  <c:v>36.619999999999997</c:v>
                </c:pt>
                <c:pt idx="225">
                  <c:v>36.65</c:v>
                </c:pt>
                <c:pt idx="226">
                  <c:v>36.76</c:v>
                </c:pt>
                <c:pt idx="227">
                  <c:v>36.79</c:v>
                </c:pt>
                <c:pt idx="228">
                  <c:v>36.85</c:v>
                </c:pt>
                <c:pt idx="229">
                  <c:v>36.96</c:v>
                </c:pt>
                <c:pt idx="230">
                  <c:v>37</c:v>
                </c:pt>
                <c:pt idx="231">
                  <c:v>37.08</c:v>
                </c:pt>
                <c:pt idx="232">
                  <c:v>37.08</c:v>
                </c:pt>
                <c:pt idx="233">
                  <c:v>37.18</c:v>
                </c:pt>
                <c:pt idx="234">
                  <c:v>37.31</c:v>
                </c:pt>
                <c:pt idx="235">
                  <c:v>37.31</c:v>
                </c:pt>
                <c:pt idx="236">
                  <c:v>37.32</c:v>
                </c:pt>
                <c:pt idx="237">
                  <c:v>37.35</c:v>
                </c:pt>
                <c:pt idx="238">
                  <c:v>37.380000000000003</c:v>
                </c:pt>
                <c:pt idx="239">
                  <c:v>37.54</c:v>
                </c:pt>
                <c:pt idx="240">
                  <c:v>37.590000000000003</c:v>
                </c:pt>
                <c:pt idx="241">
                  <c:v>37.619999999999997</c:v>
                </c:pt>
                <c:pt idx="242">
                  <c:v>37.700000000000003</c:v>
                </c:pt>
                <c:pt idx="243">
                  <c:v>37.72</c:v>
                </c:pt>
                <c:pt idx="244">
                  <c:v>37.79</c:v>
                </c:pt>
                <c:pt idx="245">
                  <c:v>37.9</c:v>
                </c:pt>
                <c:pt idx="246">
                  <c:v>38</c:v>
                </c:pt>
                <c:pt idx="247">
                  <c:v>38.01</c:v>
                </c:pt>
                <c:pt idx="248">
                  <c:v>38.07</c:v>
                </c:pt>
                <c:pt idx="249">
                  <c:v>38.1</c:v>
                </c:pt>
                <c:pt idx="250">
                  <c:v>38.22</c:v>
                </c:pt>
                <c:pt idx="251">
                  <c:v>38.21</c:v>
                </c:pt>
                <c:pt idx="252">
                  <c:v>38.33</c:v>
                </c:pt>
                <c:pt idx="253">
                  <c:v>38.340000000000003</c:v>
                </c:pt>
                <c:pt idx="254">
                  <c:v>38.42</c:v>
                </c:pt>
                <c:pt idx="255">
                  <c:v>38.47</c:v>
                </c:pt>
                <c:pt idx="256">
                  <c:v>38.51</c:v>
                </c:pt>
                <c:pt idx="257">
                  <c:v>38.619999999999997</c:v>
                </c:pt>
                <c:pt idx="258">
                  <c:v>38.67</c:v>
                </c:pt>
                <c:pt idx="259">
                  <c:v>38.72</c:v>
                </c:pt>
                <c:pt idx="260">
                  <c:v>38.79</c:v>
                </c:pt>
                <c:pt idx="261">
                  <c:v>38.770000000000003</c:v>
                </c:pt>
                <c:pt idx="262">
                  <c:v>38.9</c:v>
                </c:pt>
                <c:pt idx="263">
                  <c:v>39</c:v>
                </c:pt>
                <c:pt idx="264">
                  <c:v>39.06</c:v>
                </c:pt>
                <c:pt idx="265">
                  <c:v>39.07</c:v>
                </c:pt>
                <c:pt idx="266">
                  <c:v>39.18</c:v>
                </c:pt>
                <c:pt idx="267">
                  <c:v>39.21</c:v>
                </c:pt>
                <c:pt idx="268">
                  <c:v>39.25</c:v>
                </c:pt>
                <c:pt idx="269">
                  <c:v>39.33</c:v>
                </c:pt>
                <c:pt idx="270">
                  <c:v>39.32</c:v>
                </c:pt>
                <c:pt idx="271">
                  <c:v>39.43</c:v>
                </c:pt>
                <c:pt idx="272">
                  <c:v>39.47</c:v>
                </c:pt>
                <c:pt idx="273">
                  <c:v>39.54</c:v>
                </c:pt>
                <c:pt idx="274">
                  <c:v>39.57</c:v>
                </c:pt>
                <c:pt idx="275">
                  <c:v>39.6</c:v>
                </c:pt>
                <c:pt idx="276">
                  <c:v>39.65</c:v>
                </c:pt>
                <c:pt idx="277">
                  <c:v>39.729999999999997</c:v>
                </c:pt>
                <c:pt idx="278">
                  <c:v>39.770000000000003</c:v>
                </c:pt>
                <c:pt idx="279">
                  <c:v>39.81</c:v>
                </c:pt>
                <c:pt idx="280">
                  <c:v>39.92</c:v>
                </c:pt>
                <c:pt idx="281">
                  <c:v>39.93</c:v>
                </c:pt>
                <c:pt idx="282">
                  <c:v>40</c:v>
                </c:pt>
                <c:pt idx="283">
                  <c:v>40.03</c:v>
                </c:pt>
                <c:pt idx="284">
                  <c:v>40.090000000000003</c:v>
                </c:pt>
                <c:pt idx="285">
                  <c:v>40.11</c:v>
                </c:pt>
                <c:pt idx="286">
                  <c:v>40.200000000000003</c:v>
                </c:pt>
                <c:pt idx="287">
                  <c:v>40.25</c:v>
                </c:pt>
                <c:pt idx="288">
                  <c:v>40.29</c:v>
                </c:pt>
                <c:pt idx="289">
                  <c:v>40.380000000000003</c:v>
                </c:pt>
                <c:pt idx="290">
                  <c:v>40.36</c:v>
                </c:pt>
                <c:pt idx="291">
                  <c:v>40.43</c:v>
                </c:pt>
                <c:pt idx="292">
                  <c:v>40.46</c:v>
                </c:pt>
                <c:pt idx="293">
                  <c:v>40.5</c:v>
                </c:pt>
                <c:pt idx="294">
                  <c:v>40.56</c:v>
                </c:pt>
                <c:pt idx="295">
                  <c:v>40.61</c:v>
                </c:pt>
                <c:pt idx="296">
                  <c:v>40.67</c:v>
                </c:pt>
                <c:pt idx="297">
                  <c:v>40.71</c:v>
                </c:pt>
                <c:pt idx="298">
                  <c:v>40.75</c:v>
                </c:pt>
                <c:pt idx="299">
                  <c:v>40.770000000000003</c:v>
                </c:pt>
                <c:pt idx="300">
                  <c:v>40.78</c:v>
                </c:pt>
                <c:pt idx="301">
                  <c:v>40.840000000000003</c:v>
                </c:pt>
                <c:pt idx="302">
                  <c:v>40.89</c:v>
                </c:pt>
                <c:pt idx="303">
                  <c:v>40.909999999999997</c:v>
                </c:pt>
                <c:pt idx="304">
                  <c:v>40.99</c:v>
                </c:pt>
                <c:pt idx="305">
                  <c:v>41.07</c:v>
                </c:pt>
                <c:pt idx="306">
                  <c:v>41.1</c:v>
                </c:pt>
                <c:pt idx="307">
                  <c:v>41.08</c:v>
                </c:pt>
                <c:pt idx="308">
                  <c:v>41.11</c:v>
                </c:pt>
                <c:pt idx="309">
                  <c:v>41.19</c:v>
                </c:pt>
                <c:pt idx="310">
                  <c:v>41.17</c:v>
                </c:pt>
                <c:pt idx="311">
                  <c:v>41.26</c:v>
                </c:pt>
                <c:pt idx="312">
                  <c:v>41.26</c:v>
                </c:pt>
                <c:pt idx="313">
                  <c:v>41.31</c:v>
                </c:pt>
                <c:pt idx="314">
                  <c:v>41.31</c:v>
                </c:pt>
                <c:pt idx="315">
                  <c:v>41.36</c:v>
                </c:pt>
                <c:pt idx="316">
                  <c:v>41.35</c:v>
                </c:pt>
                <c:pt idx="317">
                  <c:v>41.41</c:v>
                </c:pt>
                <c:pt idx="318">
                  <c:v>41.52</c:v>
                </c:pt>
                <c:pt idx="319">
                  <c:v>41.52</c:v>
                </c:pt>
                <c:pt idx="320">
                  <c:v>41.55</c:v>
                </c:pt>
                <c:pt idx="321">
                  <c:v>41.58</c:v>
                </c:pt>
                <c:pt idx="322">
                  <c:v>41.61</c:v>
                </c:pt>
                <c:pt idx="323">
                  <c:v>41.63</c:v>
                </c:pt>
                <c:pt idx="324">
                  <c:v>41.67</c:v>
                </c:pt>
                <c:pt idx="325">
                  <c:v>41.7</c:v>
                </c:pt>
                <c:pt idx="326">
                  <c:v>41.73</c:v>
                </c:pt>
                <c:pt idx="327">
                  <c:v>41.76</c:v>
                </c:pt>
                <c:pt idx="328">
                  <c:v>41.76</c:v>
                </c:pt>
                <c:pt idx="329">
                  <c:v>41.83</c:v>
                </c:pt>
                <c:pt idx="330">
                  <c:v>41.86</c:v>
                </c:pt>
                <c:pt idx="331">
                  <c:v>41.82</c:v>
                </c:pt>
                <c:pt idx="332">
                  <c:v>41.85</c:v>
                </c:pt>
                <c:pt idx="333">
                  <c:v>41.9</c:v>
                </c:pt>
                <c:pt idx="334">
                  <c:v>41.92</c:v>
                </c:pt>
                <c:pt idx="335">
                  <c:v>41.92</c:v>
                </c:pt>
                <c:pt idx="336">
                  <c:v>41.93</c:v>
                </c:pt>
                <c:pt idx="337">
                  <c:v>42.01</c:v>
                </c:pt>
                <c:pt idx="338">
                  <c:v>42.04</c:v>
                </c:pt>
                <c:pt idx="339">
                  <c:v>42.04</c:v>
                </c:pt>
                <c:pt idx="340">
                  <c:v>42.1</c:v>
                </c:pt>
                <c:pt idx="341">
                  <c:v>42.14</c:v>
                </c:pt>
                <c:pt idx="342">
                  <c:v>42.06</c:v>
                </c:pt>
                <c:pt idx="343">
                  <c:v>42.11</c:v>
                </c:pt>
                <c:pt idx="344">
                  <c:v>42.13</c:v>
                </c:pt>
                <c:pt idx="345">
                  <c:v>42.18</c:v>
                </c:pt>
                <c:pt idx="346">
                  <c:v>42.2</c:v>
                </c:pt>
                <c:pt idx="347">
                  <c:v>42.23</c:v>
                </c:pt>
                <c:pt idx="348">
                  <c:v>42.23</c:v>
                </c:pt>
                <c:pt idx="349">
                  <c:v>42.2</c:v>
                </c:pt>
                <c:pt idx="350">
                  <c:v>42.27</c:v>
                </c:pt>
                <c:pt idx="351">
                  <c:v>42.25</c:v>
                </c:pt>
                <c:pt idx="352">
                  <c:v>42.25</c:v>
                </c:pt>
                <c:pt idx="353">
                  <c:v>42.3</c:v>
                </c:pt>
                <c:pt idx="354">
                  <c:v>42.33</c:v>
                </c:pt>
                <c:pt idx="355">
                  <c:v>42.39</c:v>
                </c:pt>
                <c:pt idx="356">
                  <c:v>42.42</c:v>
                </c:pt>
                <c:pt idx="357">
                  <c:v>42.36</c:v>
                </c:pt>
                <c:pt idx="358">
                  <c:v>42.36</c:v>
                </c:pt>
                <c:pt idx="359">
                  <c:v>42.38</c:v>
                </c:pt>
                <c:pt idx="360">
                  <c:v>42.41</c:v>
                </c:pt>
                <c:pt idx="361">
                  <c:v>42.38</c:v>
                </c:pt>
                <c:pt idx="362">
                  <c:v>42.44</c:v>
                </c:pt>
                <c:pt idx="363">
                  <c:v>42.44</c:v>
                </c:pt>
                <c:pt idx="364">
                  <c:v>42.46</c:v>
                </c:pt>
                <c:pt idx="365">
                  <c:v>42.53</c:v>
                </c:pt>
                <c:pt idx="366">
                  <c:v>42.5</c:v>
                </c:pt>
                <c:pt idx="367">
                  <c:v>42.52</c:v>
                </c:pt>
                <c:pt idx="368">
                  <c:v>42.52</c:v>
                </c:pt>
                <c:pt idx="369">
                  <c:v>42.56</c:v>
                </c:pt>
                <c:pt idx="370">
                  <c:v>42.58</c:v>
                </c:pt>
                <c:pt idx="371">
                  <c:v>42.53</c:v>
                </c:pt>
                <c:pt idx="372">
                  <c:v>42.58</c:v>
                </c:pt>
                <c:pt idx="373">
                  <c:v>42.52</c:v>
                </c:pt>
                <c:pt idx="374">
                  <c:v>42.61</c:v>
                </c:pt>
                <c:pt idx="375">
                  <c:v>42.62</c:v>
                </c:pt>
                <c:pt idx="376">
                  <c:v>42.57</c:v>
                </c:pt>
                <c:pt idx="377">
                  <c:v>42.61</c:v>
                </c:pt>
                <c:pt idx="378">
                  <c:v>42.64</c:v>
                </c:pt>
                <c:pt idx="379">
                  <c:v>42.62</c:v>
                </c:pt>
                <c:pt idx="380">
                  <c:v>42.65</c:v>
                </c:pt>
                <c:pt idx="381">
                  <c:v>42.59</c:v>
                </c:pt>
                <c:pt idx="382">
                  <c:v>42.64</c:v>
                </c:pt>
                <c:pt idx="383">
                  <c:v>42.66</c:v>
                </c:pt>
                <c:pt idx="384">
                  <c:v>42.69</c:v>
                </c:pt>
                <c:pt idx="385">
                  <c:v>42.64</c:v>
                </c:pt>
                <c:pt idx="386">
                  <c:v>42.65</c:v>
                </c:pt>
                <c:pt idx="387">
                  <c:v>42.7</c:v>
                </c:pt>
                <c:pt idx="388">
                  <c:v>42.68</c:v>
                </c:pt>
                <c:pt idx="389">
                  <c:v>42.69</c:v>
                </c:pt>
                <c:pt idx="390">
                  <c:v>42.67</c:v>
                </c:pt>
                <c:pt idx="391">
                  <c:v>42.68</c:v>
                </c:pt>
                <c:pt idx="392">
                  <c:v>42.67</c:v>
                </c:pt>
                <c:pt idx="393">
                  <c:v>42.71</c:v>
                </c:pt>
                <c:pt idx="394">
                  <c:v>42.74</c:v>
                </c:pt>
                <c:pt idx="395">
                  <c:v>42.75</c:v>
                </c:pt>
                <c:pt idx="396">
                  <c:v>42.75</c:v>
                </c:pt>
                <c:pt idx="397">
                  <c:v>42.78</c:v>
                </c:pt>
                <c:pt idx="398">
                  <c:v>42.76</c:v>
                </c:pt>
                <c:pt idx="399">
                  <c:v>42.75</c:v>
                </c:pt>
                <c:pt idx="400">
                  <c:v>42.81</c:v>
                </c:pt>
                <c:pt idx="401">
                  <c:v>42.82</c:v>
                </c:pt>
                <c:pt idx="402">
                  <c:v>42.85</c:v>
                </c:pt>
                <c:pt idx="403">
                  <c:v>42.85</c:v>
                </c:pt>
                <c:pt idx="404">
                  <c:v>42.84</c:v>
                </c:pt>
                <c:pt idx="405">
                  <c:v>42.84</c:v>
                </c:pt>
                <c:pt idx="406">
                  <c:v>42.86</c:v>
                </c:pt>
                <c:pt idx="407">
                  <c:v>42.89</c:v>
                </c:pt>
                <c:pt idx="408">
                  <c:v>42.92</c:v>
                </c:pt>
                <c:pt idx="409">
                  <c:v>42.91</c:v>
                </c:pt>
                <c:pt idx="410">
                  <c:v>42.85</c:v>
                </c:pt>
                <c:pt idx="411">
                  <c:v>42.86</c:v>
                </c:pt>
                <c:pt idx="412">
                  <c:v>42.91</c:v>
                </c:pt>
                <c:pt idx="413">
                  <c:v>42.9</c:v>
                </c:pt>
                <c:pt idx="414">
                  <c:v>42.82</c:v>
                </c:pt>
                <c:pt idx="415">
                  <c:v>42.85</c:v>
                </c:pt>
                <c:pt idx="416">
                  <c:v>42.9</c:v>
                </c:pt>
                <c:pt idx="417">
                  <c:v>42.86</c:v>
                </c:pt>
                <c:pt idx="418">
                  <c:v>42.9</c:v>
                </c:pt>
                <c:pt idx="419">
                  <c:v>42.89</c:v>
                </c:pt>
                <c:pt idx="420">
                  <c:v>42.81</c:v>
                </c:pt>
                <c:pt idx="421">
                  <c:v>42.87</c:v>
                </c:pt>
                <c:pt idx="422">
                  <c:v>42.83</c:v>
                </c:pt>
                <c:pt idx="423">
                  <c:v>42.81</c:v>
                </c:pt>
                <c:pt idx="424">
                  <c:v>42.86</c:v>
                </c:pt>
                <c:pt idx="425">
                  <c:v>42.86</c:v>
                </c:pt>
                <c:pt idx="426">
                  <c:v>42.83</c:v>
                </c:pt>
                <c:pt idx="427">
                  <c:v>42.85</c:v>
                </c:pt>
                <c:pt idx="428">
                  <c:v>42.88</c:v>
                </c:pt>
                <c:pt idx="429">
                  <c:v>42.88</c:v>
                </c:pt>
                <c:pt idx="430">
                  <c:v>42.87</c:v>
                </c:pt>
                <c:pt idx="431">
                  <c:v>42.83</c:v>
                </c:pt>
                <c:pt idx="432">
                  <c:v>42.8</c:v>
                </c:pt>
                <c:pt idx="433">
                  <c:v>42.81</c:v>
                </c:pt>
                <c:pt idx="434">
                  <c:v>42.84</c:v>
                </c:pt>
                <c:pt idx="435">
                  <c:v>42.76</c:v>
                </c:pt>
                <c:pt idx="436">
                  <c:v>42.82</c:v>
                </c:pt>
                <c:pt idx="437">
                  <c:v>42.8</c:v>
                </c:pt>
                <c:pt idx="438">
                  <c:v>42.83</c:v>
                </c:pt>
                <c:pt idx="439">
                  <c:v>42.82</c:v>
                </c:pt>
                <c:pt idx="440">
                  <c:v>42.8</c:v>
                </c:pt>
                <c:pt idx="441">
                  <c:v>42.82</c:v>
                </c:pt>
                <c:pt idx="442">
                  <c:v>42.79</c:v>
                </c:pt>
                <c:pt idx="443">
                  <c:v>42.81</c:v>
                </c:pt>
                <c:pt idx="444">
                  <c:v>42.77</c:v>
                </c:pt>
                <c:pt idx="445">
                  <c:v>42.8</c:v>
                </c:pt>
                <c:pt idx="446">
                  <c:v>42.84</c:v>
                </c:pt>
                <c:pt idx="447">
                  <c:v>42.8</c:v>
                </c:pt>
                <c:pt idx="448">
                  <c:v>42.81</c:v>
                </c:pt>
                <c:pt idx="449">
                  <c:v>42.73</c:v>
                </c:pt>
                <c:pt idx="450">
                  <c:v>42.79</c:v>
                </c:pt>
                <c:pt idx="451">
                  <c:v>42.74</c:v>
                </c:pt>
                <c:pt idx="452">
                  <c:v>42.85</c:v>
                </c:pt>
                <c:pt idx="453">
                  <c:v>42.82</c:v>
                </c:pt>
                <c:pt idx="454">
                  <c:v>42.84</c:v>
                </c:pt>
                <c:pt idx="455">
                  <c:v>42.83</c:v>
                </c:pt>
                <c:pt idx="456">
                  <c:v>42.83</c:v>
                </c:pt>
                <c:pt idx="457">
                  <c:v>42.75</c:v>
                </c:pt>
                <c:pt idx="458">
                  <c:v>42.76</c:v>
                </c:pt>
                <c:pt idx="459">
                  <c:v>42.8</c:v>
                </c:pt>
                <c:pt idx="460">
                  <c:v>42.77</c:v>
                </c:pt>
                <c:pt idx="461">
                  <c:v>42.77</c:v>
                </c:pt>
                <c:pt idx="462">
                  <c:v>42.74</c:v>
                </c:pt>
                <c:pt idx="463">
                  <c:v>42.76</c:v>
                </c:pt>
                <c:pt idx="464">
                  <c:v>42.75</c:v>
                </c:pt>
                <c:pt idx="465">
                  <c:v>42.74</c:v>
                </c:pt>
                <c:pt idx="466">
                  <c:v>42.85</c:v>
                </c:pt>
                <c:pt idx="467">
                  <c:v>42.83</c:v>
                </c:pt>
                <c:pt idx="468">
                  <c:v>42.74</c:v>
                </c:pt>
                <c:pt idx="469">
                  <c:v>42.73</c:v>
                </c:pt>
                <c:pt idx="470">
                  <c:v>42.76</c:v>
                </c:pt>
                <c:pt idx="471">
                  <c:v>42.79</c:v>
                </c:pt>
                <c:pt idx="472">
                  <c:v>42.76</c:v>
                </c:pt>
                <c:pt idx="473">
                  <c:v>42.76</c:v>
                </c:pt>
                <c:pt idx="474">
                  <c:v>42.8</c:v>
                </c:pt>
                <c:pt idx="475">
                  <c:v>42.78</c:v>
                </c:pt>
                <c:pt idx="476">
                  <c:v>42.76</c:v>
                </c:pt>
                <c:pt idx="477">
                  <c:v>42.75</c:v>
                </c:pt>
                <c:pt idx="478">
                  <c:v>42.81</c:v>
                </c:pt>
                <c:pt idx="479">
                  <c:v>42.82</c:v>
                </c:pt>
                <c:pt idx="480">
                  <c:v>42.82</c:v>
                </c:pt>
                <c:pt idx="481">
                  <c:v>42.78</c:v>
                </c:pt>
                <c:pt idx="482">
                  <c:v>42.82</c:v>
                </c:pt>
                <c:pt idx="483">
                  <c:v>42.82</c:v>
                </c:pt>
                <c:pt idx="484">
                  <c:v>42.81</c:v>
                </c:pt>
                <c:pt idx="485">
                  <c:v>42.81</c:v>
                </c:pt>
                <c:pt idx="486">
                  <c:v>42.75</c:v>
                </c:pt>
                <c:pt idx="487">
                  <c:v>42.76</c:v>
                </c:pt>
                <c:pt idx="488">
                  <c:v>42.7</c:v>
                </c:pt>
                <c:pt idx="489">
                  <c:v>42.71</c:v>
                </c:pt>
                <c:pt idx="490">
                  <c:v>42.8</c:v>
                </c:pt>
                <c:pt idx="491">
                  <c:v>42.74</c:v>
                </c:pt>
                <c:pt idx="492">
                  <c:v>42.73</c:v>
                </c:pt>
                <c:pt idx="493">
                  <c:v>42.78</c:v>
                </c:pt>
                <c:pt idx="494">
                  <c:v>42.75</c:v>
                </c:pt>
                <c:pt idx="495">
                  <c:v>42.75</c:v>
                </c:pt>
                <c:pt idx="496">
                  <c:v>42.71</c:v>
                </c:pt>
                <c:pt idx="497">
                  <c:v>42.76</c:v>
                </c:pt>
                <c:pt idx="498">
                  <c:v>42.73</c:v>
                </c:pt>
                <c:pt idx="499">
                  <c:v>42.71</c:v>
                </c:pt>
                <c:pt idx="500">
                  <c:v>42.71</c:v>
                </c:pt>
                <c:pt idx="501">
                  <c:v>42.68</c:v>
                </c:pt>
                <c:pt idx="502">
                  <c:v>42.7</c:v>
                </c:pt>
                <c:pt idx="503">
                  <c:v>42.68</c:v>
                </c:pt>
                <c:pt idx="504">
                  <c:v>42.64</c:v>
                </c:pt>
                <c:pt idx="505">
                  <c:v>42.6</c:v>
                </c:pt>
                <c:pt idx="506">
                  <c:v>42.58</c:v>
                </c:pt>
                <c:pt idx="507">
                  <c:v>42.62</c:v>
                </c:pt>
                <c:pt idx="508">
                  <c:v>42.67</c:v>
                </c:pt>
                <c:pt idx="509">
                  <c:v>42.6</c:v>
                </c:pt>
                <c:pt idx="510">
                  <c:v>42.6</c:v>
                </c:pt>
                <c:pt idx="511">
                  <c:v>42.6</c:v>
                </c:pt>
                <c:pt idx="512">
                  <c:v>42.64</c:v>
                </c:pt>
                <c:pt idx="513">
                  <c:v>42.55</c:v>
                </c:pt>
                <c:pt idx="514">
                  <c:v>42.61</c:v>
                </c:pt>
                <c:pt idx="515">
                  <c:v>42.56</c:v>
                </c:pt>
                <c:pt idx="516">
                  <c:v>42.58</c:v>
                </c:pt>
                <c:pt idx="517">
                  <c:v>42.6</c:v>
                </c:pt>
                <c:pt idx="518">
                  <c:v>42.55</c:v>
                </c:pt>
                <c:pt idx="519">
                  <c:v>42.57</c:v>
                </c:pt>
                <c:pt idx="520">
                  <c:v>42.54</c:v>
                </c:pt>
                <c:pt idx="521">
                  <c:v>42.58</c:v>
                </c:pt>
                <c:pt idx="522">
                  <c:v>42.54</c:v>
                </c:pt>
                <c:pt idx="523">
                  <c:v>42.51</c:v>
                </c:pt>
                <c:pt idx="524">
                  <c:v>42.54</c:v>
                </c:pt>
                <c:pt idx="525">
                  <c:v>42.46</c:v>
                </c:pt>
                <c:pt idx="526">
                  <c:v>42.53</c:v>
                </c:pt>
                <c:pt idx="527">
                  <c:v>42.44</c:v>
                </c:pt>
                <c:pt idx="528">
                  <c:v>42.47</c:v>
                </c:pt>
                <c:pt idx="529">
                  <c:v>42.42</c:v>
                </c:pt>
                <c:pt idx="530">
                  <c:v>42.39</c:v>
                </c:pt>
                <c:pt idx="531">
                  <c:v>42.44</c:v>
                </c:pt>
                <c:pt idx="532">
                  <c:v>42.41</c:v>
                </c:pt>
                <c:pt idx="533">
                  <c:v>42.44</c:v>
                </c:pt>
                <c:pt idx="534">
                  <c:v>42.43</c:v>
                </c:pt>
                <c:pt idx="535">
                  <c:v>42.34</c:v>
                </c:pt>
                <c:pt idx="536">
                  <c:v>42.35</c:v>
                </c:pt>
                <c:pt idx="537">
                  <c:v>42.31</c:v>
                </c:pt>
                <c:pt idx="538">
                  <c:v>42.37</c:v>
                </c:pt>
                <c:pt idx="539">
                  <c:v>42.33</c:v>
                </c:pt>
                <c:pt idx="540">
                  <c:v>42.33</c:v>
                </c:pt>
                <c:pt idx="541">
                  <c:v>42.36</c:v>
                </c:pt>
                <c:pt idx="542">
                  <c:v>42.41</c:v>
                </c:pt>
                <c:pt idx="543">
                  <c:v>42.42</c:v>
                </c:pt>
                <c:pt idx="544">
                  <c:v>42.38</c:v>
                </c:pt>
                <c:pt idx="545">
                  <c:v>42.34</c:v>
                </c:pt>
                <c:pt idx="546">
                  <c:v>42.39</c:v>
                </c:pt>
                <c:pt idx="547">
                  <c:v>42.36</c:v>
                </c:pt>
                <c:pt idx="548">
                  <c:v>42.4</c:v>
                </c:pt>
                <c:pt idx="549">
                  <c:v>42.31</c:v>
                </c:pt>
                <c:pt idx="550">
                  <c:v>42.35</c:v>
                </c:pt>
                <c:pt idx="551">
                  <c:v>42.31</c:v>
                </c:pt>
                <c:pt idx="552">
                  <c:v>42.31</c:v>
                </c:pt>
                <c:pt idx="553">
                  <c:v>42.35</c:v>
                </c:pt>
                <c:pt idx="554">
                  <c:v>42.33</c:v>
                </c:pt>
                <c:pt idx="555">
                  <c:v>42.33</c:v>
                </c:pt>
                <c:pt idx="556">
                  <c:v>42.35</c:v>
                </c:pt>
                <c:pt idx="557">
                  <c:v>42.36</c:v>
                </c:pt>
                <c:pt idx="558">
                  <c:v>42.38</c:v>
                </c:pt>
                <c:pt idx="559">
                  <c:v>42.29</c:v>
                </c:pt>
                <c:pt idx="560">
                  <c:v>42.4</c:v>
                </c:pt>
                <c:pt idx="561">
                  <c:v>42.37</c:v>
                </c:pt>
                <c:pt idx="562">
                  <c:v>42.34</c:v>
                </c:pt>
                <c:pt idx="563">
                  <c:v>42.31</c:v>
                </c:pt>
                <c:pt idx="564">
                  <c:v>42.29</c:v>
                </c:pt>
                <c:pt idx="565">
                  <c:v>42.3</c:v>
                </c:pt>
                <c:pt idx="566">
                  <c:v>42.34</c:v>
                </c:pt>
                <c:pt idx="567">
                  <c:v>42.3</c:v>
                </c:pt>
                <c:pt idx="568">
                  <c:v>42.27</c:v>
                </c:pt>
                <c:pt idx="569">
                  <c:v>42.4</c:v>
                </c:pt>
                <c:pt idx="570">
                  <c:v>42.32</c:v>
                </c:pt>
                <c:pt idx="571">
                  <c:v>42.34</c:v>
                </c:pt>
                <c:pt idx="572">
                  <c:v>42.28</c:v>
                </c:pt>
                <c:pt idx="573">
                  <c:v>42.36</c:v>
                </c:pt>
                <c:pt idx="574">
                  <c:v>42.3</c:v>
                </c:pt>
                <c:pt idx="575">
                  <c:v>42.31</c:v>
                </c:pt>
                <c:pt idx="576">
                  <c:v>42.37</c:v>
                </c:pt>
                <c:pt idx="577">
                  <c:v>42.31</c:v>
                </c:pt>
                <c:pt idx="578">
                  <c:v>42.35</c:v>
                </c:pt>
                <c:pt idx="579">
                  <c:v>42.24</c:v>
                </c:pt>
                <c:pt idx="580">
                  <c:v>42.33</c:v>
                </c:pt>
                <c:pt idx="581">
                  <c:v>42.26</c:v>
                </c:pt>
                <c:pt idx="582">
                  <c:v>42.2</c:v>
                </c:pt>
                <c:pt idx="583">
                  <c:v>42.31</c:v>
                </c:pt>
                <c:pt idx="584">
                  <c:v>42.29</c:v>
                </c:pt>
                <c:pt idx="585">
                  <c:v>42.23</c:v>
                </c:pt>
                <c:pt idx="586">
                  <c:v>42.31</c:v>
                </c:pt>
                <c:pt idx="587">
                  <c:v>42.23</c:v>
                </c:pt>
                <c:pt idx="588">
                  <c:v>42.26</c:v>
                </c:pt>
                <c:pt idx="589">
                  <c:v>42.22</c:v>
                </c:pt>
                <c:pt idx="590">
                  <c:v>42.23</c:v>
                </c:pt>
                <c:pt idx="591">
                  <c:v>42.17</c:v>
                </c:pt>
                <c:pt idx="592">
                  <c:v>42.22</c:v>
                </c:pt>
                <c:pt idx="593">
                  <c:v>42.26</c:v>
                </c:pt>
                <c:pt idx="594">
                  <c:v>42.16</c:v>
                </c:pt>
                <c:pt idx="595">
                  <c:v>42.11</c:v>
                </c:pt>
                <c:pt idx="596">
                  <c:v>42.11</c:v>
                </c:pt>
                <c:pt idx="597">
                  <c:v>42.2</c:v>
                </c:pt>
                <c:pt idx="598">
                  <c:v>42.2</c:v>
                </c:pt>
                <c:pt idx="599">
                  <c:v>42.21</c:v>
                </c:pt>
                <c:pt idx="600">
                  <c:v>42.17</c:v>
                </c:pt>
                <c:pt idx="601">
                  <c:v>42.16</c:v>
                </c:pt>
                <c:pt idx="602">
                  <c:v>42.15</c:v>
                </c:pt>
                <c:pt idx="603">
                  <c:v>42.13</c:v>
                </c:pt>
                <c:pt idx="604">
                  <c:v>42.11</c:v>
                </c:pt>
                <c:pt idx="605">
                  <c:v>42.14</c:v>
                </c:pt>
                <c:pt idx="606">
                  <c:v>42.08</c:v>
                </c:pt>
                <c:pt idx="607">
                  <c:v>42.09</c:v>
                </c:pt>
                <c:pt idx="608">
                  <c:v>42.14</c:v>
                </c:pt>
                <c:pt idx="609">
                  <c:v>42.06</c:v>
                </c:pt>
                <c:pt idx="610">
                  <c:v>42.05</c:v>
                </c:pt>
                <c:pt idx="611">
                  <c:v>42.08</c:v>
                </c:pt>
                <c:pt idx="612">
                  <c:v>42.12</c:v>
                </c:pt>
                <c:pt idx="613">
                  <c:v>42.16</c:v>
                </c:pt>
                <c:pt idx="614">
                  <c:v>42.1</c:v>
                </c:pt>
                <c:pt idx="615">
                  <c:v>42.07</c:v>
                </c:pt>
                <c:pt idx="616">
                  <c:v>42.07</c:v>
                </c:pt>
                <c:pt idx="617">
                  <c:v>42.07</c:v>
                </c:pt>
                <c:pt idx="618">
                  <c:v>42.02</c:v>
                </c:pt>
                <c:pt idx="619">
                  <c:v>42.03</c:v>
                </c:pt>
                <c:pt idx="620">
                  <c:v>42.05</c:v>
                </c:pt>
                <c:pt idx="621">
                  <c:v>42.03</c:v>
                </c:pt>
                <c:pt idx="622">
                  <c:v>42.02</c:v>
                </c:pt>
                <c:pt idx="623">
                  <c:v>41.99</c:v>
                </c:pt>
                <c:pt idx="624">
                  <c:v>41.96</c:v>
                </c:pt>
                <c:pt idx="625">
                  <c:v>41.94</c:v>
                </c:pt>
                <c:pt idx="626">
                  <c:v>41.99</c:v>
                </c:pt>
                <c:pt idx="627">
                  <c:v>42.01</c:v>
                </c:pt>
                <c:pt idx="628">
                  <c:v>41.93</c:v>
                </c:pt>
                <c:pt idx="629">
                  <c:v>41.97</c:v>
                </c:pt>
                <c:pt idx="630">
                  <c:v>41.98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'Dry Rep1'!$Y$7</c:f>
              <c:strCache>
                <c:ptCount val="1"/>
                <c:pt idx="0">
                  <c:v>TRT 0 - 0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Rep1'!$Y$8:$Y$638</c:f>
              <c:numCache>
                <c:formatCode>General</c:formatCode>
                <c:ptCount val="631"/>
                <c:pt idx="0">
                  <c:v>24.03</c:v>
                </c:pt>
                <c:pt idx="1">
                  <c:v>24.07</c:v>
                </c:pt>
                <c:pt idx="2">
                  <c:v>24.17</c:v>
                </c:pt>
                <c:pt idx="3">
                  <c:v>24.22</c:v>
                </c:pt>
                <c:pt idx="4">
                  <c:v>24.42</c:v>
                </c:pt>
                <c:pt idx="5">
                  <c:v>24.53</c:v>
                </c:pt>
                <c:pt idx="6">
                  <c:v>24.99</c:v>
                </c:pt>
                <c:pt idx="7">
                  <c:v>24.89</c:v>
                </c:pt>
                <c:pt idx="8">
                  <c:v>26.21</c:v>
                </c:pt>
                <c:pt idx="9">
                  <c:v>56.46</c:v>
                </c:pt>
                <c:pt idx="10">
                  <c:v>114.2</c:v>
                </c:pt>
                <c:pt idx="11">
                  <c:v>123.2</c:v>
                </c:pt>
                <c:pt idx="12">
                  <c:v>111.6</c:v>
                </c:pt>
                <c:pt idx="13">
                  <c:v>99.9</c:v>
                </c:pt>
                <c:pt idx="14">
                  <c:v>87.3</c:v>
                </c:pt>
                <c:pt idx="15">
                  <c:v>79</c:v>
                </c:pt>
                <c:pt idx="16">
                  <c:v>73.8</c:v>
                </c:pt>
                <c:pt idx="17">
                  <c:v>71.8</c:v>
                </c:pt>
                <c:pt idx="18">
                  <c:v>68.78</c:v>
                </c:pt>
                <c:pt idx="19">
                  <c:v>60.83</c:v>
                </c:pt>
                <c:pt idx="20">
                  <c:v>53.87</c:v>
                </c:pt>
                <c:pt idx="21">
                  <c:v>50.25</c:v>
                </c:pt>
                <c:pt idx="22">
                  <c:v>48.82</c:v>
                </c:pt>
                <c:pt idx="23">
                  <c:v>47.16</c:v>
                </c:pt>
                <c:pt idx="24">
                  <c:v>45.53</c:v>
                </c:pt>
                <c:pt idx="25">
                  <c:v>44.55</c:v>
                </c:pt>
                <c:pt idx="26">
                  <c:v>42.78</c:v>
                </c:pt>
                <c:pt idx="27">
                  <c:v>39.35</c:v>
                </c:pt>
                <c:pt idx="28">
                  <c:v>37.770000000000003</c:v>
                </c:pt>
                <c:pt idx="29">
                  <c:v>38.380000000000003</c:v>
                </c:pt>
                <c:pt idx="30">
                  <c:v>37.729999999999997</c:v>
                </c:pt>
                <c:pt idx="31">
                  <c:v>37.01</c:v>
                </c:pt>
                <c:pt idx="32">
                  <c:v>36.28</c:v>
                </c:pt>
                <c:pt idx="33">
                  <c:v>35.950000000000003</c:v>
                </c:pt>
                <c:pt idx="34">
                  <c:v>35.93</c:v>
                </c:pt>
                <c:pt idx="35">
                  <c:v>35.82</c:v>
                </c:pt>
                <c:pt idx="36">
                  <c:v>34.76</c:v>
                </c:pt>
                <c:pt idx="37">
                  <c:v>34.83</c:v>
                </c:pt>
                <c:pt idx="38">
                  <c:v>35.01</c:v>
                </c:pt>
                <c:pt idx="39">
                  <c:v>35.57</c:v>
                </c:pt>
                <c:pt idx="40">
                  <c:v>35.32</c:v>
                </c:pt>
                <c:pt idx="41">
                  <c:v>34.51</c:v>
                </c:pt>
                <c:pt idx="42">
                  <c:v>33.75</c:v>
                </c:pt>
                <c:pt idx="43">
                  <c:v>34.159999999999997</c:v>
                </c:pt>
                <c:pt idx="44">
                  <c:v>34.869999999999997</c:v>
                </c:pt>
                <c:pt idx="45">
                  <c:v>35.15</c:v>
                </c:pt>
                <c:pt idx="46">
                  <c:v>35.1</c:v>
                </c:pt>
                <c:pt idx="47">
                  <c:v>34.840000000000003</c:v>
                </c:pt>
                <c:pt idx="48">
                  <c:v>34.89</c:v>
                </c:pt>
                <c:pt idx="49">
                  <c:v>33.49</c:v>
                </c:pt>
                <c:pt idx="50">
                  <c:v>32.94</c:v>
                </c:pt>
                <c:pt idx="51">
                  <c:v>32.78</c:v>
                </c:pt>
                <c:pt idx="52">
                  <c:v>32.82</c:v>
                </c:pt>
                <c:pt idx="53">
                  <c:v>32.82</c:v>
                </c:pt>
                <c:pt idx="54">
                  <c:v>33.21</c:v>
                </c:pt>
                <c:pt idx="55">
                  <c:v>33.090000000000003</c:v>
                </c:pt>
                <c:pt idx="56">
                  <c:v>33.729999999999997</c:v>
                </c:pt>
                <c:pt idx="57">
                  <c:v>32.590000000000003</c:v>
                </c:pt>
                <c:pt idx="58">
                  <c:v>32.119999999999997</c:v>
                </c:pt>
                <c:pt idx="59">
                  <c:v>32.369999999999997</c:v>
                </c:pt>
                <c:pt idx="60">
                  <c:v>33.83</c:v>
                </c:pt>
                <c:pt idx="61">
                  <c:v>34.51</c:v>
                </c:pt>
                <c:pt idx="62">
                  <c:v>35.33</c:v>
                </c:pt>
                <c:pt idx="63">
                  <c:v>35.4</c:v>
                </c:pt>
                <c:pt idx="64">
                  <c:v>35.53</c:v>
                </c:pt>
                <c:pt idx="65">
                  <c:v>35.24</c:v>
                </c:pt>
                <c:pt idx="66">
                  <c:v>34.11</c:v>
                </c:pt>
                <c:pt idx="67">
                  <c:v>33.97</c:v>
                </c:pt>
                <c:pt idx="68">
                  <c:v>33.67</c:v>
                </c:pt>
                <c:pt idx="69">
                  <c:v>33.72</c:v>
                </c:pt>
                <c:pt idx="70">
                  <c:v>34.06</c:v>
                </c:pt>
                <c:pt idx="71">
                  <c:v>34.1</c:v>
                </c:pt>
                <c:pt idx="72">
                  <c:v>34.86</c:v>
                </c:pt>
                <c:pt idx="73">
                  <c:v>34.42</c:v>
                </c:pt>
                <c:pt idx="74">
                  <c:v>34.81</c:v>
                </c:pt>
                <c:pt idx="75">
                  <c:v>35.29</c:v>
                </c:pt>
                <c:pt idx="76">
                  <c:v>35.17</c:v>
                </c:pt>
                <c:pt idx="77">
                  <c:v>35.46</c:v>
                </c:pt>
                <c:pt idx="78">
                  <c:v>35.92</c:v>
                </c:pt>
                <c:pt idx="79">
                  <c:v>35.54</c:v>
                </c:pt>
                <c:pt idx="80">
                  <c:v>36.03</c:v>
                </c:pt>
                <c:pt idx="81">
                  <c:v>36.04</c:v>
                </c:pt>
                <c:pt idx="82">
                  <c:v>35.54</c:v>
                </c:pt>
                <c:pt idx="83">
                  <c:v>35.39</c:v>
                </c:pt>
                <c:pt idx="84">
                  <c:v>35.21</c:v>
                </c:pt>
                <c:pt idx="85">
                  <c:v>34.909999999999997</c:v>
                </c:pt>
                <c:pt idx="86">
                  <c:v>34.69</c:v>
                </c:pt>
                <c:pt idx="87">
                  <c:v>34.18</c:v>
                </c:pt>
                <c:pt idx="88">
                  <c:v>34.340000000000003</c:v>
                </c:pt>
                <c:pt idx="89">
                  <c:v>35.1</c:v>
                </c:pt>
                <c:pt idx="90">
                  <c:v>35.9</c:v>
                </c:pt>
                <c:pt idx="91">
                  <c:v>36.22</c:v>
                </c:pt>
                <c:pt idx="92">
                  <c:v>36.5</c:v>
                </c:pt>
                <c:pt idx="93">
                  <c:v>36.659999999999997</c:v>
                </c:pt>
                <c:pt idx="94">
                  <c:v>37.24</c:v>
                </c:pt>
                <c:pt idx="95">
                  <c:v>37.67</c:v>
                </c:pt>
                <c:pt idx="96">
                  <c:v>37.6</c:v>
                </c:pt>
                <c:pt idx="97">
                  <c:v>37.9</c:v>
                </c:pt>
                <c:pt idx="98">
                  <c:v>37.85</c:v>
                </c:pt>
                <c:pt idx="99">
                  <c:v>37.85</c:v>
                </c:pt>
                <c:pt idx="100">
                  <c:v>37.99</c:v>
                </c:pt>
                <c:pt idx="101">
                  <c:v>37.950000000000003</c:v>
                </c:pt>
                <c:pt idx="102">
                  <c:v>38.299999999999997</c:v>
                </c:pt>
                <c:pt idx="103">
                  <c:v>38.1</c:v>
                </c:pt>
                <c:pt idx="104">
                  <c:v>38.409999999999997</c:v>
                </c:pt>
                <c:pt idx="105">
                  <c:v>38.51</c:v>
                </c:pt>
                <c:pt idx="106">
                  <c:v>38.4</c:v>
                </c:pt>
                <c:pt idx="107">
                  <c:v>38.15</c:v>
                </c:pt>
                <c:pt idx="108">
                  <c:v>37.22</c:v>
                </c:pt>
                <c:pt idx="109">
                  <c:v>37.46</c:v>
                </c:pt>
                <c:pt idx="110">
                  <c:v>36.65</c:v>
                </c:pt>
                <c:pt idx="111">
                  <c:v>37.119999999999997</c:v>
                </c:pt>
                <c:pt idx="112">
                  <c:v>37.020000000000003</c:v>
                </c:pt>
                <c:pt idx="113">
                  <c:v>37.64</c:v>
                </c:pt>
                <c:pt idx="114">
                  <c:v>37.619999999999997</c:v>
                </c:pt>
                <c:pt idx="115">
                  <c:v>37.520000000000003</c:v>
                </c:pt>
                <c:pt idx="116">
                  <c:v>35.64</c:v>
                </c:pt>
                <c:pt idx="117">
                  <c:v>36.270000000000003</c:v>
                </c:pt>
                <c:pt idx="118">
                  <c:v>36.92</c:v>
                </c:pt>
                <c:pt idx="119">
                  <c:v>37.72</c:v>
                </c:pt>
                <c:pt idx="120">
                  <c:v>37.049999999999997</c:v>
                </c:pt>
                <c:pt idx="121">
                  <c:v>37.42</c:v>
                </c:pt>
                <c:pt idx="122">
                  <c:v>38.01</c:v>
                </c:pt>
                <c:pt idx="123">
                  <c:v>38.32</c:v>
                </c:pt>
                <c:pt idx="124">
                  <c:v>38.799999999999997</c:v>
                </c:pt>
                <c:pt idx="125">
                  <c:v>38.479999999999997</c:v>
                </c:pt>
                <c:pt idx="126">
                  <c:v>37.79</c:v>
                </c:pt>
                <c:pt idx="127">
                  <c:v>37.130000000000003</c:v>
                </c:pt>
                <c:pt idx="128">
                  <c:v>37.880000000000003</c:v>
                </c:pt>
                <c:pt idx="129">
                  <c:v>38.79</c:v>
                </c:pt>
                <c:pt idx="130">
                  <c:v>39.200000000000003</c:v>
                </c:pt>
                <c:pt idx="131">
                  <c:v>39.229999999999997</c:v>
                </c:pt>
                <c:pt idx="132">
                  <c:v>38.69</c:v>
                </c:pt>
                <c:pt idx="133">
                  <c:v>37.479999999999997</c:v>
                </c:pt>
                <c:pt idx="134">
                  <c:v>37.29</c:v>
                </c:pt>
                <c:pt idx="135">
                  <c:v>37.51</c:v>
                </c:pt>
                <c:pt idx="136">
                  <c:v>36.5</c:v>
                </c:pt>
                <c:pt idx="137">
                  <c:v>36.53</c:v>
                </c:pt>
                <c:pt idx="138">
                  <c:v>37.61</c:v>
                </c:pt>
                <c:pt idx="139">
                  <c:v>38.28</c:v>
                </c:pt>
                <c:pt idx="140">
                  <c:v>38.270000000000003</c:v>
                </c:pt>
                <c:pt idx="141">
                  <c:v>38.47</c:v>
                </c:pt>
                <c:pt idx="142">
                  <c:v>38.28</c:v>
                </c:pt>
                <c:pt idx="143">
                  <c:v>39.06</c:v>
                </c:pt>
                <c:pt idx="144">
                  <c:v>39.65</c:v>
                </c:pt>
                <c:pt idx="145">
                  <c:v>39.76</c:v>
                </c:pt>
                <c:pt idx="146">
                  <c:v>39.6</c:v>
                </c:pt>
                <c:pt idx="147">
                  <c:v>39.99</c:v>
                </c:pt>
                <c:pt idx="148">
                  <c:v>40</c:v>
                </c:pt>
                <c:pt idx="149">
                  <c:v>39.61</c:v>
                </c:pt>
                <c:pt idx="150">
                  <c:v>39.83</c:v>
                </c:pt>
                <c:pt idx="151">
                  <c:v>39.619999999999997</c:v>
                </c:pt>
                <c:pt idx="152">
                  <c:v>39.78</c:v>
                </c:pt>
                <c:pt idx="153">
                  <c:v>40.56</c:v>
                </c:pt>
                <c:pt idx="154">
                  <c:v>40.14</c:v>
                </c:pt>
                <c:pt idx="155">
                  <c:v>40.44</c:v>
                </c:pt>
                <c:pt idx="156">
                  <c:v>39.15</c:v>
                </c:pt>
                <c:pt idx="157">
                  <c:v>39.049999999999997</c:v>
                </c:pt>
                <c:pt idx="158">
                  <c:v>40.21</c:v>
                </c:pt>
                <c:pt idx="159">
                  <c:v>40.76</c:v>
                </c:pt>
                <c:pt idx="160">
                  <c:v>40.54</c:v>
                </c:pt>
                <c:pt idx="161">
                  <c:v>40.25</c:v>
                </c:pt>
                <c:pt idx="162">
                  <c:v>41</c:v>
                </c:pt>
                <c:pt idx="163">
                  <c:v>39.83</c:v>
                </c:pt>
                <c:pt idx="164">
                  <c:v>40.01</c:v>
                </c:pt>
                <c:pt idx="165">
                  <c:v>41.62</c:v>
                </c:pt>
                <c:pt idx="166">
                  <c:v>42.54</c:v>
                </c:pt>
                <c:pt idx="167">
                  <c:v>41.86</c:v>
                </c:pt>
                <c:pt idx="168">
                  <c:v>40.409999999999997</c:v>
                </c:pt>
                <c:pt idx="169">
                  <c:v>41.28</c:v>
                </c:pt>
                <c:pt idx="170">
                  <c:v>41.25</c:v>
                </c:pt>
                <c:pt idx="171">
                  <c:v>42.44</c:v>
                </c:pt>
                <c:pt idx="172">
                  <c:v>42.86</c:v>
                </c:pt>
                <c:pt idx="173">
                  <c:v>42.97</c:v>
                </c:pt>
                <c:pt idx="174">
                  <c:v>41.58</c:v>
                </c:pt>
                <c:pt idx="175">
                  <c:v>41.27</c:v>
                </c:pt>
                <c:pt idx="176">
                  <c:v>41.34</c:v>
                </c:pt>
                <c:pt idx="177">
                  <c:v>41.56</c:v>
                </c:pt>
                <c:pt idx="178">
                  <c:v>41.78</c:v>
                </c:pt>
                <c:pt idx="179">
                  <c:v>43</c:v>
                </c:pt>
                <c:pt idx="180">
                  <c:v>43.81</c:v>
                </c:pt>
                <c:pt idx="181">
                  <c:v>44.96</c:v>
                </c:pt>
                <c:pt idx="182">
                  <c:v>44.5</c:v>
                </c:pt>
                <c:pt idx="183">
                  <c:v>44.53</c:v>
                </c:pt>
                <c:pt idx="184">
                  <c:v>44.85</c:v>
                </c:pt>
                <c:pt idx="185">
                  <c:v>45.26</c:v>
                </c:pt>
                <c:pt idx="186">
                  <c:v>44.01</c:v>
                </c:pt>
                <c:pt idx="187">
                  <c:v>44.27</c:v>
                </c:pt>
                <c:pt idx="188">
                  <c:v>43.85</c:v>
                </c:pt>
                <c:pt idx="189">
                  <c:v>42.32</c:v>
                </c:pt>
                <c:pt idx="190">
                  <c:v>42.07</c:v>
                </c:pt>
                <c:pt idx="191">
                  <c:v>42.53</c:v>
                </c:pt>
                <c:pt idx="192">
                  <c:v>42.59</c:v>
                </c:pt>
                <c:pt idx="193">
                  <c:v>41.42</c:v>
                </c:pt>
                <c:pt idx="194">
                  <c:v>43.26</c:v>
                </c:pt>
                <c:pt idx="195">
                  <c:v>42.51</c:v>
                </c:pt>
                <c:pt idx="196">
                  <c:v>43.19</c:v>
                </c:pt>
                <c:pt idx="197">
                  <c:v>44.8</c:v>
                </c:pt>
                <c:pt idx="198">
                  <c:v>45.19</c:v>
                </c:pt>
                <c:pt idx="199">
                  <c:v>44.98</c:v>
                </c:pt>
                <c:pt idx="200">
                  <c:v>45.11</c:v>
                </c:pt>
                <c:pt idx="201">
                  <c:v>47.48</c:v>
                </c:pt>
                <c:pt idx="202">
                  <c:v>48.54</c:v>
                </c:pt>
                <c:pt idx="203">
                  <c:v>48.46</c:v>
                </c:pt>
                <c:pt idx="204">
                  <c:v>48.12</c:v>
                </c:pt>
                <c:pt idx="205">
                  <c:v>48.51</c:v>
                </c:pt>
                <c:pt idx="206">
                  <c:v>48.8</c:v>
                </c:pt>
                <c:pt idx="207">
                  <c:v>48.9</c:v>
                </c:pt>
                <c:pt idx="208">
                  <c:v>49.1</c:v>
                </c:pt>
                <c:pt idx="209">
                  <c:v>49.5</c:v>
                </c:pt>
                <c:pt idx="210">
                  <c:v>50.05</c:v>
                </c:pt>
                <c:pt idx="211">
                  <c:v>50.44</c:v>
                </c:pt>
                <c:pt idx="212">
                  <c:v>49.53</c:v>
                </c:pt>
                <c:pt idx="213">
                  <c:v>48.9</c:v>
                </c:pt>
                <c:pt idx="214">
                  <c:v>48.81</c:v>
                </c:pt>
                <c:pt idx="215">
                  <c:v>48.86</c:v>
                </c:pt>
                <c:pt idx="216">
                  <c:v>48.72</c:v>
                </c:pt>
                <c:pt idx="217">
                  <c:v>47.79</c:v>
                </c:pt>
                <c:pt idx="218">
                  <c:v>47.94</c:v>
                </c:pt>
                <c:pt idx="219">
                  <c:v>48.1</c:v>
                </c:pt>
                <c:pt idx="220">
                  <c:v>49.13</c:v>
                </c:pt>
                <c:pt idx="221">
                  <c:v>48.34</c:v>
                </c:pt>
                <c:pt idx="222">
                  <c:v>48.57</c:v>
                </c:pt>
                <c:pt idx="223">
                  <c:v>49.32</c:v>
                </c:pt>
                <c:pt idx="224">
                  <c:v>49.3</c:v>
                </c:pt>
                <c:pt idx="225">
                  <c:v>50</c:v>
                </c:pt>
                <c:pt idx="226">
                  <c:v>48.7</c:v>
                </c:pt>
                <c:pt idx="227">
                  <c:v>48.88</c:v>
                </c:pt>
                <c:pt idx="228">
                  <c:v>47.76</c:v>
                </c:pt>
                <c:pt idx="229">
                  <c:v>48.38</c:v>
                </c:pt>
                <c:pt idx="230">
                  <c:v>48.78</c:v>
                </c:pt>
                <c:pt idx="231">
                  <c:v>49.76</c:v>
                </c:pt>
                <c:pt idx="232">
                  <c:v>49.56</c:v>
                </c:pt>
                <c:pt idx="233">
                  <c:v>49.03</c:v>
                </c:pt>
                <c:pt idx="234">
                  <c:v>49.67</c:v>
                </c:pt>
                <c:pt idx="235">
                  <c:v>50.03</c:v>
                </c:pt>
                <c:pt idx="236">
                  <c:v>50.15</c:v>
                </c:pt>
                <c:pt idx="237">
                  <c:v>50.69</c:v>
                </c:pt>
                <c:pt idx="238">
                  <c:v>50.53</c:v>
                </c:pt>
                <c:pt idx="239">
                  <c:v>50.37</c:v>
                </c:pt>
                <c:pt idx="240">
                  <c:v>49.87</c:v>
                </c:pt>
                <c:pt idx="241">
                  <c:v>49.2</c:v>
                </c:pt>
                <c:pt idx="242">
                  <c:v>49.78</c:v>
                </c:pt>
                <c:pt idx="243">
                  <c:v>50.74</c:v>
                </c:pt>
                <c:pt idx="244">
                  <c:v>49.99</c:v>
                </c:pt>
                <c:pt idx="245">
                  <c:v>49.62</c:v>
                </c:pt>
                <c:pt idx="246">
                  <c:v>49.41</c:v>
                </c:pt>
                <c:pt idx="247">
                  <c:v>49.93</c:v>
                </c:pt>
                <c:pt idx="248">
                  <c:v>51.1</c:v>
                </c:pt>
                <c:pt idx="249">
                  <c:v>50.77</c:v>
                </c:pt>
                <c:pt idx="250">
                  <c:v>51</c:v>
                </c:pt>
                <c:pt idx="251">
                  <c:v>51</c:v>
                </c:pt>
                <c:pt idx="252">
                  <c:v>51.78</c:v>
                </c:pt>
                <c:pt idx="253">
                  <c:v>51.68</c:v>
                </c:pt>
                <c:pt idx="254">
                  <c:v>52.15</c:v>
                </c:pt>
                <c:pt idx="255">
                  <c:v>51.8</c:v>
                </c:pt>
                <c:pt idx="256">
                  <c:v>51.65</c:v>
                </c:pt>
                <c:pt idx="257">
                  <c:v>51.56</c:v>
                </c:pt>
                <c:pt idx="258">
                  <c:v>50.36</c:v>
                </c:pt>
                <c:pt idx="259">
                  <c:v>50.45</c:v>
                </c:pt>
                <c:pt idx="260">
                  <c:v>50.35</c:v>
                </c:pt>
                <c:pt idx="261">
                  <c:v>51</c:v>
                </c:pt>
                <c:pt idx="262">
                  <c:v>51.1</c:v>
                </c:pt>
                <c:pt idx="263">
                  <c:v>51.54</c:v>
                </c:pt>
                <c:pt idx="264">
                  <c:v>51.88</c:v>
                </c:pt>
                <c:pt idx="265">
                  <c:v>51.85</c:v>
                </c:pt>
                <c:pt idx="266">
                  <c:v>51.56</c:v>
                </c:pt>
                <c:pt idx="267">
                  <c:v>51.76</c:v>
                </c:pt>
                <c:pt idx="268">
                  <c:v>52.11</c:v>
                </c:pt>
                <c:pt idx="269">
                  <c:v>51.32</c:v>
                </c:pt>
                <c:pt idx="270">
                  <c:v>51.51</c:v>
                </c:pt>
                <c:pt idx="271">
                  <c:v>51.85</c:v>
                </c:pt>
                <c:pt idx="272">
                  <c:v>52.4</c:v>
                </c:pt>
                <c:pt idx="273">
                  <c:v>52.67</c:v>
                </c:pt>
                <c:pt idx="274">
                  <c:v>52.81</c:v>
                </c:pt>
                <c:pt idx="275">
                  <c:v>53.23</c:v>
                </c:pt>
                <c:pt idx="276">
                  <c:v>53.28</c:v>
                </c:pt>
                <c:pt idx="277">
                  <c:v>53.21</c:v>
                </c:pt>
                <c:pt idx="278">
                  <c:v>52.66</c:v>
                </c:pt>
                <c:pt idx="279">
                  <c:v>53.33</c:v>
                </c:pt>
                <c:pt idx="280">
                  <c:v>52.22</c:v>
                </c:pt>
                <c:pt idx="281">
                  <c:v>52.23</c:v>
                </c:pt>
                <c:pt idx="282">
                  <c:v>52.5</c:v>
                </c:pt>
                <c:pt idx="283">
                  <c:v>52.56</c:v>
                </c:pt>
                <c:pt idx="284">
                  <c:v>52.47</c:v>
                </c:pt>
                <c:pt idx="285">
                  <c:v>53.08</c:v>
                </c:pt>
                <c:pt idx="286">
                  <c:v>53.36</c:v>
                </c:pt>
                <c:pt idx="287">
                  <c:v>53.52</c:v>
                </c:pt>
                <c:pt idx="288">
                  <c:v>53.05</c:v>
                </c:pt>
                <c:pt idx="289">
                  <c:v>52.95</c:v>
                </c:pt>
                <c:pt idx="290">
                  <c:v>53.09</c:v>
                </c:pt>
                <c:pt idx="291">
                  <c:v>53.32</c:v>
                </c:pt>
                <c:pt idx="292">
                  <c:v>53.58</c:v>
                </c:pt>
                <c:pt idx="293">
                  <c:v>53.35</c:v>
                </c:pt>
                <c:pt idx="294">
                  <c:v>53.01</c:v>
                </c:pt>
                <c:pt idx="295">
                  <c:v>53.02</c:v>
                </c:pt>
                <c:pt idx="296">
                  <c:v>53.43</c:v>
                </c:pt>
                <c:pt idx="297">
                  <c:v>53.28</c:v>
                </c:pt>
                <c:pt idx="298">
                  <c:v>53.67</c:v>
                </c:pt>
                <c:pt idx="299">
                  <c:v>54</c:v>
                </c:pt>
                <c:pt idx="300">
                  <c:v>54.37</c:v>
                </c:pt>
                <c:pt idx="301">
                  <c:v>54.11</c:v>
                </c:pt>
                <c:pt idx="302">
                  <c:v>53.85</c:v>
                </c:pt>
                <c:pt idx="303">
                  <c:v>53.83</c:v>
                </c:pt>
                <c:pt idx="304">
                  <c:v>53.87</c:v>
                </c:pt>
                <c:pt idx="305">
                  <c:v>54.11</c:v>
                </c:pt>
                <c:pt idx="306">
                  <c:v>54.1</c:v>
                </c:pt>
                <c:pt idx="307">
                  <c:v>54.01</c:v>
                </c:pt>
                <c:pt idx="308">
                  <c:v>54.15</c:v>
                </c:pt>
                <c:pt idx="309">
                  <c:v>54.03</c:v>
                </c:pt>
                <c:pt idx="310">
                  <c:v>53.7</c:v>
                </c:pt>
                <c:pt idx="311">
                  <c:v>53.95</c:v>
                </c:pt>
                <c:pt idx="312">
                  <c:v>54.34</c:v>
                </c:pt>
                <c:pt idx="313">
                  <c:v>53.87</c:v>
                </c:pt>
                <c:pt idx="314">
                  <c:v>53.83</c:v>
                </c:pt>
                <c:pt idx="315">
                  <c:v>54.08</c:v>
                </c:pt>
                <c:pt idx="316">
                  <c:v>54.46</c:v>
                </c:pt>
                <c:pt idx="317">
                  <c:v>54.61</c:v>
                </c:pt>
                <c:pt idx="318">
                  <c:v>54.4</c:v>
                </c:pt>
                <c:pt idx="319">
                  <c:v>54.48</c:v>
                </c:pt>
                <c:pt idx="320">
                  <c:v>55.02</c:v>
                </c:pt>
                <c:pt idx="321">
                  <c:v>55.48</c:v>
                </c:pt>
                <c:pt idx="322">
                  <c:v>54.92</c:v>
                </c:pt>
                <c:pt idx="323">
                  <c:v>54.43</c:v>
                </c:pt>
                <c:pt idx="324">
                  <c:v>54.82</c:v>
                </c:pt>
                <c:pt idx="325">
                  <c:v>55.2</c:v>
                </c:pt>
                <c:pt idx="326">
                  <c:v>55.04</c:v>
                </c:pt>
                <c:pt idx="327">
                  <c:v>55.26</c:v>
                </c:pt>
                <c:pt idx="328">
                  <c:v>55.03</c:v>
                </c:pt>
                <c:pt idx="329">
                  <c:v>53.61</c:v>
                </c:pt>
                <c:pt idx="330">
                  <c:v>54.46</c:v>
                </c:pt>
                <c:pt idx="331">
                  <c:v>54.97</c:v>
                </c:pt>
                <c:pt idx="332">
                  <c:v>54.33</c:v>
                </c:pt>
                <c:pt idx="333">
                  <c:v>54.15</c:v>
                </c:pt>
                <c:pt idx="334">
                  <c:v>54.52</c:v>
                </c:pt>
                <c:pt idx="335">
                  <c:v>54.87</c:v>
                </c:pt>
                <c:pt idx="336">
                  <c:v>54.26</c:v>
                </c:pt>
                <c:pt idx="337">
                  <c:v>54.73</c:v>
                </c:pt>
                <c:pt idx="338">
                  <c:v>54.92</c:v>
                </c:pt>
                <c:pt idx="339">
                  <c:v>55.35</c:v>
                </c:pt>
                <c:pt idx="340">
                  <c:v>55.01</c:v>
                </c:pt>
                <c:pt idx="341">
                  <c:v>53.83</c:v>
                </c:pt>
                <c:pt idx="342">
                  <c:v>53.99</c:v>
                </c:pt>
                <c:pt idx="343">
                  <c:v>53.85</c:v>
                </c:pt>
                <c:pt idx="344">
                  <c:v>54.26</c:v>
                </c:pt>
                <c:pt idx="345">
                  <c:v>54.62</c:v>
                </c:pt>
                <c:pt idx="346">
                  <c:v>54.21</c:v>
                </c:pt>
                <c:pt idx="347">
                  <c:v>54</c:v>
                </c:pt>
                <c:pt idx="348">
                  <c:v>54.32</c:v>
                </c:pt>
                <c:pt idx="349">
                  <c:v>54.84</c:v>
                </c:pt>
                <c:pt idx="350">
                  <c:v>54.99</c:v>
                </c:pt>
                <c:pt idx="351">
                  <c:v>54.49</c:v>
                </c:pt>
                <c:pt idx="352">
                  <c:v>54.65</c:v>
                </c:pt>
                <c:pt idx="353">
                  <c:v>55.09</c:v>
                </c:pt>
                <c:pt idx="354">
                  <c:v>55.12</c:v>
                </c:pt>
                <c:pt idx="355">
                  <c:v>54.28</c:v>
                </c:pt>
                <c:pt idx="356">
                  <c:v>53.13</c:v>
                </c:pt>
                <c:pt idx="357">
                  <c:v>52.73</c:v>
                </c:pt>
                <c:pt idx="358">
                  <c:v>52.38</c:v>
                </c:pt>
                <c:pt idx="359">
                  <c:v>52.23</c:v>
                </c:pt>
                <c:pt idx="360">
                  <c:v>53.32</c:v>
                </c:pt>
                <c:pt idx="361">
                  <c:v>52.91</c:v>
                </c:pt>
                <c:pt idx="362">
                  <c:v>51.51</c:v>
                </c:pt>
                <c:pt idx="363">
                  <c:v>51.67</c:v>
                </c:pt>
                <c:pt idx="364">
                  <c:v>52</c:v>
                </c:pt>
                <c:pt idx="365">
                  <c:v>52.27</c:v>
                </c:pt>
                <c:pt idx="366">
                  <c:v>53.06</c:v>
                </c:pt>
                <c:pt idx="367">
                  <c:v>53.63</c:v>
                </c:pt>
                <c:pt idx="368">
                  <c:v>53.98</c:v>
                </c:pt>
                <c:pt idx="369">
                  <c:v>54.22</c:v>
                </c:pt>
                <c:pt idx="370">
                  <c:v>54.59</c:v>
                </c:pt>
                <c:pt idx="371">
                  <c:v>54.27</c:v>
                </c:pt>
                <c:pt idx="372">
                  <c:v>55.02</c:v>
                </c:pt>
                <c:pt idx="373">
                  <c:v>54.69</c:v>
                </c:pt>
                <c:pt idx="374">
                  <c:v>54.73</c:v>
                </c:pt>
                <c:pt idx="375">
                  <c:v>55.22</c:v>
                </c:pt>
                <c:pt idx="376">
                  <c:v>55.83</c:v>
                </c:pt>
                <c:pt idx="377">
                  <c:v>55.68</c:v>
                </c:pt>
                <c:pt idx="378">
                  <c:v>55.9</c:v>
                </c:pt>
                <c:pt idx="379">
                  <c:v>55.96</c:v>
                </c:pt>
                <c:pt idx="380">
                  <c:v>54.66</c:v>
                </c:pt>
                <c:pt idx="381">
                  <c:v>54.33</c:v>
                </c:pt>
                <c:pt idx="382">
                  <c:v>54.96</c:v>
                </c:pt>
                <c:pt idx="383">
                  <c:v>55.17</c:v>
                </c:pt>
                <c:pt idx="384">
                  <c:v>55.56</c:v>
                </c:pt>
                <c:pt idx="385">
                  <c:v>55.04</c:v>
                </c:pt>
                <c:pt idx="386">
                  <c:v>54.82</c:v>
                </c:pt>
                <c:pt idx="387">
                  <c:v>53.81</c:v>
                </c:pt>
                <c:pt idx="388">
                  <c:v>50.85</c:v>
                </c:pt>
                <c:pt idx="389">
                  <c:v>48.94</c:v>
                </c:pt>
                <c:pt idx="390">
                  <c:v>50.09</c:v>
                </c:pt>
                <c:pt idx="391">
                  <c:v>51.6</c:v>
                </c:pt>
                <c:pt idx="392">
                  <c:v>49.75</c:v>
                </c:pt>
                <c:pt idx="393">
                  <c:v>48.37</c:v>
                </c:pt>
                <c:pt idx="394">
                  <c:v>49.93</c:v>
                </c:pt>
                <c:pt idx="395">
                  <c:v>50.45</c:v>
                </c:pt>
                <c:pt idx="396">
                  <c:v>51.24</c:v>
                </c:pt>
                <c:pt idx="397">
                  <c:v>51.58</c:v>
                </c:pt>
                <c:pt idx="398">
                  <c:v>51.91</c:v>
                </c:pt>
                <c:pt idx="399">
                  <c:v>52.84</c:v>
                </c:pt>
                <c:pt idx="400">
                  <c:v>53.29</c:v>
                </c:pt>
                <c:pt idx="401">
                  <c:v>53.85</c:v>
                </c:pt>
                <c:pt idx="402">
                  <c:v>54.11</c:v>
                </c:pt>
                <c:pt idx="403">
                  <c:v>54.62</c:v>
                </c:pt>
                <c:pt idx="404">
                  <c:v>55.04</c:v>
                </c:pt>
                <c:pt idx="405">
                  <c:v>55.01</c:v>
                </c:pt>
                <c:pt idx="406">
                  <c:v>55.34</c:v>
                </c:pt>
                <c:pt idx="407">
                  <c:v>55.76</c:v>
                </c:pt>
                <c:pt idx="408">
                  <c:v>55.59</c:v>
                </c:pt>
                <c:pt idx="409">
                  <c:v>55.51</c:v>
                </c:pt>
                <c:pt idx="410">
                  <c:v>55.44</c:v>
                </c:pt>
                <c:pt idx="411">
                  <c:v>55.69</c:v>
                </c:pt>
                <c:pt idx="412">
                  <c:v>55.35</c:v>
                </c:pt>
                <c:pt idx="413">
                  <c:v>54.4</c:v>
                </c:pt>
                <c:pt idx="414">
                  <c:v>54.86</c:v>
                </c:pt>
                <c:pt idx="415">
                  <c:v>55.29</c:v>
                </c:pt>
                <c:pt idx="416">
                  <c:v>54.72</c:v>
                </c:pt>
                <c:pt idx="417">
                  <c:v>54.67</c:v>
                </c:pt>
                <c:pt idx="418">
                  <c:v>54.98</c:v>
                </c:pt>
                <c:pt idx="419">
                  <c:v>54.23</c:v>
                </c:pt>
                <c:pt idx="420">
                  <c:v>54.19</c:v>
                </c:pt>
                <c:pt idx="421">
                  <c:v>54.65</c:v>
                </c:pt>
                <c:pt idx="422">
                  <c:v>55.51</c:v>
                </c:pt>
                <c:pt idx="423">
                  <c:v>54.27</c:v>
                </c:pt>
                <c:pt idx="424">
                  <c:v>53.39</c:v>
                </c:pt>
                <c:pt idx="425">
                  <c:v>53.65</c:v>
                </c:pt>
                <c:pt idx="426">
                  <c:v>54.25</c:v>
                </c:pt>
                <c:pt idx="427">
                  <c:v>54.74</c:v>
                </c:pt>
                <c:pt idx="428">
                  <c:v>55.2</c:v>
                </c:pt>
                <c:pt idx="429">
                  <c:v>55.32</c:v>
                </c:pt>
                <c:pt idx="430">
                  <c:v>55.51</c:v>
                </c:pt>
                <c:pt idx="431">
                  <c:v>55.86</c:v>
                </c:pt>
                <c:pt idx="432">
                  <c:v>55.98</c:v>
                </c:pt>
                <c:pt idx="433">
                  <c:v>55.05</c:v>
                </c:pt>
                <c:pt idx="434">
                  <c:v>55.56</c:v>
                </c:pt>
                <c:pt idx="435">
                  <c:v>55.98</c:v>
                </c:pt>
                <c:pt idx="436">
                  <c:v>57.06</c:v>
                </c:pt>
                <c:pt idx="437">
                  <c:v>54.14</c:v>
                </c:pt>
                <c:pt idx="438">
                  <c:v>54.17</c:v>
                </c:pt>
                <c:pt idx="439">
                  <c:v>54.83</c:v>
                </c:pt>
                <c:pt idx="440">
                  <c:v>55.86</c:v>
                </c:pt>
                <c:pt idx="441">
                  <c:v>56.23</c:v>
                </c:pt>
                <c:pt idx="442">
                  <c:v>55.51</c:v>
                </c:pt>
                <c:pt idx="443">
                  <c:v>55.95</c:v>
                </c:pt>
                <c:pt idx="444">
                  <c:v>55.17</c:v>
                </c:pt>
                <c:pt idx="445">
                  <c:v>53.71</c:v>
                </c:pt>
                <c:pt idx="446">
                  <c:v>53.71</c:v>
                </c:pt>
                <c:pt idx="447">
                  <c:v>54.93</c:v>
                </c:pt>
                <c:pt idx="448">
                  <c:v>54.23</c:v>
                </c:pt>
                <c:pt idx="449">
                  <c:v>54.7</c:v>
                </c:pt>
                <c:pt idx="450">
                  <c:v>54.05</c:v>
                </c:pt>
                <c:pt idx="451">
                  <c:v>54.2</c:v>
                </c:pt>
                <c:pt idx="452">
                  <c:v>52.62</c:v>
                </c:pt>
                <c:pt idx="453">
                  <c:v>51.78</c:v>
                </c:pt>
                <c:pt idx="454">
                  <c:v>53.12</c:v>
                </c:pt>
                <c:pt idx="455">
                  <c:v>53.78</c:v>
                </c:pt>
                <c:pt idx="456">
                  <c:v>53.97</c:v>
                </c:pt>
                <c:pt idx="457">
                  <c:v>54.91</c:v>
                </c:pt>
                <c:pt idx="458">
                  <c:v>54.03</c:v>
                </c:pt>
                <c:pt idx="459">
                  <c:v>54.29</c:v>
                </c:pt>
                <c:pt idx="460">
                  <c:v>55.05</c:v>
                </c:pt>
                <c:pt idx="461">
                  <c:v>55.56</c:v>
                </c:pt>
                <c:pt idx="462">
                  <c:v>55.37</c:v>
                </c:pt>
                <c:pt idx="463">
                  <c:v>55.74</c:v>
                </c:pt>
                <c:pt idx="464">
                  <c:v>55.31</c:v>
                </c:pt>
                <c:pt idx="465">
                  <c:v>54.35</c:v>
                </c:pt>
                <c:pt idx="466">
                  <c:v>54.15</c:v>
                </c:pt>
                <c:pt idx="467">
                  <c:v>50.45</c:v>
                </c:pt>
                <c:pt idx="468">
                  <c:v>51.5</c:v>
                </c:pt>
                <c:pt idx="469">
                  <c:v>52.74</c:v>
                </c:pt>
                <c:pt idx="470">
                  <c:v>52.82</c:v>
                </c:pt>
                <c:pt idx="471">
                  <c:v>52.68</c:v>
                </c:pt>
                <c:pt idx="472">
                  <c:v>52.93</c:v>
                </c:pt>
                <c:pt idx="473">
                  <c:v>53.25</c:v>
                </c:pt>
                <c:pt idx="474">
                  <c:v>54.65</c:v>
                </c:pt>
                <c:pt idx="475">
                  <c:v>53.93</c:v>
                </c:pt>
                <c:pt idx="476">
                  <c:v>54.65</c:v>
                </c:pt>
                <c:pt idx="477">
                  <c:v>54.29</c:v>
                </c:pt>
                <c:pt idx="478">
                  <c:v>54.7</c:v>
                </c:pt>
                <c:pt idx="479">
                  <c:v>54.95</c:v>
                </c:pt>
                <c:pt idx="480">
                  <c:v>54.44</c:v>
                </c:pt>
                <c:pt idx="481">
                  <c:v>54.44</c:v>
                </c:pt>
                <c:pt idx="482">
                  <c:v>54.78</c:v>
                </c:pt>
                <c:pt idx="483">
                  <c:v>53.96</c:v>
                </c:pt>
                <c:pt idx="484">
                  <c:v>53.37</c:v>
                </c:pt>
                <c:pt idx="485">
                  <c:v>53.96</c:v>
                </c:pt>
                <c:pt idx="486">
                  <c:v>53.85</c:v>
                </c:pt>
                <c:pt idx="487">
                  <c:v>54.22</c:v>
                </c:pt>
                <c:pt idx="488">
                  <c:v>54.75</c:v>
                </c:pt>
                <c:pt idx="489">
                  <c:v>55.54</c:v>
                </c:pt>
                <c:pt idx="490">
                  <c:v>55.28</c:v>
                </c:pt>
                <c:pt idx="491">
                  <c:v>54.9</c:v>
                </c:pt>
                <c:pt idx="492">
                  <c:v>55.79</c:v>
                </c:pt>
                <c:pt idx="493">
                  <c:v>54.87</c:v>
                </c:pt>
                <c:pt idx="494">
                  <c:v>55.97</c:v>
                </c:pt>
                <c:pt idx="495">
                  <c:v>55.66</c:v>
                </c:pt>
                <c:pt idx="496">
                  <c:v>55.14</c:v>
                </c:pt>
                <c:pt idx="497">
                  <c:v>55.31</c:v>
                </c:pt>
                <c:pt idx="498">
                  <c:v>55.33</c:v>
                </c:pt>
                <c:pt idx="499">
                  <c:v>56.28</c:v>
                </c:pt>
                <c:pt idx="500">
                  <c:v>56.39</c:v>
                </c:pt>
                <c:pt idx="501">
                  <c:v>56.41</c:v>
                </c:pt>
                <c:pt idx="502">
                  <c:v>56.97</c:v>
                </c:pt>
                <c:pt idx="503">
                  <c:v>56.33</c:v>
                </c:pt>
                <c:pt idx="504">
                  <c:v>56.44</c:v>
                </c:pt>
                <c:pt idx="505">
                  <c:v>56.79</c:v>
                </c:pt>
                <c:pt idx="506">
                  <c:v>57.09</c:v>
                </c:pt>
                <c:pt idx="507">
                  <c:v>56.66</c:v>
                </c:pt>
                <c:pt idx="508">
                  <c:v>55.11</c:v>
                </c:pt>
                <c:pt idx="509">
                  <c:v>52.33</c:v>
                </c:pt>
                <c:pt idx="510">
                  <c:v>53.16</c:v>
                </c:pt>
                <c:pt idx="511">
                  <c:v>52.42</c:v>
                </c:pt>
                <c:pt idx="512">
                  <c:v>51.95</c:v>
                </c:pt>
                <c:pt idx="513">
                  <c:v>52.99</c:v>
                </c:pt>
                <c:pt idx="514">
                  <c:v>53.92</c:v>
                </c:pt>
                <c:pt idx="515">
                  <c:v>54.14</c:v>
                </c:pt>
                <c:pt idx="516">
                  <c:v>52.78</c:v>
                </c:pt>
                <c:pt idx="517">
                  <c:v>52.11</c:v>
                </c:pt>
                <c:pt idx="518">
                  <c:v>51.82</c:v>
                </c:pt>
                <c:pt idx="519">
                  <c:v>52.9</c:v>
                </c:pt>
                <c:pt idx="520">
                  <c:v>53.8</c:v>
                </c:pt>
                <c:pt idx="521">
                  <c:v>52.2</c:v>
                </c:pt>
                <c:pt idx="522">
                  <c:v>52.08</c:v>
                </c:pt>
                <c:pt idx="523">
                  <c:v>53.19</c:v>
                </c:pt>
                <c:pt idx="524">
                  <c:v>54.27</c:v>
                </c:pt>
                <c:pt idx="525">
                  <c:v>53.25</c:v>
                </c:pt>
                <c:pt idx="526">
                  <c:v>53.8</c:v>
                </c:pt>
                <c:pt idx="527">
                  <c:v>52.41</c:v>
                </c:pt>
                <c:pt idx="528">
                  <c:v>52.1</c:v>
                </c:pt>
                <c:pt idx="529">
                  <c:v>51.26</c:v>
                </c:pt>
                <c:pt idx="530">
                  <c:v>51.34</c:v>
                </c:pt>
                <c:pt idx="531">
                  <c:v>51.82</c:v>
                </c:pt>
                <c:pt idx="532">
                  <c:v>49.88</c:v>
                </c:pt>
                <c:pt idx="533">
                  <c:v>49.75</c:v>
                </c:pt>
                <c:pt idx="534">
                  <c:v>47.89</c:v>
                </c:pt>
                <c:pt idx="535">
                  <c:v>48.82</c:v>
                </c:pt>
                <c:pt idx="536">
                  <c:v>50.56</c:v>
                </c:pt>
                <c:pt idx="537">
                  <c:v>50.41</c:v>
                </c:pt>
                <c:pt idx="538">
                  <c:v>51.13</c:v>
                </c:pt>
                <c:pt idx="539">
                  <c:v>51.52</c:v>
                </c:pt>
                <c:pt idx="540">
                  <c:v>55.2</c:v>
                </c:pt>
                <c:pt idx="541">
                  <c:v>58.28</c:v>
                </c:pt>
                <c:pt idx="542" formatCode="0">
                  <c:v>123.2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'Dry Rep1'!$Z$7</c:f>
              <c:strCache>
                <c:ptCount val="1"/>
                <c:pt idx="0">
                  <c:v>TRT 0 - 1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Rep1'!$Z$8:$Z$638</c:f>
              <c:numCache>
                <c:formatCode>General</c:formatCode>
                <c:ptCount val="631"/>
                <c:pt idx="0">
                  <c:v>20.39</c:v>
                </c:pt>
                <c:pt idx="1">
                  <c:v>20.420000000000002</c:v>
                </c:pt>
                <c:pt idx="2">
                  <c:v>20.41</c:v>
                </c:pt>
                <c:pt idx="3">
                  <c:v>20.5</c:v>
                </c:pt>
                <c:pt idx="4">
                  <c:v>20.49</c:v>
                </c:pt>
                <c:pt idx="5">
                  <c:v>20.53</c:v>
                </c:pt>
                <c:pt idx="6">
                  <c:v>20.51</c:v>
                </c:pt>
                <c:pt idx="7">
                  <c:v>20.57</c:v>
                </c:pt>
                <c:pt idx="8">
                  <c:v>20.61</c:v>
                </c:pt>
                <c:pt idx="9">
                  <c:v>20.58</c:v>
                </c:pt>
                <c:pt idx="10">
                  <c:v>20.68</c:v>
                </c:pt>
                <c:pt idx="11">
                  <c:v>20.71</c:v>
                </c:pt>
                <c:pt idx="12">
                  <c:v>20.81</c:v>
                </c:pt>
                <c:pt idx="13">
                  <c:v>20.87</c:v>
                </c:pt>
                <c:pt idx="14">
                  <c:v>20.9</c:v>
                </c:pt>
                <c:pt idx="15">
                  <c:v>20.97</c:v>
                </c:pt>
                <c:pt idx="16">
                  <c:v>21.13</c:v>
                </c:pt>
                <c:pt idx="17">
                  <c:v>21.24</c:v>
                </c:pt>
                <c:pt idx="18">
                  <c:v>21.49</c:v>
                </c:pt>
                <c:pt idx="19">
                  <c:v>21.7</c:v>
                </c:pt>
                <c:pt idx="20">
                  <c:v>21.9</c:v>
                </c:pt>
                <c:pt idx="21">
                  <c:v>22.14</c:v>
                </c:pt>
                <c:pt idx="22">
                  <c:v>22.35</c:v>
                </c:pt>
                <c:pt idx="23">
                  <c:v>22.63</c:v>
                </c:pt>
                <c:pt idx="24">
                  <c:v>22.88</c:v>
                </c:pt>
                <c:pt idx="25">
                  <c:v>23.13</c:v>
                </c:pt>
                <c:pt idx="26">
                  <c:v>23.33</c:v>
                </c:pt>
                <c:pt idx="27">
                  <c:v>23.65</c:v>
                </c:pt>
                <c:pt idx="28">
                  <c:v>23.86</c:v>
                </c:pt>
                <c:pt idx="29">
                  <c:v>24.08</c:v>
                </c:pt>
                <c:pt idx="30">
                  <c:v>24.21</c:v>
                </c:pt>
                <c:pt idx="31">
                  <c:v>24.45</c:v>
                </c:pt>
                <c:pt idx="32">
                  <c:v>24.59</c:v>
                </c:pt>
                <c:pt idx="33">
                  <c:v>24.74</c:v>
                </c:pt>
                <c:pt idx="34">
                  <c:v>24.91</c:v>
                </c:pt>
                <c:pt idx="35">
                  <c:v>25</c:v>
                </c:pt>
                <c:pt idx="36">
                  <c:v>25.14</c:v>
                </c:pt>
                <c:pt idx="37">
                  <c:v>25.33</c:v>
                </c:pt>
                <c:pt idx="38">
                  <c:v>25.38</c:v>
                </c:pt>
                <c:pt idx="39">
                  <c:v>25.47</c:v>
                </c:pt>
                <c:pt idx="40">
                  <c:v>25.54</c:v>
                </c:pt>
                <c:pt idx="41">
                  <c:v>25.68</c:v>
                </c:pt>
                <c:pt idx="42">
                  <c:v>25.79</c:v>
                </c:pt>
                <c:pt idx="43">
                  <c:v>25.85</c:v>
                </c:pt>
                <c:pt idx="44">
                  <c:v>25.93</c:v>
                </c:pt>
                <c:pt idx="45">
                  <c:v>26.01</c:v>
                </c:pt>
                <c:pt idx="46">
                  <c:v>26.03</c:v>
                </c:pt>
                <c:pt idx="47">
                  <c:v>26.17</c:v>
                </c:pt>
                <c:pt idx="48">
                  <c:v>26.18</c:v>
                </c:pt>
                <c:pt idx="49">
                  <c:v>26.25</c:v>
                </c:pt>
                <c:pt idx="50">
                  <c:v>26.34</c:v>
                </c:pt>
                <c:pt idx="51">
                  <c:v>26.34</c:v>
                </c:pt>
                <c:pt idx="52">
                  <c:v>26.41</c:v>
                </c:pt>
                <c:pt idx="53">
                  <c:v>26.46</c:v>
                </c:pt>
                <c:pt idx="54">
                  <c:v>26.53</c:v>
                </c:pt>
                <c:pt idx="55">
                  <c:v>26.57</c:v>
                </c:pt>
                <c:pt idx="56">
                  <c:v>26.62</c:v>
                </c:pt>
                <c:pt idx="57">
                  <c:v>26.66</c:v>
                </c:pt>
                <c:pt idx="58">
                  <c:v>26.71</c:v>
                </c:pt>
                <c:pt idx="59">
                  <c:v>26.73</c:v>
                </c:pt>
                <c:pt idx="60">
                  <c:v>26.79</c:v>
                </c:pt>
                <c:pt idx="61">
                  <c:v>26.8</c:v>
                </c:pt>
                <c:pt idx="62">
                  <c:v>26.82</c:v>
                </c:pt>
                <c:pt idx="63">
                  <c:v>26.86</c:v>
                </c:pt>
                <c:pt idx="64">
                  <c:v>26.95</c:v>
                </c:pt>
                <c:pt idx="65">
                  <c:v>26.97</c:v>
                </c:pt>
                <c:pt idx="66">
                  <c:v>27.04</c:v>
                </c:pt>
                <c:pt idx="67">
                  <c:v>27.01</c:v>
                </c:pt>
                <c:pt idx="68">
                  <c:v>27.07</c:v>
                </c:pt>
                <c:pt idx="69">
                  <c:v>27.08</c:v>
                </c:pt>
                <c:pt idx="70">
                  <c:v>27.15</c:v>
                </c:pt>
                <c:pt idx="71">
                  <c:v>27.14</c:v>
                </c:pt>
                <c:pt idx="72">
                  <c:v>27.16</c:v>
                </c:pt>
                <c:pt idx="73">
                  <c:v>27.23</c:v>
                </c:pt>
                <c:pt idx="74">
                  <c:v>27.26</c:v>
                </c:pt>
                <c:pt idx="75">
                  <c:v>27.27</c:v>
                </c:pt>
                <c:pt idx="76">
                  <c:v>27.34</c:v>
                </c:pt>
                <c:pt idx="77">
                  <c:v>27.31</c:v>
                </c:pt>
                <c:pt idx="78">
                  <c:v>27.34</c:v>
                </c:pt>
                <c:pt idx="79">
                  <c:v>27.4</c:v>
                </c:pt>
                <c:pt idx="80">
                  <c:v>27.45</c:v>
                </c:pt>
                <c:pt idx="81">
                  <c:v>27.5</c:v>
                </c:pt>
                <c:pt idx="82">
                  <c:v>27.51</c:v>
                </c:pt>
                <c:pt idx="83">
                  <c:v>27.56</c:v>
                </c:pt>
                <c:pt idx="84">
                  <c:v>27.58</c:v>
                </c:pt>
                <c:pt idx="85">
                  <c:v>27.6</c:v>
                </c:pt>
                <c:pt idx="86">
                  <c:v>27.66</c:v>
                </c:pt>
                <c:pt idx="87">
                  <c:v>27.66</c:v>
                </c:pt>
                <c:pt idx="88">
                  <c:v>27.71</c:v>
                </c:pt>
                <c:pt idx="89">
                  <c:v>27.83</c:v>
                </c:pt>
                <c:pt idx="90">
                  <c:v>27.84</c:v>
                </c:pt>
                <c:pt idx="91">
                  <c:v>27.89</c:v>
                </c:pt>
                <c:pt idx="92">
                  <c:v>27.96</c:v>
                </c:pt>
                <c:pt idx="93">
                  <c:v>27.93</c:v>
                </c:pt>
                <c:pt idx="94">
                  <c:v>27.99</c:v>
                </c:pt>
                <c:pt idx="95">
                  <c:v>28.03</c:v>
                </c:pt>
                <c:pt idx="96">
                  <c:v>28.07</c:v>
                </c:pt>
                <c:pt idx="97">
                  <c:v>28.14</c:v>
                </c:pt>
                <c:pt idx="98">
                  <c:v>28.13</c:v>
                </c:pt>
                <c:pt idx="99">
                  <c:v>28.17</c:v>
                </c:pt>
                <c:pt idx="100">
                  <c:v>28.23</c:v>
                </c:pt>
                <c:pt idx="101">
                  <c:v>28.27</c:v>
                </c:pt>
                <c:pt idx="102">
                  <c:v>28.3</c:v>
                </c:pt>
                <c:pt idx="103">
                  <c:v>28.34</c:v>
                </c:pt>
                <c:pt idx="104">
                  <c:v>28.38</c:v>
                </c:pt>
                <c:pt idx="105">
                  <c:v>28.4</c:v>
                </c:pt>
                <c:pt idx="106">
                  <c:v>28.41</c:v>
                </c:pt>
                <c:pt idx="107">
                  <c:v>28.43</c:v>
                </c:pt>
                <c:pt idx="108">
                  <c:v>28.49</c:v>
                </c:pt>
                <c:pt idx="109">
                  <c:v>28.53</c:v>
                </c:pt>
                <c:pt idx="110">
                  <c:v>28.59</c:v>
                </c:pt>
                <c:pt idx="111">
                  <c:v>28.59</c:v>
                </c:pt>
                <c:pt idx="112">
                  <c:v>28.61</c:v>
                </c:pt>
                <c:pt idx="113">
                  <c:v>28.64</c:v>
                </c:pt>
                <c:pt idx="114">
                  <c:v>28.7</c:v>
                </c:pt>
                <c:pt idx="115">
                  <c:v>28.75</c:v>
                </c:pt>
                <c:pt idx="116">
                  <c:v>28.81</c:v>
                </c:pt>
                <c:pt idx="117">
                  <c:v>28.73</c:v>
                </c:pt>
                <c:pt idx="118">
                  <c:v>28.79</c:v>
                </c:pt>
                <c:pt idx="119">
                  <c:v>28.84</c:v>
                </c:pt>
                <c:pt idx="120">
                  <c:v>28.84</c:v>
                </c:pt>
                <c:pt idx="121">
                  <c:v>28.85</c:v>
                </c:pt>
                <c:pt idx="122">
                  <c:v>28.89</c:v>
                </c:pt>
                <c:pt idx="123">
                  <c:v>28.92</c:v>
                </c:pt>
                <c:pt idx="124">
                  <c:v>28.93</c:v>
                </c:pt>
                <c:pt idx="125">
                  <c:v>28.92</c:v>
                </c:pt>
                <c:pt idx="126">
                  <c:v>28.91</c:v>
                </c:pt>
                <c:pt idx="127">
                  <c:v>29</c:v>
                </c:pt>
                <c:pt idx="128">
                  <c:v>29</c:v>
                </c:pt>
                <c:pt idx="129">
                  <c:v>29.04</c:v>
                </c:pt>
                <c:pt idx="130">
                  <c:v>29.05</c:v>
                </c:pt>
                <c:pt idx="131">
                  <c:v>29.08</c:v>
                </c:pt>
                <c:pt idx="132">
                  <c:v>29.09</c:v>
                </c:pt>
                <c:pt idx="133">
                  <c:v>29.11</c:v>
                </c:pt>
                <c:pt idx="134">
                  <c:v>29.16</c:v>
                </c:pt>
                <c:pt idx="135">
                  <c:v>29.19</c:v>
                </c:pt>
                <c:pt idx="136">
                  <c:v>29.16</c:v>
                </c:pt>
                <c:pt idx="137">
                  <c:v>29.23</c:v>
                </c:pt>
                <c:pt idx="138">
                  <c:v>29.25</c:v>
                </c:pt>
                <c:pt idx="139">
                  <c:v>29.28</c:v>
                </c:pt>
                <c:pt idx="140">
                  <c:v>29.28</c:v>
                </c:pt>
                <c:pt idx="141">
                  <c:v>29.31</c:v>
                </c:pt>
                <c:pt idx="142">
                  <c:v>29.36</c:v>
                </c:pt>
                <c:pt idx="143">
                  <c:v>29.43</c:v>
                </c:pt>
                <c:pt idx="144">
                  <c:v>29.47</c:v>
                </c:pt>
                <c:pt idx="145">
                  <c:v>29.54</c:v>
                </c:pt>
                <c:pt idx="146">
                  <c:v>29.62</c:v>
                </c:pt>
                <c:pt idx="147">
                  <c:v>29.69</c:v>
                </c:pt>
                <c:pt idx="148">
                  <c:v>29.7</c:v>
                </c:pt>
                <c:pt idx="149">
                  <c:v>29.82</c:v>
                </c:pt>
                <c:pt idx="150">
                  <c:v>29.85</c:v>
                </c:pt>
                <c:pt idx="151">
                  <c:v>29.92</c:v>
                </c:pt>
                <c:pt idx="152">
                  <c:v>29.96</c:v>
                </c:pt>
                <c:pt idx="153">
                  <c:v>30.11</c:v>
                </c:pt>
                <c:pt idx="154">
                  <c:v>30.12</c:v>
                </c:pt>
                <c:pt idx="155">
                  <c:v>30.26</c:v>
                </c:pt>
                <c:pt idx="156">
                  <c:v>30.31</c:v>
                </c:pt>
                <c:pt idx="157">
                  <c:v>30.42</c:v>
                </c:pt>
                <c:pt idx="158">
                  <c:v>30.51</c:v>
                </c:pt>
                <c:pt idx="159">
                  <c:v>30.63</c:v>
                </c:pt>
                <c:pt idx="160">
                  <c:v>30.69</c:v>
                </c:pt>
                <c:pt idx="161">
                  <c:v>30.87</c:v>
                </c:pt>
                <c:pt idx="162">
                  <c:v>31.02</c:v>
                </c:pt>
                <c:pt idx="163">
                  <c:v>31.12</c:v>
                </c:pt>
                <c:pt idx="164">
                  <c:v>31.22</c:v>
                </c:pt>
                <c:pt idx="165">
                  <c:v>31.33</c:v>
                </c:pt>
                <c:pt idx="166">
                  <c:v>31.46</c:v>
                </c:pt>
                <c:pt idx="167">
                  <c:v>31.58</c:v>
                </c:pt>
                <c:pt idx="168">
                  <c:v>31.66</c:v>
                </c:pt>
                <c:pt idx="169">
                  <c:v>31.79</c:v>
                </c:pt>
                <c:pt idx="170">
                  <c:v>31.91</c:v>
                </c:pt>
                <c:pt idx="171">
                  <c:v>32.04</c:v>
                </c:pt>
                <c:pt idx="172">
                  <c:v>32.07</c:v>
                </c:pt>
                <c:pt idx="173">
                  <c:v>32.22</c:v>
                </c:pt>
                <c:pt idx="174">
                  <c:v>32.25</c:v>
                </c:pt>
                <c:pt idx="175">
                  <c:v>32.409999999999997</c:v>
                </c:pt>
                <c:pt idx="176">
                  <c:v>32.44</c:v>
                </c:pt>
                <c:pt idx="177">
                  <c:v>32.590000000000003</c:v>
                </c:pt>
                <c:pt idx="178">
                  <c:v>32.65</c:v>
                </c:pt>
                <c:pt idx="179">
                  <c:v>32.799999999999997</c:v>
                </c:pt>
                <c:pt idx="180">
                  <c:v>32.909999999999997</c:v>
                </c:pt>
                <c:pt idx="181">
                  <c:v>33.03</c:v>
                </c:pt>
                <c:pt idx="182">
                  <c:v>33.090000000000003</c:v>
                </c:pt>
                <c:pt idx="183">
                  <c:v>33.24</c:v>
                </c:pt>
                <c:pt idx="184">
                  <c:v>33.32</c:v>
                </c:pt>
                <c:pt idx="185">
                  <c:v>33.409999999999997</c:v>
                </c:pt>
                <c:pt idx="186">
                  <c:v>33.54</c:v>
                </c:pt>
                <c:pt idx="187">
                  <c:v>33.64</c:v>
                </c:pt>
                <c:pt idx="188">
                  <c:v>33.700000000000003</c:v>
                </c:pt>
                <c:pt idx="189">
                  <c:v>33.82</c:v>
                </c:pt>
                <c:pt idx="190">
                  <c:v>33.89</c:v>
                </c:pt>
                <c:pt idx="191">
                  <c:v>33.96</c:v>
                </c:pt>
                <c:pt idx="192">
                  <c:v>34.06</c:v>
                </c:pt>
                <c:pt idx="193">
                  <c:v>34.07</c:v>
                </c:pt>
                <c:pt idx="194">
                  <c:v>34.22</c:v>
                </c:pt>
                <c:pt idx="195">
                  <c:v>34.25</c:v>
                </c:pt>
                <c:pt idx="196">
                  <c:v>34.18</c:v>
                </c:pt>
                <c:pt idx="197">
                  <c:v>34.14</c:v>
                </c:pt>
                <c:pt idx="198">
                  <c:v>34.06</c:v>
                </c:pt>
                <c:pt idx="199">
                  <c:v>34.01</c:v>
                </c:pt>
                <c:pt idx="200">
                  <c:v>33.9</c:v>
                </c:pt>
                <c:pt idx="201">
                  <c:v>33.79</c:v>
                </c:pt>
                <c:pt idx="202">
                  <c:v>33.67</c:v>
                </c:pt>
                <c:pt idx="203">
                  <c:v>33.549999999999997</c:v>
                </c:pt>
                <c:pt idx="204">
                  <c:v>33.450000000000003</c:v>
                </c:pt>
                <c:pt idx="205">
                  <c:v>33.36</c:v>
                </c:pt>
                <c:pt idx="206">
                  <c:v>33.299999999999997</c:v>
                </c:pt>
                <c:pt idx="207">
                  <c:v>33.25</c:v>
                </c:pt>
                <c:pt idx="208">
                  <c:v>33.17</c:v>
                </c:pt>
                <c:pt idx="209">
                  <c:v>33.17</c:v>
                </c:pt>
                <c:pt idx="210">
                  <c:v>33.14</c:v>
                </c:pt>
                <c:pt idx="211">
                  <c:v>33.130000000000003</c:v>
                </c:pt>
                <c:pt idx="212">
                  <c:v>33.090000000000003</c:v>
                </c:pt>
                <c:pt idx="213">
                  <c:v>33.049999999999997</c:v>
                </c:pt>
                <c:pt idx="214">
                  <c:v>33.07</c:v>
                </c:pt>
                <c:pt idx="215">
                  <c:v>33.090000000000003</c:v>
                </c:pt>
                <c:pt idx="216">
                  <c:v>33.06</c:v>
                </c:pt>
                <c:pt idx="217">
                  <c:v>33</c:v>
                </c:pt>
                <c:pt idx="218">
                  <c:v>32.99</c:v>
                </c:pt>
                <c:pt idx="219">
                  <c:v>32.950000000000003</c:v>
                </c:pt>
                <c:pt idx="220">
                  <c:v>32.93</c:v>
                </c:pt>
                <c:pt idx="221">
                  <c:v>32.92</c:v>
                </c:pt>
                <c:pt idx="222">
                  <c:v>32.950000000000003</c:v>
                </c:pt>
                <c:pt idx="223">
                  <c:v>32.83</c:v>
                </c:pt>
                <c:pt idx="224">
                  <c:v>32.9</c:v>
                </c:pt>
                <c:pt idx="225">
                  <c:v>32.93</c:v>
                </c:pt>
                <c:pt idx="226">
                  <c:v>32.92</c:v>
                </c:pt>
                <c:pt idx="227">
                  <c:v>32.869999999999997</c:v>
                </c:pt>
                <c:pt idx="228">
                  <c:v>32.97</c:v>
                </c:pt>
                <c:pt idx="229">
                  <c:v>33</c:v>
                </c:pt>
                <c:pt idx="230">
                  <c:v>32.96</c:v>
                </c:pt>
                <c:pt idx="231">
                  <c:v>33.01</c:v>
                </c:pt>
                <c:pt idx="232">
                  <c:v>33.04</c:v>
                </c:pt>
                <c:pt idx="233">
                  <c:v>33.1</c:v>
                </c:pt>
                <c:pt idx="234">
                  <c:v>33.15</c:v>
                </c:pt>
                <c:pt idx="235">
                  <c:v>33.11</c:v>
                </c:pt>
                <c:pt idx="236">
                  <c:v>33.119999999999997</c:v>
                </c:pt>
                <c:pt idx="237">
                  <c:v>33.15</c:v>
                </c:pt>
                <c:pt idx="238">
                  <c:v>33.19</c:v>
                </c:pt>
                <c:pt idx="239">
                  <c:v>33.22</c:v>
                </c:pt>
                <c:pt idx="240">
                  <c:v>33.229999999999997</c:v>
                </c:pt>
                <c:pt idx="241">
                  <c:v>33.31</c:v>
                </c:pt>
                <c:pt idx="242">
                  <c:v>33.299999999999997</c:v>
                </c:pt>
                <c:pt idx="243">
                  <c:v>33.32</c:v>
                </c:pt>
                <c:pt idx="244">
                  <c:v>33.36</c:v>
                </c:pt>
                <c:pt idx="245">
                  <c:v>33.380000000000003</c:v>
                </c:pt>
                <c:pt idx="246">
                  <c:v>33.450000000000003</c:v>
                </c:pt>
                <c:pt idx="247">
                  <c:v>33.46</c:v>
                </c:pt>
                <c:pt idx="248">
                  <c:v>33.520000000000003</c:v>
                </c:pt>
                <c:pt idx="249">
                  <c:v>33.47</c:v>
                </c:pt>
                <c:pt idx="250">
                  <c:v>33.549999999999997</c:v>
                </c:pt>
                <c:pt idx="251">
                  <c:v>33.58</c:v>
                </c:pt>
                <c:pt idx="252">
                  <c:v>33.58</c:v>
                </c:pt>
                <c:pt idx="253">
                  <c:v>33.590000000000003</c:v>
                </c:pt>
                <c:pt idx="254">
                  <c:v>33.67</c:v>
                </c:pt>
                <c:pt idx="255">
                  <c:v>33.68</c:v>
                </c:pt>
                <c:pt idx="256">
                  <c:v>33.770000000000003</c:v>
                </c:pt>
                <c:pt idx="257">
                  <c:v>33.79</c:v>
                </c:pt>
                <c:pt idx="258">
                  <c:v>33.85</c:v>
                </c:pt>
                <c:pt idx="259">
                  <c:v>33.86</c:v>
                </c:pt>
                <c:pt idx="260">
                  <c:v>33.880000000000003</c:v>
                </c:pt>
                <c:pt idx="261">
                  <c:v>33.909999999999997</c:v>
                </c:pt>
                <c:pt idx="262">
                  <c:v>33.96</c:v>
                </c:pt>
                <c:pt idx="263">
                  <c:v>34.020000000000003</c:v>
                </c:pt>
                <c:pt idx="264">
                  <c:v>34</c:v>
                </c:pt>
                <c:pt idx="265">
                  <c:v>34.049999999999997</c:v>
                </c:pt>
                <c:pt idx="266">
                  <c:v>34.119999999999997</c:v>
                </c:pt>
                <c:pt idx="267">
                  <c:v>34.11</c:v>
                </c:pt>
                <c:pt idx="268">
                  <c:v>34.15</c:v>
                </c:pt>
                <c:pt idx="269">
                  <c:v>34.19</c:v>
                </c:pt>
                <c:pt idx="270">
                  <c:v>34.22</c:v>
                </c:pt>
                <c:pt idx="271">
                  <c:v>34.29</c:v>
                </c:pt>
                <c:pt idx="272">
                  <c:v>34.29</c:v>
                </c:pt>
                <c:pt idx="273">
                  <c:v>34.33</c:v>
                </c:pt>
                <c:pt idx="274">
                  <c:v>34.35</c:v>
                </c:pt>
                <c:pt idx="275">
                  <c:v>34.380000000000003</c:v>
                </c:pt>
                <c:pt idx="276">
                  <c:v>34.43</c:v>
                </c:pt>
                <c:pt idx="277">
                  <c:v>34.43</c:v>
                </c:pt>
                <c:pt idx="278">
                  <c:v>34.549999999999997</c:v>
                </c:pt>
                <c:pt idx="279">
                  <c:v>34.590000000000003</c:v>
                </c:pt>
                <c:pt idx="280">
                  <c:v>34.58</c:v>
                </c:pt>
                <c:pt idx="281">
                  <c:v>34.64</c:v>
                </c:pt>
                <c:pt idx="282">
                  <c:v>34.71</c:v>
                </c:pt>
                <c:pt idx="283">
                  <c:v>34.65</c:v>
                </c:pt>
                <c:pt idx="284">
                  <c:v>34.72</c:v>
                </c:pt>
                <c:pt idx="285">
                  <c:v>34.81</c:v>
                </c:pt>
                <c:pt idx="286">
                  <c:v>34.869999999999997</c:v>
                </c:pt>
                <c:pt idx="287">
                  <c:v>34.83</c:v>
                </c:pt>
                <c:pt idx="288">
                  <c:v>34.869999999999997</c:v>
                </c:pt>
                <c:pt idx="289">
                  <c:v>34.93</c:v>
                </c:pt>
                <c:pt idx="290">
                  <c:v>34.950000000000003</c:v>
                </c:pt>
                <c:pt idx="291">
                  <c:v>34.979999999999997</c:v>
                </c:pt>
                <c:pt idx="292">
                  <c:v>35.090000000000003</c:v>
                </c:pt>
                <c:pt idx="293">
                  <c:v>35.090000000000003</c:v>
                </c:pt>
                <c:pt idx="294">
                  <c:v>35.14</c:v>
                </c:pt>
                <c:pt idx="295">
                  <c:v>35.159999999999997</c:v>
                </c:pt>
                <c:pt idx="296">
                  <c:v>35.26</c:v>
                </c:pt>
                <c:pt idx="297">
                  <c:v>35.22</c:v>
                </c:pt>
                <c:pt idx="298">
                  <c:v>35.299999999999997</c:v>
                </c:pt>
                <c:pt idx="299">
                  <c:v>35.31</c:v>
                </c:pt>
                <c:pt idx="300">
                  <c:v>35.369999999999997</c:v>
                </c:pt>
                <c:pt idx="301">
                  <c:v>35.43</c:v>
                </c:pt>
                <c:pt idx="302">
                  <c:v>35.479999999999997</c:v>
                </c:pt>
                <c:pt idx="303">
                  <c:v>35.5</c:v>
                </c:pt>
                <c:pt idx="304">
                  <c:v>35.54</c:v>
                </c:pt>
                <c:pt idx="305">
                  <c:v>35.58</c:v>
                </c:pt>
                <c:pt idx="306">
                  <c:v>35.69</c:v>
                </c:pt>
                <c:pt idx="307">
                  <c:v>35.67</c:v>
                </c:pt>
                <c:pt idx="308">
                  <c:v>35.700000000000003</c:v>
                </c:pt>
                <c:pt idx="309">
                  <c:v>35.74</c:v>
                </c:pt>
                <c:pt idx="310">
                  <c:v>35.799999999999997</c:v>
                </c:pt>
                <c:pt idx="311">
                  <c:v>35.85</c:v>
                </c:pt>
                <c:pt idx="312">
                  <c:v>35.85</c:v>
                </c:pt>
                <c:pt idx="313">
                  <c:v>35.86</c:v>
                </c:pt>
                <c:pt idx="314">
                  <c:v>35.9</c:v>
                </c:pt>
                <c:pt idx="315">
                  <c:v>35.950000000000003</c:v>
                </c:pt>
                <c:pt idx="316">
                  <c:v>35.94</c:v>
                </c:pt>
                <c:pt idx="317">
                  <c:v>36.01</c:v>
                </c:pt>
                <c:pt idx="318">
                  <c:v>36.11</c:v>
                </c:pt>
                <c:pt idx="319">
                  <c:v>36.11</c:v>
                </c:pt>
                <c:pt idx="320">
                  <c:v>36.14</c:v>
                </c:pt>
                <c:pt idx="321">
                  <c:v>36.21</c:v>
                </c:pt>
                <c:pt idx="322">
                  <c:v>36.24</c:v>
                </c:pt>
                <c:pt idx="323">
                  <c:v>36.26</c:v>
                </c:pt>
                <c:pt idx="324">
                  <c:v>36.26</c:v>
                </c:pt>
                <c:pt idx="325">
                  <c:v>36.33</c:v>
                </c:pt>
                <c:pt idx="326">
                  <c:v>36.32</c:v>
                </c:pt>
                <c:pt idx="327">
                  <c:v>36.43</c:v>
                </c:pt>
                <c:pt idx="328">
                  <c:v>36.43</c:v>
                </c:pt>
                <c:pt idx="329">
                  <c:v>36.5</c:v>
                </c:pt>
                <c:pt idx="330">
                  <c:v>36.57</c:v>
                </c:pt>
                <c:pt idx="331">
                  <c:v>36.57</c:v>
                </c:pt>
                <c:pt idx="332">
                  <c:v>36.64</c:v>
                </c:pt>
                <c:pt idx="333">
                  <c:v>36.61</c:v>
                </c:pt>
                <c:pt idx="334">
                  <c:v>36.67</c:v>
                </c:pt>
                <c:pt idx="335">
                  <c:v>36.75</c:v>
                </c:pt>
                <c:pt idx="336">
                  <c:v>36.76</c:v>
                </c:pt>
                <c:pt idx="337">
                  <c:v>36.76</c:v>
                </c:pt>
                <c:pt idx="338">
                  <c:v>36.79</c:v>
                </c:pt>
                <c:pt idx="339">
                  <c:v>36.83</c:v>
                </c:pt>
                <c:pt idx="340">
                  <c:v>36.89</c:v>
                </c:pt>
                <c:pt idx="341">
                  <c:v>36.97</c:v>
                </c:pt>
                <c:pt idx="342">
                  <c:v>36.93</c:v>
                </c:pt>
                <c:pt idx="343">
                  <c:v>36.94</c:v>
                </c:pt>
                <c:pt idx="344">
                  <c:v>37.04</c:v>
                </c:pt>
                <c:pt idx="345">
                  <c:v>37.049999999999997</c:v>
                </c:pt>
                <c:pt idx="346">
                  <c:v>37.07</c:v>
                </c:pt>
                <c:pt idx="347">
                  <c:v>37.1</c:v>
                </c:pt>
                <c:pt idx="348">
                  <c:v>37.14</c:v>
                </c:pt>
                <c:pt idx="349">
                  <c:v>37.19</c:v>
                </c:pt>
                <c:pt idx="350">
                  <c:v>37.22</c:v>
                </c:pt>
                <c:pt idx="351">
                  <c:v>37.31</c:v>
                </c:pt>
                <c:pt idx="352">
                  <c:v>37.35</c:v>
                </c:pt>
                <c:pt idx="353">
                  <c:v>37.369999999999997</c:v>
                </c:pt>
                <c:pt idx="354">
                  <c:v>37.4</c:v>
                </c:pt>
                <c:pt idx="355">
                  <c:v>37.409999999999997</c:v>
                </c:pt>
                <c:pt idx="356">
                  <c:v>37.44</c:v>
                </c:pt>
                <c:pt idx="357">
                  <c:v>37.47</c:v>
                </c:pt>
                <c:pt idx="358">
                  <c:v>37.47</c:v>
                </c:pt>
                <c:pt idx="359">
                  <c:v>37.520000000000003</c:v>
                </c:pt>
                <c:pt idx="360">
                  <c:v>37.549999999999997</c:v>
                </c:pt>
                <c:pt idx="361">
                  <c:v>37.57</c:v>
                </c:pt>
                <c:pt idx="362">
                  <c:v>37.619999999999997</c:v>
                </c:pt>
                <c:pt idx="363">
                  <c:v>37.67</c:v>
                </c:pt>
                <c:pt idx="364">
                  <c:v>37.72</c:v>
                </c:pt>
                <c:pt idx="365">
                  <c:v>37.71</c:v>
                </c:pt>
                <c:pt idx="366">
                  <c:v>37.770000000000003</c:v>
                </c:pt>
                <c:pt idx="367">
                  <c:v>37.78</c:v>
                </c:pt>
                <c:pt idx="368">
                  <c:v>37.82</c:v>
                </c:pt>
                <c:pt idx="369">
                  <c:v>37.869999999999997</c:v>
                </c:pt>
                <c:pt idx="370">
                  <c:v>37.92</c:v>
                </c:pt>
                <c:pt idx="371">
                  <c:v>37.909999999999997</c:v>
                </c:pt>
                <c:pt idx="372">
                  <c:v>37.93</c:v>
                </c:pt>
                <c:pt idx="373">
                  <c:v>37.979999999999997</c:v>
                </c:pt>
                <c:pt idx="374">
                  <c:v>38.07</c:v>
                </c:pt>
                <c:pt idx="375">
                  <c:v>38.090000000000003</c:v>
                </c:pt>
                <c:pt idx="376">
                  <c:v>38.119999999999997</c:v>
                </c:pt>
                <c:pt idx="377">
                  <c:v>38.119999999999997</c:v>
                </c:pt>
                <c:pt idx="378">
                  <c:v>38.15</c:v>
                </c:pt>
                <c:pt idx="379">
                  <c:v>38.24</c:v>
                </c:pt>
                <c:pt idx="380">
                  <c:v>38.19</c:v>
                </c:pt>
                <c:pt idx="381">
                  <c:v>38.26</c:v>
                </c:pt>
                <c:pt idx="382">
                  <c:v>38.340000000000003</c:v>
                </c:pt>
                <c:pt idx="383">
                  <c:v>38.32</c:v>
                </c:pt>
                <c:pt idx="384">
                  <c:v>38.39</c:v>
                </c:pt>
                <c:pt idx="385">
                  <c:v>38.42</c:v>
                </c:pt>
                <c:pt idx="386">
                  <c:v>38.47</c:v>
                </c:pt>
                <c:pt idx="387">
                  <c:v>38.520000000000003</c:v>
                </c:pt>
                <c:pt idx="388">
                  <c:v>38.54</c:v>
                </c:pt>
                <c:pt idx="389">
                  <c:v>38.549999999999997</c:v>
                </c:pt>
                <c:pt idx="390">
                  <c:v>38.57</c:v>
                </c:pt>
                <c:pt idx="391">
                  <c:v>38.58</c:v>
                </c:pt>
                <c:pt idx="392">
                  <c:v>38.69</c:v>
                </c:pt>
                <c:pt idx="393">
                  <c:v>38.65</c:v>
                </c:pt>
                <c:pt idx="394">
                  <c:v>38.72</c:v>
                </c:pt>
                <c:pt idx="395">
                  <c:v>38.81</c:v>
                </c:pt>
                <c:pt idx="396">
                  <c:v>38.81</c:v>
                </c:pt>
                <c:pt idx="397">
                  <c:v>38.799999999999997</c:v>
                </c:pt>
                <c:pt idx="398">
                  <c:v>38.85</c:v>
                </c:pt>
                <c:pt idx="399">
                  <c:v>38.85</c:v>
                </c:pt>
                <c:pt idx="400">
                  <c:v>38.869999999999997</c:v>
                </c:pt>
                <c:pt idx="401">
                  <c:v>38.92</c:v>
                </c:pt>
                <c:pt idx="402">
                  <c:v>38.950000000000003</c:v>
                </c:pt>
                <c:pt idx="403">
                  <c:v>39.03</c:v>
                </c:pt>
                <c:pt idx="404">
                  <c:v>39.020000000000003</c:v>
                </c:pt>
                <c:pt idx="405">
                  <c:v>39.020000000000003</c:v>
                </c:pt>
                <c:pt idx="406">
                  <c:v>39.08</c:v>
                </c:pt>
                <c:pt idx="407">
                  <c:v>39.1</c:v>
                </c:pt>
                <c:pt idx="408">
                  <c:v>39.130000000000003</c:v>
                </c:pt>
                <c:pt idx="409">
                  <c:v>39.17</c:v>
                </c:pt>
                <c:pt idx="410">
                  <c:v>39.22</c:v>
                </c:pt>
                <c:pt idx="411">
                  <c:v>39.24</c:v>
                </c:pt>
                <c:pt idx="412">
                  <c:v>39.28</c:v>
                </c:pt>
                <c:pt idx="413">
                  <c:v>39.32</c:v>
                </c:pt>
                <c:pt idx="414">
                  <c:v>39.31</c:v>
                </c:pt>
                <c:pt idx="415">
                  <c:v>39.340000000000003</c:v>
                </c:pt>
                <c:pt idx="416">
                  <c:v>39.36</c:v>
                </c:pt>
                <c:pt idx="417">
                  <c:v>39.43</c:v>
                </c:pt>
                <c:pt idx="418">
                  <c:v>39.39</c:v>
                </c:pt>
                <c:pt idx="419">
                  <c:v>39.42</c:v>
                </c:pt>
                <c:pt idx="420">
                  <c:v>39.42</c:v>
                </c:pt>
                <c:pt idx="421">
                  <c:v>39.520000000000003</c:v>
                </c:pt>
                <c:pt idx="422">
                  <c:v>39.56</c:v>
                </c:pt>
                <c:pt idx="423">
                  <c:v>39.54</c:v>
                </c:pt>
                <c:pt idx="424">
                  <c:v>39.549999999999997</c:v>
                </c:pt>
                <c:pt idx="425">
                  <c:v>39.590000000000003</c:v>
                </c:pt>
                <c:pt idx="426">
                  <c:v>39.64</c:v>
                </c:pt>
                <c:pt idx="427">
                  <c:v>39.659999999999997</c:v>
                </c:pt>
                <c:pt idx="428">
                  <c:v>39.69</c:v>
                </c:pt>
                <c:pt idx="429">
                  <c:v>39.729999999999997</c:v>
                </c:pt>
                <c:pt idx="430">
                  <c:v>39.76</c:v>
                </c:pt>
                <c:pt idx="431">
                  <c:v>39.799999999999997</c:v>
                </c:pt>
                <c:pt idx="432">
                  <c:v>39.840000000000003</c:v>
                </c:pt>
                <c:pt idx="433">
                  <c:v>39.82</c:v>
                </c:pt>
                <c:pt idx="434">
                  <c:v>39.89</c:v>
                </c:pt>
                <c:pt idx="435">
                  <c:v>39.880000000000003</c:v>
                </c:pt>
                <c:pt idx="436">
                  <c:v>39.94</c:v>
                </c:pt>
                <c:pt idx="437">
                  <c:v>40</c:v>
                </c:pt>
                <c:pt idx="438">
                  <c:v>40.03</c:v>
                </c:pt>
                <c:pt idx="439">
                  <c:v>40.03</c:v>
                </c:pt>
                <c:pt idx="440">
                  <c:v>40.04</c:v>
                </c:pt>
                <c:pt idx="441">
                  <c:v>40.1</c:v>
                </c:pt>
                <c:pt idx="442">
                  <c:v>40.15</c:v>
                </c:pt>
                <c:pt idx="443">
                  <c:v>40.130000000000003</c:v>
                </c:pt>
                <c:pt idx="444">
                  <c:v>40.17</c:v>
                </c:pt>
                <c:pt idx="445">
                  <c:v>40.24</c:v>
                </c:pt>
                <c:pt idx="446">
                  <c:v>40.28</c:v>
                </c:pt>
                <c:pt idx="447">
                  <c:v>40.28</c:v>
                </c:pt>
                <c:pt idx="448">
                  <c:v>40.369999999999997</c:v>
                </c:pt>
                <c:pt idx="449">
                  <c:v>40.33</c:v>
                </c:pt>
                <c:pt idx="450">
                  <c:v>40.340000000000003</c:v>
                </c:pt>
                <c:pt idx="451">
                  <c:v>40.380000000000003</c:v>
                </c:pt>
                <c:pt idx="452">
                  <c:v>40.479999999999997</c:v>
                </c:pt>
                <c:pt idx="453">
                  <c:v>40.5</c:v>
                </c:pt>
                <c:pt idx="454">
                  <c:v>40.47</c:v>
                </c:pt>
                <c:pt idx="455">
                  <c:v>40.51</c:v>
                </c:pt>
                <c:pt idx="456">
                  <c:v>40.58</c:v>
                </c:pt>
                <c:pt idx="457">
                  <c:v>40.58</c:v>
                </c:pt>
                <c:pt idx="458">
                  <c:v>40.64</c:v>
                </c:pt>
                <c:pt idx="459">
                  <c:v>40.71</c:v>
                </c:pt>
                <c:pt idx="460">
                  <c:v>40.76</c:v>
                </c:pt>
                <c:pt idx="461">
                  <c:v>40.76</c:v>
                </c:pt>
                <c:pt idx="462">
                  <c:v>40.770000000000003</c:v>
                </c:pt>
                <c:pt idx="463">
                  <c:v>40.83</c:v>
                </c:pt>
                <c:pt idx="464">
                  <c:v>40.86</c:v>
                </c:pt>
                <c:pt idx="465">
                  <c:v>40.840000000000003</c:v>
                </c:pt>
                <c:pt idx="466">
                  <c:v>40.880000000000003</c:v>
                </c:pt>
                <c:pt idx="467">
                  <c:v>40.86</c:v>
                </c:pt>
                <c:pt idx="468">
                  <c:v>40.97</c:v>
                </c:pt>
                <c:pt idx="469">
                  <c:v>40.950000000000003</c:v>
                </c:pt>
                <c:pt idx="470">
                  <c:v>40.950000000000003</c:v>
                </c:pt>
                <c:pt idx="471">
                  <c:v>40.94</c:v>
                </c:pt>
                <c:pt idx="472">
                  <c:v>41.03</c:v>
                </c:pt>
                <c:pt idx="473">
                  <c:v>41.03</c:v>
                </c:pt>
                <c:pt idx="474">
                  <c:v>41.07</c:v>
                </c:pt>
                <c:pt idx="475">
                  <c:v>41.09</c:v>
                </c:pt>
                <c:pt idx="476">
                  <c:v>41.14</c:v>
                </c:pt>
                <c:pt idx="477">
                  <c:v>41.14</c:v>
                </c:pt>
                <c:pt idx="478">
                  <c:v>41.19</c:v>
                </c:pt>
                <c:pt idx="479">
                  <c:v>41.17</c:v>
                </c:pt>
                <c:pt idx="480">
                  <c:v>41.21</c:v>
                </c:pt>
                <c:pt idx="481">
                  <c:v>41.21</c:v>
                </c:pt>
                <c:pt idx="482">
                  <c:v>41.24</c:v>
                </c:pt>
                <c:pt idx="483">
                  <c:v>41.28</c:v>
                </c:pt>
                <c:pt idx="484">
                  <c:v>41.31</c:v>
                </c:pt>
                <c:pt idx="485">
                  <c:v>41.35</c:v>
                </c:pt>
                <c:pt idx="486">
                  <c:v>41.37</c:v>
                </c:pt>
                <c:pt idx="487">
                  <c:v>41.42</c:v>
                </c:pt>
                <c:pt idx="488">
                  <c:v>41.4</c:v>
                </c:pt>
                <c:pt idx="489">
                  <c:v>41.41</c:v>
                </c:pt>
                <c:pt idx="490">
                  <c:v>41.5</c:v>
                </c:pt>
                <c:pt idx="491">
                  <c:v>41.48</c:v>
                </c:pt>
                <c:pt idx="492">
                  <c:v>41.54</c:v>
                </c:pt>
                <c:pt idx="493">
                  <c:v>41.56</c:v>
                </c:pt>
                <c:pt idx="494">
                  <c:v>41.65</c:v>
                </c:pt>
                <c:pt idx="495">
                  <c:v>41.61</c:v>
                </c:pt>
                <c:pt idx="496">
                  <c:v>41.6</c:v>
                </c:pt>
                <c:pt idx="497">
                  <c:v>41.65</c:v>
                </c:pt>
                <c:pt idx="498">
                  <c:v>41.67</c:v>
                </c:pt>
                <c:pt idx="499">
                  <c:v>41.73</c:v>
                </c:pt>
                <c:pt idx="500">
                  <c:v>41.72</c:v>
                </c:pt>
                <c:pt idx="501">
                  <c:v>41.74</c:v>
                </c:pt>
                <c:pt idx="502">
                  <c:v>41.79</c:v>
                </c:pt>
                <c:pt idx="503">
                  <c:v>41.85</c:v>
                </c:pt>
                <c:pt idx="504">
                  <c:v>41.89</c:v>
                </c:pt>
                <c:pt idx="505">
                  <c:v>41.85</c:v>
                </c:pt>
                <c:pt idx="506">
                  <c:v>41.83</c:v>
                </c:pt>
                <c:pt idx="507">
                  <c:v>41.83</c:v>
                </c:pt>
                <c:pt idx="508">
                  <c:v>41.88</c:v>
                </c:pt>
                <c:pt idx="509">
                  <c:v>41.85</c:v>
                </c:pt>
                <c:pt idx="510">
                  <c:v>41.97</c:v>
                </c:pt>
                <c:pt idx="511">
                  <c:v>41.93</c:v>
                </c:pt>
                <c:pt idx="512">
                  <c:v>41.93</c:v>
                </c:pt>
                <c:pt idx="513">
                  <c:v>41.92</c:v>
                </c:pt>
                <c:pt idx="514">
                  <c:v>41.95</c:v>
                </c:pt>
                <c:pt idx="515">
                  <c:v>42.05</c:v>
                </c:pt>
                <c:pt idx="516">
                  <c:v>42.06</c:v>
                </c:pt>
                <c:pt idx="517">
                  <c:v>42.01</c:v>
                </c:pt>
                <c:pt idx="518">
                  <c:v>42.04</c:v>
                </c:pt>
                <c:pt idx="519">
                  <c:v>42.06</c:v>
                </c:pt>
                <c:pt idx="520">
                  <c:v>42.07</c:v>
                </c:pt>
                <c:pt idx="521">
                  <c:v>42.1</c:v>
                </c:pt>
                <c:pt idx="522">
                  <c:v>42.1</c:v>
                </c:pt>
                <c:pt idx="523">
                  <c:v>42.16</c:v>
                </c:pt>
                <c:pt idx="524">
                  <c:v>42.1</c:v>
                </c:pt>
                <c:pt idx="525">
                  <c:v>42.1</c:v>
                </c:pt>
                <c:pt idx="526">
                  <c:v>42.22</c:v>
                </c:pt>
                <c:pt idx="527">
                  <c:v>42.24</c:v>
                </c:pt>
                <c:pt idx="528">
                  <c:v>42.2</c:v>
                </c:pt>
                <c:pt idx="529">
                  <c:v>42.18</c:v>
                </c:pt>
                <c:pt idx="530">
                  <c:v>42.19</c:v>
                </c:pt>
                <c:pt idx="531">
                  <c:v>42.16</c:v>
                </c:pt>
                <c:pt idx="532">
                  <c:v>42.3</c:v>
                </c:pt>
                <c:pt idx="533">
                  <c:v>42.29</c:v>
                </c:pt>
                <c:pt idx="534">
                  <c:v>42.31</c:v>
                </c:pt>
                <c:pt idx="535">
                  <c:v>42.3</c:v>
                </c:pt>
                <c:pt idx="536">
                  <c:v>42.27</c:v>
                </c:pt>
                <c:pt idx="537">
                  <c:v>42.27</c:v>
                </c:pt>
                <c:pt idx="538">
                  <c:v>42.29</c:v>
                </c:pt>
                <c:pt idx="539">
                  <c:v>42.29</c:v>
                </c:pt>
                <c:pt idx="540">
                  <c:v>42.37</c:v>
                </c:pt>
                <c:pt idx="541">
                  <c:v>42.36</c:v>
                </c:pt>
                <c:pt idx="542" formatCode="0">
                  <c:v>42.37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'Dry Rep1'!$AA$7</c:f>
              <c:strCache>
                <c:ptCount val="1"/>
                <c:pt idx="0">
                  <c:v>TRT 0 - 2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Rep1'!$AA$8:$AA$638</c:f>
              <c:numCache>
                <c:formatCode>General</c:formatCode>
                <c:ptCount val="631"/>
                <c:pt idx="0">
                  <c:v>21.23</c:v>
                </c:pt>
                <c:pt idx="1">
                  <c:v>21.27</c:v>
                </c:pt>
                <c:pt idx="2">
                  <c:v>21.29</c:v>
                </c:pt>
                <c:pt idx="3">
                  <c:v>21.3</c:v>
                </c:pt>
                <c:pt idx="4">
                  <c:v>21.34</c:v>
                </c:pt>
                <c:pt idx="5">
                  <c:v>21.33</c:v>
                </c:pt>
                <c:pt idx="6">
                  <c:v>21.35</c:v>
                </c:pt>
                <c:pt idx="7">
                  <c:v>21.37</c:v>
                </c:pt>
                <c:pt idx="8">
                  <c:v>21.41</c:v>
                </c:pt>
                <c:pt idx="9">
                  <c:v>21.38</c:v>
                </c:pt>
                <c:pt idx="10">
                  <c:v>21.4</c:v>
                </c:pt>
                <c:pt idx="11">
                  <c:v>21.47</c:v>
                </c:pt>
                <c:pt idx="12">
                  <c:v>21.46</c:v>
                </c:pt>
                <c:pt idx="13">
                  <c:v>21.47</c:v>
                </c:pt>
                <c:pt idx="14">
                  <c:v>21.55</c:v>
                </c:pt>
                <c:pt idx="15">
                  <c:v>21.49</c:v>
                </c:pt>
                <c:pt idx="16">
                  <c:v>21.53</c:v>
                </c:pt>
                <c:pt idx="17">
                  <c:v>21.53</c:v>
                </c:pt>
                <c:pt idx="18">
                  <c:v>21.49</c:v>
                </c:pt>
                <c:pt idx="19">
                  <c:v>21.58</c:v>
                </c:pt>
                <c:pt idx="20">
                  <c:v>21.54</c:v>
                </c:pt>
                <c:pt idx="21">
                  <c:v>21.53</c:v>
                </c:pt>
                <c:pt idx="22">
                  <c:v>21.55</c:v>
                </c:pt>
                <c:pt idx="23">
                  <c:v>21.59</c:v>
                </c:pt>
                <c:pt idx="24">
                  <c:v>21.56</c:v>
                </c:pt>
                <c:pt idx="25">
                  <c:v>21.61</c:v>
                </c:pt>
                <c:pt idx="26">
                  <c:v>21.65</c:v>
                </c:pt>
                <c:pt idx="27">
                  <c:v>21.65</c:v>
                </c:pt>
                <c:pt idx="28">
                  <c:v>21.7</c:v>
                </c:pt>
                <c:pt idx="29">
                  <c:v>21.71</c:v>
                </c:pt>
                <c:pt idx="30">
                  <c:v>21.73</c:v>
                </c:pt>
                <c:pt idx="31">
                  <c:v>21.77</c:v>
                </c:pt>
                <c:pt idx="32">
                  <c:v>21.79</c:v>
                </c:pt>
                <c:pt idx="33">
                  <c:v>21.86</c:v>
                </c:pt>
                <c:pt idx="34">
                  <c:v>21.92</c:v>
                </c:pt>
                <c:pt idx="35">
                  <c:v>21.88</c:v>
                </c:pt>
                <c:pt idx="36">
                  <c:v>21.94</c:v>
                </c:pt>
                <c:pt idx="37">
                  <c:v>21.97</c:v>
                </c:pt>
                <c:pt idx="38">
                  <c:v>21.99</c:v>
                </c:pt>
                <c:pt idx="39">
                  <c:v>22.03</c:v>
                </c:pt>
                <c:pt idx="40">
                  <c:v>22.1</c:v>
                </c:pt>
                <c:pt idx="41">
                  <c:v>22.16</c:v>
                </c:pt>
                <c:pt idx="42">
                  <c:v>22.19</c:v>
                </c:pt>
                <c:pt idx="43">
                  <c:v>22.25</c:v>
                </c:pt>
                <c:pt idx="44">
                  <c:v>22.29</c:v>
                </c:pt>
                <c:pt idx="45">
                  <c:v>22.33</c:v>
                </c:pt>
                <c:pt idx="46">
                  <c:v>22.36</c:v>
                </c:pt>
                <c:pt idx="47">
                  <c:v>22.42</c:v>
                </c:pt>
                <c:pt idx="48">
                  <c:v>22.46</c:v>
                </c:pt>
                <c:pt idx="49">
                  <c:v>22.5</c:v>
                </c:pt>
                <c:pt idx="50">
                  <c:v>22.55</c:v>
                </c:pt>
                <c:pt idx="51">
                  <c:v>22.58</c:v>
                </c:pt>
                <c:pt idx="52">
                  <c:v>22.62</c:v>
                </c:pt>
                <c:pt idx="53">
                  <c:v>22.66</c:v>
                </c:pt>
                <c:pt idx="54">
                  <c:v>22.7</c:v>
                </c:pt>
                <c:pt idx="55">
                  <c:v>22.73</c:v>
                </c:pt>
                <c:pt idx="56">
                  <c:v>22.78</c:v>
                </c:pt>
                <c:pt idx="57">
                  <c:v>22.87</c:v>
                </c:pt>
                <c:pt idx="58">
                  <c:v>22.88</c:v>
                </c:pt>
                <c:pt idx="59">
                  <c:v>22.93</c:v>
                </c:pt>
                <c:pt idx="60">
                  <c:v>22.95</c:v>
                </c:pt>
                <c:pt idx="61">
                  <c:v>23.05</c:v>
                </c:pt>
                <c:pt idx="62">
                  <c:v>23.03</c:v>
                </c:pt>
                <c:pt idx="63">
                  <c:v>23.11</c:v>
                </c:pt>
                <c:pt idx="64">
                  <c:v>23.12</c:v>
                </c:pt>
                <c:pt idx="65">
                  <c:v>23.18</c:v>
                </c:pt>
                <c:pt idx="66">
                  <c:v>23.2</c:v>
                </c:pt>
                <c:pt idx="67">
                  <c:v>23.26</c:v>
                </c:pt>
                <c:pt idx="68">
                  <c:v>23.28</c:v>
                </c:pt>
                <c:pt idx="69">
                  <c:v>23.29</c:v>
                </c:pt>
                <c:pt idx="70">
                  <c:v>23.32</c:v>
                </c:pt>
                <c:pt idx="71">
                  <c:v>23.43</c:v>
                </c:pt>
                <c:pt idx="72">
                  <c:v>23.44</c:v>
                </c:pt>
                <c:pt idx="73">
                  <c:v>23.44</c:v>
                </c:pt>
                <c:pt idx="74">
                  <c:v>23.54</c:v>
                </c:pt>
                <c:pt idx="75">
                  <c:v>23.55</c:v>
                </c:pt>
                <c:pt idx="76">
                  <c:v>23.63</c:v>
                </c:pt>
                <c:pt idx="77">
                  <c:v>23.6</c:v>
                </c:pt>
                <c:pt idx="78">
                  <c:v>23.63</c:v>
                </c:pt>
                <c:pt idx="79">
                  <c:v>23.69</c:v>
                </c:pt>
                <c:pt idx="80">
                  <c:v>23.66</c:v>
                </c:pt>
                <c:pt idx="81">
                  <c:v>23.79</c:v>
                </c:pt>
                <c:pt idx="82">
                  <c:v>23.8</c:v>
                </c:pt>
                <c:pt idx="83">
                  <c:v>23.81</c:v>
                </c:pt>
                <c:pt idx="84">
                  <c:v>23.83</c:v>
                </c:pt>
                <c:pt idx="85">
                  <c:v>23.89</c:v>
                </c:pt>
                <c:pt idx="86">
                  <c:v>23.91</c:v>
                </c:pt>
                <c:pt idx="87">
                  <c:v>23.99</c:v>
                </c:pt>
                <c:pt idx="88">
                  <c:v>24.08</c:v>
                </c:pt>
                <c:pt idx="89">
                  <c:v>24.08</c:v>
                </c:pt>
                <c:pt idx="90">
                  <c:v>24.13</c:v>
                </c:pt>
                <c:pt idx="91">
                  <c:v>24.22</c:v>
                </c:pt>
                <c:pt idx="92">
                  <c:v>24.25</c:v>
                </c:pt>
                <c:pt idx="93">
                  <c:v>24.34</c:v>
                </c:pt>
                <c:pt idx="94">
                  <c:v>24.32</c:v>
                </c:pt>
                <c:pt idx="95">
                  <c:v>24.32</c:v>
                </c:pt>
                <c:pt idx="96">
                  <c:v>24.37</c:v>
                </c:pt>
                <c:pt idx="97">
                  <c:v>24.43</c:v>
                </c:pt>
                <c:pt idx="98">
                  <c:v>24.42</c:v>
                </c:pt>
                <c:pt idx="99">
                  <c:v>24.46</c:v>
                </c:pt>
                <c:pt idx="100">
                  <c:v>24.52</c:v>
                </c:pt>
                <c:pt idx="101">
                  <c:v>24.52</c:v>
                </c:pt>
                <c:pt idx="102">
                  <c:v>24.56</c:v>
                </c:pt>
                <c:pt idx="103">
                  <c:v>24.63</c:v>
                </c:pt>
                <c:pt idx="104">
                  <c:v>24.67</c:v>
                </c:pt>
                <c:pt idx="105">
                  <c:v>24.69</c:v>
                </c:pt>
                <c:pt idx="106">
                  <c:v>24.74</c:v>
                </c:pt>
                <c:pt idx="107">
                  <c:v>24.72</c:v>
                </c:pt>
                <c:pt idx="108">
                  <c:v>24.75</c:v>
                </c:pt>
                <c:pt idx="109">
                  <c:v>24.78</c:v>
                </c:pt>
                <c:pt idx="110">
                  <c:v>24.85</c:v>
                </c:pt>
                <c:pt idx="111">
                  <c:v>24.84</c:v>
                </c:pt>
                <c:pt idx="112">
                  <c:v>24.87</c:v>
                </c:pt>
                <c:pt idx="113">
                  <c:v>24.85</c:v>
                </c:pt>
                <c:pt idx="114">
                  <c:v>24.87</c:v>
                </c:pt>
                <c:pt idx="115">
                  <c:v>24.92</c:v>
                </c:pt>
                <c:pt idx="116">
                  <c:v>24.91</c:v>
                </c:pt>
                <c:pt idx="117">
                  <c:v>24.99</c:v>
                </c:pt>
                <c:pt idx="118">
                  <c:v>24.96</c:v>
                </c:pt>
                <c:pt idx="119">
                  <c:v>25.01</c:v>
                </c:pt>
                <c:pt idx="120">
                  <c:v>25.01</c:v>
                </c:pt>
                <c:pt idx="121">
                  <c:v>25.03</c:v>
                </c:pt>
                <c:pt idx="122">
                  <c:v>25.03</c:v>
                </c:pt>
                <c:pt idx="123">
                  <c:v>25.05</c:v>
                </c:pt>
                <c:pt idx="124">
                  <c:v>25.07</c:v>
                </c:pt>
                <c:pt idx="125">
                  <c:v>25.06</c:v>
                </c:pt>
                <c:pt idx="126">
                  <c:v>25.08</c:v>
                </c:pt>
                <c:pt idx="127">
                  <c:v>25.06</c:v>
                </c:pt>
                <c:pt idx="128">
                  <c:v>25.09</c:v>
                </c:pt>
                <c:pt idx="129">
                  <c:v>25.13</c:v>
                </c:pt>
                <c:pt idx="130">
                  <c:v>25.11</c:v>
                </c:pt>
                <c:pt idx="131">
                  <c:v>25.14</c:v>
                </c:pt>
                <c:pt idx="132">
                  <c:v>25.19</c:v>
                </c:pt>
                <c:pt idx="133">
                  <c:v>25.16</c:v>
                </c:pt>
                <c:pt idx="134">
                  <c:v>25.18</c:v>
                </c:pt>
                <c:pt idx="135">
                  <c:v>25.2</c:v>
                </c:pt>
                <c:pt idx="136">
                  <c:v>25.21</c:v>
                </c:pt>
                <c:pt idx="137">
                  <c:v>25.25</c:v>
                </c:pt>
                <c:pt idx="138">
                  <c:v>25.22</c:v>
                </c:pt>
                <c:pt idx="139">
                  <c:v>25.26</c:v>
                </c:pt>
                <c:pt idx="140">
                  <c:v>25.33</c:v>
                </c:pt>
                <c:pt idx="141">
                  <c:v>25.33</c:v>
                </c:pt>
                <c:pt idx="142">
                  <c:v>25.3</c:v>
                </c:pt>
                <c:pt idx="143">
                  <c:v>25.37</c:v>
                </c:pt>
                <c:pt idx="144">
                  <c:v>25.48</c:v>
                </c:pt>
                <c:pt idx="145">
                  <c:v>25.52</c:v>
                </c:pt>
                <c:pt idx="146">
                  <c:v>25.51</c:v>
                </c:pt>
                <c:pt idx="147">
                  <c:v>25.59</c:v>
                </c:pt>
                <c:pt idx="148">
                  <c:v>25.64</c:v>
                </c:pt>
                <c:pt idx="149">
                  <c:v>25.72</c:v>
                </c:pt>
                <c:pt idx="150">
                  <c:v>25.75</c:v>
                </c:pt>
                <c:pt idx="151">
                  <c:v>25.81</c:v>
                </c:pt>
                <c:pt idx="152">
                  <c:v>25.9</c:v>
                </c:pt>
                <c:pt idx="153">
                  <c:v>25.97</c:v>
                </c:pt>
                <c:pt idx="154">
                  <c:v>26.1</c:v>
                </c:pt>
                <c:pt idx="155">
                  <c:v>26.16</c:v>
                </c:pt>
                <c:pt idx="156">
                  <c:v>26.25</c:v>
                </c:pt>
                <c:pt idx="157">
                  <c:v>26.36</c:v>
                </c:pt>
                <c:pt idx="158">
                  <c:v>26.41</c:v>
                </c:pt>
                <c:pt idx="159">
                  <c:v>26.53</c:v>
                </c:pt>
                <c:pt idx="160">
                  <c:v>26.59</c:v>
                </c:pt>
                <c:pt idx="161">
                  <c:v>26.69</c:v>
                </c:pt>
                <c:pt idx="162">
                  <c:v>26.81</c:v>
                </c:pt>
                <c:pt idx="163">
                  <c:v>26.94</c:v>
                </c:pt>
                <c:pt idx="164">
                  <c:v>27.01</c:v>
                </c:pt>
                <c:pt idx="165">
                  <c:v>27.08</c:v>
                </c:pt>
                <c:pt idx="166">
                  <c:v>27.25</c:v>
                </c:pt>
                <c:pt idx="167">
                  <c:v>27.28</c:v>
                </c:pt>
                <c:pt idx="168">
                  <c:v>27.37</c:v>
                </c:pt>
                <c:pt idx="169">
                  <c:v>27.41</c:v>
                </c:pt>
                <c:pt idx="170">
                  <c:v>27.62</c:v>
                </c:pt>
                <c:pt idx="171">
                  <c:v>27.71</c:v>
                </c:pt>
                <c:pt idx="172">
                  <c:v>27.77</c:v>
                </c:pt>
                <c:pt idx="173">
                  <c:v>27.89</c:v>
                </c:pt>
                <c:pt idx="174">
                  <c:v>27.92</c:v>
                </c:pt>
                <c:pt idx="175">
                  <c:v>28.04</c:v>
                </c:pt>
                <c:pt idx="176">
                  <c:v>28.11</c:v>
                </c:pt>
                <c:pt idx="177">
                  <c:v>28.18</c:v>
                </c:pt>
                <c:pt idx="178">
                  <c:v>28.23</c:v>
                </c:pt>
                <c:pt idx="179">
                  <c:v>28.39</c:v>
                </c:pt>
                <c:pt idx="180">
                  <c:v>28.46</c:v>
                </c:pt>
                <c:pt idx="181">
                  <c:v>28.51</c:v>
                </c:pt>
                <c:pt idx="182">
                  <c:v>28.64</c:v>
                </c:pt>
                <c:pt idx="183">
                  <c:v>28.67</c:v>
                </c:pt>
                <c:pt idx="184">
                  <c:v>28.76</c:v>
                </c:pt>
                <c:pt idx="185">
                  <c:v>28.89</c:v>
                </c:pt>
                <c:pt idx="186">
                  <c:v>28.94</c:v>
                </c:pt>
                <c:pt idx="187">
                  <c:v>29</c:v>
                </c:pt>
                <c:pt idx="188">
                  <c:v>29.06</c:v>
                </c:pt>
                <c:pt idx="189">
                  <c:v>29.13</c:v>
                </c:pt>
                <c:pt idx="190">
                  <c:v>29.28</c:v>
                </c:pt>
                <c:pt idx="191">
                  <c:v>29.31</c:v>
                </c:pt>
                <c:pt idx="192">
                  <c:v>29.37</c:v>
                </c:pt>
                <c:pt idx="193">
                  <c:v>29.39</c:v>
                </c:pt>
                <c:pt idx="194">
                  <c:v>29.53</c:v>
                </c:pt>
                <c:pt idx="195">
                  <c:v>29.49</c:v>
                </c:pt>
                <c:pt idx="196">
                  <c:v>29.42</c:v>
                </c:pt>
                <c:pt idx="197">
                  <c:v>29.33</c:v>
                </c:pt>
                <c:pt idx="198">
                  <c:v>29.26</c:v>
                </c:pt>
                <c:pt idx="199">
                  <c:v>29.12</c:v>
                </c:pt>
                <c:pt idx="200">
                  <c:v>29.06</c:v>
                </c:pt>
                <c:pt idx="201">
                  <c:v>28.91</c:v>
                </c:pt>
                <c:pt idx="202">
                  <c:v>28.82</c:v>
                </c:pt>
                <c:pt idx="203">
                  <c:v>28.74</c:v>
                </c:pt>
                <c:pt idx="204">
                  <c:v>28.61</c:v>
                </c:pt>
                <c:pt idx="205">
                  <c:v>28.47</c:v>
                </c:pt>
                <c:pt idx="206">
                  <c:v>28.38</c:v>
                </c:pt>
                <c:pt idx="207">
                  <c:v>28.36</c:v>
                </c:pt>
                <c:pt idx="208">
                  <c:v>28.28</c:v>
                </c:pt>
                <c:pt idx="209">
                  <c:v>28.17</c:v>
                </c:pt>
                <c:pt idx="210">
                  <c:v>28.09</c:v>
                </c:pt>
                <c:pt idx="211">
                  <c:v>28.13</c:v>
                </c:pt>
                <c:pt idx="212">
                  <c:v>28.13</c:v>
                </c:pt>
                <c:pt idx="213">
                  <c:v>28.08</c:v>
                </c:pt>
                <c:pt idx="214">
                  <c:v>27.99</c:v>
                </c:pt>
                <c:pt idx="215">
                  <c:v>28</c:v>
                </c:pt>
                <c:pt idx="216">
                  <c:v>27.98</c:v>
                </c:pt>
                <c:pt idx="217">
                  <c:v>27.87</c:v>
                </c:pt>
                <c:pt idx="218">
                  <c:v>27.79</c:v>
                </c:pt>
                <c:pt idx="219">
                  <c:v>27.82</c:v>
                </c:pt>
                <c:pt idx="220">
                  <c:v>27.8</c:v>
                </c:pt>
                <c:pt idx="221">
                  <c:v>27.75</c:v>
                </c:pt>
                <c:pt idx="222">
                  <c:v>27.74</c:v>
                </c:pt>
                <c:pt idx="223">
                  <c:v>27.71</c:v>
                </c:pt>
                <c:pt idx="224">
                  <c:v>27.77</c:v>
                </c:pt>
                <c:pt idx="225">
                  <c:v>27.8</c:v>
                </c:pt>
                <c:pt idx="226">
                  <c:v>27.72</c:v>
                </c:pt>
                <c:pt idx="227">
                  <c:v>27.71</c:v>
                </c:pt>
                <c:pt idx="228">
                  <c:v>27.77</c:v>
                </c:pt>
                <c:pt idx="229">
                  <c:v>27.75</c:v>
                </c:pt>
                <c:pt idx="230">
                  <c:v>27.72</c:v>
                </c:pt>
                <c:pt idx="231">
                  <c:v>27.72</c:v>
                </c:pt>
                <c:pt idx="232">
                  <c:v>27.76</c:v>
                </c:pt>
                <c:pt idx="233">
                  <c:v>27.78</c:v>
                </c:pt>
                <c:pt idx="234">
                  <c:v>27.83</c:v>
                </c:pt>
                <c:pt idx="235">
                  <c:v>27.83</c:v>
                </c:pt>
                <c:pt idx="236">
                  <c:v>27.8</c:v>
                </c:pt>
                <c:pt idx="237">
                  <c:v>27.87</c:v>
                </c:pt>
                <c:pt idx="238">
                  <c:v>27.87</c:v>
                </c:pt>
                <c:pt idx="239">
                  <c:v>27.82</c:v>
                </c:pt>
                <c:pt idx="240">
                  <c:v>27.87</c:v>
                </c:pt>
                <c:pt idx="241">
                  <c:v>27.91</c:v>
                </c:pt>
                <c:pt idx="242">
                  <c:v>27.9</c:v>
                </c:pt>
                <c:pt idx="243">
                  <c:v>27.92</c:v>
                </c:pt>
                <c:pt idx="244">
                  <c:v>27.88</c:v>
                </c:pt>
                <c:pt idx="245">
                  <c:v>27.86</c:v>
                </c:pt>
                <c:pt idx="246">
                  <c:v>27.93</c:v>
                </c:pt>
                <c:pt idx="247">
                  <c:v>27.9</c:v>
                </c:pt>
                <c:pt idx="248">
                  <c:v>27.92</c:v>
                </c:pt>
                <c:pt idx="249">
                  <c:v>27.99</c:v>
                </c:pt>
                <c:pt idx="250">
                  <c:v>27.99</c:v>
                </c:pt>
                <c:pt idx="251">
                  <c:v>27.98</c:v>
                </c:pt>
                <c:pt idx="252">
                  <c:v>28.02</c:v>
                </c:pt>
                <c:pt idx="253">
                  <c:v>28.03</c:v>
                </c:pt>
                <c:pt idx="254">
                  <c:v>27.99</c:v>
                </c:pt>
                <c:pt idx="255">
                  <c:v>28.08</c:v>
                </c:pt>
                <c:pt idx="256">
                  <c:v>28.09</c:v>
                </c:pt>
                <c:pt idx="257">
                  <c:v>28.07</c:v>
                </c:pt>
                <c:pt idx="258">
                  <c:v>28.13</c:v>
                </c:pt>
                <c:pt idx="259">
                  <c:v>28.14</c:v>
                </c:pt>
                <c:pt idx="260">
                  <c:v>28.12</c:v>
                </c:pt>
                <c:pt idx="261">
                  <c:v>28.15</c:v>
                </c:pt>
                <c:pt idx="262">
                  <c:v>28.16</c:v>
                </c:pt>
                <c:pt idx="263">
                  <c:v>28.22</c:v>
                </c:pt>
                <c:pt idx="264">
                  <c:v>28.28</c:v>
                </c:pt>
                <c:pt idx="265">
                  <c:v>28.25</c:v>
                </c:pt>
                <c:pt idx="266">
                  <c:v>28.24</c:v>
                </c:pt>
                <c:pt idx="267">
                  <c:v>28.28</c:v>
                </c:pt>
                <c:pt idx="268">
                  <c:v>28.32</c:v>
                </c:pt>
                <c:pt idx="269">
                  <c:v>28.23</c:v>
                </c:pt>
                <c:pt idx="270">
                  <c:v>28.31</c:v>
                </c:pt>
                <c:pt idx="271">
                  <c:v>28.37</c:v>
                </c:pt>
                <c:pt idx="272">
                  <c:v>28.37</c:v>
                </c:pt>
                <c:pt idx="273">
                  <c:v>28.37</c:v>
                </c:pt>
                <c:pt idx="274">
                  <c:v>28.32</c:v>
                </c:pt>
                <c:pt idx="275">
                  <c:v>28.43</c:v>
                </c:pt>
                <c:pt idx="276">
                  <c:v>28.36</c:v>
                </c:pt>
                <c:pt idx="277">
                  <c:v>28.48</c:v>
                </c:pt>
                <c:pt idx="278">
                  <c:v>28.48</c:v>
                </c:pt>
                <c:pt idx="279">
                  <c:v>28.52</c:v>
                </c:pt>
                <c:pt idx="280">
                  <c:v>28.55</c:v>
                </c:pt>
                <c:pt idx="281">
                  <c:v>28.56</c:v>
                </c:pt>
                <c:pt idx="282">
                  <c:v>28.55</c:v>
                </c:pt>
                <c:pt idx="283">
                  <c:v>28.62</c:v>
                </c:pt>
                <c:pt idx="284">
                  <c:v>28.65</c:v>
                </c:pt>
                <c:pt idx="285">
                  <c:v>28.58</c:v>
                </c:pt>
                <c:pt idx="286">
                  <c:v>28.64</c:v>
                </c:pt>
                <c:pt idx="287">
                  <c:v>28.72</c:v>
                </c:pt>
                <c:pt idx="288">
                  <c:v>28.76</c:v>
                </c:pt>
                <c:pt idx="289">
                  <c:v>28.74</c:v>
                </c:pt>
                <c:pt idx="290">
                  <c:v>28.76</c:v>
                </c:pt>
                <c:pt idx="291">
                  <c:v>28.79</c:v>
                </c:pt>
                <c:pt idx="292">
                  <c:v>28.82</c:v>
                </c:pt>
                <c:pt idx="293">
                  <c:v>28.82</c:v>
                </c:pt>
                <c:pt idx="294">
                  <c:v>28.87</c:v>
                </c:pt>
                <c:pt idx="295">
                  <c:v>28.89</c:v>
                </c:pt>
                <c:pt idx="296">
                  <c:v>28.95</c:v>
                </c:pt>
                <c:pt idx="297">
                  <c:v>28.99</c:v>
                </c:pt>
                <c:pt idx="298">
                  <c:v>28.99</c:v>
                </c:pt>
                <c:pt idx="299">
                  <c:v>29.01</c:v>
                </c:pt>
                <c:pt idx="300">
                  <c:v>29.02</c:v>
                </c:pt>
                <c:pt idx="301">
                  <c:v>29.04</c:v>
                </c:pt>
                <c:pt idx="302">
                  <c:v>29.14</c:v>
                </c:pt>
                <c:pt idx="303">
                  <c:v>29.15</c:v>
                </c:pt>
                <c:pt idx="304">
                  <c:v>29.11</c:v>
                </c:pt>
                <c:pt idx="305">
                  <c:v>29.23</c:v>
                </c:pt>
                <c:pt idx="306">
                  <c:v>29.18</c:v>
                </c:pt>
                <c:pt idx="307">
                  <c:v>29.25</c:v>
                </c:pt>
                <c:pt idx="308">
                  <c:v>29.27</c:v>
                </c:pt>
                <c:pt idx="309">
                  <c:v>29.32</c:v>
                </c:pt>
                <c:pt idx="310">
                  <c:v>29.29</c:v>
                </c:pt>
                <c:pt idx="311">
                  <c:v>29.27</c:v>
                </c:pt>
                <c:pt idx="312">
                  <c:v>29.35</c:v>
                </c:pt>
                <c:pt idx="313">
                  <c:v>29.39</c:v>
                </c:pt>
                <c:pt idx="314">
                  <c:v>29.43</c:v>
                </c:pt>
                <c:pt idx="315">
                  <c:v>29.41</c:v>
                </c:pt>
                <c:pt idx="316">
                  <c:v>29.39</c:v>
                </c:pt>
                <c:pt idx="317">
                  <c:v>29.42</c:v>
                </c:pt>
                <c:pt idx="318">
                  <c:v>29.49</c:v>
                </c:pt>
                <c:pt idx="319">
                  <c:v>29.53</c:v>
                </c:pt>
                <c:pt idx="320">
                  <c:v>29.56</c:v>
                </c:pt>
                <c:pt idx="321">
                  <c:v>29.55</c:v>
                </c:pt>
                <c:pt idx="322">
                  <c:v>29.58</c:v>
                </c:pt>
                <c:pt idx="323">
                  <c:v>29.64</c:v>
                </c:pt>
                <c:pt idx="324">
                  <c:v>29.64</c:v>
                </c:pt>
                <c:pt idx="325">
                  <c:v>29.67</c:v>
                </c:pt>
                <c:pt idx="326">
                  <c:v>29.74</c:v>
                </c:pt>
                <c:pt idx="327">
                  <c:v>29.73</c:v>
                </c:pt>
                <c:pt idx="328">
                  <c:v>29.77</c:v>
                </c:pt>
                <c:pt idx="329">
                  <c:v>29.8</c:v>
                </c:pt>
                <c:pt idx="330">
                  <c:v>29.83</c:v>
                </c:pt>
                <c:pt idx="331">
                  <c:v>29.83</c:v>
                </c:pt>
                <c:pt idx="332">
                  <c:v>29.86</c:v>
                </c:pt>
                <c:pt idx="333">
                  <c:v>29.84</c:v>
                </c:pt>
                <c:pt idx="334">
                  <c:v>29.93</c:v>
                </c:pt>
                <c:pt idx="335">
                  <c:v>29.85</c:v>
                </c:pt>
                <c:pt idx="336">
                  <c:v>29.95</c:v>
                </c:pt>
                <c:pt idx="337">
                  <c:v>29.91</c:v>
                </c:pt>
                <c:pt idx="338">
                  <c:v>29.98</c:v>
                </c:pt>
                <c:pt idx="339">
                  <c:v>29.94</c:v>
                </c:pt>
                <c:pt idx="340">
                  <c:v>29.99</c:v>
                </c:pt>
                <c:pt idx="341">
                  <c:v>30.03</c:v>
                </c:pt>
                <c:pt idx="342">
                  <c:v>30.07</c:v>
                </c:pt>
                <c:pt idx="343">
                  <c:v>30.09</c:v>
                </c:pt>
                <c:pt idx="344">
                  <c:v>30.06</c:v>
                </c:pt>
                <c:pt idx="345">
                  <c:v>30.16</c:v>
                </c:pt>
                <c:pt idx="346">
                  <c:v>30.17</c:v>
                </c:pt>
                <c:pt idx="347">
                  <c:v>30.16</c:v>
                </c:pt>
                <c:pt idx="348">
                  <c:v>30.16</c:v>
                </c:pt>
                <c:pt idx="349">
                  <c:v>30.22</c:v>
                </c:pt>
                <c:pt idx="350">
                  <c:v>30.29</c:v>
                </c:pt>
                <c:pt idx="351">
                  <c:v>30.26</c:v>
                </c:pt>
                <c:pt idx="352">
                  <c:v>30.3</c:v>
                </c:pt>
                <c:pt idx="353">
                  <c:v>30.32</c:v>
                </c:pt>
                <c:pt idx="354">
                  <c:v>30.35</c:v>
                </c:pt>
                <c:pt idx="355">
                  <c:v>30.36</c:v>
                </c:pt>
                <c:pt idx="356">
                  <c:v>30.39</c:v>
                </c:pt>
                <c:pt idx="357">
                  <c:v>30.38</c:v>
                </c:pt>
                <c:pt idx="358">
                  <c:v>30.42</c:v>
                </c:pt>
                <c:pt idx="359">
                  <c:v>30.43</c:v>
                </c:pt>
                <c:pt idx="360">
                  <c:v>30.5</c:v>
                </c:pt>
                <c:pt idx="361">
                  <c:v>30.52</c:v>
                </c:pt>
                <c:pt idx="362">
                  <c:v>30.53</c:v>
                </c:pt>
                <c:pt idx="363">
                  <c:v>30.58</c:v>
                </c:pt>
                <c:pt idx="364">
                  <c:v>30.59</c:v>
                </c:pt>
                <c:pt idx="365">
                  <c:v>30.58</c:v>
                </c:pt>
                <c:pt idx="366">
                  <c:v>30.56</c:v>
                </c:pt>
                <c:pt idx="367">
                  <c:v>30.61</c:v>
                </c:pt>
                <c:pt idx="368">
                  <c:v>30.69</c:v>
                </c:pt>
                <c:pt idx="369">
                  <c:v>30.7</c:v>
                </c:pt>
                <c:pt idx="370">
                  <c:v>30.72</c:v>
                </c:pt>
                <c:pt idx="371">
                  <c:v>30.75</c:v>
                </c:pt>
                <c:pt idx="372">
                  <c:v>30.76</c:v>
                </c:pt>
                <c:pt idx="373">
                  <c:v>30.78</c:v>
                </c:pt>
                <c:pt idx="374">
                  <c:v>30.82</c:v>
                </c:pt>
                <c:pt idx="375">
                  <c:v>30.84</c:v>
                </c:pt>
                <c:pt idx="376">
                  <c:v>30.87</c:v>
                </c:pt>
                <c:pt idx="377">
                  <c:v>30.87</c:v>
                </c:pt>
                <c:pt idx="378">
                  <c:v>30.94</c:v>
                </c:pt>
                <c:pt idx="379">
                  <c:v>30.92</c:v>
                </c:pt>
                <c:pt idx="380">
                  <c:v>30.99</c:v>
                </c:pt>
                <c:pt idx="381">
                  <c:v>30.97</c:v>
                </c:pt>
                <c:pt idx="382">
                  <c:v>31.02</c:v>
                </c:pt>
                <c:pt idx="383">
                  <c:v>30.99</c:v>
                </c:pt>
                <c:pt idx="384">
                  <c:v>31.02</c:v>
                </c:pt>
                <c:pt idx="385">
                  <c:v>31.05</c:v>
                </c:pt>
                <c:pt idx="386">
                  <c:v>31.07</c:v>
                </c:pt>
                <c:pt idx="387">
                  <c:v>31.12</c:v>
                </c:pt>
                <c:pt idx="388">
                  <c:v>31.13</c:v>
                </c:pt>
                <c:pt idx="389">
                  <c:v>31.15</c:v>
                </c:pt>
                <c:pt idx="390">
                  <c:v>31.2</c:v>
                </c:pt>
                <c:pt idx="391">
                  <c:v>31.22</c:v>
                </c:pt>
                <c:pt idx="392">
                  <c:v>31.25</c:v>
                </c:pt>
                <c:pt idx="393">
                  <c:v>31.21</c:v>
                </c:pt>
                <c:pt idx="394">
                  <c:v>31.24</c:v>
                </c:pt>
                <c:pt idx="395">
                  <c:v>31.29</c:v>
                </c:pt>
                <c:pt idx="396">
                  <c:v>31.29</c:v>
                </c:pt>
                <c:pt idx="397">
                  <c:v>31.32</c:v>
                </c:pt>
                <c:pt idx="398">
                  <c:v>31.37</c:v>
                </c:pt>
                <c:pt idx="399">
                  <c:v>31.41</c:v>
                </c:pt>
                <c:pt idx="400">
                  <c:v>31.47</c:v>
                </c:pt>
                <c:pt idx="401">
                  <c:v>31.48</c:v>
                </c:pt>
                <c:pt idx="402">
                  <c:v>31.51</c:v>
                </c:pt>
                <c:pt idx="403">
                  <c:v>31.59</c:v>
                </c:pt>
                <c:pt idx="404">
                  <c:v>31.54</c:v>
                </c:pt>
                <c:pt idx="405">
                  <c:v>31.62</c:v>
                </c:pt>
                <c:pt idx="406">
                  <c:v>31.6</c:v>
                </c:pt>
                <c:pt idx="407">
                  <c:v>31.66</c:v>
                </c:pt>
                <c:pt idx="408">
                  <c:v>31.69</c:v>
                </c:pt>
                <c:pt idx="409">
                  <c:v>31.69</c:v>
                </c:pt>
                <c:pt idx="410">
                  <c:v>31.7</c:v>
                </c:pt>
                <c:pt idx="411">
                  <c:v>31.72</c:v>
                </c:pt>
                <c:pt idx="412">
                  <c:v>31.77</c:v>
                </c:pt>
                <c:pt idx="413">
                  <c:v>31.8</c:v>
                </c:pt>
                <c:pt idx="414">
                  <c:v>31.87</c:v>
                </c:pt>
                <c:pt idx="415">
                  <c:v>31.82</c:v>
                </c:pt>
                <c:pt idx="416">
                  <c:v>31.88</c:v>
                </c:pt>
                <c:pt idx="417">
                  <c:v>31.87</c:v>
                </c:pt>
                <c:pt idx="418">
                  <c:v>31.87</c:v>
                </c:pt>
                <c:pt idx="419">
                  <c:v>31.9</c:v>
                </c:pt>
                <c:pt idx="420">
                  <c:v>31.9</c:v>
                </c:pt>
                <c:pt idx="421">
                  <c:v>31.97</c:v>
                </c:pt>
                <c:pt idx="422">
                  <c:v>31.97</c:v>
                </c:pt>
                <c:pt idx="423">
                  <c:v>31.98</c:v>
                </c:pt>
                <c:pt idx="424">
                  <c:v>32</c:v>
                </c:pt>
                <c:pt idx="425">
                  <c:v>32.03</c:v>
                </c:pt>
                <c:pt idx="426">
                  <c:v>32.049999999999997</c:v>
                </c:pt>
                <c:pt idx="427">
                  <c:v>32.06</c:v>
                </c:pt>
                <c:pt idx="428">
                  <c:v>32.090000000000003</c:v>
                </c:pt>
                <c:pt idx="429">
                  <c:v>32.090000000000003</c:v>
                </c:pt>
                <c:pt idx="430">
                  <c:v>32.130000000000003</c:v>
                </c:pt>
                <c:pt idx="431">
                  <c:v>32.130000000000003</c:v>
                </c:pt>
                <c:pt idx="432">
                  <c:v>32.130000000000003</c:v>
                </c:pt>
                <c:pt idx="433">
                  <c:v>32.18</c:v>
                </c:pt>
                <c:pt idx="434">
                  <c:v>32.14</c:v>
                </c:pt>
                <c:pt idx="435">
                  <c:v>32.25</c:v>
                </c:pt>
                <c:pt idx="436">
                  <c:v>32.270000000000003</c:v>
                </c:pt>
                <c:pt idx="437">
                  <c:v>32.25</c:v>
                </c:pt>
                <c:pt idx="438">
                  <c:v>32.32</c:v>
                </c:pt>
                <c:pt idx="439">
                  <c:v>32.31</c:v>
                </c:pt>
                <c:pt idx="440">
                  <c:v>32.369999999999997</c:v>
                </c:pt>
                <c:pt idx="441">
                  <c:v>32.35</c:v>
                </c:pt>
                <c:pt idx="442">
                  <c:v>32.4</c:v>
                </c:pt>
                <c:pt idx="443">
                  <c:v>32.42</c:v>
                </c:pt>
                <c:pt idx="444">
                  <c:v>32.42</c:v>
                </c:pt>
                <c:pt idx="445">
                  <c:v>32.49</c:v>
                </c:pt>
                <c:pt idx="446">
                  <c:v>32.450000000000003</c:v>
                </c:pt>
                <c:pt idx="447">
                  <c:v>32.49</c:v>
                </c:pt>
                <c:pt idx="448">
                  <c:v>32.54</c:v>
                </c:pt>
                <c:pt idx="449">
                  <c:v>32.54</c:v>
                </c:pt>
                <c:pt idx="450">
                  <c:v>32.520000000000003</c:v>
                </c:pt>
                <c:pt idx="451">
                  <c:v>32.590000000000003</c:v>
                </c:pt>
                <c:pt idx="452">
                  <c:v>32.65</c:v>
                </c:pt>
                <c:pt idx="453">
                  <c:v>32.630000000000003</c:v>
                </c:pt>
                <c:pt idx="454">
                  <c:v>32.65</c:v>
                </c:pt>
                <c:pt idx="455">
                  <c:v>32.64</c:v>
                </c:pt>
                <c:pt idx="456">
                  <c:v>32.71</c:v>
                </c:pt>
                <c:pt idx="457">
                  <c:v>32.71</c:v>
                </c:pt>
                <c:pt idx="458">
                  <c:v>32.729999999999997</c:v>
                </c:pt>
                <c:pt idx="459">
                  <c:v>32.76</c:v>
                </c:pt>
                <c:pt idx="460">
                  <c:v>32.82</c:v>
                </c:pt>
                <c:pt idx="461">
                  <c:v>32.85</c:v>
                </c:pt>
                <c:pt idx="462">
                  <c:v>32.83</c:v>
                </c:pt>
                <c:pt idx="463">
                  <c:v>32.840000000000003</c:v>
                </c:pt>
                <c:pt idx="464">
                  <c:v>32.880000000000003</c:v>
                </c:pt>
                <c:pt idx="465">
                  <c:v>32.9</c:v>
                </c:pt>
                <c:pt idx="466">
                  <c:v>32.97</c:v>
                </c:pt>
                <c:pt idx="467">
                  <c:v>32.96</c:v>
                </c:pt>
                <c:pt idx="468">
                  <c:v>32.909999999999997</c:v>
                </c:pt>
                <c:pt idx="469">
                  <c:v>32.97</c:v>
                </c:pt>
                <c:pt idx="470">
                  <c:v>32.97</c:v>
                </c:pt>
                <c:pt idx="471">
                  <c:v>32.99</c:v>
                </c:pt>
                <c:pt idx="472">
                  <c:v>33.01</c:v>
                </c:pt>
                <c:pt idx="473">
                  <c:v>33.049999999999997</c:v>
                </c:pt>
                <c:pt idx="474">
                  <c:v>33.049999999999997</c:v>
                </c:pt>
                <c:pt idx="475">
                  <c:v>33.1</c:v>
                </c:pt>
                <c:pt idx="476">
                  <c:v>33.119999999999997</c:v>
                </c:pt>
                <c:pt idx="477">
                  <c:v>33.19</c:v>
                </c:pt>
                <c:pt idx="478">
                  <c:v>33.17</c:v>
                </c:pt>
                <c:pt idx="479">
                  <c:v>33.229999999999997</c:v>
                </c:pt>
                <c:pt idx="480">
                  <c:v>33.229999999999997</c:v>
                </c:pt>
                <c:pt idx="481">
                  <c:v>33.229999999999997</c:v>
                </c:pt>
                <c:pt idx="482">
                  <c:v>33.26</c:v>
                </c:pt>
                <c:pt idx="483">
                  <c:v>33.26</c:v>
                </c:pt>
                <c:pt idx="484">
                  <c:v>33.29</c:v>
                </c:pt>
                <c:pt idx="485">
                  <c:v>33.29</c:v>
                </c:pt>
                <c:pt idx="486">
                  <c:v>33.35</c:v>
                </c:pt>
                <c:pt idx="487">
                  <c:v>33.36</c:v>
                </c:pt>
                <c:pt idx="488">
                  <c:v>33.42</c:v>
                </c:pt>
                <c:pt idx="489">
                  <c:v>33.39</c:v>
                </c:pt>
                <c:pt idx="490">
                  <c:v>33.44</c:v>
                </c:pt>
                <c:pt idx="491">
                  <c:v>33.46</c:v>
                </c:pt>
                <c:pt idx="492">
                  <c:v>33.520000000000003</c:v>
                </c:pt>
                <c:pt idx="493">
                  <c:v>33.54</c:v>
                </c:pt>
                <c:pt idx="494">
                  <c:v>33.590000000000003</c:v>
                </c:pt>
                <c:pt idx="495">
                  <c:v>33.549999999999997</c:v>
                </c:pt>
                <c:pt idx="496">
                  <c:v>33.58</c:v>
                </c:pt>
                <c:pt idx="497">
                  <c:v>33.67</c:v>
                </c:pt>
                <c:pt idx="498">
                  <c:v>33.65</c:v>
                </c:pt>
                <c:pt idx="499">
                  <c:v>33.630000000000003</c:v>
                </c:pt>
                <c:pt idx="500">
                  <c:v>33.700000000000003</c:v>
                </c:pt>
                <c:pt idx="501">
                  <c:v>33.72</c:v>
                </c:pt>
                <c:pt idx="502">
                  <c:v>33.74</c:v>
                </c:pt>
                <c:pt idx="503">
                  <c:v>33.71</c:v>
                </c:pt>
                <c:pt idx="504">
                  <c:v>33.79</c:v>
                </c:pt>
                <c:pt idx="505">
                  <c:v>33.75</c:v>
                </c:pt>
                <c:pt idx="506">
                  <c:v>33.770000000000003</c:v>
                </c:pt>
                <c:pt idx="507">
                  <c:v>33.770000000000003</c:v>
                </c:pt>
                <c:pt idx="508">
                  <c:v>33.86</c:v>
                </c:pt>
                <c:pt idx="509">
                  <c:v>33.869999999999997</c:v>
                </c:pt>
                <c:pt idx="510">
                  <c:v>33.83</c:v>
                </c:pt>
                <c:pt idx="511">
                  <c:v>33.840000000000003</c:v>
                </c:pt>
                <c:pt idx="512">
                  <c:v>33.92</c:v>
                </c:pt>
                <c:pt idx="513">
                  <c:v>33.86</c:v>
                </c:pt>
                <c:pt idx="514">
                  <c:v>33.85</c:v>
                </c:pt>
                <c:pt idx="515">
                  <c:v>33.909999999999997</c:v>
                </c:pt>
                <c:pt idx="516">
                  <c:v>33.89</c:v>
                </c:pt>
                <c:pt idx="517">
                  <c:v>33.92</c:v>
                </c:pt>
                <c:pt idx="518">
                  <c:v>33.9</c:v>
                </c:pt>
                <c:pt idx="519">
                  <c:v>33.92</c:v>
                </c:pt>
                <c:pt idx="520">
                  <c:v>33.97</c:v>
                </c:pt>
                <c:pt idx="521">
                  <c:v>33.97</c:v>
                </c:pt>
                <c:pt idx="522">
                  <c:v>33.97</c:v>
                </c:pt>
                <c:pt idx="523">
                  <c:v>33.99</c:v>
                </c:pt>
                <c:pt idx="524">
                  <c:v>33.97</c:v>
                </c:pt>
                <c:pt idx="525">
                  <c:v>34.049999999999997</c:v>
                </c:pt>
                <c:pt idx="526">
                  <c:v>34.08</c:v>
                </c:pt>
                <c:pt idx="527">
                  <c:v>34.1</c:v>
                </c:pt>
                <c:pt idx="528">
                  <c:v>34.1</c:v>
                </c:pt>
                <c:pt idx="529">
                  <c:v>34.130000000000003</c:v>
                </c:pt>
                <c:pt idx="530">
                  <c:v>34.090000000000003</c:v>
                </c:pt>
                <c:pt idx="531">
                  <c:v>34.11</c:v>
                </c:pt>
                <c:pt idx="532">
                  <c:v>34.200000000000003</c:v>
                </c:pt>
                <c:pt idx="533">
                  <c:v>34.11</c:v>
                </c:pt>
                <c:pt idx="534">
                  <c:v>34.17</c:v>
                </c:pt>
                <c:pt idx="535">
                  <c:v>34.24</c:v>
                </c:pt>
                <c:pt idx="536">
                  <c:v>34.17</c:v>
                </c:pt>
                <c:pt idx="537">
                  <c:v>34.22</c:v>
                </c:pt>
                <c:pt idx="538">
                  <c:v>34.270000000000003</c:v>
                </c:pt>
                <c:pt idx="539">
                  <c:v>34.270000000000003</c:v>
                </c:pt>
                <c:pt idx="540">
                  <c:v>34.19</c:v>
                </c:pt>
                <c:pt idx="541">
                  <c:v>34.270000000000003</c:v>
                </c:pt>
                <c:pt idx="542" formatCode="0">
                  <c:v>34.270000000000003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'Dry Rep1'!$AB$7</c:f>
              <c:strCache>
                <c:ptCount val="1"/>
                <c:pt idx="0">
                  <c:v>TRT 0 - 4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Rep1'!$F$8:$F$638</c:f>
              <c:numCache>
                <c:formatCode>h:mm:ss</c:formatCode>
                <c:ptCount val="631"/>
                <c:pt idx="0">
                  <c:v>0.34340277777777778</c:v>
                </c:pt>
                <c:pt idx="1">
                  <c:v>0.34375</c:v>
                </c:pt>
                <c:pt idx="2">
                  <c:v>0.34409722222222222</c:v>
                </c:pt>
                <c:pt idx="3">
                  <c:v>0.34444444444444444</c:v>
                </c:pt>
                <c:pt idx="4">
                  <c:v>0.34479166666666666</c:v>
                </c:pt>
                <c:pt idx="5">
                  <c:v>0.34513888888888888</c:v>
                </c:pt>
                <c:pt idx="6">
                  <c:v>0.3454861111111111</c:v>
                </c:pt>
                <c:pt idx="7">
                  <c:v>0.34583333333333333</c:v>
                </c:pt>
                <c:pt idx="8">
                  <c:v>0.34618055555555555</c:v>
                </c:pt>
                <c:pt idx="9">
                  <c:v>0.34652777777777777</c:v>
                </c:pt>
                <c:pt idx="10">
                  <c:v>0.34687499999999999</c:v>
                </c:pt>
                <c:pt idx="11">
                  <c:v>0.34722222222222221</c:v>
                </c:pt>
                <c:pt idx="12">
                  <c:v>0.34756944444444443</c:v>
                </c:pt>
                <c:pt idx="13">
                  <c:v>0.34791666666666665</c:v>
                </c:pt>
                <c:pt idx="14">
                  <c:v>0.34826388888888887</c:v>
                </c:pt>
                <c:pt idx="15">
                  <c:v>0.34861111111111109</c:v>
                </c:pt>
                <c:pt idx="16">
                  <c:v>0.34895833333333331</c:v>
                </c:pt>
                <c:pt idx="17">
                  <c:v>0.34930555555555554</c:v>
                </c:pt>
                <c:pt idx="18">
                  <c:v>0.34965277777777776</c:v>
                </c:pt>
                <c:pt idx="19">
                  <c:v>0.35</c:v>
                </c:pt>
                <c:pt idx="20">
                  <c:v>0.3503472222222222</c:v>
                </c:pt>
                <c:pt idx="21">
                  <c:v>0.35069444444444442</c:v>
                </c:pt>
                <c:pt idx="22">
                  <c:v>0.35104166666666664</c:v>
                </c:pt>
                <c:pt idx="23">
                  <c:v>0.35138888888888886</c:v>
                </c:pt>
                <c:pt idx="24">
                  <c:v>0.35173611111111108</c:v>
                </c:pt>
                <c:pt idx="25">
                  <c:v>0.3520833333333333</c:v>
                </c:pt>
                <c:pt idx="26">
                  <c:v>0.35243055555555552</c:v>
                </c:pt>
                <c:pt idx="27">
                  <c:v>0.35277777777777775</c:v>
                </c:pt>
                <c:pt idx="28">
                  <c:v>0.35312499999999997</c:v>
                </c:pt>
                <c:pt idx="29">
                  <c:v>0.35347222222222219</c:v>
                </c:pt>
                <c:pt idx="30">
                  <c:v>0.35381944444444441</c:v>
                </c:pt>
                <c:pt idx="31">
                  <c:v>0.35416666666666663</c:v>
                </c:pt>
                <c:pt idx="32">
                  <c:v>0.35451388888888885</c:v>
                </c:pt>
                <c:pt idx="33">
                  <c:v>0.35486111111111107</c:v>
                </c:pt>
                <c:pt idx="34">
                  <c:v>0.35520833333333329</c:v>
                </c:pt>
                <c:pt idx="35">
                  <c:v>0.35555555555555551</c:v>
                </c:pt>
                <c:pt idx="36">
                  <c:v>0.35590277777777773</c:v>
                </c:pt>
                <c:pt idx="37">
                  <c:v>0.35624999999999996</c:v>
                </c:pt>
                <c:pt idx="38">
                  <c:v>0.35659722222222218</c:v>
                </c:pt>
                <c:pt idx="39">
                  <c:v>0.3569444444444444</c:v>
                </c:pt>
                <c:pt idx="40">
                  <c:v>0.35729166666666662</c:v>
                </c:pt>
                <c:pt idx="41">
                  <c:v>0.35763888888888884</c:v>
                </c:pt>
                <c:pt idx="42">
                  <c:v>0.35798611111111106</c:v>
                </c:pt>
                <c:pt idx="43">
                  <c:v>0.35833333333333328</c:v>
                </c:pt>
                <c:pt idx="44">
                  <c:v>0.3586805555555555</c:v>
                </c:pt>
                <c:pt idx="45">
                  <c:v>0.35902777777777772</c:v>
                </c:pt>
                <c:pt idx="46">
                  <c:v>0.35937499999999994</c:v>
                </c:pt>
                <c:pt idx="47">
                  <c:v>0.35972222222222217</c:v>
                </c:pt>
                <c:pt idx="48">
                  <c:v>0.36006944444444439</c:v>
                </c:pt>
                <c:pt idx="49">
                  <c:v>0.36041666666666661</c:v>
                </c:pt>
                <c:pt idx="50">
                  <c:v>0.36076388888888883</c:v>
                </c:pt>
                <c:pt idx="51">
                  <c:v>0.36111111111111105</c:v>
                </c:pt>
                <c:pt idx="52">
                  <c:v>0.36145833333333327</c:v>
                </c:pt>
                <c:pt idx="53">
                  <c:v>0.36180555555555549</c:v>
                </c:pt>
                <c:pt idx="54">
                  <c:v>0.36215277777777771</c:v>
                </c:pt>
                <c:pt idx="55">
                  <c:v>0.36249999999999993</c:v>
                </c:pt>
                <c:pt idx="56">
                  <c:v>0.36284722222222215</c:v>
                </c:pt>
                <c:pt idx="57">
                  <c:v>0.36319444444444438</c:v>
                </c:pt>
                <c:pt idx="58">
                  <c:v>0.3635416666666666</c:v>
                </c:pt>
                <c:pt idx="59">
                  <c:v>0.36388888888888882</c:v>
                </c:pt>
                <c:pt idx="60">
                  <c:v>0.36423611111111104</c:v>
                </c:pt>
                <c:pt idx="61">
                  <c:v>0.36458333333333326</c:v>
                </c:pt>
                <c:pt idx="62">
                  <c:v>0.36493055555555548</c:v>
                </c:pt>
                <c:pt idx="63">
                  <c:v>0.3652777777777777</c:v>
                </c:pt>
                <c:pt idx="64">
                  <c:v>0.36562499999999992</c:v>
                </c:pt>
                <c:pt idx="65">
                  <c:v>0.36597222222222214</c:v>
                </c:pt>
                <c:pt idx="66">
                  <c:v>0.36631944444444436</c:v>
                </c:pt>
                <c:pt idx="67">
                  <c:v>0.36666666666666659</c:v>
                </c:pt>
                <c:pt idx="68">
                  <c:v>0.36701388888888881</c:v>
                </c:pt>
                <c:pt idx="69">
                  <c:v>0.36736111111111103</c:v>
                </c:pt>
                <c:pt idx="70">
                  <c:v>0.36770833333333325</c:v>
                </c:pt>
                <c:pt idx="71">
                  <c:v>0.36805555555555547</c:v>
                </c:pt>
                <c:pt idx="72">
                  <c:v>0.36840277777777769</c:v>
                </c:pt>
                <c:pt idx="73">
                  <c:v>0.36874999999999991</c:v>
                </c:pt>
                <c:pt idx="74">
                  <c:v>0.36909722222222213</c:v>
                </c:pt>
                <c:pt idx="75">
                  <c:v>0.36944444444444435</c:v>
                </c:pt>
                <c:pt idx="76">
                  <c:v>0.36979166666666657</c:v>
                </c:pt>
                <c:pt idx="77">
                  <c:v>0.3701388888888888</c:v>
                </c:pt>
                <c:pt idx="78">
                  <c:v>0.37048611111111102</c:v>
                </c:pt>
                <c:pt idx="79">
                  <c:v>0.37083333333333324</c:v>
                </c:pt>
                <c:pt idx="80">
                  <c:v>0.37118055555555546</c:v>
                </c:pt>
                <c:pt idx="81">
                  <c:v>0.37152777777777768</c:v>
                </c:pt>
                <c:pt idx="82">
                  <c:v>0.3718749999999999</c:v>
                </c:pt>
                <c:pt idx="83">
                  <c:v>0.37222222222222212</c:v>
                </c:pt>
                <c:pt idx="84">
                  <c:v>0.37256944444444434</c:v>
                </c:pt>
                <c:pt idx="85">
                  <c:v>0.37291666666666656</c:v>
                </c:pt>
                <c:pt idx="86">
                  <c:v>0.37326388888888878</c:v>
                </c:pt>
                <c:pt idx="87">
                  <c:v>0.37361111111111101</c:v>
                </c:pt>
                <c:pt idx="88">
                  <c:v>0.37395833333333323</c:v>
                </c:pt>
                <c:pt idx="89">
                  <c:v>0.37430555555555545</c:v>
                </c:pt>
                <c:pt idx="90">
                  <c:v>0.37465277777777767</c:v>
                </c:pt>
                <c:pt idx="91">
                  <c:v>0.37499999999999989</c:v>
                </c:pt>
                <c:pt idx="92">
                  <c:v>0.37534722222222211</c:v>
                </c:pt>
                <c:pt idx="93">
                  <c:v>0.37569444444444433</c:v>
                </c:pt>
                <c:pt idx="94">
                  <c:v>0.37604166666666655</c:v>
                </c:pt>
                <c:pt idx="95">
                  <c:v>0.37638888888888877</c:v>
                </c:pt>
                <c:pt idx="96">
                  <c:v>0.37673611111111099</c:v>
                </c:pt>
                <c:pt idx="97">
                  <c:v>0.37708333333333321</c:v>
                </c:pt>
                <c:pt idx="98">
                  <c:v>0.37743055555555544</c:v>
                </c:pt>
                <c:pt idx="99">
                  <c:v>0.37777777777777766</c:v>
                </c:pt>
                <c:pt idx="100">
                  <c:v>0.37812499999999988</c:v>
                </c:pt>
                <c:pt idx="101">
                  <c:v>0.3784722222222221</c:v>
                </c:pt>
                <c:pt idx="102">
                  <c:v>0.37881944444444432</c:v>
                </c:pt>
                <c:pt idx="103">
                  <c:v>0.37916666666666654</c:v>
                </c:pt>
                <c:pt idx="104">
                  <c:v>0.37951388888888876</c:v>
                </c:pt>
                <c:pt idx="105">
                  <c:v>0.37986111111111098</c:v>
                </c:pt>
                <c:pt idx="106">
                  <c:v>0.3802083333333332</c:v>
                </c:pt>
                <c:pt idx="107">
                  <c:v>0.38055555555555542</c:v>
                </c:pt>
                <c:pt idx="108">
                  <c:v>0.38090277777777765</c:v>
                </c:pt>
                <c:pt idx="109">
                  <c:v>0.38124999999999987</c:v>
                </c:pt>
                <c:pt idx="110">
                  <c:v>0.38159722222222209</c:v>
                </c:pt>
                <c:pt idx="111">
                  <c:v>0.38194444444444431</c:v>
                </c:pt>
                <c:pt idx="112">
                  <c:v>0.38229166666666653</c:v>
                </c:pt>
                <c:pt idx="113">
                  <c:v>0.38263888888888875</c:v>
                </c:pt>
                <c:pt idx="114">
                  <c:v>0.38298611111111097</c:v>
                </c:pt>
                <c:pt idx="115">
                  <c:v>0.38333333333333319</c:v>
                </c:pt>
                <c:pt idx="116">
                  <c:v>0.38368055555555541</c:v>
                </c:pt>
                <c:pt idx="117">
                  <c:v>0.38402777777777763</c:v>
                </c:pt>
                <c:pt idx="118">
                  <c:v>0.38437499999999986</c:v>
                </c:pt>
                <c:pt idx="119">
                  <c:v>0.38472222222222208</c:v>
                </c:pt>
                <c:pt idx="120">
                  <c:v>0.3850694444444443</c:v>
                </c:pt>
                <c:pt idx="121">
                  <c:v>0.38541666666666652</c:v>
                </c:pt>
                <c:pt idx="122">
                  <c:v>0.38576388888888874</c:v>
                </c:pt>
                <c:pt idx="123">
                  <c:v>0.38611111111111096</c:v>
                </c:pt>
                <c:pt idx="124">
                  <c:v>0.38645833333333318</c:v>
                </c:pt>
                <c:pt idx="125">
                  <c:v>0.3868055555555554</c:v>
                </c:pt>
                <c:pt idx="126">
                  <c:v>0.38715277777777762</c:v>
                </c:pt>
                <c:pt idx="127">
                  <c:v>0.38749999999999984</c:v>
                </c:pt>
                <c:pt idx="128">
                  <c:v>0.38784722222222207</c:v>
                </c:pt>
                <c:pt idx="129">
                  <c:v>0.38819444444444429</c:v>
                </c:pt>
                <c:pt idx="130">
                  <c:v>0.38854166666666651</c:v>
                </c:pt>
                <c:pt idx="131">
                  <c:v>0.38888888888888873</c:v>
                </c:pt>
                <c:pt idx="132">
                  <c:v>0.38923611111111095</c:v>
                </c:pt>
                <c:pt idx="133">
                  <c:v>0.38958333333333317</c:v>
                </c:pt>
                <c:pt idx="134">
                  <c:v>0.38993055555555539</c:v>
                </c:pt>
                <c:pt idx="135">
                  <c:v>0.39027777777777761</c:v>
                </c:pt>
                <c:pt idx="136">
                  <c:v>0.39062499999999983</c:v>
                </c:pt>
                <c:pt idx="137">
                  <c:v>0.39097222222222205</c:v>
                </c:pt>
                <c:pt idx="138">
                  <c:v>0.39131944444444428</c:v>
                </c:pt>
                <c:pt idx="139">
                  <c:v>0.3916666666666665</c:v>
                </c:pt>
                <c:pt idx="140">
                  <c:v>0.39201388888888872</c:v>
                </c:pt>
                <c:pt idx="141">
                  <c:v>0.39236111111111094</c:v>
                </c:pt>
                <c:pt idx="142">
                  <c:v>0.39270833333333316</c:v>
                </c:pt>
                <c:pt idx="143">
                  <c:v>0.39305555555555538</c:v>
                </c:pt>
                <c:pt idx="144">
                  <c:v>0.3934027777777776</c:v>
                </c:pt>
                <c:pt idx="145">
                  <c:v>0.39374999999999982</c:v>
                </c:pt>
                <c:pt idx="146">
                  <c:v>0.39409722222222204</c:v>
                </c:pt>
                <c:pt idx="147">
                  <c:v>0.39444444444444426</c:v>
                </c:pt>
                <c:pt idx="148">
                  <c:v>0.39479166666666649</c:v>
                </c:pt>
                <c:pt idx="149">
                  <c:v>0.39513888888888871</c:v>
                </c:pt>
                <c:pt idx="150">
                  <c:v>0.39548611111111093</c:v>
                </c:pt>
                <c:pt idx="151">
                  <c:v>0.39583333333333315</c:v>
                </c:pt>
                <c:pt idx="152">
                  <c:v>0.39618055555555537</c:v>
                </c:pt>
                <c:pt idx="153">
                  <c:v>0.39652777777777759</c:v>
                </c:pt>
                <c:pt idx="154">
                  <c:v>0.39687499999999981</c:v>
                </c:pt>
                <c:pt idx="155">
                  <c:v>0.39722222222222203</c:v>
                </c:pt>
                <c:pt idx="156">
                  <c:v>0.39756944444444425</c:v>
                </c:pt>
                <c:pt idx="157">
                  <c:v>0.39791666666666647</c:v>
                </c:pt>
                <c:pt idx="158">
                  <c:v>0.3982638888888887</c:v>
                </c:pt>
                <c:pt idx="159">
                  <c:v>0.39861111111111092</c:v>
                </c:pt>
                <c:pt idx="160">
                  <c:v>0.39895833333333314</c:v>
                </c:pt>
                <c:pt idx="161">
                  <c:v>0.39930555555555536</c:v>
                </c:pt>
                <c:pt idx="162">
                  <c:v>0.39965277777777758</c:v>
                </c:pt>
                <c:pt idx="163">
                  <c:v>0.3999999999999998</c:v>
                </c:pt>
                <c:pt idx="164">
                  <c:v>0.40034722222222202</c:v>
                </c:pt>
                <c:pt idx="165">
                  <c:v>0.40069444444444424</c:v>
                </c:pt>
                <c:pt idx="166">
                  <c:v>0.40104166666666646</c:v>
                </c:pt>
                <c:pt idx="167">
                  <c:v>0.40138888888888868</c:v>
                </c:pt>
                <c:pt idx="168">
                  <c:v>0.40173611111111091</c:v>
                </c:pt>
                <c:pt idx="169">
                  <c:v>0.40208333333333313</c:v>
                </c:pt>
                <c:pt idx="170">
                  <c:v>0.40243055555555535</c:v>
                </c:pt>
                <c:pt idx="171">
                  <c:v>0.40277777777777757</c:v>
                </c:pt>
                <c:pt idx="172">
                  <c:v>0.40312499999999979</c:v>
                </c:pt>
                <c:pt idx="173">
                  <c:v>0.40347222222222201</c:v>
                </c:pt>
                <c:pt idx="174">
                  <c:v>0.40381944444444423</c:v>
                </c:pt>
                <c:pt idx="175">
                  <c:v>0.40416666666666645</c:v>
                </c:pt>
                <c:pt idx="176">
                  <c:v>0.40451388888888867</c:v>
                </c:pt>
                <c:pt idx="177">
                  <c:v>0.40486111111111089</c:v>
                </c:pt>
                <c:pt idx="178">
                  <c:v>0.40520833333333311</c:v>
                </c:pt>
                <c:pt idx="179">
                  <c:v>0.40555555555555534</c:v>
                </c:pt>
                <c:pt idx="180">
                  <c:v>0.40590277777777756</c:v>
                </c:pt>
                <c:pt idx="181">
                  <c:v>0.40624999999999978</c:v>
                </c:pt>
                <c:pt idx="182">
                  <c:v>0.406597222222222</c:v>
                </c:pt>
                <c:pt idx="183">
                  <c:v>0.40694444444444422</c:v>
                </c:pt>
                <c:pt idx="184">
                  <c:v>0.40729166666666644</c:v>
                </c:pt>
                <c:pt idx="185">
                  <c:v>0.40763888888888866</c:v>
                </c:pt>
                <c:pt idx="186">
                  <c:v>0.40798611111111088</c:v>
                </c:pt>
                <c:pt idx="187">
                  <c:v>0.4083333333333331</c:v>
                </c:pt>
                <c:pt idx="188">
                  <c:v>0.40868055555555532</c:v>
                </c:pt>
                <c:pt idx="189">
                  <c:v>0.40902777777777755</c:v>
                </c:pt>
                <c:pt idx="190">
                  <c:v>0.40937499999999977</c:v>
                </c:pt>
                <c:pt idx="191">
                  <c:v>0.40972222222222199</c:v>
                </c:pt>
                <c:pt idx="192">
                  <c:v>0.41006944444444421</c:v>
                </c:pt>
                <c:pt idx="193">
                  <c:v>0.41041666666666643</c:v>
                </c:pt>
                <c:pt idx="194">
                  <c:v>0.41076388888888865</c:v>
                </c:pt>
                <c:pt idx="195">
                  <c:v>0.41111111111111087</c:v>
                </c:pt>
                <c:pt idx="196">
                  <c:v>0.41145833333333309</c:v>
                </c:pt>
                <c:pt idx="197">
                  <c:v>0.41180555555555531</c:v>
                </c:pt>
                <c:pt idx="198">
                  <c:v>0.41215277777777753</c:v>
                </c:pt>
                <c:pt idx="199">
                  <c:v>0.41249999999999976</c:v>
                </c:pt>
                <c:pt idx="200">
                  <c:v>0.41284722222222198</c:v>
                </c:pt>
                <c:pt idx="201">
                  <c:v>0.4131944444444442</c:v>
                </c:pt>
                <c:pt idx="202">
                  <c:v>0.41354166666666642</c:v>
                </c:pt>
                <c:pt idx="203">
                  <c:v>0.41388888888888864</c:v>
                </c:pt>
                <c:pt idx="204">
                  <c:v>0.41423611111111086</c:v>
                </c:pt>
                <c:pt idx="205">
                  <c:v>0.41458333333333308</c:v>
                </c:pt>
                <c:pt idx="206">
                  <c:v>0.4149305555555553</c:v>
                </c:pt>
                <c:pt idx="207">
                  <c:v>0.41527777777777752</c:v>
                </c:pt>
                <c:pt idx="208">
                  <c:v>0.41562499999999974</c:v>
                </c:pt>
                <c:pt idx="209">
                  <c:v>0.41597222222222197</c:v>
                </c:pt>
                <c:pt idx="210">
                  <c:v>0.41631944444444419</c:v>
                </c:pt>
                <c:pt idx="211">
                  <c:v>0.41666666666666641</c:v>
                </c:pt>
                <c:pt idx="212">
                  <c:v>0.41701388888888863</c:v>
                </c:pt>
                <c:pt idx="213">
                  <c:v>0.41736111111111085</c:v>
                </c:pt>
                <c:pt idx="214">
                  <c:v>0.41770833333333307</c:v>
                </c:pt>
                <c:pt idx="215">
                  <c:v>0.41805555555555529</c:v>
                </c:pt>
                <c:pt idx="216">
                  <c:v>0.41840277777777751</c:v>
                </c:pt>
                <c:pt idx="217">
                  <c:v>0.41874999999999973</c:v>
                </c:pt>
                <c:pt idx="218">
                  <c:v>0.41909722222222195</c:v>
                </c:pt>
                <c:pt idx="219">
                  <c:v>0.41944444444444418</c:v>
                </c:pt>
                <c:pt idx="220">
                  <c:v>0.4197916666666664</c:v>
                </c:pt>
                <c:pt idx="221">
                  <c:v>0.42013888888888862</c:v>
                </c:pt>
                <c:pt idx="222">
                  <c:v>0.42048611111111084</c:v>
                </c:pt>
                <c:pt idx="223">
                  <c:v>0.42083333333333306</c:v>
                </c:pt>
                <c:pt idx="224">
                  <c:v>0.42118055555555528</c:v>
                </c:pt>
                <c:pt idx="225">
                  <c:v>0.4215277777777775</c:v>
                </c:pt>
                <c:pt idx="226">
                  <c:v>0.42187499999999972</c:v>
                </c:pt>
                <c:pt idx="227">
                  <c:v>0.42222222222222194</c:v>
                </c:pt>
                <c:pt idx="228">
                  <c:v>0.42256944444444416</c:v>
                </c:pt>
                <c:pt idx="229">
                  <c:v>0.42291666666666639</c:v>
                </c:pt>
                <c:pt idx="230">
                  <c:v>0.42326388888888861</c:v>
                </c:pt>
                <c:pt idx="231">
                  <c:v>0.42361111111111083</c:v>
                </c:pt>
                <c:pt idx="232">
                  <c:v>0.42395833333333305</c:v>
                </c:pt>
                <c:pt idx="233">
                  <c:v>0.42430555555555527</c:v>
                </c:pt>
                <c:pt idx="234">
                  <c:v>0.42465277777777749</c:v>
                </c:pt>
                <c:pt idx="235">
                  <c:v>0.42499999999999971</c:v>
                </c:pt>
                <c:pt idx="236">
                  <c:v>0.42534722222222193</c:v>
                </c:pt>
                <c:pt idx="237">
                  <c:v>0.42569444444444415</c:v>
                </c:pt>
                <c:pt idx="238">
                  <c:v>0.42604166666666637</c:v>
                </c:pt>
                <c:pt idx="239">
                  <c:v>0.4263888888888886</c:v>
                </c:pt>
                <c:pt idx="240">
                  <c:v>0.42673611111111082</c:v>
                </c:pt>
                <c:pt idx="241">
                  <c:v>0.42708333333333304</c:v>
                </c:pt>
                <c:pt idx="242">
                  <c:v>0.42743055555555526</c:v>
                </c:pt>
                <c:pt idx="243">
                  <c:v>0.42777777777777748</c:v>
                </c:pt>
                <c:pt idx="244">
                  <c:v>0.4281249999999997</c:v>
                </c:pt>
                <c:pt idx="245">
                  <c:v>0.42847222222222192</c:v>
                </c:pt>
                <c:pt idx="246">
                  <c:v>0.42881944444444414</c:v>
                </c:pt>
                <c:pt idx="247">
                  <c:v>0.42916666666666636</c:v>
                </c:pt>
                <c:pt idx="248">
                  <c:v>0.42951388888888858</c:v>
                </c:pt>
                <c:pt idx="249">
                  <c:v>0.42986111111111081</c:v>
                </c:pt>
                <c:pt idx="250">
                  <c:v>0.43020833333333303</c:v>
                </c:pt>
                <c:pt idx="251">
                  <c:v>0.43055555555555525</c:v>
                </c:pt>
                <c:pt idx="252">
                  <c:v>0.43090277777777747</c:v>
                </c:pt>
                <c:pt idx="253">
                  <c:v>0.43124999999999969</c:v>
                </c:pt>
                <c:pt idx="254">
                  <c:v>0.43159722222222191</c:v>
                </c:pt>
                <c:pt idx="255">
                  <c:v>0.43194444444444413</c:v>
                </c:pt>
                <c:pt idx="256">
                  <c:v>0.43229166666666635</c:v>
                </c:pt>
                <c:pt idx="257">
                  <c:v>0.43263888888888857</c:v>
                </c:pt>
                <c:pt idx="258">
                  <c:v>0.43298611111111079</c:v>
                </c:pt>
                <c:pt idx="259">
                  <c:v>0.43333333333333302</c:v>
                </c:pt>
                <c:pt idx="260">
                  <c:v>0.43368055555555524</c:v>
                </c:pt>
                <c:pt idx="261">
                  <c:v>0.43402777777777746</c:v>
                </c:pt>
                <c:pt idx="262">
                  <c:v>0.43437499999999968</c:v>
                </c:pt>
                <c:pt idx="263">
                  <c:v>0.4347222222222219</c:v>
                </c:pt>
                <c:pt idx="264">
                  <c:v>0.43506944444444412</c:v>
                </c:pt>
                <c:pt idx="265">
                  <c:v>0.43541666666666634</c:v>
                </c:pt>
                <c:pt idx="266">
                  <c:v>0.43576388888888856</c:v>
                </c:pt>
                <c:pt idx="267">
                  <c:v>0.43611111111111078</c:v>
                </c:pt>
                <c:pt idx="268">
                  <c:v>0.436458333333333</c:v>
                </c:pt>
                <c:pt idx="269">
                  <c:v>0.43680555555555522</c:v>
                </c:pt>
                <c:pt idx="270">
                  <c:v>0.43715277777777745</c:v>
                </c:pt>
                <c:pt idx="271">
                  <c:v>0.43749999999999967</c:v>
                </c:pt>
                <c:pt idx="272">
                  <c:v>0.43784722222222189</c:v>
                </c:pt>
                <c:pt idx="273">
                  <c:v>0.43819444444444411</c:v>
                </c:pt>
                <c:pt idx="274">
                  <c:v>0.43854166666666633</c:v>
                </c:pt>
                <c:pt idx="275">
                  <c:v>0.43888888888888855</c:v>
                </c:pt>
                <c:pt idx="276">
                  <c:v>0.43923611111111077</c:v>
                </c:pt>
                <c:pt idx="277">
                  <c:v>0.43958333333333299</c:v>
                </c:pt>
                <c:pt idx="278">
                  <c:v>0.43993055555555521</c:v>
                </c:pt>
                <c:pt idx="279">
                  <c:v>0.44027777777777743</c:v>
                </c:pt>
                <c:pt idx="280">
                  <c:v>0.44062499999999966</c:v>
                </c:pt>
                <c:pt idx="281">
                  <c:v>0.44097222222222188</c:v>
                </c:pt>
                <c:pt idx="282">
                  <c:v>0.4413194444444441</c:v>
                </c:pt>
                <c:pt idx="283">
                  <c:v>0.44166666666666632</c:v>
                </c:pt>
                <c:pt idx="284">
                  <c:v>0.44201388888888854</c:v>
                </c:pt>
                <c:pt idx="285">
                  <c:v>0.44236111111111076</c:v>
                </c:pt>
                <c:pt idx="286">
                  <c:v>0.44270833333333298</c:v>
                </c:pt>
                <c:pt idx="287">
                  <c:v>0.4430555555555552</c:v>
                </c:pt>
                <c:pt idx="288">
                  <c:v>0.44340277777777742</c:v>
                </c:pt>
                <c:pt idx="289">
                  <c:v>0.44374999999999964</c:v>
                </c:pt>
                <c:pt idx="290">
                  <c:v>0.44409722222222187</c:v>
                </c:pt>
                <c:pt idx="291">
                  <c:v>0.44444444444444409</c:v>
                </c:pt>
                <c:pt idx="292">
                  <c:v>0.44479166666666631</c:v>
                </c:pt>
                <c:pt idx="293">
                  <c:v>0.44513888888888853</c:v>
                </c:pt>
                <c:pt idx="294">
                  <c:v>0.44548611111111075</c:v>
                </c:pt>
                <c:pt idx="295">
                  <c:v>0.44583333333333297</c:v>
                </c:pt>
                <c:pt idx="296">
                  <c:v>0.44618055555555519</c:v>
                </c:pt>
                <c:pt idx="297">
                  <c:v>0.44652777777777741</c:v>
                </c:pt>
                <c:pt idx="298">
                  <c:v>0.44687499999999963</c:v>
                </c:pt>
                <c:pt idx="299">
                  <c:v>0.44722222222222185</c:v>
                </c:pt>
                <c:pt idx="300">
                  <c:v>0.44756944444444408</c:v>
                </c:pt>
                <c:pt idx="301">
                  <c:v>0.4479166666666663</c:v>
                </c:pt>
                <c:pt idx="302">
                  <c:v>0.44826388888888852</c:v>
                </c:pt>
                <c:pt idx="303">
                  <c:v>0.44861111111111074</c:v>
                </c:pt>
                <c:pt idx="304">
                  <c:v>0.44895833333333296</c:v>
                </c:pt>
                <c:pt idx="305">
                  <c:v>0.44930555555555518</c:v>
                </c:pt>
                <c:pt idx="306">
                  <c:v>0.4496527777777774</c:v>
                </c:pt>
                <c:pt idx="307">
                  <c:v>0.44999999999999962</c:v>
                </c:pt>
                <c:pt idx="308">
                  <c:v>0.45034722222222184</c:v>
                </c:pt>
                <c:pt idx="309">
                  <c:v>0.45069444444444406</c:v>
                </c:pt>
                <c:pt idx="310">
                  <c:v>0.45104166666666629</c:v>
                </c:pt>
                <c:pt idx="311">
                  <c:v>0.45138888888888851</c:v>
                </c:pt>
                <c:pt idx="312">
                  <c:v>0.45173611111111073</c:v>
                </c:pt>
                <c:pt idx="313">
                  <c:v>0.45208333333333295</c:v>
                </c:pt>
                <c:pt idx="314">
                  <c:v>0.45243055555555517</c:v>
                </c:pt>
                <c:pt idx="315">
                  <c:v>0.45277777777777739</c:v>
                </c:pt>
                <c:pt idx="316">
                  <c:v>0.45312499999999961</c:v>
                </c:pt>
                <c:pt idx="317">
                  <c:v>0.45347222222222183</c:v>
                </c:pt>
                <c:pt idx="318">
                  <c:v>0.45381944444444405</c:v>
                </c:pt>
                <c:pt idx="319">
                  <c:v>0.45416666666666627</c:v>
                </c:pt>
                <c:pt idx="320">
                  <c:v>0.4545138888888885</c:v>
                </c:pt>
                <c:pt idx="321">
                  <c:v>0.45486111111111072</c:v>
                </c:pt>
                <c:pt idx="322">
                  <c:v>0.45520833333333294</c:v>
                </c:pt>
                <c:pt idx="323">
                  <c:v>0.45555555555555516</c:v>
                </c:pt>
                <c:pt idx="324">
                  <c:v>0.45590277777777738</c:v>
                </c:pt>
                <c:pt idx="325">
                  <c:v>0.4562499999999996</c:v>
                </c:pt>
                <c:pt idx="326">
                  <c:v>0.45659722222222182</c:v>
                </c:pt>
                <c:pt idx="327">
                  <c:v>0.45694444444444404</c:v>
                </c:pt>
                <c:pt idx="328">
                  <c:v>0.45729166666666626</c:v>
                </c:pt>
                <c:pt idx="329">
                  <c:v>0.45763888888888848</c:v>
                </c:pt>
                <c:pt idx="330">
                  <c:v>0.45798611111111071</c:v>
                </c:pt>
                <c:pt idx="331">
                  <c:v>0.45833333333333293</c:v>
                </c:pt>
                <c:pt idx="332">
                  <c:v>0.45868055555555515</c:v>
                </c:pt>
                <c:pt idx="333">
                  <c:v>0.45902777777777737</c:v>
                </c:pt>
                <c:pt idx="334">
                  <c:v>0.45937499999999959</c:v>
                </c:pt>
                <c:pt idx="335">
                  <c:v>0.45972222222222181</c:v>
                </c:pt>
                <c:pt idx="336">
                  <c:v>0.46006944444444403</c:v>
                </c:pt>
                <c:pt idx="337">
                  <c:v>0.46041666666666625</c:v>
                </c:pt>
                <c:pt idx="338">
                  <c:v>0.46076388888888847</c:v>
                </c:pt>
                <c:pt idx="339">
                  <c:v>0.46111111111111069</c:v>
                </c:pt>
                <c:pt idx="340">
                  <c:v>0.46145833333333292</c:v>
                </c:pt>
                <c:pt idx="341">
                  <c:v>0.46180555555555514</c:v>
                </c:pt>
                <c:pt idx="342">
                  <c:v>0.46215277777777736</c:v>
                </c:pt>
                <c:pt idx="343">
                  <c:v>0.46249999999999958</c:v>
                </c:pt>
                <c:pt idx="344">
                  <c:v>0.4628472222222218</c:v>
                </c:pt>
                <c:pt idx="345">
                  <c:v>0.46319444444444402</c:v>
                </c:pt>
                <c:pt idx="346">
                  <c:v>0.46354166666666624</c:v>
                </c:pt>
                <c:pt idx="347">
                  <c:v>0.46388888888888846</c:v>
                </c:pt>
                <c:pt idx="348">
                  <c:v>0.46423611111111068</c:v>
                </c:pt>
                <c:pt idx="349">
                  <c:v>0.4645833333333329</c:v>
                </c:pt>
                <c:pt idx="350">
                  <c:v>0.46493055555555513</c:v>
                </c:pt>
                <c:pt idx="351">
                  <c:v>0.46527777777777735</c:v>
                </c:pt>
                <c:pt idx="352">
                  <c:v>0.46562499999999957</c:v>
                </c:pt>
                <c:pt idx="353">
                  <c:v>0.46597222222222179</c:v>
                </c:pt>
                <c:pt idx="354">
                  <c:v>0.46631944444444401</c:v>
                </c:pt>
                <c:pt idx="355">
                  <c:v>0.46666666666666623</c:v>
                </c:pt>
                <c:pt idx="356">
                  <c:v>0.46701388888888845</c:v>
                </c:pt>
                <c:pt idx="357">
                  <c:v>0.46736111111111067</c:v>
                </c:pt>
                <c:pt idx="358">
                  <c:v>0.46770833333333289</c:v>
                </c:pt>
                <c:pt idx="359">
                  <c:v>0.46805555555555511</c:v>
                </c:pt>
                <c:pt idx="360">
                  <c:v>0.46840277777777733</c:v>
                </c:pt>
                <c:pt idx="361">
                  <c:v>0.46874999999999956</c:v>
                </c:pt>
                <c:pt idx="362">
                  <c:v>0.46909722222222178</c:v>
                </c:pt>
                <c:pt idx="363">
                  <c:v>0.469444444444444</c:v>
                </c:pt>
                <c:pt idx="364">
                  <c:v>0.46979166666666622</c:v>
                </c:pt>
                <c:pt idx="365">
                  <c:v>0.47013888888888844</c:v>
                </c:pt>
                <c:pt idx="366">
                  <c:v>0.47048611111111066</c:v>
                </c:pt>
                <c:pt idx="367">
                  <c:v>0.47083333333333288</c:v>
                </c:pt>
                <c:pt idx="368">
                  <c:v>0.4711805555555551</c:v>
                </c:pt>
                <c:pt idx="369">
                  <c:v>0.47152777777777732</c:v>
                </c:pt>
                <c:pt idx="370">
                  <c:v>0.47187499999999954</c:v>
                </c:pt>
                <c:pt idx="371">
                  <c:v>0.47222222222222177</c:v>
                </c:pt>
                <c:pt idx="372">
                  <c:v>0.47256944444444399</c:v>
                </c:pt>
                <c:pt idx="373">
                  <c:v>0.47291666666666621</c:v>
                </c:pt>
                <c:pt idx="374">
                  <c:v>0.47326388888888843</c:v>
                </c:pt>
                <c:pt idx="375">
                  <c:v>0.47361111111111065</c:v>
                </c:pt>
                <c:pt idx="376">
                  <c:v>0.47395833333333287</c:v>
                </c:pt>
                <c:pt idx="377">
                  <c:v>0.47430555555555509</c:v>
                </c:pt>
                <c:pt idx="378">
                  <c:v>0.47465277777777731</c:v>
                </c:pt>
                <c:pt idx="379">
                  <c:v>0.47499999999999953</c:v>
                </c:pt>
                <c:pt idx="380">
                  <c:v>0.47534722222222175</c:v>
                </c:pt>
                <c:pt idx="381">
                  <c:v>0.47569444444444398</c:v>
                </c:pt>
                <c:pt idx="382">
                  <c:v>0.4760416666666662</c:v>
                </c:pt>
                <c:pt idx="383">
                  <c:v>0.47638888888888842</c:v>
                </c:pt>
                <c:pt idx="384">
                  <c:v>0.47673611111111064</c:v>
                </c:pt>
                <c:pt idx="385">
                  <c:v>0.47708333333333286</c:v>
                </c:pt>
                <c:pt idx="386">
                  <c:v>0.47743055555555508</c:v>
                </c:pt>
                <c:pt idx="387">
                  <c:v>0.4777777777777773</c:v>
                </c:pt>
                <c:pt idx="388">
                  <c:v>0.47812499999999952</c:v>
                </c:pt>
                <c:pt idx="389">
                  <c:v>0.47847222222222174</c:v>
                </c:pt>
                <c:pt idx="390">
                  <c:v>0.47881944444444396</c:v>
                </c:pt>
                <c:pt idx="391">
                  <c:v>0.47916666666666619</c:v>
                </c:pt>
                <c:pt idx="392">
                  <c:v>0.47951388888888841</c:v>
                </c:pt>
                <c:pt idx="393">
                  <c:v>0.47986111111111063</c:v>
                </c:pt>
                <c:pt idx="394">
                  <c:v>0.48020833333333285</c:v>
                </c:pt>
                <c:pt idx="395">
                  <c:v>0.48055555555555507</c:v>
                </c:pt>
                <c:pt idx="396">
                  <c:v>0.48090277777777729</c:v>
                </c:pt>
                <c:pt idx="397">
                  <c:v>0.48124999999999951</c:v>
                </c:pt>
                <c:pt idx="398">
                  <c:v>0.48159722222222173</c:v>
                </c:pt>
                <c:pt idx="399">
                  <c:v>0.48194444444444395</c:v>
                </c:pt>
                <c:pt idx="400">
                  <c:v>0.48229166666666617</c:v>
                </c:pt>
                <c:pt idx="401">
                  <c:v>0.4826388888888884</c:v>
                </c:pt>
                <c:pt idx="402">
                  <c:v>0.48298611111111062</c:v>
                </c:pt>
                <c:pt idx="403">
                  <c:v>0.48333333333333284</c:v>
                </c:pt>
                <c:pt idx="404">
                  <c:v>0.48368055555555506</c:v>
                </c:pt>
                <c:pt idx="405">
                  <c:v>0.48402777777777728</c:v>
                </c:pt>
                <c:pt idx="406">
                  <c:v>0.4843749999999995</c:v>
                </c:pt>
                <c:pt idx="407">
                  <c:v>0.48472222222222172</c:v>
                </c:pt>
                <c:pt idx="408">
                  <c:v>0.48506944444444394</c:v>
                </c:pt>
                <c:pt idx="409">
                  <c:v>0.48541666666666616</c:v>
                </c:pt>
                <c:pt idx="410">
                  <c:v>0.48576388888888838</c:v>
                </c:pt>
                <c:pt idx="411">
                  <c:v>0.48611111111111061</c:v>
                </c:pt>
                <c:pt idx="412">
                  <c:v>0.48645833333333283</c:v>
                </c:pt>
                <c:pt idx="413">
                  <c:v>0.48680555555555505</c:v>
                </c:pt>
                <c:pt idx="414">
                  <c:v>0.48715277777777727</c:v>
                </c:pt>
                <c:pt idx="415">
                  <c:v>0.48749999999999949</c:v>
                </c:pt>
                <c:pt idx="416">
                  <c:v>0.48784722222222171</c:v>
                </c:pt>
                <c:pt idx="417">
                  <c:v>0.48819444444444393</c:v>
                </c:pt>
                <c:pt idx="418">
                  <c:v>0.48854166666666615</c:v>
                </c:pt>
                <c:pt idx="419">
                  <c:v>0.48888888888888837</c:v>
                </c:pt>
                <c:pt idx="420">
                  <c:v>0.48923611111111059</c:v>
                </c:pt>
                <c:pt idx="421">
                  <c:v>0.48958333333333282</c:v>
                </c:pt>
                <c:pt idx="422">
                  <c:v>0.48993055555555504</c:v>
                </c:pt>
                <c:pt idx="423">
                  <c:v>0.49027777777777726</c:v>
                </c:pt>
                <c:pt idx="424">
                  <c:v>0.49062499999999948</c:v>
                </c:pt>
                <c:pt idx="425">
                  <c:v>0.4909722222222217</c:v>
                </c:pt>
                <c:pt idx="426">
                  <c:v>0.49131944444444392</c:v>
                </c:pt>
                <c:pt idx="427">
                  <c:v>0.49166666666666614</c:v>
                </c:pt>
                <c:pt idx="428">
                  <c:v>0.49201388888888836</c:v>
                </c:pt>
                <c:pt idx="429">
                  <c:v>0.49236111111111058</c:v>
                </c:pt>
                <c:pt idx="430">
                  <c:v>0.4927083333333328</c:v>
                </c:pt>
                <c:pt idx="431">
                  <c:v>0.49305555555555503</c:v>
                </c:pt>
                <c:pt idx="432">
                  <c:v>0.49340277777777725</c:v>
                </c:pt>
                <c:pt idx="433">
                  <c:v>0.49374999999999947</c:v>
                </c:pt>
                <c:pt idx="434">
                  <c:v>0.49409722222222169</c:v>
                </c:pt>
                <c:pt idx="435">
                  <c:v>0.49444444444444391</c:v>
                </c:pt>
                <c:pt idx="436">
                  <c:v>0.49479166666666613</c:v>
                </c:pt>
                <c:pt idx="437">
                  <c:v>0.49513888888888835</c:v>
                </c:pt>
                <c:pt idx="438">
                  <c:v>0.49548611111111057</c:v>
                </c:pt>
                <c:pt idx="439">
                  <c:v>0.49583333333333279</c:v>
                </c:pt>
                <c:pt idx="440">
                  <c:v>0.49618055555555501</c:v>
                </c:pt>
                <c:pt idx="441">
                  <c:v>0.49652777777777724</c:v>
                </c:pt>
                <c:pt idx="442">
                  <c:v>0.49687499999999946</c:v>
                </c:pt>
                <c:pt idx="443">
                  <c:v>0.49722222222222168</c:v>
                </c:pt>
                <c:pt idx="444">
                  <c:v>0.4975694444444439</c:v>
                </c:pt>
                <c:pt idx="445">
                  <c:v>0.49791666666666612</c:v>
                </c:pt>
                <c:pt idx="446">
                  <c:v>0.49826388888888834</c:v>
                </c:pt>
                <c:pt idx="447">
                  <c:v>0.49861111111111056</c:v>
                </c:pt>
                <c:pt idx="448">
                  <c:v>0.49895833333333278</c:v>
                </c:pt>
                <c:pt idx="449">
                  <c:v>0.499305555555555</c:v>
                </c:pt>
                <c:pt idx="450">
                  <c:v>0.49965277777777722</c:v>
                </c:pt>
                <c:pt idx="451">
                  <c:v>0.49999999999999944</c:v>
                </c:pt>
                <c:pt idx="452">
                  <c:v>0.50034722222222172</c:v>
                </c:pt>
                <c:pt idx="453">
                  <c:v>0.500694444444444</c:v>
                </c:pt>
                <c:pt idx="454">
                  <c:v>0.50104166666666627</c:v>
                </c:pt>
                <c:pt idx="455">
                  <c:v>0.50138888888888855</c:v>
                </c:pt>
                <c:pt idx="456">
                  <c:v>0.50173611111111083</c:v>
                </c:pt>
                <c:pt idx="457">
                  <c:v>0.5020833333333331</c:v>
                </c:pt>
                <c:pt idx="458">
                  <c:v>0.50243055555555538</c:v>
                </c:pt>
                <c:pt idx="459">
                  <c:v>0.50277777777777766</c:v>
                </c:pt>
                <c:pt idx="460">
                  <c:v>0.50312499999999993</c:v>
                </c:pt>
                <c:pt idx="461">
                  <c:v>0.50347222222222221</c:v>
                </c:pt>
                <c:pt idx="462">
                  <c:v>0.50381944444444449</c:v>
                </c:pt>
                <c:pt idx="463">
                  <c:v>0.50416666666666676</c:v>
                </c:pt>
                <c:pt idx="464">
                  <c:v>0.50451388888888904</c:v>
                </c:pt>
                <c:pt idx="465">
                  <c:v>0.50486111111111132</c:v>
                </c:pt>
                <c:pt idx="466">
                  <c:v>0.50520833333333359</c:v>
                </c:pt>
                <c:pt idx="467">
                  <c:v>0.50555555555555587</c:v>
                </c:pt>
                <c:pt idx="468">
                  <c:v>0.50590277777777815</c:v>
                </c:pt>
                <c:pt idx="469">
                  <c:v>0.50625000000000042</c:v>
                </c:pt>
                <c:pt idx="470">
                  <c:v>0.5065972222222227</c:v>
                </c:pt>
                <c:pt idx="471">
                  <c:v>0.50694444444444497</c:v>
                </c:pt>
                <c:pt idx="472">
                  <c:v>0.50729166666666725</c:v>
                </c:pt>
                <c:pt idx="473">
                  <c:v>0.50763888888888953</c:v>
                </c:pt>
                <c:pt idx="474">
                  <c:v>0.5079861111111118</c:v>
                </c:pt>
                <c:pt idx="475">
                  <c:v>0.50833333333333408</c:v>
                </c:pt>
                <c:pt idx="476">
                  <c:v>0.50868055555555636</c:v>
                </c:pt>
                <c:pt idx="477">
                  <c:v>0.50902777777777863</c:v>
                </c:pt>
                <c:pt idx="478">
                  <c:v>0.50937500000000091</c:v>
                </c:pt>
                <c:pt idx="479">
                  <c:v>0.50972222222222319</c:v>
                </c:pt>
                <c:pt idx="480">
                  <c:v>0.51006944444444546</c:v>
                </c:pt>
                <c:pt idx="481">
                  <c:v>0.51041666666666774</c:v>
                </c:pt>
                <c:pt idx="482">
                  <c:v>0.51076388888889002</c:v>
                </c:pt>
                <c:pt idx="483">
                  <c:v>0.51111111111111229</c:v>
                </c:pt>
                <c:pt idx="484">
                  <c:v>0.51145833333333457</c:v>
                </c:pt>
                <c:pt idx="485">
                  <c:v>0.51180555555555685</c:v>
                </c:pt>
                <c:pt idx="486">
                  <c:v>0.51215277777777912</c:v>
                </c:pt>
                <c:pt idx="487">
                  <c:v>0.5125000000000014</c:v>
                </c:pt>
                <c:pt idx="488">
                  <c:v>0.51284722222222368</c:v>
                </c:pt>
                <c:pt idx="489">
                  <c:v>0.51319444444444595</c:v>
                </c:pt>
                <c:pt idx="490">
                  <c:v>0.51354166666666823</c:v>
                </c:pt>
                <c:pt idx="491">
                  <c:v>0.5138888888888905</c:v>
                </c:pt>
                <c:pt idx="492">
                  <c:v>0.51423611111111278</c:v>
                </c:pt>
                <c:pt idx="493">
                  <c:v>0.51458333333333506</c:v>
                </c:pt>
                <c:pt idx="494">
                  <c:v>0.51493055555555733</c:v>
                </c:pt>
                <c:pt idx="495">
                  <c:v>0.51527777777777961</c:v>
                </c:pt>
                <c:pt idx="496">
                  <c:v>0.51562500000000189</c:v>
                </c:pt>
                <c:pt idx="497">
                  <c:v>0.51597222222222416</c:v>
                </c:pt>
                <c:pt idx="498">
                  <c:v>0.51631944444444644</c:v>
                </c:pt>
                <c:pt idx="499">
                  <c:v>0.51666666666666872</c:v>
                </c:pt>
                <c:pt idx="500">
                  <c:v>0.51701388888889099</c:v>
                </c:pt>
                <c:pt idx="501">
                  <c:v>0.51736111111111327</c:v>
                </c:pt>
                <c:pt idx="502">
                  <c:v>0.51770833333333555</c:v>
                </c:pt>
                <c:pt idx="503">
                  <c:v>0.51805555555555782</c:v>
                </c:pt>
                <c:pt idx="504">
                  <c:v>0.5184027777777801</c:v>
                </c:pt>
                <c:pt idx="505">
                  <c:v>0.51875000000000238</c:v>
                </c:pt>
                <c:pt idx="506">
                  <c:v>0.51909722222222465</c:v>
                </c:pt>
                <c:pt idx="507">
                  <c:v>0.51944444444444693</c:v>
                </c:pt>
                <c:pt idx="508">
                  <c:v>0.51979166666666921</c:v>
                </c:pt>
                <c:pt idx="509">
                  <c:v>0.52013888888889148</c:v>
                </c:pt>
                <c:pt idx="510">
                  <c:v>0.52048611111111376</c:v>
                </c:pt>
                <c:pt idx="511">
                  <c:v>0.52083333333333603</c:v>
                </c:pt>
                <c:pt idx="512">
                  <c:v>0.52118055555555831</c:v>
                </c:pt>
                <c:pt idx="513">
                  <c:v>0.52152777777778059</c:v>
                </c:pt>
                <c:pt idx="514">
                  <c:v>0.52187500000000286</c:v>
                </c:pt>
                <c:pt idx="515">
                  <c:v>0.52222222222222514</c:v>
                </c:pt>
                <c:pt idx="516">
                  <c:v>0.52256944444444742</c:v>
                </c:pt>
                <c:pt idx="517">
                  <c:v>0.52291666666666969</c:v>
                </c:pt>
                <c:pt idx="518">
                  <c:v>0.52326388888889197</c:v>
                </c:pt>
                <c:pt idx="519">
                  <c:v>0.52361111111111425</c:v>
                </c:pt>
                <c:pt idx="520">
                  <c:v>0.52395833333333652</c:v>
                </c:pt>
                <c:pt idx="521">
                  <c:v>0.5243055555555588</c:v>
                </c:pt>
                <c:pt idx="522">
                  <c:v>0.52465277777778108</c:v>
                </c:pt>
                <c:pt idx="523">
                  <c:v>0.52500000000000335</c:v>
                </c:pt>
                <c:pt idx="524">
                  <c:v>0.52534722222222563</c:v>
                </c:pt>
                <c:pt idx="525">
                  <c:v>0.52569444444444791</c:v>
                </c:pt>
                <c:pt idx="526">
                  <c:v>0.52604166666667018</c:v>
                </c:pt>
                <c:pt idx="527">
                  <c:v>0.52638888888889246</c:v>
                </c:pt>
                <c:pt idx="528">
                  <c:v>0.52673611111111474</c:v>
                </c:pt>
                <c:pt idx="529">
                  <c:v>0.52708333333333701</c:v>
                </c:pt>
                <c:pt idx="530">
                  <c:v>0.52743055555555929</c:v>
                </c:pt>
                <c:pt idx="531">
                  <c:v>0.52777777777778156</c:v>
                </c:pt>
                <c:pt idx="532">
                  <c:v>0.52812500000000384</c:v>
                </c:pt>
                <c:pt idx="533">
                  <c:v>0.52847222222222612</c:v>
                </c:pt>
                <c:pt idx="534">
                  <c:v>0.52881944444444839</c:v>
                </c:pt>
                <c:pt idx="535">
                  <c:v>0.52916666666667067</c:v>
                </c:pt>
                <c:pt idx="536">
                  <c:v>0.52951388888889295</c:v>
                </c:pt>
                <c:pt idx="537">
                  <c:v>0.52986111111111522</c:v>
                </c:pt>
                <c:pt idx="538">
                  <c:v>0.5302083333333375</c:v>
                </c:pt>
                <c:pt idx="539">
                  <c:v>0.53055555555555978</c:v>
                </c:pt>
                <c:pt idx="540">
                  <c:v>0.53090277777778205</c:v>
                </c:pt>
                <c:pt idx="541">
                  <c:v>0.53125000000000433</c:v>
                </c:pt>
                <c:pt idx="542">
                  <c:v>0.53159722222222661</c:v>
                </c:pt>
                <c:pt idx="543">
                  <c:v>0.53194444444444888</c:v>
                </c:pt>
                <c:pt idx="544">
                  <c:v>0.53229166666667116</c:v>
                </c:pt>
                <c:pt idx="545">
                  <c:v>0.53263888888889344</c:v>
                </c:pt>
                <c:pt idx="546">
                  <c:v>0.53298611111111571</c:v>
                </c:pt>
                <c:pt idx="547">
                  <c:v>0.53333333333333799</c:v>
                </c:pt>
                <c:pt idx="548">
                  <c:v>0.53368055555556027</c:v>
                </c:pt>
                <c:pt idx="549">
                  <c:v>0.53402777777778254</c:v>
                </c:pt>
                <c:pt idx="550">
                  <c:v>0.53437500000000482</c:v>
                </c:pt>
                <c:pt idx="551">
                  <c:v>0.53472222222222709</c:v>
                </c:pt>
                <c:pt idx="552">
                  <c:v>0.53506944444444937</c:v>
                </c:pt>
                <c:pt idx="553">
                  <c:v>0.53541666666667165</c:v>
                </c:pt>
                <c:pt idx="554">
                  <c:v>0.53576388888889392</c:v>
                </c:pt>
                <c:pt idx="555">
                  <c:v>0.5361111111111162</c:v>
                </c:pt>
                <c:pt idx="556">
                  <c:v>0.53645833333333848</c:v>
                </c:pt>
                <c:pt idx="557">
                  <c:v>0.53680555555556075</c:v>
                </c:pt>
                <c:pt idx="558">
                  <c:v>0.53715277777778303</c:v>
                </c:pt>
                <c:pt idx="559">
                  <c:v>0.53750000000000531</c:v>
                </c:pt>
                <c:pt idx="560">
                  <c:v>0.53784722222222758</c:v>
                </c:pt>
                <c:pt idx="561">
                  <c:v>0.53819444444444986</c:v>
                </c:pt>
                <c:pt idx="562">
                  <c:v>0.53854166666667214</c:v>
                </c:pt>
                <c:pt idx="563">
                  <c:v>0.53888888888889441</c:v>
                </c:pt>
                <c:pt idx="564">
                  <c:v>0.53923611111111669</c:v>
                </c:pt>
                <c:pt idx="565">
                  <c:v>0.53958333333333897</c:v>
                </c:pt>
                <c:pt idx="566">
                  <c:v>0.53993055555556124</c:v>
                </c:pt>
                <c:pt idx="567">
                  <c:v>0.54027777777778352</c:v>
                </c:pt>
                <c:pt idx="568">
                  <c:v>0.5406250000000058</c:v>
                </c:pt>
                <c:pt idx="569">
                  <c:v>0.54097222222222807</c:v>
                </c:pt>
                <c:pt idx="570">
                  <c:v>0.54131944444445035</c:v>
                </c:pt>
                <c:pt idx="571">
                  <c:v>0.54166666666667262</c:v>
                </c:pt>
                <c:pt idx="572">
                  <c:v>0.5420138888888949</c:v>
                </c:pt>
                <c:pt idx="573">
                  <c:v>0.54236111111111718</c:v>
                </c:pt>
                <c:pt idx="574">
                  <c:v>0.54270833333333945</c:v>
                </c:pt>
                <c:pt idx="575">
                  <c:v>0.54305555555556173</c:v>
                </c:pt>
                <c:pt idx="576">
                  <c:v>0.54340277777778401</c:v>
                </c:pt>
                <c:pt idx="577">
                  <c:v>0.54375000000000628</c:v>
                </c:pt>
                <c:pt idx="578">
                  <c:v>0.54409722222222856</c:v>
                </c:pt>
                <c:pt idx="579">
                  <c:v>0.54444444444445084</c:v>
                </c:pt>
                <c:pt idx="580">
                  <c:v>0.54479166666667311</c:v>
                </c:pt>
                <c:pt idx="581">
                  <c:v>0.54513888888889539</c:v>
                </c:pt>
                <c:pt idx="582">
                  <c:v>0.54548611111111767</c:v>
                </c:pt>
                <c:pt idx="583">
                  <c:v>0.54583333333333994</c:v>
                </c:pt>
                <c:pt idx="584">
                  <c:v>0.54618055555556222</c:v>
                </c:pt>
                <c:pt idx="585">
                  <c:v>0.5465277777777845</c:v>
                </c:pt>
                <c:pt idx="586">
                  <c:v>0.54687500000000677</c:v>
                </c:pt>
                <c:pt idx="587">
                  <c:v>0.54722222222222905</c:v>
                </c:pt>
                <c:pt idx="588">
                  <c:v>0.54756944444445133</c:v>
                </c:pt>
                <c:pt idx="589">
                  <c:v>0.5479166666666736</c:v>
                </c:pt>
                <c:pt idx="590">
                  <c:v>0.54826388888889588</c:v>
                </c:pt>
                <c:pt idx="591">
                  <c:v>0.54861111111111815</c:v>
                </c:pt>
                <c:pt idx="592">
                  <c:v>0.54895833333334043</c:v>
                </c:pt>
                <c:pt idx="593">
                  <c:v>0.54930555555556271</c:v>
                </c:pt>
                <c:pt idx="594">
                  <c:v>0.54965277777778498</c:v>
                </c:pt>
                <c:pt idx="595">
                  <c:v>0.55000000000000726</c:v>
                </c:pt>
                <c:pt idx="596">
                  <c:v>0.55034722222222954</c:v>
                </c:pt>
                <c:pt idx="597">
                  <c:v>0.55069444444445181</c:v>
                </c:pt>
                <c:pt idx="598">
                  <c:v>0.55104166666667409</c:v>
                </c:pt>
                <c:pt idx="599">
                  <c:v>0.55138888888889637</c:v>
                </c:pt>
                <c:pt idx="600">
                  <c:v>0.55173611111111864</c:v>
                </c:pt>
                <c:pt idx="601">
                  <c:v>0.55208333333334092</c:v>
                </c:pt>
                <c:pt idx="602">
                  <c:v>0.5524305555555632</c:v>
                </c:pt>
                <c:pt idx="603">
                  <c:v>0.55277777777778547</c:v>
                </c:pt>
                <c:pt idx="604">
                  <c:v>0.55312500000000775</c:v>
                </c:pt>
                <c:pt idx="605">
                  <c:v>0.55347222222223003</c:v>
                </c:pt>
                <c:pt idx="606">
                  <c:v>0.5538194444444523</c:v>
                </c:pt>
                <c:pt idx="607">
                  <c:v>0.55416666666667458</c:v>
                </c:pt>
                <c:pt idx="608">
                  <c:v>0.55451388888889686</c:v>
                </c:pt>
                <c:pt idx="609">
                  <c:v>0.55486111111111913</c:v>
                </c:pt>
                <c:pt idx="610">
                  <c:v>0.55520833333334141</c:v>
                </c:pt>
                <c:pt idx="611">
                  <c:v>0.55555555555556368</c:v>
                </c:pt>
                <c:pt idx="612">
                  <c:v>0.55590277777778596</c:v>
                </c:pt>
                <c:pt idx="613">
                  <c:v>0.55625000000000824</c:v>
                </c:pt>
                <c:pt idx="614">
                  <c:v>0.55659722222223051</c:v>
                </c:pt>
                <c:pt idx="615">
                  <c:v>0.55694444444445279</c:v>
                </c:pt>
                <c:pt idx="616">
                  <c:v>0.55729166666667507</c:v>
                </c:pt>
                <c:pt idx="617">
                  <c:v>0.55763888888889734</c:v>
                </c:pt>
                <c:pt idx="618">
                  <c:v>0.55798611111111962</c:v>
                </c:pt>
                <c:pt idx="619">
                  <c:v>0.5583333333333419</c:v>
                </c:pt>
                <c:pt idx="620">
                  <c:v>0.55868055555556417</c:v>
                </c:pt>
                <c:pt idx="621">
                  <c:v>0.55902777777778645</c:v>
                </c:pt>
                <c:pt idx="622">
                  <c:v>0.55937500000000873</c:v>
                </c:pt>
                <c:pt idx="623">
                  <c:v>0.559722222222231</c:v>
                </c:pt>
                <c:pt idx="624">
                  <c:v>0.56006944444445328</c:v>
                </c:pt>
                <c:pt idx="625">
                  <c:v>0.56041666666667556</c:v>
                </c:pt>
                <c:pt idx="626">
                  <c:v>0.56076388888889783</c:v>
                </c:pt>
                <c:pt idx="627">
                  <c:v>0.56111111111112011</c:v>
                </c:pt>
                <c:pt idx="628">
                  <c:v>0.56145833333334239</c:v>
                </c:pt>
                <c:pt idx="629">
                  <c:v>0.56180555555556466</c:v>
                </c:pt>
                <c:pt idx="630">
                  <c:v>0.56215277777778694</c:v>
                </c:pt>
              </c:numCache>
            </c:numRef>
          </c:cat>
          <c:val>
            <c:numRef>
              <c:f>'Dry Rep1'!$AB$8:$AB$638</c:f>
              <c:numCache>
                <c:formatCode>General</c:formatCode>
                <c:ptCount val="631"/>
                <c:pt idx="0">
                  <c:v>25.35</c:v>
                </c:pt>
                <c:pt idx="1">
                  <c:v>25.39</c:v>
                </c:pt>
                <c:pt idx="2">
                  <c:v>25.37</c:v>
                </c:pt>
                <c:pt idx="3">
                  <c:v>25.34</c:v>
                </c:pt>
                <c:pt idx="4">
                  <c:v>25.38</c:v>
                </c:pt>
                <c:pt idx="5">
                  <c:v>25.41</c:v>
                </c:pt>
                <c:pt idx="6">
                  <c:v>25.35</c:v>
                </c:pt>
                <c:pt idx="7">
                  <c:v>25.37</c:v>
                </c:pt>
                <c:pt idx="8">
                  <c:v>25.37</c:v>
                </c:pt>
                <c:pt idx="9">
                  <c:v>25.26</c:v>
                </c:pt>
                <c:pt idx="10">
                  <c:v>25.32</c:v>
                </c:pt>
                <c:pt idx="11">
                  <c:v>25.35</c:v>
                </c:pt>
                <c:pt idx="12">
                  <c:v>25.37</c:v>
                </c:pt>
                <c:pt idx="13">
                  <c:v>25.31</c:v>
                </c:pt>
                <c:pt idx="14">
                  <c:v>25.3</c:v>
                </c:pt>
                <c:pt idx="15">
                  <c:v>25.33</c:v>
                </c:pt>
                <c:pt idx="16">
                  <c:v>25.29</c:v>
                </c:pt>
                <c:pt idx="17">
                  <c:v>25.32</c:v>
                </c:pt>
                <c:pt idx="18">
                  <c:v>25.25</c:v>
                </c:pt>
                <c:pt idx="19">
                  <c:v>25.3</c:v>
                </c:pt>
                <c:pt idx="20">
                  <c:v>25.34</c:v>
                </c:pt>
                <c:pt idx="21">
                  <c:v>25.29</c:v>
                </c:pt>
                <c:pt idx="22">
                  <c:v>25.27</c:v>
                </c:pt>
                <c:pt idx="23">
                  <c:v>25.26</c:v>
                </c:pt>
                <c:pt idx="24">
                  <c:v>25.28</c:v>
                </c:pt>
                <c:pt idx="25">
                  <c:v>25.29</c:v>
                </c:pt>
                <c:pt idx="26">
                  <c:v>25.33</c:v>
                </c:pt>
                <c:pt idx="27">
                  <c:v>25.33</c:v>
                </c:pt>
                <c:pt idx="28">
                  <c:v>25.3</c:v>
                </c:pt>
                <c:pt idx="29">
                  <c:v>25.31</c:v>
                </c:pt>
                <c:pt idx="30">
                  <c:v>25.33</c:v>
                </c:pt>
                <c:pt idx="31">
                  <c:v>25.33</c:v>
                </c:pt>
                <c:pt idx="32">
                  <c:v>25.31</c:v>
                </c:pt>
                <c:pt idx="33">
                  <c:v>25.3</c:v>
                </c:pt>
                <c:pt idx="34">
                  <c:v>25.31</c:v>
                </c:pt>
                <c:pt idx="35">
                  <c:v>25.32</c:v>
                </c:pt>
                <c:pt idx="36">
                  <c:v>25.26</c:v>
                </c:pt>
                <c:pt idx="37">
                  <c:v>25.29</c:v>
                </c:pt>
                <c:pt idx="38">
                  <c:v>25.31</c:v>
                </c:pt>
                <c:pt idx="39">
                  <c:v>25.23</c:v>
                </c:pt>
                <c:pt idx="40">
                  <c:v>25.3</c:v>
                </c:pt>
                <c:pt idx="41">
                  <c:v>25.32</c:v>
                </c:pt>
                <c:pt idx="42">
                  <c:v>25.31</c:v>
                </c:pt>
                <c:pt idx="43">
                  <c:v>25.37</c:v>
                </c:pt>
                <c:pt idx="44">
                  <c:v>25.29</c:v>
                </c:pt>
                <c:pt idx="45">
                  <c:v>25.33</c:v>
                </c:pt>
                <c:pt idx="46">
                  <c:v>25.28</c:v>
                </c:pt>
                <c:pt idx="47">
                  <c:v>25.29</c:v>
                </c:pt>
                <c:pt idx="48">
                  <c:v>25.26</c:v>
                </c:pt>
                <c:pt idx="49">
                  <c:v>25.3</c:v>
                </c:pt>
                <c:pt idx="50">
                  <c:v>25.34</c:v>
                </c:pt>
                <c:pt idx="51">
                  <c:v>25.26</c:v>
                </c:pt>
                <c:pt idx="52">
                  <c:v>25.29</c:v>
                </c:pt>
                <c:pt idx="53">
                  <c:v>25.26</c:v>
                </c:pt>
                <c:pt idx="54">
                  <c:v>25.26</c:v>
                </c:pt>
                <c:pt idx="55">
                  <c:v>25.25</c:v>
                </c:pt>
                <c:pt idx="56">
                  <c:v>25.3</c:v>
                </c:pt>
                <c:pt idx="57">
                  <c:v>25.31</c:v>
                </c:pt>
                <c:pt idx="58">
                  <c:v>25.24</c:v>
                </c:pt>
                <c:pt idx="59">
                  <c:v>25.25</c:v>
                </c:pt>
                <c:pt idx="60">
                  <c:v>25.23</c:v>
                </c:pt>
                <c:pt idx="61">
                  <c:v>25.28</c:v>
                </c:pt>
                <c:pt idx="62">
                  <c:v>25.23</c:v>
                </c:pt>
                <c:pt idx="63">
                  <c:v>25.22</c:v>
                </c:pt>
                <c:pt idx="64">
                  <c:v>25.24</c:v>
                </c:pt>
                <c:pt idx="65">
                  <c:v>25.22</c:v>
                </c:pt>
                <c:pt idx="66">
                  <c:v>25.2</c:v>
                </c:pt>
                <c:pt idx="67">
                  <c:v>25.21</c:v>
                </c:pt>
                <c:pt idx="68">
                  <c:v>25.2</c:v>
                </c:pt>
                <c:pt idx="69">
                  <c:v>25.21</c:v>
                </c:pt>
                <c:pt idx="70">
                  <c:v>25.23</c:v>
                </c:pt>
                <c:pt idx="71">
                  <c:v>25.19</c:v>
                </c:pt>
                <c:pt idx="72">
                  <c:v>25.16</c:v>
                </c:pt>
                <c:pt idx="73">
                  <c:v>25.16</c:v>
                </c:pt>
                <c:pt idx="74">
                  <c:v>25.18</c:v>
                </c:pt>
                <c:pt idx="75">
                  <c:v>25.19</c:v>
                </c:pt>
                <c:pt idx="76">
                  <c:v>25.15</c:v>
                </c:pt>
                <c:pt idx="77">
                  <c:v>25.12</c:v>
                </c:pt>
                <c:pt idx="78">
                  <c:v>25.14</c:v>
                </c:pt>
                <c:pt idx="79">
                  <c:v>25.21</c:v>
                </c:pt>
                <c:pt idx="80">
                  <c:v>25.14</c:v>
                </c:pt>
                <c:pt idx="81">
                  <c:v>25.11</c:v>
                </c:pt>
                <c:pt idx="82">
                  <c:v>25.12</c:v>
                </c:pt>
                <c:pt idx="83">
                  <c:v>25.17</c:v>
                </c:pt>
                <c:pt idx="84">
                  <c:v>25.15</c:v>
                </c:pt>
                <c:pt idx="85">
                  <c:v>25.13</c:v>
                </c:pt>
                <c:pt idx="86">
                  <c:v>25.15</c:v>
                </c:pt>
                <c:pt idx="87">
                  <c:v>25.19</c:v>
                </c:pt>
                <c:pt idx="88">
                  <c:v>25.16</c:v>
                </c:pt>
                <c:pt idx="89">
                  <c:v>25.2</c:v>
                </c:pt>
                <c:pt idx="90">
                  <c:v>25.21</c:v>
                </c:pt>
                <c:pt idx="91">
                  <c:v>25.22</c:v>
                </c:pt>
                <c:pt idx="92">
                  <c:v>25.25</c:v>
                </c:pt>
                <c:pt idx="93">
                  <c:v>25.3</c:v>
                </c:pt>
                <c:pt idx="94">
                  <c:v>25.28</c:v>
                </c:pt>
                <c:pt idx="95">
                  <c:v>25.23</c:v>
                </c:pt>
                <c:pt idx="96">
                  <c:v>25.24</c:v>
                </c:pt>
                <c:pt idx="97">
                  <c:v>25.31</c:v>
                </c:pt>
                <c:pt idx="98">
                  <c:v>25.26</c:v>
                </c:pt>
                <c:pt idx="99">
                  <c:v>25.34</c:v>
                </c:pt>
                <c:pt idx="100">
                  <c:v>25.32</c:v>
                </c:pt>
                <c:pt idx="101">
                  <c:v>25.36</c:v>
                </c:pt>
                <c:pt idx="102">
                  <c:v>25.31</c:v>
                </c:pt>
                <c:pt idx="103">
                  <c:v>25.35</c:v>
                </c:pt>
                <c:pt idx="104">
                  <c:v>25.39</c:v>
                </c:pt>
                <c:pt idx="105">
                  <c:v>25.41</c:v>
                </c:pt>
                <c:pt idx="106">
                  <c:v>25.38</c:v>
                </c:pt>
                <c:pt idx="107">
                  <c:v>25.36</c:v>
                </c:pt>
                <c:pt idx="108">
                  <c:v>25.38</c:v>
                </c:pt>
                <c:pt idx="109">
                  <c:v>25.38</c:v>
                </c:pt>
                <c:pt idx="110">
                  <c:v>25.4</c:v>
                </c:pt>
                <c:pt idx="111">
                  <c:v>25.4</c:v>
                </c:pt>
                <c:pt idx="112">
                  <c:v>25.38</c:v>
                </c:pt>
                <c:pt idx="113">
                  <c:v>25.37</c:v>
                </c:pt>
                <c:pt idx="114">
                  <c:v>25.35</c:v>
                </c:pt>
                <c:pt idx="115">
                  <c:v>25.4</c:v>
                </c:pt>
                <c:pt idx="116">
                  <c:v>25.43</c:v>
                </c:pt>
                <c:pt idx="117">
                  <c:v>25.39</c:v>
                </c:pt>
                <c:pt idx="118">
                  <c:v>25.36</c:v>
                </c:pt>
                <c:pt idx="119">
                  <c:v>25.33</c:v>
                </c:pt>
                <c:pt idx="120">
                  <c:v>25.37</c:v>
                </c:pt>
                <c:pt idx="121">
                  <c:v>25.39</c:v>
                </c:pt>
                <c:pt idx="122">
                  <c:v>25.34</c:v>
                </c:pt>
                <c:pt idx="123">
                  <c:v>25.37</c:v>
                </c:pt>
                <c:pt idx="124">
                  <c:v>25.34</c:v>
                </c:pt>
                <c:pt idx="125">
                  <c:v>25.29</c:v>
                </c:pt>
                <c:pt idx="126">
                  <c:v>25.32</c:v>
                </c:pt>
                <c:pt idx="127">
                  <c:v>25.29</c:v>
                </c:pt>
                <c:pt idx="128">
                  <c:v>25.29</c:v>
                </c:pt>
                <c:pt idx="129">
                  <c:v>25.29</c:v>
                </c:pt>
                <c:pt idx="130">
                  <c:v>25.27</c:v>
                </c:pt>
                <c:pt idx="131">
                  <c:v>25.26</c:v>
                </c:pt>
                <c:pt idx="132">
                  <c:v>25.27</c:v>
                </c:pt>
                <c:pt idx="133">
                  <c:v>25.24</c:v>
                </c:pt>
                <c:pt idx="134">
                  <c:v>25.22</c:v>
                </c:pt>
                <c:pt idx="135">
                  <c:v>25.24</c:v>
                </c:pt>
                <c:pt idx="136">
                  <c:v>25.21</c:v>
                </c:pt>
                <c:pt idx="137">
                  <c:v>25.25</c:v>
                </c:pt>
                <c:pt idx="138">
                  <c:v>25.26</c:v>
                </c:pt>
                <c:pt idx="139">
                  <c:v>25.22</c:v>
                </c:pt>
                <c:pt idx="140">
                  <c:v>25.25</c:v>
                </c:pt>
                <c:pt idx="141">
                  <c:v>25.21</c:v>
                </c:pt>
                <c:pt idx="142">
                  <c:v>25.3</c:v>
                </c:pt>
                <c:pt idx="143">
                  <c:v>25.29</c:v>
                </c:pt>
                <c:pt idx="144">
                  <c:v>25.28</c:v>
                </c:pt>
                <c:pt idx="145">
                  <c:v>25.32</c:v>
                </c:pt>
                <c:pt idx="146">
                  <c:v>25.39</c:v>
                </c:pt>
                <c:pt idx="147">
                  <c:v>25.39</c:v>
                </c:pt>
                <c:pt idx="148">
                  <c:v>25.4</c:v>
                </c:pt>
                <c:pt idx="149">
                  <c:v>25.52</c:v>
                </c:pt>
                <c:pt idx="150">
                  <c:v>25.55</c:v>
                </c:pt>
                <c:pt idx="151">
                  <c:v>25.65</c:v>
                </c:pt>
                <c:pt idx="152">
                  <c:v>25.66</c:v>
                </c:pt>
                <c:pt idx="153">
                  <c:v>25.73</c:v>
                </c:pt>
                <c:pt idx="154">
                  <c:v>25.82</c:v>
                </c:pt>
                <c:pt idx="155">
                  <c:v>25.84</c:v>
                </c:pt>
                <c:pt idx="156">
                  <c:v>25.89</c:v>
                </c:pt>
                <c:pt idx="157">
                  <c:v>25.96</c:v>
                </c:pt>
                <c:pt idx="158">
                  <c:v>26.06</c:v>
                </c:pt>
                <c:pt idx="159">
                  <c:v>26.13</c:v>
                </c:pt>
                <c:pt idx="160">
                  <c:v>26.19</c:v>
                </c:pt>
                <c:pt idx="161">
                  <c:v>26.29</c:v>
                </c:pt>
                <c:pt idx="162">
                  <c:v>26.41</c:v>
                </c:pt>
                <c:pt idx="163">
                  <c:v>26.42</c:v>
                </c:pt>
                <c:pt idx="164">
                  <c:v>26.53</c:v>
                </c:pt>
                <c:pt idx="165">
                  <c:v>26.64</c:v>
                </c:pt>
                <c:pt idx="166">
                  <c:v>26.73</c:v>
                </c:pt>
                <c:pt idx="167">
                  <c:v>26.76</c:v>
                </c:pt>
                <c:pt idx="168">
                  <c:v>26.81</c:v>
                </c:pt>
                <c:pt idx="169">
                  <c:v>26.9</c:v>
                </c:pt>
                <c:pt idx="170">
                  <c:v>27.06</c:v>
                </c:pt>
                <c:pt idx="171">
                  <c:v>27.15</c:v>
                </c:pt>
                <c:pt idx="172">
                  <c:v>27.14</c:v>
                </c:pt>
                <c:pt idx="173">
                  <c:v>27.25</c:v>
                </c:pt>
                <c:pt idx="174">
                  <c:v>27.32</c:v>
                </c:pt>
                <c:pt idx="175">
                  <c:v>27.36</c:v>
                </c:pt>
                <c:pt idx="176">
                  <c:v>27.43</c:v>
                </c:pt>
                <c:pt idx="177">
                  <c:v>27.54</c:v>
                </c:pt>
                <c:pt idx="178">
                  <c:v>27.56</c:v>
                </c:pt>
                <c:pt idx="179">
                  <c:v>27.71</c:v>
                </c:pt>
                <c:pt idx="180">
                  <c:v>27.74</c:v>
                </c:pt>
                <c:pt idx="181">
                  <c:v>27.79</c:v>
                </c:pt>
                <c:pt idx="182">
                  <c:v>27.88</c:v>
                </c:pt>
                <c:pt idx="183">
                  <c:v>27.91</c:v>
                </c:pt>
                <c:pt idx="184">
                  <c:v>28.04</c:v>
                </c:pt>
                <c:pt idx="185">
                  <c:v>28.09</c:v>
                </c:pt>
                <c:pt idx="186">
                  <c:v>28.1</c:v>
                </c:pt>
                <c:pt idx="187">
                  <c:v>28.2</c:v>
                </c:pt>
                <c:pt idx="188">
                  <c:v>28.22</c:v>
                </c:pt>
                <c:pt idx="189">
                  <c:v>28.34</c:v>
                </c:pt>
                <c:pt idx="190">
                  <c:v>28.33</c:v>
                </c:pt>
                <c:pt idx="191">
                  <c:v>28.36</c:v>
                </c:pt>
                <c:pt idx="192">
                  <c:v>28.5</c:v>
                </c:pt>
                <c:pt idx="193">
                  <c:v>28.51</c:v>
                </c:pt>
                <c:pt idx="194">
                  <c:v>28.54</c:v>
                </c:pt>
                <c:pt idx="195">
                  <c:v>28.57</c:v>
                </c:pt>
                <c:pt idx="196">
                  <c:v>28.46</c:v>
                </c:pt>
                <c:pt idx="197">
                  <c:v>28.34</c:v>
                </c:pt>
                <c:pt idx="198">
                  <c:v>28.22</c:v>
                </c:pt>
                <c:pt idx="199">
                  <c:v>28.13</c:v>
                </c:pt>
                <c:pt idx="200">
                  <c:v>27.94</c:v>
                </c:pt>
                <c:pt idx="201">
                  <c:v>27.83</c:v>
                </c:pt>
                <c:pt idx="202">
                  <c:v>27.75</c:v>
                </c:pt>
                <c:pt idx="203">
                  <c:v>27.63</c:v>
                </c:pt>
                <c:pt idx="204">
                  <c:v>27.49</c:v>
                </c:pt>
                <c:pt idx="205">
                  <c:v>27.4</c:v>
                </c:pt>
                <c:pt idx="206">
                  <c:v>27.26</c:v>
                </c:pt>
                <c:pt idx="207">
                  <c:v>27.16</c:v>
                </c:pt>
                <c:pt idx="208">
                  <c:v>27.09</c:v>
                </c:pt>
                <c:pt idx="209">
                  <c:v>27.09</c:v>
                </c:pt>
                <c:pt idx="210">
                  <c:v>26.98</c:v>
                </c:pt>
                <c:pt idx="211">
                  <c:v>26.93</c:v>
                </c:pt>
                <c:pt idx="212">
                  <c:v>26.81</c:v>
                </c:pt>
                <c:pt idx="213">
                  <c:v>26.77</c:v>
                </c:pt>
                <c:pt idx="214">
                  <c:v>26.71</c:v>
                </c:pt>
                <c:pt idx="215">
                  <c:v>26.69</c:v>
                </c:pt>
                <c:pt idx="216">
                  <c:v>26.66</c:v>
                </c:pt>
                <c:pt idx="217">
                  <c:v>26.6</c:v>
                </c:pt>
                <c:pt idx="218">
                  <c:v>26.47</c:v>
                </c:pt>
                <c:pt idx="219">
                  <c:v>26.47</c:v>
                </c:pt>
                <c:pt idx="220">
                  <c:v>26.41</c:v>
                </c:pt>
                <c:pt idx="221">
                  <c:v>26.4</c:v>
                </c:pt>
                <c:pt idx="222">
                  <c:v>26.39</c:v>
                </c:pt>
                <c:pt idx="223">
                  <c:v>26.31</c:v>
                </c:pt>
                <c:pt idx="224">
                  <c:v>26.34</c:v>
                </c:pt>
                <c:pt idx="225">
                  <c:v>26.29</c:v>
                </c:pt>
                <c:pt idx="226">
                  <c:v>26.24</c:v>
                </c:pt>
                <c:pt idx="227">
                  <c:v>26.23</c:v>
                </c:pt>
                <c:pt idx="228">
                  <c:v>26.25</c:v>
                </c:pt>
                <c:pt idx="229">
                  <c:v>26.24</c:v>
                </c:pt>
                <c:pt idx="230">
                  <c:v>26.2</c:v>
                </c:pt>
                <c:pt idx="231">
                  <c:v>26.17</c:v>
                </c:pt>
                <c:pt idx="232">
                  <c:v>26.24</c:v>
                </c:pt>
                <c:pt idx="233">
                  <c:v>26.22</c:v>
                </c:pt>
                <c:pt idx="234">
                  <c:v>26.23</c:v>
                </c:pt>
                <c:pt idx="235">
                  <c:v>26.2</c:v>
                </c:pt>
                <c:pt idx="236">
                  <c:v>26.2</c:v>
                </c:pt>
                <c:pt idx="237">
                  <c:v>26.16</c:v>
                </c:pt>
                <c:pt idx="238">
                  <c:v>26.11</c:v>
                </c:pt>
                <c:pt idx="239">
                  <c:v>26.15</c:v>
                </c:pt>
                <c:pt idx="240">
                  <c:v>26.12</c:v>
                </c:pt>
                <c:pt idx="241">
                  <c:v>26.15</c:v>
                </c:pt>
                <c:pt idx="242">
                  <c:v>26.11</c:v>
                </c:pt>
                <c:pt idx="243">
                  <c:v>26.13</c:v>
                </c:pt>
                <c:pt idx="244">
                  <c:v>26.12</c:v>
                </c:pt>
                <c:pt idx="245">
                  <c:v>26.11</c:v>
                </c:pt>
                <c:pt idx="246">
                  <c:v>26.14</c:v>
                </c:pt>
                <c:pt idx="247">
                  <c:v>26.11</c:v>
                </c:pt>
                <c:pt idx="248">
                  <c:v>26.13</c:v>
                </c:pt>
                <c:pt idx="249">
                  <c:v>26.12</c:v>
                </c:pt>
                <c:pt idx="250">
                  <c:v>26.2</c:v>
                </c:pt>
                <c:pt idx="251">
                  <c:v>26.07</c:v>
                </c:pt>
                <c:pt idx="252">
                  <c:v>26.07</c:v>
                </c:pt>
                <c:pt idx="253">
                  <c:v>26.08</c:v>
                </c:pt>
                <c:pt idx="254">
                  <c:v>26.16</c:v>
                </c:pt>
                <c:pt idx="255">
                  <c:v>26.13</c:v>
                </c:pt>
                <c:pt idx="256">
                  <c:v>26.18</c:v>
                </c:pt>
                <c:pt idx="257">
                  <c:v>26.12</c:v>
                </c:pt>
                <c:pt idx="258">
                  <c:v>26.18</c:v>
                </c:pt>
                <c:pt idx="259">
                  <c:v>26.15</c:v>
                </c:pt>
                <c:pt idx="260">
                  <c:v>26.17</c:v>
                </c:pt>
                <c:pt idx="261">
                  <c:v>26.12</c:v>
                </c:pt>
                <c:pt idx="262">
                  <c:v>26.17</c:v>
                </c:pt>
                <c:pt idx="263">
                  <c:v>26.19</c:v>
                </c:pt>
                <c:pt idx="264">
                  <c:v>26.21</c:v>
                </c:pt>
                <c:pt idx="265">
                  <c:v>26.18</c:v>
                </c:pt>
                <c:pt idx="266">
                  <c:v>26.17</c:v>
                </c:pt>
                <c:pt idx="267">
                  <c:v>26.16</c:v>
                </c:pt>
                <c:pt idx="268">
                  <c:v>26.16</c:v>
                </c:pt>
                <c:pt idx="269">
                  <c:v>26.2</c:v>
                </c:pt>
                <c:pt idx="270">
                  <c:v>26.12</c:v>
                </c:pt>
                <c:pt idx="271">
                  <c:v>26.1</c:v>
                </c:pt>
                <c:pt idx="272">
                  <c:v>26.14</c:v>
                </c:pt>
                <c:pt idx="273">
                  <c:v>26.22</c:v>
                </c:pt>
                <c:pt idx="274">
                  <c:v>26.17</c:v>
                </c:pt>
                <c:pt idx="275">
                  <c:v>26.2</c:v>
                </c:pt>
                <c:pt idx="276">
                  <c:v>26.21</c:v>
                </c:pt>
                <c:pt idx="277">
                  <c:v>26.25</c:v>
                </c:pt>
                <c:pt idx="278">
                  <c:v>26.21</c:v>
                </c:pt>
                <c:pt idx="279">
                  <c:v>26.25</c:v>
                </c:pt>
                <c:pt idx="280">
                  <c:v>26.24</c:v>
                </c:pt>
                <c:pt idx="281">
                  <c:v>26.25</c:v>
                </c:pt>
                <c:pt idx="282">
                  <c:v>26.24</c:v>
                </c:pt>
                <c:pt idx="283">
                  <c:v>26.23</c:v>
                </c:pt>
                <c:pt idx="284">
                  <c:v>26.26</c:v>
                </c:pt>
                <c:pt idx="285">
                  <c:v>26.27</c:v>
                </c:pt>
                <c:pt idx="286">
                  <c:v>26.29</c:v>
                </c:pt>
                <c:pt idx="287">
                  <c:v>26.33</c:v>
                </c:pt>
                <c:pt idx="288">
                  <c:v>26.29</c:v>
                </c:pt>
                <c:pt idx="289">
                  <c:v>26.35</c:v>
                </c:pt>
                <c:pt idx="290">
                  <c:v>26.29</c:v>
                </c:pt>
                <c:pt idx="291">
                  <c:v>26.32</c:v>
                </c:pt>
                <c:pt idx="292">
                  <c:v>26.35</c:v>
                </c:pt>
                <c:pt idx="293">
                  <c:v>26.35</c:v>
                </c:pt>
                <c:pt idx="294">
                  <c:v>26.37</c:v>
                </c:pt>
                <c:pt idx="295">
                  <c:v>26.38</c:v>
                </c:pt>
                <c:pt idx="296">
                  <c:v>26.4</c:v>
                </c:pt>
                <c:pt idx="297">
                  <c:v>26.4</c:v>
                </c:pt>
                <c:pt idx="298">
                  <c:v>26.4</c:v>
                </c:pt>
                <c:pt idx="299">
                  <c:v>26.46</c:v>
                </c:pt>
                <c:pt idx="300">
                  <c:v>26.39</c:v>
                </c:pt>
                <c:pt idx="301">
                  <c:v>26.45</c:v>
                </c:pt>
                <c:pt idx="302">
                  <c:v>26.47</c:v>
                </c:pt>
                <c:pt idx="303">
                  <c:v>26.48</c:v>
                </c:pt>
                <c:pt idx="304">
                  <c:v>26.44</c:v>
                </c:pt>
                <c:pt idx="305">
                  <c:v>26.49</c:v>
                </c:pt>
                <c:pt idx="306">
                  <c:v>26.56</c:v>
                </c:pt>
                <c:pt idx="307">
                  <c:v>26.5</c:v>
                </c:pt>
                <c:pt idx="308">
                  <c:v>26.49</c:v>
                </c:pt>
                <c:pt idx="309">
                  <c:v>26.53</c:v>
                </c:pt>
                <c:pt idx="310">
                  <c:v>26.55</c:v>
                </c:pt>
                <c:pt idx="311">
                  <c:v>26.56</c:v>
                </c:pt>
                <c:pt idx="312">
                  <c:v>26.48</c:v>
                </c:pt>
                <c:pt idx="313">
                  <c:v>26.57</c:v>
                </c:pt>
                <c:pt idx="314">
                  <c:v>26.57</c:v>
                </c:pt>
                <c:pt idx="315">
                  <c:v>26.58</c:v>
                </c:pt>
                <c:pt idx="316">
                  <c:v>26.57</c:v>
                </c:pt>
                <c:pt idx="317">
                  <c:v>26.52</c:v>
                </c:pt>
                <c:pt idx="318">
                  <c:v>26.59</c:v>
                </c:pt>
                <c:pt idx="319">
                  <c:v>26.59</c:v>
                </c:pt>
                <c:pt idx="320">
                  <c:v>26.58</c:v>
                </c:pt>
                <c:pt idx="321">
                  <c:v>26.57</c:v>
                </c:pt>
                <c:pt idx="322">
                  <c:v>26.68</c:v>
                </c:pt>
                <c:pt idx="323">
                  <c:v>26.61</c:v>
                </c:pt>
                <c:pt idx="324">
                  <c:v>26.66</c:v>
                </c:pt>
                <c:pt idx="325">
                  <c:v>26.69</c:v>
                </c:pt>
                <c:pt idx="326">
                  <c:v>26.64</c:v>
                </c:pt>
                <c:pt idx="327">
                  <c:v>26.71</c:v>
                </c:pt>
                <c:pt idx="328">
                  <c:v>26.71</c:v>
                </c:pt>
                <c:pt idx="329">
                  <c:v>26.78</c:v>
                </c:pt>
                <c:pt idx="330">
                  <c:v>26.77</c:v>
                </c:pt>
                <c:pt idx="331">
                  <c:v>26.73</c:v>
                </c:pt>
                <c:pt idx="332">
                  <c:v>26.72</c:v>
                </c:pt>
                <c:pt idx="333">
                  <c:v>26.77</c:v>
                </c:pt>
                <c:pt idx="334">
                  <c:v>26.71</c:v>
                </c:pt>
                <c:pt idx="335">
                  <c:v>26.75</c:v>
                </c:pt>
                <c:pt idx="336">
                  <c:v>26.8</c:v>
                </c:pt>
                <c:pt idx="337">
                  <c:v>26.76</c:v>
                </c:pt>
                <c:pt idx="338">
                  <c:v>26.79</c:v>
                </c:pt>
                <c:pt idx="339">
                  <c:v>26.83</c:v>
                </c:pt>
                <c:pt idx="340">
                  <c:v>26.77</c:v>
                </c:pt>
                <c:pt idx="341">
                  <c:v>26.77</c:v>
                </c:pt>
                <c:pt idx="342">
                  <c:v>26.77</c:v>
                </c:pt>
                <c:pt idx="343">
                  <c:v>26.74</c:v>
                </c:pt>
                <c:pt idx="344">
                  <c:v>26.8</c:v>
                </c:pt>
                <c:pt idx="345">
                  <c:v>26.81</c:v>
                </c:pt>
                <c:pt idx="346">
                  <c:v>26.79</c:v>
                </c:pt>
                <c:pt idx="347">
                  <c:v>26.86</c:v>
                </c:pt>
                <c:pt idx="348">
                  <c:v>26.86</c:v>
                </c:pt>
                <c:pt idx="349">
                  <c:v>26.83</c:v>
                </c:pt>
                <c:pt idx="350">
                  <c:v>26.87</c:v>
                </c:pt>
                <c:pt idx="351">
                  <c:v>26.84</c:v>
                </c:pt>
                <c:pt idx="352">
                  <c:v>26.84</c:v>
                </c:pt>
                <c:pt idx="353">
                  <c:v>26.9</c:v>
                </c:pt>
                <c:pt idx="354">
                  <c:v>26.93</c:v>
                </c:pt>
                <c:pt idx="355">
                  <c:v>26.94</c:v>
                </c:pt>
                <c:pt idx="356">
                  <c:v>26.93</c:v>
                </c:pt>
                <c:pt idx="357">
                  <c:v>26.88</c:v>
                </c:pt>
                <c:pt idx="358">
                  <c:v>26.88</c:v>
                </c:pt>
                <c:pt idx="359">
                  <c:v>26.89</c:v>
                </c:pt>
                <c:pt idx="360">
                  <c:v>26.92</c:v>
                </c:pt>
                <c:pt idx="361">
                  <c:v>26.94</c:v>
                </c:pt>
                <c:pt idx="362">
                  <c:v>26.91</c:v>
                </c:pt>
                <c:pt idx="363">
                  <c:v>26.92</c:v>
                </c:pt>
                <c:pt idx="364">
                  <c:v>26.97</c:v>
                </c:pt>
                <c:pt idx="365">
                  <c:v>27</c:v>
                </c:pt>
                <c:pt idx="366">
                  <c:v>26.98</c:v>
                </c:pt>
                <c:pt idx="367">
                  <c:v>27</c:v>
                </c:pt>
                <c:pt idx="368">
                  <c:v>26.96</c:v>
                </c:pt>
                <c:pt idx="369">
                  <c:v>27.04</c:v>
                </c:pt>
                <c:pt idx="370">
                  <c:v>26.98</c:v>
                </c:pt>
                <c:pt idx="371">
                  <c:v>26.97</c:v>
                </c:pt>
                <c:pt idx="372">
                  <c:v>27.06</c:v>
                </c:pt>
                <c:pt idx="373">
                  <c:v>27</c:v>
                </c:pt>
                <c:pt idx="374">
                  <c:v>27.01</c:v>
                </c:pt>
                <c:pt idx="375">
                  <c:v>27.06</c:v>
                </c:pt>
                <c:pt idx="376">
                  <c:v>27.05</c:v>
                </c:pt>
                <c:pt idx="377">
                  <c:v>27.05</c:v>
                </c:pt>
                <c:pt idx="378">
                  <c:v>27.08</c:v>
                </c:pt>
                <c:pt idx="379">
                  <c:v>27.14</c:v>
                </c:pt>
                <c:pt idx="380">
                  <c:v>27.05</c:v>
                </c:pt>
                <c:pt idx="381">
                  <c:v>27.03</c:v>
                </c:pt>
                <c:pt idx="382">
                  <c:v>27.08</c:v>
                </c:pt>
                <c:pt idx="383">
                  <c:v>27.1</c:v>
                </c:pt>
                <c:pt idx="384">
                  <c:v>27.09</c:v>
                </c:pt>
                <c:pt idx="385">
                  <c:v>27.12</c:v>
                </c:pt>
                <c:pt idx="386">
                  <c:v>27.13</c:v>
                </c:pt>
                <c:pt idx="387">
                  <c:v>27.1</c:v>
                </c:pt>
                <c:pt idx="388">
                  <c:v>27.12</c:v>
                </c:pt>
                <c:pt idx="389">
                  <c:v>27.09</c:v>
                </c:pt>
                <c:pt idx="390">
                  <c:v>27.11</c:v>
                </c:pt>
                <c:pt idx="391">
                  <c:v>27.12</c:v>
                </c:pt>
                <c:pt idx="392">
                  <c:v>27.19</c:v>
                </c:pt>
                <c:pt idx="393">
                  <c:v>27.19</c:v>
                </c:pt>
                <c:pt idx="394">
                  <c:v>27.19</c:v>
                </c:pt>
                <c:pt idx="395">
                  <c:v>27.23</c:v>
                </c:pt>
                <c:pt idx="396">
                  <c:v>27.23</c:v>
                </c:pt>
                <c:pt idx="397">
                  <c:v>27.26</c:v>
                </c:pt>
                <c:pt idx="398">
                  <c:v>27.24</c:v>
                </c:pt>
                <c:pt idx="399">
                  <c:v>27.19</c:v>
                </c:pt>
                <c:pt idx="400">
                  <c:v>27.25</c:v>
                </c:pt>
                <c:pt idx="401">
                  <c:v>27.3</c:v>
                </c:pt>
                <c:pt idx="402">
                  <c:v>27.33</c:v>
                </c:pt>
                <c:pt idx="403">
                  <c:v>27.37</c:v>
                </c:pt>
                <c:pt idx="404">
                  <c:v>27.36</c:v>
                </c:pt>
                <c:pt idx="405">
                  <c:v>27.28</c:v>
                </c:pt>
                <c:pt idx="406">
                  <c:v>27.31</c:v>
                </c:pt>
                <c:pt idx="407">
                  <c:v>27.37</c:v>
                </c:pt>
                <c:pt idx="408">
                  <c:v>27.36</c:v>
                </c:pt>
                <c:pt idx="409">
                  <c:v>27.39</c:v>
                </c:pt>
                <c:pt idx="410">
                  <c:v>27.41</c:v>
                </c:pt>
                <c:pt idx="411">
                  <c:v>27.43</c:v>
                </c:pt>
                <c:pt idx="412">
                  <c:v>27.39</c:v>
                </c:pt>
                <c:pt idx="413">
                  <c:v>27.39</c:v>
                </c:pt>
                <c:pt idx="414">
                  <c:v>27.42</c:v>
                </c:pt>
                <c:pt idx="415">
                  <c:v>27.45</c:v>
                </c:pt>
                <c:pt idx="416">
                  <c:v>27.39</c:v>
                </c:pt>
                <c:pt idx="417">
                  <c:v>27.46</c:v>
                </c:pt>
                <c:pt idx="418">
                  <c:v>27.46</c:v>
                </c:pt>
                <c:pt idx="419">
                  <c:v>27.45</c:v>
                </c:pt>
                <c:pt idx="420">
                  <c:v>27.37</c:v>
                </c:pt>
                <c:pt idx="421">
                  <c:v>27.47</c:v>
                </c:pt>
                <c:pt idx="422">
                  <c:v>27.47</c:v>
                </c:pt>
                <c:pt idx="423">
                  <c:v>27.45</c:v>
                </c:pt>
                <c:pt idx="424">
                  <c:v>27.43</c:v>
                </c:pt>
                <c:pt idx="425">
                  <c:v>27.46</c:v>
                </c:pt>
                <c:pt idx="426">
                  <c:v>27.48</c:v>
                </c:pt>
                <c:pt idx="427">
                  <c:v>27.45</c:v>
                </c:pt>
                <c:pt idx="428">
                  <c:v>27.48</c:v>
                </c:pt>
                <c:pt idx="429">
                  <c:v>27.52</c:v>
                </c:pt>
                <c:pt idx="430">
                  <c:v>27.52</c:v>
                </c:pt>
                <c:pt idx="431">
                  <c:v>27.52</c:v>
                </c:pt>
                <c:pt idx="432">
                  <c:v>27.52</c:v>
                </c:pt>
                <c:pt idx="433">
                  <c:v>27.49</c:v>
                </c:pt>
                <c:pt idx="434">
                  <c:v>27.53</c:v>
                </c:pt>
                <c:pt idx="435">
                  <c:v>27.52</c:v>
                </c:pt>
                <c:pt idx="436">
                  <c:v>27.54</c:v>
                </c:pt>
                <c:pt idx="437">
                  <c:v>27.52</c:v>
                </c:pt>
                <c:pt idx="438">
                  <c:v>27.55</c:v>
                </c:pt>
                <c:pt idx="439">
                  <c:v>27.58</c:v>
                </c:pt>
                <c:pt idx="440">
                  <c:v>27.56</c:v>
                </c:pt>
                <c:pt idx="441">
                  <c:v>27.62</c:v>
                </c:pt>
                <c:pt idx="442">
                  <c:v>27.55</c:v>
                </c:pt>
                <c:pt idx="443">
                  <c:v>27.61</c:v>
                </c:pt>
                <c:pt idx="444">
                  <c:v>27.57</c:v>
                </c:pt>
                <c:pt idx="445">
                  <c:v>27.6</c:v>
                </c:pt>
                <c:pt idx="446">
                  <c:v>27.64</c:v>
                </c:pt>
                <c:pt idx="447">
                  <c:v>27.6</c:v>
                </c:pt>
                <c:pt idx="448">
                  <c:v>27.65</c:v>
                </c:pt>
                <c:pt idx="449">
                  <c:v>27.65</c:v>
                </c:pt>
                <c:pt idx="450">
                  <c:v>27.63</c:v>
                </c:pt>
                <c:pt idx="451">
                  <c:v>27.58</c:v>
                </c:pt>
                <c:pt idx="452">
                  <c:v>27.65</c:v>
                </c:pt>
                <c:pt idx="453">
                  <c:v>27.66</c:v>
                </c:pt>
                <c:pt idx="454">
                  <c:v>27.68</c:v>
                </c:pt>
                <c:pt idx="455">
                  <c:v>27.71</c:v>
                </c:pt>
                <c:pt idx="456">
                  <c:v>27.71</c:v>
                </c:pt>
                <c:pt idx="457">
                  <c:v>27.71</c:v>
                </c:pt>
                <c:pt idx="458">
                  <c:v>27.72</c:v>
                </c:pt>
                <c:pt idx="459">
                  <c:v>27.76</c:v>
                </c:pt>
                <c:pt idx="460">
                  <c:v>27.77</c:v>
                </c:pt>
                <c:pt idx="461">
                  <c:v>27.73</c:v>
                </c:pt>
                <c:pt idx="462">
                  <c:v>27.78</c:v>
                </c:pt>
                <c:pt idx="463">
                  <c:v>27.8</c:v>
                </c:pt>
                <c:pt idx="464">
                  <c:v>27.87</c:v>
                </c:pt>
                <c:pt idx="465">
                  <c:v>27.78</c:v>
                </c:pt>
                <c:pt idx="466">
                  <c:v>27.81</c:v>
                </c:pt>
                <c:pt idx="467">
                  <c:v>27.87</c:v>
                </c:pt>
                <c:pt idx="468">
                  <c:v>27.82</c:v>
                </c:pt>
                <c:pt idx="469">
                  <c:v>27.81</c:v>
                </c:pt>
                <c:pt idx="470">
                  <c:v>27.81</c:v>
                </c:pt>
                <c:pt idx="471">
                  <c:v>27.79</c:v>
                </c:pt>
                <c:pt idx="472">
                  <c:v>27.81</c:v>
                </c:pt>
                <c:pt idx="473">
                  <c:v>27.85</c:v>
                </c:pt>
                <c:pt idx="474">
                  <c:v>27.8</c:v>
                </c:pt>
                <c:pt idx="475">
                  <c:v>27.82</c:v>
                </c:pt>
                <c:pt idx="476">
                  <c:v>27.84</c:v>
                </c:pt>
                <c:pt idx="477">
                  <c:v>27.87</c:v>
                </c:pt>
                <c:pt idx="478">
                  <c:v>27.93</c:v>
                </c:pt>
                <c:pt idx="479">
                  <c:v>27.9</c:v>
                </c:pt>
                <c:pt idx="480">
                  <c:v>27.9</c:v>
                </c:pt>
                <c:pt idx="481">
                  <c:v>27.9</c:v>
                </c:pt>
                <c:pt idx="482">
                  <c:v>27.98</c:v>
                </c:pt>
                <c:pt idx="483">
                  <c:v>27.98</c:v>
                </c:pt>
                <c:pt idx="484">
                  <c:v>27.97</c:v>
                </c:pt>
                <c:pt idx="485">
                  <c:v>27.97</c:v>
                </c:pt>
                <c:pt idx="486">
                  <c:v>27.95</c:v>
                </c:pt>
                <c:pt idx="487">
                  <c:v>28.04</c:v>
                </c:pt>
                <c:pt idx="488">
                  <c:v>27.94</c:v>
                </c:pt>
                <c:pt idx="489">
                  <c:v>28.03</c:v>
                </c:pt>
                <c:pt idx="490">
                  <c:v>28.04</c:v>
                </c:pt>
                <c:pt idx="491">
                  <c:v>28.02</c:v>
                </c:pt>
                <c:pt idx="492">
                  <c:v>28.08</c:v>
                </c:pt>
                <c:pt idx="493">
                  <c:v>28.06</c:v>
                </c:pt>
                <c:pt idx="494">
                  <c:v>28.11</c:v>
                </c:pt>
                <c:pt idx="495">
                  <c:v>28.15</c:v>
                </c:pt>
                <c:pt idx="496">
                  <c:v>28.07</c:v>
                </c:pt>
                <c:pt idx="497">
                  <c:v>28.12</c:v>
                </c:pt>
                <c:pt idx="498">
                  <c:v>28.13</c:v>
                </c:pt>
                <c:pt idx="499">
                  <c:v>28.15</c:v>
                </c:pt>
                <c:pt idx="500">
                  <c:v>28.18</c:v>
                </c:pt>
                <c:pt idx="501">
                  <c:v>28.12</c:v>
                </c:pt>
                <c:pt idx="502">
                  <c:v>28.18</c:v>
                </c:pt>
                <c:pt idx="503">
                  <c:v>28.19</c:v>
                </c:pt>
                <c:pt idx="504">
                  <c:v>28.23</c:v>
                </c:pt>
                <c:pt idx="505">
                  <c:v>28.19</c:v>
                </c:pt>
                <c:pt idx="506">
                  <c:v>28.14</c:v>
                </c:pt>
                <c:pt idx="507">
                  <c:v>28.14</c:v>
                </c:pt>
                <c:pt idx="508">
                  <c:v>28.19</c:v>
                </c:pt>
                <c:pt idx="509">
                  <c:v>28.15</c:v>
                </c:pt>
                <c:pt idx="510">
                  <c:v>28.19</c:v>
                </c:pt>
                <c:pt idx="511">
                  <c:v>28.2</c:v>
                </c:pt>
                <c:pt idx="512">
                  <c:v>28.2</c:v>
                </c:pt>
                <c:pt idx="513">
                  <c:v>28.11</c:v>
                </c:pt>
                <c:pt idx="514">
                  <c:v>28.13</c:v>
                </c:pt>
                <c:pt idx="515">
                  <c:v>28.15</c:v>
                </c:pt>
                <c:pt idx="516">
                  <c:v>28.21</c:v>
                </c:pt>
                <c:pt idx="517">
                  <c:v>28.2</c:v>
                </c:pt>
                <c:pt idx="518">
                  <c:v>28.22</c:v>
                </c:pt>
                <c:pt idx="519">
                  <c:v>28.21</c:v>
                </c:pt>
                <c:pt idx="520">
                  <c:v>28.17</c:v>
                </c:pt>
                <c:pt idx="521">
                  <c:v>28.13</c:v>
                </c:pt>
                <c:pt idx="522">
                  <c:v>28.17</c:v>
                </c:pt>
                <c:pt idx="523">
                  <c:v>28.23</c:v>
                </c:pt>
                <c:pt idx="524">
                  <c:v>28.17</c:v>
                </c:pt>
                <c:pt idx="525">
                  <c:v>28.17</c:v>
                </c:pt>
                <c:pt idx="526">
                  <c:v>28.29</c:v>
                </c:pt>
                <c:pt idx="527">
                  <c:v>28.19</c:v>
                </c:pt>
                <c:pt idx="528">
                  <c:v>28.23</c:v>
                </c:pt>
                <c:pt idx="529">
                  <c:v>28.25</c:v>
                </c:pt>
                <c:pt idx="530">
                  <c:v>28.26</c:v>
                </c:pt>
                <c:pt idx="531">
                  <c:v>28.19</c:v>
                </c:pt>
                <c:pt idx="532">
                  <c:v>28.25</c:v>
                </c:pt>
                <c:pt idx="533">
                  <c:v>28.24</c:v>
                </c:pt>
                <c:pt idx="534">
                  <c:v>28.26</c:v>
                </c:pt>
                <c:pt idx="535">
                  <c:v>28.25</c:v>
                </c:pt>
                <c:pt idx="536">
                  <c:v>28.26</c:v>
                </c:pt>
                <c:pt idx="537">
                  <c:v>28.22</c:v>
                </c:pt>
                <c:pt idx="538">
                  <c:v>28.24</c:v>
                </c:pt>
                <c:pt idx="539">
                  <c:v>28.24</c:v>
                </c:pt>
                <c:pt idx="540">
                  <c:v>28.24</c:v>
                </c:pt>
                <c:pt idx="541">
                  <c:v>28.27</c:v>
                </c:pt>
                <c:pt idx="542" formatCode="0">
                  <c:v>28.57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1946320"/>
        <c:axId val="271946712"/>
      </c:lineChart>
      <c:catAx>
        <c:axId val="271946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of Day</a:t>
                </a:r>
              </a:p>
              <a:p>
                <a:pPr>
                  <a:defRPr/>
                </a:pPr>
                <a:r>
                  <a:rPr lang="en-US"/>
                  <a:t> (hh:mm:ss)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:ss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946712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271946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946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'Dry Rep2'!$J$7</c:f>
              <c:strCache>
                <c:ptCount val="1"/>
                <c:pt idx="0">
                  <c:v>TRT 0 - 0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'Dry Rep2'!$J$8:$J$1994</c:f>
              <c:numCache>
                <c:formatCode>General</c:formatCode>
                <c:ptCount val="1987"/>
                <c:pt idx="0">
                  <c:v>45.8</c:v>
                </c:pt>
                <c:pt idx="1">
                  <c:v>46.27</c:v>
                </c:pt>
                <c:pt idx="2">
                  <c:v>46.6</c:v>
                </c:pt>
                <c:pt idx="3">
                  <c:v>46.59</c:v>
                </c:pt>
                <c:pt idx="4">
                  <c:v>46.59</c:v>
                </c:pt>
                <c:pt idx="5">
                  <c:v>46.74</c:v>
                </c:pt>
                <c:pt idx="6">
                  <c:v>46.57</c:v>
                </c:pt>
                <c:pt idx="7">
                  <c:v>46.69</c:v>
                </c:pt>
                <c:pt idx="8">
                  <c:v>47.02</c:v>
                </c:pt>
                <c:pt idx="9">
                  <c:v>46.84</c:v>
                </c:pt>
                <c:pt idx="10">
                  <c:v>46.94</c:v>
                </c:pt>
                <c:pt idx="11">
                  <c:v>61.42</c:v>
                </c:pt>
                <c:pt idx="12">
                  <c:v>110.4</c:v>
                </c:pt>
                <c:pt idx="13">
                  <c:v>221.7</c:v>
                </c:pt>
                <c:pt idx="14">
                  <c:v>290.89999999999998</c:v>
                </c:pt>
                <c:pt idx="15">
                  <c:v>242</c:v>
                </c:pt>
                <c:pt idx="16">
                  <c:v>204.6</c:v>
                </c:pt>
                <c:pt idx="17">
                  <c:v>199.2</c:v>
                </c:pt>
                <c:pt idx="18">
                  <c:v>226.2</c:v>
                </c:pt>
                <c:pt idx="19">
                  <c:v>405.7</c:v>
                </c:pt>
                <c:pt idx="20">
                  <c:v>478.7</c:v>
                </c:pt>
                <c:pt idx="21">
                  <c:v>418.5</c:v>
                </c:pt>
                <c:pt idx="22">
                  <c:v>527.6</c:v>
                </c:pt>
                <c:pt idx="23">
                  <c:v>501.7</c:v>
                </c:pt>
                <c:pt idx="24">
                  <c:v>583.79999999999995</c:v>
                </c:pt>
                <c:pt idx="25">
                  <c:v>452.6</c:v>
                </c:pt>
                <c:pt idx="26">
                  <c:v>485.5</c:v>
                </c:pt>
                <c:pt idx="27">
                  <c:v>353.3</c:v>
                </c:pt>
                <c:pt idx="28">
                  <c:v>367.3</c:v>
                </c:pt>
                <c:pt idx="29">
                  <c:v>301.8</c:v>
                </c:pt>
                <c:pt idx="30">
                  <c:v>222.9</c:v>
                </c:pt>
                <c:pt idx="31">
                  <c:v>182.6</c:v>
                </c:pt>
                <c:pt idx="32">
                  <c:v>159.9</c:v>
                </c:pt>
                <c:pt idx="33">
                  <c:v>93.2</c:v>
                </c:pt>
                <c:pt idx="34">
                  <c:v>105.7</c:v>
                </c:pt>
                <c:pt idx="35">
                  <c:v>103.9</c:v>
                </c:pt>
                <c:pt idx="36">
                  <c:v>79.3</c:v>
                </c:pt>
                <c:pt idx="37">
                  <c:v>77.3</c:v>
                </c:pt>
                <c:pt idx="38">
                  <c:v>102</c:v>
                </c:pt>
                <c:pt idx="39">
                  <c:v>73.599999999999994</c:v>
                </c:pt>
                <c:pt idx="40">
                  <c:v>73.5</c:v>
                </c:pt>
                <c:pt idx="41">
                  <c:v>57.19</c:v>
                </c:pt>
                <c:pt idx="42">
                  <c:v>65.89</c:v>
                </c:pt>
                <c:pt idx="43">
                  <c:v>77.099999999999994</c:v>
                </c:pt>
                <c:pt idx="44">
                  <c:v>84.1</c:v>
                </c:pt>
                <c:pt idx="45">
                  <c:v>74</c:v>
                </c:pt>
                <c:pt idx="46">
                  <c:v>80.900000000000006</c:v>
                </c:pt>
                <c:pt idx="47">
                  <c:v>80.400000000000006</c:v>
                </c:pt>
                <c:pt idx="48">
                  <c:v>72.2</c:v>
                </c:pt>
                <c:pt idx="49">
                  <c:v>77.099999999999994</c:v>
                </c:pt>
                <c:pt idx="50">
                  <c:v>76.8</c:v>
                </c:pt>
                <c:pt idx="51">
                  <c:v>78.5</c:v>
                </c:pt>
                <c:pt idx="52">
                  <c:v>76.3</c:v>
                </c:pt>
                <c:pt idx="53">
                  <c:v>78.5</c:v>
                </c:pt>
                <c:pt idx="54">
                  <c:v>72.2</c:v>
                </c:pt>
                <c:pt idx="55">
                  <c:v>67.930000000000007</c:v>
                </c:pt>
                <c:pt idx="56">
                  <c:v>72.8</c:v>
                </c:pt>
                <c:pt idx="57">
                  <c:v>58.61</c:v>
                </c:pt>
                <c:pt idx="58">
                  <c:v>61.13</c:v>
                </c:pt>
                <c:pt idx="59">
                  <c:v>73.400000000000006</c:v>
                </c:pt>
                <c:pt idx="60">
                  <c:v>73.099999999999994</c:v>
                </c:pt>
                <c:pt idx="61">
                  <c:v>70.2</c:v>
                </c:pt>
                <c:pt idx="62">
                  <c:v>70.3</c:v>
                </c:pt>
                <c:pt idx="63">
                  <c:v>65.41</c:v>
                </c:pt>
                <c:pt idx="64">
                  <c:v>69.42</c:v>
                </c:pt>
                <c:pt idx="65">
                  <c:v>63.75</c:v>
                </c:pt>
                <c:pt idx="66">
                  <c:v>71.8</c:v>
                </c:pt>
                <c:pt idx="67">
                  <c:v>71.7</c:v>
                </c:pt>
                <c:pt idx="68">
                  <c:v>69.900000000000006</c:v>
                </c:pt>
                <c:pt idx="69">
                  <c:v>72.599999999999994</c:v>
                </c:pt>
                <c:pt idx="70">
                  <c:v>70.2</c:v>
                </c:pt>
                <c:pt idx="71">
                  <c:v>63.63</c:v>
                </c:pt>
                <c:pt idx="72">
                  <c:v>62.95</c:v>
                </c:pt>
                <c:pt idx="73">
                  <c:v>63.49</c:v>
                </c:pt>
                <c:pt idx="74">
                  <c:v>68.87</c:v>
                </c:pt>
                <c:pt idx="75">
                  <c:v>67.290000000000006</c:v>
                </c:pt>
                <c:pt idx="76">
                  <c:v>67.8</c:v>
                </c:pt>
                <c:pt idx="77">
                  <c:v>64.47</c:v>
                </c:pt>
                <c:pt idx="78">
                  <c:v>71</c:v>
                </c:pt>
                <c:pt idx="79">
                  <c:v>66.099999999999994</c:v>
                </c:pt>
                <c:pt idx="80">
                  <c:v>66.069999999999993</c:v>
                </c:pt>
                <c:pt idx="81">
                  <c:v>65.91</c:v>
                </c:pt>
                <c:pt idx="82">
                  <c:v>66.63</c:v>
                </c:pt>
                <c:pt idx="83">
                  <c:v>69.37</c:v>
                </c:pt>
                <c:pt idx="84">
                  <c:v>68.61</c:v>
                </c:pt>
                <c:pt idx="85">
                  <c:v>69.39</c:v>
                </c:pt>
                <c:pt idx="86">
                  <c:v>66.739999999999995</c:v>
                </c:pt>
                <c:pt idx="87">
                  <c:v>71.7</c:v>
                </c:pt>
                <c:pt idx="88">
                  <c:v>69.17</c:v>
                </c:pt>
                <c:pt idx="89">
                  <c:v>65.41</c:v>
                </c:pt>
                <c:pt idx="90">
                  <c:v>62.78</c:v>
                </c:pt>
                <c:pt idx="91">
                  <c:v>64.94</c:v>
                </c:pt>
                <c:pt idx="92">
                  <c:v>67.86</c:v>
                </c:pt>
                <c:pt idx="93">
                  <c:v>64.63</c:v>
                </c:pt>
                <c:pt idx="94">
                  <c:v>66.27</c:v>
                </c:pt>
                <c:pt idx="95">
                  <c:v>68.040000000000006</c:v>
                </c:pt>
                <c:pt idx="96">
                  <c:v>63.95</c:v>
                </c:pt>
                <c:pt idx="97">
                  <c:v>69.16</c:v>
                </c:pt>
                <c:pt idx="98">
                  <c:v>68.58</c:v>
                </c:pt>
                <c:pt idx="99">
                  <c:v>63.85</c:v>
                </c:pt>
                <c:pt idx="100">
                  <c:v>67.86</c:v>
                </c:pt>
                <c:pt idx="101">
                  <c:v>59.42</c:v>
                </c:pt>
                <c:pt idx="102">
                  <c:v>55.69</c:v>
                </c:pt>
                <c:pt idx="103">
                  <c:v>59.85</c:v>
                </c:pt>
                <c:pt idx="104">
                  <c:v>55.19</c:v>
                </c:pt>
                <c:pt idx="105">
                  <c:v>64.84</c:v>
                </c:pt>
                <c:pt idx="106">
                  <c:v>66.81</c:v>
                </c:pt>
                <c:pt idx="107">
                  <c:v>59.03</c:v>
                </c:pt>
                <c:pt idx="108">
                  <c:v>63.77</c:v>
                </c:pt>
                <c:pt idx="109">
                  <c:v>64.319999999999993</c:v>
                </c:pt>
                <c:pt idx="110">
                  <c:v>67.2</c:v>
                </c:pt>
                <c:pt idx="111">
                  <c:v>63.3</c:v>
                </c:pt>
                <c:pt idx="112">
                  <c:v>61.55</c:v>
                </c:pt>
                <c:pt idx="113">
                  <c:v>65.05</c:v>
                </c:pt>
                <c:pt idx="114">
                  <c:v>59.03</c:v>
                </c:pt>
                <c:pt idx="115">
                  <c:v>54.86</c:v>
                </c:pt>
                <c:pt idx="116">
                  <c:v>54.32</c:v>
                </c:pt>
                <c:pt idx="117">
                  <c:v>51.5</c:v>
                </c:pt>
                <c:pt idx="118">
                  <c:v>56.43</c:v>
                </c:pt>
                <c:pt idx="119">
                  <c:v>57.6</c:v>
                </c:pt>
                <c:pt idx="120">
                  <c:v>61.95</c:v>
                </c:pt>
                <c:pt idx="121">
                  <c:v>60.35</c:v>
                </c:pt>
                <c:pt idx="122">
                  <c:v>58.69</c:v>
                </c:pt>
                <c:pt idx="123">
                  <c:v>55.1</c:v>
                </c:pt>
                <c:pt idx="124">
                  <c:v>57.76</c:v>
                </c:pt>
                <c:pt idx="125">
                  <c:v>53.83</c:v>
                </c:pt>
                <c:pt idx="126">
                  <c:v>56.5</c:v>
                </c:pt>
                <c:pt idx="127">
                  <c:v>54.88</c:v>
                </c:pt>
                <c:pt idx="128">
                  <c:v>54.51</c:v>
                </c:pt>
                <c:pt idx="129">
                  <c:v>55.08</c:v>
                </c:pt>
                <c:pt idx="130">
                  <c:v>52.52</c:v>
                </c:pt>
                <c:pt idx="131">
                  <c:v>58.4</c:v>
                </c:pt>
                <c:pt idx="132">
                  <c:v>63.1</c:v>
                </c:pt>
                <c:pt idx="133">
                  <c:v>59.11</c:v>
                </c:pt>
                <c:pt idx="134">
                  <c:v>55.67</c:v>
                </c:pt>
                <c:pt idx="135">
                  <c:v>52.3</c:v>
                </c:pt>
                <c:pt idx="136">
                  <c:v>57.82</c:v>
                </c:pt>
                <c:pt idx="137">
                  <c:v>60.94</c:v>
                </c:pt>
                <c:pt idx="138">
                  <c:v>58.29</c:v>
                </c:pt>
                <c:pt idx="139">
                  <c:v>60.18</c:v>
                </c:pt>
                <c:pt idx="140">
                  <c:v>57.33</c:v>
                </c:pt>
                <c:pt idx="141">
                  <c:v>51.78</c:v>
                </c:pt>
                <c:pt idx="142">
                  <c:v>54.54</c:v>
                </c:pt>
                <c:pt idx="143">
                  <c:v>51.13</c:v>
                </c:pt>
                <c:pt idx="144">
                  <c:v>55.56</c:v>
                </c:pt>
                <c:pt idx="145">
                  <c:v>59.5</c:v>
                </c:pt>
                <c:pt idx="146">
                  <c:v>54.46</c:v>
                </c:pt>
                <c:pt idx="147">
                  <c:v>57.18</c:v>
                </c:pt>
                <c:pt idx="148">
                  <c:v>59.35</c:v>
                </c:pt>
                <c:pt idx="149">
                  <c:v>54.9</c:v>
                </c:pt>
                <c:pt idx="150">
                  <c:v>56.05</c:v>
                </c:pt>
                <c:pt idx="151">
                  <c:v>57.15</c:v>
                </c:pt>
                <c:pt idx="152">
                  <c:v>49.85</c:v>
                </c:pt>
                <c:pt idx="153">
                  <c:v>53.38</c:v>
                </c:pt>
                <c:pt idx="154">
                  <c:v>54.63</c:v>
                </c:pt>
                <c:pt idx="155">
                  <c:v>54.16</c:v>
                </c:pt>
                <c:pt idx="156">
                  <c:v>53.46</c:v>
                </c:pt>
                <c:pt idx="157">
                  <c:v>56.88</c:v>
                </c:pt>
                <c:pt idx="158">
                  <c:v>56.02</c:v>
                </c:pt>
                <c:pt idx="159">
                  <c:v>58.23</c:v>
                </c:pt>
                <c:pt idx="160">
                  <c:v>48.95</c:v>
                </c:pt>
                <c:pt idx="161">
                  <c:v>51.19</c:v>
                </c:pt>
                <c:pt idx="162">
                  <c:v>54.24</c:v>
                </c:pt>
                <c:pt idx="163">
                  <c:v>57.51</c:v>
                </c:pt>
                <c:pt idx="164">
                  <c:v>53.36</c:v>
                </c:pt>
                <c:pt idx="165">
                  <c:v>52.47</c:v>
                </c:pt>
                <c:pt idx="166">
                  <c:v>56.26</c:v>
                </c:pt>
                <c:pt idx="167">
                  <c:v>53.44</c:v>
                </c:pt>
                <c:pt idx="168">
                  <c:v>57.9</c:v>
                </c:pt>
                <c:pt idx="169">
                  <c:v>58.84</c:v>
                </c:pt>
                <c:pt idx="170">
                  <c:v>59.03</c:v>
                </c:pt>
                <c:pt idx="171">
                  <c:v>54.24</c:v>
                </c:pt>
                <c:pt idx="172">
                  <c:v>50.94</c:v>
                </c:pt>
                <c:pt idx="173">
                  <c:v>54.95</c:v>
                </c:pt>
                <c:pt idx="174">
                  <c:v>56.73</c:v>
                </c:pt>
                <c:pt idx="175">
                  <c:v>60.5</c:v>
                </c:pt>
                <c:pt idx="176">
                  <c:v>59.35</c:v>
                </c:pt>
                <c:pt idx="177">
                  <c:v>57.22</c:v>
                </c:pt>
                <c:pt idx="178">
                  <c:v>51.72</c:v>
                </c:pt>
                <c:pt idx="179">
                  <c:v>52.03</c:v>
                </c:pt>
                <c:pt idx="180">
                  <c:v>51.74</c:v>
                </c:pt>
                <c:pt idx="181">
                  <c:v>51.86</c:v>
                </c:pt>
                <c:pt idx="182">
                  <c:v>52.13</c:v>
                </c:pt>
                <c:pt idx="183">
                  <c:v>53.87</c:v>
                </c:pt>
                <c:pt idx="184">
                  <c:v>50.12</c:v>
                </c:pt>
                <c:pt idx="185">
                  <c:v>48.39</c:v>
                </c:pt>
                <c:pt idx="186">
                  <c:v>54.7</c:v>
                </c:pt>
                <c:pt idx="187">
                  <c:v>55.38</c:v>
                </c:pt>
                <c:pt idx="188">
                  <c:v>60.63</c:v>
                </c:pt>
                <c:pt idx="189">
                  <c:v>58.61</c:v>
                </c:pt>
                <c:pt idx="190">
                  <c:v>60.09</c:v>
                </c:pt>
                <c:pt idx="191">
                  <c:v>62.2</c:v>
                </c:pt>
                <c:pt idx="192">
                  <c:v>57.08</c:v>
                </c:pt>
                <c:pt idx="193">
                  <c:v>60.09</c:v>
                </c:pt>
                <c:pt idx="194">
                  <c:v>63.85</c:v>
                </c:pt>
                <c:pt idx="195">
                  <c:v>51.82</c:v>
                </c:pt>
                <c:pt idx="196">
                  <c:v>57.71</c:v>
                </c:pt>
                <c:pt idx="197">
                  <c:v>58.21</c:v>
                </c:pt>
                <c:pt idx="198">
                  <c:v>60.32</c:v>
                </c:pt>
                <c:pt idx="199">
                  <c:v>59.19</c:v>
                </c:pt>
                <c:pt idx="200">
                  <c:v>55.28</c:v>
                </c:pt>
                <c:pt idx="201">
                  <c:v>56.96</c:v>
                </c:pt>
                <c:pt idx="202">
                  <c:v>53.93</c:v>
                </c:pt>
                <c:pt idx="203">
                  <c:v>60.77</c:v>
                </c:pt>
                <c:pt idx="204">
                  <c:v>58.45</c:v>
                </c:pt>
                <c:pt idx="205">
                  <c:v>48.9</c:v>
                </c:pt>
                <c:pt idx="206">
                  <c:v>48.04</c:v>
                </c:pt>
                <c:pt idx="207">
                  <c:v>47.14</c:v>
                </c:pt>
                <c:pt idx="208">
                  <c:v>47.52</c:v>
                </c:pt>
                <c:pt idx="209">
                  <c:v>51.8</c:v>
                </c:pt>
                <c:pt idx="210">
                  <c:v>52.95</c:v>
                </c:pt>
                <c:pt idx="211">
                  <c:v>47.67</c:v>
                </c:pt>
                <c:pt idx="212">
                  <c:v>53.26</c:v>
                </c:pt>
                <c:pt idx="213">
                  <c:v>46.56</c:v>
                </c:pt>
                <c:pt idx="214">
                  <c:v>51.41</c:v>
                </c:pt>
                <c:pt idx="215">
                  <c:v>57.16</c:v>
                </c:pt>
                <c:pt idx="216">
                  <c:v>59.06</c:v>
                </c:pt>
                <c:pt idx="217">
                  <c:v>59.59</c:v>
                </c:pt>
                <c:pt idx="218">
                  <c:v>61</c:v>
                </c:pt>
                <c:pt idx="219">
                  <c:v>59.4</c:v>
                </c:pt>
                <c:pt idx="220">
                  <c:v>54.03</c:v>
                </c:pt>
                <c:pt idx="221">
                  <c:v>50.41</c:v>
                </c:pt>
                <c:pt idx="222">
                  <c:v>51.95</c:v>
                </c:pt>
                <c:pt idx="223">
                  <c:v>54.87</c:v>
                </c:pt>
                <c:pt idx="224">
                  <c:v>60.67</c:v>
                </c:pt>
                <c:pt idx="225">
                  <c:v>60.38</c:v>
                </c:pt>
                <c:pt idx="226">
                  <c:v>51.08</c:v>
                </c:pt>
                <c:pt idx="227">
                  <c:v>57.71</c:v>
                </c:pt>
                <c:pt idx="228">
                  <c:v>58.65</c:v>
                </c:pt>
                <c:pt idx="229">
                  <c:v>54.58</c:v>
                </c:pt>
                <c:pt idx="230">
                  <c:v>56.3</c:v>
                </c:pt>
                <c:pt idx="231">
                  <c:v>59.93</c:v>
                </c:pt>
                <c:pt idx="232">
                  <c:v>53.58</c:v>
                </c:pt>
                <c:pt idx="233">
                  <c:v>52.27</c:v>
                </c:pt>
                <c:pt idx="234">
                  <c:v>50.84</c:v>
                </c:pt>
                <c:pt idx="235">
                  <c:v>52.23</c:v>
                </c:pt>
                <c:pt idx="236">
                  <c:v>51.24</c:v>
                </c:pt>
                <c:pt idx="237">
                  <c:v>54.67</c:v>
                </c:pt>
                <c:pt idx="238">
                  <c:v>49.26</c:v>
                </c:pt>
                <c:pt idx="239">
                  <c:v>51.52</c:v>
                </c:pt>
                <c:pt idx="240">
                  <c:v>50.74</c:v>
                </c:pt>
                <c:pt idx="241">
                  <c:v>53.35</c:v>
                </c:pt>
                <c:pt idx="242">
                  <c:v>55.93</c:v>
                </c:pt>
                <c:pt idx="243">
                  <c:v>53.65</c:v>
                </c:pt>
                <c:pt idx="244">
                  <c:v>54.06</c:v>
                </c:pt>
                <c:pt idx="245">
                  <c:v>52.05</c:v>
                </c:pt>
                <c:pt idx="246">
                  <c:v>57.09</c:v>
                </c:pt>
                <c:pt idx="247">
                  <c:v>53.89</c:v>
                </c:pt>
                <c:pt idx="248">
                  <c:v>58.85</c:v>
                </c:pt>
                <c:pt idx="249">
                  <c:v>59.89</c:v>
                </c:pt>
                <c:pt idx="250">
                  <c:v>51.83</c:v>
                </c:pt>
                <c:pt idx="251">
                  <c:v>48.95</c:v>
                </c:pt>
                <c:pt idx="252">
                  <c:v>54.45</c:v>
                </c:pt>
                <c:pt idx="253">
                  <c:v>52.25</c:v>
                </c:pt>
                <c:pt idx="254">
                  <c:v>55.03</c:v>
                </c:pt>
                <c:pt idx="255">
                  <c:v>53.58</c:v>
                </c:pt>
                <c:pt idx="256">
                  <c:v>52.42</c:v>
                </c:pt>
                <c:pt idx="257">
                  <c:v>50.68</c:v>
                </c:pt>
                <c:pt idx="258">
                  <c:v>53.46</c:v>
                </c:pt>
                <c:pt idx="259">
                  <c:v>55.91</c:v>
                </c:pt>
                <c:pt idx="260">
                  <c:v>53.7</c:v>
                </c:pt>
                <c:pt idx="261">
                  <c:v>50.61</c:v>
                </c:pt>
                <c:pt idx="262">
                  <c:v>54.43</c:v>
                </c:pt>
                <c:pt idx="263">
                  <c:v>56.44</c:v>
                </c:pt>
                <c:pt idx="264">
                  <c:v>52.92</c:v>
                </c:pt>
                <c:pt idx="265">
                  <c:v>52.49</c:v>
                </c:pt>
                <c:pt idx="266">
                  <c:v>52.57</c:v>
                </c:pt>
                <c:pt idx="267">
                  <c:v>55.53</c:v>
                </c:pt>
                <c:pt idx="268">
                  <c:v>52.78</c:v>
                </c:pt>
                <c:pt idx="269">
                  <c:v>53.19</c:v>
                </c:pt>
                <c:pt idx="270">
                  <c:v>53.96</c:v>
                </c:pt>
                <c:pt idx="271">
                  <c:v>57.36</c:v>
                </c:pt>
                <c:pt idx="272">
                  <c:v>54.29</c:v>
                </c:pt>
                <c:pt idx="273">
                  <c:v>54.34</c:v>
                </c:pt>
                <c:pt idx="274">
                  <c:v>54.56</c:v>
                </c:pt>
                <c:pt idx="275">
                  <c:v>52.88</c:v>
                </c:pt>
                <c:pt idx="276">
                  <c:v>52.1</c:v>
                </c:pt>
                <c:pt idx="277">
                  <c:v>52.07</c:v>
                </c:pt>
                <c:pt idx="278">
                  <c:v>55.74</c:v>
                </c:pt>
                <c:pt idx="279">
                  <c:v>56.46</c:v>
                </c:pt>
                <c:pt idx="280">
                  <c:v>53.31</c:v>
                </c:pt>
                <c:pt idx="281">
                  <c:v>52.7</c:v>
                </c:pt>
                <c:pt idx="282">
                  <c:v>54.01</c:v>
                </c:pt>
                <c:pt idx="283">
                  <c:v>54.67</c:v>
                </c:pt>
                <c:pt idx="284">
                  <c:v>53.99</c:v>
                </c:pt>
                <c:pt idx="285">
                  <c:v>52.91</c:v>
                </c:pt>
                <c:pt idx="286">
                  <c:v>49.89</c:v>
                </c:pt>
                <c:pt idx="287">
                  <c:v>48.36</c:v>
                </c:pt>
                <c:pt idx="288">
                  <c:v>51.56</c:v>
                </c:pt>
                <c:pt idx="289">
                  <c:v>48.45</c:v>
                </c:pt>
                <c:pt idx="290">
                  <c:v>47.47</c:v>
                </c:pt>
                <c:pt idx="291">
                  <c:v>51.72</c:v>
                </c:pt>
                <c:pt idx="292">
                  <c:v>51.4</c:v>
                </c:pt>
                <c:pt idx="293">
                  <c:v>50.46</c:v>
                </c:pt>
                <c:pt idx="294">
                  <c:v>49.82</c:v>
                </c:pt>
                <c:pt idx="295">
                  <c:v>50.68</c:v>
                </c:pt>
                <c:pt idx="296">
                  <c:v>49.52</c:v>
                </c:pt>
                <c:pt idx="297">
                  <c:v>49.41</c:v>
                </c:pt>
                <c:pt idx="298">
                  <c:v>49.29</c:v>
                </c:pt>
                <c:pt idx="299">
                  <c:v>48.95</c:v>
                </c:pt>
                <c:pt idx="300">
                  <c:v>49.83</c:v>
                </c:pt>
                <c:pt idx="301">
                  <c:v>47.69</c:v>
                </c:pt>
                <c:pt idx="302">
                  <c:v>46.81</c:v>
                </c:pt>
                <c:pt idx="303">
                  <c:v>49.82</c:v>
                </c:pt>
                <c:pt idx="304">
                  <c:v>47.2</c:v>
                </c:pt>
                <c:pt idx="305">
                  <c:v>51.64</c:v>
                </c:pt>
                <c:pt idx="306">
                  <c:v>51.75</c:v>
                </c:pt>
                <c:pt idx="307">
                  <c:v>50.21</c:v>
                </c:pt>
                <c:pt idx="308">
                  <c:v>48.81</c:v>
                </c:pt>
                <c:pt idx="309">
                  <c:v>47.63</c:v>
                </c:pt>
                <c:pt idx="310">
                  <c:v>49.83</c:v>
                </c:pt>
                <c:pt idx="311">
                  <c:v>48.74</c:v>
                </c:pt>
                <c:pt idx="312">
                  <c:v>48.27</c:v>
                </c:pt>
                <c:pt idx="313">
                  <c:v>49.97</c:v>
                </c:pt>
                <c:pt idx="314">
                  <c:v>49.13</c:v>
                </c:pt>
                <c:pt idx="315">
                  <c:v>46.16</c:v>
                </c:pt>
                <c:pt idx="316">
                  <c:v>48.61</c:v>
                </c:pt>
                <c:pt idx="317">
                  <c:v>48.26</c:v>
                </c:pt>
                <c:pt idx="318">
                  <c:v>44.88</c:v>
                </c:pt>
                <c:pt idx="319">
                  <c:v>49.81</c:v>
                </c:pt>
                <c:pt idx="320">
                  <c:v>48.17</c:v>
                </c:pt>
                <c:pt idx="321">
                  <c:v>49.64</c:v>
                </c:pt>
                <c:pt idx="322">
                  <c:v>48.38</c:v>
                </c:pt>
                <c:pt idx="323">
                  <c:v>47.52</c:v>
                </c:pt>
                <c:pt idx="324">
                  <c:v>49.34</c:v>
                </c:pt>
                <c:pt idx="325">
                  <c:v>47.77</c:v>
                </c:pt>
                <c:pt idx="326">
                  <c:v>48.18</c:v>
                </c:pt>
                <c:pt idx="327">
                  <c:v>46.41</c:v>
                </c:pt>
                <c:pt idx="328">
                  <c:v>46.41</c:v>
                </c:pt>
                <c:pt idx="329">
                  <c:v>47.13</c:v>
                </c:pt>
                <c:pt idx="330">
                  <c:v>47.72</c:v>
                </c:pt>
                <c:pt idx="331">
                  <c:v>47.25</c:v>
                </c:pt>
                <c:pt idx="332">
                  <c:v>45.44</c:v>
                </c:pt>
                <c:pt idx="333">
                  <c:v>49.25</c:v>
                </c:pt>
                <c:pt idx="334">
                  <c:v>44</c:v>
                </c:pt>
                <c:pt idx="335">
                  <c:v>45.53</c:v>
                </c:pt>
                <c:pt idx="336">
                  <c:v>45.73</c:v>
                </c:pt>
                <c:pt idx="337">
                  <c:v>45.39</c:v>
                </c:pt>
                <c:pt idx="338">
                  <c:v>44.72</c:v>
                </c:pt>
                <c:pt idx="339">
                  <c:v>45.67</c:v>
                </c:pt>
                <c:pt idx="340">
                  <c:v>43.09</c:v>
                </c:pt>
                <c:pt idx="341">
                  <c:v>44.21</c:v>
                </c:pt>
                <c:pt idx="342">
                  <c:v>44.5</c:v>
                </c:pt>
                <c:pt idx="343">
                  <c:v>46.35</c:v>
                </c:pt>
                <c:pt idx="344">
                  <c:v>48.9</c:v>
                </c:pt>
                <c:pt idx="345">
                  <c:v>48.15</c:v>
                </c:pt>
                <c:pt idx="346">
                  <c:v>47.78</c:v>
                </c:pt>
                <c:pt idx="347">
                  <c:v>45.31</c:v>
                </c:pt>
                <c:pt idx="348">
                  <c:v>46.07</c:v>
                </c:pt>
                <c:pt idx="349">
                  <c:v>43.85</c:v>
                </c:pt>
                <c:pt idx="350">
                  <c:v>45.05</c:v>
                </c:pt>
                <c:pt idx="351">
                  <c:v>45.22</c:v>
                </c:pt>
                <c:pt idx="352">
                  <c:v>44.97</c:v>
                </c:pt>
                <c:pt idx="353">
                  <c:v>45.32</c:v>
                </c:pt>
                <c:pt idx="354">
                  <c:v>43.41</c:v>
                </c:pt>
                <c:pt idx="355">
                  <c:v>45.83</c:v>
                </c:pt>
                <c:pt idx="356">
                  <c:v>43.7</c:v>
                </c:pt>
                <c:pt idx="357">
                  <c:v>45.2</c:v>
                </c:pt>
                <c:pt idx="358">
                  <c:v>44.89</c:v>
                </c:pt>
                <c:pt idx="359">
                  <c:v>44.18</c:v>
                </c:pt>
                <c:pt idx="360">
                  <c:v>44.47</c:v>
                </c:pt>
                <c:pt idx="361">
                  <c:v>44.71</c:v>
                </c:pt>
                <c:pt idx="362">
                  <c:v>45.49</c:v>
                </c:pt>
                <c:pt idx="363">
                  <c:v>44.14</c:v>
                </c:pt>
                <c:pt idx="364">
                  <c:v>45.18</c:v>
                </c:pt>
                <c:pt idx="365">
                  <c:v>46.97</c:v>
                </c:pt>
                <c:pt idx="366">
                  <c:v>46.88</c:v>
                </c:pt>
                <c:pt idx="367">
                  <c:v>41.79</c:v>
                </c:pt>
                <c:pt idx="368">
                  <c:v>41.77</c:v>
                </c:pt>
                <c:pt idx="369">
                  <c:v>43.96</c:v>
                </c:pt>
                <c:pt idx="370">
                  <c:v>40.98</c:v>
                </c:pt>
                <c:pt idx="371">
                  <c:v>43.74</c:v>
                </c:pt>
                <c:pt idx="372">
                  <c:v>42.38</c:v>
                </c:pt>
                <c:pt idx="373">
                  <c:v>42.2</c:v>
                </c:pt>
                <c:pt idx="374">
                  <c:v>42.46</c:v>
                </c:pt>
                <c:pt idx="375">
                  <c:v>44.54</c:v>
                </c:pt>
                <c:pt idx="376">
                  <c:v>42.2</c:v>
                </c:pt>
                <c:pt idx="377">
                  <c:v>42.12</c:v>
                </c:pt>
                <c:pt idx="378">
                  <c:v>41.67</c:v>
                </c:pt>
                <c:pt idx="379">
                  <c:v>40.25</c:v>
                </c:pt>
                <c:pt idx="380">
                  <c:v>42.93</c:v>
                </c:pt>
                <c:pt idx="381">
                  <c:v>40.78</c:v>
                </c:pt>
                <c:pt idx="382">
                  <c:v>39.94</c:v>
                </c:pt>
                <c:pt idx="383">
                  <c:v>40.31</c:v>
                </c:pt>
                <c:pt idx="384">
                  <c:v>40.07</c:v>
                </c:pt>
                <c:pt idx="385">
                  <c:v>39.94</c:v>
                </c:pt>
                <c:pt idx="386">
                  <c:v>40.729999999999997</c:v>
                </c:pt>
                <c:pt idx="387">
                  <c:v>40.83</c:v>
                </c:pt>
                <c:pt idx="388">
                  <c:v>39.78</c:v>
                </c:pt>
                <c:pt idx="389">
                  <c:v>38.479999999999997</c:v>
                </c:pt>
                <c:pt idx="390">
                  <c:v>41.79</c:v>
                </c:pt>
                <c:pt idx="391">
                  <c:v>38.6</c:v>
                </c:pt>
                <c:pt idx="392">
                  <c:v>41.28</c:v>
                </c:pt>
                <c:pt idx="393">
                  <c:v>41.34</c:v>
                </c:pt>
                <c:pt idx="394">
                  <c:v>40.46</c:v>
                </c:pt>
                <c:pt idx="395">
                  <c:v>41.76</c:v>
                </c:pt>
                <c:pt idx="396">
                  <c:v>40.18</c:v>
                </c:pt>
                <c:pt idx="397">
                  <c:v>40.78</c:v>
                </c:pt>
                <c:pt idx="398">
                  <c:v>39.61</c:v>
                </c:pt>
                <c:pt idx="399">
                  <c:v>40.68</c:v>
                </c:pt>
                <c:pt idx="400">
                  <c:v>40.03</c:v>
                </c:pt>
                <c:pt idx="401">
                  <c:v>39.89</c:v>
                </c:pt>
                <c:pt idx="402">
                  <c:v>39.479999999999997</c:v>
                </c:pt>
                <c:pt idx="403">
                  <c:v>39.6</c:v>
                </c:pt>
                <c:pt idx="404">
                  <c:v>39.6</c:v>
                </c:pt>
                <c:pt idx="405">
                  <c:v>41.2</c:v>
                </c:pt>
                <c:pt idx="406">
                  <c:v>39.72</c:v>
                </c:pt>
                <c:pt idx="407">
                  <c:v>40.119999999999997</c:v>
                </c:pt>
                <c:pt idx="408">
                  <c:v>41</c:v>
                </c:pt>
                <c:pt idx="409">
                  <c:v>42.48</c:v>
                </c:pt>
                <c:pt idx="410">
                  <c:v>41.81</c:v>
                </c:pt>
                <c:pt idx="411">
                  <c:v>40.729999999999997</c:v>
                </c:pt>
                <c:pt idx="412">
                  <c:v>40.950000000000003</c:v>
                </c:pt>
                <c:pt idx="413">
                  <c:v>41.97</c:v>
                </c:pt>
                <c:pt idx="414">
                  <c:v>40.28</c:v>
                </c:pt>
                <c:pt idx="415">
                  <c:v>39.14</c:v>
                </c:pt>
                <c:pt idx="416">
                  <c:v>42.13</c:v>
                </c:pt>
                <c:pt idx="417">
                  <c:v>39.590000000000003</c:v>
                </c:pt>
                <c:pt idx="418">
                  <c:v>40.28</c:v>
                </c:pt>
                <c:pt idx="419">
                  <c:v>42.27</c:v>
                </c:pt>
                <c:pt idx="420">
                  <c:v>41.61</c:v>
                </c:pt>
                <c:pt idx="421">
                  <c:v>40.4</c:v>
                </c:pt>
                <c:pt idx="422">
                  <c:v>41.59</c:v>
                </c:pt>
                <c:pt idx="423">
                  <c:v>40.07</c:v>
                </c:pt>
                <c:pt idx="424">
                  <c:v>38.26</c:v>
                </c:pt>
                <c:pt idx="425">
                  <c:v>38.159999999999997</c:v>
                </c:pt>
                <c:pt idx="426">
                  <c:v>38.46</c:v>
                </c:pt>
                <c:pt idx="427">
                  <c:v>39.86</c:v>
                </c:pt>
                <c:pt idx="428">
                  <c:v>40.53</c:v>
                </c:pt>
                <c:pt idx="429">
                  <c:v>40.25</c:v>
                </c:pt>
                <c:pt idx="430">
                  <c:v>40.83</c:v>
                </c:pt>
                <c:pt idx="431">
                  <c:v>40.67</c:v>
                </c:pt>
                <c:pt idx="432">
                  <c:v>37.14</c:v>
                </c:pt>
                <c:pt idx="433">
                  <c:v>38.65</c:v>
                </c:pt>
                <c:pt idx="434">
                  <c:v>38.49</c:v>
                </c:pt>
                <c:pt idx="435">
                  <c:v>39.26</c:v>
                </c:pt>
                <c:pt idx="436">
                  <c:v>38.51</c:v>
                </c:pt>
                <c:pt idx="437">
                  <c:v>37.19</c:v>
                </c:pt>
                <c:pt idx="438">
                  <c:v>35.93</c:v>
                </c:pt>
                <c:pt idx="439">
                  <c:v>37.630000000000003</c:v>
                </c:pt>
                <c:pt idx="440">
                  <c:v>37.729999999999997</c:v>
                </c:pt>
                <c:pt idx="441">
                  <c:v>36.92</c:v>
                </c:pt>
                <c:pt idx="442">
                  <c:v>37.01</c:v>
                </c:pt>
                <c:pt idx="443">
                  <c:v>37.56</c:v>
                </c:pt>
                <c:pt idx="444">
                  <c:v>36</c:v>
                </c:pt>
                <c:pt idx="445">
                  <c:v>34.950000000000003</c:v>
                </c:pt>
                <c:pt idx="446">
                  <c:v>34.799999999999997</c:v>
                </c:pt>
                <c:pt idx="447">
                  <c:v>33.729999999999997</c:v>
                </c:pt>
                <c:pt idx="448">
                  <c:v>33.44</c:v>
                </c:pt>
                <c:pt idx="449">
                  <c:v>33.479999999999997</c:v>
                </c:pt>
                <c:pt idx="450">
                  <c:v>34.71</c:v>
                </c:pt>
                <c:pt idx="451">
                  <c:v>35</c:v>
                </c:pt>
                <c:pt idx="452">
                  <c:v>35.79</c:v>
                </c:pt>
                <c:pt idx="453">
                  <c:v>35.64</c:v>
                </c:pt>
                <c:pt idx="454">
                  <c:v>36.79</c:v>
                </c:pt>
                <c:pt idx="455">
                  <c:v>34.6</c:v>
                </c:pt>
                <c:pt idx="456">
                  <c:v>34.49</c:v>
                </c:pt>
                <c:pt idx="457">
                  <c:v>34.69</c:v>
                </c:pt>
                <c:pt idx="458">
                  <c:v>34.22</c:v>
                </c:pt>
                <c:pt idx="459">
                  <c:v>33.869999999999997</c:v>
                </c:pt>
                <c:pt idx="460">
                  <c:v>34.39</c:v>
                </c:pt>
                <c:pt idx="461">
                  <c:v>34.35</c:v>
                </c:pt>
                <c:pt idx="462">
                  <c:v>35.159999999999997</c:v>
                </c:pt>
                <c:pt idx="463">
                  <c:v>35.020000000000003</c:v>
                </c:pt>
                <c:pt idx="464">
                  <c:v>34.03</c:v>
                </c:pt>
                <c:pt idx="465">
                  <c:v>34.99</c:v>
                </c:pt>
                <c:pt idx="466">
                  <c:v>35.44</c:v>
                </c:pt>
                <c:pt idx="467">
                  <c:v>34.159999999999997</c:v>
                </c:pt>
                <c:pt idx="468">
                  <c:v>34.380000000000003</c:v>
                </c:pt>
                <c:pt idx="469">
                  <c:v>34.89</c:v>
                </c:pt>
                <c:pt idx="470">
                  <c:v>35.15</c:v>
                </c:pt>
                <c:pt idx="471">
                  <c:v>34.869999999999997</c:v>
                </c:pt>
                <c:pt idx="472">
                  <c:v>33.71</c:v>
                </c:pt>
                <c:pt idx="473">
                  <c:v>33.6</c:v>
                </c:pt>
                <c:pt idx="474">
                  <c:v>33.03</c:v>
                </c:pt>
                <c:pt idx="475">
                  <c:v>34.090000000000003</c:v>
                </c:pt>
                <c:pt idx="476">
                  <c:v>33.33</c:v>
                </c:pt>
                <c:pt idx="477">
                  <c:v>33.83</c:v>
                </c:pt>
                <c:pt idx="478">
                  <c:v>33.67</c:v>
                </c:pt>
                <c:pt idx="479">
                  <c:v>33.229999999999997</c:v>
                </c:pt>
                <c:pt idx="480">
                  <c:v>33.53</c:v>
                </c:pt>
                <c:pt idx="481">
                  <c:v>33.85</c:v>
                </c:pt>
                <c:pt idx="482">
                  <c:v>33.28</c:v>
                </c:pt>
                <c:pt idx="483">
                  <c:v>33.01</c:v>
                </c:pt>
                <c:pt idx="484">
                  <c:v>33.31</c:v>
                </c:pt>
                <c:pt idx="485">
                  <c:v>32.74</c:v>
                </c:pt>
                <c:pt idx="486">
                  <c:v>32.729999999999997</c:v>
                </c:pt>
                <c:pt idx="487">
                  <c:v>33.25</c:v>
                </c:pt>
                <c:pt idx="488">
                  <c:v>33.39</c:v>
                </c:pt>
                <c:pt idx="489">
                  <c:v>32.58</c:v>
                </c:pt>
                <c:pt idx="490">
                  <c:v>32.89</c:v>
                </c:pt>
                <c:pt idx="491">
                  <c:v>32.869999999999997</c:v>
                </c:pt>
                <c:pt idx="492">
                  <c:v>32.99</c:v>
                </c:pt>
                <c:pt idx="493">
                  <c:v>33.06</c:v>
                </c:pt>
                <c:pt idx="494">
                  <c:v>32.67</c:v>
                </c:pt>
                <c:pt idx="495">
                  <c:v>32.409999999999997</c:v>
                </c:pt>
                <c:pt idx="496">
                  <c:v>33.07</c:v>
                </c:pt>
                <c:pt idx="497">
                  <c:v>33.14</c:v>
                </c:pt>
                <c:pt idx="498">
                  <c:v>33.19</c:v>
                </c:pt>
                <c:pt idx="499">
                  <c:v>32.53</c:v>
                </c:pt>
                <c:pt idx="500">
                  <c:v>32.26</c:v>
                </c:pt>
                <c:pt idx="501">
                  <c:v>32.450000000000003</c:v>
                </c:pt>
                <c:pt idx="502">
                  <c:v>32.15</c:v>
                </c:pt>
                <c:pt idx="503">
                  <c:v>32.42</c:v>
                </c:pt>
                <c:pt idx="504">
                  <c:v>32.72</c:v>
                </c:pt>
                <c:pt idx="505">
                  <c:v>32.53</c:v>
                </c:pt>
                <c:pt idx="506">
                  <c:v>32.61</c:v>
                </c:pt>
                <c:pt idx="507">
                  <c:v>32.68</c:v>
                </c:pt>
                <c:pt idx="508">
                  <c:v>32.31</c:v>
                </c:pt>
                <c:pt idx="509">
                  <c:v>31.97</c:v>
                </c:pt>
                <c:pt idx="510">
                  <c:v>31.72</c:v>
                </c:pt>
                <c:pt idx="511">
                  <c:v>31.99</c:v>
                </c:pt>
                <c:pt idx="512">
                  <c:v>31.69</c:v>
                </c:pt>
                <c:pt idx="513">
                  <c:v>31.74</c:v>
                </c:pt>
                <c:pt idx="514">
                  <c:v>31.92</c:v>
                </c:pt>
                <c:pt idx="515">
                  <c:v>32.15</c:v>
                </c:pt>
                <c:pt idx="516">
                  <c:v>32.229999999999997</c:v>
                </c:pt>
                <c:pt idx="517">
                  <c:v>31.66</c:v>
                </c:pt>
                <c:pt idx="518">
                  <c:v>31.56</c:v>
                </c:pt>
                <c:pt idx="519">
                  <c:v>30.9</c:v>
                </c:pt>
                <c:pt idx="520">
                  <c:v>30.87</c:v>
                </c:pt>
                <c:pt idx="521">
                  <c:v>30.85</c:v>
                </c:pt>
                <c:pt idx="522">
                  <c:v>30.57</c:v>
                </c:pt>
                <c:pt idx="523">
                  <c:v>30.49</c:v>
                </c:pt>
                <c:pt idx="524">
                  <c:v>30.48</c:v>
                </c:pt>
                <c:pt idx="525">
                  <c:v>30.29</c:v>
                </c:pt>
                <c:pt idx="526">
                  <c:v>30.44</c:v>
                </c:pt>
                <c:pt idx="527">
                  <c:v>30.23</c:v>
                </c:pt>
                <c:pt idx="528">
                  <c:v>30.11</c:v>
                </c:pt>
                <c:pt idx="529">
                  <c:v>30.11</c:v>
                </c:pt>
                <c:pt idx="530">
                  <c:v>30.1</c:v>
                </c:pt>
                <c:pt idx="531">
                  <c:v>29.9</c:v>
                </c:pt>
                <c:pt idx="532">
                  <c:v>29.93</c:v>
                </c:pt>
                <c:pt idx="533">
                  <c:v>29.97</c:v>
                </c:pt>
                <c:pt idx="534">
                  <c:v>29.93</c:v>
                </c:pt>
                <c:pt idx="535">
                  <c:v>29.77</c:v>
                </c:pt>
                <c:pt idx="536">
                  <c:v>29.69</c:v>
                </c:pt>
                <c:pt idx="537">
                  <c:v>29.66</c:v>
                </c:pt>
                <c:pt idx="538">
                  <c:v>29.77</c:v>
                </c:pt>
                <c:pt idx="539">
                  <c:v>29.67</c:v>
                </c:pt>
                <c:pt idx="540">
                  <c:v>29.67</c:v>
                </c:pt>
                <c:pt idx="541">
                  <c:v>29.59</c:v>
                </c:pt>
                <c:pt idx="542">
                  <c:v>29.47</c:v>
                </c:pt>
                <c:pt idx="543">
                  <c:v>29.37</c:v>
                </c:pt>
                <c:pt idx="544">
                  <c:v>29.38</c:v>
                </c:pt>
                <c:pt idx="545">
                  <c:v>29.32</c:v>
                </c:pt>
                <c:pt idx="546">
                  <c:v>29.35</c:v>
                </c:pt>
                <c:pt idx="547">
                  <c:v>29.27</c:v>
                </c:pt>
                <c:pt idx="548">
                  <c:v>29.37</c:v>
                </c:pt>
                <c:pt idx="549">
                  <c:v>29.17</c:v>
                </c:pt>
                <c:pt idx="550">
                  <c:v>29.08</c:v>
                </c:pt>
                <c:pt idx="551">
                  <c:v>29.13</c:v>
                </c:pt>
                <c:pt idx="552">
                  <c:v>28.88</c:v>
                </c:pt>
                <c:pt idx="553">
                  <c:v>28.84</c:v>
                </c:pt>
                <c:pt idx="554">
                  <c:v>29.02</c:v>
                </c:pt>
                <c:pt idx="555">
                  <c:v>28.85</c:v>
                </c:pt>
                <c:pt idx="556">
                  <c:v>29.01</c:v>
                </c:pt>
                <c:pt idx="557">
                  <c:v>28.9</c:v>
                </c:pt>
                <c:pt idx="558">
                  <c:v>28.77</c:v>
                </c:pt>
                <c:pt idx="559">
                  <c:v>28.72</c:v>
                </c:pt>
                <c:pt idx="560">
                  <c:v>28.7</c:v>
                </c:pt>
                <c:pt idx="561">
                  <c:v>28.74</c:v>
                </c:pt>
                <c:pt idx="562">
                  <c:v>28.62</c:v>
                </c:pt>
                <c:pt idx="563">
                  <c:v>28.48</c:v>
                </c:pt>
                <c:pt idx="564">
                  <c:v>28.52</c:v>
                </c:pt>
                <c:pt idx="565">
                  <c:v>28.41</c:v>
                </c:pt>
                <c:pt idx="566">
                  <c:v>28.44</c:v>
                </c:pt>
                <c:pt idx="567">
                  <c:v>28.54</c:v>
                </c:pt>
                <c:pt idx="568">
                  <c:v>28.48</c:v>
                </c:pt>
                <c:pt idx="569">
                  <c:v>28.35</c:v>
                </c:pt>
                <c:pt idx="570">
                  <c:v>28.43</c:v>
                </c:pt>
                <c:pt idx="571">
                  <c:v>28.36</c:v>
                </c:pt>
                <c:pt idx="572">
                  <c:v>28.19</c:v>
                </c:pt>
                <c:pt idx="573">
                  <c:v>28.22</c:v>
                </c:pt>
                <c:pt idx="574">
                  <c:v>28.22</c:v>
                </c:pt>
                <c:pt idx="575">
                  <c:v>28.12</c:v>
                </c:pt>
                <c:pt idx="576">
                  <c:v>27.99</c:v>
                </c:pt>
                <c:pt idx="577">
                  <c:v>28.05</c:v>
                </c:pt>
                <c:pt idx="578">
                  <c:v>28.12</c:v>
                </c:pt>
                <c:pt idx="579">
                  <c:v>27.97</c:v>
                </c:pt>
                <c:pt idx="580">
                  <c:v>28</c:v>
                </c:pt>
                <c:pt idx="581">
                  <c:v>27.77</c:v>
                </c:pt>
                <c:pt idx="582">
                  <c:v>27.66</c:v>
                </c:pt>
                <c:pt idx="583">
                  <c:v>27.82</c:v>
                </c:pt>
                <c:pt idx="584">
                  <c:v>27.68</c:v>
                </c:pt>
                <c:pt idx="585">
                  <c:v>27.44</c:v>
                </c:pt>
                <c:pt idx="586">
                  <c:v>27.69</c:v>
                </c:pt>
                <c:pt idx="587">
                  <c:v>27.97</c:v>
                </c:pt>
                <c:pt idx="588">
                  <c:v>27.79</c:v>
                </c:pt>
                <c:pt idx="589">
                  <c:v>27.9</c:v>
                </c:pt>
                <c:pt idx="590">
                  <c:v>27.69</c:v>
                </c:pt>
                <c:pt idx="591">
                  <c:v>27.81</c:v>
                </c:pt>
                <c:pt idx="592">
                  <c:v>27.59</c:v>
                </c:pt>
                <c:pt idx="593">
                  <c:v>27.52</c:v>
                </c:pt>
                <c:pt idx="594">
                  <c:v>27.44</c:v>
                </c:pt>
                <c:pt idx="595">
                  <c:v>27.53</c:v>
                </c:pt>
                <c:pt idx="596">
                  <c:v>27.4</c:v>
                </c:pt>
                <c:pt idx="597">
                  <c:v>27.82</c:v>
                </c:pt>
                <c:pt idx="598">
                  <c:v>27.68</c:v>
                </c:pt>
                <c:pt idx="599">
                  <c:v>27.01</c:v>
                </c:pt>
                <c:pt idx="600">
                  <c:v>27.28</c:v>
                </c:pt>
                <c:pt idx="601">
                  <c:v>27.29</c:v>
                </c:pt>
                <c:pt idx="602">
                  <c:v>27.22</c:v>
                </c:pt>
                <c:pt idx="603">
                  <c:v>27.42</c:v>
                </c:pt>
                <c:pt idx="604">
                  <c:v>27.5</c:v>
                </c:pt>
                <c:pt idx="605">
                  <c:v>27.35</c:v>
                </c:pt>
                <c:pt idx="606">
                  <c:v>27.18</c:v>
                </c:pt>
                <c:pt idx="607">
                  <c:v>26.91</c:v>
                </c:pt>
                <c:pt idx="608">
                  <c:v>27.3</c:v>
                </c:pt>
                <c:pt idx="609">
                  <c:v>27.03</c:v>
                </c:pt>
                <c:pt idx="610">
                  <c:v>26.86</c:v>
                </c:pt>
                <c:pt idx="611">
                  <c:v>27.21</c:v>
                </c:pt>
                <c:pt idx="612">
                  <c:v>26.84</c:v>
                </c:pt>
                <c:pt idx="613">
                  <c:v>26.54</c:v>
                </c:pt>
                <c:pt idx="614">
                  <c:v>27.08</c:v>
                </c:pt>
                <c:pt idx="615">
                  <c:v>27.08</c:v>
                </c:pt>
                <c:pt idx="616">
                  <c:v>26.57</c:v>
                </c:pt>
                <c:pt idx="617">
                  <c:v>26.46</c:v>
                </c:pt>
                <c:pt idx="618">
                  <c:v>26.17</c:v>
                </c:pt>
                <c:pt idx="619">
                  <c:v>26.5</c:v>
                </c:pt>
                <c:pt idx="620">
                  <c:v>26.75</c:v>
                </c:pt>
                <c:pt idx="621">
                  <c:v>26.48</c:v>
                </c:pt>
                <c:pt idx="622">
                  <c:v>26.7</c:v>
                </c:pt>
                <c:pt idx="623">
                  <c:v>26.79</c:v>
                </c:pt>
                <c:pt idx="624">
                  <c:v>26.49</c:v>
                </c:pt>
                <c:pt idx="625">
                  <c:v>26.7</c:v>
                </c:pt>
                <c:pt idx="626">
                  <c:v>26.67</c:v>
                </c:pt>
                <c:pt idx="627">
                  <c:v>26.57</c:v>
                </c:pt>
                <c:pt idx="628">
                  <c:v>25.91</c:v>
                </c:pt>
                <c:pt idx="629">
                  <c:v>25.81</c:v>
                </c:pt>
                <c:pt idx="630">
                  <c:v>25.93</c:v>
                </c:pt>
                <c:pt idx="631">
                  <c:v>25.79</c:v>
                </c:pt>
                <c:pt idx="632">
                  <c:v>25.58</c:v>
                </c:pt>
                <c:pt idx="633">
                  <c:v>25.7</c:v>
                </c:pt>
                <c:pt idx="634">
                  <c:v>25.36</c:v>
                </c:pt>
                <c:pt idx="635">
                  <c:v>25.92</c:v>
                </c:pt>
                <c:pt idx="636">
                  <c:v>25.9</c:v>
                </c:pt>
                <c:pt idx="637">
                  <c:v>25.81</c:v>
                </c:pt>
                <c:pt idx="638">
                  <c:v>25.99</c:v>
                </c:pt>
                <c:pt idx="639">
                  <c:v>26.19</c:v>
                </c:pt>
                <c:pt idx="640">
                  <c:v>26.2</c:v>
                </c:pt>
                <c:pt idx="641">
                  <c:v>25.96</c:v>
                </c:pt>
                <c:pt idx="642">
                  <c:v>25.62</c:v>
                </c:pt>
                <c:pt idx="643">
                  <c:v>25.74</c:v>
                </c:pt>
                <c:pt idx="644">
                  <c:v>25.83</c:v>
                </c:pt>
                <c:pt idx="645">
                  <c:v>26.07</c:v>
                </c:pt>
                <c:pt idx="646">
                  <c:v>25.66</c:v>
                </c:pt>
                <c:pt idx="647">
                  <c:v>25.65</c:v>
                </c:pt>
                <c:pt idx="648">
                  <c:v>25.86</c:v>
                </c:pt>
                <c:pt idx="649">
                  <c:v>25.72</c:v>
                </c:pt>
                <c:pt idx="650">
                  <c:v>25.75</c:v>
                </c:pt>
                <c:pt idx="651">
                  <c:v>25.49</c:v>
                </c:pt>
                <c:pt idx="652">
                  <c:v>25.78</c:v>
                </c:pt>
                <c:pt idx="653">
                  <c:v>25.93</c:v>
                </c:pt>
                <c:pt idx="654">
                  <c:v>25.34</c:v>
                </c:pt>
                <c:pt idx="655">
                  <c:v>25.02</c:v>
                </c:pt>
                <c:pt idx="656">
                  <c:v>25.4</c:v>
                </c:pt>
                <c:pt idx="657">
                  <c:v>24.92</c:v>
                </c:pt>
                <c:pt idx="658">
                  <c:v>25</c:v>
                </c:pt>
                <c:pt idx="659">
                  <c:v>25.33</c:v>
                </c:pt>
                <c:pt idx="660">
                  <c:v>25.46</c:v>
                </c:pt>
                <c:pt idx="661">
                  <c:v>25.38</c:v>
                </c:pt>
                <c:pt idx="662">
                  <c:v>25.31</c:v>
                </c:pt>
                <c:pt idx="663">
                  <c:v>24.95</c:v>
                </c:pt>
                <c:pt idx="664">
                  <c:v>25</c:v>
                </c:pt>
                <c:pt idx="665">
                  <c:v>25.82</c:v>
                </c:pt>
                <c:pt idx="666">
                  <c:v>25.21</c:v>
                </c:pt>
                <c:pt idx="667">
                  <c:v>24.87</c:v>
                </c:pt>
                <c:pt idx="668">
                  <c:v>24.74</c:v>
                </c:pt>
                <c:pt idx="669">
                  <c:v>25.08</c:v>
                </c:pt>
                <c:pt idx="670">
                  <c:v>25.03</c:v>
                </c:pt>
                <c:pt idx="671">
                  <c:v>24.99</c:v>
                </c:pt>
                <c:pt idx="672">
                  <c:v>24.82</c:v>
                </c:pt>
                <c:pt idx="673">
                  <c:v>25.29</c:v>
                </c:pt>
                <c:pt idx="674">
                  <c:v>24.82</c:v>
                </c:pt>
                <c:pt idx="675">
                  <c:v>24.59</c:v>
                </c:pt>
                <c:pt idx="676">
                  <c:v>24.49</c:v>
                </c:pt>
                <c:pt idx="677">
                  <c:v>24.54</c:v>
                </c:pt>
                <c:pt idx="678">
                  <c:v>24.34</c:v>
                </c:pt>
                <c:pt idx="679">
                  <c:v>24.79</c:v>
                </c:pt>
                <c:pt idx="680">
                  <c:v>24.68</c:v>
                </c:pt>
                <c:pt idx="681">
                  <c:v>24.76</c:v>
                </c:pt>
                <c:pt idx="682">
                  <c:v>24.52</c:v>
                </c:pt>
                <c:pt idx="683">
                  <c:v>24.49</c:v>
                </c:pt>
                <c:pt idx="684">
                  <c:v>24.14</c:v>
                </c:pt>
                <c:pt idx="685">
                  <c:v>24.7</c:v>
                </c:pt>
                <c:pt idx="686">
                  <c:v>24.29</c:v>
                </c:pt>
                <c:pt idx="687">
                  <c:v>23.99</c:v>
                </c:pt>
                <c:pt idx="688">
                  <c:v>24.01</c:v>
                </c:pt>
                <c:pt idx="689">
                  <c:v>23.86</c:v>
                </c:pt>
                <c:pt idx="690">
                  <c:v>24.2</c:v>
                </c:pt>
                <c:pt idx="691">
                  <c:v>24.31</c:v>
                </c:pt>
                <c:pt idx="692">
                  <c:v>24.3</c:v>
                </c:pt>
                <c:pt idx="693">
                  <c:v>24.12</c:v>
                </c:pt>
                <c:pt idx="694">
                  <c:v>24.4</c:v>
                </c:pt>
                <c:pt idx="695">
                  <c:v>24.37</c:v>
                </c:pt>
                <c:pt idx="696">
                  <c:v>24.38</c:v>
                </c:pt>
                <c:pt idx="697">
                  <c:v>24.73</c:v>
                </c:pt>
                <c:pt idx="698">
                  <c:v>24.38</c:v>
                </c:pt>
                <c:pt idx="699">
                  <c:v>23.76</c:v>
                </c:pt>
                <c:pt idx="700">
                  <c:v>23.34</c:v>
                </c:pt>
                <c:pt idx="701">
                  <c:v>23.04</c:v>
                </c:pt>
                <c:pt idx="702">
                  <c:v>23.61</c:v>
                </c:pt>
                <c:pt idx="703">
                  <c:v>23.37</c:v>
                </c:pt>
                <c:pt idx="704">
                  <c:v>23.15</c:v>
                </c:pt>
                <c:pt idx="705">
                  <c:v>24.03</c:v>
                </c:pt>
                <c:pt idx="706">
                  <c:v>23.62</c:v>
                </c:pt>
                <c:pt idx="707">
                  <c:v>23.21</c:v>
                </c:pt>
                <c:pt idx="708">
                  <c:v>23.23</c:v>
                </c:pt>
                <c:pt idx="709">
                  <c:v>23.35</c:v>
                </c:pt>
                <c:pt idx="710">
                  <c:v>23.31</c:v>
                </c:pt>
                <c:pt idx="711">
                  <c:v>23.19</c:v>
                </c:pt>
                <c:pt idx="712">
                  <c:v>23.26</c:v>
                </c:pt>
                <c:pt idx="713">
                  <c:v>23.44</c:v>
                </c:pt>
                <c:pt idx="714">
                  <c:v>22.96</c:v>
                </c:pt>
                <c:pt idx="715">
                  <c:v>23.15</c:v>
                </c:pt>
                <c:pt idx="716">
                  <c:v>23.25</c:v>
                </c:pt>
                <c:pt idx="717">
                  <c:v>22.87</c:v>
                </c:pt>
                <c:pt idx="718">
                  <c:v>22.28</c:v>
                </c:pt>
                <c:pt idx="719">
                  <c:v>21.85</c:v>
                </c:pt>
                <c:pt idx="720">
                  <c:v>21.72</c:v>
                </c:pt>
                <c:pt idx="721">
                  <c:v>21.61</c:v>
                </c:pt>
                <c:pt idx="722">
                  <c:v>22.12</c:v>
                </c:pt>
                <c:pt idx="723">
                  <c:v>22</c:v>
                </c:pt>
                <c:pt idx="724">
                  <c:v>22.09</c:v>
                </c:pt>
                <c:pt idx="725">
                  <c:v>22.52</c:v>
                </c:pt>
                <c:pt idx="726">
                  <c:v>22.33</c:v>
                </c:pt>
                <c:pt idx="727">
                  <c:v>22.13</c:v>
                </c:pt>
                <c:pt idx="728">
                  <c:v>23.16</c:v>
                </c:pt>
                <c:pt idx="729">
                  <c:v>23.32</c:v>
                </c:pt>
                <c:pt idx="730">
                  <c:v>23.05</c:v>
                </c:pt>
                <c:pt idx="731">
                  <c:v>23.62</c:v>
                </c:pt>
                <c:pt idx="732">
                  <c:v>23.9</c:v>
                </c:pt>
                <c:pt idx="733">
                  <c:v>23.57</c:v>
                </c:pt>
                <c:pt idx="734">
                  <c:v>22.86</c:v>
                </c:pt>
                <c:pt idx="735">
                  <c:v>22.69</c:v>
                </c:pt>
                <c:pt idx="736">
                  <c:v>22.64</c:v>
                </c:pt>
                <c:pt idx="737">
                  <c:v>23.37</c:v>
                </c:pt>
                <c:pt idx="738">
                  <c:v>23.25</c:v>
                </c:pt>
                <c:pt idx="739">
                  <c:v>23.49</c:v>
                </c:pt>
                <c:pt idx="740">
                  <c:v>23.62</c:v>
                </c:pt>
                <c:pt idx="741">
                  <c:v>23.56</c:v>
                </c:pt>
                <c:pt idx="742">
                  <c:v>23.26</c:v>
                </c:pt>
                <c:pt idx="743">
                  <c:v>22.74</c:v>
                </c:pt>
                <c:pt idx="744">
                  <c:v>23.05</c:v>
                </c:pt>
                <c:pt idx="745">
                  <c:v>23.09</c:v>
                </c:pt>
                <c:pt idx="746">
                  <c:v>23.22</c:v>
                </c:pt>
                <c:pt idx="747">
                  <c:v>23.53</c:v>
                </c:pt>
                <c:pt idx="748">
                  <c:v>23.38</c:v>
                </c:pt>
                <c:pt idx="749">
                  <c:v>23.09</c:v>
                </c:pt>
                <c:pt idx="750">
                  <c:v>23.68</c:v>
                </c:pt>
                <c:pt idx="751">
                  <c:v>23.69</c:v>
                </c:pt>
                <c:pt idx="752">
                  <c:v>23.12</c:v>
                </c:pt>
                <c:pt idx="753">
                  <c:v>23.54</c:v>
                </c:pt>
                <c:pt idx="754">
                  <c:v>23.32</c:v>
                </c:pt>
                <c:pt idx="755">
                  <c:v>23.48</c:v>
                </c:pt>
                <c:pt idx="756">
                  <c:v>23.34</c:v>
                </c:pt>
                <c:pt idx="757">
                  <c:v>23.52</c:v>
                </c:pt>
                <c:pt idx="758">
                  <c:v>23.44</c:v>
                </c:pt>
                <c:pt idx="759">
                  <c:v>22.89</c:v>
                </c:pt>
                <c:pt idx="760">
                  <c:v>22.9</c:v>
                </c:pt>
                <c:pt idx="761">
                  <c:v>23.36</c:v>
                </c:pt>
                <c:pt idx="762">
                  <c:v>23.52</c:v>
                </c:pt>
                <c:pt idx="763">
                  <c:v>23.62</c:v>
                </c:pt>
                <c:pt idx="764">
                  <c:v>23.05</c:v>
                </c:pt>
                <c:pt idx="765">
                  <c:v>22.56</c:v>
                </c:pt>
                <c:pt idx="766">
                  <c:v>23.28</c:v>
                </c:pt>
                <c:pt idx="767">
                  <c:v>22.97</c:v>
                </c:pt>
                <c:pt idx="768">
                  <c:v>22.64</c:v>
                </c:pt>
                <c:pt idx="769">
                  <c:v>22.6</c:v>
                </c:pt>
                <c:pt idx="770">
                  <c:v>22.43</c:v>
                </c:pt>
                <c:pt idx="771">
                  <c:v>22.59</c:v>
                </c:pt>
                <c:pt idx="772">
                  <c:v>22.6</c:v>
                </c:pt>
                <c:pt idx="773">
                  <c:v>22.92</c:v>
                </c:pt>
                <c:pt idx="774">
                  <c:v>23.23</c:v>
                </c:pt>
                <c:pt idx="775">
                  <c:v>23.56</c:v>
                </c:pt>
                <c:pt idx="776">
                  <c:v>22.88</c:v>
                </c:pt>
                <c:pt idx="777">
                  <c:v>22.7</c:v>
                </c:pt>
                <c:pt idx="778">
                  <c:v>22.68</c:v>
                </c:pt>
                <c:pt idx="779">
                  <c:v>22.34</c:v>
                </c:pt>
                <c:pt idx="780">
                  <c:v>22.86</c:v>
                </c:pt>
                <c:pt idx="781">
                  <c:v>22.11</c:v>
                </c:pt>
                <c:pt idx="782">
                  <c:v>21.72</c:v>
                </c:pt>
                <c:pt idx="783">
                  <c:v>21.75</c:v>
                </c:pt>
                <c:pt idx="784">
                  <c:v>22.55</c:v>
                </c:pt>
                <c:pt idx="785">
                  <c:v>22.67</c:v>
                </c:pt>
                <c:pt idx="786">
                  <c:v>22.39</c:v>
                </c:pt>
                <c:pt idx="787">
                  <c:v>21.98</c:v>
                </c:pt>
                <c:pt idx="788">
                  <c:v>21.23</c:v>
                </c:pt>
                <c:pt idx="789">
                  <c:v>22.41</c:v>
                </c:pt>
                <c:pt idx="790">
                  <c:v>23.23</c:v>
                </c:pt>
                <c:pt idx="791">
                  <c:v>22.38</c:v>
                </c:pt>
                <c:pt idx="792">
                  <c:v>21.81</c:v>
                </c:pt>
                <c:pt idx="793">
                  <c:v>22.56</c:v>
                </c:pt>
                <c:pt idx="794">
                  <c:v>22.25</c:v>
                </c:pt>
                <c:pt idx="795">
                  <c:v>21.74</c:v>
                </c:pt>
                <c:pt idx="796">
                  <c:v>22.54</c:v>
                </c:pt>
                <c:pt idx="797">
                  <c:v>22.52</c:v>
                </c:pt>
                <c:pt idx="798">
                  <c:v>22.18</c:v>
                </c:pt>
                <c:pt idx="799">
                  <c:v>22.69</c:v>
                </c:pt>
                <c:pt idx="800">
                  <c:v>22.47</c:v>
                </c:pt>
                <c:pt idx="801">
                  <c:v>22.61</c:v>
                </c:pt>
                <c:pt idx="802">
                  <c:v>22.45</c:v>
                </c:pt>
                <c:pt idx="803">
                  <c:v>22.17</c:v>
                </c:pt>
                <c:pt idx="804">
                  <c:v>22.35</c:v>
                </c:pt>
                <c:pt idx="805">
                  <c:v>22.05</c:v>
                </c:pt>
                <c:pt idx="806">
                  <c:v>21.84</c:v>
                </c:pt>
                <c:pt idx="807">
                  <c:v>22.02</c:v>
                </c:pt>
                <c:pt idx="808">
                  <c:v>22.02</c:v>
                </c:pt>
                <c:pt idx="809">
                  <c:v>21.39</c:v>
                </c:pt>
                <c:pt idx="810">
                  <c:v>20.98</c:v>
                </c:pt>
                <c:pt idx="811">
                  <c:v>20.98</c:v>
                </c:pt>
                <c:pt idx="812">
                  <c:v>21.03</c:v>
                </c:pt>
                <c:pt idx="813">
                  <c:v>21.54</c:v>
                </c:pt>
                <c:pt idx="814">
                  <c:v>21.55</c:v>
                </c:pt>
                <c:pt idx="815">
                  <c:v>21.46</c:v>
                </c:pt>
                <c:pt idx="816">
                  <c:v>21.37</c:v>
                </c:pt>
                <c:pt idx="817">
                  <c:v>21.7</c:v>
                </c:pt>
                <c:pt idx="818">
                  <c:v>21.34</c:v>
                </c:pt>
                <c:pt idx="819">
                  <c:v>21.17</c:v>
                </c:pt>
                <c:pt idx="820">
                  <c:v>20.73</c:v>
                </c:pt>
                <c:pt idx="821">
                  <c:v>21.04</c:v>
                </c:pt>
                <c:pt idx="822">
                  <c:v>21.1</c:v>
                </c:pt>
                <c:pt idx="823">
                  <c:v>21.35</c:v>
                </c:pt>
                <c:pt idx="824">
                  <c:v>21.77</c:v>
                </c:pt>
                <c:pt idx="825">
                  <c:v>21.31</c:v>
                </c:pt>
                <c:pt idx="826">
                  <c:v>21.31</c:v>
                </c:pt>
                <c:pt idx="827">
                  <c:v>21.79</c:v>
                </c:pt>
                <c:pt idx="828">
                  <c:v>21.67</c:v>
                </c:pt>
                <c:pt idx="829">
                  <c:v>21.08</c:v>
                </c:pt>
                <c:pt idx="830">
                  <c:v>20.94</c:v>
                </c:pt>
                <c:pt idx="831">
                  <c:v>21.17</c:v>
                </c:pt>
                <c:pt idx="832">
                  <c:v>21.17</c:v>
                </c:pt>
                <c:pt idx="833">
                  <c:v>20.260000000000002</c:v>
                </c:pt>
                <c:pt idx="834">
                  <c:v>20.29</c:v>
                </c:pt>
                <c:pt idx="835">
                  <c:v>20.07</c:v>
                </c:pt>
                <c:pt idx="836">
                  <c:v>19.61</c:v>
                </c:pt>
                <c:pt idx="837">
                  <c:v>19.5</c:v>
                </c:pt>
                <c:pt idx="838">
                  <c:v>20.52</c:v>
                </c:pt>
                <c:pt idx="839">
                  <c:v>20.88</c:v>
                </c:pt>
                <c:pt idx="840">
                  <c:v>22</c:v>
                </c:pt>
                <c:pt idx="841">
                  <c:v>21.03</c:v>
                </c:pt>
                <c:pt idx="842">
                  <c:v>20.45</c:v>
                </c:pt>
                <c:pt idx="843">
                  <c:v>20.88</c:v>
                </c:pt>
                <c:pt idx="844">
                  <c:v>21.11</c:v>
                </c:pt>
                <c:pt idx="845">
                  <c:v>20.79</c:v>
                </c:pt>
                <c:pt idx="846">
                  <c:v>20.78</c:v>
                </c:pt>
                <c:pt idx="847">
                  <c:v>20.29</c:v>
                </c:pt>
                <c:pt idx="848">
                  <c:v>20.5</c:v>
                </c:pt>
                <c:pt idx="849">
                  <c:v>19.96</c:v>
                </c:pt>
                <c:pt idx="850">
                  <c:v>20.239999999999998</c:v>
                </c:pt>
                <c:pt idx="851">
                  <c:v>20.94</c:v>
                </c:pt>
                <c:pt idx="852">
                  <c:v>20.66</c:v>
                </c:pt>
                <c:pt idx="853">
                  <c:v>21.01</c:v>
                </c:pt>
                <c:pt idx="854">
                  <c:v>21.2</c:v>
                </c:pt>
                <c:pt idx="855">
                  <c:v>20.82</c:v>
                </c:pt>
                <c:pt idx="856">
                  <c:v>20.75</c:v>
                </c:pt>
                <c:pt idx="857">
                  <c:v>20.23</c:v>
                </c:pt>
                <c:pt idx="858">
                  <c:v>20.329999999999998</c:v>
                </c:pt>
                <c:pt idx="859">
                  <c:v>20.23</c:v>
                </c:pt>
                <c:pt idx="860">
                  <c:v>20.149999999999999</c:v>
                </c:pt>
                <c:pt idx="861">
                  <c:v>19.97</c:v>
                </c:pt>
                <c:pt idx="862">
                  <c:v>20.6</c:v>
                </c:pt>
                <c:pt idx="863">
                  <c:v>20.75</c:v>
                </c:pt>
                <c:pt idx="864">
                  <c:v>20.47</c:v>
                </c:pt>
                <c:pt idx="865">
                  <c:v>20.07</c:v>
                </c:pt>
                <c:pt idx="866">
                  <c:v>20.12</c:v>
                </c:pt>
                <c:pt idx="867">
                  <c:v>20.81</c:v>
                </c:pt>
                <c:pt idx="868">
                  <c:v>20.18</c:v>
                </c:pt>
                <c:pt idx="869">
                  <c:v>20.37</c:v>
                </c:pt>
                <c:pt idx="870">
                  <c:v>21.24</c:v>
                </c:pt>
                <c:pt idx="871">
                  <c:v>20.260000000000002</c:v>
                </c:pt>
                <c:pt idx="872">
                  <c:v>19.77</c:v>
                </c:pt>
                <c:pt idx="873">
                  <c:v>20.440000000000001</c:v>
                </c:pt>
                <c:pt idx="874">
                  <c:v>20.56</c:v>
                </c:pt>
                <c:pt idx="875">
                  <c:v>20.37</c:v>
                </c:pt>
                <c:pt idx="876">
                  <c:v>19.989999999999998</c:v>
                </c:pt>
                <c:pt idx="877">
                  <c:v>20.71</c:v>
                </c:pt>
                <c:pt idx="878">
                  <c:v>20.399999999999999</c:v>
                </c:pt>
                <c:pt idx="879">
                  <c:v>20.7</c:v>
                </c:pt>
                <c:pt idx="880">
                  <c:v>21.29</c:v>
                </c:pt>
                <c:pt idx="881">
                  <c:v>20.98</c:v>
                </c:pt>
                <c:pt idx="882">
                  <c:v>20.95</c:v>
                </c:pt>
                <c:pt idx="883">
                  <c:v>20.38</c:v>
                </c:pt>
                <c:pt idx="884">
                  <c:v>20.09</c:v>
                </c:pt>
                <c:pt idx="885">
                  <c:v>19.690000000000001</c:v>
                </c:pt>
                <c:pt idx="886">
                  <c:v>20.05</c:v>
                </c:pt>
                <c:pt idx="887">
                  <c:v>20.65</c:v>
                </c:pt>
                <c:pt idx="888">
                  <c:v>19.79</c:v>
                </c:pt>
                <c:pt idx="889">
                  <c:v>20.34</c:v>
                </c:pt>
                <c:pt idx="890">
                  <c:v>20.88</c:v>
                </c:pt>
                <c:pt idx="891">
                  <c:v>20.51</c:v>
                </c:pt>
                <c:pt idx="892">
                  <c:v>20.02</c:v>
                </c:pt>
                <c:pt idx="893">
                  <c:v>19.71</c:v>
                </c:pt>
                <c:pt idx="894">
                  <c:v>20.93</c:v>
                </c:pt>
                <c:pt idx="895">
                  <c:v>20.47</c:v>
                </c:pt>
                <c:pt idx="896">
                  <c:v>19.989999999999998</c:v>
                </c:pt>
                <c:pt idx="897">
                  <c:v>19.329999999999998</c:v>
                </c:pt>
                <c:pt idx="898">
                  <c:v>20.2</c:v>
                </c:pt>
                <c:pt idx="899">
                  <c:v>20.99</c:v>
                </c:pt>
                <c:pt idx="900">
                  <c:v>20.61</c:v>
                </c:pt>
                <c:pt idx="901">
                  <c:v>20.04</c:v>
                </c:pt>
                <c:pt idx="902">
                  <c:v>20.05</c:v>
                </c:pt>
                <c:pt idx="903">
                  <c:v>20.149999999999999</c:v>
                </c:pt>
                <c:pt idx="904">
                  <c:v>20.91</c:v>
                </c:pt>
                <c:pt idx="905">
                  <c:v>20.52</c:v>
                </c:pt>
                <c:pt idx="906">
                  <c:v>20.81</c:v>
                </c:pt>
                <c:pt idx="907">
                  <c:v>20.73</c:v>
                </c:pt>
                <c:pt idx="908">
                  <c:v>20.95</c:v>
                </c:pt>
                <c:pt idx="909">
                  <c:v>20.57</c:v>
                </c:pt>
                <c:pt idx="910">
                  <c:v>19.97</c:v>
                </c:pt>
                <c:pt idx="911">
                  <c:v>21.09</c:v>
                </c:pt>
                <c:pt idx="912">
                  <c:v>20.32</c:v>
                </c:pt>
                <c:pt idx="913">
                  <c:v>20.16</c:v>
                </c:pt>
                <c:pt idx="914">
                  <c:v>20.5</c:v>
                </c:pt>
                <c:pt idx="915">
                  <c:v>21.12</c:v>
                </c:pt>
                <c:pt idx="916">
                  <c:v>21.16</c:v>
                </c:pt>
                <c:pt idx="917">
                  <c:v>21.27</c:v>
                </c:pt>
                <c:pt idx="918">
                  <c:v>21.27</c:v>
                </c:pt>
                <c:pt idx="919">
                  <c:v>21.6</c:v>
                </c:pt>
                <c:pt idx="920">
                  <c:v>20.37</c:v>
                </c:pt>
                <c:pt idx="921">
                  <c:v>20.27</c:v>
                </c:pt>
                <c:pt idx="922">
                  <c:v>21.15</c:v>
                </c:pt>
                <c:pt idx="923">
                  <c:v>20.86</c:v>
                </c:pt>
                <c:pt idx="924">
                  <c:v>20.47</c:v>
                </c:pt>
                <c:pt idx="925">
                  <c:v>20.309999999999999</c:v>
                </c:pt>
                <c:pt idx="926">
                  <c:v>20.75</c:v>
                </c:pt>
                <c:pt idx="927">
                  <c:v>20.61</c:v>
                </c:pt>
                <c:pt idx="928">
                  <c:v>19.95</c:v>
                </c:pt>
                <c:pt idx="929">
                  <c:v>20.13</c:v>
                </c:pt>
                <c:pt idx="930">
                  <c:v>20.45</c:v>
                </c:pt>
                <c:pt idx="931">
                  <c:v>20.58</c:v>
                </c:pt>
                <c:pt idx="932">
                  <c:v>20.03</c:v>
                </c:pt>
                <c:pt idx="933">
                  <c:v>19.78</c:v>
                </c:pt>
                <c:pt idx="934">
                  <c:v>20.89</c:v>
                </c:pt>
                <c:pt idx="935">
                  <c:v>20.239999999999998</c:v>
                </c:pt>
                <c:pt idx="936">
                  <c:v>20.67</c:v>
                </c:pt>
                <c:pt idx="937">
                  <c:v>19.690000000000001</c:v>
                </c:pt>
                <c:pt idx="938">
                  <c:v>19.02</c:v>
                </c:pt>
                <c:pt idx="939">
                  <c:v>19.75</c:v>
                </c:pt>
                <c:pt idx="940">
                  <c:v>20.190000000000001</c:v>
                </c:pt>
                <c:pt idx="941">
                  <c:v>20.190000000000001</c:v>
                </c:pt>
                <c:pt idx="942">
                  <c:v>20.05</c:v>
                </c:pt>
                <c:pt idx="943">
                  <c:v>19.36</c:v>
                </c:pt>
                <c:pt idx="944">
                  <c:v>19.5</c:v>
                </c:pt>
                <c:pt idx="945">
                  <c:v>19</c:v>
                </c:pt>
                <c:pt idx="946">
                  <c:v>18.670000000000002</c:v>
                </c:pt>
                <c:pt idx="947">
                  <c:v>19.5</c:v>
                </c:pt>
                <c:pt idx="948">
                  <c:v>19.690000000000001</c:v>
                </c:pt>
                <c:pt idx="949">
                  <c:v>20.2</c:v>
                </c:pt>
                <c:pt idx="950">
                  <c:v>20.18</c:v>
                </c:pt>
                <c:pt idx="951">
                  <c:v>20.84</c:v>
                </c:pt>
                <c:pt idx="952">
                  <c:v>20.39</c:v>
                </c:pt>
                <c:pt idx="953">
                  <c:v>19.71</c:v>
                </c:pt>
                <c:pt idx="954">
                  <c:v>20.54</c:v>
                </c:pt>
                <c:pt idx="955">
                  <c:v>20.43</c:v>
                </c:pt>
                <c:pt idx="956">
                  <c:v>19.59</c:v>
                </c:pt>
                <c:pt idx="957">
                  <c:v>20.14</c:v>
                </c:pt>
                <c:pt idx="958">
                  <c:v>20.13</c:v>
                </c:pt>
                <c:pt idx="959">
                  <c:v>20.03</c:v>
                </c:pt>
                <c:pt idx="960">
                  <c:v>19.98</c:v>
                </c:pt>
                <c:pt idx="961">
                  <c:v>19.579999999999998</c:v>
                </c:pt>
                <c:pt idx="962">
                  <c:v>19.68</c:v>
                </c:pt>
                <c:pt idx="963">
                  <c:v>19.8</c:v>
                </c:pt>
                <c:pt idx="964">
                  <c:v>19.78</c:v>
                </c:pt>
                <c:pt idx="965">
                  <c:v>20.55</c:v>
                </c:pt>
                <c:pt idx="966">
                  <c:v>20.05</c:v>
                </c:pt>
                <c:pt idx="967">
                  <c:v>19.98</c:v>
                </c:pt>
                <c:pt idx="968">
                  <c:v>20.38</c:v>
                </c:pt>
                <c:pt idx="969">
                  <c:v>20.97</c:v>
                </c:pt>
                <c:pt idx="970">
                  <c:v>20.239999999999998</c:v>
                </c:pt>
                <c:pt idx="971">
                  <c:v>20</c:v>
                </c:pt>
                <c:pt idx="972">
                  <c:v>20.32</c:v>
                </c:pt>
                <c:pt idx="973">
                  <c:v>20.28</c:v>
                </c:pt>
                <c:pt idx="974">
                  <c:v>20.73</c:v>
                </c:pt>
                <c:pt idx="975">
                  <c:v>20.25</c:v>
                </c:pt>
                <c:pt idx="976">
                  <c:v>20.96</c:v>
                </c:pt>
                <c:pt idx="977">
                  <c:v>20.56</c:v>
                </c:pt>
                <c:pt idx="978">
                  <c:v>20.350000000000001</c:v>
                </c:pt>
                <c:pt idx="979">
                  <c:v>20.350000000000001</c:v>
                </c:pt>
                <c:pt idx="980">
                  <c:v>20.38</c:v>
                </c:pt>
                <c:pt idx="981">
                  <c:v>20.68</c:v>
                </c:pt>
                <c:pt idx="982">
                  <c:v>19.68</c:v>
                </c:pt>
                <c:pt idx="983">
                  <c:v>19.420000000000002</c:v>
                </c:pt>
                <c:pt idx="984">
                  <c:v>19.940000000000001</c:v>
                </c:pt>
                <c:pt idx="985">
                  <c:v>20.12</c:v>
                </c:pt>
                <c:pt idx="986">
                  <c:v>19.41</c:v>
                </c:pt>
                <c:pt idx="987">
                  <c:v>20.22</c:v>
                </c:pt>
                <c:pt idx="988">
                  <c:v>19.55</c:v>
                </c:pt>
                <c:pt idx="989">
                  <c:v>19.940000000000001</c:v>
                </c:pt>
                <c:pt idx="990">
                  <c:v>20.059999999999999</c:v>
                </c:pt>
                <c:pt idx="991">
                  <c:v>19.8</c:v>
                </c:pt>
                <c:pt idx="992">
                  <c:v>20.399999999999999</c:v>
                </c:pt>
                <c:pt idx="993">
                  <c:v>20.78</c:v>
                </c:pt>
                <c:pt idx="994">
                  <c:v>20.53</c:v>
                </c:pt>
                <c:pt idx="995">
                  <c:v>20.07</c:v>
                </c:pt>
                <c:pt idx="996">
                  <c:v>19.91</c:v>
                </c:pt>
                <c:pt idx="997">
                  <c:v>20.440000000000001</c:v>
                </c:pt>
                <c:pt idx="998">
                  <c:v>19.940000000000001</c:v>
                </c:pt>
                <c:pt idx="999">
                  <c:v>20.25</c:v>
                </c:pt>
                <c:pt idx="1000">
                  <c:v>19.670000000000002</c:v>
                </c:pt>
                <c:pt idx="1001">
                  <c:v>20.079999999999998</c:v>
                </c:pt>
                <c:pt idx="1002">
                  <c:v>20.58</c:v>
                </c:pt>
                <c:pt idx="1003">
                  <c:v>20.86</c:v>
                </c:pt>
                <c:pt idx="1004">
                  <c:v>20.97</c:v>
                </c:pt>
                <c:pt idx="1005">
                  <c:v>20.440000000000001</c:v>
                </c:pt>
                <c:pt idx="1006">
                  <c:v>20.2</c:v>
                </c:pt>
                <c:pt idx="1007">
                  <c:v>20.28</c:v>
                </c:pt>
                <c:pt idx="1008">
                  <c:v>20.21</c:v>
                </c:pt>
                <c:pt idx="1009">
                  <c:v>20.350000000000001</c:v>
                </c:pt>
                <c:pt idx="1010">
                  <c:v>19.850000000000001</c:v>
                </c:pt>
                <c:pt idx="1011">
                  <c:v>20.16</c:v>
                </c:pt>
                <c:pt idx="1012">
                  <c:v>19.670000000000002</c:v>
                </c:pt>
                <c:pt idx="1013">
                  <c:v>19.989999999999998</c:v>
                </c:pt>
                <c:pt idx="1014">
                  <c:v>19.5</c:v>
                </c:pt>
                <c:pt idx="1015">
                  <c:v>20.13</c:v>
                </c:pt>
                <c:pt idx="1016">
                  <c:v>20.11</c:v>
                </c:pt>
                <c:pt idx="1017">
                  <c:v>20.04</c:v>
                </c:pt>
                <c:pt idx="1018">
                  <c:v>20.12</c:v>
                </c:pt>
                <c:pt idx="1019">
                  <c:v>19.55</c:v>
                </c:pt>
                <c:pt idx="1020">
                  <c:v>19.96</c:v>
                </c:pt>
                <c:pt idx="1021">
                  <c:v>20.13</c:v>
                </c:pt>
                <c:pt idx="1022">
                  <c:v>19.61</c:v>
                </c:pt>
                <c:pt idx="1023">
                  <c:v>19.34</c:v>
                </c:pt>
                <c:pt idx="1024">
                  <c:v>19.420000000000002</c:v>
                </c:pt>
                <c:pt idx="1025">
                  <c:v>19.53</c:v>
                </c:pt>
                <c:pt idx="1026">
                  <c:v>19.53</c:v>
                </c:pt>
                <c:pt idx="1027">
                  <c:v>19.28</c:v>
                </c:pt>
                <c:pt idx="1028">
                  <c:v>19.399999999999999</c:v>
                </c:pt>
                <c:pt idx="1029">
                  <c:v>19.93</c:v>
                </c:pt>
                <c:pt idx="1030">
                  <c:v>19.09</c:v>
                </c:pt>
                <c:pt idx="1031">
                  <c:v>19.760000000000002</c:v>
                </c:pt>
                <c:pt idx="1032">
                  <c:v>20.32</c:v>
                </c:pt>
                <c:pt idx="1033">
                  <c:v>20.059999999999999</c:v>
                </c:pt>
                <c:pt idx="1034">
                  <c:v>20.149999999999999</c:v>
                </c:pt>
                <c:pt idx="1035">
                  <c:v>20.3</c:v>
                </c:pt>
                <c:pt idx="1036">
                  <c:v>19.7</c:v>
                </c:pt>
                <c:pt idx="1037">
                  <c:v>20.07</c:v>
                </c:pt>
                <c:pt idx="1038">
                  <c:v>19.75</c:v>
                </c:pt>
                <c:pt idx="1039">
                  <c:v>20.45</c:v>
                </c:pt>
                <c:pt idx="1040">
                  <c:v>20.58</c:v>
                </c:pt>
                <c:pt idx="1041">
                  <c:v>20.3</c:v>
                </c:pt>
                <c:pt idx="1042">
                  <c:v>19.97</c:v>
                </c:pt>
                <c:pt idx="1043">
                  <c:v>20.41</c:v>
                </c:pt>
                <c:pt idx="1044">
                  <c:v>19.93</c:v>
                </c:pt>
                <c:pt idx="1045">
                  <c:v>19.02</c:v>
                </c:pt>
                <c:pt idx="1046">
                  <c:v>19.47</c:v>
                </c:pt>
                <c:pt idx="1047">
                  <c:v>19.91</c:v>
                </c:pt>
                <c:pt idx="1048">
                  <c:v>19.29</c:v>
                </c:pt>
                <c:pt idx="1049">
                  <c:v>19.12</c:v>
                </c:pt>
                <c:pt idx="1050">
                  <c:v>20.079999999999998</c:v>
                </c:pt>
                <c:pt idx="1051">
                  <c:v>19.350000000000001</c:v>
                </c:pt>
                <c:pt idx="1052">
                  <c:v>18.260000000000002</c:v>
                </c:pt>
                <c:pt idx="1053">
                  <c:v>18.829999999999998</c:v>
                </c:pt>
                <c:pt idx="1054">
                  <c:v>19.73</c:v>
                </c:pt>
                <c:pt idx="1055">
                  <c:v>19.45</c:v>
                </c:pt>
                <c:pt idx="1056">
                  <c:v>18.510000000000002</c:v>
                </c:pt>
                <c:pt idx="1057">
                  <c:v>18.38</c:v>
                </c:pt>
                <c:pt idx="1058">
                  <c:v>18.29</c:v>
                </c:pt>
                <c:pt idx="1059">
                  <c:v>19.079999999999998</c:v>
                </c:pt>
                <c:pt idx="1060">
                  <c:v>19.63</c:v>
                </c:pt>
                <c:pt idx="1061">
                  <c:v>18.79</c:v>
                </c:pt>
                <c:pt idx="1062">
                  <c:v>19.239999999999998</c:v>
                </c:pt>
                <c:pt idx="1063">
                  <c:v>19.04</c:v>
                </c:pt>
                <c:pt idx="1064">
                  <c:v>19.190000000000001</c:v>
                </c:pt>
                <c:pt idx="1065">
                  <c:v>19.43</c:v>
                </c:pt>
                <c:pt idx="1066">
                  <c:v>19.11</c:v>
                </c:pt>
                <c:pt idx="1067">
                  <c:v>19.89</c:v>
                </c:pt>
                <c:pt idx="1068">
                  <c:v>19.77</c:v>
                </c:pt>
                <c:pt idx="1069">
                  <c:v>19.89</c:v>
                </c:pt>
                <c:pt idx="1070">
                  <c:v>19.63</c:v>
                </c:pt>
                <c:pt idx="1071">
                  <c:v>19.2</c:v>
                </c:pt>
                <c:pt idx="1072">
                  <c:v>18.489999999999998</c:v>
                </c:pt>
                <c:pt idx="1073">
                  <c:v>18.850000000000001</c:v>
                </c:pt>
                <c:pt idx="1074">
                  <c:v>18.97</c:v>
                </c:pt>
                <c:pt idx="1075">
                  <c:v>18.96</c:v>
                </c:pt>
                <c:pt idx="1076">
                  <c:v>19.84</c:v>
                </c:pt>
                <c:pt idx="1077">
                  <c:v>19.64</c:v>
                </c:pt>
                <c:pt idx="1078">
                  <c:v>19.149999999999999</c:v>
                </c:pt>
                <c:pt idx="1079">
                  <c:v>19.38</c:v>
                </c:pt>
                <c:pt idx="1080">
                  <c:v>19.899999999999999</c:v>
                </c:pt>
                <c:pt idx="1081">
                  <c:v>18.79</c:v>
                </c:pt>
                <c:pt idx="1082">
                  <c:v>18.64</c:v>
                </c:pt>
                <c:pt idx="1083">
                  <c:v>19.02</c:v>
                </c:pt>
                <c:pt idx="1084">
                  <c:v>19.62</c:v>
                </c:pt>
                <c:pt idx="1085">
                  <c:v>19.05</c:v>
                </c:pt>
                <c:pt idx="1086">
                  <c:v>19.45</c:v>
                </c:pt>
                <c:pt idx="1087">
                  <c:v>19</c:v>
                </c:pt>
                <c:pt idx="1088">
                  <c:v>18.78</c:v>
                </c:pt>
                <c:pt idx="1089">
                  <c:v>18.260000000000002</c:v>
                </c:pt>
                <c:pt idx="1090">
                  <c:v>18.97</c:v>
                </c:pt>
                <c:pt idx="1091">
                  <c:v>19.57</c:v>
                </c:pt>
                <c:pt idx="1092">
                  <c:v>18.309999999999999</c:v>
                </c:pt>
                <c:pt idx="1093">
                  <c:v>18.510000000000002</c:v>
                </c:pt>
                <c:pt idx="1094">
                  <c:v>18.78</c:v>
                </c:pt>
                <c:pt idx="1095">
                  <c:v>18.309999999999999</c:v>
                </c:pt>
                <c:pt idx="1096">
                  <c:v>18.63</c:v>
                </c:pt>
                <c:pt idx="1097">
                  <c:v>18.78</c:v>
                </c:pt>
                <c:pt idx="1098">
                  <c:v>18.47</c:v>
                </c:pt>
                <c:pt idx="1099">
                  <c:v>18.559999999999999</c:v>
                </c:pt>
                <c:pt idx="1100">
                  <c:v>18.36</c:v>
                </c:pt>
                <c:pt idx="1101">
                  <c:v>18.64</c:v>
                </c:pt>
                <c:pt idx="1102">
                  <c:v>19.28</c:v>
                </c:pt>
                <c:pt idx="1103">
                  <c:v>18.14</c:v>
                </c:pt>
                <c:pt idx="1104">
                  <c:v>19.350000000000001</c:v>
                </c:pt>
                <c:pt idx="1105">
                  <c:v>18.579999999999998</c:v>
                </c:pt>
                <c:pt idx="1106">
                  <c:v>18.62</c:v>
                </c:pt>
                <c:pt idx="1107">
                  <c:v>20.23</c:v>
                </c:pt>
                <c:pt idx="1108">
                  <c:v>19.36</c:v>
                </c:pt>
                <c:pt idx="1109">
                  <c:v>18.899999999999999</c:v>
                </c:pt>
                <c:pt idx="1110">
                  <c:v>18.920000000000002</c:v>
                </c:pt>
                <c:pt idx="1111">
                  <c:v>17.899999999999999</c:v>
                </c:pt>
                <c:pt idx="1112">
                  <c:v>18.3</c:v>
                </c:pt>
                <c:pt idx="1113">
                  <c:v>17.809999999999999</c:v>
                </c:pt>
                <c:pt idx="1114">
                  <c:v>18.39</c:v>
                </c:pt>
                <c:pt idx="1115">
                  <c:v>18.59</c:v>
                </c:pt>
                <c:pt idx="1116">
                  <c:v>18.59</c:v>
                </c:pt>
                <c:pt idx="1117">
                  <c:v>18.45</c:v>
                </c:pt>
                <c:pt idx="1118">
                  <c:v>19.37</c:v>
                </c:pt>
                <c:pt idx="1119">
                  <c:v>19.12</c:v>
                </c:pt>
                <c:pt idx="1120">
                  <c:v>18.78</c:v>
                </c:pt>
                <c:pt idx="1121">
                  <c:v>18.329999999999998</c:v>
                </c:pt>
                <c:pt idx="1122">
                  <c:v>19.25</c:v>
                </c:pt>
                <c:pt idx="1123">
                  <c:v>18.28</c:v>
                </c:pt>
                <c:pt idx="1124">
                  <c:v>18.13</c:v>
                </c:pt>
                <c:pt idx="1125">
                  <c:v>19.37</c:v>
                </c:pt>
                <c:pt idx="1126">
                  <c:v>18.48</c:v>
                </c:pt>
                <c:pt idx="1127">
                  <c:v>17.899999999999999</c:v>
                </c:pt>
                <c:pt idx="1128">
                  <c:v>18.73</c:v>
                </c:pt>
                <c:pt idx="1129">
                  <c:v>18.45</c:v>
                </c:pt>
                <c:pt idx="1130">
                  <c:v>18.59</c:v>
                </c:pt>
                <c:pt idx="1131">
                  <c:v>18.72</c:v>
                </c:pt>
                <c:pt idx="1132">
                  <c:v>18.18</c:v>
                </c:pt>
                <c:pt idx="1133">
                  <c:v>18.63</c:v>
                </c:pt>
                <c:pt idx="1134">
                  <c:v>18.72</c:v>
                </c:pt>
                <c:pt idx="1135">
                  <c:v>19.41</c:v>
                </c:pt>
                <c:pt idx="1136">
                  <c:v>18.38</c:v>
                </c:pt>
                <c:pt idx="1137">
                  <c:v>19.02</c:v>
                </c:pt>
                <c:pt idx="1138">
                  <c:v>18.7</c:v>
                </c:pt>
                <c:pt idx="1139">
                  <c:v>18.489999999999998</c:v>
                </c:pt>
                <c:pt idx="1140">
                  <c:v>19.21</c:v>
                </c:pt>
                <c:pt idx="1141">
                  <c:v>18.89</c:v>
                </c:pt>
                <c:pt idx="1142">
                  <c:v>18.97</c:v>
                </c:pt>
                <c:pt idx="1143">
                  <c:v>18.87</c:v>
                </c:pt>
                <c:pt idx="1144">
                  <c:v>18.46</c:v>
                </c:pt>
                <c:pt idx="1145">
                  <c:v>17.84</c:v>
                </c:pt>
                <c:pt idx="1146">
                  <c:v>18.510000000000002</c:v>
                </c:pt>
                <c:pt idx="1147">
                  <c:v>18.309999999999999</c:v>
                </c:pt>
                <c:pt idx="1148">
                  <c:v>18.829999999999998</c:v>
                </c:pt>
                <c:pt idx="1149">
                  <c:v>18.579999999999998</c:v>
                </c:pt>
                <c:pt idx="1150">
                  <c:v>19.04</c:v>
                </c:pt>
                <c:pt idx="1151">
                  <c:v>19.12</c:v>
                </c:pt>
                <c:pt idx="1152">
                  <c:v>18.68</c:v>
                </c:pt>
                <c:pt idx="1153">
                  <c:v>19.440000000000001</c:v>
                </c:pt>
                <c:pt idx="1154">
                  <c:v>18.95</c:v>
                </c:pt>
                <c:pt idx="1155">
                  <c:v>17.97</c:v>
                </c:pt>
                <c:pt idx="1156">
                  <c:v>17.13</c:v>
                </c:pt>
                <c:pt idx="1157">
                  <c:v>17.32</c:v>
                </c:pt>
                <c:pt idx="1158">
                  <c:v>17.38</c:v>
                </c:pt>
                <c:pt idx="1159">
                  <c:v>17.43</c:v>
                </c:pt>
                <c:pt idx="1160">
                  <c:v>18.45</c:v>
                </c:pt>
                <c:pt idx="1161">
                  <c:v>17.940000000000001</c:v>
                </c:pt>
                <c:pt idx="1162">
                  <c:v>18.53</c:v>
                </c:pt>
                <c:pt idx="1163">
                  <c:v>18.48</c:v>
                </c:pt>
                <c:pt idx="1164">
                  <c:v>18.309999999999999</c:v>
                </c:pt>
                <c:pt idx="1165">
                  <c:v>17.75</c:v>
                </c:pt>
                <c:pt idx="1166">
                  <c:v>18.82</c:v>
                </c:pt>
                <c:pt idx="1167">
                  <c:v>18.649999999999999</c:v>
                </c:pt>
                <c:pt idx="1168">
                  <c:v>18.03</c:v>
                </c:pt>
                <c:pt idx="1169">
                  <c:v>17.59</c:v>
                </c:pt>
                <c:pt idx="1170">
                  <c:v>17.329999999999998</c:v>
                </c:pt>
                <c:pt idx="1171">
                  <c:v>17.73</c:v>
                </c:pt>
                <c:pt idx="1172">
                  <c:v>18.489999999999998</c:v>
                </c:pt>
                <c:pt idx="1173">
                  <c:v>18.07</c:v>
                </c:pt>
                <c:pt idx="1174">
                  <c:v>18.37</c:v>
                </c:pt>
                <c:pt idx="1175">
                  <c:v>18.03</c:v>
                </c:pt>
                <c:pt idx="1176">
                  <c:v>17.72</c:v>
                </c:pt>
                <c:pt idx="1177">
                  <c:v>18.47</c:v>
                </c:pt>
                <c:pt idx="1178">
                  <c:v>17.940000000000001</c:v>
                </c:pt>
                <c:pt idx="1179">
                  <c:v>17.899999999999999</c:v>
                </c:pt>
                <c:pt idx="1180">
                  <c:v>18.48</c:v>
                </c:pt>
                <c:pt idx="1181">
                  <c:v>18.399999999999999</c:v>
                </c:pt>
                <c:pt idx="1182">
                  <c:v>17.989999999999998</c:v>
                </c:pt>
                <c:pt idx="1183">
                  <c:v>18.010000000000002</c:v>
                </c:pt>
                <c:pt idx="1184">
                  <c:v>17.2</c:v>
                </c:pt>
                <c:pt idx="1185">
                  <c:v>18</c:v>
                </c:pt>
                <c:pt idx="1186">
                  <c:v>17.68</c:v>
                </c:pt>
                <c:pt idx="1187">
                  <c:v>18.149999999999999</c:v>
                </c:pt>
                <c:pt idx="1188">
                  <c:v>17.739999999999998</c:v>
                </c:pt>
                <c:pt idx="1189">
                  <c:v>17.47</c:v>
                </c:pt>
                <c:pt idx="1190">
                  <c:v>18.190000000000001</c:v>
                </c:pt>
                <c:pt idx="1191">
                  <c:v>17.61</c:v>
                </c:pt>
                <c:pt idx="1192">
                  <c:v>16.64</c:v>
                </c:pt>
                <c:pt idx="1193">
                  <c:v>16.96</c:v>
                </c:pt>
                <c:pt idx="1194">
                  <c:v>17.68</c:v>
                </c:pt>
                <c:pt idx="1195">
                  <c:v>17.59</c:v>
                </c:pt>
                <c:pt idx="1196">
                  <c:v>16.920000000000002</c:v>
                </c:pt>
                <c:pt idx="1197">
                  <c:v>17.84</c:v>
                </c:pt>
                <c:pt idx="1198">
                  <c:v>17.350000000000001</c:v>
                </c:pt>
                <c:pt idx="1199">
                  <c:v>17.690000000000001</c:v>
                </c:pt>
                <c:pt idx="1200">
                  <c:v>17.72</c:v>
                </c:pt>
                <c:pt idx="1201">
                  <c:v>17.440000000000001</c:v>
                </c:pt>
                <c:pt idx="1202">
                  <c:v>17.2</c:v>
                </c:pt>
                <c:pt idx="1203">
                  <c:v>17.66</c:v>
                </c:pt>
                <c:pt idx="1204">
                  <c:v>17.809999999999999</c:v>
                </c:pt>
                <c:pt idx="1205">
                  <c:v>17.920000000000002</c:v>
                </c:pt>
                <c:pt idx="1206">
                  <c:v>17.100000000000001</c:v>
                </c:pt>
                <c:pt idx="1207">
                  <c:v>17.239999999999998</c:v>
                </c:pt>
                <c:pt idx="1208">
                  <c:v>17.68</c:v>
                </c:pt>
                <c:pt idx="1209">
                  <c:v>17.79</c:v>
                </c:pt>
                <c:pt idx="1210">
                  <c:v>17.420000000000002</c:v>
                </c:pt>
                <c:pt idx="1211">
                  <c:v>17.3</c:v>
                </c:pt>
                <c:pt idx="1212">
                  <c:v>17.61</c:v>
                </c:pt>
                <c:pt idx="1213">
                  <c:v>17.46</c:v>
                </c:pt>
                <c:pt idx="1214">
                  <c:v>17.61</c:v>
                </c:pt>
                <c:pt idx="1215">
                  <c:v>17.21</c:v>
                </c:pt>
                <c:pt idx="1216">
                  <c:v>17.5</c:v>
                </c:pt>
                <c:pt idx="1217">
                  <c:v>17.23</c:v>
                </c:pt>
                <c:pt idx="1218">
                  <c:v>17.16</c:v>
                </c:pt>
                <c:pt idx="1219">
                  <c:v>17.23</c:v>
                </c:pt>
                <c:pt idx="1220">
                  <c:v>17.04</c:v>
                </c:pt>
                <c:pt idx="1221">
                  <c:v>17.54</c:v>
                </c:pt>
                <c:pt idx="1222">
                  <c:v>17.54</c:v>
                </c:pt>
                <c:pt idx="1223">
                  <c:v>17.11</c:v>
                </c:pt>
                <c:pt idx="1224">
                  <c:v>16.34</c:v>
                </c:pt>
                <c:pt idx="1225">
                  <c:v>16.82</c:v>
                </c:pt>
                <c:pt idx="1226">
                  <c:v>17.07</c:v>
                </c:pt>
                <c:pt idx="1227">
                  <c:v>16.670000000000002</c:v>
                </c:pt>
                <c:pt idx="1228">
                  <c:v>16.600000000000001</c:v>
                </c:pt>
                <c:pt idx="1229">
                  <c:v>16.829999999999998</c:v>
                </c:pt>
                <c:pt idx="1230">
                  <c:v>17.690000000000001</c:v>
                </c:pt>
                <c:pt idx="1231">
                  <c:v>17.43</c:v>
                </c:pt>
                <c:pt idx="1232">
                  <c:v>17.63</c:v>
                </c:pt>
                <c:pt idx="1233">
                  <c:v>17.13</c:v>
                </c:pt>
                <c:pt idx="1234">
                  <c:v>16.72</c:v>
                </c:pt>
                <c:pt idx="1235">
                  <c:v>16.670000000000002</c:v>
                </c:pt>
                <c:pt idx="1236">
                  <c:v>17.23</c:v>
                </c:pt>
                <c:pt idx="1237">
                  <c:v>16.73</c:v>
                </c:pt>
                <c:pt idx="1238">
                  <c:v>16.63</c:v>
                </c:pt>
                <c:pt idx="1239">
                  <c:v>17.03</c:v>
                </c:pt>
                <c:pt idx="1240">
                  <c:v>17.739999999999998</c:v>
                </c:pt>
                <c:pt idx="1241">
                  <c:v>17.87</c:v>
                </c:pt>
                <c:pt idx="1242">
                  <c:v>17.71</c:v>
                </c:pt>
                <c:pt idx="1243">
                  <c:v>17.43</c:v>
                </c:pt>
                <c:pt idx="1244">
                  <c:v>17.260000000000002</c:v>
                </c:pt>
                <c:pt idx="1245">
                  <c:v>17.61</c:v>
                </c:pt>
                <c:pt idx="1246">
                  <c:v>17.41</c:v>
                </c:pt>
                <c:pt idx="1247">
                  <c:v>17.670000000000002</c:v>
                </c:pt>
                <c:pt idx="1248">
                  <c:v>17.5</c:v>
                </c:pt>
                <c:pt idx="1249">
                  <c:v>17.13</c:v>
                </c:pt>
                <c:pt idx="1250">
                  <c:v>16.91</c:v>
                </c:pt>
                <c:pt idx="1251">
                  <c:v>17</c:v>
                </c:pt>
                <c:pt idx="1252">
                  <c:v>17.46</c:v>
                </c:pt>
                <c:pt idx="1253">
                  <c:v>17.57</c:v>
                </c:pt>
                <c:pt idx="1254">
                  <c:v>17.440000000000001</c:v>
                </c:pt>
                <c:pt idx="1255">
                  <c:v>17.28</c:v>
                </c:pt>
                <c:pt idx="1256">
                  <c:v>17.309999999999999</c:v>
                </c:pt>
                <c:pt idx="1257">
                  <c:v>17.91</c:v>
                </c:pt>
                <c:pt idx="1258">
                  <c:v>17.16</c:v>
                </c:pt>
                <c:pt idx="1259">
                  <c:v>16.79</c:v>
                </c:pt>
                <c:pt idx="1260">
                  <c:v>16.54</c:v>
                </c:pt>
                <c:pt idx="1261">
                  <c:v>16.98</c:v>
                </c:pt>
                <c:pt idx="1262">
                  <c:v>16.5</c:v>
                </c:pt>
                <c:pt idx="1263">
                  <c:v>16.920000000000002</c:v>
                </c:pt>
                <c:pt idx="1264">
                  <c:v>16.38</c:v>
                </c:pt>
                <c:pt idx="1265">
                  <c:v>16.78</c:v>
                </c:pt>
                <c:pt idx="1266">
                  <c:v>16.53</c:v>
                </c:pt>
                <c:pt idx="1267">
                  <c:v>16.36</c:v>
                </c:pt>
                <c:pt idx="1268">
                  <c:v>16.18</c:v>
                </c:pt>
                <c:pt idx="1269">
                  <c:v>17.14</c:v>
                </c:pt>
                <c:pt idx="1270">
                  <c:v>16.690000000000001</c:v>
                </c:pt>
                <c:pt idx="1271">
                  <c:v>16.440000000000001</c:v>
                </c:pt>
                <c:pt idx="1272">
                  <c:v>16.059999999999999</c:v>
                </c:pt>
                <c:pt idx="1273">
                  <c:v>16.61</c:v>
                </c:pt>
                <c:pt idx="1274">
                  <c:v>16.760000000000002</c:v>
                </c:pt>
                <c:pt idx="1275">
                  <c:v>17.5</c:v>
                </c:pt>
                <c:pt idx="1276">
                  <c:v>16.670000000000002</c:v>
                </c:pt>
                <c:pt idx="1277">
                  <c:v>16.350000000000001</c:v>
                </c:pt>
                <c:pt idx="1278">
                  <c:v>16.21</c:v>
                </c:pt>
                <c:pt idx="1279">
                  <c:v>16.28</c:v>
                </c:pt>
                <c:pt idx="1280">
                  <c:v>15.68</c:v>
                </c:pt>
                <c:pt idx="1281">
                  <c:v>15.23</c:v>
                </c:pt>
                <c:pt idx="1282">
                  <c:v>16.61</c:v>
                </c:pt>
                <c:pt idx="1283">
                  <c:v>17.440000000000001</c:v>
                </c:pt>
                <c:pt idx="1284">
                  <c:v>16.670000000000002</c:v>
                </c:pt>
                <c:pt idx="1285">
                  <c:v>15.68</c:v>
                </c:pt>
                <c:pt idx="1286">
                  <c:v>16.79</c:v>
                </c:pt>
                <c:pt idx="1287">
                  <c:v>16.79</c:v>
                </c:pt>
                <c:pt idx="1288">
                  <c:v>16.13</c:v>
                </c:pt>
                <c:pt idx="1289">
                  <c:v>15.93</c:v>
                </c:pt>
                <c:pt idx="1290">
                  <c:v>16.149999999999999</c:v>
                </c:pt>
                <c:pt idx="1291">
                  <c:v>16.149999999999999</c:v>
                </c:pt>
                <c:pt idx="1292">
                  <c:v>16.3</c:v>
                </c:pt>
                <c:pt idx="1293">
                  <c:v>16.25</c:v>
                </c:pt>
                <c:pt idx="1294">
                  <c:v>16.23</c:v>
                </c:pt>
                <c:pt idx="1295">
                  <c:v>15.93</c:v>
                </c:pt>
                <c:pt idx="1296">
                  <c:v>15.85</c:v>
                </c:pt>
                <c:pt idx="1297">
                  <c:v>15.61</c:v>
                </c:pt>
                <c:pt idx="1298">
                  <c:v>15.38</c:v>
                </c:pt>
                <c:pt idx="1299">
                  <c:v>15.48</c:v>
                </c:pt>
                <c:pt idx="1300">
                  <c:v>15.55</c:v>
                </c:pt>
                <c:pt idx="1301">
                  <c:v>14.87</c:v>
                </c:pt>
                <c:pt idx="1302">
                  <c:v>14.9</c:v>
                </c:pt>
                <c:pt idx="1303">
                  <c:v>16.329999999999998</c:v>
                </c:pt>
                <c:pt idx="1304">
                  <c:v>15.62</c:v>
                </c:pt>
                <c:pt idx="1305">
                  <c:v>15.02</c:v>
                </c:pt>
                <c:pt idx="1306">
                  <c:v>16</c:v>
                </c:pt>
                <c:pt idx="1307">
                  <c:v>15.54</c:v>
                </c:pt>
                <c:pt idx="1308">
                  <c:v>14.76</c:v>
                </c:pt>
                <c:pt idx="1309">
                  <c:v>16.25</c:v>
                </c:pt>
                <c:pt idx="1310">
                  <c:v>15.57</c:v>
                </c:pt>
                <c:pt idx="1311">
                  <c:v>15.21</c:v>
                </c:pt>
                <c:pt idx="1312">
                  <c:v>14.95</c:v>
                </c:pt>
                <c:pt idx="1313">
                  <c:v>15</c:v>
                </c:pt>
                <c:pt idx="1314">
                  <c:v>14.8</c:v>
                </c:pt>
                <c:pt idx="1315">
                  <c:v>14.67</c:v>
                </c:pt>
                <c:pt idx="1316">
                  <c:v>14.45</c:v>
                </c:pt>
                <c:pt idx="1317">
                  <c:v>14.83</c:v>
                </c:pt>
                <c:pt idx="1318">
                  <c:v>15.39</c:v>
                </c:pt>
                <c:pt idx="1319">
                  <c:v>14.81</c:v>
                </c:pt>
                <c:pt idx="1320">
                  <c:v>14.55</c:v>
                </c:pt>
                <c:pt idx="1321">
                  <c:v>14.62</c:v>
                </c:pt>
                <c:pt idx="1322">
                  <c:v>14.56</c:v>
                </c:pt>
                <c:pt idx="1323">
                  <c:v>14.99</c:v>
                </c:pt>
                <c:pt idx="1324">
                  <c:v>14.57</c:v>
                </c:pt>
                <c:pt idx="1325">
                  <c:v>14.99</c:v>
                </c:pt>
                <c:pt idx="1326">
                  <c:v>15.19</c:v>
                </c:pt>
                <c:pt idx="1327">
                  <c:v>14.42</c:v>
                </c:pt>
                <c:pt idx="1328">
                  <c:v>15.26</c:v>
                </c:pt>
                <c:pt idx="1329">
                  <c:v>16.34</c:v>
                </c:pt>
                <c:pt idx="1330">
                  <c:v>15.48</c:v>
                </c:pt>
                <c:pt idx="1331">
                  <c:v>14.53</c:v>
                </c:pt>
                <c:pt idx="1332">
                  <c:v>15</c:v>
                </c:pt>
                <c:pt idx="1333">
                  <c:v>14.71</c:v>
                </c:pt>
                <c:pt idx="1334">
                  <c:v>14.9</c:v>
                </c:pt>
                <c:pt idx="1335">
                  <c:v>15.05</c:v>
                </c:pt>
                <c:pt idx="1336">
                  <c:v>15.27</c:v>
                </c:pt>
                <c:pt idx="1337">
                  <c:v>15.34</c:v>
                </c:pt>
                <c:pt idx="1338">
                  <c:v>16.09</c:v>
                </c:pt>
                <c:pt idx="1339">
                  <c:v>15.19</c:v>
                </c:pt>
                <c:pt idx="1340">
                  <c:v>16.07</c:v>
                </c:pt>
                <c:pt idx="1341">
                  <c:v>15.45</c:v>
                </c:pt>
                <c:pt idx="1342">
                  <c:v>15.67</c:v>
                </c:pt>
                <c:pt idx="1343">
                  <c:v>15.09</c:v>
                </c:pt>
                <c:pt idx="1344">
                  <c:v>14.86</c:v>
                </c:pt>
                <c:pt idx="1345">
                  <c:v>15.37</c:v>
                </c:pt>
                <c:pt idx="1346">
                  <c:v>16.07</c:v>
                </c:pt>
                <c:pt idx="1347">
                  <c:v>16.18</c:v>
                </c:pt>
                <c:pt idx="1348">
                  <c:v>15.51</c:v>
                </c:pt>
                <c:pt idx="1349">
                  <c:v>15.47</c:v>
                </c:pt>
                <c:pt idx="1350">
                  <c:v>14.7</c:v>
                </c:pt>
                <c:pt idx="1351">
                  <c:v>14.59</c:v>
                </c:pt>
                <c:pt idx="1352">
                  <c:v>15.39</c:v>
                </c:pt>
                <c:pt idx="1353">
                  <c:v>15.7</c:v>
                </c:pt>
                <c:pt idx="1354">
                  <c:v>15.22</c:v>
                </c:pt>
                <c:pt idx="1355">
                  <c:v>15.57</c:v>
                </c:pt>
                <c:pt idx="1356">
                  <c:v>14.91</c:v>
                </c:pt>
                <c:pt idx="1357">
                  <c:v>15.13</c:v>
                </c:pt>
                <c:pt idx="1358">
                  <c:v>14.53</c:v>
                </c:pt>
                <c:pt idx="1359">
                  <c:v>14.6</c:v>
                </c:pt>
                <c:pt idx="1360">
                  <c:v>15.36</c:v>
                </c:pt>
                <c:pt idx="1361">
                  <c:v>14.85</c:v>
                </c:pt>
                <c:pt idx="1362">
                  <c:v>15.01</c:v>
                </c:pt>
                <c:pt idx="1363">
                  <c:v>14.82</c:v>
                </c:pt>
                <c:pt idx="1364">
                  <c:v>14.7</c:v>
                </c:pt>
                <c:pt idx="1365">
                  <c:v>14.25</c:v>
                </c:pt>
                <c:pt idx="1366">
                  <c:v>14.47</c:v>
                </c:pt>
                <c:pt idx="1367">
                  <c:v>14.61</c:v>
                </c:pt>
                <c:pt idx="1368">
                  <c:v>13.72</c:v>
                </c:pt>
                <c:pt idx="1369">
                  <c:v>13.46</c:v>
                </c:pt>
                <c:pt idx="1370">
                  <c:v>13.28</c:v>
                </c:pt>
                <c:pt idx="1371">
                  <c:v>13.28</c:v>
                </c:pt>
                <c:pt idx="1372">
                  <c:v>13.68</c:v>
                </c:pt>
                <c:pt idx="1373">
                  <c:v>13.57</c:v>
                </c:pt>
                <c:pt idx="1374">
                  <c:v>13.6</c:v>
                </c:pt>
                <c:pt idx="1375">
                  <c:v>13.86</c:v>
                </c:pt>
                <c:pt idx="1376">
                  <c:v>13.62</c:v>
                </c:pt>
                <c:pt idx="1377">
                  <c:v>13.11</c:v>
                </c:pt>
                <c:pt idx="1378">
                  <c:v>13.95</c:v>
                </c:pt>
                <c:pt idx="1379">
                  <c:v>14.42</c:v>
                </c:pt>
                <c:pt idx="1380">
                  <c:v>14.16</c:v>
                </c:pt>
                <c:pt idx="1381">
                  <c:v>13.69</c:v>
                </c:pt>
                <c:pt idx="1382">
                  <c:v>14.01</c:v>
                </c:pt>
                <c:pt idx="1383">
                  <c:v>14.35</c:v>
                </c:pt>
                <c:pt idx="1384">
                  <c:v>14.31</c:v>
                </c:pt>
                <c:pt idx="1385">
                  <c:v>14.2</c:v>
                </c:pt>
                <c:pt idx="1386">
                  <c:v>14.23</c:v>
                </c:pt>
                <c:pt idx="1387">
                  <c:v>14.15</c:v>
                </c:pt>
                <c:pt idx="1388">
                  <c:v>14.52</c:v>
                </c:pt>
                <c:pt idx="1389">
                  <c:v>14.44</c:v>
                </c:pt>
                <c:pt idx="1390">
                  <c:v>14.5</c:v>
                </c:pt>
                <c:pt idx="1391">
                  <c:v>13.77</c:v>
                </c:pt>
                <c:pt idx="1392">
                  <c:v>13.79</c:v>
                </c:pt>
                <c:pt idx="1393">
                  <c:v>14.38</c:v>
                </c:pt>
                <c:pt idx="1394">
                  <c:v>13.67</c:v>
                </c:pt>
                <c:pt idx="1395">
                  <c:v>13.25</c:v>
                </c:pt>
                <c:pt idx="1396">
                  <c:v>13.14</c:v>
                </c:pt>
                <c:pt idx="1397">
                  <c:v>14.77</c:v>
                </c:pt>
                <c:pt idx="1398">
                  <c:v>14.8</c:v>
                </c:pt>
                <c:pt idx="1399">
                  <c:v>14.62</c:v>
                </c:pt>
                <c:pt idx="1400">
                  <c:v>14.68</c:v>
                </c:pt>
                <c:pt idx="1401">
                  <c:v>14.35</c:v>
                </c:pt>
                <c:pt idx="1402">
                  <c:v>14.44</c:v>
                </c:pt>
                <c:pt idx="1403">
                  <c:v>13.57</c:v>
                </c:pt>
                <c:pt idx="1404">
                  <c:v>13.11</c:v>
                </c:pt>
                <c:pt idx="1405">
                  <c:v>13.54</c:v>
                </c:pt>
                <c:pt idx="1406">
                  <c:v>13.62</c:v>
                </c:pt>
                <c:pt idx="1407">
                  <c:v>13.19</c:v>
                </c:pt>
                <c:pt idx="1408">
                  <c:v>12.87</c:v>
                </c:pt>
                <c:pt idx="1409">
                  <c:v>14.19</c:v>
                </c:pt>
                <c:pt idx="1410">
                  <c:v>14.02</c:v>
                </c:pt>
                <c:pt idx="1411">
                  <c:v>13.86</c:v>
                </c:pt>
                <c:pt idx="1412">
                  <c:v>13.34</c:v>
                </c:pt>
                <c:pt idx="1413">
                  <c:v>13.33</c:v>
                </c:pt>
                <c:pt idx="1414">
                  <c:v>13.08</c:v>
                </c:pt>
                <c:pt idx="1415">
                  <c:v>12.77</c:v>
                </c:pt>
                <c:pt idx="1416">
                  <c:v>12.73</c:v>
                </c:pt>
                <c:pt idx="1417">
                  <c:v>12.72</c:v>
                </c:pt>
                <c:pt idx="1418">
                  <c:v>12.54</c:v>
                </c:pt>
                <c:pt idx="1419">
                  <c:v>12.29</c:v>
                </c:pt>
                <c:pt idx="1420">
                  <c:v>12.4</c:v>
                </c:pt>
                <c:pt idx="1421">
                  <c:v>12.65</c:v>
                </c:pt>
                <c:pt idx="1422">
                  <c:v>12.33</c:v>
                </c:pt>
                <c:pt idx="1423">
                  <c:v>13.4</c:v>
                </c:pt>
                <c:pt idx="1424">
                  <c:v>13.32</c:v>
                </c:pt>
                <c:pt idx="1425">
                  <c:v>13.2</c:v>
                </c:pt>
                <c:pt idx="1426">
                  <c:v>13.16</c:v>
                </c:pt>
                <c:pt idx="1427">
                  <c:v>12.76</c:v>
                </c:pt>
                <c:pt idx="1428">
                  <c:v>12.55</c:v>
                </c:pt>
                <c:pt idx="1429">
                  <c:v>13.32</c:v>
                </c:pt>
                <c:pt idx="1430">
                  <c:v>13.87</c:v>
                </c:pt>
                <c:pt idx="1431">
                  <c:v>14.55</c:v>
                </c:pt>
                <c:pt idx="1432">
                  <c:v>13.6</c:v>
                </c:pt>
                <c:pt idx="1433">
                  <c:v>13.79</c:v>
                </c:pt>
                <c:pt idx="1434">
                  <c:v>14.59</c:v>
                </c:pt>
                <c:pt idx="1435">
                  <c:v>14.06</c:v>
                </c:pt>
                <c:pt idx="1436">
                  <c:v>14.24</c:v>
                </c:pt>
                <c:pt idx="1437">
                  <c:v>13.59</c:v>
                </c:pt>
                <c:pt idx="1438">
                  <c:v>13</c:v>
                </c:pt>
                <c:pt idx="1439">
                  <c:v>14.45</c:v>
                </c:pt>
                <c:pt idx="1440">
                  <c:v>13.78</c:v>
                </c:pt>
                <c:pt idx="1441">
                  <c:v>12.98</c:v>
                </c:pt>
                <c:pt idx="1442">
                  <c:v>12.86</c:v>
                </c:pt>
                <c:pt idx="1443">
                  <c:v>12.94</c:v>
                </c:pt>
                <c:pt idx="1444">
                  <c:v>12.77</c:v>
                </c:pt>
                <c:pt idx="1445">
                  <c:v>12.68</c:v>
                </c:pt>
                <c:pt idx="1446">
                  <c:v>12.58</c:v>
                </c:pt>
                <c:pt idx="1447">
                  <c:v>12.5</c:v>
                </c:pt>
                <c:pt idx="1448">
                  <c:v>12.51</c:v>
                </c:pt>
                <c:pt idx="1449">
                  <c:v>12.33</c:v>
                </c:pt>
                <c:pt idx="1450">
                  <c:v>13.16</c:v>
                </c:pt>
                <c:pt idx="1451">
                  <c:v>13.42</c:v>
                </c:pt>
                <c:pt idx="1452">
                  <c:v>12.6</c:v>
                </c:pt>
                <c:pt idx="1453">
                  <c:v>12.1</c:v>
                </c:pt>
                <c:pt idx="1454">
                  <c:v>11.85</c:v>
                </c:pt>
                <c:pt idx="1455">
                  <c:v>11.91</c:v>
                </c:pt>
                <c:pt idx="1456">
                  <c:v>11.73</c:v>
                </c:pt>
                <c:pt idx="1457">
                  <c:v>11.89</c:v>
                </c:pt>
                <c:pt idx="1458">
                  <c:v>11.72</c:v>
                </c:pt>
                <c:pt idx="1459">
                  <c:v>11.7</c:v>
                </c:pt>
                <c:pt idx="1460">
                  <c:v>11.62</c:v>
                </c:pt>
                <c:pt idx="1461">
                  <c:v>11.51</c:v>
                </c:pt>
                <c:pt idx="1462">
                  <c:v>12</c:v>
                </c:pt>
                <c:pt idx="1463">
                  <c:v>11.91</c:v>
                </c:pt>
                <c:pt idx="1464">
                  <c:v>11.78</c:v>
                </c:pt>
                <c:pt idx="1465">
                  <c:v>11.63</c:v>
                </c:pt>
                <c:pt idx="1466">
                  <c:v>11.68</c:v>
                </c:pt>
                <c:pt idx="1467">
                  <c:v>11.4</c:v>
                </c:pt>
                <c:pt idx="1468">
                  <c:v>11.26</c:v>
                </c:pt>
                <c:pt idx="1469">
                  <c:v>11.4</c:v>
                </c:pt>
                <c:pt idx="1470">
                  <c:v>11.39</c:v>
                </c:pt>
                <c:pt idx="1471">
                  <c:v>11.16</c:v>
                </c:pt>
                <c:pt idx="1472">
                  <c:v>11.29</c:v>
                </c:pt>
                <c:pt idx="1473">
                  <c:v>11.28</c:v>
                </c:pt>
                <c:pt idx="1474">
                  <c:v>11.7</c:v>
                </c:pt>
                <c:pt idx="1475">
                  <c:v>11.44</c:v>
                </c:pt>
                <c:pt idx="1476">
                  <c:v>11.78</c:v>
                </c:pt>
                <c:pt idx="1477">
                  <c:v>11.61</c:v>
                </c:pt>
                <c:pt idx="1478">
                  <c:v>11.3</c:v>
                </c:pt>
                <c:pt idx="1479">
                  <c:v>11.03</c:v>
                </c:pt>
                <c:pt idx="1480">
                  <c:v>11.17</c:v>
                </c:pt>
                <c:pt idx="1481">
                  <c:v>11.39</c:v>
                </c:pt>
                <c:pt idx="1482">
                  <c:v>11.29</c:v>
                </c:pt>
                <c:pt idx="1483">
                  <c:v>12.18</c:v>
                </c:pt>
                <c:pt idx="1484">
                  <c:v>12.25</c:v>
                </c:pt>
                <c:pt idx="1485">
                  <c:v>12.19</c:v>
                </c:pt>
                <c:pt idx="1486">
                  <c:v>11.9</c:v>
                </c:pt>
                <c:pt idx="1487">
                  <c:v>12.88</c:v>
                </c:pt>
                <c:pt idx="1488">
                  <c:v>12.88</c:v>
                </c:pt>
                <c:pt idx="1489">
                  <c:v>12.25</c:v>
                </c:pt>
                <c:pt idx="1490">
                  <c:v>12.32</c:v>
                </c:pt>
                <c:pt idx="1491">
                  <c:v>12.72</c:v>
                </c:pt>
                <c:pt idx="1492">
                  <c:v>13.56</c:v>
                </c:pt>
                <c:pt idx="1493">
                  <c:v>12.83</c:v>
                </c:pt>
                <c:pt idx="1494">
                  <c:v>12.72</c:v>
                </c:pt>
                <c:pt idx="1495">
                  <c:v>12.26</c:v>
                </c:pt>
                <c:pt idx="1496">
                  <c:v>12.34</c:v>
                </c:pt>
                <c:pt idx="1497">
                  <c:v>13.41</c:v>
                </c:pt>
                <c:pt idx="1498">
                  <c:v>13.16</c:v>
                </c:pt>
                <c:pt idx="1499">
                  <c:v>12.42</c:v>
                </c:pt>
                <c:pt idx="1500">
                  <c:v>12.26</c:v>
                </c:pt>
                <c:pt idx="1501">
                  <c:v>12.57</c:v>
                </c:pt>
                <c:pt idx="1502">
                  <c:v>12.36</c:v>
                </c:pt>
                <c:pt idx="1503">
                  <c:v>12.05</c:v>
                </c:pt>
                <c:pt idx="1504">
                  <c:v>12.01</c:v>
                </c:pt>
                <c:pt idx="1505">
                  <c:v>11.44</c:v>
                </c:pt>
                <c:pt idx="1506">
                  <c:v>11.4</c:v>
                </c:pt>
                <c:pt idx="1507">
                  <c:v>11.29</c:v>
                </c:pt>
                <c:pt idx="1508">
                  <c:v>11.16</c:v>
                </c:pt>
                <c:pt idx="1509">
                  <c:v>11.11</c:v>
                </c:pt>
                <c:pt idx="1510">
                  <c:v>11.19</c:v>
                </c:pt>
                <c:pt idx="1511">
                  <c:v>11.03</c:v>
                </c:pt>
                <c:pt idx="1512">
                  <c:v>10.81</c:v>
                </c:pt>
                <c:pt idx="1513">
                  <c:v>10.96</c:v>
                </c:pt>
                <c:pt idx="1514">
                  <c:v>11</c:v>
                </c:pt>
                <c:pt idx="1515">
                  <c:v>10.82</c:v>
                </c:pt>
                <c:pt idx="1516">
                  <c:v>10.61</c:v>
                </c:pt>
                <c:pt idx="1517">
                  <c:v>10.97</c:v>
                </c:pt>
                <c:pt idx="1518">
                  <c:v>11.04</c:v>
                </c:pt>
                <c:pt idx="1519">
                  <c:v>10.92</c:v>
                </c:pt>
                <c:pt idx="1520">
                  <c:v>10.93</c:v>
                </c:pt>
                <c:pt idx="1521">
                  <c:v>10.78</c:v>
                </c:pt>
                <c:pt idx="1522">
                  <c:v>10.7</c:v>
                </c:pt>
                <c:pt idx="1523">
                  <c:v>10.68</c:v>
                </c:pt>
                <c:pt idx="1524">
                  <c:v>10.51</c:v>
                </c:pt>
                <c:pt idx="1525">
                  <c:v>10.69</c:v>
                </c:pt>
                <c:pt idx="1526">
                  <c:v>11.13</c:v>
                </c:pt>
                <c:pt idx="1527">
                  <c:v>11.49</c:v>
                </c:pt>
                <c:pt idx="1528">
                  <c:v>11.03</c:v>
                </c:pt>
                <c:pt idx="1529">
                  <c:v>11.05</c:v>
                </c:pt>
                <c:pt idx="1530">
                  <c:v>11.44</c:v>
                </c:pt>
                <c:pt idx="1531">
                  <c:v>11.46</c:v>
                </c:pt>
                <c:pt idx="1532">
                  <c:v>11.64</c:v>
                </c:pt>
                <c:pt idx="1533">
                  <c:v>12.49</c:v>
                </c:pt>
                <c:pt idx="1534">
                  <c:v>12.11</c:v>
                </c:pt>
                <c:pt idx="1535">
                  <c:v>12</c:v>
                </c:pt>
                <c:pt idx="1536">
                  <c:v>11.32</c:v>
                </c:pt>
                <c:pt idx="1537">
                  <c:v>11.31</c:v>
                </c:pt>
                <c:pt idx="1538">
                  <c:v>11.19</c:v>
                </c:pt>
                <c:pt idx="1539">
                  <c:v>11.07</c:v>
                </c:pt>
                <c:pt idx="1540">
                  <c:v>10.93</c:v>
                </c:pt>
                <c:pt idx="1541">
                  <c:v>10.91</c:v>
                </c:pt>
                <c:pt idx="1542">
                  <c:v>11.06</c:v>
                </c:pt>
                <c:pt idx="1543">
                  <c:v>10.59</c:v>
                </c:pt>
                <c:pt idx="1544">
                  <c:v>11.64</c:v>
                </c:pt>
                <c:pt idx="1545">
                  <c:v>11.3</c:v>
                </c:pt>
                <c:pt idx="1546">
                  <c:v>10.98</c:v>
                </c:pt>
                <c:pt idx="1547">
                  <c:v>10.6</c:v>
                </c:pt>
                <c:pt idx="1548">
                  <c:v>10.51</c:v>
                </c:pt>
                <c:pt idx="1549">
                  <c:v>10.5</c:v>
                </c:pt>
                <c:pt idx="1550">
                  <c:v>10.49</c:v>
                </c:pt>
                <c:pt idx="1551">
                  <c:v>10.33</c:v>
                </c:pt>
                <c:pt idx="1552">
                  <c:v>10.67</c:v>
                </c:pt>
                <c:pt idx="1553">
                  <c:v>10.49</c:v>
                </c:pt>
                <c:pt idx="1554">
                  <c:v>10.39</c:v>
                </c:pt>
                <c:pt idx="1555">
                  <c:v>10.38</c:v>
                </c:pt>
                <c:pt idx="1556">
                  <c:v>10.41</c:v>
                </c:pt>
                <c:pt idx="1557">
                  <c:v>10.31</c:v>
                </c:pt>
                <c:pt idx="1558">
                  <c:v>10.17</c:v>
                </c:pt>
                <c:pt idx="1559">
                  <c:v>10.210000000000001</c:v>
                </c:pt>
                <c:pt idx="1560">
                  <c:v>10.19</c:v>
                </c:pt>
                <c:pt idx="1561">
                  <c:v>10.09</c:v>
                </c:pt>
                <c:pt idx="1562">
                  <c:v>9.99</c:v>
                </c:pt>
                <c:pt idx="1563">
                  <c:v>9.8699999999999992</c:v>
                </c:pt>
                <c:pt idx="1564">
                  <c:v>9.8000000000000007</c:v>
                </c:pt>
                <c:pt idx="1565">
                  <c:v>9.7899999999999991</c:v>
                </c:pt>
                <c:pt idx="1566">
                  <c:v>9.7899999999999991</c:v>
                </c:pt>
                <c:pt idx="1567">
                  <c:v>9.6999999999999993</c:v>
                </c:pt>
                <c:pt idx="1568">
                  <c:v>9.75</c:v>
                </c:pt>
                <c:pt idx="1569">
                  <c:v>9.7100000000000009</c:v>
                </c:pt>
                <c:pt idx="1570">
                  <c:v>9.77</c:v>
                </c:pt>
                <c:pt idx="1571">
                  <c:v>9.76</c:v>
                </c:pt>
                <c:pt idx="1572">
                  <c:v>9.66</c:v>
                </c:pt>
                <c:pt idx="1573">
                  <c:v>9.6999999999999993</c:v>
                </c:pt>
                <c:pt idx="1574">
                  <c:v>9.77</c:v>
                </c:pt>
                <c:pt idx="1575">
                  <c:v>9.8000000000000007</c:v>
                </c:pt>
                <c:pt idx="1576">
                  <c:v>9.89</c:v>
                </c:pt>
                <c:pt idx="1577">
                  <c:v>9.9499999999999993</c:v>
                </c:pt>
                <c:pt idx="1578">
                  <c:v>9.98</c:v>
                </c:pt>
                <c:pt idx="1579">
                  <c:v>9.77</c:v>
                </c:pt>
                <c:pt idx="1580">
                  <c:v>9.74</c:v>
                </c:pt>
                <c:pt idx="1581">
                  <c:v>9.81</c:v>
                </c:pt>
                <c:pt idx="1582">
                  <c:v>9.75</c:v>
                </c:pt>
                <c:pt idx="1583">
                  <c:v>9.6199999999999992</c:v>
                </c:pt>
                <c:pt idx="1584">
                  <c:v>9.5299999999999994</c:v>
                </c:pt>
                <c:pt idx="1585">
                  <c:v>9.67</c:v>
                </c:pt>
                <c:pt idx="1586">
                  <c:v>9.6999999999999993</c:v>
                </c:pt>
                <c:pt idx="1587">
                  <c:v>9.6199999999999992</c:v>
                </c:pt>
                <c:pt idx="1588">
                  <c:v>9.69</c:v>
                </c:pt>
                <c:pt idx="1589">
                  <c:v>9.7100000000000009</c:v>
                </c:pt>
                <c:pt idx="1590">
                  <c:v>9.7100000000000009</c:v>
                </c:pt>
                <c:pt idx="1591">
                  <c:v>9.64</c:v>
                </c:pt>
                <c:pt idx="1592">
                  <c:v>9.8000000000000007</c:v>
                </c:pt>
                <c:pt idx="1593">
                  <c:v>9.69</c:v>
                </c:pt>
                <c:pt idx="1594">
                  <c:v>9.73</c:v>
                </c:pt>
                <c:pt idx="1595">
                  <c:v>9.42</c:v>
                </c:pt>
                <c:pt idx="1596">
                  <c:v>9.56</c:v>
                </c:pt>
                <c:pt idx="1597">
                  <c:v>9.43</c:v>
                </c:pt>
                <c:pt idx="1598">
                  <c:v>9.4499999999999993</c:v>
                </c:pt>
                <c:pt idx="1599">
                  <c:v>9.34</c:v>
                </c:pt>
                <c:pt idx="1600">
                  <c:v>9.44</c:v>
                </c:pt>
                <c:pt idx="1601">
                  <c:v>9.66</c:v>
                </c:pt>
                <c:pt idx="1602">
                  <c:v>10.27</c:v>
                </c:pt>
                <c:pt idx="1603">
                  <c:v>10.08</c:v>
                </c:pt>
                <c:pt idx="1604">
                  <c:v>9.6999999999999993</c:v>
                </c:pt>
                <c:pt idx="1605">
                  <c:v>9.52</c:v>
                </c:pt>
                <c:pt idx="1606">
                  <c:v>9.33</c:v>
                </c:pt>
                <c:pt idx="1607">
                  <c:v>9.26</c:v>
                </c:pt>
                <c:pt idx="1608">
                  <c:v>9.24</c:v>
                </c:pt>
                <c:pt idx="1609">
                  <c:v>10.039999999999999</c:v>
                </c:pt>
                <c:pt idx="1610">
                  <c:v>10.84</c:v>
                </c:pt>
                <c:pt idx="1611">
                  <c:v>10.25</c:v>
                </c:pt>
                <c:pt idx="1612">
                  <c:v>10.16</c:v>
                </c:pt>
                <c:pt idx="1613">
                  <c:v>10.96</c:v>
                </c:pt>
                <c:pt idx="1614">
                  <c:v>10.91</c:v>
                </c:pt>
                <c:pt idx="1615">
                  <c:v>11.06</c:v>
                </c:pt>
                <c:pt idx="1616">
                  <c:v>11.1</c:v>
                </c:pt>
                <c:pt idx="1617">
                  <c:v>11.05</c:v>
                </c:pt>
                <c:pt idx="1618">
                  <c:v>11.36</c:v>
                </c:pt>
                <c:pt idx="1619">
                  <c:v>11.24</c:v>
                </c:pt>
                <c:pt idx="1620">
                  <c:v>11.07</c:v>
                </c:pt>
                <c:pt idx="1621">
                  <c:v>10.74</c:v>
                </c:pt>
                <c:pt idx="1622">
                  <c:v>10.09</c:v>
                </c:pt>
                <c:pt idx="1623">
                  <c:v>9.8000000000000007</c:v>
                </c:pt>
                <c:pt idx="1624">
                  <c:v>10.63</c:v>
                </c:pt>
                <c:pt idx="1625">
                  <c:v>10</c:v>
                </c:pt>
                <c:pt idx="1626">
                  <c:v>9.86</c:v>
                </c:pt>
                <c:pt idx="1627">
                  <c:v>9.73</c:v>
                </c:pt>
                <c:pt idx="1628">
                  <c:v>9.61</c:v>
                </c:pt>
                <c:pt idx="1629">
                  <c:v>9.6300000000000008</c:v>
                </c:pt>
                <c:pt idx="1630">
                  <c:v>10.15</c:v>
                </c:pt>
                <c:pt idx="1631">
                  <c:v>10.029999999999999</c:v>
                </c:pt>
                <c:pt idx="1632">
                  <c:v>10.130000000000001</c:v>
                </c:pt>
                <c:pt idx="1633">
                  <c:v>10.039999999999999</c:v>
                </c:pt>
                <c:pt idx="1634">
                  <c:v>10.34</c:v>
                </c:pt>
                <c:pt idx="1635">
                  <c:v>10.09</c:v>
                </c:pt>
                <c:pt idx="1636">
                  <c:v>9.9499999999999993</c:v>
                </c:pt>
                <c:pt idx="1637">
                  <c:v>9.77</c:v>
                </c:pt>
                <c:pt idx="1638">
                  <c:v>9.73</c:v>
                </c:pt>
                <c:pt idx="1639">
                  <c:v>9.64</c:v>
                </c:pt>
                <c:pt idx="1640">
                  <c:v>9.31</c:v>
                </c:pt>
                <c:pt idx="1641">
                  <c:v>9.3000000000000007</c:v>
                </c:pt>
                <c:pt idx="1642">
                  <c:v>9.27</c:v>
                </c:pt>
                <c:pt idx="1643">
                  <c:v>9.6999999999999993</c:v>
                </c:pt>
                <c:pt idx="1644">
                  <c:v>9.92</c:v>
                </c:pt>
                <c:pt idx="1645">
                  <c:v>9.65</c:v>
                </c:pt>
                <c:pt idx="1646">
                  <c:v>9.35</c:v>
                </c:pt>
                <c:pt idx="1647">
                  <c:v>9.3000000000000007</c:v>
                </c:pt>
                <c:pt idx="1648">
                  <c:v>9.3000000000000007</c:v>
                </c:pt>
                <c:pt idx="1649">
                  <c:v>9.2899999999999991</c:v>
                </c:pt>
                <c:pt idx="1650">
                  <c:v>9.44</c:v>
                </c:pt>
                <c:pt idx="1651">
                  <c:v>9.39</c:v>
                </c:pt>
                <c:pt idx="1652">
                  <c:v>9.39</c:v>
                </c:pt>
                <c:pt idx="1653">
                  <c:v>9.4600000000000009</c:v>
                </c:pt>
                <c:pt idx="1654">
                  <c:v>9.4499999999999993</c:v>
                </c:pt>
                <c:pt idx="1655">
                  <c:v>9.19</c:v>
                </c:pt>
                <c:pt idx="1656">
                  <c:v>9.26</c:v>
                </c:pt>
                <c:pt idx="1657">
                  <c:v>9.25</c:v>
                </c:pt>
                <c:pt idx="1658">
                  <c:v>9.2200000000000006</c:v>
                </c:pt>
                <c:pt idx="1659">
                  <c:v>9.17</c:v>
                </c:pt>
                <c:pt idx="1660">
                  <c:v>9.02</c:v>
                </c:pt>
                <c:pt idx="1661">
                  <c:v>8.98</c:v>
                </c:pt>
                <c:pt idx="1662">
                  <c:v>9</c:v>
                </c:pt>
                <c:pt idx="1663">
                  <c:v>9.11</c:v>
                </c:pt>
                <c:pt idx="1664">
                  <c:v>9.02</c:v>
                </c:pt>
                <c:pt idx="1665">
                  <c:v>9.14</c:v>
                </c:pt>
                <c:pt idx="1666">
                  <c:v>9.1300000000000008</c:v>
                </c:pt>
                <c:pt idx="1667">
                  <c:v>9.1999999999999993</c:v>
                </c:pt>
                <c:pt idx="1668">
                  <c:v>9.07</c:v>
                </c:pt>
                <c:pt idx="1669">
                  <c:v>9.0500000000000007</c:v>
                </c:pt>
                <c:pt idx="1670">
                  <c:v>9.2100000000000009</c:v>
                </c:pt>
                <c:pt idx="1671">
                  <c:v>9.07</c:v>
                </c:pt>
                <c:pt idx="1672">
                  <c:v>9.18</c:v>
                </c:pt>
                <c:pt idx="1673">
                  <c:v>9.2100000000000009</c:v>
                </c:pt>
                <c:pt idx="1674">
                  <c:v>8.9700000000000006</c:v>
                </c:pt>
                <c:pt idx="1675">
                  <c:v>8.9499999999999993</c:v>
                </c:pt>
                <c:pt idx="1676">
                  <c:v>8.94</c:v>
                </c:pt>
                <c:pt idx="1677">
                  <c:v>9.3699999999999992</c:v>
                </c:pt>
                <c:pt idx="1678">
                  <c:v>9.39</c:v>
                </c:pt>
                <c:pt idx="1679">
                  <c:v>9.34</c:v>
                </c:pt>
                <c:pt idx="1680">
                  <c:v>9.08</c:v>
                </c:pt>
                <c:pt idx="1681">
                  <c:v>9.24</c:v>
                </c:pt>
                <c:pt idx="1682">
                  <c:v>9.68</c:v>
                </c:pt>
                <c:pt idx="1683">
                  <c:v>10.029999999999999</c:v>
                </c:pt>
                <c:pt idx="1684">
                  <c:v>10.07</c:v>
                </c:pt>
                <c:pt idx="1685">
                  <c:v>9.84</c:v>
                </c:pt>
                <c:pt idx="1686">
                  <c:v>9.18</c:v>
                </c:pt>
                <c:pt idx="1687">
                  <c:v>9.06</c:v>
                </c:pt>
                <c:pt idx="1688">
                  <c:v>9.09</c:v>
                </c:pt>
                <c:pt idx="1689">
                  <c:v>9.39</c:v>
                </c:pt>
                <c:pt idx="1690">
                  <c:v>9.23</c:v>
                </c:pt>
                <c:pt idx="1691">
                  <c:v>8.81</c:v>
                </c:pt>
                <c:pt idx="1692">
                  <c:v>8.75</c:v>
                </c:pt>
                <c:pt idx="1693">
                  <c:v>8.75</c:v>
                </c:pt>
                <c:pt idx="1694">
                  <c:v>8.6199999999999992</c:v>
                </c:pt>
                <c:pt idx="1695">
                  <c:v>8.49</c:v>
                </c:pt>
                <c:pt idx="1696">
                  <c:v>8.57</c:v>
                </c:pt>
                <c:pt idx="1697">
                  <c:v>8.7100000000000009</c:v>
                </c:pt>
                <c:pt idx="1698">
                  <c:v>8.91</c:v>
                </c:pt>
                <c:pt idx="1699">
                  <c:v>8.89</c:v>
                </c:pt>
                <c:pt idx="1700">
                  <c:v>8.68</c:v>
                </c:pt>
                <c:pt idx="1701">
                  <c:v>8.57</c:v>
                </c:pt>
                <c:pt idx="1702">
                  <c:v>8.48</c:v>
                </c:pt>
                <c:pt idx="1703">
                  <c:v>8.5299999999999994</c:v>
                </c:pt>
                <c:pt idx="1704">
                  <c:v>8.68</c:v>
                </c:pt>
                <c:pt idx="1705">
                  <c:v>8.68</c:v>
                </c:pt>
                <c:pt idx="1706">
                  <c:v>8.85</c:v>
                </c:pt>
                <c:pt idx="1707">
                  <c:v>8.7200000000000006</c:v>
                </c:pt>
                <c:pt idx="1708">
                  <c:v>8.51</c:v>
                </c:pt>
                <c:pt idx="1709">
                  <c:v>8.3000000000000007</c:v>
                </c:pt>
                <c:pt idx="1710">
                  <c:v>8.33</c:v>
                </c:pt>
                <c:pt idx="1711">
                  <c:v>8.2799999999999994</c:v>
                </c:pt>
                <c:pt idx="1712">
                  <c:v>8.5399999999999991</c:v>
                </c:pt>
                <c:pt idx="1713">
                  <c:v>8.5299999999999994</c:v>
                </c:pt>
                <c:pt idx="1714">
                  <c:v>8.36</c:v>
                </c:pt>
                <c:pt idx="1715">
                  <c:v>8.23</c:v>
                </c:pt>
                <c:pt idx="1716">
                  <c:v>8.27</c:v>
                </c:pt>
                <c:pt idx="1717">
                  <c:v>8.42</c:v>
                </c:pt>
                <c:pt idx="1718">
                  <c:v>8.41</c:v>
                </c:pt>
                <c:pt idx="1719">
                  <c:v>8.23</c:v>
                </c:pt>
                <c:pt idx="1720">
                  <c:v>8.18</c:v>
                </c:pt>
                <c:pt idx="1721">
                  <c:v>8.1300000000000008</c:v>
                </c:pt>
                <c:pt idx="1722">
                  <c:v>8.11</c:v>
                </c:pt>
                <c:pt idx="1723">
                  <c:v>8.1999999999999993</c:v>
                </c:pt>
                <c:pt idx="1724">
                  <c:v>8.3800000000000008</c:v>
                </c:pt>
                <c:pt idx="1725">
                  <c:v>8.58</c:v>
                </c:pt>
                <c:pt idx="1726">
                  <c:v>8.43</c:v>
                </c:pt>
                <c:pt idx="1727">
                  <c:v>8.17</c:v>
                </c:pt>
                <c:pt idx="1728">
                  <c:v>8.3000000000000007</c:v>
                </c:pt>
                <c:pt idx="1729">
                  <c:v>8.11</c:v>
                </c:pt>
                <c:pt idx="1730">
                  <c:v>8.06</c:v>
                </c:pt>
                <c:pt idx="1731">
                  <c:v>8</c:v>
                </c:pt>
                <c:pt idx="1732">
                  <c:v>7.96</c:v>
                </c:pt>
                <c:pt idx="1733">
                  <c:v>7.87</c:v>
                </c:pt>
                <c:pt idx="1734">
                  <c:v>7.87</c:v>
                </c:pt>
                <c:pt idx="1735">
                  <c:v>7.92</c:v>
                </c:pt>
                <c:pt idx="1736">
                  <c:v>8.08</c:v>
                </c:pt>
                <c:pt idx="1737">
                  <c:v>8.23</c:v>
                </c:pt>
                <c:pt idx="1738">
                  <c:v>8.4700000000000006</c:v>
                </c:pt>
                <c:pt idx="1739">
                  <c:v>8.44</c:v>
                </c:pt>
                <c:pt idx="1740">
                  <c:v>8.27</c:v>
                </c:pt>
                <c:pt idx="1741">
                  <c:v>8.08</c:v>
                </c:pt>
                <c:pt idx="1742">
                  <c:v>7.97</c:v>
                </c:pt>
                <c:pt idx="1743">
                  <c:v>7.78</c:v>
                </c:pt>
                <c:pt idx="1744">
                  <c:v>7.77</c:v>
                </c:pt>
                <c:pt idx="1745">
                  <c:v>7.71</c:v>
                </c:pt>
                <c:pt idx="1746">
                  <c:v>7.77</c:v>
                </c:pt>
                <c:pt idx="1747">
                  <c:v>7.96</c:v>
                </c:pt>
                <c:pt idx="1748">
                  <c:v>8.2100000000000009</c:v>
                </c:pt>
                <c:pt idx="1749">
                  <c:v>8.14</c:v>
                </c:pt>
                <c:pt idx="1750">
                  <c:v>8.0500000000000007</c:v>
                </c:pt>
                <c:pt idx="1751">
                  <c:v>7.9</c:v>
                </c:pt>
                <c:pt idx="1752">
                  <c:v>7.85</c:v>
                </c:pt>
                <c:pt idx="1753">
                  <c:v>8.09</c:v>
                </c:pt>
                <c:pt idx="1754">
                  <c:v>7.96</c:v>
                </c:pt>
                <c:pt idx="1755">
                  <c:v>7.73</c:v>
                </c:pt>
                <c:pt idx="1756">
                  <c:v>8.08</c:v>
                </c:pt>
                <c:pt idx="1757">
                  <c:v>8.51</c:v>
                </c:pt>
                <c:pt idx="1758">
                  <c:v>8.5500000000000007</c:v>
                </c:pt>
                <c:pt idx="1759">
                  <c:v>8.41</c:v>
                </c:pt>
                <c:pt idx="1760">
                  <c:v>8.01</c:v>
                </c:pt>
                <c:pt idx="1761">
                  <c:v>8.07</c:v>
                </c:pt>
                <c:pt idx="1762">
                  <c:v>8.14</c:v>
                </c:pt>
                <c:pt idx="1763">
                  <c:v>8.1300000000000008</c:v>
                </c:pt>
                <c:pt idx="1764">
                  <c:v>7.83</c:v>
                </c:pt>
                <c:pt idx="1765">
                  <c:v>7.64</c:v>
                </c:pt>
                <c:pt idx="1766">
                  <c:v>7.92</c:v>
                </c:pt>
                <c:pt idx="1767">
                  <c:v>8.1999999999999993</c:v>
                </c:pt>
                <c:pt idx="1768">
                  <c:v>8.1199999999999992</c:v>
                </c:pt>
                <c:pt idx="1769">
                  <c:v>7.93</c:v>
                </c:pt>
                <c:pt idx="1770">
                  <c:v>7.87</c:v>
                </c:pt>
                <c:pt idx="1771">
                  <c:v>7.86</c:v>
                </c:pt>
                <c:pt idx="1772">
                  <c:v>7.63</c:v>
                </c:pt>
                <c:pt idx="1773">
                  <c:v>7.52</c:v>
                </c:pt>
                <c:pt idx="1774">
                  <c:v>7.48</c:v>
                </c:pt>
                <c:pt idx="1775">
                  <c:v>7.61</c:v>
                </c:pt>
                <c:pt idx="1776">
                  <c:v>7.8</c:v>
                </c:pt>
                <c:pt idx="1777">
                  <c:v>7.78</c:v>
                </c:pt>
                <c:pt idx="1778">
                  <c:v>7.73</c:v>
                </c:pt>
                <c:pt idx="1779">
                  <c:v>7.83</c:v>
                </c:pt>
                <c:pt idx="1780">
                  <c:v>7.83</c:v>
                </c:pt>
                <c:pt idx="1781">
                  <c:v>7.58</c:v>
                </c:pt>
                <c:pt idx="1782">
                  <c:v>7.6</c:v>
                </c:pt>
                <c:pt idx="1783">
                  <c:v>7.57</c:v>
                </c:pt>
                <c:pt idx="1784">
                  <c:v>8.27</c:v>
                </c:pt>
                <c:pt idx="1785">
                  <c:v>8.57</c:v>
                </c:pt>
                <c:pt idx="1786">
                  <c:v>8.07</c:v>
                </c:pt>
                <c:pt idx="1787">
                  <c:v>7.85</c:v>
                </c:pt>
                <c:pt idx="1788">
                  <c:v>7.88</c:v>
                </c:pt>
                <c:pt idx="1789">
                  <c:v>8.3000000000000007</c:v>
                </c:pt>
                <c:pt idx="1790">
                  <c:v>7.95</c:v>
                </c:pt>
                <c:pt idx="1791">
                  <c:v>7.89</c:v>
                </c:pt>
                <c:pt idx="1792">
                  <c:v>7.59</c:v>
                </c:pt>
                <c:pt idx="1793">
                  <c:v>7.42</c:v>
                </c:pt>
                <c:pt idx="1794">
                  <c:v>7.63</c:v>
                </c:pt>
                <c:pt idx="1795">
                  <c:v>7.74</c:v>
                </c:pt>
                <c:pt idx="1796">
                  <c:v>7.43</c:v>
                </c:pt>
                <c:pt idx="1797">
                  <c:v>7.33</c:v>
                </c:pt>
                <c:pt idx="1798">
                  <c:v>7.37</c:v>
                </c:pt>
                <c:pt idx="1799">
                  <c:v>7.44</c:v>
                </c:pt>
                <c:pt idx="1800">
                  <c:v>8.2799999999999994</c:v>
                </c:pt>
                <c:pt idx="1801">
                  <c:v>8.6199999999999992</c:v>
                </c:pt>
                <c:pt idx="1802">
                  <c:v>8.32</c:v>
                </c:pt>
                <c:pt idx="1803">
                  <c:v>7.99</c:v>
                </c:pt>
                <c:pt idx="1804">
                  <c:v>7.81</c:v>
                </c:pt>
                <c:pt idx="1805">
                  <c:v>7.57</c:v>
                </c:pt>
                <c:pt idx="1806">
                  <c:v>7.65</c:v>
                </c:pt>
                <c:pt idx="1807">
                  <c:v>7.67</c:v>
                </c:pt>
                <c:pt idx="1808">
                  <c:v>7.72</c:v>
                </c:pt>
                <c:pt idx="1809">
                  <c:v>7.82</c:v>
                </c:pt>
                <c:pt idx="1810">
                  <c:v>7.9</c:v>
                </c:pt>
                <c:pt idx="1811">
                  <c:v>7.77</c:v>
                </c:pt>
                <c:pt idx="1812">
                  <c:v>7.55</c:v>
                </c:pt>
                <c:pt idx="1813">
                  <c:v>7.95</c:v>
                </c:pt>
                <c:pt idx="1814">
                  <c:v>7.9</c:v>
                </c:pt>
                <c:pt idx="1815">
                  <c:v>7.73</c:v>
                </c:pt>
                <c:pt idx="1816">
                  <c:v>7.55</c:v>
                </c:pt>
                <c:pt idx="1817">
                  <c:v>7.54</c:v>
                </c:pt>
                <c:pt idx="1818">
                  <c:v>7.73</c:v>
                </c:pt>
                <c:pt idx="1819">
                  <c:v>7.72</c:v>
                </c:pt>
                <c:pt idx="1820">
                  <c:v>7.49</c:v>
                </c:pt>
                <c:pt idx="1821">
                  <c:v>7.34</c:v>
                </c:pt>
                <c:pt idx="1822">
                  <c:v>7.28</c:v>
                </c:pt>
                <c:pt idx="1823">
                  <c:v>7.31</c:v>
                </c:pt>
                <c:pt idx="1824">
                  <c:v>7.23</c:v>
                </c:pt>
                <c:pt idx="1825">
                  <c:v>7.17</c:v>
                </c:pt>
                <c:pt idx="1826">
                  <c:v>7.21</c:v>
                </c:pt>
                <c:pt idx="1827">
                  <c:v>7.27</c:v>
                </c:pt>
                <c:pt idx="1828">
                  <c:v>7.32</c:v>
                </c:pt>
                <c:pt idx="1829">
                  <c:v>7.44</c:v>
                </c:pt>
                <c:pt idx="1830">
                  <c:v>7.7</c:v>
                </c:pt>
                <c:pt idx="1831">
                  <c:v>7.9</c:v>
                </c:pt>
                <c:pt idx="1832">
                  <c:v>7.73</c:v>
                </c:pt>
                <c:pt idx="1833">
                  <c:v>7.87</c:v>
                </c:pt>
                <c:pt idx="1834">
                  <c:v>7.78</c:v>
                </c:pt>
                <c:pt idx="1835">
                  <c:v>7.53</c:v>
                </c:pt>
                <c:pt idx="1836">
                  <c:v>7.5</c:v>
                </c:pt>
                <c:pt idx="1837">
                  <c:v>7.54</c:v>
                </c:pt>
                <c:pt idx="1838">
                  <c:v>7.73</c:v>
                </c:pt>
                <c:pt idx="1839">
                  <c:v>7.81</c:v>
                </c:pt>
                <c:pt idx="1840">
                  <c:v>7.81</c:v>
                </c:pt>
                <c:pt idx="1841">
                  <c:v>7.67</c:v>
                </c:pt>
                <c:pt idx="1842">
                  <c:v>7.6</c:v>
                </c:pt>
                <c:pt idx="1843">
                  <c:v>7.82</c:v>
                </c:pt>
                <c:pt idx="1844">
                  <c:v>7.76</c:v>
                </c:pt>
                <c:pt idx="1845">
                  <c:v>7.92</c:v>
                </c:pt>
                <c:pt idx="1846">
                  <c:v>8.0299999999999994</c:v>
                </c:pt>
                <c:pt idx="1847">
                  <c:v>8.01</c:v>
                </c:pt>
                <c:pt idx="1848">
                  <c:v>7.89</c:v>
                </c:pt>
                <c:pt idx="1849">
                  <c:v>8.08</c:v>
                </c:pt>
                <c:pt idx="1850">
                  <c:v>8.3699999999999992</c:v>
                </c:pt>
                <c:pt idx="1851">
                  <c:v>8.1999999999999993</c:v>
                </c:pt>
                <c:pt idx="1852">
                  <c:v>9.2799999999999994</c:v>
                </c:pt>
                <c:pt idx="1853">
                  <c:v>9.35</c:v>
                </c:pt>
                <c:pt idx="1854">
                  <c:v>9.1300000000000008</c:v>
                </c:pt>
                <c:pt idx="1855">
                  <c:v>8.84</c:v>
                </c:pt>
                <c:pt idx="1856">
                  <c:v>9.1300000000000008</c:v>
                </c:pt>
                <c:pt idx="1857">
                  <c:v>8.9600000000000009</c:v>
                </c:pt>
                <c:pt idx="1858">
                  <c:v>8.84</c:v>
                </c:pt>
                <c:pt idx="1859">
                  <c:v>9.25</c:v>
                </c:pt>
                <c:pt idx="1860">
                  <c:v>9.2899999999999991</c:v>
                </c:pt>
                <c:pt idx="1861">
                  <c:v>9.7799999999999994</c:v>
                </c:pt>
                <c:pt idx="1862">
                  <c:v>9.58</c:v>
                </c:pt>
                <c:pt idx="1863">
                  <c:v>9.14</c:v>
                </c:pt>
                <c:pt idx="1864">
                  <c:v>9.02</c:v>
                </c:pt>
                <c:pt idx="1865">
                  <c:v>9.2200000000000006</c:v>
                </c:pt>
                <c:pt idx="1866">
                  <c:v>9.43</c:v>
                </c:pt>
                <c:pt idx="1867">
                  <c:v>9.26</c:v>
                </c:pt>
                <c:pt idx="1868">
                  <c:v>9.19</c:v>
                </c:pt>
                <c:pt idx="1869">
                  <c:v>8.9499999999999993</c:v>
                </c:pt>
                <c:pt idx="1870">
                  <c:v>9.16</c:v>
                </c:pt>
                <c:pt idx="1871">
                  <c:v>9.1999999999999993</c:v>
                </c:pt>
                <c:pt idx="1872">
                  <c:v>9.0500000000000007</c:v>
                </c:pt>
                <c:pt idx="1873">
                  <c:v>9.01</c:v>
                </c:pt>
                <c:pt idx="1874">
                  <c:v>9.0299999999999994</c:v>
                </c:pt>
                <c:pt idx="1875">
                  <c:v>9.0299999999999994</c:v>
                </c:pt>
                <c:pt idx="1876">
                  <c:v>9.19</c:v>
                </c:pt>
                <c:pt idx="1877">
                  <c:v>9.1999999999999993</c:v>
                </c:pt>
                <c:pt idx="1878">
                  <c:v>8.92</c:v>
                </c:pt>
                <c:pt idx="1879">
                  <c:v>9.08</c:v>
                </c:pt>
                <c:pt idx="1880">
                  <c:v>9.1999999999999993</c:v>
                </c:pt>
                <c:pt idx="1881">
                  <c:v>9.23</c:v>
                </c:pt>
                <c:pt idx="1882">
                  <c:v>9.1300000000000008</c:v>
                </c:pt>
                <c:pt idx="1883">
                  <c:v>9.1</c:v>
                </c:pt>
                <c:pt idx="1884">
                  <c:v>9.0500000000000007</c:v>
                </c:pt>
                <c:pt idx="1885">
                  <c:v>8.99</c:v>
                </c:pt>
                <c:pt idx="1886">
                  <c:v>8.94</c:v>
                </c:pt>
                <c:pt idx="1887">
                  <c:v>9</c:v>
                </c:pt>
                <c:pt idx="1888">
                  <c:v>8.98</c:v>
                </c:pt>
                <c:pt idx="1889">
                  <c:v>8.92</c:v>
                </c:pt>
                <c:pt idx="1890">
                  <c:v>9</c:v>
                </c:pt>
                <c:pt idx="1891">
                  <c:v>9.36</c:v>
                </c:pt>
                <c:pt idx="1892">
                  <c:v>9.33</c:v>
                </c:pt>
                <c:pt idx="1893">
                  <c:v>9.35</c:v>
                </c:pt>
                <c:pt idx="1894">
                  <c:v>9.4700000000000006</c:v>
                </c:pt>
                <c:pt idx="1895">
                  <c:v>9.41</c:v>
                </c:pt>
                <c:pt idx="1896">
                  <c:v>9.5</c:v>
                </c:pt>
                <c:pt idx="1897">
                  <c:v>9.59</c:v>
                </c:pt>
                <c:pt idx="1898">
                  <c:v>9.9</c:v>
                </c:pt>
                <c:pt idx="1899">
                  <c:v>9.74</c:v>
                </c:pt>
                <c:pt idx="1900">
                  <c:v>10.029999999999999</c:v>
                </c:pt>
                <c:pt idx="1901">
                  <c:v>10.08</c:v>
                </c:pt>
                <c:pt idx="1902">
                  <c:v>9.7799999999999994</c:v>
                </c:pt>
                <c:pt idx="1903">
                  <c:v>9.7100000000000009</c:v>
                </c:pt>
                <c:pt idx="1904">
                  <c:v>10.01</c:v>
                </c:pt>
                <c:pt idx="1905">
                  <c:v>9.99</c:v>
                </c:pt>
                <c:pt idx="1906">
                  <c:v>10.67</c:v>
                </c:pt>
                <c:pt idx="1907">
                  <c:v>10.49</c:v>
                </c:pt>
                <c:pt idx="1908">
                  <c:v>10.17</c:v>
                </c:pt>
                <c:pt idx="1909">
                  <c:v>10.37</c:v>
                </c:pt>
                <c:pt idx="1910">
                  <c:v>10.3</c:v>
                </c:pt>
                <c:pt idx="1911">
                  <c:v>10.14</c:v>
                </c:pt>
                <c:pt idx="1912">
                  <c:v>10.16</c:v>
                </c:pt>
                <c:pt idx="1913">
                  <c:v>10.16</c:v>
                </c:pt>
                <c:pt idx="1914">
                  <c:v>10.47</c:v>
                </c:pt>
                <c:pt idx="1915">
                  <c:v>10.44</c:v>
                </c:pt>
                <c:pt idx="1916">
                  <c:v>10.29</c:v>
                </c:pt>
                <c:pt idx="1917">
                  <c:v>10.44</c:v>
                </c:pt>
                <c:pt idx="1918">
                  <c:v>10.85</c:v>
                </c:pt>
                <c:pt idx="1919">
                  <c:v>11.32</c:v>
                </c:pt>
                <c:pt idx="1920">
                  <c:v>11</c:v>
                </c:pt>
                <c:pt idx="1921">
                  <c:v>11.25</c:v>
                </c:pt>
                <c:pt idx="1922">
                  <c:v>11.03</c:v>
                </c:pt>
                <c:pt idx="1923">
                  <c:v>10.96</c:v>
                </c:pt>
                <c:pt idx="1924">
                  <c:v>10.78</c:v>
                </c:pt>
                <c:pt idx="1925">
                  <c:v>10.51</c:v>
                </c:pt>
                <c:pt idx="1926">
                  <c:v>10.73</c:v>
                </c:pt>
                <c:pt idx="1927">
                  <c:v>10.99</c:v>
                </c:pt>
                <c:pt idx="1928">
                  <c:v>10.8</c:v>
                </c:pt>
                <c:pt idx="1929">
                  <c:v>10.88</c:v>
                </c:pt>
                <c:pt idx="1930">
                  <c:v>11.27</c:v>
                </c:pt>
                <c:pt idx="1931">
                  <c:v>10.92</c:v>
                </c:pt>
                <c:pt idx="1932">
                  <c:v>10.66</c:v>
                </c:pt>
                <c:pt idx="1933">
                  <c:v>11.04</c:v>
                </c:pt>
                <c:pt idx="1934">
                  <c:v>11.29</c:v>
                </c:pt>
                <c:pt idx="1935">
                  <c:v>11.46</c:v>
                </c:pt>
                <c:pt idx="1936">
                  <c:v>11.33</c:v>
                </c:pt>
                <c:pt idx="1937">
                  <c:v>11.66</c:v>
                </c:pt>
                <c:pt idx="1938">
                  <c:v>11.89</c:v>
                </c:pt>
                <c:pt idx="1939">
                  <c:v>11.82</c:v>
                </c:pt>
                <c:pt idx="1940">
                  <c:v>12.27</c:v>
                </c:pt>
                <c:pt idx="1941">
                  <c:v>11.97</c:v>
                </c:pt>
                <c:pt idx="1942">
                  <c:v>12</c:v>
                </c:pt>
                <c:pt idx="1943">
                  <c:v>12</c:v>
                </c:pt>
                <c:pt idx="1944">
                  <c:v>11.65</c:v>
                </c:pt>
                <c:pt idx="1945">
                  <c:v>11.62</c:v>
                </c:pt>
                <c:pt idx="1946">
                  <c:v>11.47</c:v>
                </c:pt>
                <c:pt idx="1947">
                  <c:v>11.74</c:v>
                </c:pt>
                <c:pt idx="1948">
                  <c:v>12.24</c:v>
                </c:pt>
                <c:pt idx="1949">
                  <c:v>11.93</c:v>
                </c:pt>
                <c:pt idx="1950">
                  <c:v>12</c:v>
                </c:pt>
                <c:pt idx="1951">
                  <c:v>12.13</c:v>
                </c:pt>
                <c:pt idx="1952">
                  <c:v>12.47</c:v>
                </c:pt>
                <c:pt idx="1953">
                  <c:v>12.11</c:v>
                </c:pt>
                <c:pt idx="1954">
                  <c:v>12.1</c:v>
                </c:pt>
                <c:pt idx="1955">
                  <c:v>12.11</c:v>
                </c:pt>
                <c:pt idx="1956">
                  <c:v>11.76</c:v>
                </c:pt>
                <c:pt idx="1957">
                  <c:v>11.66</c:v>
                </c:pt>
                <c:pt idx="1958">
                  <c:v>11.97</c:v>
                </c:pt>
                <c:pt idx="1959">
                  <c:v>11.8</c:v>
                </c:pt>
                <c:pt idx="1960">
                  <c:v>12.06</c:v>
                </c:pt>
                <c:pt idx="1961">
                  <c:v>11.8</c:v>
                </c:pt>
                <c:pt idx="1962">
                  <c:v>12.08</c:v>
                </c:pt>
                <c:pt idx="1963">
                  <c:v>12.44</c:v>
                </c:pt>
                <c:pt idx="1964">
                  <c:v>12.41</c:v>
                </c:pt>
                <c:pt idx="1965">
                  <c:v>12.21</c:v>
                </c:pt>
                <c:pt idx="1966">
                  <c:v>12.19</c:v>
                </c:pt>
                <c:pt idx="1967">
                  <c:v>12.2</c:v>
                </c:pt>
                <c:pt idx="1968">
                  <c:v>12.39</c:v>
                </c:pt>
                <c:pt idx="1969">
                  <c:v>12.95</c:v>
                </c:pt>
                <c:pt idx="1970">
                  <c:v>12.82</c:v>
                </c:pt>
                <c:pt idx="1971">
                  <c:v>12.31</c:v>
                </c:pt>
                <c:pt idx="1972">
                  <c:v>12.27</c:v>
                </c:pt>
                <c:pt idx="1973">
                  <c:v>12.82</c:v>
                </c:pt>
                <c:pt idx="1974">
                  <c:v>12.64</c:v>
                </c:pt>
                <c:pt idx="1975">
                  <c:v>12.49</c:v>
                </c:pt>
                <c:pt idx="1976">
                  <c:v>12.75</c:v>
                </c:pt>
                <c:pt idx="1977">
                  <c:v>13.09</c:v>
                </c:pt>
                <c:pt idx="1978">
                  <c:v>12.69</c:v>
                </c:pt>
                <c:pt idx="1979">
                  <c:v>12.92</c:v>
                </c:pt>
                <c:pt idx="1980">
                  <c:v>12.69</c:v>
                </c:pt>
                <c:pt idx="1981">
                  <c:v>12.9</c:v>
                </c:pt>
                <c:pt idx="1982">
                  <c:v>12.67</c:v>
                </c:pt>
                <c:pt idx="1983">
                  <c:v>12.83</c:v>
                </c:pt>
                <c:pt idx="1984">
                  <c:v>12.96</c:v>
                </c:pt>
                <c:pt idx="1985">
                  <c:v>12.89</c:v>
                </c:pt>
                <c:pt idx="1986">
                  <c:v>12.8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'Dry Rep2'!$K$7</c:f>
              <c:strCache>
                <c:ptCount val="1"/>
                <c:pt idx="0">
                  <c:v>TRT 0 - 1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'Dry Rep2'!$K$8:$K$1994</c:f>
              <c:numCache>
                <c:formatCode>General</c:formatCode>
                <c:ptCount val="1987"/>
                <c:pt idx="0">
                  <c:v>39.06</c:v>
                </c:pt>
                <c:pt idx="1">
                  <c:v>39.18</c:v>
                </c:pt>
                <c:pt idx="2">
                  <c:v>39.200000000000003</c:v>
                </c:pt>
                <c:pt idx="3">
                  <c:v>39.15</c:v>
                </c:pt>
                <c:pt idx="4">
                  <c:v>39.19</c:v>
                </c:pt>
                <c:pt idx="5">
                  <c:v>39.26</c:v>
                </c:pt>
                <c:pt idx="6">
                  <c:v>39.24</c:v>
                </c:pt>
                <c:pt idx="7">
                  <c:v>39.29</c:v>
                </c:pt>
                <c:pt idx="8">
                  <c:v>39.299999999999997</c:v>
                </c:pt>
                <c:pt idx="9">
                  <c:v>39.36</c:v>
                </c:pt>
                <c:pt idx="10">
                  <c:v>39.42</c:v>
                </c:pt>
                <c:pt idx="11">
                  <c:v>39.340000000000003</c:v>
                </c:pt>
                <c:pt idx="12">
                  <c:v>39.39</c:v>
                </c:pt>
                <c:pt idx="13">
                  <c:v>39.5</c:v>
                </c:pt>
                <c:pt idx="14">
                  <c:v>39.6</c:v>
                </c:pt>
                <c:pt idx="15">
                  <c:v>39.56</c:v>
                </c:pt>
                <c:pt idx="16">
                  <c:v>39.74</c:v>
                </c:pt>
                <c:pt idx="17">
                  <c:v>40.04</c:v>
                </c:pt>
                <c:pt idx="18">
                  <c:v>40.4</c:v>
                </c:pt>
                <c:pt idx="19">
                  <c:v>41.05</c:v>
                </c:pt>
                <c:pt idx="20">
                  <c:v>41.68</c:v>
                </c:pt>
                <c:pt idx="21">
                  <c:v>42.57</c:v>
                </c:pt>
                <c:pt idx="22">
                  <c:v>43.47</c:v>
                </c:pt>
                <c:pt idx="23">
                  <c:v>44.45</c:v>
                </c:pt>
                <c:pt idx="24">
                  <c:v>45.31</c:v>
                </c:pt>
                <c:pt idx="25">
                  <c:v>46.25</c:v>
                </c:pt>
                <c:pt idx="26">
                  <c:v>47.21</c:v>
                </c:pt>
                <c:pt idx="27">
                  <c:v>48.19</c:v>
                </c:pt>
                <c:pt idx="28">
                  <c:v>49.23</c:v>
                </c:pt>
                <c:pt idx="29">
                  <c:v>50.26</c:v>
                </c:pt>
                <c:pt idx="30">
                  <c:v>51.41</c:v>
                </c:pt>
                <c:pt idx="31">
                  <c:v>52.18</c:v>
                </c:pt>
                <c:pt idx="32">
                  <c:v>52.81</c:v>
                </c:pt>
                <c:pt idx="33">
                  <c:v>53.47</c:v>
                </c:pt>
                <c:pt idx="34">
                  <c:v>54.02</c:v>
                </c:pt>
                <c:pt idx="35">
                  <c:v>54.6</c:v>
                </c:pt>
                <c:pt idx="36">
                  <c:v>55.07</c:v>
                </c:pt>
                <c:pt idx="37">
                  <c:v>55.57</c:v>
                </c:pt>
                <c:pt idx="38">
                  <c:v>56.14</c:v>
                </c:pt>
                <c:pt idx="39">
                  <c:v>56.49</c:v>
                </c:pt>
                <c:pt idx="40">
                  <c:v>56.68</c:v>
                </c:pt>
                <c:pt idx="41">
                  <c:v>56.8</c:v>
                </c:pt>
                <c:pt idx="42">
                  <c:v>57</c:v>
                </c:pt>
                <c:pt idx="43">
                  <c:v>57.01</c:v>
                </c:pt>
                <c:pt idx="44">
                  <c:v>57.15</c:v>
                </c:pt>
                <c:pt idx="45">
                  <c:v>57.29</c:v>
                </c:pt>
                <c:pt idx="46">
                  <c:v>57.33</c:v>
                </c:pt>
                <c:pt idx="47">
                  <c:v>57.27</c:v>
                </c:pt>
                <c:pt idx="48">
                  <c:v>56.86</c:v>
                </c:pt>
                <c:pt idx="49">
                  <c:v>56.71</c:v>
                </c:pt>
                <c:pt idx="50">
                  <c:v>56.61</c:v>
                </c:pt>
                <c:pt idx="51">
                  <c:v>56.57</c:v>
                </c:pt>
                <c:pt idx="52">
                  <c:v>56.49</c:v>
                </c:pt>
                <c:pt idx="53">
                  <c:v>56.41</c:v>
                </c:pt>
                <c:pt idx="54">
                  <c:v>56.39</c:v>
                </c:pt>
                <c:pt idx="55">
                  <c:v>56.39</c:v>
                </c:pt>
                <c:pt idx="56">
                  <c:v>56.41</c:v>
                </c:pt>
                <c:pt idx="57">
                  <c:v>56.42</c:v>
                </c:pt>
                <c:pt idx="58">
                  <c:v>56.44</c:v>
                </c:pt>
                <c:pt idx="59">
                  <c:v>56.34</c:v>
                </c:pt>
                <c:pt idx="60">
                  <c:v>56.27</c:v>
                </c:pt>
                <c:pt idx="61">
                  <c:v>56.23</c:v>
                </c:pt>
                <c:pt idx="62">
                  <c:v>56.17</c:v>
                </c:pt>
                <c:pt idx="63">
                  <c:v>56.17</c:v>
                </c:pt>
                <c:pt idx="64">
                  <c:v>56.05</c:v>
                </c:pt>
                <c:pt idx="65">
                  <c:v>56.06</c:v>
                </c:pt>
                <c:pt idx="66">
                  <c:v>56.01</c:v>
                </c:pt>
                <c:pt idx="67">
                  <c:v>55.91</c:v>
                </c:pt>
                <c:pt idx="68">
                  <c:v>55.87</c:v>
                </c:pt>
                <c:pt idx="69">
                  <c:v>55.87</c:v>
                </c:pt>
                <c:pt idx="70">
                  <c:v>55.77</c:v>
                </c:pt>
                <c:pt idx="71">
                  <c:v>55.71</c:v>
                </c:pt>
                <c:pt idx="72">
                  <c:v>55.73</c:v>
                </c:pt>
                <c:pt idx="73">
                  <c:v>55.69</c:v>
                </c:pt>
                <c:pt idx="74">
                  <c:v>55.65</c:v>
                </c:pt>
                <c:pt idx="75">
                  <c:v>55.59</c:v>
                </c:pt>
                <c:pt idx="76">
                  <c:v>55.59</c:v>
                </c:pt>
                <c:pt idx="77">
                  <c:v>55.49</c:v>
                </c:pt>
                <c:pt idx="78">
                  <c:v>55.46</c:v>
                </c:pt>
                <c:pt idx="79">
                  <c:v>55.45</c:v>
                </c:pt>
                <c:pt idx="80">
                  <c:v>55.3</c:v>
                </c:pt>
                <c:pt idx="81">
                  <c:v>55.3</c:v>
                </c:pt>
                <c:pt idx="82">
                  <c:v>55.28</c:v>
                </c:pt>
                <c:pt idx="83">
                  <c:v>55.26</c:v>
                </c:pt>
                <c:pt idx="84">
                  <c:v>55.2</c:v>
                </c:pt>
                <c:pt idx="85">
                  <c:v>55.16</c:v>
                </c:pt>
                <c:pt idx="86">
                  <c:v>55.08</c:v>
                </c:pt>
                <c:pt idx="87">
                  <c:v>55.08</c:v>
                </c:pt>
                <c:pt idx="88">
                  <c:v>55.09</c:v>
                </c:pt>
                <c:pt idx="89">
                  <c:v>54.96</c:v>
                </c:pt>
                <c:pt idx="90">
                  <c:v>54.97</c:v>
                </c:pt>
                <c:pt idx="91">
                  <c:v>54.99</c:v>
                </c:pt>
                <c:pt idx="92">
                  <c:v>54.91</c:v>
                </c:pt>
                <c:pt idx="93">
                  <c:v>54.87</c:v>
                </c:pt>
                <c:pt idx="94">
                  <c:v>54.83</c:v>
                </c:pt>
                <c:pt idx="95">
                  <c:v>54.81</c:v>
                </c:pt>
                <c:pt idx="96">
                  <c:v>54.77</c:v>
                </c:pt>
                <c:pt idx="97">
                  <c:v>54.73</c:v>
                </c:pt>
                <c:pt idx="98">
                  <c:v>54.7</c:v>
                </c:pt>
                <c:pt idx="99">
                  <c:v>54.71</c:v>
                </c:pt>
                <c:pt idx="100">
                  <c:v>54.71</c:v>
                </c:pt>
                <c:pt idx="101">
                  <c:v>54.69</c:v>
                </c:pt>
                <c:pt idx="102">
                  <c:v>54.56</c:v>
                </c:pt>
                <c:pt idx="103">
                  <c:v>54.54</c:v>
                </c:pt>
                <c:pt idx="104">
                  <c:v>54.52</c:v>
                </c:pt>
                <c:pt idx="105">
                  <c:v>54.5</c:v>
                </c:pt>
                <c:pt idx="106">
                  <c:v>54.48</c:v>
                </c:pt>
                <c:pt idx="107">
                  <c:v>54.35</c:v>
                </c:pt>
                <c:pt idx="108">
                  <c:v>54.4</c:v>
                </c:pt>
                <c:pt idx="109">
                  <c:v>54.36</c:v>
                </c:pt>
                <c:pt idx="110">
                  <c:v>54.32</c:v>
                </c:pt>
                <c:pt idx="111">
                  <c:v>54.32</c:v>
                </c:pt>
                <c:pt idx="112">
                  <c:v>54.2</c:v>
                </c:pt>
                <c:pt idx="113">
                  <c:v>54.16</c:v>
                </c:pt>
                <c:pt idx="114">
                  <c:v>54.14</c:v>
                </c:pt>
                <c:pt idx="115">
                  <c:v>54.16</c:v>
                </c:pt>
                <c:pt idx="116">
                  <c:v>54.16</c:v>
                </c:pt>
                <c:pt idx="117">
                  <c:v>54.16</c:v>
                </c:pt>
                <c:pt idx="118">
                  <c:v>54.08</c:v>
                </c:pt>
                <c:pt idx="119">
                  <c:v>53.97</c:v>
                </c:pt>
                <c:pt idx="120">
                  <c:v>53.95</c:v>
                </c:pt>
                <c:pt idx="121">
                  <c:v>53.95</c:v>
                </c:pt>
                <c:pt idx="122">
                  <c:v>53.93</c:v>
                </c:pt>
                <c:pt idx="123">
                  <c:v>53.85</c:v>
                </c:pt>
                <c:pt idx="124">
                  <c:v>53.89</c:v>
                </c:pt>
                <c:pt idx="125">
                  <c:v>53.87</c:v>
                </c:pt>
                <c:pt idx="126">
                  <c:v>53.81</c:v>
                </c:pt>
                <c:pt idx="127">
                  <c:v>53.79</c:v>
                </c:pt>
                <c:pt idx="128">
                  <c:v>53.84</c:v>
                </c:pt>
                <c:pt idx="129">
                  <c:v>53.75</c:v>
                </c:pt>
                <c:pt idx="130">
                  <c:v>53.73</c:v>
                </c:pt>
                <c:pt idx="131">
                  <c:v>53.63</c:v>
                </c:pt>
                <c:pt idx="132">
                  <c:v>53.61</c:v>
                </c:pt>
                <c:pt idx="133">
                  <c:v>53.56</c:v>
                </c:pt>
                <c:pt idx="134">
                  <c:v>53.56</c:v>
                </c:pt>
                <c:pt idx="135">
                  <c:v>53.56</c:v>
                </c:pt>
                <c:pt idx="136">
                  <c:v>53.44</c:v>
                </c:pt>
                <c:pt idx="137">
                  <c:v>53.4</c:v>
                </c:pt>
                <c:pt idx="138">
                  <c:v>53.4</c:v>
                </c:pt>
                <c:pt idx="139">
                  <c:v>53.38</c:v>
                </c:pt>
                <c:pt idx="140">
                  <c:v>53.31</c:v>
                </c:pt>
                <c:pt idx="141">
                  <c:v>53.31</c:v>
                </c:pt>
                <c:pt idx="142">
                  <c:v>53.32</c:v>
                </c:pt>
                <c:pt idx="143">
                  <c:v>53.29</c:v>
                </c:pt>
                <c:pt idx="144">
                  <c:v>53.21</c:v>
                </c:pt>
                <c:pt idx="145">
                  <c:v>53.25</c:v>
                </c:pt>
                <c:pt idx="146">
                  <c:v>53.21</c:v>
                </c:pt>
                <c:pt idx="147">
                  <c:v>53.16</c:v>
                </c:pt>
                <c:pt idx="148">
                  <c:v>53.1</c:v>
                </c:pt>
                <c:pt idx="149">
                  <c:v>53.06</c:v>
                </c:pt>
                <c:pt idx="150">
                  <c:v>53.08</c:v>
                </c:pt>
                <c:pt idx="151">
                  <c:v>53.04</c:v>
                </c:pt>
                <c:pt idx="152">
                  <c:v>53.02</c:v>
                </c:pt>
                <c:pt idx="153">
                  <c:v>52.95</c:v>
                </c:pt>
                <c:pt idx="154">
                  <c:v>52.94</c:v>
                </c:pt>
                <c:pt idx="155">
                  <c:v>52.91</c:v>
                </c:pt>
                <c:pt idx="156">
                  <c:v>52.87</c:v>
                </c:pt>
                <c:pt idx="157">
                  <c:v>52.85</c:v>
                </c:pt>
                <c:pt idx="158">
                  <c:v>52.85</c:v>
                </c:pt>
                <c:pt idx="159">
                  <c:v>52.75</c:v>
                </c:pt>
                <c:pt idx="160">
                  <c:v>52.83</c:v>
                </c:pt>
                <c:pt idx="161">
                  <c:v>52.76</c:v>
                </c:pt>
                <c:pt idx="162">
                  <c:v>52.68</c:v>
                </c:pt>
                <c:pt idx="163">
                  <c:v>52.7</c:v>
                </c:pt>
                <c:pt idx="164">
                  <c:v>52.66</c:v>
                </c:pt>
                <c:pt idx="165">
                  <c:v>52.62</c:v>
                </c:pt>
                <c:pt idx="166">
                  <c:v>52.66</c:v>
                </c:pt>
                <c:pt idx="167">
                  <c:v>52.62</c:v>
                </c:pt>
                <c:pt idx="168">
                  <c:v>52.62</c:v>
                </c:pt>
                <c:pt idx="169">
                  <c:v>52.59</c:v>
                </c:pt>
                <c:pt idx="170">
                  <c:v>52.54</c:v>
                </c:pt>
                <c:pt idx="171">
                  <c:v>52.48</c:v>
                </c:pt>
                <c:pt idx="172">
                  <c:v>52.51</c:v>
                </c:pt>
                <c:pt idx="173">
                  <c:v>52.48</c:v>
                </c:pt>
                <c:pt idx="174">
                  <c:v>52.39</c:v>
                </c:pt>
                <c:pt idx="175">
                  <c:v>52.37</c:v>
                </c:pt>
                <c:pt idx="176">
                  <c:v>52.39</c:v>
                </c:pt>
                <c:pt idx="177">
                  <c:v>52.37</c:v>
                </c:pt>
                <c:pt idx="178">
                  <c:v>52.39</c:v>
                </c:pt>
                <c:pt idx="179">
                  <c:v>52.23</c:v>
                </c:pt>
                <c:pt idx="180">
                  <c:v>52.29</c:v>
                </c:pt>
                <c:pt idx="181">
                  <c:v>52.25</c:v>
                </c:pt>
                <c:pt idx="182">
                  <c:v>52.21</c:v>
                </c:pt>
                <c:pt idx="183">
                  <c:v>52.23</c:v>
                </c:pt>
                <c:pt idx="184">
                  <c:v>52.19</c:v>
                </c:pt>
                <c:pt idx="185">
                  <c:v>52.19</c:v>
                </c:pt>
                <c:pt idx="186">
                  <c:v>52.15</c:v>
                </c:pt>
                <c:pt idx="187">
                  <c:v>52.17</c:v>
                </c:pt>
                <c:pt idx="188">
                  <c:v>52.07</c:v>
                </c:pt>
                <c:pt idx="189">
                  <c:v>52.04</c:v>
                </c:pt>
                <c:pt idx="190">
                  <c:v>52.08</c:v>
                </c:pt>
                <c:pt idx="191">
                  <c:v>52</c:v>
                </c:pt>
                <c:pt idx="192">
                  <c:v>52.08</c:v>
                </c:pt>
                <c:pt idx="193">
                  <c:v>52.07</c:v>
                </c:pt>
                <c:pt idx="194">
                  <c:v>51.98</c:v>
                </c:pt>
                <c:pt idx="195">
                  <c:v>51.94</c:v>
                </c:pt>
                <c:pt idx="196">
                  <c:v>52</c:v>
                </c:pt>
                <c:pt idx="197">
                  <c:v>51.96</c:v>
                </c:pt>
                <c:pt idx="198">
                  <c:v>51.91</c:v>
                </c:pt>
                <c:pt idx="199">
                  <c:v>51.84</c:v>
                </c:pt>
                <c:pt idx="200">
                  <c:v>51.84</c:v>
                </c:pt>
                <c:pt idx="201">
                  <c:v>51.8</c:v>
                </c:pt>
                <c:pt idx="202">
                  <c:v>51.78</c:v>
                </c:pt>
                <c:pt idx="203">
                  <c:v>51.74</c:v>
                </c:pt>
                <c:pt idx="204">
                  <c:v>51.76</c:v>
                </c:pt>
                <c:pt idx="205">
                  <c:v>51.73</c:v>
                </c:pt>
                <c:pt idx="206">
                  <c:v>51.77</c:v>
                </c:pt>
                <c:pt idx="207">
                  <c:v>51.73</c:v>
                </c:pt>
                <c:pt idx="208">
                  <c:v>51.68</c:v>
                </c:pt>
                <c:pt idx="209">
                  <c:v>51.64</c:v>
                </c:pt>
                <c:pt idx="210">
                  <c:v>51.7</c:v>
                </c:pt>
                <c:pt idx="211">
                  <c:v>51.59</c:v>
                </c:pt>
                <c:pt idx="212">
                  <c:v>51.58</c:v>
                </c:pt>
                <c:pt idx="213">
                  <c:v>51.61</c:v>
                </c:pt>
                <c:pt idx="214">
                  <c:v>51.49</c:v>
                </c:pt>
                <c:pt idx="215">
                  <c:v>51.53</c:v>
                </c:pt>
                <c:pt idx="216">
                  <c:v>51.48</c:v>
                </c:pt>
                <c:pt idx="217">
                  <c:v>51.42</c:v>
                </c:pt>
                <c:pt idx="218">
                  <c:v>51.34</c:v>
                </c:pt>
                <c:pt idx="219">
                  <c:v>51.31</c:v>
                </c:pt>
                <c:pt idx="220">
                  <c:v>51.33</c:v>
                </c:pt>
                <c:pt idx="221">
                  <c:v>51.31</c:v>
                </c:pt>
                <c:pt idx="222">
                  <c:v>51.33</c:v>
                </c:pt>
                <c:pt idx="223">
                  <c:v>51.16</c:v>
                </c:pt>
                <c:pt idx="224">
                  <c:v>51.29</c:v>
                </c:pt>
                <c:pt idx="225">
                  <c:v>51.23</c:v>
                </c:pt>
                <c:pt idx="226">
                  <c:v>51.19</c:v>
                </c:pt>
                <c:pt idx="227">
                  <c:v>51.18</c:v>
                </c:pt>
                <c:pt idx="228">
                  <c:v>51.18</c:v>
                </c:pt>
                <c:pt idx="229">
                  <c:v>51.09</c:v>
                </c:pt>
                <c:pt idx="230">
                  <c:v>51.06</c:v>
                </c:pt>
                <c:pt idx="231">
                  <c:v>51.1</c:v>
                </c:pt>
                <c:pt idx="232">
                  <c:v>51.04</c:v>
                </c:pt>
                <c:pt idx="233">
                  <c:v>50.98</c:v>
                </c:pt>
                <c:pt idx="234">
                  <c:v>51.04</c:v>
                </c:pt>
                <c:pt idx="235">
                  <c:v>50.94</c:v>
                </c:pt>
                <c:pt idx="236">
                  <c:v>51</c:v>
                </c:pt>
                <c:pt idx="237">
                  <c:v>50.87</c:v>
                </c:pt>
                <c:pt idx="238">
                  <c:v>50.95</c:v>
                </c:pt>
                <c:pt idx="239">
                  <c:v>50.89</c:v>
                </c:pt>
                <c:pt idx="240">
                  <c:v>50.94</c:v>
                </c:pt>
                <c:pt idx="241">
                  <c:v>50.88</c:v>
                </c:pt>
                <c:pt idx="242">
                  <c:v>50.84</c:v>
                </c:pt>
                <c:pt idx="243">
                  <c:v>50.79</c:v>
                </c:pt>
                <c:pt idx="244">
                  <c:v>50.73</c:v>
                </c:pt>
                <c:pt idx="245">
                  <c:v>50.67</c:v>
                </c:pt>
                <c:pt idx="246">
                  <c:v>50.64</c:v>
                </c:pt>
                <c:pt idx="247">
                  <c:v>50.64</c:v>
                </c:pt>
                <c:pt idx="248">
                  <c:v>50.68</c:v>
                </c:pt>
                <c:pt idx="249">
                  <c:v>50.62</c:v>
                </c:pt>
                <c:pt idx="250">
                  <c:v>50.66</c:v>
                </c:pt>
                <c:pt idx="251">
                  <c:v>50.64</c:v>
                </c:pt>
                <c:pt idx="252">
                  <c:v>50.62</c:v>
                </c:pt>
                <c:pt idx="253">
                  <c:v>50.52</c:v>
                </c:pt>
                <c:pt idx="254">
                  <c:v>50.56</c:v>
                </c:pt>
                <c:pt idx="255">
                  <c:v>50.45</c:v>
                </c:pt>
                <c:pt idx="256">
                  <c:v>50.5</c:v>
                </c:pt>
                <c:pt idx="257">
                  <c:v>50.48</c:v>
                </c:pt>
                <c:pt idx="258">
                  <c:v>50.45</c:v>
                </c:pt>
                <c:pt idx="259">
                  <c:v>50.39</c:v>
                </c:pt>
                <c:pt idx="260">
                  <c:v>50.33</c:v>
                </c:pt>
                <c:pt idx="261">
                  <c:v>50.29</c:v>
                </c:pt>
                <c:pt idx="262">
                  <c:v>50.31</c:v>
                </c:pt>
                <c:pt idx="263">
                  <c:v>50.18</c:v>
                </c:pt>
                <c:pt idx="264">
                  <c:v>50.22</c:v>
                </c:pt>
                <c:pt idx="265">
                  <c:v>50.26</c:v>
                </c:pt>
                <c:pt idx="266">
                  <c:v>50.22</c:v>
                </c:pt>
                <c:pt idx="267">
                  <c:v>50.16</c:v>
                </c:pt>
                <c:pt idx="268">
                  <c:v>50.2</c:v>
                </c:pt>
                <c:pt idx="269">
                  <c:v>50.1</c:v>
                </c:pt>
                <c:pt idx="270">
                  <c:v>50.12</c:v>
                </c:pt>
                <c:pt idx="271">
                  <c:v>50.12</c:v>
                </c:pt>
                <c:pt idx="272">
                  <c:v>49.98</c:v>
                </c:pt>
                <c:pt idx="273">
                  <c:v>50.08</c:v>
                </c:pt>
                <c:pt idx="274">
                  <c:v>49.98</c:v>
                </c:pt>
                <c:pt idx="275">
                  <c:v>49.94</c:v>
                </c:pt>
                <c:pt idx="276">
                  <c:v>49.98</c:v>
                </c:pt>
                <c:pt idx="277">
                  <c:v>49.92</c:v>
                </c:pt>
                <c:pt idx="278">
                  <c:v>49.94</c:v>
                </c:pt>
                <c:pt idx="279">
                  <c:v>49.88</c:v>
                </c:pt>
                <c:pt idx="280">
                  <c:v>49.86</c:v>
                </c:pt>
                <c:pt idx="281">
                  <c:v>49.84</c:v>
                </c:pt>
                <c:pt idx="282">
                  <c:v>49.9</c:v>
                </c:pt>
                <c:pt idx="283">
                  <c:v>49.78</c:v>
                </c:pt>
                <c:pt idx="284">
                  <c:v>49.76</c:v>
                </c:pt>
                <c:pt idx="285">
                  <c:v>49.74</c:v>
                </c:pt>
                <c:pt idx="286">
                  <c:v>49.7</c:v>
                </c:pt>
                <c:pt idx="287">
                  <c:v>49.66</c:v>
                </c:pt>
                <c:pt idx="288">
                  <c:v>49.68</c:v>
                </c:pt>
                <c:pt idx="289">
                  <c:v>49.55</c:v>
                </c:pt>
                <c:pt idx="290">
                  <c:v>49.55</c:v>
                </c:pt>
                <c:pt idx="291">
                  <c:v>49.61</c:v>
                </c:pt>
                <c:pt idx="292">
                  <c:v>49.55</c:v>
                </c:pt>
                <c:pt idx="293">
                  <c:v>49.55</c:v>
                </c:pt>
                <c:pt idx="294">
                  <c:v>49.46</c:v>
                </c:pt>
                <c:pt idx="295">
                  <c:v>49.46</c:v>
                </c:pt>
                <c:pt idx="296">
                  <c:v>49.48</c:v>
                </c:pt>
                <c:pt idx="297">
                  <c:v>49.41</c:v>
                </c:pt>
                <c:pt idx="298">
                  <c:v>49.45</c:v>
                </c:pt>
                <c:pt idx="299">
                  <c:v>49.46</c:v>
                </c:pt>
                <c:pt idx="300">
                  <c:v>49.44</c:v>
                </c:pt>
                <c:pt idx="301">
                  <c:v>49.42</c:v>
                </c:pt>
                <c:pt idx="302">
                  <c:v>49.36</c:v>
                </c:pt>
                <c:pt idx="303">
                  <c:v>49.28</c:v>
                </c:pt>
                <c:pt idx="304">
                  <c:v>49.28</c:v>
                </c:pt>
                <c:pt idx="305">
                  <c:v>49.33</c:v>
                </c:pt>
                <c:pt idx="306">
                  <c:v>49.28</c:v>
                </c:pt>
                <c:pt idx="307">
                  <c:v>49.35</c:v>
                </c:pt>
                <c:pt idx="308">
                  <c:v>49.28</c:v>
                </c:pt>
                <c:pt idx="309">
                  <c:v>49.24</c:v>
                </c:pt>
                <c:pt idx="310">
                  <c:v>49.2</c:v>
                </c:pt>
                <c:pt idx="311">
                  <c:v>49.25</c:v>
                </c:pt>
                <c:pt idx="312">
                  <c:v>49.22</c:v>
                </c:pt>
                <c:pt idx="313">
                  <c:v>49.23</c:v>
                </c:pt>
                <c:pt idx="314">
                  <c:v>49.13</c:v>
                </c:pt>
                <c:pt idx="315">
                  <c:v>49.19</c:v>
                </c:pt>
                <c:pt idx="316">
                  <c:v>49.16</c:v>
                </c:pt>
                <c:pt idx="317">
                  <c:v>49.12</c:v>
                </c:pt>
                <c:pt idx="318">
                  <c:v>49.04</c:v>
                </c:pt>
                <c:pt idx="319">
                  <c:v>49.02</c:v>
                </c:pt>
                <c:pt idx="320">
                  <c:v>49.03</c:v>
                </c:pt>
                <c:pt idx="321">
                  <c:v>49.01</c:v>
                </c:pt>
                <c:pt idx="322">
                  <c:v>48.93</c:v>
                </c:pt>
                <c:pt idx="323">
                  <c:v>48.93</c:v>
                </c:pt>
                <c:pt idx="324">
                  <c:v>48.91</c:v>
                </c:pt>
                <c:pt idx="325">
                  <c:v>48.87</c:v>
                </c:pt>
                <c:pt idx="326">
                  <c:v>48.88</c:v>
                </c:pt>
                <c:pt idx="327">
                  <c:v>48.88</c:v>
                </c:pt>
                <c:pt idx="328">
                  <c:v>48.8</c:v>
                </c:pt>
                <c:pt idx="329">
                  <c:v>48.82</c:v>
                </c:pt>
                <c:pt idx="330">
                  <c:v>48.82</c:v>
                </c:pt>
                <c:pt idx="331">
                  <c:v>48.74</c:v>
                </c:pt>
                <c:pt idx="332">
                  <c:v>48.7</c:v>
                </c:pt>
                <c:pt idx="333">
                  <c:v>48.66</c:v>
                </c:pt>
                <c:pt idx="334">
                  <c:v>48.68</c:v>
                </c:pt>
                <c:pt idx="335">
                  <c:v>48.63</c:v>
                </c:pt>
                <c:pt idx="336">
                  <c:v>48.67</c:v>
                </c:pt>
                <c:pt idx="337">
                  <c:v>48.61</c:v>
                </c:pt>
                <c:pt idx="338">
                  <c:v>48.53</c:v>
                </c:pt>
                <c:pt idx="339">
                  <c:v>48.53</c:v>
                </c:pt>
                <c:pt idx="340">
                  <c:v>48.47</c:v>
                </c:pt>
                <c:pt idx="341">
                  <c:v>48.41</c:v>
                </c:pt>
                <c:pt idx="342">
                  <c:v>48.43</c:v>
                </c:pt>
                <c:pt idx="343">
                  <c:v>48.43</c:v>
                </c:pt>
                <c:pt idx="344">
                  <c:v>48.39</c:v>
                </c:pt>
                <c:pt idx="345">
                  <c:v>48.35</c:v>
                </c:pt>
                <c:pt idx="346">
                  <c:v>48.29</c:v>
                </c:pt>
                <c:pt idx="347">
                  <c:v>48.29</c:v>
                </c:pt>
                <c:pt idx="348">
                  <c:v>48.31</c:v>
                </c:pt>
                <c:pt idx="349">
                  <c:v>48.21</c:v>
                </c:pt>
                <c:pt idx="350">
                  <c:v>48.23</c:v>
                </c:pt>
                <c:pt idx="351">
                  <c:v>48.13</c:v>
                </c:pt>
                <c:pt idx="352">
                  <c:v>48.19</c:v>
                </c:pt>
                <c:pt idx="353">
                  <c:v>48.19</c:v>
                </c:pt>
                <c:pt idx="354">
                  <c:v>48.09</c:v>
                </c:pt>
                <c:pt idx="355">
                  <c:v>48.03</c:v>
                </c:pt>
                <c:pt idx="356">
                  <c:v>48.03</c:v>
                </c:pt>
                <c:pt idx="357">
                  <c:v>47.99</c:v>
                </c:pt>
                <c:pt idx="358">
                  <c:v>47.91</c:v>
                </c:pt>
                <c:pt idx="359">
                  <c:v>47.95</c:v>
                </c:pt>
                <c:pt idx="360">
                  <c:v>47.81</c:v>
                </c:pt>
                <c:pt idx="361">
                  <c:v>47.89</c:v>
                </c:pt>
                <c:pt idx="362">
                  <c:v>47.77</c:v>
                </c:pt>
                <c:pt idx="363">
                  <c:v>47.75</c:v>
                </c:pt>
                <c:pt idx="364">
                  <c:v>47.77</c:v>
                </c:pt>
                <c:pt idx="365">
                  <c:v>47.71</c:v>
                </c:pt>
                <c:pt idx="366">
                  <c:v>47.75</c:v>
                </c:pt>
                <c:pt idx="367">
                  <c:v>47.65</c:v>
                </c:pt>
                <c:pt idx="368">
                  <c:v>47.71</c:v>
                </c:pt>
                <c:pt idx="369">
                  <c:v>47.61</c:v>
                </c:pt>
                <c:pt idx="370">
                  <c:v>47.59</c:v>
                </c:pt>
                <c:pt idx="371">
                  <c:v>47.59</c:v>
                </c:pt>
                <c:pt idx="372">
                  <c:v>47.57</c:v>
                </c:pt>
                <c:pt idx="373">
                  <c:v>47.47</c:v>
                </c:pt>
                <c:pt idx="374">
                  <c:v>47.45</c:v>
                </c:pt>
                <c:pt idx="375">
                  <c:v>47.41</c:v>
                </c:pt>
                <c:pt idx="376">
                  <c:v>47.36</c:v>
                </c:pt>
                <c:pt idx="377">
                  <c:v>47.35</c:v>
                </c:pt>
                <c:pt idx="378">
                  <c:v>47.37</c:v>
                </c:pt>
                <c:pt idx="379">
                  <c:v>47.29</c:v>
                </c:pt>
                <c:pt idx="380">
                  <c:v>47.29</c:v>
                </c:pt>
                <c:pt idx="381">
                  <c:v>47.27</c:v>
                </c:pt>
                <c:pt idx="382">
                  <c:v>47.18</c:v>
                </c:pt>
                <c:pt idx="383">
                  <c:v>47.16</c:v>
                </c:pt>
                <c:pt idx="384">
                  <c:v>47.12</c:v>
                </c:pt>
                <c:pt idx="385">
                  <c:v>47.14</c:v>
                </c:pt>
                <c:pt idx="386">
                  <c:v>47.1</c:v>
                </c:pt>
                <c:pt idx="387">
                  <c:v>46.96</c:v>
                </c:pt>
                <c:pt idx="388">
                  <c:v>46.98</c:v>
                </c:pt>
                <c:pt idx="389">
                  <c:v>47.02</c:v>
                </c:pt>
                <c:pt idx="390">
                  <c:v>46.87</c:v>
                </c:pt>
                <c:pt idx="391">
                  <c:v>46.91</c:v>
                </c:pt>
                <c:pt idx="392">
                  <c:v>46.83</c:v>
                </c:pt>
                <c:pt idx="393">
                  <c:v>46.81</c:v>
                </c:pt>
                <c:pt idx="394">
                  <c:v>46.79</c:v>
                </c:pt>
                <c:pt idx="395">
                  <c:v>46.79</c:v>
                </c:pt>
                <c:pt idx="396">
                  <c:v>46.75</c:v>
                </c:pt>
                <c:pt idx="397">
                  <c:v>46.6</c:v>
                </c:pt>
                <c:pt idx="398">
                  <c:v>46.62</c:v>
                </c:pt>
                <c:pt idx="399">
                  <c:v>46.58</c:v>
                </c:pt>
                <c:pt idx="400">
                  <c:v>46.56</c:v>
                </c:pt>
                <c:pt idx="401">
                  <c:v>46.47</c:v>
                </c:pt>
                <c:pt idx="402">
                  <c:v>46.49</c:v>
                </c:pt>
                <c:pt idx="403">
                  <c:v>46.41</c:v>
                </c:pt>
                <c:pt idx="404">
                  <c:v>46.37</c:v>
                </c:pt>
                <c:pt idx="405">
                  <c:v>46.35</c:v>
                </c:pt>
                <c:pt idx="406">
                  <c:v>46.33</c:v>
                </c:pt>
                <c:pt idx="407">
                  <c:v>46.26</c:v>
                </c:pt>
                <c:pt idx="408">
                  <c:v>46.28</c:v>
                </c:pt>
                <c:pt idx="409">
                  <c:v>46.26</c:v>
                </c:pt>
                <c:pt idx="410">
                  <c:v>46.18</c:v>
                </c:pt>
                <c:pt idx="411">
                  <c:v>46.16</c:v>
                </c:pt>
                <c:pt idx="412">
                  <c:v>46.06</c:v>
                </c:pt>
                <c:pt idx="413">
                  <c:v>46.06</c:v>
                </c:pt>
                <c:pt idx="414">
                  <c:v>46.06</c:v>
                </c:pt>
                <c:pt idx="415">
                  <c:v>45.95</c:v>
                </c:pt>
                <c:pt idx="416">
                  <c:v>45.95</c:v>
                </c:pt>
                <c:pt idx="417">
                  <c:v>45.97</c:v>
                </c:pt>
                <c:pt idx="418">
                  <c:v>45.99</c:v>
                </c:pt>
                <c:pt idx="419">
                  <c:v>45.93</c:v>
                </c:pt>
                <c:pt idx="420">
                  <c:v>45.85</c:v>
                </c:pt>
                <c:pt idx="421">
                  <c:v>45.72</c:v>
                </c:pt>
                <c:pt idx="422">
                  <c:v>45.76</c:v>
                </c:pt>
                <c:pt idx="423">
                  <c:v>45.78</c:v>
                </c:pt>
                <c:pt idx="424">
                  <c:v>45.66</c:v>
                </c:pt>
                <c:pt idx="425">
                  <c:v>45.64</c:v>
                </c:pt>
                <c:pt idx="426">
                  <c:v>45.51</c:v>
                </c:pt>
                <c:pt idx="427">
                  <c:v>45.64</c:v>
                </c:pt>
                <c:pt idx="428">
                  <c:v>45.57</c:v>
                </c:pt>
                <c:pt idx="429">
                  <c:v>45.49</c:v>
                </c:pt>
                <c:pt idx="430">
                  <c:v>45.44</c:v>
                </c:pt>
                <c:pt idx="431">
                  <c:v>45.44</c:v>
                </c:pt>
                <c:pt idx="432">
                  <c:v>45.46</c:v>
                </c:pt>
                <c:pt idx="433">
                  <c:v>45.3</c:v>
                </c:pt>
                <c:pt idx="434">
                  <c:v>45.38</c:v>
                </c:pt>
                <c:pt idx="435">
                  <c:v>45.33</c:v>
                </c:pt>
                <c:pt idx="436">
                  <c:v>45.33</c:v>
                </c:pt>
                <c:pt idx="437">
                  <c:v>45.19</c:v>
                </c:pt>
                <c:pt idx="438">
                  <c:v>45.19</c:v>
                </c:pt>
                <c:pt idx="439">
                  <c:v>45.19</c:v>
                </c:pt>
                <c:pt idx="440">
                  <c:v>45.14</c:v>
                </c:pt>
                <c:pt idx="441">
                  <c:v>45.08</c:v>
                </c:pt>
                <c:pt idx="442">
                  <c:v>45.01</c:v>
                </c:pt>
                <c:pt idx="443">
                  <c:v>44.97</c:v>
                </c:pt>
                <c:pt idx="444">
                  <c:v>45.03</c:v>
                </c:pt>
                <c:pt idx="445">
                  <c:v>44.97</c:v>
                </c:pt>
                <c:pt idx="446">
                  <c:v>44.82</c:v>
                </c:pt>
                <c:pt idx="447">
                  <c:v>44.82</c:v>
                </c:pt>
                <c:pt idx="448">
                  <c:v>44.76</c:v>
                </c:pt>
                <c:pt idx="449">
                  <c:v>44.73</c:v>
                </c:pt>
                <c:pt idx="450">
                  <c:v>44.77</c:v>
                </c:pt>
                <c:pt idx="451">
                  <c:v>44.74</c:v>
                </c:pt>
                <c:pt idx="452">
                  <c:v>44.7</c:v>
                </c:pt>
                <c:pt idx="453">
                  <c:v>44.51</c:v>
                </c:pt>
                <c:pt idx="454">
                  <c:v>44.56</c:v>
                </c:pt>
                <c:pt idx="455">
                  <c:v>44.5</c:v>
                </c:pt>
                <c:pt idx="456">
                  <c:v>44.39</c:v>
                </c:pt>
                <c:pt idx="457">
                  <c:v>44.47</c:v>
                </c:pt>
                <c:pt idx="458">
                  <c:v>44.4</c:v>
                </c:pt>
                <c:pt idx="459">
                  <c:v>44.32</c:v>
                </c:pt>
                <c:pt idx="460">
                  <c:v>44.25</c:v>
                </c:pt>
                <c:pt idx="461">
                  <c:v>44.21</c:v>
                </c:pt>
                <c:pt idx="462">
                  <c:v>44.24</c:v>
                </c:pt>
                <c:pt idx="463">
                  <c:v>44.13</c:v>
                </c:pt>
                <c:pt idx="464">
                  <c:v>44.13</c:v>
                </c:pt>
                <c:pt idx="465">
                  <c:v>44.1</c:v>
                </c:pt>
                <c:pt idx="466">
                  <c:v>44.04</c:v>
                </c:pt>
                <c:pt idx="467">
                  <c:v>43.95</c:v>
                </c:pt>
                <c:pt idx="468">
                  <c:v>43.97</c:v>
                </c:pt>
                <c:pt idx="469">
                  <c:v>43.92</c:v>
                </c:pt>
                <c:pt idx="470">
                  <c:v>43.86</c:v>
                </c:pt>
                <c:pt idx="471">
                  <c:v>43.83</c:v>
                </c:pt>
                <c:pt idx="472">
                  <c:v>43.77</c:v>
                </c:pt>
                <c:pt idx="473">
                  <c:v>43.78</c:v>
                </c:pt>
                <c:pt idx="474">
                  <c:v>43.65</c:v>
                </c:pt>
                <c:pt idx="475">
                  <c:v>43.6</c:v>
                </c:pt>
                <c:pt idx="476">
                  <c:v>43.56</c:v>
                </c:pt>
                <c:pt idx="477">
                  <c:v>43.54</c:v>
                </c:pt>
                <c:pt idx="478">
                  <c:v>43.62</c:v>
                </c:pt>
                <c:pt idx="479">
                  <c:v>43.57</c:v>
                </c:pt>
                <c:pt idx="480">
                  <c:v>43.55</c:v>
                </c:pt>
                <c:pt idx="481">
                  <c:v>43.44</c:v>
                </c:pt>
                <c:pt idx="482">
                  <c:v>43.35</c:v>
                </c:pt>
                <c:pt idx="483">
                  <c:v>43.35</c:v>
                </c:pt>
                <c:pt idx="484">
                  <c:v>43.3</c:v>
                </c:pt>
                <c:pt idx="485">
                  <c:v>43.29</c:v>
                </c:pt>
                <c:pt idx="486">
                  <c:v>43.19</c:v>
                </c:pt>
                <c:pt idx="487">
                  <c:v>43.12</c:v>
                </c:pt>
                <c:pt idx="488">
                  <c:v>43.06</c:v>
                </c:pt>
                <c:pt idx="489">
                  <c:v>43.09</c:v>
                </c:pt>
                <c:pt idx="490">
                  <c:v>43</c:v>
                </c:pt>
                <c:pt idx="491">
                  <c:v>42.94</c:v>
                </c:pt>
                <c:pt idx="492">
                  <c:v>42.9</c:v>
                </c:pt>
                <c:pt idx="493">
                  <c:v>42.89</c:v>
                </c:pt>
                <c:pt idx="494">
                  <c:v>42.9</c:v>
                </c:pt>
                <c:pt idx="495">
                  <c:v>42.8</c:v>
                </c:pt>
                <c:pt idx="496">
                  <c:v>42.83</c:v>
                </c:pt>
                <c:pt idx="497">
                  <c:v>42.78</c:v>
                </c:pt>
                <c:pt idx="498">
                  <c:v>42.7</c:v>
                </c:pt>
                <c:pt idx="499">
                  <c:v>42.69</c:v>
                </c:pt>
                <c:pt idx="500">
                  <c:v>42.61</c:v>
                </c:pt>
                <c:pt idx="501">
                  <c:v>42.56</c:v>
                </c:pt>
                <c:pt idx="502">
                  <c:v>42.58</c:v>
                </c:pt>
                <c:pt idx="503">
                  <c:v>42.45</c:v>
                </c:pt>
                <c:pt idx="504">
                  <c:v>42.44</c:v>
                </c:pt>
                <c:pt idx="505">
                  <c:v>42.37</c:v>
                </c:pt>
                <c:pt idx="506">
                  <c:v>42.45</c:v>
                </c:pt>
                <c:pt idx="507">
                  <c:v>42.35</c:v>
                </c:pt>
                <c:pt idx="508">
                  <c:v>42.3</c:v>
                </c:pt>
                <c:pt idx="509">
                  <c:v>42.33</c:v>
                </c:pt>
                <c:pt idx="510">
                  <c:v>42.23</c:v>
                </c:pt>
                <c:pt idx="511">
                  <c:v>42.18</c:v>
                </c:pt>
                <c:pt idx="512">
                  <c:v>42.13</c:v>
                </c:pt>
                <c:pt idx="513">
                  <c:v>42.17</c:v>
                </c:pt>
                <c:pt idx="514">
                  <c:v>42.08</c:v>
                </c:pt>
                <c:pt idx="515">
                  <c:v>42.03</c:v>
                </c:pt>
                <c:pt idx="516">
                  <c:v>41.95</c:v>
                </c:pt>
                <c:pt idx="517">
                  <c:v>42.06</c:v>
                </c:pt>
                <c:pt idx="518">
                  <c:v>41.91</c:v>
                </c:pt>
                <c:pt idx="519">
                  <c:v>41.93</c:v>
                </c:pt>
                <c:pt idx="520">
                  <c:v>41.9</c:v>
                </c:pt>
                <c:pt idx="521">
                  <c:v>41.81</c:v>
                </c:pt>
                <c:pt idx="522">
                  <c:v>41.8</c:v>
                </c:pt>
                <c:pt idx="523">
                  <c:v>41.76</c:v>
                </c:pt>
                <c:pt idx="524">
                  <c:v>41.72</c:v>
                </c:pt>
                <c:pt idx="525">
                  <c:v>41.72</c:v>
                </c:pt>
                <c:pt idx="526">
                  <c:v>41.59</c:v>
                </c:pt>
                <c:pt idx="527">
                  <c:v>41.54</c:v>
                </c:pt>
                <c:pt idx="528">
                  <c:v>41.55</c:v>
                </c:pt>
                <c:pt idx="529">
                  <c:v>41.54</c:v>
                </c:pt>
                <c:pt idx="530">
                  <c:v>41.49</c:v>
                </c:pt>
                <c:pt idx="531">
                  <c:v>41.42</c:v>
                </c:pt>
                <c:pt idx="532">
                  <c:v>41.33</c:v>
                </c:pt>
                <c:pt idx="533">
                  <c:v>41.36</c:v>
                </c:pt>
                <c:pt idx="534">
                  <c:v>41.29</c:v>
                </c:pt>
                <c:pt idx="535">
                  <c:v>41.28</c:v>
                </c:pt>
                <c:pt idx="536">
                  <c:v>41.21</c:v>
                </c:pt>
                <c:pt idx="537">
                  <c:v>41.21</c:v>
                </c:pt>
                <c:pt idx="538">
                  <c:v>41.09</c:v>
                </c:pt>
                <c:pt idx="539">
                  <c:v>41.1</c:v>
                </c:pt>
                <c:pt idx="540">
                  <c:v>41.1</c:v>
                </c:pt>
                <c:pt idx="541">
                  <c:v>40.94</c:v>
                </c:pt>
                <c:pt idx="542">
                  <c:v>40.94</c:v>
                </c:pt>
                <c:pt idx="543">
                  <c:v>40.93</c:v>
                </c:pt>
                <c:pt idx="544">
                  <c:v>40.82</c:v>
                </c:pt>
                <c:pt idx="545">
                  <c:v>40.799999999999997</c:v>
                </c:pt>
                <c:pt idx="546">
                  <c:v>40.83</c:v>
                </c:pt>
                <c:pt idx="547">
                  <c:v>40.78</c:v>
                </c:pt>
                <c:pt idx="548">
                  <c:v>40.770000000000003</c:v>
                </c:pt>
                <c:pt idx="549">
                  <c:v>40.61</c:v>
                </c:pt>
                <c:pt idx="550">
                  <c:v>40.56</c:v>
                </c:pt>
                <c:pt idx="551">
                  <c:v>40.53</c:v>
                </c:pt>
                <c:pt idx="552">
                  <c:v>40.56</c:v>
                </c:pt>
                <c:pt idx="553">
                  <c:v>40.51</c:v>
                </c:pt>
                <c:pt idx="554">
                  <c:v>40.5</c:v>
                </c:pt>
                <c:pt idx="555">
                  <c:v>40.369999999999997</c:v>
                </c:pt>
                <c:pt idx="556">
                  <c:v>40.409999999999997</c:v>
                </c:pt>
                <c:pt idx="557">
                  <c:v>40.340000000000003</c:v>
                </c:pt>
                <c:pt idx="558">
                  <c:v>40.369999999999997</c:v>
                </c:pt>
                <c:pt idx="559">
                  <c:v>40.200000000000003</c:v>
                </c:pt>
                <c:pt idx="560">
                  <c:v>40.14</c:v>
                </c:pt>
                <c:pt idx="561">
                  <c:v>40.22</c:v>
                </c:pt>
                <c:pt idx="562">
                  <c:v>40.14</c:v>
                </c:pt>
                <c:pt idx="563">
                  <c:v>40.130000000000003</c:v>
                </c:pt>
                <c:pt idx="564">
                  <c:v>40.04</c:v>
                </c:pt>
                <c:pt idx="565">
                  <c:v>40.090000000000003</c:v>
                </c:pt>
                <c:pt idx="566">
                  <c:v>40</c:v>
                </c:pt>
                <c:pt idx="567">
                  <c:v>39.94</c:v>
                </c:pt>
                <c:pt idx="568">
                  <c:v>39.92</c:v>
                </c:pt>
                <c:pt idx="569">
                  <c:v>39.880000000000003</c:v>
                </c:pt>
                <c:pt idx="570">
                  <c:v>39.79</c:v>
                </c:pt>
                <c:pt idx="571">
                  <c:v>39.799999999999997</c:v>
                </c:pt>
                <c:pt idx="572">
                  <c:v>39.76</c:v>
                </c:pt>
                <c:pt idx="573">
                  <c:v>39.700000000000003</c:v>
                </c:pt>
                <c:pt idx="574">
                  <c:v>39.700000000000003</c:v>
                </c:pt>
                <c:pt idx="575">
                  <c:v>39.69</c:v>
                </c:pt>
                <c:pt idx="576">
                  <c:v>39.630000000000003</c:v>
                </c:pt>
                <c:pt idx="577">
                  <c:v>39.57</c:v>
                </c:pt>
                <c:pt idx="578">
                  <c:v>39.49</c:v>
                </c:pt>
                <c:pt idx="579">
                  <c:v>39.46</c:v>
                </c:pt>
                <c:pt idx="580">
                  <c:v>39.49</c:v>
                </c:pt>
                <c:pt idx="581">
                  <c:v>39.42</c:v>
                </c:pt>
                <c:pt idx="582">
                  <c:v>39.39</c:v>
                </c:pt>
                <c:pt idx="583">
                  <c:v>39.35</c:v>
                </c:pt>
                <c:pt idx="584">
                  <c:v>39.33</c:v>
                </c:pt>
                <c:pt idx="585">
                  <c:v>39.25</c:v>
                </c:pt>
                <c:pt idx="586">
                  <c:v>39.26</c:v>
                </c:pt>
                <c:pt idx="587">
                  <c:v>39.15</c:v>
                </c:pt>
                <c:pt idx="588">
                  <c:v>39.130000000000003</c:v>
                </c:pt>
                <c:pt idx="589">
                  <c:v>39.15</c:v>
                </c:pt>
                <c:pt idx="590">
                  <c:v>39.11</c:v>
                </c:pt>
                <c:pt idx="591">
                  <c:v>39.1</c:v>
                </c:pt>
                <c:pt idx="592">
                  <c:v>39.08</c:v>
                </c:pt>
                <c:pt idx="593">
                  <c:v>38.979999999999997</c:v>
                </c:pt>
                <c:pt idx="594">
                  <c:v>38.97</c:v>
                </c:pt>
                <c:pt idx="595">
                  <c:v>38.94</c:v>
                </c:pt>
                <c:pt idx="596">
                  <c:v>38.82</c:v>
                </c:pt>
                <c:pt idx="597">
                  <c:v>38.880000000000003</c:v>
                </c:pt>
                <c:pt idx="598">
                  <c:v>38.85</c:v>
                </c:pt>
                <c:pt idx="599">
                  <c:v>38.82</c:v>
                </c:pt>
                <c:pt idx="600">
                  <c:v>38.659999999999997</c:v>
                </c:pt>
                <c:pt idx="601">
                  <c:v>38.67</c:v>
                </c:pt>
                <c:pt idx="602">
                  <c:v>38.6</c:v>
                </c:pt>
                <c:pt idx="603">
                  <c:v>38.64</c:v>
                </c:pt>
                <c:pt idx="604">
                  <c:v>38.520000000000003</c:v>
                </c:pt>
                <c:pt idx="605">
                  <c:v>38.53</c:v>
                </c:pt>
                <c:pt idx="606">
                  <c:v>38.56</c:v>
                </c:pt>
                <c:pt idx="607">
                  <c:v>38.49</c:v>
                </c:pt>
                <c:pt idx="608">
                  <c:v>38.479999999999997</c:v>
                </c:pt>
                <c:pt idx="609">
                  <c:v>38.369999999999997</c:v>
                </c:pt>
                <c:pt idx="610">
                  <c:v>38.39</c:v>
                </c:pt>
                <c:pt idx="611">
                  <c:v>38.35</c:v>
                </c:pt>
                <c:pt idx="612">
                  <c:v>38.33</c:v>
                </c:pt>
                <c:pt idx="613">
                  <c:v>38.32</c:v>
                </c:pt>
                <c:pt idx="614">
                  <c:v>38.26</c:v>
                </c:pt>
                <c:pt idx="615">
                  <c:v>38.22</c:v>
                </c:pt>
                <c:pt idx="616">
                  <c:v>38.15</c:v>
                </c:pt>
                <c:pt idx="617">
                  <c:v>38.159999999999997</c:v>
                </c:pt>
                <c:pt idx="618">
                  <c:v>38.19</c:v>
                </c:pt>
                <c:pt idx="619">
                  <c:v>38.119999999999997</c:v>
                </c:pt>
                <c:pt idx="620">
                  <c:v>38.130000000000003</c:v>
                </c:pt>
                <c:pt idx="621">
                  <c:v>38.06</c:v>
                </c:pt>
                <c:pt idx="622">
                  <c:v>38.049999999999997</c:v>
                </c:pt>
                <c:pt idx="623">
                  <c:v>37.94</c:v>
                </c:pt>
                <c:pt idx="624">
                  <c:v>37.950000000000003</c:v>
                </c:pt>
                <c:pt idx="625">
                  <c:v>37.880000000000003</c:v>
                </c:pt>
                <c:pt idx="626">
                  <c:v>37.85</c:v>
                </c:pt>
                <c:pt idx="627">
                  <c:v>37.880000000000003</c:v>
                </c:pt>
                <c:pt idx="628">
                  <c:v>37.729999999999997</c:v>
                </c:pt>
                <c:pt idx="629">
                  <c:v>37.75</c:v>
                </c:pt>
                <c:pt idx="630">
                  <c:v>37.71</c:v>
                </c:pt>
                <c:pt idx="631">
                  <c:v>37.659999999999997</c:v>
                </c:pt>
                <c:pt idx="632">
                  <c:v>37.6</c:v>
                </c:pt>
                <c:pt idx="633">
                  <c:v>37.6</c:v>
                </c:pt>
                <c:pt idx="634">
                  <c:v>37.590000000000003</c:v>
                </c:pt>
                <c:pt idx="635">
                  <c:v>37.58</c:v>
                </c:pt>
                <c:pt idx="636">
                  <c:v>37.49</c:v>
                </c:pt>
                <c:pt idx="637">
                  <c:v>37.47</c:v>
                </c:pt>
                <c:pt idx="638">
                  <c:v>37.5</c:v>
                </c:pt>
                <c:pt idx="639">
                  <c:v>37.42</c:v>
                </c:pt>
                <c:pt idx="640">
                  <c:v>37.39</c:v>
                </c:pt>
                <c:pt idx="641">
                  <c:v>37.39</c:v>
                </c:pt>
                <c:pt idx="642">
                  <c:v>37.369999999999997</c:v>
                </c:pt>
                <c:pt idx="643">
                  <c:v>37.21</c:v>
                </c:pt>
                <c:pt idx="644">
                  <c:v>37.299999999999997</c:v>
                </c:pt>
                <c:pt idx="645">
                  <c:v>37.18</c:v>
                </c:pt>
                <c:pt idx="646">
                  <c:v>37.130000000000003</c:v>
                </c:pt>
                <c:pt idx="647">
                  <c:v>37.159999999999997</c:v>
                </c:pt>
                <c:pt idx="648">
                  <c:v>37.130000000000003</c:v>
                </c:pt>
                <c:pt idx="649">
                  <c:v>37.07</c:v>
                </c:pt>
                <c:pt idx="650">
                  <c:v>36.979999999999997</c:v>
                </c:pt>
                <c:pt idx="651">
                  <c:v>37</c:v>
                </c:pt>
                <c:pt idx="652">
                  <c:v>36.97</c:v>
                </c:pt>
                <c:pt idx="653">
                  <c:v>36.92</c:v>
                </c:pt>
                <c:pt idx="654">
                  <c:v>36.97</c:v>
                </c:pt>
                <c:pt idx="655">
                  <c:v>36.85</c:v>
                </c:pt>
                <c:pt idx="656">
                  <c:v>36.83</c:v>
                </c:pt>
                <c:pt idx="657">
                  <c:v>36.79</c:v>
                </c:pt>
                <c:pt idx="658">
                  <c:v>36.75</c:v>
                </c:pt>
                <c:pt idx="659">
                  <c:v>36.799999999999997</c:v>
                </c:pt>
                <c:pt idx="660">
                  <c:v>36.770000000000003</c:v>
                </c:pt>
                <c:pt idx="661">
                  <c:v>36.69</c:v>
                </c:pt>
                <c:pt idx="662">
                  <c:v>36.659999999999997</c:v>
                </c:pt>
                <c:pt idx="663">
                  <c:v>36.58</c:v>
                </c:pt>
                <c:pt idx="664">
                  <c:v>36.590000000000003</c:v>
                </c:pt>
                <c:pt idx="665">
                  <c:v>36.58</c:v>
                </c:pt>
                <c:pt idx="666">
                  <c:v>36.520000000000003</c:v>
                </c:pt>
                <c:pt idx="667">
                  <c:v>36.43</c:v>
                </c:pt>
                <c:pt idx="668">
                  <c:v>36.409999999999997</c:v>
                </c:pt>
                <c:pt idx="669">
                  <c:v>36.44</c:v>
                </c:pt>
                <c:pt idx="670">
                  <c:v>36.43</c:v>
                </c:pt>
                <c:pt idx="671">
                  <c:v>36.299999999999997</c:v>
                </c:pt>
                <c:pt idx="672">
                  <c:v>36.299999999999997</c:v>
                </c:pt>
                <c:pt idx="673">
                  <c:v>36.33</c:v>
                </c:pt>
                <c:pt idx="674">
                  <c:v>36.22</c:v>
                </c:pt>
                <c:pt idx="675">
                  <c:v>36.229999999999997</c:v>
                </c:pt>
                <c:pt idx="676">
                  <c:v>36.24</c:v>
                </c:pt>
                <c:pt idx="677">
                  <c:v>36.18</c:v>
                </c:pt>
                <c:pt idx="678">
                  <c:v>36.1</c:v>
                </c:pt>
                <c:pt idx="679">
                  <c:v>36.07</c:v>
                </c:pt>
                <c:pt idx="680">
                  <c:v>36.08</c:v>
                </c:pt>
                <c:pt idx="681">
                  <c:v>36.08</c:v>
                </c:pt>
                <c:pt idx="682">
                  <c:v>36</c:v>
                </c:pt>
                <c:pt idx="683">
                  <c:v>36.01</c:v>
                </c:pt>
                <c:pt idx="684">
                  <c:v>35.950000000000003</c:v>
                </c:pt>
                <c:pt idx="685">
                  <c:v>35.9</c:v>
                </c:pt>
                <c:pt idx="686">
                  <c:v>35.89</c:v>
                </c:pt>
                <c:pt idx="687">
                  <c:v>35.92</c:v>
                </c:pt>
                <c:pt idx="688">
                  <c:v>35.85</c:v>
                </c:pt>
                <c:pt idx="689">
                  <c:v>35.82</c:v>
                </c:pt>
                <c:pt idx="690">
                  <c:v>35.81</c:v>
                </c:pt>
                <c:pt idx="691">
                  <c:v>35.75</c:v>
                </c:pt>
                <c:pt idx="692">
                  <c:v>35.74</c:v>
                </c:pt>
                <c:pt idx="693">
                  <c:v>35.69</c:v>
                </c:pt>
                <c:pt idx="694">
                  <c:v>35.65</c:v>
                </c:pt>
                <c:pt idx="695">
                  <c:v>35.619999999999997</c:v>
                </c:pt>
                <c:pt idx="696">
                  <c:v>35.590000000000003</c:v>
                </c:pt>
                <c:pt idx="697">
                  <c:v>35.5</c:v>
                </c:pt>
                <c:pt idx="698">
                  <c:v>35.590000000000003</c:v>
                </c:pt>
                <c:pt idx="699">
                  <c:v>35.479999999999997</c:v>
                </c:pt>
                <c:pt idx="700">
                  <c:v>35.47</c:v>
                </c:pt>
                <c:pt idx="701">
                  <c:v>35.520000000000003</c:v>
                </c:pt>
                <c:pt idx="702">
                  <c:v>35.409999999999997</c:v>
                </c:pt>
                <c:pt idx="703">
                  <c:v>35.409999999999997</c:v>
                </c:pt>
                <c:pt idx="704">
                  <c:v>35.36</c:v>
                </c:pt>
                <c:pt idx="705">
                  <c:v>35.32</c:v>
                </c:pt>
                <c:pt idx="706">
                  <c:v>35.270000000000003</c:v>
                </c:pt>
                <c:pt idx="707">
                  <c:v>35.29</c:v>
                </c:pt>
                <c:pt idx="708">
                  <c:v>35.24</c:v>
                </c:pt>
                <c:pt idx="709">
                  <c:v>35.200000000000003</c:v>
                </c:pt>
                <c:pt idx="710">
                  <c:v>35.159999999999997</c:v>
                </c:pt>
                <c:pt idx="711">
                  <c:v>35.159999999999997</c:v>
                </c:pt>
                <c:pt idx="712">
                  <c:v>35.11</c:v>
                </c:pt>
                <c:pt idx="713">
                  <c:v>35.090000000000003</c:v>
                </c:pt>
                <c:pt idx="714">
                  <c:v>35.01</c:v>
                </c:pt>
                <c:pt idx="715">
                  <c:v>35.04</c:v>
                </c:pt>
                <c:pt idx="716">
                  <c:v>35.020000000000003</c:v>
                </c:pt>
                <c:pt idx="717">
                  <c:v>34.92</c:v>
                </c:pt>
                <c:pt idx="718">
                  <c:v>34.89</c:v>
                </c:pt>
                <c:pt idx="719">
                  <c:v>34.83</c:v>
                </c:pt>
                <c:pt idx="720">
                  <c:v>34.89</c:v>
                </c:pt>
                <c:pt idx="721">
                  <c:v>34.83</c:v>
                </c:pt>
                <c:pt idx="722">
                  <c:v>34.81</c:v>
                </c:pt>
                <c:pt idx="723">
                  <c:v>34.81</c:v>
                </c:pt>
                <c:pt idx="724">
                  <c:v>34.75</c:v>
                </c:pt>
                <c:pt idx="725">
                  <c:v>34.65</c:v>
                </c:pt>
                <c:pt idx="726">
                  <c:v>34.71</c:v>
                </c:pt>
                <c:pt idx="727">
                  <c:v>34.700000000000003</c:v>
                </c:pt>
                <c:pt idx="728">
                  <c:v>34.65</c:v>
                </c:pt>
                <c:pt idx="729">
                  <c:v>34.65</c:v>
                </c:pt>
                <c:pt idx="730">
                  <c:v>34.549999999999997</c:v>
                </c:pt>
                <c:pt idx="731">
                  <c:v>34.479999999999997</c:v>
                </c:pt>
                <c:pt idx="732">
                  <c:v>34.479999999999997</c:v>
                </c:pt>
                <c:pt idx="733">
                  <c:v>34.47</c:v>
                </c:pt>
                <c:pt idx="734">
                  <c:v>34.44</c:v>
                </c:pt>
                <c:pt idx="735">
                  <c:v>34.39</c:v>
                </c:pt>
                <c:pt idx="736">
                  <c:v>34.369999999999997</c:v>
                </c:pt>
                <c:pt idx="737">
                  <c:v>34.39</c:v>
                </c:pt>
                <c:pt idx="738">
                  <c:v>34.270000000000003</c:v>
                </c:pt>
                <c:pt idx="739">
                  <c:v>34.31</c:v>
                </c:pt>
                <c:pt idx="740">
                  <c:v>34.28</c:v>
                </c:pt>
                <c:pt idx="741">
                  <c:v>34.25</c:v>
                </c:pt>
                <c:pt idx="742">
                  <c:v>34.200000000000003</c:v>
                </c:pt>
                <c:pt idx="743">
                  <c:v>34.159999999999997</c:v>
                </c:pt>
                <c:pt idx="744">
                  <c:v>34.15</c:v>
                </c:pt>
                <c:pt idx="745">
                  <c:v>34.11</c:v>
                </c:pt>
                <c:pt idx="746">
                  <c:v>34.08</c:v>
                </c:pt>
                <c:pt idx="747">
                  <c:v>34.07</c:v>
                </c:pt>
                <c:pt idx="748">
                  <c:v>34.04</c:v>
                </c:pt>
                <c:pt idx="749">
                  <c:v>34.07</c:v>
                </c:pt>
                <c:pt idx="750">
                  <c:v>34.06</c:v>
                </c:pt>
                <c:pt idx="751">
                  <c:v>33.950000000000003</c:v>
                </c:pt>
                <c:pt idx="752">
                  <c:v>33.94</c:v>
                </c:pt>
                <c:pt idx="753">
                  <c:v>33.93</c:v>
                </c:pt>
                <c:pt idx="754">
                  <c:v>33.82</c:v>
                </c:pt>
                <c:pt idx="755">
                  <c:v>33.86</c:v>
                </c:pt>
                <c:pt idx="756">
                  <c:v>33.85</c:v>
                </c:pt>
                <c:pt idx="757">
                  <c:v>33.82</c:v>
                </c:pt>
                <c:pt idx="758">
                  <c:v>33.78</c:v>
                </c:pt>
                <c:pt idx="759">
                  <c:v>33.75</c:v>
                </c:pt>
                <c:pt idx="760">
                  <c:v>33.69</c:v>
                </c:pt>
                <c:pt idx="761">
                  <c:v>33.78</c:v>
                </c:pt>
                <c:pt idx="762">
                  <c:v>33.700000000000003</c:v>
                </c:pt>
                <c:pt idx="763">
                  <c:v>33.729999999999997</c:v>
                </c:pt>
                <c:pt idx="764">
                  <c:v>33.68</c:v>
                </c:pt>
                <c:pt idx="765">
                  <c:v>33.659999999999997</c:v>
                </c:pt>
                <c:pt idx="766">
                  <c:v>33.590000000000003</c:v>
                </c:pt>
                <c:pt idx="767">
                  <c:v>33.6</c:v>
                </c:pt>
                <c:pt idx="768">
                  <c:v>33.549999999999997</c:v>
                </c:pt>
                <c:pt idx="769">
                  <c:v>33.549999999999997</c:v>
                </c:pt>
                <c:pt idx="770">
                  <c:v>33.53</c:v>
                </c:pt>
                <c:pt idx="771">
                  <c:v>33.450000000000003</c:v>
                </c:pt>
                <c:pt idx="772">
                  <c:v>33.47</c:v>
                </c:pt>
                <c:pt idx="773">
                  <c:v>33.43</c:v>
                </c:pt>
                <c:pt idx="774">
                  <c:v>33.380000000000003</c:v>
                </c:pt>
                <c:pt idx="775">
                  <c:v>33.35</c:v>
                </c:pt>
                <c:pt idx="776">
                  <c:v>33.35</c:v>
                </c:pt>
                <c:pt idx="777">
                  <c:v>33.25</c:v>
                </c:pt>
                <c:pt idx="778">
                  <c:v>33.31</c:v>
                </c:pt>
                <c:pt idx="779">
                  <c:v>33.25</c:v>
                </c:pt>
                <c:pt idx="780">
                  <c:v>33.25</c:v>
                </c:pt>
                <c:pt idx="781">
                  <c:v>33.18</c:v>
                </c:pt>
                <c:pt idx="782">
                  <c:v>33.229999999999997</c:v>
                </c:pt>
                <c:pt idx="783">
                  <c:v>33.18</c:v>
                </c:pt>
                <c:pt idx="784">
                  <c:v>33.18</c:v>
                </c:pt>
                <c:pt idx="785">
                  <c:v>33.06</c:v>
                </c:pt>
                <c:pt idx="786">
                  <c:v>33.14</c:v>
                </c:pt>
                <c:pt idx="787">
                  <c:v>33.090000000000003</c:v>
                </c:pt>
                <c:pt idx="788">
                  <c:v>33.020000000000003</c:v>
                </c:pt>
                <c:pt idx="789">
                  <c:v>33</c:v>
                </c:pt>
                <c:pt idx="790">
                  <c:v>32.99</c:v>
                </c:pt>
                <c:pt idx="791">
                  <c:v>33.01</c:v>
                </c:pt>
                <c:pt idx="792">
                  <c:v>32.96</c:v>
                </c:pt>
                <c:pt idx="793">
                  <c:v>32.909999999999997</c:v>
                </c:pt>
                <c:pt idx="794">
                  <c:v>32.880000000000003</c:v>
                </c:pt>
                <c:pt idx="795">
                  <c:v>32.86</c:v>
                </c:pt>
                <c:pt idx="796">
                  <c:v>32.86</c:v>
                </c:pt>
                <c:pt idx="797">
                  <c:v>32.83</c:v>
                </c:pt>
                <c:pt idx="798">
                  <c:v>32.78</c:v>
                </c:pt>
                <c:pt idx="799">
                  <c:v>32.770000000000003</c:v>
                </c:pt>
                <c:pt idx="800">
                  <c:v>32.700000000000003</c:v>
                </c:pt>
                <c:pt idx="801">
                  <c:v>32.69</c:v>
                </c:pt>
                <c:pt idx="802">
                  <c:v>32.69</c:v>
                </c:pt>
                <c:pt idx="803">
                  <c:v>32.65</c:v>
                </c:pt>
                <c:pt idx="804">
                  <c:v>32.659999999999997</c:v>
                </c:pt>
                <c:pt idx="805">
                  <c:v>32.61</c:v>
                </c:pt>
                <c:pt idx="806">
                  <c:v>32.56</c:v>
                </c:pt>
                <c:pt idx="807">
                  <c:v>32.53</c:v>
                </c:pt>
                <c:pt idx="808">
                  <c:v>32.53</c:v>
                </c:pt>
                <c:pt idx="809">
                  <c:v>32.51</c:v>
                </c:pt>
                <c:pt idx="810">
                  <c:v>32.49</c:v>
                </c:pt>
                <c:pt idx="811">
                  <c:v>32.49</c:v>
                </c:pt>
                <c:pt idx="812">
                  <c:v>32.47</c:v>
                </c:pt>
                <c:pt idx="813">
                  <c:v>32.42</c:v>
                </c:pt>
                <c:pt idx="814">
                  <c:v>32.39</c:v>
                </c:pt>
                <c:pt idx="815">
                  <c:v>32.42</c:v>
                </c:pt>
                <c:pt idx="816">
                  <c:v>32.4</c:v>
                </c:pt>
                <c:pt idx="817">
                  <c:v>32.340000000000003</c:v>
                </c:pt>
                <c:pt idx="818">
                  <c:v>32.340000000000003</c:v>
                </c:pt>
                <c:pt idx="819">
                  <c:v>32.33</c:v>
                </c:pt>
                <c:pt idx="820">
                  <c:v>32.29</c:v>
                </c:pt>
                <c:pt idx="821">
                  <c:v>32.28</c:v>
                </c:pt>
                <c:pt idx="822">
                  <c:v>32.22</c:v>
                </c:pt>
                <c:pt idx="823">
                  <c:v>32.15</c:v>
                </c:pt>
                <c:pt idx="824">
                  <c:v>32.21</c:v>
                </c:pt>
                <c:pt idx="825">
                  <c:v>32.15</c:v>
                </c:pt>
                <c:pt idx="826">
                  <c:v>32.15</c:v>
                </c:pt>
                <c:pt idx="827">
                  <c:v>32.07</c:v>
                </c:pt>
                <c:pt idx="828">
                  <c:v>32.07</c:v>
                </c:pt>
                <c:pt idx="829">
                  <c:v>32.08</c:v>
                </c:pt>
                <c:pt idx="830">
                  <c:v>32.020000000000003</c:v>
                </c:pt>
                <c:pt idx="831">
                  <c:v>32.01</c:v>
                </c:pt>
                <c:pt idx="832">
                  <c:v>32.01</c:v>
                </c:pt>
                <c:pt idx="833">
                  <c:v>31.94</c:v>
                </c:pt>
                <c:pt idx="834">
                  <c:v>31.93</c:v>
                </c:pt>
                <c:pt idx="835">
                  <c:v>31.92</c:v>
                </c:pt>
                <c:pt idx="836">
                  <c:v>31.85</c:v>
                </c:pt>
                <c:pt idx="837">
                  <c:v>31.87</c:v>
                </c:pt>
                <c:pt idx="838">
                  <c:v>31.84</c:v>
                </c:pt>
                <c:pt idx="839">
                  <c:v>31.84</c:v>
                </c:pt>
                <c:pt idx="840">
                  <c:v>31.8</c:v>
                </c:pt>
                <c:pt idx="841">
                  <c:v>31.75</c:v>
                </c:pt>
                <c:pt idx="842">
                  <c:v>31.7</c:v>
                </c:pt>
                <c:pt idx="843">
                  <c:v>31.72</c:v>
                </c:pt>
                <c:pt idx="844">
                  <c:v>31.67</c:v>
                </c:pt>
                <c:pt idx="845">
                  <c:v>31.67</c:v>
                </c:pt>
                <c:pt idx="846">
                  <c:v>31.62</c:v>
                </c:pt>
                <c:pt idx="847">
                  <c:v>31.62</c:v>
                </c:pt>
                <c:pt idx="848">
                  <c:v>31.62</c:v>
                </c:pt>
                <c:pt idx="849">
                  <c:v>31.57</c:v>
                </c:pt>
                <c:pt idx="850">
                  <c:v>31.53</c:v>
                </c:pt>
                <c:pt idx="851">
                  <c:v>31.55</c:v>
                </c:pt>
                <c:pt idx="852">
                  <c:v>31.55</c:v>
                </c:pt>
                <c:pt idx="853">
                  <c:v>31.5</c:v>
                </c:pt>
                <c:pt idx="854">
                  <c:v>31.44</c:v>
                </c:pt>
                <c:pt idx="855">
                  <c:v>31.43</c:v>
                </c:pt>
                <c:pt idx="856">
                  <c:v>31.39</c:v>
                </c:pt>
                <c:pt idx="857">
                  <c:v>31.35</c:v>
                </c:pt>
                <c:pt idx="858">
                  <c:v>31.38</c:v>
                </c:pt>
                <c:pt idx="859">
                  <c:v>31.28</c:v>
                </c:pt>
                <c:pt idx="860">
                  <c:v>31.32</c:v>
                </c:pt>
                <c:pt idx="861">
                  <c:v>31.3</c:v>
                </c:pt>
                <c:pt idx="862">
                  <c:v>31.25</c:v>
                </c:pt>
                <c:pt idx="863">
                  <c:v>31.28</c:v>
                </c:pt>
                <c:pt idx="864">
                  <c:v>31.28</c:v>
                </c:pt>
                <c:pt idx="865">
                  <c:v>31.16</c:v>
                </c:pt>
                <c:pt idx="866">
                  <c:v>31.17</c:v>
                </c:pt>
                <c:pt idx="867">
                  <c:v>31.17</c:v>
                </c:pt>
                <c:pt idx="868">
                  <c:v>31.11</c:v>
                </c:pt>
                <c:pt idx="869">
                  <c:v>31.14</c:v>
                </c:pt>
                <c:pt idx="870">
                  <c:v>31.05</c:v>
                </c:pt>
                <c:pt idx="871">
                  <c:v>31.07</c:v>
                </c:pt>
                <c:pt idx="872">
                  <c:v>31.06</c:v>
                </c:pt>
                <c:pt idx="873">
                  <c:v>31.01</c:v>
                </c:pt>
                <c:pt idx="874">
                  <c:v>31.05</c:v>
                </c:pt>
                <c:pt idx="875">
                  <c:v>30.95</c:v>
                </c:pt>
                <c:pt idx="876">
                  <c:v>30.88</c:v>
                </c:pt>
                <c:pt idx="877">
                  <c:v>30.92</c:v>
                </c:pt>
                <c:pt idx="878">
                  <c:v>30.89</c:v>
                </c:pt>
                <c:pt idx="879">
                  <c:v>30.87</c:v>
                </c:pt>
                <c:pt idx="880">
                  <c:v>30.86</c:v>
                </c:pt>
                <c:pt idx="881">
                  <c:v>30.87</c:v>
                </c:pt>
                <c:pt idx="882">
                  <c:v>30.85</c:v>
                </c:pt>
                <c:pt idx="883">
                  <c:v>30.75</c:v>
                </c:pt>
                <c:pt idx="884">
                  <c:v>30.82</c:v>
                </c:pt>
                <c:pt idx="885">
                  <c:v>30.78</c:v>
                </c:pt>
                <c:pt idx="886">
                  <c:v>30.71</c:v>
                </c:pt>
                <c:pt idx="887">
                  <c:v>30.78</c:v>
                </c:pt>
                <c:pt idx="888">
                  <c:v>30.68</c:v>
                </c:pt>
                <c:pt idx="889">
                  <c:v>30.63</c:v>
                </c:pt>
                <c:pt idx="890">
                  <c:v>30.58</c:v>
                </c:pt>
                <c:pt idx="891">
                  <c:v>30.64</c:v>
                </c:pt>
                <c:pt idx="892">
                  <c:v>30.59</c:v>
                </c:pt>
                <c:pt idx="893">
                  <c:v>30.6</c:v>
                </c:pt>
                <c:pt idx="894">
                  <c:v>30.62</c:v>
                </c:pt>
                <c:pt idx="895">
                  <c:v>30.53</c:v>
                </c:pt>
                <c:pt idx="896">
                  <c:v>30.57</c:v>
                </c:pt>
                <c:pt idx="897">
                  <c:v>30.5</c:v>
                </c:pt>
                <c:pt idx="898">
                  <c:v>30.49</c:v>
                </c:pt>
                <c:pt idx="899">
                  <c:v>30.48</c:v>
                </c:pt>
                <c:pt idx="900">
                  <c:v>30.43</c:v>
                </c:pt>
                <c:pt idx="901">
                  <c:v>30.41</c:v>
                </c:pt>
                <c:pt idx="902">
                  <c:v>30.43</c:v>
                </c:pt>
                <c:pt idx="903">
                  <c:v>30.44</c:v>
                </c:pt>
                <c:pt idx="904">
                  <c:v>30.4</c:v>
                </c:pt>
                <c:pt idx="905">
                  <c:v>30.38</c:v>
                </c:pt>
                <c:pt idx="906">
                  <c:v>30.3</c:v>
                </c:pt>
                <c:pt idx="907">
                  <c:v>30.3</c:v>
                </c:pt>
                <c:pt idx="908">
                  <c:v>30.33</c:v>
                </c:pt>
                <c:pt idx="909">
                  <c:v>30.3</c:v>
                </c:pt>
                <c:pt idx="910">
                  <c:v>30.26</c:v>
                </c:pt>
                <c:pt idx="911">
                  <c:v>30.19</c:v>
                </c:pt>
                <c:pt idx="912">
                  <c:v>30.21</c:v>
                </c:pt>
                <c:pt idx="913">
                  <c:v>30.17</c:v>
                </c:pt>
                <c:pt idx="914">
                  <c:v>30.2</c:v>
                </c:pt>
                <c:pt idx="915">
                  <c:v>30.14</c:v>
                </c:pt>
                <c:pt idx="916">
                  <c:v>30.14</c:v>
                </c:pt>
                <c:pt idx="917">
                  <c:v>30.08</c:v>
                </c:pt>
                <c:pt idx="918">
                  <c:v>30.12</c:v>
                </c:pt>
                <c:pt idx="919">
                  <c:v>30.06</c:v>
                </c:pt>
                <c:pt idx="920">
                  <c:v>30.07</c:v>
                </c:pt>
                <c:pt idx="921">
                  <c:v>30.05</c:v>
                </c:pt>
                <c:pt idx="922">
                  <c:v>30.01</c:v>
                </c:pt>
                <c:pt idx="923">
                  <c:v>29.99</c:v>
                </c:pt>
                <c:pt idx="924">
                  <c:v>30.09</c:v>
                </c:pt>
                <c:pt idx="925">
                  <c:v>29.97</c:v>
                </c:pt>
                <c:pt idx="926">
                  <c:v>29.97</c:v>
                </c:pt>
                <c:pt idx="927">
                  <c:v>29.94</c:v>
                </c:pt>
                <c:pt idx="928">
                  <c:v>29.93</c:v>
                </c:pt>
                <c:pt idx="929">
                  <c:v>29.91</c:v>
                </c:pt>
                <c:pt idx="930">
                  <c:v>29.91</c:v>
                </c:pt>
                <c:pt idx="931">
                  <c:v>29.88</c:v>
                </c:pt>
                <c:pt idx="932">
                  <c:v>29.89</c:v>
                </c:pt>
                <c:pt idx="933">
                  <c:v>29.84</c:v>
                </c:pt>
                <c:pt idx="934">
                  <c:v>29.83</c:v>
                </c:pt>
                <c:pt idx="935">
                  <c:v>29.82</c:v>
                </c:pt>
                <c:pt idx="936">
                  <c:v>29.76</c:v>
                </c:pt>
                <c:pt idx="937">
                  <c:v>29.79</c:v>
                </c:pt>
                <c:pt idx="938">
                  <c:v>29.76</c:v>
                </c:pt>
                <c:pt idx="939">
                  <c:v>29.77</c:v>
                </c:pt>
                <c:pt idx="940">
                  <c:v>29.73</c:v>
                </c:pt>
                <c:pt idx="941">
                  <c:v>29.69</c:v>
                </c:pt>
                <c:pt idx="942">
                  <c:v>29.72</c:v>
                </c:pt>
                <c:pt idx="943">
                  <c:v>29.66</c:v>
                </c:pt>
                <c:pt idx="944">
                  <c:v>29.68</c:v>
                </c:pt>
                <c:pt idx="945">
                  <c:v>29.63</c:v>
                </c:pt>
                <c:pt idx="946">
                  <c:v>29.57</c:v>
                </c:pt>
                <c:pt idx="947">
                  <c:v>29.56</c:v>
                </c:pt>
                <c:pt idx="948">
                  <c:v>29.59</c:v>
                </c:pt>
                <c:pt idx="949">
                  <c:v>29.54</c:v>
                </c:pt>
                <c:pt idx="950">
                  <c:v>29.53</c:v>
                </c:pt>
                <c:pt idx="951">
                  <c:v>29.5</c:v>
                </c:pt>
                <c:pt idx="952">
                  <c:v>29.49</c:v>
                </c:pt>
                <c:pt idx="953">
                  <c:v>29.45</c:v>
                </c:pt>
                <c:pt idx="954">
                  <c:v>29.44</c:v>
                </c:pt>
                <c:pt idx="955">
                  <c:v>29.42</c:v>
                </c:pt>
                <c:pt idx="956">
                  <c:v>29.45</c:v>
                </c:pt>
                <c:pt idx="957">
                  <c:v>29.4</c:v>
                </c:pt>
                <c:pt idx="958">
                  <c:v>29.39</c:v>
                </c:pt>
                <c:pt idx="959">
                  <c:v>29.37</c:v>
                </c:pt>
                <c:pt idx="960">
                  <c:v>29.37</c:v>
                </c:pt>
                <c:pt idx="961">
                  <c:v>29.37</c:v>
                </c:pt>
                <c:pt idx="962">
                  <c:v>29.3</c:v>
                </c:pt>
                <c:pt idx="963">
                  <c:v>29.3</c:v>
                </c:pt>
                <c:pt idx="964">
                  <c:v>29.24</c:v>
                </c:pt>
                <c:pt idx="965">
                  <c:v>29.29</c:v>
                </c:pt>
                <c:pt idx="966">
                  <c:v>29.23</c:v>
                </c:pt>
                <c:pt idx="967">
                  <c:v>29.32</c:v>
                </c:pt>
                <c:pt idx="968">
                  <c:v>29.2</c:v>
                </c:pt>
                <c:pt idx="969">
                  <c:v>29.19</c:v>
                </c:pt>
                <c:pt idx="970">
                  <c:v>29.18</c:v>
                </c:pt>
                <c:pt idx="971">
                  <c:v>29.14</c:v>
                </c:pt>
                <c:pt idx="972">
                  <c:v>29.18</c:v>
                </c:pt>
                <c:pt idx="973">
                  <c:v>29.18</c:v>
                </c:pt>
                <c:pt idx="974">
                  <c:v>29.08</c:v>
                </c:pt>
                <c:pt idx="975">
                  <c:v>29.08</c:v>
                </c:pt>
                <c:pt idx="976">
                  <c:v>29.06</c:v>
                </c:pt>
                <c:pt idx="977">
                  <c:v>29.1</c:v>
                </c:pt>
                <c:pt idx="978">
                  <c:v>29.05</c:v>
                </c:pt>
                <c:pt idx="979">
                  <c:v>29.01</c:v>
                </c:pt>
                <c:pt idx="980">
                  <c:v>29.04</c:v>
                </c:pt>
                <c:pt idx="981">
                  <c:v>28.99</c:v>
                </c:pt>
                <c:pt idx="982">
                  <c:v>28.99</c:v>
                </c:pt>
                <c:pt idx="983">
                  <c:v>29.01</c:v>
                </c:pt>
                <c:pt idx="984">
                  <c:v>28.97</c:v>
                </c:pt>
                <c:pt idx="985">
                  <c:v>28.95</c:v>
                </c:pt>
                <c:pt idx="986">
                  <c:v>28.91</c:v>
                </c:pt>
                <c:pt idx="987">
                  <c:v>28.97</c:v>
                </c:pt>
                <c:pt idx="988">
                  <c:v>28.94</c:v>
                </c:pt>
                <c:pt idx="989">
                  <c:v>28.85</c:v>
                </c:pt>
                <c:pt idx="990">
                  <c:v>28.81</c:v>
                </c:pt>
                <c:pt idx="991">
                  <c:v>28.86</c:v>
                </c:pt>
                <c:pt idx="992">
                  <c:v>28.82</c:v>
                </c:pt>
                <c:pt idx="993">
                  <c:v>28.84</c:v>
                </c:pt>
                <c:pt idx="994">
                  <c:v>28.76</c:v>
                </c:pt>
                <c:pt idx="995">
                  <c:v>28.77</c:v>
                </c:pt>
                <c:pt idx="996">
                  <c:v>28.74</c:v>
                </c:pt>
                <c:pt idx="997">
                  <c:v>28.75</c:v>
                </c:pt>
                <c:pt idx="998">
                  <c:v>28.72</c:v>
                </c:pt>
                <c:pt idx="999">
                  <c:v>28.71</c:v>
                </c:pt>
                <c:pt idx="1000">
                  <c:v>28.74</c:v>
                </c:pt>
                <c:pt idx="1001">
                  <c:v>28.7</c:v>
                </c:pt>
                <c:pt idx="1002">
                  <c:v>28.69</c:v>
                </c:pt>
                <c:pt idx="1003">
                  <c:v>28.69</c:v>
                </c:pt>
                <c:pt idx="1004">
                  <c:v>28.6</c:v>
                </c:pt>
                <c:pt idx="1005">
                  <c:v>28.67</c:v>
                </c:pt>
                <c:pt idx="1006">
                  <c:v>28.63</c:v>
                </c:pt>
                <c:pt idx="1007">
                  <c:v>28.66</c:v>
                </c:pt>
                <c:pt idx="1008">
                  <c:v>28.56</c:v>
                </c:pt>
                <c:pt idx="1009">
                  <c:v>28.57</c:v>
                </c:pt>
                <c:pt idx="1010">
                  <c:v>28.56</c:v>
                </c:pt>
                <c:pt idx="1011">
                  <c:v>28.59</c:v>
                </c:pt>
                <c:pt idx="1012">
                  <c:v>28.58</c:v>
                </c:pt>
                <c:pt idx="1013">
                  <c:v>28.54</c:v>
                </c:pt>
                <c:pt idx="1014">
                  <c:v>28.48</c:v>
                </c:pt>
                <c:pt idx="1015">
                  <c:v>28.47</c:v>
                </c:pt>
                <c:pt idx="1016">
                  <c:v>28.5</c:v>
                </c:pt>
                <c:pt idx="1017">
                  <c:v>28.51</c:v>
                </c:pt>
                <c:pt idx="1018">
                  <c:v>28.51</c:v>
                </c:pt>
                <c:pt idx="1019">
                  <c:v>28.42</c:v>
                </c:pt>
                <c:pt idx="1020">
                  <c:v>28.47</c:v>
                </c:pt>
                <c:pt idx="1021">
                  <c:v>28.4</c:v>
                </c:pt>
                <c:pt idx="1022">
                  <c:v>28.44</c:v>
                </c:pt>
                <c:pt idx="1023">
                  <c:v>28.41</c:v>
                </c:pt>
                <c:pt idx="1024">
                  <c:v>28.37</c:v>
                </c:pt>
                <c:pt idx="1025">
                  <c:v>28.36</c:v>
                </c:pt>
                <c:pt idx="1026">
                  <c:v>28.36</c:v>
                </c:pt>
                <c:pt idx="1027">
                  <c:v>28.35</c:v>
                </c:pt>
                <c:pt idx="1028">
                  <c:v>28.35</c:v>
                </c:pt>
                <c:pt idx="1029">
                  <c:v>28.32</c:v>
                </c:pt>
                <c:pt idx="1030">
                  <c:v>28.32</c:v>
                </c:pt>
                <c:pt idx="1031">
                  <c:v>28.31</c:v>
                </c:pt>
                <c:pt idx="1032">
                  <c:v>28.27</c:v>
                </c:pt>
                <c:pt idx="1033">
                  <c:v>28.25</c:v>
                </c:pt>
                <c:pt idx="1034">
                  <c:v>28.26</c:v>
                </c:pt>
                <c:pt idx="1035">
                  <c:v>28.21</c:v>
                </c:pt>
                <c:pt idx="1036">
                  <c:v>28.25</c:v>
                </c:pt>
                <c:pt idx="1037">
                  <c:v>28.22</c:v>
                </c:pt>
                <c:pt idx="1038">
                  <c:v>28.26</c:v>
                </c:pt>
                <c:pt idx="1039">
                  <c:v>28.16</c:v>
                </c:pt>
                <c:pt idx="1040">
                  <c:v>28.17</c:v>
                </c:pt>
                <c:pt idx="1041">
                  <c:v>28.17</c:v>
                </c:pt>
                <c:pt idx="1042">
                  <c:v>28.16</c:v>
                </c:pt>
                <c:pt idx="1043">
                  <c:v>28.12</c:v>
                </c:pt>
                <c:pt idx="1044">
                  <c:v>28.16</c:v>
                </c:pt>
                <c:pt idx="1045">
                  <c:v>28.1</c:v>
                </c:pt>
                <c:pt idx="1046">
                  <c:v>28.1</c:v>
                </c:pt>
                <c:pt idx="1047">
                  <c:v>28.1</c:v>
                </c:pt>
                <c:pt idx="1048">
                  <c:v>28.08</c:v>
                </c:pt>
                <c:pt idx="1049">
                  <c:v>28.07</c:v>
                </c:pt>
                <c:pt idx="1050">
                  <c:v>28.07</c:v>
                </c:pt>
                <c:pt idx="1051">
                  <c:v>28.06</c:v>
                </c:pt>
                <c:pt idx="1052">
                  <c:v>28.02</c:v>
                </c:pt>
                <c:pt idx="1053">
                  <c:v>28.02</c:v>
                </c:pt>
                <c:pt idx="1054">
                  <c:v>28.04</c:v>
                </c:pt>
                <c:pt idx="1055">
                  <c:v>28</c:v>
                </c:pt>
                <c:pt idx="1056">
                  <c:v>27.99</c:v>
                </c:pt>
                <c:pt idx="1057">
                  <c:v>27.98</c:v>
                </c:pt>
                <c:pt idx="1058">
                  <c:v>27.97</c:v>
                </c:pt>
                <c:pt idx="1059">
                  <c:v>27.95</c:v>
                </c:pt>
                <c:pt idx="1060">
                  <c:v>27.94</c:v>
                </c:pt>
                <c:pt idx="1061">
                  <c:v>27.94</c:v>
                </c:pt>
                <c:pt idx="1062">
                  <c:v>27.92</c:v>
                </c:pt>
                <c:pt idx="1063">
                  <c:v>27.92</c:v>
                </c:pt>
                <c:pt idx="1064">
                  <c:v>27.91</c:v>
                </c:pt>
                <c:pt idx="1065">
                  <c:v>27.91</c:v>
                </c:pt>
                <c:pt idx="1066">
                  <c:v>27.87</c:v>
                </c:pt>
                <c:pt idx="1067">
                  <c:v>27.84</c:v>
                </c:pt>
                <c:pt idx="1068">
                  <c:v>27.84</c:v>
                </c:pt>
                <c:pt idx="1069">
                  <c:v>27.84</c:v>
                </c:pt>
                <c:pt idx="1070">
                  <c:v>27.82</c:v>
                </c:pt>
                <c:pt idx="1071">
                  <c:v>27.87</c:v>
                </c:pt>
                <c:pt idx="1072">
                  <c:v>27.77</c:v>
                </c:pt>
                <c:pt idx="1073">
                  <c:v>27.77</c:v>
                </c:pt>
                <c:pt idx="1074">
                  <c:v>27.77</c:v>
                </c:pt>
                <c:pt idx="1075">
                  <c:v>27.75</c:v>
                </c:pt>
                <c:pt idx="1076">
                  <c:v>27.71</c:v>
                </c:pt>
                <c:pt idx="1077">
                  <c:v>27.71</c:v>
                </c:pt>
                <c:pt idx="1078">
                  <c:v>27.67</c:v>
                </c:pt>
                <c:pt idx="1079">
                  <c:v>27.69</c:v>
                </c:pt>
                <c:pt idx="1080">
                  <c:v>27.73</c:v>
                </c:pt>
                <c:pt idx="1081">
                  <c:v>27.63</c:v>
                </c:pt>
                <c:pt idx="1082">
                  <c:v>27.64</c:v>
                </c:pt>
                <c:pt idx="1083">
                  <c:v>27.61</c:v>
                </c:pt>
                <c:pt idx="1084">
                  <c:v>27.61</c:v>
                </c:pt>
                <c:pt idx="1085">
                  <c:v>27.6</c:v>
                </c:pt>
                <c:pt idx="1086">
                  <c:v>27.6</c:v>
                </c:pt>
                <c:pt idx="1087">
                  <c:v>27.59</c:v>
                </c:pt>
                <c:pt idx="1088">
                  <c:v>27.58</c:v>
                </c:pt>
                <c:pt idx="1089">
                  <c:v>27.58</c:v>
                </c:pt>
                <c:pt idx="1090">
                  <c:v>27.57</c:v>
                </c:pt>
                <c:pt idx="1091">
                  <c:v>27.57</c:v>
                </c:pt>
                <c:pt idx="1092">
                  <c:v>27.54</c:v>
                </c:pt>
                <c:pt idx="1093">
                  <c:v>27.54</c:v>
                </c:pt>
                <c:pt idx="1094">
                  <c:v>27.49</c:v>
                </c:pt>
                <c:pt idx="1095">
                  <c:v>27.47</c:v>
                </c:pt>
                <c:pt idx="1096">
                  <c:v>27.51</c:v>
                </c:pt>
                <c:pt idx="1097">
                  <c:v>27.5</c:v>
                </c:pt>
                <c:pt idx="1098">
                  <c:v>27.51</c:v>
                </c:pt>
                <c:pt idx="1099">
                  <c:v>27.47</c:v>
                </c:pt>
                <c:pt idx="1100">
                  <c:v>27.47</c:v>
                </c:pt>
                <c:pt idx="1101">
                  <c:v>27.44</c:v>
                </c:pt>
                <c:pt idx="1102">
                  <c:v>27.4</c:v>
                </c:pt>
                <c:pt idx="1103">
                  <c:v>27.42</c:v>
                </c:pt>
                <c:pt idx="1104">
                  <c:v>27.39</c:v>
                </c:pt>
                <c:pt idx="1105">
                  <c:v>27.42</c:v>
                </c:pt>
                <c:pt idx="1106">
                  <c:v>27.41</c:v>
                </c:pt>
                <c:pt idx="1107">
                  <c:v>27.38</c:v>
                </c:pt>
                <c:pt idx="1108">
                  <c:v>27.39</c:v>
                </c:pt>
                <c:pt idx="1109">
                  <c:v>27.3</c:v>
                </c:pt>
                <c:pt idx="1110">
                  <c:v>27.36</c:v>
                </c:pt>
                <c:pt idx="1111">
                  <c:v>27.3</c:v>
                </c:pt>
                <c:pt idx="1112">
                  <c:v>27.26</c:v>
                </c:pt>
                <c:pt idx="1113">
                  <c:v>27.25</c:v>
                </c:pt>
                <c:pt idx="1114">
                  <c:v>27.26</c:v>
                </c:pt>
                <c:pt idx="1115">
                  <c:v>27.27</c:v>
                </c:pt>
                <c:pt idx="1116">
                  <c:v>27.27</c:v>
                </c:pt>
                <c:pt idx="1117">
                  <c:v>27.25</c:v>
                </c:pt>
                <c:pt idx="1118">
                  <c:v>27.17</c:v>
                </c:pt>
                <c:pt idx="1119">
                  <c:v>27.23</c:v>
                </c:pt>
                <c:pt idx="1120">
                  <c:v>27.22</c:v>
                </c:pt>
                <c:pt idx="1121">
                  <c:v>27.17</c:v>
                </c:pt>
                <c:pt idx="1122">
                  <c:v>27.17</c:v>
                </c:pt>
                <c:pt idx="1123">
                  <c:v>27.16</c:v>
                </c:pt>
                <c:pt idx="1124">
                  <c:v>27.13</c:v>
                </c:pt>
                <c:pt idx="1125">
                  <c:v>27.12</c:v>
                </c:pt>
                <c:pt idx="1126">
                  <c:v>27.16</c:v>
                </c:pt>
                <c:pt idx="1127">
                  <c:v>27.1</c:v>
                </c:pt>
                <c:pt idx="1128">
                  <c:v>27.09</c:v>
                </c:pt>
                <c:pt idx="1129">
                  <c:v>27.09</c:v>
                </c:pt>
                <c:pt idx="1130">
                  <c:v>27.1</c:v>
                </c:pt>
                <c:pt idx="1131">
                  <c:v>27.08</c:v>
                </c:pt>
                <c:pt idx="1132">
                  <c:v>27.02</c:v>
                </c:pt>
                <c:pt idx="1133">
                  <c:v>27.03</c:v>
                </c:pt>
                <c:pt idx="1134">
                  <c:v>27.04</c:v>
                </c:pt>
                <c:pt idx="1135">
                  <c:v>27.04</c:v>
                </c:pt>
                <c:pt idx="1136">
                  <c:v>26.98</c:v>
                </c:pt>
                <c:pt idx="1137">
                  <c:v>27.02</c:v>
                </c:pt>
                <c:pt idx="1138">
                  <c:v>26.98</c:v>
                </c:pt>
                <c:pt idx="1139">
                  <c:v>26.93</c:v>
                </c:pt>
                <c:pt idx="1140">
                  <c:v>26.93</c:v>
                </c:pt>
                <c:pt idx="1141">
                  <c:v>26.97</c:v>
                </c:pt>
                <c:pt idx="1142">
                  <c:v>26.89</c:v>
                </c:pt>
                <c:pt idx="1143">
                  <c:v>26.95</c:v>
                </c:pt>
                <c:pt idx="1144">
                  <c:v>26.9</c:v>
                </c:pt>
                <c:pt idx="1145">
                  <c:v>26.93</c:v>
                </c:pt>
                <c:pt idx="1146">
                  <c:v>26.87</c:v>
                </c:pt>
                <c:pt idx="1147">
                  <c:v>26.91</c:v>
                </c:pt>
                <c:pt idx="1148">
                  <c:v>26.83</c:v>
                </c:pt>
                <c:pt idx="1149">
                  <c:v>26.86</c:v>
                </c:pt>
                <c:pt idx="1150">
                  <c:v>26.8</c:v>
                </c:pt>
                <c:pt idx="1151">
                  <c:v>26.8</c:v>
                </c:pt>
                <c:pt idx="1152">
                  <c:v>26.84</c:v>
                </c:pt>
                <c:pt idx="1153">
                  <c:v>26.8</c:v>
                </c:pt>
                <c:pt idx="1154">
                  <c:v>26.79</c:v>
                </c:pt>
                <c:pt idx="1155">
                  <c:v>26.78</c:v>
                </c:pt>
                <c:pt idx="1156">
                  <c:v>26.78</c:v>
                </c:pt>
                <c:pt idx="1157">
                  <c:v>26.77</c:v>
                </c:pt>
                <c:pt idx="1158">
                  <c:v>26.78</c:v>
                </c:pt>
                <c:pt idx="1159">
                  <c:v>26.76</c:v>
                </c:pt>
                <c:pt idx="1160">
                  <c:v>26.73</c:v>
                </c:pt>
                <c:pt idx="1161">
                  <c:v>26.71</c:v>
                </c:pt>
                <c:pt idx="1162">
                  <c:v>26.69</c:v>
                </c:pt>
                <c:pt idx="1163">
                  <c:v>26.72</c:v>
                </c:pt>
                <c:pt idx="1164">
                  <c:v>26.63</c:v>
                </c:pt>
                <c:pt idx="1165">
                  <c:v>26.67</c:v>
                </c:pt>
                <c:pt idx="1166">
                  <c:v>26.66</c:v>
                </c:pt>
                <c:pt idx="1167">
                  <c:v>26.61</c:v>
                </c:pt>
                <c:pt idx="1168">
                  <c:v>26.64</c:v>
                </c:pt>
                <c:pt idx="1169">
                  <c:v>26.64</c:v>
                </c:pt>
                <c:pt idx="1170">
                  <c:v>26.57</c:v>
                </c:pt>
                <c:pt idx="1171">
                  <c:v>26.61</c:v>
                </c:pt>
                <c:pt idx="1172">
                  <c:v>26.57</c:v>
                </c:pt>
                <c:pt idx="1173">
                  <c:v>26.55</c:v>
                </c:pt>
                <c:pt idx="1174">
                  <c:v>26.53</c:v>
                </c:pt>
                <c:pt idx="1175">
                  <c:v>26.59</c:v>
                </c:pt>
                <c:pt idx="1176">
                  <c:v>26.53</c:v>
                </c:pt>
                <c:pt idx="1177">
                  <c:v>26.48</c:v>
                </c:pt>
                <c:pt idx="1178">
                  <c:v>26.5</c:v>
                </c:pt>
                <c:pt idx="1179">
                  <c:v>26.46</c:v>
                </c:pt>
                <c:pt idx="1180">
                  <c:v>26.48</c:v>
                </c:pt>
                <c:pt idx="1181">
                  <c:v>26.48</c:v>
                </c:pt>
                <c:pt idx="1182">
                  <c:v>26.43</c:v>
                </c:pt>
                <c:pt idx="1183">
                  <c:v>26.42</c:v>
                </c:pt>
                <c:pt idx="1184">
                  <c:v>26.45</c:v>
                </c:pt>
                <c:pt idx="1185">
                  <c:v>26.41</c:v>
                </c:pt>
                <c:pt idx="1186">
                  <c:v>26.37</c:v>
                </c:pt>
                <c:pt idx="1187">
                  <c:v>26.36</c:v>
                </c:pt>
                <c:pt idx="1188">
                  <c:v>26.38</c:v>
                </c:pt>
                <c:pt idx="1189">
                  <c:v>26.32</c:v>
                </c:pt>
                <c:pt idx="1190">
                  <c:v>26.27</c:v>
                </c:pt>
                <c:pt idx="1191">
                  <c:v>26.34</c:v>
                </c:pt>
                <c:pt idx="1192">
                  <c:v>26.33</c:v>
                </c:pt>
                <c:pt idx="1193">
                  <c:v>26.29</c:v>
                </c:pt>
                <c:pt idx="1194">
                  <c:v>26.29</c:v>
                </c:pt>
                <c:pt idx="1195">
                  <c:v>26.28</c:v>
                </c:pt>
                <c:pt idx="1196">
                  <c:v>26.25</c:v>
                </c:pt>
                <c:pt idx="1197">
                  <c:v>26.24</c:v>
                </c:pt>
                <c:pt idx="1198">
                  <c:v>26.28</c:v>
                </c:pt>
                <c:pt idx="1199">
                  <c:v>26.18</c:v>
                </c:pt>
                <c:pt idx="1200">
                  <c:v>26.21</c:v>
                </c:pt>
                <c:pt idx="1201">
                  <c:v>26.17</c:v>
                </c:pt>
                <c:pt idx="1202">
                  <c:v>26.17</c:v>
                </c:pt>
                <c:pt idx="1203">
                  <c:v>26.14</c:v>
                </c:pt>
                <c:pt idx="1204">
                  <c:v>26.17</c:v>
                </c:pt>
                <c:pt idx="1205">
                  <c:v>26.12</c:v>
                </c:pt>
                <c:pt idx="1206">
                  <c:v>26.11</c:v>
                </c:pt>
                <c:pt idx="1207">
                  <c:v>26.13</c:v>
                </c:pt>
                <c:pt idx="1208">
                  <c:v>26.09</c:v>
                </c:pt>
                <c:pt idx="1209">
                  <c:v>26.07</c:v>
                </c:pt>
                <c:pt idx="1210">
                  <c:v>26.06</c:v>
                </c:pt>
                <c:pt idx="1211">
                  <c:v>26.06</c:v>
                </c:pt>
                <c:pt idx="1212">
                  <c:v>26.05</c:v>
                </c:pt>
                <c:pt idx="1213">
                  <c:v>26.03</c:v>
                </c:pt>
                <c:pt idx="1214">
                  <c:v>26.02</c:v>
                </c:pt>
                <c:pt idx="1215">
                  <c:v>26.02</c:v>
                </c:pt>
                <c:pt idx="1216">
                  <c:v>25.98</c:v>
                </c:pt>
                <c:pt idx="1217">
                  <c:v>26.03</c:v>
                </c:pt>
                <c:pt idx="1218">
                  <c:v>25.97</c:v>
                </c:pt>
                <c:pt idx="1219">
                  <c:v>26</c:v>
                </c:pt>
                <c:pt idx="1220">
                  <c:v>25.93</c:v>
                </c:pt>
                <c:pt idx="1221">
                  <c:v>25.95</c:v>
                </c:pt>
                <c:pt idx="1222">
                  <c:v>25.91</c:v>
                </c:pt>
                <c:pt idx="1223">
                  <c:v>25.92</c:v>
                </c:pt>
                <c:pt idx="1224">
                  <c:v>25.92</c:v>
                </c:pt>
                <c:pt idx="1225">
                  <c:v>25.92</c:v>
                </c:pt>
                <c:pt idx="1226">
                  <c:v>25.88</c:v>
                </c:pt>
                <c:pt idx="1227">
                  <c:v>25.88</c:v>
                </c:pt>
                <c:pt idx="1228">
                  <c:v>25.85</c:v>
                </c:pt>
                <c:pt idx="1229">
                  <c:v>25.8</c:v>
                </c:pt>
                <c:pt idx="1230">
                  <c:v>25.82</c:v>
                </c:pt>
                <c:pt idx="1231">
                  <c:v>25.84</c:v>
                </c:pt>
                <c:pt idx="1232">
                  <c:v>25.76</c:v>
                </c:pt>
                <c:pt idx="1233">
                  <c:v>25.78</c:v>
                </c:pt>
                <c:pt idx="1234">
                  <c:v>25.77</c:v>
                </c:pt>
                <c:pt idx="1235">
                  <c:v>25.8</c:v>
                </c:pt>
                <c:pt idx="1236">
                  <c:v>25.8</c:v>
                </c:pt>
                <c:pt idx="1237">
                  <c:v>25.78</c:v>
                </c:pt>
                <c:pt idx="1238">
                  <c:v>25.73</c:v>
                </c:pt>
                <c:pt idx="1239">
                  <c:v>25.68</c:v>
                </c:pt>
                <c:pt idx="1240">
                  <c:v>25.7</c:v>
                </c:pt>
                <c:pt idx="1241">
                  <c:v>25.68</c:v>
                </c:pt>
                <c:pt idx="1242">
                  <c:v>25.64</c:v>
                </c:pt>
                <c:pt idx="1243">
                  <c:v>25.72</c:v>
                </c:pt>
                <c:pt idx="1244">
                  <c:v>25.67</c:v>
                </c:pt>
                <c:pt idx="1245">
                  <c:v>25.66</c:v>
                </c:pt>
                <c:pt idx="1246">
                  <c:v>25.62</c:v>
                </c:pt>
                <c:pt idx="1247">
                  <c:v>25.64</c:v>
                </c:pt>
                <c:pt idx="1248">
                  <c:v>25.63</c:v>
                </c:pt>
                <c:pt idx="1249">
                  <c:v>25.63</c:v>
                </c:pt>
                <c:pt idx="1250">
                  <c:v>25.6</c:v>
                </c:pt>
                <c:pt idx="1251">
                  <c:v>25.53</c:v>
                </c:pt>
                <c:pt idx="1252">
                  <c:v>25.59</c:v>
                </c:pt>
                <c:pt idx="1253">
                  <c:v>25.54</c:v>
                </c:pt>
                <c:pt idx="1254">
                  <c:v>25.57</c:v>
                </c:pt>
                <c:pt idx="1255">
                  <c:v>25.53</c:v>
                </c:pt>
                <c:pt idx="1256">
                  <c:v>25.48</c:v>
                </c:pt>
                <c:pt idx="1257">
                  <c:v>25.48</c:v>
                </c:pt>
                <c:pt idx="1258">
                  <c:v>25.46</c:v>
                </c:pt>
                <c:pt idx="1259">
                  <c:v>25.52</c:v>
                </c:pt>
                <c:pt idx="1260">
                  <c:v>25.39</c:v>
                </c:pt>
                <c:pt idx="1261">
                  <c:v>25.47</c:v>
                </c:pt>
                <c:pt idx="1262">
                  <c:v>25.47</c:v>
                </c:pt>
                <c:pt idx="1263">
                  <c:v>25.37</c:v>
                </c:pt>
                <c:pt idx="1264">
                  <c:v>25.44</c:v>
                </c:pt>
                <c:pt idx="1265">
                  <c:v>25.44</c:v>
                </c:pt>
                <c:pt idx="1266">
                  <c:v>25.39</c:v>
                </c:pt>
                <c:pt idx="1267">
                  <c:v>25.38</c:v>
                </c:pt>
                <c:pt idx="1268">
                  <c:v>25.35</c:v>
                </c:pt>
                <c:pt idx="1269">
                  <c:v>25.39</c:v>
                </c:pt>
                <c:pt idx="1270">
                  <c:v>25.38</c:v>
                </c:pt>
                <c:pt idx="1271">
                  <c:v>25.33</c:v>
                </c:pt>
                <c:pt idx="1272">
                  <c:v>25.36</c:v>
                </c:pt>
                <c:pt idx="1273">
                  <c:v>25.27</c:v>
                </c:pt>
                <c:pt idx="1274">
                  <c:v>25.26</c:v>
                </c:pt>
                <c:pt idx="1275">
                  <c:v>25.27</c:v>
                </c:pt>
                <c:pt idx="1276">
                  <c:v>25.33</c:v>
                </c:pt>
                <c:pt idx="1277">
                  <c:v>25.29</c:v>
                </c:pt>
                <c:pt idx="1278">
                  <c:v>25.22</c:v>
                </c:pt>
                <c:pt idx="1279">
                  <c:v>25.25</c:v>
                </c:pt>
                <c:pt idx="1280">
                  <c:v>25.22</c:v>
                </c:pt>
                <c:pt idx="1281">
                  <c:v>25.18</c:v>
                </c:pt>
                <c:pt idx="1282">
                  <c:v>25.23</c:v>
                </c:pt>
                <c:pt idx="1283">
                  <c:v>25.17</c:v>
                </c:pt>
                <c:pt idx="1284">
                  <c:v>25.21</c:v>
                </c:pt>
                <c:pt idx="1285">
                  <c:v>25.18</c:v>
                </c:pt>
                <c:pt idx="1286">
                  <c:v>25.12</c:v>
                </c:pt>
                <c:pt idx="1287">
                  <c:v>25.16</c:v>
                </c:pt>
                <c:pt idx="1288">
                  <c:v>25.15</c:v>
                </c:pt>
                <c:pt idx="1289">
                  <c:v>25.15</c:v>
                </c:pt>
                <c:pt idx="1290">
                  <c:v>25.13</c:v>
                </c:pt>
                <c:pt idx="1291">
                  <c:v>25.09</c:v>
                </c:pt>
                <c:pt idx="1292">
                  <c:v>25.12</c:v>
                </c:pt>
                <c:pt idx="1293">
                  <c:v>25.11</c:v>
                </c:pt>
                <c:pt idx="1294">
                  <c:v>25.04</c:v>
                </c:pt>
                <c:pt idx="1295">
                  <c:v>25.07</c:v>
                </c:pt>
                <c:pt idx="1296">
                  <c:v>25.07</c:v>
                </c:pt>
                <c:pt idx="1297">
                  <c:v>25.07</c:v>
                </c:pt>
                <c:pt idx="1298">
                  <c:v>25</c:v>
                </c:pt>
                <c:pt idx="1299">
                  <c:v>25.03</c:v>
                </c:pt>
                <c:pt idx="1300">
                  <c:v>25.02</c:v>
                </c:pt>
                <c:pt idx="1301">
                  <c:v>24.98</c:v>
                </c:pt>
                <c:pt idx="1302">
                  <c:v>24.97</c:v>
                </c:pt>
                <c:pt idx="1303">
                  <c:v>24.94</c:v>
                </c:pt>
                <c:pt idx="1304">
                  <c:v>24.96</c:v>
                </c:pt>
                <c:pt idx="1305">
                  <c:v>24.93</c:v>
                </c:pt>
                <c:pt idx="1306">
                  <c:v>24.94</c:v>
                </c:pt>
                <c:pt idx="1307">
                  <c:v>24.89</c:v>
                </c:pt>
                <c:pt idx="1308">
                  <c:v>24.87</c:v>
                </c:pt>
                <c:pt idx="1309">
                  <c:v>24.87</c:v>
                </c:pt>
                <c:pt idx="1310">
                  <c:v>24.83</c:v>
                </c:pt>
                <c:pt idx="1311">
                  <c:v>24.87</c:v>
                </c:pt>
                <c:pt idx="1312">
                  <c:v>24.86</c:v>
                </c:pt>
                <c:pt idx="1313">
                  <c:v>24.79</c:v>
                </c:pt>
                <c:pt idx="1314">
                  <c:v>24.79</c:v>
                </c:pt>
                <c:pt idx="1315">
                  <c:v>24.82</c:v>
                </c:pt>
                <c:pt idx="1316">
                  <c:v>24.8</c:v>
                </c:pt>
                <c:pt idx="1317">
                  <c:v>24.78</c:v>
                </c:pt>
                <c:pt idx="1318">
                  <c:v>24.69</c:v>
                </c:pt>
                <c:pt idx="1319">
                  <c:v>24.72</c:v>
                </c:pt>
                <c:pt idx="1320">
                  <c:v>24.7</c:v>
                </c:pt>
                <c:pt idx="1321">
                  <c:v>24.69</c:v>
                </c:pt>
                <c:pt idx="1322">
                  <c:v>24.68</c:v>
                </c:pt>
                <c:pt idx="1323">
                  <c:v>24.65</c:v>
                </c:pt>
                <c:pt idx="1324">
                  <c:v>24.64</c:v>
                </c:pt>
                <c:pt idx="1325">
                  <c:v>24.62</c:v>
                </c:pt>
                <c:pt idx="1326">
                  <c:v>24.66</c:v>
                </c:pt>
                <c:pt idx="1327">
                  <c:v>24.62</c:v>
                </c:pt>
                <c:pt idx="1328">
                  <c:v>24.6</c:v>
                </c:pt>
                <c:pt idx="1329">
                  <c:v>24.63</c:v>
                </c:pt>
                <c:pt idx="1330">
                  <c:v>24.66</c:v>
                </c:pt>
                <c:pt idx="1331">
                  <c:v>24.6</c:v>
                </c:pt>
                <c:pt idx="1332">
                  <c:v>24.55</c:v>
                </c:pt>
                <c:pt idx="1333">
                  <c:v>24.54</c:v>
                </c:pt>
                <c:pt idx="1334">
                  <c:v>24.53</c:v>
                </c:pt>
                <c:pt idx="1335">
                  <c:v>24.52</c:v>
                </c:pt>
                <c:pt idx="1336">
                  <c:v>24.53</c:v>
                </c:pt>
                <c:pt idx="1337">
                  <c:v>24.48</c:v>
                </c:pt>
                <c:pt idx="1338">
                  <c:v>24.55</c:v>
                </c:pt>
                <c:pt idx="1339">
                  <c:v>24.46</c:v>
                </c:pt>
                <c:pt idx="1340">
                  <c:v>24.53</c:v>
                </c:pt>
                <c:pt idx="1341">
                  <c:v>24.48</c:v>
                </c:pt>
                <c:pt idx="1342">
                  <c:v>24.42</c:v>
                </c:pt>
                <c:pt idx="1343">
                  <c:v>24.47</c:v>
                </c:pt>
                <c:pt idx="1344">
                  <c:v>24.45</c:v>
                </c:pt>
                <c:pt idx="1345">
                  <c:v>24.39</c:v>
                </c:pt>
                <c:pt idx="1346">
                  <c:v>24.37</c:v>
                </c:pt>
                <c:pt idx="1347">
                  <c:v>24.36</c:v>
                </c:pt>
                <c:pt idx="1348">
                  <c:v>24.34</c:v>
                </c:pt>
                <c:pt idx="1349">
                  <c:v>24.38</c:v>
                </c:pt>
                <c:pt idx="1350">
                  <c:v>24.37</c:v>
                </c:pt>
                <c:pt idx="1351">
                  <c:v>24.31</c:v>
                </c:pt>
                <c:pt idx="1352">
                  <c:v>24.3</c:v>
                </c:pt>
                <c:pt idx="1353">
                  <c:v>24.32</c:v>
                </c:pt>
                <c:pt idx="1354">
                  <c:v>24.28</c:v>
                </c:pt>
                <c:pt idx="1355">
                  <c:v>24.31</c:v>
                </c:pt>
                <c:pt idx="1356">
                  <c:v>24.3</c:v>
                </c:pt>
                <c:pt idx="1357">
                  <c:v>24.24</c:v>
                </c:pt>
                <c:pt idx="1358">
                  <c:v>24.28</c:v>
                </c:pt>
                <c:pt idx="1359">
                  <c:v>24.23</c:v>
                </c:pt>
                <c:pt idx="1360">
                  <c:v>24.27</c:v>
                </c:pt>
                <c:pt idx="1361">
                  <c:v>24.2</c:v>
                </c:pt>
                <c:pt idx="1362">
                  <c:v>24.2</c:v>
                </c:pt>
                <c:pt idx="1363">
                  <c:v>24.21</c:v>
                </c:pt>
                <c:pt idx="1364">
                  <c:v>24.17</c:v>
                </c:pt>
                <c:pt idx="1365">
                  <c:v>24.2</c:v>
                </c:pt>
                <c:pt idx="1366">
                  <c:v>24.18</c:v>
                </c:pt>
                <c:pt idx="1367">
                  <c:v>24.12</c:v>
                </c:pt>
                <c:pt idx="1368">
                  <c:v>24.12</c:v>
                </c:pt>
                <c:pt idx="1369">
                  <c:v>24.1</c:v>
                </c:pt>
                <c:pt idx="1370">
                  <c:v>24.09</c:v>
                </c:pt>
                <c:pt idx="1371">
                  <c:v>24.09</c:v>
                </c:pt>
                <c:pt idx="1372">
                  <c:v>24.12</c:v>
                </c:pt>
                <c:pt idx="1373">
                  <c:v>24.09</c:v>
                </c:pt>
                <c:pt idx="1374">
                  <c:v>24.04</c:v>
                </c:pt>
                <c:pt idx="1375">
                  <c:v>24.02</c:v>
                </c:pt>
                <c:pt idx="1376">
                  <c:v>24.06</c:v>
                </c:pt>
                <c:pt idx="1377">
                  <c:v>24</c:v>
                </c:pt>
                <c:pt idx="1378">
                  <c:v>23.99</c:v>
                </c:pt>
                <c:pt idx="1379">
                  <c:v>23.98</c:v>
                </c:pt>
                <c:pt idx="1380">
                  <c:v>23.96</c:v>
                </c:pt>
                <c:pt idx="1381">
                  <c:v>23.93</c:v>
                </c:pt>
                <c:pt idx="1382">
                  <c:v>23.92</c:v>
                </c:pt>
                <c:pt idx="1383">
                  <c:v>23.9</c:v>
                </c:pt>
                <c:pt idx="1384">
                  <c:v>23.9</c:v>
                </c:pt>
                <c:pt idx="1385">
                  <c:v>23.88</c:v>
                </c:pt>
                <c:pt idx="1386">
                  <c:v>23.87</c:v>
                </c:pt>
                <c:pt idx="1387">
                  <c:v>23.91</c:v>
                </c:pt>
                <c:pt idx="1388">
                  <c:v>23.88</c:v>
                </c:pt>
                <c:pt idx="1389">
                  <c:v>23.84</c:v>
                </c:pt>
                <c:pt idx="1390">
                  <c:v>23.81</c:v>
                </c:pt>
                <c:pt idx="1391">
                  <c:v>23.85</c:v>
                </c:pt>
                <c:pt idx="1392">
                  <c:v>23.79</c:v>
                </c:pt>
                <c:pt idx="1393">
                  <c:v>23.77</c:v>
                </c:pt>
                <c:pt idx="1394">
                  <c:v>23.75</c:v>
                </c:pt>
                <c:pt idx="1395">
                  <c:v>23.74</c:v>
                </c:pt>
                <c:pt idx="1396">
                  <c:v>23.75</c:v>
                </c:pt>
                <c:pt idx="1397">
                  <c:v>23.77</c:v>
                </c:pt>
                <c:pt idx="1398">
                  <c:v>23.72</c:v>
                </c:pt>
                <c:pt idx="1399">
                  <c:v>23.69</c:v>
                </c:pt>
                <c:pt idx="1400">
                  <c:v>23.67</c:v>
                </c:pt>
                <c:pt idx="1401">
                  <c:v>23.7</c:v>
                </c:pt>
                <c:pt idx="1402">
                  <c:v>23.71</c:v>
                </c:pt>
                <c:pt idx="1403">
                  <c:v>23.69</c:v>
                </c:pt>
                <c:pt idx="1404">
                  <c:v>23.68</c:v>
                </c:pt>
                <c:pt idx="1405">
                  <c:v>23.66</c:v>
                </c:pt>
                <c:pt idx="1406">
                  <c:v>23.62</c:v>
                </c:pt>
                <c:pt idx="1407">
                  <c:v>23.6</c:v>
                </c:pt>
                <c:pt idx="1408">
                  <c:v>23.6</c:v>
                </c:pt>
                <c:pt idx="1409">
                  <c:v>23.58</c:v>
                </c:pt>
                <c:pt idx="1410">
                  <c:v>23.61</c:v>
                </c:pt>
                <c:pt idx="1411">
                  <c:v>23.54</c:v>
                </c:pt>
                <c:pt idx="1412">
                  <c:v>23.54</c:v>
                </c:pt>
                <c:pt idx="1413">
                  <c:v>23.49</c:v>
                </c:pt>
                <c:pt idx="1414">
                  <c:v>23.53</c:v>
                </c:pt>
                <c:pt idx="1415">
                  <c:v>23.5</c:v>
                </c:pt>
                <c:pt idx="1416">
                  <c:v>23.5</c:v>
                </c:pt>
                <c:pt idx="1417">
                  <c:v>23.49</c:v>
                </c:pt>
                <c:pt idx="1418">
                  <c:v>23.48</c:v>
                </c:pt>
                <c:pt idx="1419">
                  <c:v>23.47</c:v>
                </c:pt>
                <c:pt idx="1420">
                  <c:v>23.45</c:v>
                </c:pt>
                <c:pt idx="1421">
                  <c:v>23.42</c:v>
                </c:pt>
                <c:pt idx="1422">
                  <c:v>23.42</c:v>
                </c:pt>
                <c:pt idx="1423">
                  <c:v>23.4</c:v>
                </c:pt>
                <c:pt idx="1424">
                  <c:v>23.4</c:v>
                </c:pt>
                <c:pt idx="1425">
                  <c:v>23.37</c:v>
                </c:pt>
                <c:pt idx="1426">
                  <c:v>23.33</c:v>
                </c:pt>
                <c:pt idx="1427">
                  <c:v>23.37</c:v>
                </c:pt>
                <c:pt idx="1428">
                  <c:v>23.32</c:v>
                </c:pt>
                <c:pt idx="1429">
                  <c:v>23.28</c:v>
                </c:pt>
                <c:pt idx="1430">
                  <c:v>23.31</c:v>
                </c:pt>
                <c:pt idx="1431">
                  <c:v>23.3</c:v>
                </c:pt>
                <c:pt idx="1432">
                  <c:v>23.28</c:v>
                </c:pt>
                <c:pt idx="1433">
                  <c:v>23.27</c:v>
                </c:pt>
                <c:pt idx="1434">
                  <c:v>23.26</c:v>
                </c:pt>
                <c:pt idx="1435">
                  <c:v>23.26</c:v>
                </c:pt>
                <c:pt idx="1436">
                  <c:v>23.2</c:v>
                </c:pt>
                <c:pt idx="1437">
                  <c:v>23.19</c:v>
                </c:pt>
                <c:pt idx="1438">
                  <c:v>23.21</c:v>
                </c:pt>
                <c:pt idx="1439">
                  <c:v>23.21</c:v>
                </c:pt>
                <c:pt idx="1440">
                  <c:v>23.18</c:v>
                </c:pt>
                <c:pt idx="1441">
                  <c:v>23.14</c:v>
                </c:pt>
                <c:pt idx="1442">
                  <c:v>23.15</c:v>
                </c:pt>
                <c:pt idx="1443">
                  <c:v>23.15</c:v>
                </c:pt>
                <c:pt idx="1444">
                  <c:v>23.14</c:v>
                </c:pt>
                <c:pt idx="1445">
                  <c:v>23.09</c:v>
                </c:pt>
                <c:pt idx="1446">
                  <c:v>23.11</c:v>
                </c:pt>
                <c:pt idx="1447">
                  <c:v>23.07</c:v>
                </c:pt>
                <c:pt idx="1448">
                  <c:v>23.09</c:v>
                </c:pt>
                <c:pt idx="1449">
                  <c:v>23.07</c:v>
                </c:pt>
                <c:pt idx="1450">
                  <c:v>23.09</c:v>
                </c:pt>
                <c:pt idx="1451">
                  <c:v>23.07</c:v>
                </c:pt>
                <c:pt idx="1452">
                  <c:v>23.06</c:v>
                </c:pt>
                <c:pt idx="1453">
                  <c:v>23.03</c:v>
                </c:pt>
                <c:pt idx="1454">
                  <c:v>23.03</c:v>
                </c:pt>
                <c:pt idx="1455">
                  <c:v>23.01</c:v>
                </c:pt>
                <c:pt idx="1456">
                  <c:v>22.95</c:v>
                </c:pt>
                <c:pt idx="1457">
                  <c:v>22.99</c:v>
                </c:pt>
                <c:pt idx="1458">
                  <c:v>22.98</c:v>
                </c:pt>
                <c:pt idx="1459">
                  <c:v>22.92</c:v>
                </c:pt>
                <c:pt idx="1460">
                  <c:v>22.92</c:v>
                </c:pt>
                <c:pt idx="1461">
                  <c:v>22.9</c:v>
                </c:pt>
                <c:pt idx="1462">
                  <c:v>22.9</c:v>
                </c:pt>
                <c:pt idx="1463">
                  <c:v>22.89</c:v>
                </c:pt>
                <c:pt idx="1464">
                  <c:v>22.88</c:v>
                </c:pt>
                <c:pt idx="1465">
                  <c:v>22.85</c:v>
                </c:pt>
                <c:pt idx="1466">
                  <c:v>22.82</c:v>
                </c:pt>
                <c:pt idx="1467">
                  <c:v>22.82</c:v>
                </c:pt>
                <c:pt idx="1468">
                  <c:v>22.81</c:v>
                </c:pt>
                <c:pt idx="1469">
                  <c:v>22.79</c:v>
                </c:pt>
                <c:pt idx="1470">
                  <c:v>22.78</c:v>
                </c:pt>
                <c:pt idx="1471">
                  <c:v>22.75</c:v>
                </c:pt>
                <c:pt idx="1472">
                  <c:v>22.72</c:v>
                </c:pt>
                <c:pt idx="1473">
                  <c:v>22.75</c:v>
                </c:pt>
                <c:pt idx="1474">
                  <c:v>22.73</c:v>
                </c:pt>
                <c:pt idx="1475">
                  <c:v>22.66</c:v>
                </c:pt>
                <c:pt idx="1476">
                  <c:v>22.64</c:v>
                </c:pt>
                <c:pt idx="1477">
                  <c:v>22.67</c:v>
                </c:pt>
                <c:pt idx="1478">
                  <c:v>22.61</c:v>
                </c:pt>
                <c:pt idx="1479">
                  <c:v>22.62</c:v>
                </c:pt>
                <c:pt idx="1480">
                  <c:v>22.6</c:v>
                </c:pt>
                <c:pt idx="1481">
                  <c:v>22.58</c:v>
                </c:pt>
                <c:pt idx="1482">
                  <c:v>22.56</c:v>
                </c:pt>
                <c:pt idx="1483">
                  <c:v>22.56</c:v>
                </c:pt>
                <c:pt idx="1484">
                  <c:v>22.55</c:v>
                </c:pt>
                <c:pt idx="1485">
                  <c:v>22.53</c:v>
                </c:pt>
                <c:pt idx="1486">
                  <c:v>22.47</c:v>
                </c:pt>
                <c:pt idx="1487">
                  <c:v>22.49</c:v>
                </c:pt>
                <c:pt idx="1488">
                  <c:v>22.49</c:v>
                </c:pt>
                <c:pt idx="1489">
                  <c:v>22.46</c:v>
                </c:pt>
                <c:pt idx="1490">
                  <c:v>22.45</c:v>
                </c:pt>
                <c:pt idx="1491">
                  <c:v>22.45</c:v>
                </c:pt>
                <c:pt idx="1492">
                  <c:v>22.44</c:v>
                </c:pt>
                <c:pt idx="1493">
                  <c:v>22.4</c:v>
                </c:pt>
                <c:pt idx="1494">
                  <c:v>22.41</c:v>
                </c:pt>
                <c:pt idx="1495">
                  <c:v>22.4</c:v>
                </c:pt>
                <c:pt idx="1496">
                  <c:v>22.4</c:v>
                </c:pt>
                <c:pt idx="1497">
                  <c:v>22.38</c:v>
                </c:pt>
                <c:pt idx="1498">
                  <c:v>22.33</c:v>
                </c:pt>
                <c:pt idx="1499">
                  <c:v>22.31</c:v>
                </c:pt>
                <c:pt idx="1500">
                  <c:v>22.35</c:v>
                </c:pt>
                <c:pt idx="1501">
                  <c:v>22.34</c:v>
                </c:pt>
                <c:pt idx="1502">
                  <c:v>22.33</c:v>
                </c:pt>
                <c:pt idx="1503">
                  <c:v>22.31</c:v>
                </c:pt>
                <c:pt idx="1504">
                  <c:v>22.27</c:v>
                </c:pt>
                <c:pt idx="1505">
                  <c:v>22.26</c:v>
                </c:pt>
                <c:pt idx="1506">
                  <c:v>22.3</c:v>
                </c:pt>
                <c:pt idx="1507">
                  <c:v>22.24</c:v>
                </c:pt>
                <c:pt idx="1508">
                  <c:v>22.19</c:v>
                </c:pt>
                <c:pt idx="1509">
                  <c:v>22.22</c:v>
                </c:pt>
                <c:pt idx="1510">
                  <c:v>22.18</c:v>
                </c:pt>
                <c:pt idx="1511">
                  <c:v>22.22</c:v>
                </c:pt>
                <c:pt idx="1512">
                  <c:v>22.16</c:v>
                </c:pt>
                <c:pt idx="1513">
                  <c:v>22.19</c:v>
                </c:pt>
                <c:pt idx="1514">
                  <c:v>22.15</c:v>
                </c:pt>
                <c:pt idx="1515">
                  <c:v>22.13</c:v>
                </c:pt>
                <c:pt idx="1516">
                  <c:v>22.13</c:v>
                </c:pt>
                <c:pt idx="1517">
                  <c:v>22.12</c:v>
                </c:pt>
                <c:pt idx="1518">
                  <c:v>22.11</c:v>
                </c:pt>
                <c:pt idx="1519">
                  <c:v>22.07</c:v>
                </c:pt>
                <c:pt idx="1520">
                  <c:v>22.08</c:v>
                </c:pt>
                <c:pt idx="1521">
                  <c:v>22.05</c:v>
                </c:pt>
                <c:pt idx="1522">
                  <c:v>22.05</c:v>
                </c:pt>
                <c:pt idx="1523">
                  <c:v>21.99</c:v>
                </c:pt>
                <c:pt idx="1524">
                  <c:v>22.02</c:v>
                </c:pt>
                <c:pt idx="1525">
                  <c:v>22</c:v>
                </c:pt>
                <c:pt idx="1526">
                  <c:v>21.96</c:v>
                </c:pt>
                <c:pt idx="1527">
                  <c:v>21.91</c:v>
                </c:pt>
                <c:pt idx="1528">
                  <c:v>21.98</c:v>
                </c:pt>
                <c:pt idx="1529">
                  <c:v>21.96</c:v>
                </c:pt>
                <c:pt idx="1530">
                  <c:v>21.95</c:v>
                </c:pt>
                <c:pt idx="1531">
                  <c:v>21.93</c:v>
                </c:pt>
                <c:pt idx="1532">
                  <c:v>21.86</c:v>
                </c:pt>
                <c:pt idx="1533">
                  <c:v>21.9</c:v>
                </c:pt>
                <c:pt idx="1534">
                  <c:v>21.84</c:v>
                </c:pt>
                <c:pt idx="1535">
                  <c:v>21.86</c:v>
                </c:pt>
                <c:pt idx="1536">
                  <c:v>21.83</c:v>
                </c:pt>
                <c:pt idx="1537">
                  <c:v>21.78</c:v>
                </c:pt>
                <c:pt idx="1538">
                  <c:v>21.82</c:v>
                </c:pt>
                <c:pt idx="1539">
                  <c:v>21.82</c:v>
                </c:pt>
                <c:pt idx="1540">
                  <c:v>21.8</c:v>
                </c:pt>
                <c:pt idx="1541">
                  <c:v>21.78</c:v>
                </c:pt>
                <c:pt idx="1542">
                  <c:v>21.73</c:v>
                </c:pt>
                <c:pt idx="1543">
                  <c:v>21.75</c:v>
                </c:pt>
                <c:pt idx="1544">
                  <c:v>21.75</c:v>
                </c:pt>
                <c:pt idx="1545">
                  <c:v>21.72</c:v>
                </c:pt>
                <c:pt idx="1546">
                  <c:v>21.72</c:v>
                </c:pt>
                <c:pt idx="1547">
                  <c:v>21.67</c:v>
                </c:pt>
                <c:pt idx="1548">
                  <c:v>21.66</c:v>
                </c:pt>
                <c:pt idx="1549">
                  <c:v>21.69</c:v>
                </c:pt>
                <c:pt idx="1550">
                  <c:v>21.64</c:v>
                </c:pt>
                <c:pt idx="1551">
                  <c:v>21.61</c:v>
                </c:pt>
                <c:pt idx="1552">
                  <c:v>21.66</c:v>
                </c:pt>
                <c:pt idx="1553">
                  <c:v>21.64</c:v>
                </c:pt>
                <c:pt idx="1554">
                  <c:v>21.63</c:v>
                </c:pt>
                <c:pt idx="1555">
                  <c:v>21.58</c:v>
                </c:pt>
                <c:pt idx="1556">
                  <c:v>21.57</c:v>
                </c:pt>
                <c:pt idx="1557">
                  <c:v>21.55</c:v>
                </c:pt>
                <c:pt idx="1558">
                  <c:v>21.53</c:v>
                </c:pt>
                <c:pt idx="1559">
                  <c:v>21.57</c:v>
                </c:pt>
                <c:pt idx="1560">
                  <c:v>21.55</c:v>
                </c:pt>
                <c:pt idx="1561">
                  <c:v>21.49</c:v>
                </c:pt>
                <c:pt idx="1562">
                  <c:v>21.51</c:v>
                </c:pt>
                <c:pt idx="1563">
                  <c:v>21.47</c:v>
                </c:pt>
                <c:pt idx="1564">
                  <c:v>21.44</c:v>
                </c:pt>
                <c:pt idx="1565">
                  <c:v>21.39</c:v>
                </c:pt>
                <c:pt idx="1566">
                  <c:v>21.43</c:v>
                </c:pt>
                <c:pt idx="1567">
                  <c:v>21.46</c:v>
                </c:pt>
                <c:pt idx="1568">
                  <c:v>21.39</c:v>
                </c:pt>
                <c:pt idx="1569">
                  <c:v>21.39</c:v>
                </c:pt>
                <c:pt idx="1570">
                  <c:v>21.37</c:v>
                </c:pt>
                <c:pt idx="1571">
                  <c:v>21.32</c:v>
                </c:pt>
                <c:pt idx="1572">
                  <c:v>21.31</c:v>
                </c:pt>
                <c:pt idx="1573">
                  <c:v>21.31</c:v>
                </c:pt>
                <c:pt idx="1574">
                  <c:v>21.34</c:v>
                </c:pt>
                <c:pt idx="1575">
                  <c:v>21.29</c:v>
                </c:pt>
                <c:pt idx="1576">
                  <c:v>21.3</c:v>
                </c:pt>
                <c:pt idx="1577">
                  <c:v>21.24</c:v>
                </c:pt>
                <c:pt idx="1578">
                  <c:v>21.26</c:v>
                </c:pt>
                <c:pt idx="1579">
                  <c:v>21.21</c:v>
                </c:pt>
                <c:pt idx="1580">
                  <c:v>21.22</c:v>
                </c:pt>
                <c:pt idx="1581">
                  <c:v>21.21</c:v>
                </c:pt>
                <c:pt idx="1582">
                  <c:v>21.19</c:v>
                </c:pt>
                <c:pt idx="1583">
                  <c:v>21.18</c:v>
                </c:pt>
                <c:pt idx="1584">
                  <c:v>21.17</c:v>
                </c:pt>
                <c:pt idx="1585">
                  <c:v>21.11</c:v>
                </c:pt>
                <c:pt idx="1586">
                  <c:v>21.1</c:v>
                </c:pt>
                <c:pt idx="1587">
                  <c:v>21.14</c:v>
                </c:pt>
                <c:pt idx="1588">
                  <c:v>21.13</c:v>
                </c:pt>
                <c:pt idx="1589">
                  <c:v>21.11</c:v>
                </c:pt>
                <c:pt idx="1590">
                  <c:v>21.11</c:v>
                </c:pt>
                <c:pt idx="1591">
                  <c:v>21.05</c:v>
                </c:pt>
                <c:pt idx="1592">
                  <c:v>21.04</c:v>
                </c:pt>
                <c:pt idx="1593">
                  <c:v>21.06</c:v>
                </c:pt>
                <c:pt idx="1594">
                  <c:v>21.06</c:v>
                </c:pt>
                <c:pt idx="1595">
                  <c:v>20.99</c:v>
                </c:pt>
                <c:pt idx="1596">
                  <c:v>20.97</c:v>
                </c:pt>
                <c:pt idx="1597">
                  <c:v>20.96</c:v>
                </c:pt>
                <c:pt idx="1598">
                  <c:v>20.97</c:v>
                </c:pt>
                <c:pt idx="1599">
                  <c:v>20.95</c:v>
                </c:pt>
                <c:pt idx="1600">
                  <c:v>20.96</c:v>
                </c:pt>
                <c:pt idx="1601">
                  <c:v>20.9</c:v>
                </c:pt>
                <c:pt idx="1602">
                  <c:v>20.9</c:v>
                </c:pt>
                <c:pt idx="1603">
                  <c:v>20.92</c:v>
                </c:pt>
                <c:pt idx="1604">
                  <c:v>20.9</c:v>
                </c:pt>
                <c:pt idx="1605">
                  <c:v>20.89</c:v>
                </c:pt>
                <c:pt idx="1606">
                  <c:v>20.86</c:v>
                </c:pt>
                <c:pt idx="1607">
                  <c:v>20.87</c:v>
                </c:pt>
                <c:pt idx="1608">
                  <c:v>20.81</c:v>
                </c:pt>
                <c:pt idx="1609">
                  <c:v>20.84</c:v>
                </c:pt>
                <c:pt idx="1610">
                  <c:v>20.83</c:v>
                </c:pt>
                <c:pt idx="1611">
                  <c:v>20.77</c:v>
                </c:pt>
                <c:pt idx="1612">
                  <c:v>20.76</c:v>
                </c:pt>
                <c:pt idx="1613">
                  <c:v>20.71</c:v>
                </c:pt>
                <c:pt idx="1614">
                  <c:v>20.74</c:v>
                </c:pt>
                <c:pt idx="1615">
                  <c:v>20.73</c:v>
                </c:pt>
                <c:pt idx="1616">
                  <c:v>20.69</c:v>
                </c:pt>
                <c:pt idx="1617">
                  <c:v>20.72</c:v>
                </c:pt>
                <c:pt idx="1618">
                  <c:v>20.67</c:v>
                </c:pt>
                <c:pt idx="1619">
                  <c:v>20.71</c:v>
                </c:pt>
                <c:pt idx="1620">
                  <c:v>20.66</c:v>
                </c:pt>
                <c:pt idx="1621">
                  <c:v>20.7</c:v>
                </c:pt>
                <c:pt idx="1622">
                  <c:v>20.69</c:v>
                </c:pt>
                <c:pt idx="1623">
                  <c:v>20.65</c:v>
                </c:pt>
                <c:pt idx="1624">
                  <c:v>20.63</c:v>
                </c:pt>
                <c:pt idx="1625">
                  <c:v>20.64</c:v>
                </c:pt>
                <c:pt idx="1626">
                  <c:v>20.59</c:v>
                </c:pt>
                <c:pt idx="1627">
                  <c:v>20.62</c:v>
                </c:pt>
                <c:pt idx="1628">
                  <c:v>20.62</c:v>
                </c:pt>
                <c:pt idx="1629">
                  <c:v>20.55</c:v>
                </c:pt>
                <c:pt idx="1630">
                  <c:v>20.58</c:v>
                </c:pt>
                <c:pt idx="1631">
                  <c:v>20.51</c:v>
                </c:pt>
                <c:pt idx="1632">
                  <c:v>20.57</c:v>
                </c:pt>
                <c:pt idx="1633">
                  <c:v>20.48</c:v>
                </c:pt>
                <c:pt idx="1634">
                  <c:v>20.53</c:v>
                </c:pt>
                <c:pt idx="1635">
                  <c:v>20.53</c:v>
                </c:pt>
                <c:pt idx="1636">
                  <c:v>20.47</c:v>
                </c:pt>
                <c:pt idx="1637">
                  <c:v>20.49</c:v>
                </c:pt>
                <c:pt idx="1638">
                  <c:v>20.45</c:v>
                </c:pt>
                <c:pt idx="1639">
                  <c:v>20.440000000000001</c:v>
                </c:pt>
                <c:pt idx="1640">
                  <c:v>20.440000000000001</c:v>
                </c:pt>
                <c:pt idx="1641">
                  <c:v>20.43</c:v>
                </c:pt>
                <c:pt idx="1642">
                  <c:v>20.440000000000001</c:v>
                </c:pt>
                <c:pt idx="1643">
                  <c:v>20.420000000000002</c:v>
                </c:pt>
                <c:pt idx="1644">
                  <c:v>20.399999999999999</c:v>
                </c:pt>
                <c:pt idx="1645">
                  <c:v>20.41</c:v>
                </c:pt>
                <c:pt idx="1646">
                  <c:v>20.399999999999999</c:v>
                </c:pt>
                <c:pt idx="1647">
                  <c:v>20.39</c:v>
                </c:pt>
                <c:pt idx="1648">
                  <c:v>20.39</c:v>
                </c:pt>
                <c:pt idx="1649">
                  <c:v>20.38</c:v>
                </c:pt>
                <c:pt idx="1650">
                  <c:v>20.37</c:v>
                </c:pt>
                <c:pt idx="1651">
                  <c:v>20.36</c:v>
                </c:pt>
                <c:pt idx="1652">
                  <c:v>20.36</c:v>
                </c:pt>
                <c:pt idx="1653">
                  <c:v>20.27</c:v>
                </c:pt>
                <c:pt idx="1654">
                  <c:v>20.34</c:v>
                </c:pt>
                <c:pt idx="1655">
                  <c:v>20.28</c:v>
                </c:pt>
                <c:pt idx="1656">
                  <c:v>20.309999999999999</c:v>
                </c:pt>
                <c:pt idx="1657">
                  <c:v>20.260000000000002</c:v>
                </c:pt>
                <c:pt idx="1658">
                  <c:v>20.27</c:v>
                </c:pt>
                <c:pt idx="1659">
                  <c:v>20.22</c:v>
                </c:pt>
                <c:pt idx="1660">
                  <c:v>20.28</c:v>
                </c:pt>
                <c:pt idx="1661">
                  <c:v>20.2</c:v>
                </c:pt>
                <c:pt idx="1662">
                  <c:v>20.18</c:v>
                </c:pt>
                <c:pt idx="1663">
                  <c:v>20.170000000000002</c:v>
                </c:pt>
                <c:pt idx="1664">
                  <c:v>20.2</c:v>
                </c:pt>
                <c:pt idx="1665">
                  <c:v>20.16</c:v>
                </c:pt>
                <c:pt idx="1666">
                  <c:v>20.14</c:v>
                </c:pt>
                <c:pt idx="1667">
                  <c:v>20.13</c:v>
                </c:pt>
                <c:pt idx="1668">
                  <c:v>20.12</c:v>
                </c:pt>
                <c:pt idx="1669">
                  <c:v>20.100000000000001</c:v>
                </c:pt>
                <c:pt idx="1670">
                  <c:v>20.100000000000001</c:v>
                </c:pt>
                <c:pt idx="1671">
                  <c:v>20.079999999999998</c:v>
                </c:pt>
                <c:pt idx="1672">
                  <c:v>20.07</c:v>
                </c:pt>
                <c:pt idx="1673">
                  <c:v>20.059999999999999</c:v>
                </c:pt>
                <c:pt idx="1674">
                  <c:v>20.100000000000001</c:v>
                </c:pt>
                <c:pt idx="1675">
                  <c:v>20.079999999999998</c:v>
                </c:pt>
                <c:pt idx="1676">
                  <c:v>20.03</c:v>
                </c:pt>
                <c:pt idx="1677">
                  <c:v>20.059999999999999</c:v>
                </c:pt>
                <c:pt idx="1678">
                  <c:v>20</c:v>
                </c:pt>
                <c:pt idx="1679">
                  <c:v>19.989999999999998</c:v>
                </c:pt>
                <c:pt idx="1680">
                  <c:v>19.97</c:v>
                </c:pt>
                <c:pt idx="1681">
                  <c:v>19.97</c:v>
                </c:pt>
                <c:pt idx="1682">
                  <c:v>19.96</c:v>
                </c:pt>
                <c:pt idx="1683">
                  <c:v>19.95</c:v>
                </c:pt>
                <c:pt idx="1684">
                  <c:v>19.91</c:v>
                </c:pt>
                <c:pt idx="1685">
                  <c:v>19.920000000000002</c:v>
                </c:pt>
                <c:pt idx="1686">
                  <c:v>19.91</c:v>
                </c:pt>
                <c:pt idx="1687">
                  <c:v>19.91</c:v>
                </c:pt>
                <c:pt idx="1688">
                  <c:v>19.86</c:v>
                </c:pt>
                <c:pt idx="1689">
                  <c:v>19.88</c:v>
                </c:pt>
                <c:pt idx="1690">
                  <c:v>19.88</c:v>
                </c:pt>
                <c:pt idx="1691">
                  <c:v>19.87</c:v>
                </c:pt>
                <c:pt idx="1692">
                  <c:v>19.850000000000001</c:v>
                </c:pt>
                <c:pt idx="1693">
                  <c:v>19.850000000000001</c:v>
                </c:pt>
                <c:pt idx="1694">
                  <c:v>19.8</c:v>
                </c:pt>
                <c:pt idx="1695">
                  <c:v>19.79</c:v>
                </c:pt>
                <c:pt idx="1696">
                  <c:v>19.79</c:v>
                </c:pt>
                <c:pt idx="1697">
                  <c:v>19.809999999999999</c:v>
                </c:pt>
                <c:pt idx="1698">
                  <c:v>19.809999999999999</c:v>
                </c:pt>
                <c:pt idx="1699">
                  <c:v>19.75</c:v>
                </c:pt>
                <c:pt idx="1700">
                  <c:v>19.739999999999998</c:v>
                </c:pt>
                <c:pt idx="1701">
                  <c:v>19.79</c:v>
                </c:pt>
                <c:pt idx="1702">
                  <c:v>19.7</c:v>
                </c:pt>
                <c:pt idx="1703">
                  <c:v>19.7</c:v>
                </c:pt>
                <c:pt idx="1704">
                  <c:v>19.690000000000001</c:v>
                </c:pt>
                <c:pt idx="1705">
                  <c:v>19.73</c:v>
                </c:pt>
                <c:pt idx="1706">
                  <c:v>19.66</c:v>
                </c:pt>
                <c:pt idx="1707">
                  <c:v>19.649999999999999</c:v>
                </c:pt>
                <c:pt idx="1708">
                  <c:v>19.649999999999999</c:v>
                </c:pt>
                <c:pt idx="1709">
                  <c:v>19.64</c:v>
                </c:pt>
                <c:pt idx="1710">
                  <c:v>19.670000000000002</c:v>
                </c:pt>
                <c:pt idx="1711">
                  <c:v>19.62</c:v>
                </c:pt>
                <c:pt idx="1712">
                  <c:v>19.559999999999999</c:v>
                </c:pt>
                <c:pt idx="1713">
                  <c:v>19.59</c:v>
                </c:pt>
                <c:pt idx="1714">
                  <c:v>19.54</c:v>
                </c:pt>
                <c:pt idx="1715">
                  <c:v>19.61</c:v>
                </c:pt>
                <c:pt idx="1716">
                  <c:v>19.61</c:v>
                </c:pt>
                <c:pt idx="1717">
                  <c:v>19.52</c:v>
                </c:pt>
                <c:pt idx="1718">
                  <c:v>19.55</c:v>
                </c:pt>
                <c:pt idx="1719">
                  <c:v>19.489999999999998</c:v>
                </c:pt>
                <c:pt idx="1720">
                  <c:v>19.52</c:v>
                </c:pt>
                <c:pt idx="1721">
                  <c:v>19.47</c:v>
                </c:pt>
                <c:pt idx="1722">
                  <c:v>19.5</c:v>
                </c:pt>
                <c:pt idx="1723">
                  <c:v>19.5</c:v>
                </c:pt>
                <c:pt idx="1724">
                  <c:v>19.52</c:v>
                </c:pt>
                <c:pt idx="1725">
                  <c:v>19.48</c:v>
                </c:pt>
                <c:pt idx="1726">
                  <c:v>19.41</c:v>
                </c:pt>
                <c:pt idx="1727">
                  <c:v>19.399999999999999</c:v>
                </c:pt>
                <c:pt idx="1728">
                  <c:v>19.440000000000001</c:v>
                </c:pt>
                <c:pt idx="1729">
                  <c:v>19.38</c:v>
                </c:pt>
                <c:pt idx="1730">
                  <c:v>19.41</c:v>
                </c:pt>
                <c:pt idx="1731">
                  <c:v>19.350000000000001</c:v>
                </c:pt>
                <c:pt idx="1732">
                  <c:v>19.350000000000001</c:v>
                </c:pt>
                <c:pt idx="1733">
                  <c:v>19.34</c:v>
                </c:pt>
                <c:pt idx="1734">
                  <c:v>19.38</c:v>
                </c:pt>
                <c:pt idx="1735">
                  <c:v>19.309999999999999</c:v>
                </c:pt>
                <c:pt idx="1736">
                  <c:v>19.309999999999999</c:v>
                </c:pt>
                <c:pt idx="1737">
                  <c:v>19.3</c:v>
                </c:pt>
                <c:pt idx="1738">
                  <c:v>19.29</c:v>
                </c:pt>
                <c:pt idx="1739">
                  <c:v>19.25</c:v>
                </c:pt>
                <c:pt idx="1740">
                  <c:v>19.29</c:v>
                </c:pt>
                <c:pt idx="1741">
                  <c:v>19.22</c:v>
                </c:pt>
                <c:pt idx="1742">
                  <c:v>19.23</c:v>
                </c:pt>
                <c:pt idx="1743">
                  <c:v>19.21</c:v>
                </c:pt>
                <c:pt idx="1744">
                  <c:v>19.2</c:v>
                </c:pt>
                <c:pt idx="1745">
                  <c:v>19.18</c:v>
                </c:pt>
                <c:pt idx="1746">
                  <c:v>19.16</c:v>
                </c:pt>
                <c:pt idx="1747">
                  <c:v>19.14</c:v>
                </c:pt>
                <c:pt idx="1748">
                  <c:v>19.149999999999999</c:v>
                </c:pt>
                <c:pt idx="1749">
                  <c:v>19.12</c:v>
                </c:pt>
                <c:pt idx="1750">
                  <c:v>19.149999999999999</c:v>
                </c:pt>
                <c:pt idx="1751">
                  <c:v>19.13</c:v>
                </c:pt>
                <c:pt idx="1752">
                  <c:v>19.079999999999998</c:v>
                </c:pt>
                <c:pt idx="1753">
                  <c:v>19.11</c:v>
                </c:pt>
                <c:pt idx="1754">
                  <c:v>19.100000000000001</c:v>
                </c:pt>
                <c:pt idx="1755">
                  <c:v>19.04</c:v>
                </c:pt>
                <c:pt idx="1756">
                  <c:v>19.02</c:v>
                </c:pt>
                <c:pt idx="1757">
                  <c:v>19.010000000000002</c:v>
                </c:pt>
                <c:pt idx="1758">
                  <c:v>19.010000000000002</c:v>
                </c:pt>
                <c:pt idx="1759">
                  <c:v>19.03</c:v>
                </c:pt>
                <c:pt idx="1760">
                  <c:v>19.03</c:v>
                </c:pt>
                <c:pt idx="1761">
                  <c:v>18.97</c:v>
                </c:pt>
                <c:pt idx="1762">
                  <c:v>18.96</c:v>
                </c:pt>
                <c:pt idx="1763">
                  <c:v>18.95</c:v>
                </c:pt>
                <c:pt idx="1764">
                  <c:v>18.98</c:v>
                </c:pt>
                <c:pt idx="1765">
                  <c:v>18.91</c:v>
                </c:pt>
                <c:pt idx="1766">
                  <c:v>18.91</c:v>
                </c:pt>
                <c:pt idx="1767">
                  <c:v>18.98</c:v>
                </c:pt>
                <c:pt idx="1768">
                  <c:v>18.940000000000001</c:v>
                </c:pt>
                <c:pt idx="1769">
                  <c:v>18.88</c:v>
                </c:pt>
                <c:pt idx="1770">
                  <c:v>18.940000000000001</c:v>
                </c:pt>
                <c:pt idx="1771">
                  <c:v>18.89</c:v>
                </c:pt>
                <c:pt idx="1772">
                  <c:v>18.899999999999999</c:v>
                </c:pt>
                <c:pt idx="1773">
                  <c:v>18.91</c:v>
                </c:pt>
                <c:pt idx="1774">
                  <c:v>18.8</c:v>
                </c:pt>
                <c:pt idx="1775">
                  <c:v>18.84</c:v>
                </c:pt>
                <c:pt idx="1776">
                  <c:v>18.829999999999998</c:v>
                </c:pt>
                <c:pt idx="1777">
                  <c:v>18.850000000000001</c:v>
                </c:pt>
                <c:pt idx="1778">
                  <c:v>18.8</c:v>
                </c:pt>
                <c:pt idx="1779">
                  <c:v>18.82</c:v>
                </c:pt>
                <c:pt idx="1780">
                  <c:v>18.78</c:v>
                </c:pt>
                <c:pt idx="1781">
                  <c:v>18.809999999999999</c:v>
                </c:pt>
                <c:pt idx="1782">
                  <c:v>18.829999999999998</c:v>
                </c:pt>
                <c:pt idx="1783">
                  <c:v>18.77</c:v>
                </c:pt>
                <c:pt idx="1784">
                  <c:v>18.77</c:v>
                </c:pt>
                <c:pt idx="1785">
                  <c:v>18.75</c:v>
                </c:pt>
                <c:pt idx="1786">
                  <c:v>18.78</c:v>
                </c:pt>
                <c:pt idx="1787">
                  <c:v>18.72</c:v>
                </c:pt>
                <c:pt idx="1788">
                  <c:v>18.7</c:v>
                </c:pt>
                <c:pt idx="1789">
                  <c:v>18.670000000000002</c:v>
                </c:pt>
                <c:pt idx="1790">
                  <c:v>18.690000000000001</c:v>
                </c:pt>
                <c:pt idx="1791">
                  <c:v>18.670000000000002</c:v>
                </c:pt>
                <c:pt idx="1792">
                  <c:v>18.7</c:v>
                </c:pt>
                <c:pt idx="1793">
                  <c:v>18.649999999999999</c:v>
                </c:pt>
                <c:pt idx="1794">
                  <c:v>18.649999999999999</c:v>
                </c:pt>
                <c:pt idx="1795">
                  <c:v>18.64</c:v>
                </c:pt>
                <c:pt idx="1796">
                  <c:v>18.66</c:v>
                </c:pt>
                <c:pt idx="1797">
                  <c:v>18.64</c:v>
                </c:pt>
                <c:pt idx="1798">
                  <c:v>18.600000000000001</c:v>
                </c:pt>
                <c:pt idx="1799">
                  <c:v>18.59</c:v>
                </c:pt>
                <c:pt idx="1800">
                  <c:v>18.62</c:v>
                </c:pt>
                <c:pt idx="1801">
                  <c:v>18.59</c:v>
                </c:pt>
                <c:pt idx="1802">
                  <c:v>18.61</c:v>
                </c:pt>
                <c:pt idx="1803">
                  <c:v>18.61</c:v>
                </c:pt>
                <c:pt idx="1804">
                  <c:v>18.510000000000002</c:v>
                </c:pt>
                <c:pt idx="1805">
                  <c:v>18.52</c:v>
                </c:pt>
                <c:pt idx="1806">
                  <c:v>18.510000000000002</c:v>
                </c:pt>
                <c:pt idx="1807">
                  <c:v>18.489999999999998</c:v>
                </c:pt>
                <c:pt idx="1808">
                  <c:v>18.46</c:v>
                </c:pt>
                <c:pt idx="1809">
                  <c:v>18.48</c:v>
                </c:pt>
                <c:pt idx="1810">
                  <c:v>18.48</c:v>
                </c:pt>
                <c:pt idx="1811">
                  <c:v>18.47</c:v>
                </c:pt>
                <c:pt idx="1812">
                  <c:v>18.5</c:v>
                </c:pt>
                <c:pt idx="1813">
                  <c:v>18.45</c:v>
                </c:pt>
                <c:pt idx="1814">
                  <c:v>18.440000000000001</c:v>
                </c:pt>
                <c:pt idx="1815">
                  <c:v>18.43</c:v>
                </c:pt>
                <c:pt idx="1816">
                  <c:v>18.420000000000002</c:v>
                </c:pt>
                <c:pt idx="1817">
                  <c:v>18.41</c:v>
                </c:pt>
                <c:pt idx="1818">
                  <c:v>18.43</c:v>
                </c:pt>
                <c:pt idx="1819">
                  <c:v>18.420000000000002</c:v>
                </c:pt>
                <c:pt idx="1820">
                  <c:v>18.399999999999999</c:v>
                </c:pt>
                <c:pt idx="1821">
                  <c:v>18.37</c:v>
                </c:pt>
                <c:pt idx="1822">
                  <c:v>18.350000000000001</c:v>
                </c:pt>
                <c:pt idx="1823">
                  <c:v>18.34</c:v>
                </c:pt>
                <c:pt idx="1824">
                  <c:v>18.38</c:v>
                </c:pt>
                <c:pt idx="1825">
                  <c:v>18.32</c:v>
                </c:pt>
                <c:pt idx="1826">
                  <c:v>18.32</c:v>
                </c:pt>
                <c:pt idx="1827">
                  <c:v>18.260000000000002</c:v>
                </c:pt>
                <c:pt idx="1828">
                  <c:v>18.27</c:v>
                </c:pt>
                <c:pt idx="1829">
                  <c:v>18.309999999999999</c:v>
                </c:pt>
                <c:pt idx="1830">
                  <c:v>18.28</c:v>
                </c:pt>
                <c:pt idx="1831">
                  <c:v>18.28</c:v>
                </c:pt>
                <c:pt idx="1832">
                  <c:v>18.27</c:v>
                </c:pt>
                <c:pt idx="1833">
                  <c:v>18.29</c:v>
                </c:pt>
                <c:pt idx="1834">
                  <c:v>18.239999999999998</c:v>
                </c:pt>
                <c:pt idx="1835">
                  <c:v>18.28</c:v>
                </c:pt>
                <c:pt idx="1836">
                  <c:v>18.21</c:v>
                </c:pt>
                <c:pt idx="1837">
                  <c:v>18.21</c:v>
                </c:pt>
                <c:pt idx="1838">
                  <c:v>18.190000000000001</c:v>
                </c:pt>
                <c:pt idx="1839">
                  <c:v>18.23</c:v>
                </c:pt>
                <c:pt idx="1840">
                  <c:v>18.23</c:v>
                </c:pt>
                <c:pt idx="1841">
                  <c:v>18.21</c:v>
                </c:pt>
                <c:pt idx="1842">
                  <c:v>18.149999999999999</c:v>
                </c:pt>
                <c:pt idx="1843">
                  <c:v>18.16</c:v>
                </c:pt>
                <c:pt idx="1844">
                  <c:v>18.14</c:v>
                </c:pt>
                <c:pt idx="1845">
                  <c:v>18.18</c:v>
                </c:pt>
                <c:pt idx="1846">
                  <c:v>18.13</c:v>
                </c:pt>
                <c:pt idx="1847">
                  <c:v>18.11</c:v>
                </c:pt>
                <c:pt idx="1848">
                  <c:v>18.11</c:v>
                </c:pt>
                <c:pt idx="1849">
                  <c:v>18.14</c:v>
                </c:pt>
                <c:pt idx="1850">
                  <c:v>18.14</c:v>
                </c:pt>
                <c:pt idx="1851">
                  <c:v>18.100000000000001</c:v>
                </c:pt>
                <c:pt idx="1852">
                  <c:v>18.079999999999998</c:v>
                </c:pt>
                <c:pt idx="1853">
                  <c:v>18.03</c:v>
                </c:pt>
                <c:pt idx="1854">
                  <c:v>18.05</c:v>
                </c:pt>
                <c:pt idx="1855">
                  <c:v>18.05</c:v>
                </c:pt>
                <c:pt idx="1856">
                  <c:v>18.010000000000002</c:v>
                </c:pt>
                <c:pt idx="1857">
                  <c:v>18.09</c:v>
                </c:pt>
                <c:pt idx="1858">
                  <c:v>18.010000000000002</c:v>
                </c:pt>
                <c:pt idx="1859">
                  <c:v>18.05</c:v>
                </c:pt>
                <c:pt idx="1860">
                  <c:v>18.05</c:v>
                </c:pt>
                <c:pt idx="1861">
                  <c:v>18.05</c:v>
                </c:pt>
                <c:pt idx="1862">
                  <c:v>18.059999999999999</c:v>
                </c:pt>
                <c:pt idx="1863">
                  <c:v>18.02</c:v>
                </c:pt>
                <c:pt idx="1864">
                  <c:v>18.02</c:v>
                </c:pt>
                <c:pt idx="1865">
                  <c:v>18.02</c:v>
                </c:pt>
                <c:pt idx="1866">
                  <c:v>18.03</c:v>
                </c:pt>
                <c:pt idx="1867">
                  <c:v>18.059999999999999</c:v>
                </c:pt>
                <c:pt idx="1868">
                  <c:v>18.03</c:v>
                </c:pt>
                <c:pt idx="1869">
                  <c:v>18.04</c:v>
                </c:pt>
                <c:pt idx="1870">
                  <c:v>18.04</c:v>
                </c:pt>
                <c:pt idx="1871">
                  <c:v>18.04</c:v>
                </c:pt>
                <c:pt idx="1872">
                  <c:v>18.010000000000002</c:v>
                </c:pt>
                <c:pt idx="1873">
                  <c:v>18.010000000000002</c:v>
                </c:pt>
                <c:pt idx="1874">
                  <c:v>18.07</c:v>
                </c:pt>
                <c:pt idx="1875">
                  <c:v>17.989999999999998</c:v>
                </c:pt>
                <c:pt idx="1876">
                  <c:v>17.989999999999998</c:v>
                </c:pt>
                <c:pt idx="1877">
                  <c:v>18</c:v>
                </c:pt>
                <c:pt idx="1878">
                  <c:v>18.05</c:v>
                </c:pt>
                <c:pt idx="1879">
                  <c:v>17.96</c:v>
                </c:pt>
                <c:pt idx="1880">
                  <c:v>18</c:v>
                </c:pt>
                <c:pt idx="1881">
                  <c:v>17.989999999999998</c:v>
                </c:pt>
                <c:pt idx="1882">
                  <c:v>17.97</c:v>
                </c:pt>
                <c:pt idx="1883">
                  <c:v>17.98</c:v>
                </c:pt>
                <c:pt idx="1884">
                  <c:v>17.97</c:v>
                </c:pt>
                <c:pt idx="1885">
                  <c:v>17.989999999999998</c:v>
                </c:pt>
                <c:pt idx="1886">
                  <c:v>17.989999999999998</c:v>
                </c:pt>
                <c:pt idx="1887">
                  <c:v>17.96</c:v>
                </c:pt>
                <c:pt idx="1888">
                  <c:v>17.98</c:v>
                </c:pt>
                <c:pt idx="1889">
                  <c:v>17.97</c:v>
                </c:pt>
                <c:pt idx="1890">
                  <c:v>18</c:v>
                </c:pt>
                <c:pt idx="1891">
                  <c:v>18</c:v>
                </c:pt>
                <c:pt idx="1892">
                  <c:v>17.97</c:v>
                </c:pt>
                <c:pt idx="1893">
                  <c:v>17.95</c:v>
                </c:pt>
                <c:pt idx="1894">
                  <c:v>17.91</c:v>
                </c:pt>
                <c:pt idx="1895">
                  <c:v>17.97</c:v>
                </c:pt>
                <c:pt idx="1896">
                  <c:v>17.940000000000001</c:v>
                </c:pt>
                <c:pt idx="1897">
                  <c:v>17.989999999999998</c:v>
                </c:pt>
                <c:pt idx="1898">
                  <c:v>17.97</c:v>
                </c:pt>
                <c:pt idx="1899">
                  <c:v>17.97</c:v>
                </c:pt>
                <c:pt idx="1900">
                  <c:v>17.940000000000001</c:v>
                </c:pt>
                <c:pt idx="1901">
                  <c:v>17.91</c:v>
                </c:pt>
                <c:pt idx="1902">
                  <c:v>17.97</c:v>
                </c:pt>
                <c:pt idx="1903">
                  <c:v>17.940000000000001</c:v>
                </c:pt>
                <c:pt idx="1904">
                  <c:v>17.920000000000002</c:v>
                </c:pt>
                <c:pt idx="1905">
                  <c:v>17.940000000000001</c:v>
                </c:pt>
                <c:pt idx="1906">
                  <c:v>17.89</c:v>
                </c:pt>
                <c:pt idx="1907">
                  <c:v>17.91</c:v>
                </c:pt>
                <c:pt idx="1908">
                  <c:v>17.920000000000002</c:v>
                </c:pt>
                <c:pt idx="1909">
                  <c:v>17.87</c:v>
                </c:pt>
                <c:pt idx="1910">
                  <c:v>17.88</c:v>
                </c:pt>
                <c:pt idx="1911">
                  <c:v>17.89</c:v>
                </c:pt>
                <c:pt idx="1912">
                  <c:v>17.91</c:v>
                </c:pt>
                <c:pt idx="1913">
                  <c:v>17.87</c:v>
                </c:pt>
                <c:pt idx="1914">
                  <c:v>17.89</c:v>
                </c:pt>
                <c:pt idx="1915">
                  <c:v>17.940000000000001</c:v>
                </c:pt>
                <c:pt idx="1916">
                  <c:v>17.87</c:v>
                </c:pt>
                <c:pt idx="1917">
                  <c:v>17.86</c:v>
                </c:pt>
                <c:pt idx="1918">
                  <c:v>17.87</c:v>
                </c:pt>
                <c:pt idx="1919">
                  <c:v>17.89</c:v>
                </c:pt>
                <c:pt idx="1920">
                  <c:v>17.899999999999999</c:v>
                </c:pt>
                <c:pt idx="1921">
                  <c:v>17.899999999999999</c:v>
                </c:pt>
                <c:pt idx="1922">
                  <c:v>17.88</c:v>
                </c:pt>
                <c:pt idx="1923">
                  <c:v>17.899999999999999</c:v>
                </c:pt>
                <c:pt idx="1924">
                  <c:v>17.920000000000002</c:v>
                </c:pt>
                <c:pt idx="1925">
                  <c:v>17.850000000000001</c:v>
                </c:pt>
                <c:pt idx="1926">
                  <c:v>17.91</c:v>
                </c:pt>
                <c:pt idx="1927">
                  <c:v>17.88</c:v>
                </c:pt>
                <c:pt idx="1928">
                  <c:v>17.82</c:v>
                </c:pt>
                <c:pt idx="1929">
                  <c:v>17.899999999999999</c:v>
                </c:pt>
                <c:pt idx="1930">
                  <c:v>17.88</c:v>
                </c:pt>
                <c:pt idx="1931">
                  <c:v>17.86</c:v>
                </c:pt>
                <c:pt idx="1932">
                  <c:v>17.93</c:v>
                </c:pt>
                <c:pt idx="1933">
                  <c:v>17.89</c:v>
                </c:pt>
                <c:pt idx="1934">
                  <c:v>17.91</c:v>
                </c:pt>
                <c:pt idx="1935">
                  <c:v>17.920000000000002</c:v>
                </c:pt>
                <c:pt idx="1936">
                  <c:v>17.95</c:v>
                </c:pt>
                <c:pt idx="1937">
                  <c:v>17.920000000000002</c:v>
                </c:pt>
                <c:pt idx="1938">
                  <c:v>17.899999999999999</c:v>
                </c:pt>
                <c:pt idx="1939">
                  <c:v>17.87</c:v>
                </c:pt>
                <c:pt idx="1940">
                  <c:v>17.88</c:v>
                </c:pt>
                <c:pt idx="1941">
                  <c:v>17.86</c:v>
                </c:pt>
                <c:pt idx="1942">
                  <c:v>17.93</c:v>
                </c:pt>
                <c:pt idx="1943">
                  <c:v>17.89</c:v>
                </c:pt>
                <c:pt idx="1944">
                  <c:v>17.899999999999999</c:v>
                </c:pt>
                <c:pt idx="1945">
                  <c:v>17.91</c:v>
                </c:pt>
                <c:pt idx="1946">
                  <c:v>17.89</c:v>
                </c:pt>
                <c:pt idx="1947">
                  <c:v>17.95</c:v>
                </c:pt>
                <c:pt idx="1948">
                  <c:v>17.93</c:v>
                </c:pt>
                <c:pt idx="1949">
                  <c:v>17.899999999999999</c:v>
                </c:pt>
                <c:pt idx="1950">
                  <c:v>17.93</c:v>
                </c:pt>
                <c:pt idx="1951">
                  <c:v>17.899999999999999</c:v>
                </c:pt>
                <c:pt idx="1952">
                  <c:v>17.91</c:v>
                </c:pt>
                <c:pt idx="1953">
                  <c:v>17.88</c:v>
                </c:pt>
                <c:pt idx="1954">
                  <c:v>17.91</c:v>
                </c:pt>
                <c:pt idx="1955">
                  <c:v>17.920000000000002</c:v>
                </c:pt>
                <c:pt idx="1956">
                  <c:v>17.89</c:v>
                </c:pt>
                <c:pt idx="1957">
                  <c:v>17.95</c:v>
                </c:pt>
                <c:pt idx="1958">
                  <c:v>17.98</c:v>
                </c:pt>
                <c:pt idx="1959">
                  <c:v>17.97</c:v>
                </c:pt>
                <c:pt idx="1960">
                  <c:v>17.91</c:v>
                </c:pt>
                <c:pt idx="1961">
                  <c:v>17.93</c:v>
                </c:pt>
                <c:pt idx="1962">
                  <c:v>17.97</c:v>
                </c:pt>
                <c:pt idx="1963">
                  <c:v>17.96</c:v>
                </c:pt>
                <c:pt idx="1964">
                  <c:v>17.93</c:v>
                </c:pt>
                <c:pt idx="1965">
                  <c:v>17.940000000000001</c:v>
                </c:pt>
                <c:pt idx="1966">
                  <c:v>17.920000000000002</c:v>
                </c:pt>
                <c:pt idx="1967">
                  <c:v>17.93</c:v>
                </c:pt>
                <c:pt idx="1968">
                  <c:v>17.989999999999998</c:v>
                </c:pt>
                <c:pt idx="1969">
                  <c:v>17.95</c:v>
                </c:pt>
                <c:pt idx="1970">
                  <c:v>17.98</c:v>
                </c:pt>
                <c:pt idx="1971">
                  <c:v>17.989999999999998</c:v>
                </c:pt>
                <c:pt idx="1972">
                  <c:v>17.91</c:v>
                </c:pt>
                <c:pt idx="1973">
                  <c:v>17.940000000000001</c:v>
                </c:pt>
                <c:pt idx="1974">
                  <c:v>17.96</c:v>
                </c:pt>
                <c:pt idx="1975">
                  <c:v>17.97</c:v>
                </c:pt>
                <c:pt idx="1976">
                  <c:v>17.989999999999998</c:v>
                </c:pt>
                <c:pt idx="1977">
                  <c:v>17.96</c:v>
                </c:pt>
                <c:pt idx="1978">
                  <c:v>17.93</c:v>
                </c:pt>
                <c:pt idx="1979">
                  <c:v>18.03</c:v>
                </c:pt>
                <c:pt idx="1980">
                  <c:v>18.010000000000002</c:v>
                </c:pt>
                <c:pt idx="1981">
                  <c:v>17.97</c:v>
                </c:pt>
                <c:pt idx="1982">
                  <c:v>18</c:v>
                </c:pt>
                <c:pt idx="1983">
                  <c:v>17.989999999999998</c:v>
                </c:pt>
                <c:pt idx="1984">
                  <c:v>18</c:v>
                </c:pt>
                <c:pt idx="1985">
                  <c:v>18.010000000000002</c:v>
                </c:pt>
                <c:pt idx="1986">
                  <c:v>18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'Dry Rep2'!$L$7</c:f>
              <c:strCache>
                <c:ptCount val="1"/>
                <c:pt idx="0">
                  <c:v>TRT 0 - 2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'Dry Rep2'!$L$8:$L$1994</c:f>
              <c:numCache>
                <c:formatCode>General</c:formatCode>
                <c:ptCount val="1987"/>
                <c:pt idx="0">
                  <c:v>38.549999999999997</c:v>
                </c:pt>
                <c:pt idx="1">
                  <c:v>38.47</c:v>
                </c:pt>
                <c:pt idx="2">
                  <c:v>38.450000000000003</c:v>
                </c:pt>
                <c:pt idx="3">
                  <c:v>38.51</c:v>
                </c:pt>
                <c:pt idx="4">
                  <c:v>38.51</c:v>
                </c:pt>
                <c:pt idx="5">
                  <c:v>38.51</c:v>
                </c:pt>
                <c:pt idx="6">
                  <c:v>38.53</c:v>
                </c:pt>
                <c:pt idx="7">
                  <c:v>38.5</c:v>
                </c:pt>
                <c:pt idx="8">
                  <c:v>38.549999999999997</c:v>
                </c:pt>
                <c:pt idx="9">
                  <c:v>38.53</c:v>
                </c:pt>
                <c:pt idx="10">
                  <c:v>38.51</c:v>
                </c:pt>
                <c:pt idx="11">
                  <c:v>38.51</c:v>
                </c:pt>
                <c:pt idx="12">
                  <c:v>38.6</c:v>
                </c:pt>
                <c:pt idx="13">
                  <c:v>38.549999999999997</c:v>
                </c:pt>
                <c:pt idx="14">
                  <c:v>38.61</c:v>
                </c:pt>
                <c:pt idx="15">
                  <c:v>38.619999999999997</c:v>
                </c:pt>
                <c:pt idx="16">
                  <c:v>38.630000000000003</c:v>
                </c:pt>
                <c:pt idx="17">
                  <c:v>38.619999999999997</c:v>
                </c:pt>
                <c:pt idx="18">
                  <c:v>38.67</c:v>
                </c:pt>
                <c:pt idx="19">
                  <c:v>38.69</c:v>
                </c:pt>
                <c:pt idx="20">
                  <c:v>38.69</c:v>
                </c:pt>
                <c:pt idx="21">
                  <c:v>38.700000000000003</c:v>
                </c:pt>
                <c:pt idx="22">
                  <c:v>38.74</c:v>
                </c:pt>
                <c:pt idx="23">
                  <c:v>38.78</c:v>
                </c:pt>
                <c:pt idx="24">
                  <c:v>38.81</c:v>
                </c:pt>
                <c:pt idx="25">
                  <c:v>38.85</c:v>
                </c:pt>
                <c:pt idx="26">
                  <c:v>38.869999999999997</c:v>
                </c:pt>
                <c:pt idx="27">
                  <c:v>38.9</c:v>
                </c:pt>
                <c:pt idx="28">
                  <c:v>38.92</c:v>
                </c:pt>
                <c:pt idx="29">
                  <c:v>38.94</c:v>
                </c:pt>
                <c:pt idx="30">
                  <c:v>38.99</c:v>
                </c:pt>
                <c:pt idx="31">
                  <c:v>38.97</c:v>
                </c:pt>
                <c:pt idx="32">
                  <c:v>39.130000000000003</c:v>
                </c:pt>
                <c:pt idx="33">
                  <c:v>39.17</c:v>
                </c:pt>
                <c:pt idx="34">
                  <c:v>39.29</c:v>
                </c:pt>
                <c:pt idx="35">
                  <c:v>39.36</c:v>
                </c:pt>
                <c:pt idx="36">
                  <c:v>39.44</c:v>
                </c:pt>
                <c:pt idx="37">
                  <c:v>39.549999999999997</c:v>
                </c:pt>
                <c:pt idx="38">
                  <c:v>39.729999999999997</c:v>
                </c:pt>
                <c:pt idx="39">
                  <c:v>39.770000000000003</c:v>
                </c:pt>
                <c:pt idx="40">
                  <c:v>39.93</c:v>
                </c:pt>
                <c:pt idx="41">
                  <c:v>40.049999999999997</c:v>
                </c:pt>
                <c:pt idx="42">
                  <c:v>40.200000000000003</c:v>
                </c:pt>
                <c:pt idx="43">
                  <c:v>40.380000000000003</c:v>
                </c:pt>
                <c:pt idx="44">
                  <c:v>40.520000000000003</c:v>
                </c:pt>
                <c:pt idx="45">
                  <c:v>40.700000000000003</c:v>
                </c:pt>
                <c:pt idx="46">
                  <c:v>40.86</c:v>
                </c:pt>
                <c:pt idx="47">
                  <c:v>41.07</c:v>
                </c:pt>
                <c:pt idx="48">
                  <c:v>41.25</c:v>
                </c:pt>
                <c:pt idx="49">
                  <c:v>41.41</c:v>
                </c:pt>
                <c:pt idx="50">
                  <c:v>41.55</c:v>
                </c:pt>
                <c:pt idx="51">
                  <c:v>41.71</c:v>
                </c:pt>
                <c:pt idx="52">
                  <c:v>41.9</c:v>
                </c:pt>
                <c:pt idx="53">
                  <c:v>42.06</c:v>
                </c:pt>
                <c:pt idx="54">
                  <c:v>42.27</c:v>
                </c:pt>
                <c:pt idx="55">
                  <c:v>42.43</c:v>
                </c:pt>
                <c:pt idx="56">
                  <c:v>42.6</c:v>
                </c:pt>
                <c:pt idx="57">
                  <c:v>42.78</c:v>
                </c:pt>
                <c:pt idx="58">
                  <c:v>42.95</c:v>
                </c:pt>
                <c:pt idx="59">
                  <c:v>43.13</c:v>
                </c:pt>
                <c:pt idx="60">
                  <c:v>43.25</c:v>
                </c:pt>
                <c:pt idx="61">
                  <c:v>43.37</c:v>
                </c:pt>
                <c:pt idx="62">
                  <c:v>43.46</c:v>
                </c:pt>
                <c:pt idx="63">
                  <c:v>43.62</c:v>
                </c:pt>
                <c:pt idx="64">
                  <c:v>43.81</c:v>
                </c:pt>
                <c:pt idx="65">
                  <c:v>43.91</c:v>
                </c:pt>
                <c:pt idx="66">
                  <c:v>43.97</c:v>
                </c:pt>
                <c:pt idx="67">
                  <c:v>44.15</c:v>
                </c:pt>
                <c:pt idx="68">
                  <c:v>44.26</c:v>
                </c:pt>
                <c:pt idx="69">
                  <c:v>44.34</c:v>
                </c:pt>
                <c:pt idx="70">
                  <c:v>44.44</c:v>
                </c:pt>
                <c:pt idx="71">
                  <c:v>44.54</c:v>
                </c:pt>
                <c:pt idx="72">
                  <c:v>44.67</c:v>
                </c:pt>
                <c:pt idx="73">
                  <c:v>44.79</c:v>
                </c:pt>
                <c:pt idx="74">
                  <c:v>44.79</c:v>
                </c:pt>
                <c:pt idx="75">
                  <c:v>44.93</c:v>
                </c:pt>
                <c:pt idx="76">
                  <c:v>44.97</c:v>
                </c:pt>
                <c:pt idx="77">
                  <c:v>45.11</c:v>
                </c:pt>
                <c:pt idx="78">
                  <c:v>45.15</c:v>
                </c:pt>
                <c:pt idx="79">
                  <c:v>45.3</c:v>
                </c:pt>
                <c:pt idx="80">
                  <c:v>45.3</c:v>
                </c:pt>
                <c:pt idx="81">
                  <c:v>45.38</c:v>
                </c:pt>
                <c:pt idx="82">
                  <c:v>45.44</c:v>
                </c:pt>
                <c:pt idx="83">
                  <c:v>45.58</c:v>
                </c:pt>
                <c:pt idx="84">
                  <c:v>45.59</c:v>
                </c:pt>
                <c:pt idx="85">
                  <c:v>45.63</c:v>
                </c:pt>
                <c:pt idx="86">
                  <c:v>45.63</c:v>
                </c:pt>
                <c:pt idx="87">
                  <c:v>45.79</c:v>
                </c:pt>
                <c:pt idx="88">
                  <c:v>45.84</c:v>
                </c:pt>
                <c:pt idx="89">
                  <c:v>45.86</c:v>
                </c:pt>
                <c:pt idx="90">
                  <c:v>45.88</c:v>
                </c:pt>
                <c:pt idx="91">
                  <c:v>45.94</c:v>
                </c:pt>
                <c:pt idx="92">
                  <c:v>45.98</c:v>
                </c:pt>
                <c:pt idx="93">
                  <c:v>46.06</c:v>
                </c:pt>
                <c:pt idx="94">
                  <c:v>46.06</c:v>
                </c:pt>
                <c:pt idx="95">
                  <c:v>46.07</c:v>
                </c:pt>
                <c:pt idx="96">
                  <c:v>46.19</c:v>
                </c:pt>
                <c:pt idx="97">
                  <c:v>46.15</c:v>
                </c:pt>
                <c:pt idx="98">
                  <c:v>46.19</c:v>
                </c:pt>
                <c:pt idx="99">
                  <c:v>46.25</c:v>
                </c:pt>
                <c:pt idx="100">
                  <c:v>46.29</c:v>
                </c:pt>
                <c:pt idx="101">
                  <c:v>46.27</c:v>
                </c:pt>
                <c:pt idx="102">
                  <c:v>46.33</c:v>
                </c:pt>
                <c:pt idx="103">
                  <c:v>46.39</c:v>
                </c:pt>
                <c:pt idx="104">
                  <c:v>46.37</c:v>
                </c:pt>
                <c:pt idx="105">
                  <c:v>46.35</c:v>
                </c:pt>
                <c:pt idx="106">
                  <c:v>46.37</c:v>
                </c:pt>
                <c:pt idx="107">
                  <c:v>46.47</c:v>
                </c:pt>
                <c:pt idx="108">
                  <c:v>46.45</c:v>
                </c:pt>
                <c:pt idx="109">
                  <c:v>46.49</c:v>
                </c:pt>
                <c:pt idx="110">
                  <c:v>46.52</c:v>
                </c:pt>
                <c:pt idx="111">
                  <c:v>46.52</c:v>
                </c:pt>
                <c:pt idx="112">
                  <c:v>46.52</c:v>
                </c:pt>
                <c:pt idx="113">
                  <c:v>46.56</c:v>
                </c:pt>
                <c:pt idx="114">
                  <c:v>46.62</c:v>
                </c:pt>
                <c:pt idx="115">
                  <c:v>46.6</c:v>
                </c:pt>
                <c:pt idx="116">
                  <c:v>46.6</c:v>
                </c:pt>
                <c:pt idx="117">
                  <c:v>46.64</c:v>
                </c:pt>
                <c:pt idx="118">
                  <c:v>46.6</c:v>
                </c:pt>
                <c:pt idx="119">
                  <c:v>46.68</c:v>
                </c:pt>
                <c:pt idx="120">
                  <c:v>46.66</c:v>
                </c:pt>
                <c:pt idx="121">
                  <c:v>46.66</c:v>
                </c:pt>
                <c:pt idx="122">
                  <c:v>46.68</c:v>
                </c:pt>
                <c:pt idx="123">
                  <c:v>46.64</c:v>
                </c:pt>
                <c:pt idx="124">
                  <c:v>46.68</c:v>
                </c:pt>
                <c:pt idx="125">
                  <c:v>46.7</c:v>
                </c:pt>
                <c:pt idx="126">
                  <c:v>46.75</c:v>
                </c:pt>
                <c:pt idx="127">
                  <c:v>46.7</c:v>
                </c:pt>
                <c:pt idx="128">
                  <c:v>46.75</c:v>
                </c:pt>
                <c:pt idx="129">
                  <c:v>46.7</c:v>
                </c:pt>
                <c:pt idx="130">
                  <c:v>46.71</c:v>
                </c:pt>
                <c:pt idx="131">
                  <c:v>46.77</c:v>
                </c:pt>
                <c:pt idx="132">
                  <c:v>46.71</c:v>
                </c:pt>
                <c:pt idx="133">
                  <c:v>46.66</c:v>
                </c:pt>
                <c:pt idx="134">
                  <c:v>46.74</c:v>
                </c:pt>
                <c:pt idx="135">
                  <c:v>46.7</c:v>
                </c:pt>
                <c:pt idx="136">
                  <c:v>46.74</c:v>
                </c:pt>
                <c:pt idx="137">
                  <c:v>46.66</c:v>
                </c:pt>
                <c:pt idx="138">
                  <c:v>46.66</c:v>
                </c:pt>
                <c:pt idx="139">
                  <c:v>46.68</c:v>
                </c:pt>
                <c:pt idx="140">
                  <c:v>46.72</c:v>
                </c:pt>
                <c:pt idx="141">
                  <c:v>46.76</c:v>
                </c:pt>
                <c:pt idx="142">
                  <c:v>46.66</c:v>
                </c:pt>
                <c:pt idx="143">
                  <c:v>46.74</c:v>
                </c:pt>
                <c:pt idx="144">
                  <c:v>46.74</c:v>
                </c:pt>
                <c:pt idx="145">
                  <c:v>46.71</c:v>
                </c:pt>
                <c:pt idx="146">
                  <c:v>46.67</c:v>
                </c:pt>
                <c:pt idx="147">
                  <c:v>46.77</c:v>
                </c:pt>
                <c:pt idx="148">
                  <c:v>46.67</c:v>
                </c:pt>
                <c:pt idx="149">
                  <c:v>46.71</c:v>
                </c:pt>
                <c:pt idx="150">
                  <c:v>46.69</c:v>
                </c:pt>
                <c:pt idx="151">
                  <c:v>46.65</c:v>
                </c:pt>
                <c:pt idx="152">
                  <c:v>46.67</c:v>
                </c:pt>
                <c:pt idx="153">
                  <c:v>46.6</c:v>
                </c:pt>
                <c:pt idx="154">
                  <c:v>46.67</c:v>
                </c:pt>
                <c:pt idx="155">
                  <c:v>46.71</c:v>
                </c:pt>
                <c:pt idx="156">
                  <c:v>46.71</c:v>
                </c:pt>
                <c:pt idx="157">
                  <c:v>46.62</c:v>
                </c:pt>
                <c:pt idx="158">
                  <c:v>46.62</c:v>
                </c:pt>
                <c:pt idx="159">
                  <c:v>46.72</c:v>
                </c:pt>
                <c:pt idx="160">
                  <c:v>46.6</c:v>
                </c:pt>
                <c:pt idx="161">
                  <c:v>46.56</c:v>
                </c:pt>
                <c:pt idx="162">
                  <c:v>46.64</c:v>
                </c:pt>
                <c:pt idx="163">
                  <c:v>46.7</c:v>
                </c:pt>
                <c:pt idx="164">
                  <c:v>46.66</c:v>
                </c:pt>
                <c:pt idx="165">
                  <c:v>46.62</c:v>
                </c:pt>
                <c:pt idx="166">
                  <c:v>46.55</c:v>
                </c:pt>
                <c:pt idx="167">
                  <c:v>46.62</c:v>
                </c:pt>
                <c:pt idx="168">
                  <c:v>46.55</c:v>
                </c:pt>
                <c:pt idx="169">
                  <c:v>46.51</c:v>
                </c:pt>
                <c:pt idx="170">
                  <c:v>46.55</c:v>
                </c:pt>
                <c:pt idx="171">
                  <c:v>46.56</c:v>
                </c:pt>
                <c:pt idx="172">
                  <c:v>46.55</c:v>
                </c:pt>
                <c:pt idx="173">
                  <c:v>46.64</c:v>
                </c:pt>
                <c:pt idx="174">
                  <c:v>46.62</c:v>
                </c:pt>
                <c:pt idx="175">
                  <c:v>46.61</c:v>
                </c:pt>
                <c:pt idx="176">
                  <c:v>46.51</c:v>
                </c:pt>
                <c:pt idx="177">
                  <c:v>46.49</c:v>
                </c:pt>
                <c:pt idx="178">
                  <c:v>46.55</c:v>
                </c:pt>
                <c:pt idx="179">
                  <c:v>46.59</c:v>
                </c:pt>
                <c:pt idx="180">
                  <c:v>46.53</c:v>
                </c:pt>
                <c:pt idx="181">
                  <c:v>46.6</c:v>
                </c:pt>
                <c:pt idx="182">
                  <c:v>46.56</c:v>
                </c:pt>
                <c:pt idx="183">
                  <c:v>46.55</c:v>
                </c:pt>
                <c:pt idx="184">
                  <c:v>46.55</c:v>
                </c:pt>
                <c:pt idx="185">
                  <c:v>46.59</c:v>
                </c:pt>
                <c:pt idx="186">
                  <c:v>46.55</c:v>
                </c:pt>
                <c:pt idx="187">
                  <c:v>46.45</c:v>
                </c:pt>
                <c:pt idx="188">
                  <c:v>46.55</c:v>
                </c:pt>
                <c:pt idx="189">
                  <c:v>46.43</c:v>
                </c:pt>
                <c:pt idx="190">
                  <c:v>46.39</c:v>
                </c:pt>
                <c:pt idx="191">
                  <c:v>46.51</c:v>
                </c:pt>
                <c:pt idx="192">
                  <c:v>46.39</c:v>
                </c:pt>
                <c:pt idx="193">
                  <c:v>46.43</c:v>
                </c:pt>
                <c:pt idx="194">
                  <c:v>46.41</c:v>
                </c:pt>
                <c:pt idx="195">
                  <c:v>46.53</c:v>
                </c:pt>
                <c:pt idx="196">
                  <c:v>46.43</c:v>
                </c:pt>
                <c:pt idx="197">
                  <c:v>46.47</c:v>
                </c:pt>
                <c:pt idx="198">
                  <c:v>46.5</c:v>
                </c:pt>
                <c:pt idx="199">
                  <c:v>46.35</c:v>
                </c:pt>
                <c:pt idx="200">
                  <c:v>46.46</c:v>
                </c:pt>
                <c:pt idx="201">
                  <c:v>46.46</c:v>
                </c:pt>
                <c:pt idx="202">
                  <c:v>46.45</c:v>
                </c:pt>
                <c:pt idx="203">
                  <c:v>46.37</c:v>
                </c:pt>
                <c:pt idx="204">
                  <c:v>46.39</c:v>
                </c:pt>
                <c:pt idx="205">
                  <c:v>46.39</c:v>
                </c:pt>
                <c:pt idx="206">
                  <c:v>46.28</c:v>
                </c:pt>
                <c:pt idx="207">
                  <c:v>46.36</c:v>
                </c:pt>
                <c:pt idx="208">
                  <c:v>46.34</c:v>
                </c:pt>
                <c:pt idx="209">
                  <c:v>46.39</c:v>
                </c:pt>
                <c:pt idx="210">
                  <c:v>46.25</c:v>
                </c:pt>
                <c:pt idx="211">
                  <c:v>46.26</c:v>
                </c:pt>
                <c:pt idx="212">
                  <c:v>46.2</c:v>
                </c:pt>
                <c:pt idx="213">
                  <c:v>46.24</c:v>
                </c:pt>
                <c:pt idx="214">
                  <c:v>46.23</c:v>
                </c:pt>
                <c:pt idx="215">
                  <c:v>46.19</c:v>
                </c:pt>
                <c:pt idx="216">
                  <c:v>46.22</c:v>
                </c:pt>
                <c:pt idx="217">
                  <c:v>46.24</c:v>
                </c:pt>
                <c:pt idx="218">
                  <c:v>46.17</c:v>
                </c:pt>
                <c:pt idx="219">
                  <c:v>46.13</c:v>
                </c:pt>
                <c:pt idx="220">
                  <c:v>46.19</c:v>
                </c:pt>
                <c:pt idx="221">
                  <c:v>46.21</c:v>
                </c:pt>
                <c:pt idx="222">
                  <c:v>46.11</c:v>
                </c:pt>
                <c:pt idx="223">
                  <c:v>46.17</c:v>
                </c:pt>
                <c:pt idx="224">
                  <c:v>46.07</c:v>
                </c:pt>
                <c:pt idx="225">
                  <c:v>46.1</c:v>
                </c:pt>
                <c:pt idx="226">
                  <c:v>46.06</c:v>
                </c:pt>
                <c:pt idx="227">
                  <c:v>46.16</c:v>
                </c:pt>
                <c:pt idx="228">
                  <c:v>46</c:v>
                </c:pt>
                <c:pt idx="229">
                  <c:v>46.11</c:v>
                </c:pt>
                <c:pt idx="230">
                  <c:v>46</c:v>
                </c:pt>
                <c:pt idx="231">
                  <c:v>46.07</c:v>
                </c:pt>
                <c:pt idx="232">
                  <c:v>46.1</c:v>
                </c:pt>
                <c:pt idx="233">
                  <c:v>46.04</c:v>
                </c:pt>
                <c:pt idx="234">
                  <c:v>46.06</c:v>
                </c:pt>
                <c:pt idx="235">
                  <c:v>46.04</c:v>
                </c:pt>
                <c:pt idx="236">
                  <c:v>45.98</c:v>
                </c:pt>
                <c:pt idx="237">
                  <c:v>46.01</c:v>
                </c:pt>
                <c:pt idx="238">
                  <c:v>46.01</c:v>
                </c:pt>
                <c:pt idx="239">
                  <c:v>45.99</c:v>
                </c:pt>
                <c:pt idx="240">
                  <c:v>45.91</c:v>
                </c:pt>
                <c:pt idx="241">
                  <c:v>45.9</c:v>
                </c:pt>
                <c:pt idx="242">
                  <c:v>45.94</c:v>
                </c:pt>
                <c:pt idx="243">
                  <c:v>45.88</c:v>
                </c:pt>
                <c:pt idx="244">
                  <c:v>45.98</c:v>
                </c:pt>
                <c:pt idx="245">
                  <c:v>46.01</c:v>
                </c:pt>
                <c:pt idx="246">
                  <c:v>45.89</c:v>
                </c:pt>
                <c:pt idx="247">
                  <c:v>45.89</c:v>
                </c:pt>
                <c:pt idx="248">
                  <c:v>45.85</c:v>
                </c:pt>
                <c:pt idx="249">
                  <c:v>45.88</c:v>
                </c:pt>
                <c:pt idx="250">
                  <c:v>45.87</c:v>
                </c:pt>
                <c:pt idx="251">
                  <c:v>45.81</c:v>
                </c:pt>
                <c:pt idx="252">
                  <c:v>45.87</c:v>
                </c:pt>
                <c:pt idx="253">
                  <c:v>45.81</c:v>
                </c:pt>
                <c:pt idx="254">
                  <c:v>45.78</c:v>
                </c:pt>
                <c:pt idx="255">
                  <c:v>45.89</c:v>
                </c:pt>
                <c:pt idx="256">
                  <c:v>45.75</c:v>
                </c:pt>
                <c:pt idx="257">
                  <c:v>45.78</c:v>
                </c:pt>
                <c:pt idx="258">
                  <c:v>45.74</c:v>
                </c:pt>
                <c:pt idx="259">
                  <c:v>45.76</c:v>
                </c:pt>
                <c:pt idx="260">
                  <c:v>45.74</c:v>
                </c:pt>
                <c:pt idx="261">
                  <c:v>45.82</c:v>
                </c:pt>
                <c:pt idx="262">
                  <c:v>45.68</c:v>
                </c:pt>
                <c:pt idx="263">
                  <c:v>45.75</c:v>
                </c:pt>
                <c:pt idx="264">
                  <c:v>45.71</c:v>
                </c:pt>
                <c:pt idx="265">
                  <c:v>45.67</c:v>
                </c:pt>
                <c:pt idx="266">
                  <c:v>45.67</c:v>
                </c:pt>
                <c:pt idx="267">
                  <c:v>45.65</c:v>
                </c:pt>
                <c:pt idx="268">
                  <c:v>45.61</c:v>
                </c:pt>
                <c:pt idx="269">
                  <c:v>45.7</c:v>
                </c:pt>
                <c:pt idx="270">
                  <c:v>45.69</c:v>
                </c:pt>
                <c:pt idx="271">
                  <c:v>45.61</c:v>
                </c:pt>
                <c:pt idx="272">
                  <c:v>45.58</c:v>
                </c:pt>
                <c:pt idx="273">
                  <c:v>45.6</c:v>
                </c:pt>
                <c:pt idx="274">
                  <c:v>45.62</c:v>
                </c:pt>
                <c:pt idx="275">
                  <c:v>45.66</c:v>
                </c:pt>
                <c:pt idx="276">
                  <c:v>45.55</c:v>
                </c:pt>
                <c:pt idx="277">
                  <c:v>45.64</c:v>
                </c:pt>
                <c:pt idx="278">
                  <c:v>45.59</c:v>
                </c:pt>
                <c:pt idx="279">
                  <c:v>45.64</c:v>
                </c:pt>
                <c:pt idx="280">
                  <c:v>45.62</c:v>
                </c:pt>
                <c:pt idx="281">
                  <c:v>45.56</c:v>
                </c:pt>
                <c:pt idx="282">
                  <c:v>45.5</c:v>
                </c:pt>
                <c:pt idx="283">
                  <c:v>45.5</c:v>
                </c:pt>
                <c:pt idx="284">
                  <c:v>45.4</c:v>
                </c:pt>
                <c:pt idx="285">
                  <c:v>45.46</c:v>
                </c:pt>
                <c:pt idx="286">
                  <c:v>45.46</c:v>
                </c:pt>
                <c:pt idx="287">
                  <c:v>45.46</c:v>
                </c:pt>
                <c:pt idx="288">
                  <c:v>45.4</c:v>
                </c:pt>
                <c:pt idx="289">
                  <c:v>45.38</c:v>
                </c:pt>
                <c:pt idx="290">
                  <c:v>45.46</c:v>
                </c:pt>
                <c:pt idx="291">
                  <c:v>45.37</c:v>
                </c:pt>
                <c:pt idx="292">
                  <c:v>45.31</c:v>
                </c:pt>
                <c:pt idx="293">
                  <c:v>45.31</c:v>
                </c:pt>
                <c:pt idx="294">
                  <c:v>45.34</c:v>
                </c:pt>
                <c:pt idx="295">
                  <c:v>45.34</c:v>
                </c:pt>
                <c:pt idx="296">
                  <c:v>45.32</c:v>
                </c:pt>
                <c:pt idx="297">
                  <c:v>45.32</c:v>
                </c:pt>
                <c:pt idx="298">
                  <c:v>45.28</c:v>
                </c:pt>
                <c:pt idx="299">
                  <c:v>45.26</c:v>
                </c:pt>
                <c:pt idx="300">
                  <c:v>45.24</c:v>
                </c:pt>
                <c:pt idx="301">
                  <c:v>45.34</c:v>
                </c:pt>
                <c:pt idx="302">
                  <c:v>45.24</c:v>
                </c:pt>
                <c:pt idx="303">
                  <c:v>45.35</c:v>
                </c:pt>
                <c:pt idx="304">
                  <c:v>45.35</c:v>
                </c:pt>
                <c:pt idx="305">
                  <c:v>45.29</c:v>
                </c:pt>
                <c:pt idx="306">
                  <c:v>45.36</c:v>
                </c:pt>
                <c:pt idx="307">
                  <c:v>45.26</c:v>
                </c:pt>
                <c:pt idx="308">
                  <c:v>45.2</c:v>
                </c:pt>
                <c:pt idx="309">
                  <c:v>45.24</c:v>
                </c:pt>
                <c:pt idx="310">
                  <c:v>45.24</c:v>
                </c:pt>
                <c:pt idx="311">
                  <c:v>45.25</c:v>
                </c:pt>
                <c:pt idx="312">
                  <c:v>45.21</c:v>
                </c:pt>
                <c:pt idx="313">
                  <c:v>45.26</c:v>
                </c:pt>
                <c:pt idx="314">
                  <c:v>45.24</c:v>
                </c:pt>
                <c:pt idx="315">
                  <c:v>45.22</c:v>
                </c:pt>
                <c:pt idx="316">
                  <c:v>45.27</c:v>
                </c:pt>
                <c:pt idx="317">
                  <c:v>45.23</c:v>
                </c:pt>
                <c:pt idx="318">
                  <c:v>45.23</c:v>
                </c:pt>
                <c:pt idx="319">
                  <c:v>45.13</c:v>
                </c:pt>
                <c:pt idx="320">
                  <c:v>45.19</c:v>
                </c:pt>
                <c:pt idx="321">
                  <c:v>45.2</c:v>
                </c:pt>
                <c:pt idx="322">
                  <c:v>45.24</c:v>
                </c:pt>
                <c:pt idx="323">
                  <c:v>45.24</c:v>
                </c:pt>
                <c:pt idx="324">
                  <c:v>45.18</c:v>
                </c:pt>
                <c:pt idx="325">
                  <c:v>45.22</c:v>
                </c:pt>
                <c:pt idx="326">
                  <c:v>45.15</c:v>
                </c:pt>
                <c:pt idx="327">
                  <c:v>45.15</c:v>
                </c:pt>
                <c:pt idx="328">
                  <c:v>45.15</c:v>
                </c:pt>
                <c:pt idx="329">
                  <c:v>45.09</c:v>
                </c:pt>
                <c:pt idx="330">
                  <c:v>45.13</c:v>
                </c:pt>
                <c:pt idx="331">
                  <c:v>45.13</c:v>
                </c:pt>
                <c:pt idx="332">
                  <c:v>45.16</c:v>
                </c:pt>
                <c:pt idx="333">
                  <c:v>45.12</c:v>
                </c:pt>
                <c:pt idx="334">
                  <c:v>45.02</c:v>
                </c:pt>
                <c:pt idx="335">
                  <c:v>45.06</c:v>
                </c:pt>
                <c:pt idx="336">
                  <c:v>44.98</c:v>
                </c:pt>
                <c:pt idx="337">
                  <c:v>45</c:v>
                </c:pt>
                <c:pt idx="338">
                  <c:v>44.96</c:v>
                </c:pt>
                <c:pt idx="339">
                  <c:v>44.96</c:v>
                </c:pt>
                <c:pt idx="340">
                  <c:v>44.98</c:v>
                </c:pt>
                <c:pt idx="341">
                  <c:v>44.99</c:v>
                </c:pt>
                <c:pt idx="342">
                  <c:v>45.01</c:v>
                </c:pt>
                <c:pt idx="343">
                  <c:v>45.01</c:v>
                </c:pt>
                <c:pt idx="344">
                  <c:v>44.9</c:v>
                </c:pt>
                <c:pt idx="345">
                  <c:v>44.89</c:v>
                </c:pt>
                <c:pt idx="346">
                  <c:v>44.95</c:v>
                </c:pt>
                <c:pt idx="347">
                  <c:v>44.83</c:v>
                </c:pt>
                <c:pt idx="348">
                  <c:v>44.81</c:v>
                </c:pt>
                <c:pt idx="349">
                  <c:v>44.79</c:v>
                </c:pt>
                <c:pt idx="350">
                  <c:v>44.85</c:v>
                </c:pt>
                <c:pt idx="351">
                  <c:v>44.79</c:v>
                </c:pt>
                <c:pt idx="352">
                  <c:v>44.81</c:v>
                </c:pt>
                <c:pt idx="353">
                  <c:v>44.81</c:v>
                </c:pt>
                <c:pt idx="354">
                  <c:v>44.75</c:v>
                </c:pt>
                <c:pt idx="355">
                  <c:v>44.85</c:v>
                </c:pt>
                <c:pt idx="356">
                  <c:v>44.81</c:v>
                </c:pt>
                <c:pt idx="357">
                  <c:v>44.69</c:v>
                </c:pt>
                <c:pt idx="358">
                  <c:v>44.69</c:v>
                </c:pt>
                <c:pt idx="359">
                  <c:v>44.65</c:v>
                </c:pt>
                <c:pt idx="360">
                  <c:v>44.71</c:v>
                </c:pt>
                <c:pt idx="361">
                  <c:v>44.67</c:v>
                </c:pt>
                <c:pt idx="362">
                  <c:v>44.71</c:v>
                </c:pt>
                <c:pt idx="363">
                  <c:v>44.69</c:v>
                </c:pt>
                <c:pt idx="364">
                  <c:v>44.67</c:v>
                </c:pt>
                <c:pt idx="365">
                  <c:v>44.61</c:v>
                </c:pt>
                <c:pt idx="366">
                  <c:v>44.61</c:v>
                </c:pt>
                <c:pt idx="367">
                  <c:v>44.63</c:v>
                </c:pt>
                <c:pt idx="368">
                  <c:v>44.61</c:v>
                </c:pt>
                <c:pt idx="369">
                  <c:v>44.62</c:v>
                </c:pt>
                <c:pt idx="370">
                  <c:v>44.57</c:v>
                </c:pt>
                <c:pt idx="371">
                  <c:v>44.57</c:v>
                </c:pt>
                <c:pt idx="372">
                  <c:v>44.51</c:v>
                </c:pt>
                <c:pt idx="373">
                  <c:v>44.49</c:v>
                </c:pt>
                <c:pt idx="374">
                  <c:v>44.54</c:v>
                </c:pt>
                <c:pt idx="375">
                  <c:v>44.47</c:v>
                </c:pt>
                <c:pt idx="376">
                  <c:v>44.45</c:v>
                </c:pt>
                <c:pt idx="377">
                  <c:v>44.48</c:v>
                </c:pt>
                <c:pt idx="378">
                  <c:v>44.47</c:v>
                </c:pt>
                <c:pt idx="379">
                  <c:v>44.47</c:v>
                </c:pt>
                <c:pt idx="380">
                  <c:v>44.39</c:v>
                </c:pt>
                <c:pt idx="381">
                  <c:v>44.37</c:v>
                </c:pt>
                <c:pt idx="382">
                  <c:v>44.31</c:v>
                </c:pt>
                <c:pt idx="383">
                  <c:v>44.41</c:v>
                </c:pt>
                <c:pt idx="384">
                  <c:v>44.37</c:v>
                </c:pt>
                <c:pt idx="385">
                  <c:v>44.35</c:v>
                </c:pt>
                <c:pt idx="386">
                  <c:v>44.27</c:v>
                </c:pt>
                <c:pt idx="387">
                  <c:v>44.29</c:v>
                </c:pt>
                <c:pt idx="388">
                  <c:v>44.27</c:v>
                </c:pt>
                <c:pt idx="389">
                  <c:v>44.27</c:v>
                </c:pt>
                <c:pt idx="390">
                  <c:v>44.27</c:v>
                </c:pt>
                <c:pt idx="391">
                  <c:v>44.23</c:v>
                </c:pt>
                <c:pt idx="392">
                  <c:v>44.27</c:v>
                </c:pt>
                <c:pt idx="393">
                  <c:v>44.22</c:v>
                </c:pt>
                <c:pt idx="394">
                  <c:v>44.12</c:v>
                </c:pt>
                <c:pt idx="395">
                  <c:v>44.12</c:v>
                </c:pt>
                <c:pt idx="396">
                  <c:v>44.2</c:v>
                </c:pt>
                <c:pt idx="397">
                  <c:v>44.12</c:v>
                </c:pt>
                <c:pt idx="398">
                  <c:v>44.03</c:v>
                </c:pt>
                <c:pt idx="399">
                  <c:v>44.03</c:v>
                </c:pt>
                <c:pt idx="400">
                  <c:v>44.09</c:v>
                </c:pt>
                <c:pt idx="401">
                  <c:v>43.99</c:v>
                </c:pt>
                <c:pt idx="402">
                  <c:v>43.97</c:v>
                </c:pt>
                <c:pt idx="403">
                  <c:v>43.97</c:v>
                </c:pt>
                <c:pt idx="404">
                  <c:v>44.01</c:v>
                </c:pt>
                <c:pt idx="405">
                  <c:v>43.99</c:v>
                </c:pt>
                <c:pt idx="406">
                  <c:v>43.86</c:v>
                </c:pt>
                <c:pt idx="407">
                  <c:v>43.94</c:v>
                </c:pt>
                <c:pt idx="408">
                  <c:v>43.92</c:v>
                </c:pt>
                <c:pt idx="409">
                  <c:v>43.86</c:v>
                </c:pt>
                <c:pt idx="410">
                  <c:v>43.86</c:v>
                </c:pt>
                <c:pt idx="411">
                  <c:v>43.76</c:v>
                </c:pt>
                <c:pt idx="412">
                  <c:v>43.75</c:v>
                </c:pt>
                <c:pt idx="413">
                  <c:v>43.75</c:v>
                </c:pt>
                <c:pt idx="414">
                  <c:v>43.82</c:v>
                </c:pt>
                <c:pt idx="415">
                  <c:v>43.82</c:v>
                </c:pt>
                <c:pt idx="416">
                  <c:v>43.78</c:v>
                </c:pt>
                <c:pt idx="417">
                  <c:v>43.65</c:v>
                </c:pt>
                <c:pt idx="418">
                  <c:v>43.71</c:v>
                </c:pt>
                <c:pt idx="419">
                  <c:v>43.65</c:v>
                </c:pt>
                <c:pt idx="420">
                  <c:v>43.61</c:v>
                </c:pt>
                <c:pt idx="421">
                  <c:v>43.67</c:v>
                </c:pt>
                <c:pt idx="422">
                  <c:v>43.56</c:v>
                </c:pt>
                <c:pt idx="423">
                  <c:v>43.57</c:v>
                </c:pt>
                <c:pt idx="424">
                  <c:v>43.54</c:v>
                </c:pt>
                <c:pt idx="425">
                  <c:v>43.56</c:v>
                </c:pt>
                <c:pt idx="426">
                  <c:v>43.54</c:v>
                </c:pt>
                <c:pt idx="427">
                  <c:v>43.52</c:v>
                </c:pt>
                <c:pt idx="428">
                  <c:v>43.48</c:v>
                </c:pt>
                <c:pt idx="429">
                  <c:v>43.52</c:v>
                </c:pt>
                <c:pt idx="430">
                  <c:v>43.51</c:v>
                </c:pt>
                <c:pt idx="431">
                  <c:v>43.47</c:v>
                </c:pt>
                <c:pt idx="432">
                  <c:v>43.41</c:v>
                </c:pt>
                <c:pt idx="433">
                  <c:v>43.42</c:v>
                </c:pt>
                <c:pt idx="434">
                  <c:v>43.34</c:v>
                </c:pt>
                <c:pt idx="435">
                  <c:v>43.36</c:v>
                </c:pt>
                <c:pt idx="436">
                  <c:v>43.32</c:v>
                </c:pt>
                <c:pt idx="437">
                  <c:v>43.38</c:v>
                </c:pt>
                <c:pt idx="438">
                  <c:v>43.26</c:v>
                </c:pt>
                <c:pt idx="439">
                  <c:v>43.23</c:v>
                </c:pt>
                <c:pt idx="440">
                  <c:v>43.21</c:v>
                </c:pt>
                <c:pt idx="441">
                  <c:v>43.19</c:v>
                </c:pt>
                <c:pt idx="442">
                  <c:v>43.16</c:v>
                </c:pt>
                <c:pt idx="443">
                  <c:v>43.24</c:v>
                </c:pt>
                <c:pt idx="444">
                  <c:v>43.22</c:v>
                </c:pt>
                <c:pt idx="445">
                  <c:v>43.12</c:v>
                </c:pt>
                <c:pt idx="446">
                  <c:v>43.16</c:v>
                </c:pt>
                <c:pt idx="447">
                  <c:v>43.05</c:v>
                </c:pt>
                <c:pt idx="448">
                  <c:v>43.11</c:v>
                </c:pt>
                <c:pt idx="449">
                  <c:v>43.08</c:v>
                </c:pt>
                <c:pt idx="450">
                  <c:v>43</c:v>
                </c:pt>
                <c:pt idx="451">
                  <c:v>42.97</c:v>
                </c:pt>
                <c:pt idx="452">
                  <c:v>42.97</c:v>
                </c:pt>
                <c:pt idx="453">
                  <c:v>42.9</c:v>
                </c:pt>
                <c:pt idx="454">
                  <c:v>42.87</c:v>
                </c:pt>
                <c:pt idx="455">
                  <c:v>42.89</c:v>
                </c:pt>
                <c:pt idx="456">
                  <c:v>42.93</c:v>
                </c:pt>
                <c:pt idx="457">
                  <c:v>42.86</c:v>
                </c:pt>
                <c:pt idx="458">
                  <c:v>42.82</c:v>
                </c:pt>
                <c:pt idx="459">
                  <c:v>42.79</c:v>
                </c:pt>
                <c:pt idx="460">
                  <c:v>42.83</c:v>
                </c:pt>
                <c:pt idx="461">
                  <c:v>42.76</c:v>
                </c:pt>
                <c:pt idx="462">
                  <c:v>42.78</c:v>
                </c:pt>
                <c:pt idx="463">
                  <c:v>42.71</c:v>
                </c:pt>
                <c:pt idx="464">
                  <c:v>42.72</c:v>
                </c:pt>
                <c:pt idx="465">
                  <c:v>42.72</c:v>
                </c:pt>
                <c:pt idx="466">
                  <c:v>42.59</c:v>
                </c:pt>
                <c:pt idx="467">
                  <c:v>42.69</c:v>
                </c:pt>
                <c:pt idx="468">
                  <c:v>42.63</c:v>
                </c:pt>
                <c:pt idx="469">
                  <c:v>42.5</c:v>
                </c:pt>
                <c:pt idx="470">
                  <c:v>42.6</c:v>
                </c:pt>
                <c:pt idx="471">
                  <c:v>42.61</c:v>
                </c:pt>
                <c:pt idx="472">
                  <c:v>42.51</c:v>
                </c:pt>
                <c:pt idx="473">
                  <c:v>42.48</c:v>
                </c:pt>
                <c:pt idx="474">
                  <c:v>42.43</c:v>
                </c:pt>
                <c:pt idx="475">
                  <c:v>42.5</c:v>
                </c:pt>
                <c:pt idx="476">
                  <c:v>42.46</c:v>
                </c:pt>
                <c:pt idx="477">
                  <c:v>42.48</c:v>
                </c:pt>
                <c:pt idx="478">
                  <c:v>42.4</c:v>
                </c:pt>
                <c:pt idx="479">
                  <c:v>42.43</c:v>
                </c:pt>
                <c:pt idx="480">
                  <c:v>42.33</c:v>
                </c:pt>
                <c:pt idx="481">
                  <c:v>42.34</c:v>
                </c:pt>
                <c:pt idx="482">
                  <c:v>42.33</c:v>
                </c:pt>
                <c:pt idx="483">
                  <c:v>42.29</c:v>
                </c:pt>
                <c:pt idx="484">
                  <c:v>42.2</c:v>
                </c:pt>
                <c:pt idx="485">
                  <c:v>42.18</c:v>
                </c:pt>
                <c:pt idx="486">
                  <c:v>42.25</c:v>
                </c:pt>
                <c:pt idx="487">
                  <c:v>42.21</c:v>
                </c:pt>
                <c:pt idx="488">
                  <c:v>42.23</c:v>
                </c:pt>
                <c:pt idx="489">
                  <c:v>42.14</c:v>
                </c:pt>
                <c:pt idx="490">
                  <c:v>42.17</c:v>
                </c:pt>
                <c:pt idx="491">
                  <c:v>42.16</c:v>
                </c:pt>
                <c:pt idx="492">
                  <c:v>42.16</c:v>
                </c:pt>
                <c:pt idx="493">
                  <c:v>42.03</c:v>
                </c:pt>
                <c:pt idx="494">
                  <c:v>42.03</c:v>
                </c:pt>
                <c:pt idx="495">
                  <c:v>42.06</c:v>
                </c:pt>
                <c:pt idx="496">
                  <c:v>41.96</c:v>
                </c:pt>
                <c:pt idx="497">
                  <c:v>41.99</c:v>
                </c:pt>
                <c:pt idx="498">
                  <c:v>41.88</c:v>
                </c:pt>
                <c:pt idx="499">
                  <c:v>41.9</c:v>
                </c:pt>
                <c:pt idx="500">
                  <c:v>41.83</c:v>
                </c:pt>
                <c:pt idx="501">
                  <c:v>41.93</c:v>
                </c:pt>
                <c:pt idx="502">
                  <c:v>41.91</c:v>
                </c:pt>
                <c:pt idx="503">
                  <c:v>41.86</c:v>
                </c:pt>
                <c:pt idx="504">
                  <c:v>41.89</c:v>
                </c:pt>
                <c:pt idx="505">
                  <c:v>41.81</c:v>
                </c:pt>
                <c:pt idx="506">
                  <c:v>41.7</c:v>
                </c:pt>
                <c:pt idx="507">
                  <c:v>41.72</c:v>
                </c:pt>
                <c:pt idx="508">
                  <c:v>41.67</c:v>
                </c:pt>
                <c:pt idx="509">
                  <c:v>41.66</c:v>
                </c:pt>
                <c:pt idx="510">
                  <c:v>41.72</c:v>
                </c:pt>
                <c:pt idx="511">
                  <c:v>41.63</c:v>
                </c:pt>
                <c:pt idx="512">
                  <c:v>41.69</c:v>
                </c:pt>
                <c:pt idx="513">
                  <c:v>41.62</c:v>
                </c:pt>
                <c:pt idx="514">
                  <c:v>41.6</c:v>
                </c:pt>
                <c:pt idx="515">
                  <c:v>41.51</c:v>
                </c:pt>
                <c:pt idx="516">
                  <c:v>41.52</c:v>
                </c:pt>
                <c:pt idx="517">
                  <c:v>41.43</c:v>
                </c:pt>
                <c:pt idx="518">
                  <c:v>41.44</c:v>
                </c:pt>
                <c:pt idx="519">
                  <c:v>41.53</c:v>
                </c:pt>
                <c:pt idx="520">
                  <c:v>41.35</c:v>
                </c:pt>
                <c:pt idx="521">
                  <c:v>41.41</c:v>
                </c:pt>
                <c:pt idx="522">
                  <c:v>41.32</c:v>
                </c:pt>
                <c:pt idx="523">
                  <c:v>41.25</c:v>
                </c:pt>
                <c:pt idx="524">
                  <c:v>41.28</c:v>
                </c:pt>
                <c:pt idx="525">
                  <c:v>41.24</c:v>
                </c:pt>
                <c:pt idx="526">
                  <c:v>41.31</c:v>
                </c:pt>
                <c:pt idx="527">
                  <c:v>41.3</c:v>
                </c:pt>
                <c:pt idx="528">
                  <c:v>41.23</c:v>
                </c:pt>
                <c:pt idx="529">
                  <c:v>41.18</c:v>
                </c:pt>
                <c:pt idx="530">
                  <c:v>41.13</c:v>
                </c:pt>
                <c:pt idx="531">
                  <c:v>41.14</c:v>
                </c:pt>
                <c:pt idx="532">
                  <c:v>41.09</c:v>
                </c:pt>
                <c:pt idx="533">
                  <c:v>40.96</c:v>
                </c:pt>
                <c:pt idx="534">
                  <c:v>41.01</c:v>
                </c:pt>
                <c:pt idx="535">
                  <c:v>41.04</c:v>
                </c:pt>
                <c:pt idx="536">
                  <c:v>41.01</c:v>
                </c:pt>
                <c:pt idx="537">
                  <c:v>41.06</c:v>
                </c:pt>
                <c:pt idx="538">
                  <c:v>41.01</c:v>
                </c:pt>
                <c:pt idx="539">
                  <c:v>40.94</c:v>
                </c:pt>
                <c:pt idx="540">
                  <c:v>40.86</c:v>
                </c:pt>
                <c:pt idx="541">
                  <c:v>40.86</c:v>
                </c:pt>
                <c:pt idx="542">
                  <c:v>40.9</c:v>
                </c:pt>
                <c:pt idx="543">
                  <c:v>40.69</c:v>
                </c:pt>
                <c:pt idx="544">
                  <c:v>40.74</c:v>
                </c:pt>
                <c:pt idx="545">
                  <c:v>40.799999999999997</c:v>
                </c:pt>
                <c:pt idx="546">
                  <c:v>40.75</c:v>
                </c:pt>
                <c:pt idx="547">
                  <c:v>40.700000000000003</c:v>
                </c:pt>
                <c:pt idx="548">
                  <c:v>40.69</c:v>
                </c:pt>
                <c:pt idx="549">
                  <c:v>40.69</c:v>
                </c:pt>
                <c:pt idx="550">
                  <c:v>40.72</c:v>
                </c:pt>
                <c:pt idx="551">
                  <c:v>40.61</c:v>
                </c:pt>
                <c:pt idx="552">
                  <c:v>40.56</c:v>
                </c:pt>
                <c:pt idx="553">
                  <c:v>40.549999999999997</c:v>
                </c:pt>
                <c:pt idx="554">
                  <c:v>40.54</c:v>
                </c:pt>
                <c:pt idx="555">
                  <c:v>40.49</c:v>
                </c:pt>
                <c:pt idx="556">
                  <c:v>40.450000000000003</c:v>
                </c:pt>
                <c:pt idx="557">
                  <c:v>40.380000000000003</c:v>
                </c:pt>
                <c:pt idx="558">
                  <c:v>40.409999999999997</c:v>
                </c:pt>
                <c:pt idx="559">
                  <c:v>40.44</c:v>
                </c:pt>
                <c:pt idx="560">
                  <c:v>40.380000000000003</c:v>
                </c:pt>
                <c:pt idx="561">
                  <c:v>40.340000000000003</c:v>
                </c:pt>
                <c:pt idx="562">
                  <c:v>40.299999999999997</c:v>
                </c:pt>
                <c:pt idx="563">
                  <c:v>40.28</c:v>
                </c:pt>
                <c:pt idx="564">
                  <c:v>40.24</c:v>
                </c:pt>
                <c:pt idx="565">
                  <c:v>40.21</c:v>
                </c:pt>
                <c:pt idx="566">
                  <c:v>40.24</c:v>
                </c:pt>
                <c:pt idx="567">
                  <c:v>40.26</c:v>
                </c:pt>
                <c:pt idx="568">
                  <c:v>40.24</c:v>
                </c:pt>
                <c:pt idx="569">
                  <c:v>40.19</c:v>
                </c:pt>
                <c:pt idx="570">
                  <c:v>40.15</c:v>
                </c:pt>
                <c:pt idx="571">
                  <c:v>40.200000000000003</c:v>
                </c:pt>
                <c:pt idx="572">
                  <c:v>40.07</c:v>
                </c:pt>
                <c:pt idx="573">
                  <c:v>40.1</c:v>
                </c:pt>
                <c:pt idx="574">
                  <c:v>39.979999999999997</c:v>
                </c:pt>
                <c:pt idx="575">
                  <c:v>40</c:v>
                </c:pt>
                <c:pt idx="576">
                  <c:v>40.03</c:v>
                </c:pt>
                <c:pt idx="577">
                  <c:v>39.97</c:v>
                </c:pt>
                <c:pt idx="578">
                  <c:v>39.96</c:v>
                </c:pt>
                <c:pt idx="579">
                  <c:v>39.93</c:v>
                </c:pt>
                <c:pt idx="580">
                  <c:v>39.93</c:v>
                </c:pt>
                <c:pt idx="581">
                  <c:v>39.89</c:v>
                </c:pt>
                <c:pt idx="582">
                  <c:v>39.86</c:v>
                </c:pt>
                <c:pt idx="583">
                  <c:v>39.78</c:v>
                </c:pt>
                <c:pt idx="584">
                  <c:v>39.799999999999997</c:v>
                </c:pt>
                <c:pt idx="585">
                  <c:v>39.76</c:v>
                </c:pt>
                <c:pt idx="586">
                  <c:v>39.770000000000003</c:v>
                </c:pt>
                <c:pt idx="587">
                  <c:v>39.78</c:v>
                </c:pt>
                <c:pt idx="588">
                  <c:v>39.72</c:v>
                </c:pt>
                <c:pt idx="589">
                  <c:v>39.74</c:v>
                </c:pt>
                <c:pt idx="590">
                  <c:v>39.700000000000003</c:v>
                </c:pt>
                <c:pt idx="591">
                  <c:v>39.61</c:v>
                </c:pt>
                <c:pt idx="592">
                  <c:v>39.56</c:v>
                </c:pt>
                <c:pt idx="593">
                  <c:v>39.61</c:v>
                </c:pt>
                <c:pt idx="594">
                  <c:v>39.6</c:v>
                </c:pt>
                <c:pt idx="595">
                  <c:v>39.49</c:v>
                </c:pt>
                <c:pt idx="596">
                  <c:v>39.53</c:v>
                </c:pt>
                <c:pt idx="597">
                  <c:v>39.43</c:v>
                </c:pt>
                <c:pt idx="598">
                  <c:v>39.479999999999997</c:v>
                </c:pt>
                <c:pt idx="599">
                  <c:v>39.369999999999997</c:v>
                </c:pt>
                <c:pt idx="600">
                  <c:v>39.450000000000003</c:v>
                </c:pt>
                <c:pt idx="601">
                  <c:v>39.42</c:v>
                </c:pt>
                <c:pt idx="602">
                  <c:v>39.35</c:v>
                </c:pt>
                <c:pt idx="603">
                  <c:v>39.39</c:v>
                </c:pt>
                <c:pt idx="604">
                  <c:v>39.31</c:v>
                </c:pt>
                <c:pt idx="605">
                  <c:v>39.28</c:v>
                </c:pt>
                <c:pt idx="606">
                  <c:v>39.229999999999997</c:v>
                </c:pt>
                <c:pt idx="607">
                  <c:v>39.200000000000003</c:v>
                </c:pt>
                <c:pt idx="608">
                  <c:v>39.270000000000003</c:v>
                </c:pt>
                <c:pt idx="609">
                  <c:v>39.200000000000003</c:v>
                </c:pt>
                <c:pt idx="610">
                  <c:v>39.22</c:v>
                </c:pt>
                <c:pt idx="611">
                  <c:v>39.1</c:v>
                </c:pt>
                <c:pt idx="612">
                  <c:v>39.08</c:v>
                </c:pt>
                <c:pt idx="613">
                  <c:v>39.15</c:v>
                </c:pt>
                <c:pt idx="614">
                  <c:v>39.01</c:v>
                </c:pt>
                <c:pt idx="615">
                  <c:v>39.090000000000003</c:v>
                </c:pt>
                <c:pt idx="616">
                  <c:v>39.06</c:v>
                </c:pt>
                <c:pt idx="617">
                  <c:v>38.99</c:v>
                </c:pt>
                <c:pt idx="618">
                  <c:v>38.979999999999997</c:v>
                </c:pt>
                <c:pt idx="619">
                  <c:v>38.950000000000003</c:v>
                </c:pt>
                <c:pt idx="620">
                  <c:v>38.92</c:v>
                </c:pt>
                <c:pt idx="621">
                  <c:v>38.97</c:v>
                </c:pt>
                <c:pt idx="622">
                  <c:v>38.880000000000003</c:v>
                </c:pt>
                <c:pt idx="623">
                  <c:v>38.93</c:v>
                </c:pt>
                <c:pt idx="624">
                  <c:v>38.82</c:v>
                </c:pt>
                <c:pt idx="625">
                  <c:v>38.869999999999997</c:v>
                </c:pt>
                <c:pt idx="626">
                  <c:v>38.799999999999997</c:v>
                </c:pt>
                <c:pt idx="627">
                  <c:v>38.75</c:v>
                </c:pt>
                <c:pt idx="628">
                  <c:v>38.76</c:v>
                </c:pt>
                <c:pt idx="629">
                  <c:v>38.74</c:v>
                </c:pt>
                <c:pt idx="630">
                  <c:v>38.74</c:v>
                </c:pt>
                <c:pt idx="631">
                  <c:v>38.68</c:v>
                </c:pt>
                <c:pt idx="632">
                  <c:v>38.71</c:v>
                </c:pt>
                <c:pt idx="633">
                  <c:v>38.630000000000003</c:v>
                </c:pt>
                <c:pt idx="634">
                  <c:v>38.57</c:v>
                </c:pt>
                <c:pt idx="635">
                  <c:v>38.57</c:v>
                </c:pt>
                <c:pt idx="636">
                  <c:v>38.56</c:v>
                </c:pt>
                <c:pt idx="637">
                  <c:v>38.5</c:v>
                </c:pt>
                <c:pt idx="638">
                  <c:v>38.49</c:v>
                </c:pt>
                <c:pt idx="639">
                  <c:v>38.520000000000003</c:v>
                </c:pt>
                <c:pt idx="640">
                  <c:v>38.450000000000003</c:v>
                </c:pt>
                <c:pt idx="641">
                  <c:v>38.49</c:v>
                </c:pt>
                <c:pt idx="642">
                  <c:v>38.4</c:v>
                </c:pt>
                <c:pt idx="643">
                  <c:v>38.43</c:v>
                </c:pt>
                <c:pt idx="644">
                  <c:v>38.36</c:v>
                </c:pt>
                <c:pt idx="645">
                  <c:v>38.36</c:v>
                </c:pt>
                <c:pt idx="646">
                  <c:v>38.28</c:v>
                </c:pt>
                <c:pt idx="647">
                  <c:v>38.26</c:v>
                </c:pt>
                <c:pt idx="648">
                  <c:v>38.28</c:v>
                </c:pt>
                <c:pt idx="649">
                  <c:v>38.18</c:v>
                </c:pt>
                <c:pt idx="650">
                  <c:v>38.24</c:v>
                </c:pt>
                <c:pt idx="651">
                  <c:v>38.11</c:v>
                </c:pt>
                <c:pt idx="652">
                  <c:v>38.159999999999997</c:v>
                </c:pt>
                <c:pt idx="653">
                  <c:v>38.18</c:v>
                </c:pt>
                <c:pt idx="654">
                  <c:v>38.119999999999997</c:v>
                </c:pt>
                <c:pt idx="655">
                  <c:v>38.11</c:v>
                </c:pt>
                <c:pt idx="656">
                  <c:v>38.06</c:v>
                </c:pt>
                <c:pt idx="657">
                  <c:v>38.06</c:v>
                </c:pt>
                <c:pt idx="658">
                  <c:v>38.049999999999997</c:v>
                </c:pt>
                <c:pt idx="659">
                  <c:v>37.99</c:v>
                </c:pt>
                <c:pt idx="660">
                  <c:v>37.92</c:v>
                </c:pt>
                <c:pt idx="661">
                  <c:v>37.96</c:v>
                </c:pt>
                <c:pt idx="662">
                  <c:v>38.01</c:v>
                </c:pt>
                <c:pt idx="663">
                  <c:v>37.93</c:v>
                </c:pt>
                <c:pt idx="664">
                  <c:v>37.86</c:v>
                </c:pt>
                <c:pt idx="665">
                  <c:v>37.840000000000003</c:v>
                </c:pt>
                <c:pt idx="666">
                  <c:v>37.83</c:v>
                </c:pt>
                <c:pt idx="667">
                  <c:v>37.85</c:v>
                </c:pt>
                <c:pt idx="668">
                  <c:v>37.76</c:v>
                </c:pt>
                <c:pt idx="669">
                  <c:v>37.78</c:v>
                </c:pt>
                <c:pt idx="670">
                  <c:v>37.81</c:v>
                </c:pt>
                <c:pt idx="671">
                  <c:v>37.729999999999997</c:v>
                </c:pt>
                <c:pt idx="672">
                  <c:v>37.69</c:v>
                </c:pt>
                <c:pt idx="673">
                  <c:v>37.630000000000003</c:v>
                </c:pt>
                <c:pt idx="674">
                  <c:v>37.64</c:v>
                </c:pt>
                <c:pt idx="675">
                  <c:v>37.619999999999997</c:v>
                </c:pt>
                <c:pt idx="676">
                  <c:v>37.590000000000003</c:v>
                </c:pt>
                <c:pt idx="677">
                  <c:v>37.56</c:v>
                </c:pt>
                <c:pt idx="678">
                  <c:v>37.520000000000003</c:v>
                </c:pt>
                <c:pt idx="679">
                  <c:v>37.49</c:v>
                </c:pt>
                <c:pt idx="680">
                  <c:v>37.46</c:v>
                </c:pt>
                <c:pt idx="681">
                  <c:v>37.54</c:v>
                </c:pt>
                <c:pt idx="682">
                  <c:v>37.42</c:v>
                </c:pt>
                <c:pt idx="683">
                  <c:v>37.4</c:v>
                </c:pt>
                <c:pt idx="684">
                  <c:v>37.369999999999997</c:v>
                </c:pt>
                <c:pt idx="685">
                  <c:v>37.409999999999997</c:v>
                </c:pt>
                <c:pt idx="686">
                  <c:v>37.31</c:v>
                </c:pt>
                <c:pt idx="687">
                  <c:v>37.299999999999997</c:v>
                </c:pt>
                <c:pt idx="688">
                  <c:v>37.31</c:v>
                </c:pt>
                <c:pt idx="689">
                  <c:v>37.25</c:v>
                </c:pt>
                <c:pt idx="690">
                  <c:v>37.229999999999997</c:v>
                </c:pt>
                <c:pt idx="691">
                  <c:v>37.22</c:v>
                </c:pt>
                <c:pt idx="692">
                  <c:v>37.200000000000003</c:v>
                </c:pt>
                <c:pt idx="693">
                  <c:v>37.270000000000003</c:v>
                </c:pt>
                <c:pt idx="694">
                  <c:v>37.15</c:v>
                </c:pt>
                <c:pt idx="695">
                  <c:v>37.119999999999997</c:v>
                </c:pt>
                <c:pt idx="696">
                  <c:v>37.090000000000003</c:v>
                </c:pt>
                <c:pt idx="697">
                  <c:v>37.08</c:v>
                </c:pt>
                <c:pt idx="698">
                  <c:v>37.049999999999997</c:v>
                </c:pt>
                <c:pt idx="699">
                  <c:v>37.1</c:v>
                </c:pt>
                <c:pt idx="700">
                  <c:v>37.049999999999997</c:v>
                </c:pt>
                <c:pt idx="701">
                  <c:v>36.979999999999997</c:v>
                </c:pt>
                <c:pt idx="702">
                  <c:v>36.96</c:v>
                </c:pt>
                <c:pt idx="703">
                  <c:v>36.92</c:v>
                </c:pt>
                <c:pt idx="704">
                  <c:v>36.94</c:v>
                </c:pt>
                <c:pt idx="705">
                  <c:v>36.82</c:v>
                </c:pt>
                <c:pt idx="706">
                  <c:v>36.85</c:v>
                </c:pt>
                <c:pt idx="707">
                  <c:v>36.840000000000003</c:v>
                </c:pt>
                <c:pt idx="708">
                  <c:v>36.78</c:v>
                </c:pt>
                <c:pt idx="709">
                  <c:v>36.82</c:v>
                </c:pt>
                <c:pt idx="710">
                  <c:v>36.74</c:v>
                </c:pt>
                <c:pt idx="711">
                  <c:v>36.82</c:v>
                </c:pt>
                <c:pt idx="712">
                  <c:v>36.69</c:v>
                </c:pt>
                <c:pt idx="713">
                  <c:v>36.71</c:v>
                </c:pt>
                <c:pt idx="714">
                  <c:v>36.67</c:v>
                </c:pt>
                <c:pt idx="715">
                  <c:v>36.700000000000003</c:v>
                </c:pt>
                <c:pt idx="716">
                  <c:v>36.61</c:v>
                </c:pt>
                <c:pt idx="717">
                  <c:v>36.659999999999997</c:v>
                </c:pt>
                <c:pt idx="718">
                  <c:v>36.630000000000003</c:v>
                </c:pt>
                <c:pt idx="719">
                  <c:v>36.61</c:v>
                </c:pt>
                <c:pt idx="720">
                  <c:v>36.549999999999997</c:v>
                </c:pt>
                <c:pt idx="721">
                  <c:v>36.57</c:v>
                </c:pt>
                <c:pt idx="722">
                  <c:v>36.47</c:v>
                </c:pt>
                <c:pt idx="723">
                  <c:v>36.43</c:v>
                </c:pt>
                <c:pt idx="724">
                  <c:v>36.450000000000003</c:v>
                </c:pt>
                <c:pt idx="725">
                  <c:v>36.47</c:v>
                </c:pt>
                <c:pt idx="726">
                  <c:v>36.450000000000003</c:v>
                </c:pt>
                <c:pt idx="727">
                  <c:v>36.409999999999997</c:v>
                </c:pt>
                <c:pt idx="728">
                  <c:v>36.43</c:v>
                </c:pt>
                <c:pt idx="729">
                  <c:v>36.35</c:v>
                </c:pt>
                <c:pt idx="730">
                  <c:v>36.29</c:v>
                </c:pt>
                <c:pt idx="731">
                  <c:v>36.26</c:v>
                </c:pt>
                <c:pt idx="732">
                  <c:v>36.26</c:v>
                </c:pt>
                <c:pt idx="733">
                  <c:v>36.21</c:v>
                </c:pt>
                <c:pt idx="734">
                  <c:v>36.22</c:v>
                </c:pt>
                <c:pt idx="735">
                  <c:v>36.25</c:v>
                </c:pt>
                <c:pt idx="736">
                  <c:v>36.229999999999997</c:v>
                </c:pt>
                <c:pt idx="737">
                  <c:v>36.17</c:v>
                </c:pt>
                <c:pt idx="738">
                  <c:v>36.17</c:v>
                </c:pt>
                <c:pt idx="739">
                  <c:v>36.17</c:v>
                </c:pt>
                <c:pt idx="740">
                  <c:v>36.06</c:v>
                </c:pt>
                <c:pt idx="741">
                  <c:v>36.11</c:v>
                </c:pt>
                <c:pt idx="742">
                  <c:v>36.06</c:v>
                </c:pt>
                <c:pt idx="743">
                  <c:v>35.979999999999997</c:v>
                </c:pt>
                <c:pt idx="744">
                  <c:v>35.97</c:v>
                </c:pt>
                <c:pt idx="745">
                  <c:v>36.049999999999997</c:v>
                </c:pt>
                <c:pt idx="746">
                  <c:v>35.9</c:v>
                </c:pt>
                <c:pt idx="747">
                  <c:v>35.97</c:v>
                </c:pt>
                <c:pt idx="748">
                  <c:v>35.9</c:v>
                </c:pt>
                <c:pt idx="749">
                  <c:v>35.85</c:v>
                </c:pt>
                <c:pt idx="750">
                  <c:v>35.840000000000003</c:v>
                </c:pt>
                <c:pt idx="751">
                  <c:v>35.85</c:v>
                </c:pt>
                <c:pt idx="752">
                  <c:v>35.880000000000003</c:v>
                </c:pt>
                <c:pt idx="753">
                  <c:v>35.83</c:v>
                </c:pt>
                <c:pt idx="754">
                  <c:v>35.76</c:v>
                </c:pt>
                <c:pt idx="755">
                  <c:v>35.68</c:v>
                </c:pt>
                <c:pt idx="756">
                  <c:v>35.79</c:v>
                </c:pt>
                <c:pt idx="757">
                  <c:v>35.68</c:v>
                </c:pt>
                <c:pt idx="758">
                  <c:v>35.76</c:v>
                </c:pt>
                <c:pt idx="759">
                  <c:v>35.700000000000003</c:v>
                </c:pt>
                <c:pt idx="760">
                  <c:v>35.71</c:v>
                </c:pt>
                <c:pt idx="761">
                  <c:v>35.64</c:v>
                </c:pt>
                <c:pt idx="762">
                  <c:v>35.64</c:v>
                </c:pt>
                <c:pt idx="763">
                  <c:v>35.590000000000003</c:v>
                </c:pt>
                <c:pt idx="764">
                  <c:v>35.58</c:v>
                </c:pt>
                <c:pt idx="765">
                  <c:v>35.57</c:v>
                </c:pt>
                <c:pt idx="766">
                  <c:v>35.6</c:v>
                </c:pt>
                <c:pt idx="767">
                  <c:v>35.46</c:v>
                </c:pt>
                <c:pt idx="768">
                  <c:v>35.53</c:v>
                </c:pt>
                <c:pt idx="769">
                  <c:v>35.450000000000003</c:v>
                </c:pt>
                <c:pt idx="770">
                  <c:v>35.43</c:v>
                </c:pt>
                <c:pt idx="771">
                  <c:v>35.4</c:v>
                </c:pt>
                <c:pt idx="772">
                  <c:v>35.409999999999997</c:v>
                </c:pt>
                <c:pt idx="773">
                  <c:v>35.33</c:v>
                </c:pt>
                <c:pt idx="774">
                  <c:v>35.36</c:v>
                </c:pt>
                <c:pt idx="775">
                  <c:v>35.369999999999997</c:v>
                </c:pt>
                <c:pt idx="776">
                  <c:v>35.369999999999997</c:v>
                </c:pt>
                <c:pt idx="777">
                  <c:v>35.31</c:v>
                </c:pt>
                <c:pt idx="778">
                  <c:v>35.29</c:v>
                </c:pt>
                <c:pt idx="779">
                  <c:v>35.229999999999997</c:v>
                </c:pt>
                <c:pt idx="780">
                  <c:v>35.229999999999997</c:v>
                </c:pt>
                <c:pt idx="781">
                  <c:v>35.200000000000003</c:v>
                </c:pt>
                <c:pt idx="782">
                  <c:v>35.17</c:v>
                </c:pt>
                <c:pt idx="783">
                  <c:v>35.159999999999997</c:v>
                </c:pt>
                <c:pt idx="784">
                  <c:v>35.200000000000003</c:v>
                </c:pt>
                <c:pt idx="785">
                  <c:v>35.119999999999997</c:v>
                </c:pt>
                <c:pt idx="786">
                  <c:v>35.119999999999997</c:v>
                </c:pt>
                <c:pt idx="787">
                  <c:v>35.07</c:v>
                </c:pt>
                <c:pt idx="788">
                  <c:v>35.090000000000003</c:v>
                </c:pt>
                <c:pt idx="789">
                  <c:v>35.020000000000003</c:v>
                </c:pt>
                <c:pt idx="790">
                  <c:v>35.049999999999997</c:v>
                </c:pt>
                <c:pt idx="791">
                  <c:v>34.99</c:v>
                </c:pt>
                <c:pt idx="792">
                  <c:v>34.94</c:v>
                </c:pt>
                <c:pt idx="793">
                  <c:v>35.01</c:v>
                </c:pt>
                <c:pt idx="794">
                  <c:v>34.94</c:v>
                </c:pt>
                <c:pt idx="795">
                  <c:v>34.880000000000003</c:v>
                </c:pt>
                <c:pt idx="796">
                  <c:v>34.92</c:v>
                </c:pt>
                <c:pt idx="797">
                  <c:v>34.93</c:v>
                </c:pt>
                <c:pt idx="798">
                  <c:v>34.880000000000003</c:v>
                </c:pt>
                <c:pt idx="799">
                  <c:v>34.869999999999997</c:v>
                </c:pt>
                <c:pt idx="800">
                  <c:v>34.799999999999997</c:v>
                </c:pt>
                <c:pt idx="801">
                  <c:v>34.83</c:v>
                </c:pt>
                <c:pt idx="802">
                  <c:v>34.83</c:v>
                </c:pt>
                <c:pt idx="803">
                  <c:v>34.79</c:v>
                </c:pt>
                <c:pt idx="804">
                  <c:v>34.68</c:v>
                </c:pt>
                <c:pt idx="805">
                  <c:v>34.67</c:v>
                </c:pt>
                <c:pt idx="806">
                  <c:v>34.700000000000003</c:v>
                </c:pt>
                <c:pt idx="807">
                  <c:v>34.630000000000003</c:v>
                </c:pt>
                <c:pt idx="808">
                  <c:v>34.590000000000003</c:v>
                </c:pt>
                <c:pt idx="809">
                  <c:v>34.57</c:v>
                </c:pt>
                <c:pt idx="810">
                  <c:v>34.590000000000003</c:v>
                </c:pt>
                <c:pt idx="811">
                  <c:v>34.630000000000003</c:v>
                </c:pt>
                <c:pt idx="812">
                  <c:v>34.57</c:v>
                </c:pt>
                <c:pt idx="813">
                  <c:v>34.520000000000003</c:v>
                </c:pt>
                <c:pt idx="814">
                  <c:v>34.49</c:v>
                </c:pt>
                <c:pt idx="815">
                  <c:v>34.520000000000003</c:v>
                </c:pt>
                <c:pt idx="816">
                  <c:v>34.51</c:v>
                </c:pt>
                <c:pt idx="817">
                  <c:v>34.4</c:v>
                </c:pt>
                <c:pt idx="818">
                  <c:v>34.479999999999997</c:v>
                </c:pt>
                <c:pt idx="819">
                  <c:v>34.43</c:v>
                </c:pt>
                <c:pt idx="820">
                  <c:v>34.39</c:v>
                </c:pt>
                <c:pt idx="821">
                  <c:v>34.340000000000003</c:v>
                </c:pt>
                <c:pt idx="822">
                  <c:v>34.33</c:v>
                </c:pt>
                <c:pt idx="823">
                  <c:v>34.29</c:v>
                </c:pt>
                <c:pt idx="824">
                  <c:v>34.31</c:v>
                </c:pt>
                <c:pt idx="825">
                  <c:v>34.29</c:v>
                </c:pt>
                <c:pt idx="826">
                  <c:v>34.29</c:v>
                </c:pt>
                <c:pt idx="827">
                  <c:v>34.25</c:v>
                </c:pt>
                <c:pt idx="828">
                  <c:v>34.25</c:v>
                </c:pt>
                <c:pt idx="829">
                  <c:v>34.229999999999997</c:v>
                </c:pt>
                <c:pt idx="830">
                  <c:v>34.24</c:v>
                </c:pt>
                <c:pt idx="831">
                  <c:v>34.15</c:v>
                </c:pt>
                <c:pt idx="832">
                  <c:v>34.19</c:v>
                </c:pt>
                <c:pt idx="833">
                  <c:v>34.119999999999997</c:v>
                </c:pt>
                <c:pt idx="834">
                  <c:v>34.11</c:v>
                </c:pt>
                <c:pt idx="835">
                  <c:v>34.1</c:v>
                </c:pt>
                <c:pt idx="836">
                  <c:v>34.07</c:v>
                </c:pt>
                <c:pt idx="837">
                  <c:v>34.049999999999997</c:v>
                </c:pt>
                <c:pt idx="838">
                  <c:v>34.020000000000003</c:v>
                </c:pt>
                <c:pt idx="839">
                  <c:v>34.020000000000003</c:v>
                </c:pt>
                <c:pt idx="840">
                  <c:v>33.99</c:v>
                </c:pt>
                <c:pt idx="841">
                  <c:v>33.97</c:v>
                </c:pt>
                <c:pt idx="842">
                  <c:v>34</c:v>
                </c:pt>
                <c:pt idx="843">
                  <c:v>33.909999999999997</c:v>
                </c:pt>
                <c:pt idx="844">
                  <c:v>33.93</c:v>
                </c:pt>
                <c:pt idx="845">
                  <c:v>33.9</c:v>
                </c:pt>
                <c:pt idx="846">
                  <c:v>33.840000000000003</c:v>
                </c:pt>
                <c:pt idx="847">
                  <c:v>33.799999999999997</c:v>
                </c:pt>
                <c:pt idx="848">
                  <c:v>33.799999999999997</c:v>
                </c:pt>
                <c:pt idx="849">
                  <c:v>33.83</c:v>
                </c:pt>
                <c:pt idx="850">
                  <c:v>33.869999999999997</c:v>
                </c:pt>
                <c:pt idx="851">
                  <c:v>33.81</c:v>
                </c:pt>
                <c:pt idx="852">
                  <c:v>33.69</c:v>
                </c:pt>
                <c:pt idx="853">
                  <c:v>33.68</c:v>
                </c:pt>
                <c:pt idx="854">
                  <c:v>33.71</c:v>
                </c:pt>
                <c:pt idx="855">
                  <c:v>33.65</c:v>
                </c:pt>
                <c:pt idx="856">
                  <c:v>33.58</c:v>
                </c:pt>
                <c:pt idx="857">
                  <c:v>33.659999999999997</c:v>
                </c:pt>
                <c:pt idx="858">
                  <c:v>33.56</c:v>
                </c:pt>
                <c:pt idx="859">
                  <c:v>33.619999999999997</c:v>
                </c:pt>
                <c:pt idx="860">
                  <c:v>33.619999999999997</c:v>
                </c:pt>
                <c:pt idx="861">
                  <c:v>33.56</c:v>
                </c:pt>
                <c:pt idx="862">
                  <c:v>33.549999999999997</c:v>
                </c:pt>
                <c:pt idx="863">
                  <c:v>33.54</c:v>
                </c:pt>
                <c:pt idx="864">
                  <c:v>33.5</c:v>
                </c:pt>
                <c:pt idx="865">
                  <c:v>33.46</c:v>
                </c:pt>
                <c:pt idx="866">
                  <c:v>33.4</c:v>
                </c:pt>
                <c:pt idx="867">
                  <c:v>33.44</c:v>
                </c:pt>
                <c:pt idx="868">
                  <c:v>33.409999999999997</c:v>
                </c:pt>
                <c:pt idx="869">
                  <c:v>33.4</c:v>
                </c:pt>
                <c:pt idx="870">
                  <c:v>33.39</c:v>
                </c:pt>
                <c:pt idx="871">
                  <c:v>33.380000000000003</c:v>
                </c:pt>
                <c:pt idx="872">
                  <c:v>33.36</c:v>
                </c:pt>
                <c:pt idx="873">
                  <c:v>33.31</c:v>
                </c:pt>
                <c:pt idx="874">
                  <c:v>33.31</c:v>
                </c:pt>
                <c:pt idx="875">
                  <c:v>33.33</c:v>
                </c:pt>
                <c:pt idx="876">
                  <c:v>33.26</c:v>
                </c:pt>
                <c:pt idx="877">
                  <c:v>33.22</c:v>
                </c:pt>
                <c:pt idx="878">
                  <c:v>33.28</c:v>
                </c:pt>
                <c:pt idx="879">
                  <c:v>33.25</c:v>
                </c:pt>
                <c:pt idx="880">
                  <c:v>33.200000000000003</c:v>
                </c:pt>
                <c:pt idx="881">
                  <c:v>33.17</c:v>
                </c:pt>
                <c:pt idx="882">
                  <c:v>33.19</c:v>
                </c:pt>
                <c:pt idx="883">
                  <c:v>33.18</c:v>
                </c:pt>
                <c:pt idx="884">
                  <c:v>33.119999999999997</c:v>
                </c:pt>
                <c:pt idx="885">
                  <c:v>33.119999999999997</c:v>
                </c:pt>
                <c:pt idx="886">
                  <c:v>33.090000000000003</c:v>
                </c:pt>
                <c:pt idx="887">
                  <c:v>33.090000000000003</c:v>
                </c:pt>
                <c:pt idx="888">
                  <c:v>33.06</c:v>
                </c:pt>
                <c:pt idx="889">
                  <c:v>33.01</c:v>
                </c:pt>
                <c:pt idx="890">
                  <c:v>33.04</c:v>
                </c:pt>
                <c:pt idx="891">
                  <c:v>32.950000000000003</c:v>
                </c:pt>
                <c:pt idx="892">
                  <c:v>32.97</c:v>
                </c:pt>
                <c:pt idx="893">
                  <c:v>32.950000000000003</c:v>
                </c:pt>
                <c:pt idx="894">
                  <c:v>32.92</c:v>
                </c:pt>
                <c:pt idx="895">
                  <c:v>32.909999999999997</c:v>
                </c:pt>
                <c:pt idx="896">
                  <c:v>32.909999999999997</c:v>
                </c:pt>
                <c:pt idx="897">
                  <c:v>32.89</c:v>
                </c:pt>
                <c:pt idx="898">
                  <c:v>32.869999999999997</c:v>
                </c:pt>
                <c:pt idx="899">
                  <c:v>32.86</c:v>
                </c:pt>
                <c:pt idx="900">
                  <c:v>32.85</c:v>
                </c:pt>
                <c:pt idx="901">
                  <c:v>32.840000000000003</c:v>
                </c:pt>
                <c:pt idx="902">
                  <c:v>32.81</c:v>
                </c:pt>
                <c:pt idx="903">
                  <c:v>32.78</c:v>
                </c:pt>
                <c:pt idx="904">
                  <c:v>32.75</c:v>
                </c:pt>
                <c:pt idx="905">
                  <c:v>32.72</c:v>
                </c:pt>
                <c:pt idx="906">
                  <c:v>32.68</c:v>
                </c:pt>
                <c:pt idx="907">
                  <c:v>32.64</c:v>
                </c:pt>
                <c:pt idx="908">
                  <c:v>32.71</c:v>
                </c:pt>
                <c:pt idx="909">
                  <c:v>32.68</c:v>
                </c:pt>
                <c:pt idx="910">
                  <c:v>32.61</c:v>
                </c:pt>
                <c:pt idx="911">
                  <c:v>32.65</c:v>
                </c:pt>
                <c:pt idx="912">
                  <c:v>32.6</c:v>
                </c:pt>
                <c:pt idx="913">
                  <c:v>32.56</c:v>
                </c:pt>
                <c:pt idx="914">
                  <c:v>32.54</c:v>
                </c:pt>
                <c:pt idx="915">
                  <c:v>32.520000000000003</c:v>
                </c:pt>
                <c:pt idx="916">
                  <c:v>32.520000000000003</c:v>
                </c:pt>
                <c:pt idx="917">
                  <c:v>32.51</c:v>
                </c:pt>
                <c:pt idx="918">
                  <c:v>32.51</c:v>
                </c:pt>
                <c:pt idx="919">
                  <c:v>32.479999999999997</c:v>
                </c:pt>
                <c:pt idx="920">
                  <c:v>32.49</c:v>
                </c:pt>
                <c:pt idx="921">
                  <c:v>32.43</c:v>
                </c:pt>
                <c:pt idx="922">
                  <c:v>32.43</c:v>
                </c:pt>
                <c:pt idx="923">
                  <c:v>32.42</c:v>
                </c:pt>
                <c:pt idx="924">
                  <c:v>32.43</c:v>
                </c:pt>
                <c:pt idx="925">
                  <c:v>32.35</c:v>
                </c:pt>
                <c:pt idx="926">
                  <c:v>32.35</c:v>
                </c:pt>
                <c:pt idx="927">
                  <c:v>32.369999999999997</c:v>
                </c:pt>
                <c:pt idx="928">
                  <c:v>32.35</c:v>
                </c:pt>
                <c:pt idx="929">
                  <c:v>32.29</c:v>
                </c:pt>
                <c:pt idx="930">
                  <c:v>32.25</c:v>
                </c:pt>
                <c:pt idx="931">
                  <c:v>32.26</c:v>
                </c:pt>
                <c:pt idx="932">
                  <c:v>32.24</c:v>
                </c:pt>
                <c:pt idx="933">
                  <c:v>32.26</c:v>
                </c:pt>
                <c:pt idx="934">
                  <c:v>32.21</c:v>
                </c:pt>
                <c:pt idx="935">
                  <c:v>32.200000000000003</c:v>
                </c:pt>
                <c:pt idx="936">
                  <c:v>32.15</c:v>
                </c:pt>
                <c:pt idx="937">
                  <c:v>32.18</c:v>
                </c:pt>
                <c:pt idx="938">
                  <c:v>32.19</c:v>
                </c:pt>
                <c:pt idx="939">
                  <c:v>32.15</c:v>
                </c:pt>
                <c:pt idx="940">
                  <c:v>32.07</c:v>
                </c:pt>
                <c:pt idx="941">
                  <c:v>32.15</c:v>
                </c:pt>
                <c:pt idx="942">
                  <c:v>32.1</c:v>
                </c:pt>
                <c:pt idx="943">
                  <c:v>32.090000000000003</c:v>
                </c:pt>
                <c:pt idx="944">
                  <c:v>32.020000000000003</c:v>
                </c:pt>
                <c:pt idx="945">
                  <c:v>32.01</c:v>
                </c:pt>
                <c:pt idx="946">
                  <c:v>32</c:v>
                </c:pt>
                <c:pt idx="947">
                  <c:v>31.95</c:v>
                </c:pt>
                <c:pt idx="948">
                  <c:v>31.93</c:v>
                </c:pt>
                <c:pt idx="949">
                  <c:v>31.96</c:v>
                </c:pt>
                <c:pt idx="950">
                  <c:v>31.95</c:v>
                </c:pt>
                <c:pt idx="951">
                  <c:v>31.89</c:v>
                </c:pt>
                <c:pt idx="952">
                  <c:v>31.87</c:v>
                </c:pt>
                <c:pt idx="953">
                  <c:v>31.87</c:v>
                </c:pt>
                <c:pt idx="954">
                  <c:v>31.86</c:v>
                </c:pt>
                <c:pt idx="955">
                  <c:v>31.8</c:v>
                </c:pt>
                <c:pt idx="956">
                  <c:v>31.8</c:v>
                </c:pt>
                <c:pt idx="957">
                  <c:v>31.79</c:v>
                </c:pt>
                <c:pt idx="958">
                  <c:v>31.77</c:v>
                </c:pt>
                <c:pt idx="959">
                  <c:v>31.75</c:v>
                </c:pt>
                <c:pt idx="960">
                  <c:v>31.75</c:v>
                </c:pt>
                <c:pt idx="961">
                  <c:v>31.75</c:v>
                </c:pt>
                <c:pt idx="962">
                  <c:v>31.73</c:v>
                </c:pt>
                <c:pt idx="963">
                  <c:v>31.73</c:v>
                </c:pt>
                <c:pt idx="964">
                  <c:v>31.7</c:v>
                </c:pt>
                <c:pt idx="965">
                  <c:v>31.68</c:v>
                </c:pt>
                <c:pt idx="966">
                  <c:v>31.61</c:v>
                </c:pt>
                <c:pt idx="967">
                  <c:v>31.67</c:v>
                </c:pt>
                <c:pt idx="968">
                  <c:v>31.59</c:v>
                </c:pt>
                <c:pt idx="969">
                  <c:v>31.66</c:v>
                </c:pt>
                <c:pt idx="970">
                  <c:v>31.65</c:v>
                </c:pt>
                <c:pt idx="971">
                  <c:v>31.57</c:v>
                </c:pt>
                <c:pt idx="972">
                  <c:v>31.57</c:v>
                </c:pt>
                <c:pt idx="973">
                  <c:v>31.57</c:v>
                </c:pt>
                <c:pt idx="974">
                  <c:v>31.54</c:v>
                </c:pt>
                <c:pt idx="975">
                  <c:v>31.54</c:v>
                </c:pt>
                <c:pt idx="976">
                  <c:v>31.49</c:v>
                </c:pt>
                <c:pt idx="977">
                  <c:v>31.49</c:v>
                </c:pt>
                <c:pt idx="978">
                  <c:v>31.48</c:v>
                </c:pt>
                <c:pt idx="979">
                  <c:v>31.48</c:v>
                </c:pt>
                <c:pt idx="980">
                  <c:v>31.42</c:v>
                </c:pt>
                <c:pt idx="981">
                  <c:v>31.41</c:v>
                </c:pt>
                <c:pt idx="982">
                  <c:v>31.37</c:v>
                </c:pt>
                <c:pt idx="983">
                  <c:v>31.39</c:v>
                </c:pt>
                <c:pt idx="984">
                  <c:v>31.39</c:v>
                </c:pt>
                <c:pt idx="985">
                  <c:v>31.41</c:v>
                </c:pt>
                <c:pt idx="986">
                  <c:v>31.38</c:v>
                </c:pt>
                <c:pt idx="987">
                  <c:v>31.35</c:v>
                </c:pt>
                <c:pt idx="988">
                  <c:v>31.36</c:v>
                </c:pt>
                <c:pt idx="989">
                  <c:v>31.31</c:v>
                </c:pt>
                <c:pt idx="990">
                  <c:v>31.31</c:v>
                </c:pt>
                <c:pt idx="991">
                  <c:v>31.21</c:v>
                </c:pt>
                <c:pt idx="992">
                  <c:v>31.25</c:v>
                </c:pt>
                <c:pt idx="993">
                  <c:v>31.23</c:v>
                </c:pt>
                <c:pt idx="994">
                  <c:v>31.22</c:v>
                </c:pt>
                <c:pt idx="995">
                  <c:v>31.2</c:v>
                </c:pt>
                <c:pt idx="996">
                  <c:v>31.2</c:v>
                </c:pt>
                <c:pt idx="997">
                  <c:v>31.17</c:v>
                </c:pt>
                <c:pt idx="998">
                  <c:v>31.11</c:v>
                </c:pt>
                <c:pt idx="999">
                  <c:v>31.1</c:v>
                </c:pt>
                <c:pt idx="1000">
                  <c:v>31.09</c:v>
                </c:pt>
                <c:pt idx="1001">
                  <c:v>31.09</c:v>
                </c:pt>
                <c:pt idx="1002">
                  <c:v>31.11</c:v>
                </c:pt>
                <c:pt idx="1003">
                  <c:v>31.08</c:v>
                </c:pt>
                <c:pt idx="1004">
                  <c:v>31.06</c:v>
                </c:pt>
                <c:pt idx="1005">
                  <c:v>31.05</c:v>
                </c:pt>
                <c:pt idx="1006">
                  <c:v>31.01</c:v>
                </c:pt>
                <c:pt idx="1007">
                  <c:v>31.05</c:v>
                </c:pt>
                <c:pt idx="1008">
                  <c:v>31.03</c:v>
                </c:pt>
                <c:pt idx="1009">
                  <c:v>31</c:v>
                </c:pt>
                <c:pt idx="1010">
                  <c:v>31.03</c:v>
                </c:pt>
                <c:pt idx="1011">
                  <c:v>30.93</c:v>
                </c:pt>
                <c:pt idx="1012">
                  <c:v>30.92</c:v>
                </c:pt>
                <c:pt idx="1013">
                  <c:v>30.92</c:v>
                </c:pt>
                <c:pt idx="1014">
                  <c:v>30.83</c:v>
                </c:pt>
                <c:pt idx="1015">
                  <c:v>30.86</c:v>
                </c:pt>
                <c:pt idx="1016">
                  <c:v>30.85</c:v>
                </c:pt>
                <c:pt idx="1017">
                  <c:v>30.9</c:v>
                </c:pt>
                <c:pt idx="1018">
                  <c:v>30.86</c:v>
                </c:pt>
                <c:pt idx="1019">
                  <c:v>30.81</c:v>
                </c:pt>
                <c:pt idx="1020">
                  <c:v>30.82</c:v>
                </c:pt>
                <c:pt idx="1021">
                  <c:v>30.78</c:v>
                </c:pt>
                <c:pt idx="1022">
                  <c:v>30.78</c:v>
                </c:pt>
                <c:pt idx="1023">
                  <c:v>30.76</c:v>
                </c:pt>
                <c:pt idx="1024">
                  <c:v>30.76</c:v>
                </c:pt>
                <c:pt idx="1025">
                  <c:v>30.75</c:v>
                </c:pt>
                <c:pt idx="1026">
                  <c:v>30.75</c:v>
                </c:pt>
                <c:pt idx="1027">
                  <c:v>30.69</c:v>
                </c:pt>
                <c:pt idx="1028">
                  <c:v>30.69</c:v>
                </c:pt>
                <c:pt idx="1029">
                  <c:v>30.63</c:v>
                </c:pt>
                <c:pt idx="1030">
                  <c:v>30.71</c:v>
                </c:pt>
                <c:pt idx="1031">
                  <c:v>30.66</c:v>
                </c:pt>
                <c:pt idx="1032">
                  <c:v>30.66</c:v>
                </c:pt>
                <c:pt idx="1033">
                  <c:v>30.59</c:v>
                </c:pt>
                <c:pt idx="1034">
                  <c:v>30.61</c:v>
                </c:pt>
                <c:pt idx="1035">
                  <c:v>30.67</c:v>
                </c:pt>
                <c:pt idx="1036">
                  <c:v>30.59</c:v>
                </c:pt>
                <c:pt idx="1037">
                  <c:v>30.53</c:v>
                </c:pt>
                <c:pt idx="1038">
                  <c:v>30.53</c:v>
                </c:pt>
                <c:pt idx="1039">
                  <c:v>30.47</c:v>
                </c:pt>
                <c:pt idx="1040">
                  <c:v>30.48</c:v>
                </c:pt>
                <c:pt idx="1041">
                  <c:v>30.48</c:v>
                </c:pt>
                <c:pt idx="1042">
                  <c:v>30.47</c:v>
                </c:pt>
                <c:pt idx="1043">
                  <c:v>30.47</c:v>
                </c:pt>
                <c:pt idx="1044">
                  <c:v>30.47</c:v>
                </c:pt>
                <c:pt idx="1045">
                  <c:v>30.44</c:v>
                </c:pt>
                <c:pt idx="1046">
                  <c:v>30.44</c:v>
                </c:pt>
                <c:pt idx="1047">
                  <c:v>30.44</c:v>
                </c:pt>
                <c:pt idx="1048">
                  <c:v>30.43</c:v>
                </c:pt>
                <c:pt idx="1049">
                  <c:v>30.42</c:v>
                </c:pt>
                <c:pt idx="1050">
                  <c:v>30.42</c:v>
                </c:pt>
                <c:pt idx="1051">
                  <c:v>30.37</c:v>
                </c:pt>
                <c:pt idx="1052">
                  <c:v>30.33</c:v>
                </c:pt>
                <c:pt idx="1053">
                  <c:v>30.37</c:v>
                </c:pt>
                <c:pt idx="1054">
                  <c:v>30.39</c:v>
                </c:pt>
                <c:pt idx="1055">
                  <c:v>30.31</c:v>
                </c:pt>
                <c:pt idx="1056">
                  <c:v>30.33</c:v>
                </c:pt>
                <c:pt idx="1057">
                  <c:v>30.28</c:v>
                </c:pt>
                <c:pt idx="1058">
                  <c:v>30.27</c:v>
                </c:pt>
                <c:pt idx="1059">
                  <c:v>30.26</c:v>
                </c:pt>
                <c:pt idx="1060">
                  <c:v>30.25</c:v>
                </c:pt>
                <c:pt idx="1061">
                  <c:v>30.25</c:v>
                </c:pt>
                <c:pt idx="1062">
                  <c:v>30.15</c:v>
                </c:pt>
                <c:pt idx="1063">
                  <c:v>30.19</c:v>
                </c:pt>
                <c:pt idx="1064">
                  <c:v>30.13</c:v>
                </c:pt>
                <c:pt idx="1065">
                  <c:v>30.17</c:v>
                </c:pt>
                <c:pt idx="1066">
                  <c:v>30.13</c:v>
                </c:pt>
                <c:pt idx="1067">
                  <c:v>30.11</c:v>
                </c:pt>
                <c:pt idx="1068">
                  <c:v>30.15</c:v>
                </c:pt>
                <c:pt idx="1069">
                  <c:v>30.11</c:v>
                </c:pt>
                <c:pt idx="1070">
                  <c:v>30.09</c:v>
                </c:pt>
                <c:pt idx="1071">
                  <c:v>30.1</c:v>
                </c:pt>
                <c:pt idx="1072">
                  <c:v>30.07</c:v>
                </c:pt>
                <c:pt idx="1073">
                  <c:v>30.07</c:v>
                </c:pt>
                <c:pt idx="1074">
                  <c:v>30.07</c:v>
                </c:pt>
                <c:pt idx="1075">
                  <c:v>30.06</c:v>
                </c:pt>
                <c:pt idx="1076">
                  <c:v>30.02</c:v>
                </c:pt>
                <c:pt idx="1077">
                  <c:v>30.02</c:v>
                </c:pt>
                <c:pt idx="1078">
                  <c:v>30.01</c:v>
                </c:pt>
                <c:pt idx="1079">
                  <c:v>30.04</c:v>
                </c:pt>
                <c:pt idx="1080">
                  <c:v>30</c:v>
                </c:pt>
                <c:pt idx="1081">
                  <c:v>29.97</c:v>
                </c:pt>
                <c:pt idx="1082">
                  <c:v>29.95</c:v>
                </c:pt>
                <c:pt idx="1083">
                  <c:v>29.92</c:v>
                </c:pt>
                <c:pt idx="1084">
                  <c:v>29.96</c:v>
                </c:pt>
                <c:pt idx="1085">
                  <c:v>29.91</c:v>
                </c:pt>
                <c:pt idx="1086">
                  <c:v>29.83</c:v>
                </c:pt>
                <c:pt idx="1087">
                  <c:v>29.86</c:v>
                </c:pt>
                <c:pt idx="1088">
                  <c:v>29.85</c:v>
                </c:pt>
                <c:pt idx="1089">
                  <c:v>29.81</c:v>
                </c:pt>
                <c:pt idx="1090">
                  <c:v>29.8</c:v>
                </c:pt>
                <c:pt idx="1091">
                  <c:v>29.8</c:v>
                </c:pt>
                <c:pt idx="1092">
                  <c:v>29.81</c:v>
                </c:pt>
                <c:pt idx="1093">
                  <c:v>29.77</c:v>
                </c:pt>
                <c:pt idx="1094">
                  <c:v>29.76</c:v>
                </c:pt>
                <c:pt idx="1095">
                  <c:v>29.78</c:v>
                </c:pt>
                <c:pt idx="1096">
                  <c:v>29.78</c:v>
                </c:pt>
                <c:pt idx="1097">
                  <c:v>29.73</c:v>
                </c:pt>
                <c:pt idx="1098">
                  <c:v>29.74</c:v>
                </c:pt>
                <c:pt idx="1099">
                  <c:v>29.7</c:v>
                </c:pt>
                <c:pt idx="1100">
                  <c:v>29.74</c:v>
                </c:pt>
                <c:pt idx="1101">
                  <c:v>29.67</c:v>
                </c:pt>
                <c:pt idx="1102">
                  <c:v>29.71</c:v>
                </c:pt>
                <c:pt idx="1103">
                  <c:v>29.64</c:v>
                </c:pt>
                <c:pt idx="1104">
                  <c:v>29.66</c:v>
                </c:pt>
                <c:pt idx="1105">
                  <c:v>29.6</c:v>
                </c:pt>
                <c:pt idx="1106">
                  <c:v>29.6</c:v>
                </c:pt>
                <c:pt idx="1107">
                  <c:v>29.65</c:v>
                </c:pt>
                <c:pt idx="1108">
                  <c:v>29.58</c:v>
                </c:pt>
                <c:pt idx="1109">
                  <c:v>29.57</c:v>
                </c:pt>
                <c:pt idx="1110">
                  <c:v>29.55</c:v>
                </c:pt>
                <c:pt idx="1111">
                  <c:v>29.57</c:v>
                </c:pt>
                <c:pt idx="1112">
                  <c:v>29.57</c:v>
                </c:pt>
                <c:pt idx="1113">
                  <c:v>29.56</c:v>
                </c:pt>
                <c:pt idx="1114">
                  <c:v>29.53</c:v>
                </c:pt>
                <c:pt idx="1115">
                  <c:v>29.46</c:v>
                </c:pt>
                <c:pt idx="1116">
                  <c:v>29.5</c:v>
                </c:pt>
                <c:pt idx="1117">
                  <c:v>29.47</c:v>
                </c:pt>
                <c:pt idx="1118">
                  <c:v>29.51</c:v>
                </c:pt>
                <c:pt idx="1119">
                  <c:v>29.5</c:v>
                </c:pt>
                <c:pt idx="1120">
                  <c:v>29.49</c:v>
                </c:pt>
                <c:pt idx="1121">
                  <c:v>29.48</c:v>
                </c:pt>
                <c:pt idx="1122">
                  <c:v>29.44</c:v>
                </c:pt>
                <c:pt idx="1123">
                  <c:v>29.43</c:v>
                </c:pt>
                <c:pt idx="1124">
                  <c:v>29.4</c:v>
                </c:pt>
                <c:pt idx="1125">
                  <c:v>29.39</c:v>
                </c:pt>
                <c:pt idx="1126">
                  <c:v>29.35</c:v>
                </c:pt>
                <c:pt idx="1127">
                  <c:v>29.33</c:v>
                </c:pt>
                <c:pt idx="1128">
                  <c:v>29.32</c:v>
                </c:pt>
                <c:pt idx="1129">
                  <c:v>29.4</c:v>
                </c:pt>
                <c:pt idx="1130">
                  <c:v>29.29</c:v>
                </c:pt>
                <c:pt idx="1131">
                  <c:v>29.35</c:v>
                </c:pt>
                <c:pt idx="1132">
                  <c:v>29.29</c:v>
                </c:pt>
                <c:pt idx="1133">
                  <c:v>29.26</c:v>
                </c:pt>
                <c:pt idx="1134">
                  <c:v>29.27</c:v>
                </c:pt>
                <c:pt idx="1135">
                  <c:v>29.35</c:v>
                </c:pt>
                <c:pt idx="1136">
                  <c:v>29.25</c:v>
                </c:pt>
                <c:pt idx="1137">
                  <c:v>29.25</c:v>
                </c:pt>
                <c:pt idx="1138">
                  <c:v>29.21</c:v>
                </c:pt>
                <c:pt idx="1139">
                  <c:v>29.2</c:v>
                </c:pt>
                <c:pt idx="1140">
                  <c:v>29.24</c:v>
                </c:pt>
                <c:pt idx="1141">
                  <c:v>29.2</c:v>
                </c:pt>
                <c:pt idx="1142">
                  <c:v>29.2</c:v>
                </c:pt>
                <c:pt idx="1143">
                  <c:v>29.14</c:v>
                </c:pt>
                <c:pt idx="1144">
                  <c:v>29.21</c:v>
                </c:pt>
                <c:pt idx="1145">
                  <c:v>29.12</c:v>
                </c:pt>
                <c:pt idx="1146">
                  <c:v>29.18</c:v>
                </c:pt>
                <c:pt idx="1147">
                  <c:v>29.1</c:v>
                </c:pt>
                <c:pt idx="1148">
                  <c:v>29.14</c:v>
                </c:pt>
                <c:pt idx="1149">
                  <c:v>29.09</c:v>
                </c:pt>
                <c:pt idx="1150">
                  <c:v>29.07</c:v>
                </c:pt>
                <c:pt idx="1151">
                  <c:v>29.07</c:v>
                </c:pt>
                <c:pt idx="1152">
                  <c:v>29.03</c:v>
                </c:pt>
                <c:pt idx="1153">
                  <c:v>29.07</c:v>
                </c:pt>
                <c:pt idx="1154">
                  <c:v>29.06</c:v>
                </c:pt>
                <c:pt idx="1155">
                  <c:v>29.05</c:v>
                </c:pt>
                <c:pt idx="1156">
                  <c:v>28.97</c:v>
                </c:pt>
                <c:pt idx="1157">
                  <c:v>28.96</c:v>
                </c:pt>
                <c:pt idx="1158">
                  <c:v>28.97</c:v>
                </c:pt>
                <c:pt idx="1159">
                  <c:v>28.95</c:v>
                </c:pt>
                <c:pt idx="1160">
                  <c:v>28.96</c:v>
                </c:pt>
                <c:pt idx="1161">
                  <c:v>28.98</c:v>
                </c:pt>
                <c:pt idx="1162">
                  <c:v>28.92</c:v>
                </c:pt>
                <c:pt idx="1163">
                  <c:v>28.95</c:v>
                </c:pt>
                <c:pt idx="1164">
                  <c:v>28.94</c:v>
                </c:pt>
                <c:pt idx="1165">
                  <c:v>28.9</c:v>
                </c:pt>
                <c:pt idx="1166">
                  <c:v>28.89</c:v>
                </c:pt>
                <c:pt idx="1167">
                  <c:v>28.88</c:v>
                </c:pt>
                <c:pt idx="1168">
                  <c:v>28.87</c:v>
                </c:pt>
                <c:pt idx="1169">
                  <c:v>28.91</c:v>
                </c:pt>
                <c:pt idx="1170">
                  <c:v>28.84</c:v>
                </c:pt>
                <c:pt idx="1171">
                  <c:v>28.84</c:v>
                </c:pt>
                <c:pt idx="1172">
                  <c:v>28.84</c:v>
                </c:pt>
                <c:pt idx="1173">
                  <c:v>28.78</c:v>
                </c:pt>
                <c:pt idx="1174">
                  <c:v>28.8</c:v>
                </c:pt>
                <c:pt idx="1175">
                  <c:v>28.82</c:v>
                </c:pt>
                <c:pt idx="1176">
                  <c:v>28.8</c:v>
                </c:pt>
                <c:pt idx="1177">
                  <c:v>28.79</c:v>
                </c:pt>
                <c:pt idx="1178">
                  <c:v>28.77</c:v>
                </c:pt>
                <c:pt idx="1179">
                  <c:v>28.77</c:v>
                </c:pt>
                <c:pt idx="1180">
                  <c:v>28.75</c:v>
                </c:pt>
                <c:pt idx="1181">
                  <c:v>28.75</c:v>
                </c:pt>
                <c:pt idx="1182">
                  <c:v>28.7</c:v>
                </c:pt>
                <c:pt idx="1183">
                  <c:v>28.69</c:v>
                </c:pt>
                <c:pt idx="1184">
                  <c:v>28.68</c:v>
                </c:pt>
                <c:pt idx="1185">
                  <c:v>28.72</c:v>
                </c:pt>
                <c:pt idx="1186">
                  <c:v>28.72</c:v>
                </c:pt>
                <c:pt idx="1187">
                  <c:v>28.67</c:v>
                </c:pt>
                <c:pt idx="1188">
                  <c:v>28.65</c:v>
                </c:pt>
                <c:pt idx="1189">
                  <c:v>28.63</c:v>
                </c:pt>
                <c:pt idx="1190">
                  <c:v>28.66</c:v>
                </c:pt>
                <c:pt idx="1191">
                  <c:v>28.57</c:v>
                </c:pt>
                <c:pt idx="1192">
                  <c:v>28.6</c:v>
                </c:pt>
                <c:pt idx="1193">
                  <c:v>28.6</c:v>
                </c:pt>
                <c:pt idx="1194">
                  <c:v>28.6</c:v>
                </c:pt>
                <c:pt idx="1195">
                  <c:v>28.59</c:v>
                </c:pt>
                <c:pt idx="1196">
                  <c:v>28.56</c:v>
                </c:pt>
                <c:pt idx="1197">
                  <c:v>28.51</c:v>
                </c:pt>
                <c:pt idx="1198">
                  <c:v>28.51</c:v>
                </c:pt>
                <c:pt idx="1199">
                  <c:v>28.49</c:v>
                </c:pt>
                <c:pt idx="1200">
                  <c:v>28.52</c:v>
                </c:pt>
                <c:pt idx="1201">
                  <c:v>28.48</c:v>
                </c:pt>
                <c:pt idx="1202">
                  <c:v>28.52</c:v>
                </c:pt>
                <c:pt idx="1203">
                  <c:v>28.49</c:v>
                </c:pt>
                <c:pt idx="1204">
                  <c:v>28.48</c:v>
                </c:pt>
                <c:pt idx="1205">
                  <c:v>28.47</c:v>
                </c:pt>
                <c:pt idx="1206">
                  <c:v>28.46</c:v>
                </c:pt>
                <c:pt idx="1207">
                  <c:v>28.4</c:v>
                </c:pt>
                <c:pt idx="1208">
                  <c:v>28.4</c:v>
                </c:pt>
                <c:pt idx="1209">
                  <c:v>28.39</c:v>
                </c:pt>
                <c:pt idx="1210">
                  <c:v>28.37</c:v>
                </c:pt>
                <c:pt idx="1211">
                  <c:v>28.41</c:v>
                </c:pt>
                <c:pt idx="1212">
                  <c:v>28.4</c:v>
                </c:pt>
                <c:pt idx="1213">
                  <c:v>28.34</c:v>
                </c:pt>
                <c:pt idx="1214">
                  <c:v>28.33</c:v>
                </c:pt>
                <c:pt idx="1215">
                  <c:v>28.33</c:v>
                </c:pt>
                <c:pt idx="1216">
                  <c:v>28.25</c:v>
                </c:pt>
                <c:pt idx="1217">
                  <c:v>28.27</c:v>
                </c:pt>
                <c:pt idx="1218">
                  <c:v>28.24</c:v>
                </c:pt>
                <c:pt idx="1219">
                  <c:v>28.23</c:v>
                </c:pt>
                <c:pt idx="1220">
                  <c:v>28.24</c:v>
                </c:pt>
                <c:pt idx="1221">
                  <c:v>28.26</c:v>
                </c:pt>
                <c:pt idx="1222">
                  <c:v>28.26</c:v>
                </c:pt>
                <c:pt idx="1223">
                  <c:v>28.19</c:v>
                </c:pt>
                <c:pt idx="1224">
                  <c:v>28.19</c:v>
                </c:pt>
                <c:pt idx="1225">
                  <c:v>28.19</c:v>
                </c:pt>
                <c:pt idx="1226">
                  <c:v>28.19</c:v>
                </c:pt>
                <c:pt idx="1227">
                  <c:v>28.19</c:v>
                </c:pt>
                <c:pt idx="1228">
                  <c:v>28.24</c:v>
                </c:pt>
                <c:pt idx="1229">
                  <c:v>28.15</c:v>
                </c:pt>
                <c:pt idx="1230">
                  <c:v>28.13</c:v>
                </c:pt>
                <c:pt idx="1231">
                  <c:v>28.11</c:v>
                </c:pt>
                <c:pt idx="1232">
                  <c:v>28.11</c:v>
                </c:pt>
                <c:pt idx="1233">
                  <c:v>28.1</c:v>
                </c:pt>
                <c:pt idx="1234">
                  <c:v>28.08</c:v>
                </c:pt>
                <c:pt idx="1235">
                  <c:v>28.07</c:v>
                </c:pt>
                <c:pt idx="1236">
                  <c:v>28.07</c:v>
                </c:pt>
                <c:pt idx="1237">
                  <c:v>28.05</c:v>
                </c:pt>
                <c:pt idx="1238">
                  <c:v>28.04</c:v>
                </c:pt>
                <c:pt idx="1239">
                  <c:v>28.03</c:v>
                </c:pt>
                <c:pt idx="1240">
                  <c:v>28.02</c:v>
                </c:pt>
                <c:pt idx="1241">
                  <c:v>28.03</c:v>
                </c:pt>
                <c:pt idx="1242">
                  <c:v>28.03</c:v>
                </c:pt>
                <c:pt idx="1243">
                  <c:v>27.99</c:v>
                </c:pt>
                <c:pt idx="1244">
                  <c:v>28.06</c:v>
                </c:pt>
                <c:pt idx="1245">
                  <c:v>28.01</c:v>
                </c:pt>
                <c:pt idx="1246">
                  <c:v>27.97</c:v>
                </c:pt>
                <c:pt idx="1247">
                  <c:v>27.95</c:v>
                </c:pt>
                <c:pt idx="1248">
                  <c:v>27.94</c:v>
                </c:pt>
                <c:pt idx="1249">
                  <c:v>27.98</c:v>
                </c:pt>
                <c:pt idx="1250">
                  <c:v>27.91</c:v>
                </c:pt>
                <c:pt idx="1251">
                  <c:v>27.93</c:v>
                </c:pt>
                <c:pt idx="1252">
                  <c:v>27.9</c:v>
                </c:pt>
                <c:pt idx="1253">
                  <c:v>27.85</c:v>
                </c:pt>
                <c:pt idx="1254">
                  <c:v>27.88</c:v>
                </c:pt>
                <c:pt idx="1255">
                  <c:v>27.88</c:v>
                </c:pt>
                <c:pt idx="1256">
                  <c:v>27.87</c:v>
                </c:pt>
                <c:pt idx="1257">
                  <c:v>27.87</c:v>
                </c:pt>
                <c:pt idx="1258">
                  <c:v>27.85</c:v>
                </c:pt>
                <c:pt idx="1259">
                  <c:v>27.8</c:v>
                </c:pt>
                <c:pt idx="1260">
                  <c:v>27.82</c:v>
                </c:pt>
                <c:pt idx="1261">
                  <c:v>27.82</c:v>
                </c:pt>
                <c:pt idx="1262">
                  <c:v>27.82</c:v>
                </c:pt>
                <c:pt idx="1263">
                  <c:v>27.76</c:v>
                </c:pt>
                <c:pt idx="1264">
                  <c:v>27.75</c:v>
                </c:pt>
                <c:pt idx="1265">
                  <c:v>27.75</c:v>
                </c:pt>
                <c:pt idx="1266">
                  <c:v>27.78</c:v>
                </c:pt>
                <c:pt idx="1267">
                  <c:v>27.73</c:v>
                </c:pt>
                <c:pt idx="1268">
                  <c:v>27.71</c:v>
                </c:pt>
                <c:pt idx="1269">
                  <c:v>27.71</c:v>
                </c:pt>
                <c:pt idx="1270">
                  <c:v>27.73</c:v>
                </c:pt>
                <c:pt idx="1271">
                  <c:v>27.68</c:v>
                </c:pt>
                <c:pt idx="1272">
                  <c:v>27.67</c:v>
                </c:pt>
                <c:pt idx="1273">
                  <c:v>27.7</c:v>
                </c:pt>
                <c:pt idx="1274">
                  <c:v>27.65</c:v>
                </c:pt>
                <c:pt idx="1275">
                  <c:v>27.7</c:v>
                </c:pt>
                <c:pt idx="1276">
                  <c:v>27.64</c:v>
                </c:pt>
                <c:pt idx="1277">
                  <c:v>27.64</c:v>
                </c:pt>
                <c:pt idx="1278">
                  <c:v>27.62</c:v>
                </c:pt>
                <c:pt idx="1279">
                  <c:v>27.6</c:v>
                </c:pt>
                <c:pt idx="1280">
                  <c:v>27.62</c:v>
                </c:pt>
                <c:pt idx="1281">
                  <c:v>27.53</c:v>
                </c:pt>
                <c:pt idx="1282">
                  <c:v>27.58</c:v>
                </c:pt>
                <c:pt idx="1283">
                  <c:v>27.56</c:v>
                </c:pt>
                <c:pt idx="1284">
                  <c:v>27.56</c:v>
                </c:pt>
                <c:pt idx="1285">
                  <c:v>27.54</c:v>
                </c:pt>
                <c:pt idx="1286">
                  <c:v>27.51</c:v>
                </c:pt>
                <c:pt idx="1287">
                  <c:v>27.51</c:v>
                </c:pt>
                <c:pt idx="1288">
                  <c:v>27.5</c:v>
                </c:pt>
                <c:pt idx="1289">
                  <c:v>27.54</c:v>
                </c:pt>
                <c:pt idx="1290">
                  <c:v>27.48</c:v>
                </c:pt>
                <c:pt idx="1291">
                  <c:v>27.48</c:v>
                </c:pt>
                <c:pt idx="1292">
                  <c:v>27.51</c:v>
                </c:pt>
                <c:pt idx="1293">
                  <c:v>27.5</c:v>
                </c:pt>
                <c:pt idx="1294">
                  <c:v>27.4</c:v>
                </c:pt>
                <c:pt idx="1295">
                  <c:v>27.43</c:v>
                </c:pt>
                <c:pt idx="1296">
                  <c:v>27.47</c:v>
                </c:pt>
                <c:pt idx="1297">
                  <c:v>27.39</c:v>
                </c:pt>
                <c:pt idx="1298">
                  <c:v>27.39</c:v>
                </c:pt>
                <c:pt idx="1299">
                  <c:v>27.42</c:v>
                </c:pt>
                <c:pt idx="1300">
                  <c:v>27.41</c:v>
                </c:pt>
                <c:pt idx="1301">
                  <c:v>27.41</c:v>
                </c:pt>
                <c:pt idx="1302">
                  <c:v>27.33</c:v>
                </c:pt>
                <c:pt idx="1303">
                  <c:v>27.34</c:v>
                </c:pt>
                <c:pt idx="1304">
                  <c:v>27.35</c:v>
                </c:pt>
                <c:pt idx="1305">
                  <c:v>27.28</c:v>
                </c:pt>
                <c:pt idx="1306">
                  <c:v>27.29</c:v>
                </c:pt>
                <c:pt idx="1307">
                  <c:v>27.28</c:v>
                </c:pt>
                <c:pt idx="1308">
                  <c:v>27.26</c:v>
                </c:pt>
                <c:pt idx="1309">
                  <c:v>27.3</c:v>
                </c:pt>
                <c:pt idx="1310">
                  <c:v>27.22</c:v>
                </c:pt>
                <c:pt idx="1311">
                  <c:v>27.22</c:v>
                </c:pt>
                <c:pt idx="1312">
                  <c:v>27.21</c:v>
                </c:pt>
                <c:pt idx="1313">
                  <c:v>27.18</c:v>
                </c:pt>
                <c:pt idx="1314">
                  <c:v>27.18</c:v>
                </c:pt>
                <c:pt idx="1315">
                  <c:v>27.21</c:v>
                </c:pt>
                <c:pt idx="1316">
                  <c:v>27.2</c:v>
                </c:pt>
                <c:pt idx="1317">
                  <c:v>27.18</c:v>
                </c:pt>
                <c:pt idx="1318">
                  <c:v>27.16</c:v>
                </c:pt>
                <c:pt idx="1319">
                  <c:v>27.23</c:v>
                </c:pt>
                <c:pt idx="1320">
                  <c:v>27.13</c:v>
                </c:pt>
                <c:pt idx="1321">
                  <c:v>27.12</c:v>
                </c:pt>
                <c:pt idx="1322">
                  <c:v>27.11</c:v>
                </c:pt>
                <c:pt idx="1323">
                  <c:v>27.09</c:v>
                </c:pt>
                <c:pt idx="1324">
                  <c:v>27.16</c:v>
                </c:pt>
                <c:pt idx="1325">
                  <c:v>27.13</c:v>
                </c:pt>
                <c:pt idx="1326">
                  <c:v>27.13</c:v>
                </c:pt>
                <c:pt idx="1327">
                  <c:v>27.09</c:v>
                </c:pt>
                <c:pt idx="1328">
                  <c:v>27.08</c:v>
                </c:pt>
                <c:pt idx="1329">
                  <c:v>27.07</c:v>
                </c:pt>
                <c:pt idx="1330">
                  <c:v>26.98</c:v>
                </c:pt>
                <c:pt idx="1331">
                  <c:v>27.03</c:v>
                </c:pt>
                <c:pt idx="1332">
                  <c:v>27.02</c:v>
                </c:pt>
                <c:pt idx="1333">
                  <c:v>27.01</c:v>
                </c:pt>
                <c:pt idx="1334">
                  <c:v>26.96</c:v>
                </c:pt>
                <c:pt idx="1335">
                  <c:v>26.99</c:v>
                </c:pt>
                <c:pt idx="1336">
                  <c:v>26.97</c:v>
                </c:pt>
                <c:pt idx="1337">
                  <c:v>27</c:v>
                </c:pt>
                <c:pt idx="1338">
                  <c:v>26.95</c:v>
                </c:pt>
                <c:pt idx="1339">
                  <c:v>26.97</c:v>
                </c:pt>
                <c:pt idx="1340">
                  <c:v>26.92</c:v>
                </c:pt>
                <c:pt idx="1341">
                  <c:v>26.91</c:v>
                </c:pt>
                <c:pt idx="1342">
                  <c:v>26.89</c:v>
                </c:pt>
                <c:pt idx="1343">
                  <c:v>26.87</c:v>
                </c:pt>
                <c:pt idx="1344">
                  <c:v>26.88</c:v>
                </c:pt>
                <c:pt idx="1345">
                  <c:v>26.91</c:v>
                </c:pt>
                <c:pt idx="1346">
                  <c:v>26.89</c:v>
                </c:pt>
                <c:pt idx="1347">
                  <c:v>26.88</c:v>
                </c:pt>
                <c:pt idx="1348">
                  <c:v>26.81</c:v>
                </c:pt>
                <c:pt idx="1349">
                  <c:v>26.81</c:v>
                </c:pt>
                <c:pt idx="1350">
                  <c:v>26.8</c:v>
                </c:pt>
                <c:pt idx="1351">
                  <c:v>26.82</c:v>
                </c:pt>
                <c:pt idx="1352">
                  <c:v>26.81</c:v>
                </c:pt>
                <c:pt idx="1353">
                  <c:v>26.8</c:v>
                </c:pt>
                <c:pt idx="1354">
                  <c:v>26.76</c:v>
                </c:pt>
                <c:pt idx="1355">
                  <c:v>26.71</c:v>
                </c:pt>
                <c:pt idx="1356">
                  <c:v>26.82</c:v>
                </c:pt>
                <c:pt idx="1357">
                  <c:v>26.75</c:v>
                </c:pt>
                <c:pt idx="1358">
                  <c:v>26.75</c:v>
                </c:pt>
                <c:pt idx="1359">
                  <c:v>26.74</c:v>
                </c:pt>
                <c:pt idx="1360">
                  <c:v>26.7</c:v>
                </c:pt>
                <c:pt idx="1361">
                  <c:v>26.67</c:v>
                </c:pt>
                <c:pt idx="1362">
                  <c:v>26.71</c:v>
                </c:pt>
                <c:pt idx="1363">
                  <c:v>26.65</c:v>
                </c:pt>
                <c:pt idx="1364">
                  <c:v>26.65</c:v>
                </c:pt>
                <c:pt idx="1365">
                  <c:v>26.68</c:v>
                </c:pt>
                <c:pt idx="1366">
                  <c:v>26.62</c:v>
                </c:pt>
                <c:pt idx="1367">
                  <c:v>26.63</c:v>
                </c:pt>
                <c:pt idx="1368">
                  <c:v>26.59</c:v>
                </c:pt>
                <c:pt idx="1369">
                  <c:v>26.61</c:v>
                </c:pt>
                <c:pt idx="1370">
                  <c:v>26.6</c:v>
                </c:pt>
                <c:pt idx="1371">
                  <c:v>26.56</c:v>
                </c:pt>
                <c:pt idx="1372">
                  <c:v>26.59</c:v>
                </c:pt>
                <c:pt idx="1373">
                  <c:v>26.57</c:v>
                </c:pt>
                <c:pt idx="1374">
                  <c:v>26.52</c:v>
                </c:pt>
                <c:pt idx="1375">
                  <c:v>26.5</c:v>
                </c:pt>
                <c:pt idx="1376">
                  <c:v>26.58</c:v>
                </c:pt>
                <c:pt idx="1377">
                  <c:v>26.55</c:v>
                </c:pt>
                <c:pt idx="1378">
                  <c:v>26.46</c:v>
                </c:pt>
                <c:pt idx="1379">
                  <c:v>26.49</c:v>
                </c:pt>
                <c:pt idx="1380">
                  <c:v>26.47</c:v>
                </c:pt>
                <c:pt idx="1381">
                  <c:v>26.49</c:v>
                </c:pt>
                <c:pt idx="1382">
                  <c:v>26.48</c:v>
                </c:pt>
                <c:pt idx="1383">
                  <c:v>26.46</c:v>
                </c:pt>
                <c:pt idx="1384">
                  <c:v>26.42</c:v>
                </c:pt>
                <c:pt idx="1385">
                  <c:v>26.43</c:v>
                </c:pt>
                <c:pt idx="1386">
                  <c:v>26.42</c:v>
                </c:pt>
                <c:pt idx="1387">
                  <c:v>26.38</c:v>
                </c:pt>
                <c:pt idx="1388">
                  <c:v>26.39</c:v>
                </c:pt>
                <c:pt idx="1389">
                  <c:v>26.39</c:v>
                </c:pt>
                <c:pt idx="1390">
                  <c:v>26.37</c:v>
                </c:pt>
                <c:pt idx="1391">
                  <c:v>26.33</c:v>
                </c:pt>
                <c:pt idx="1392">
                  <c:v>26.35</c:v>
                </c:pt>
                <c:pt idx="1393">
                  <c:v>26.33</c:v>
                </c:pt>
                <c:pt idx="1394">
                  <c:v>26.3</c:v>
                </c:pt>
                <c:pt idx="1395">
                  <c:v>26.29</c:v>
                </c:pt>
                <c:pt idx="1396">
                  <c:v>26.3</c:v>
                </c:pt>
                <c:pt idx="1397">
                  <c:v>26.32</c:v>
                </c:pt>
                <c:pt idx="1398">
                  <c:v>26.27</c:v>
                </c:pt>
                <c:pt idx="1399">
                  <c:v>26.25</c:v>
                </c:pt>
                <c:pt idx="1400">
                  <c:v>26.23</c:v>
                </c:pt>
                <c:pt idx="1401">
                  <c:v>26.26</c:v>
                </c:pt>
                <c:pt idx="1402">
                  <c:v>26.23</c:v>
                </c:pt>
                <c:pt idx="1403">
                  <c:v>26.21</c:v>
                </c:pt>
                <c:pt idx="1404">
                  <c:v>26.2</c:v>
                </c:pt>
                <c:pt idx="1405">
                  <c:v>26.17</c:v>
                </c:pt>
                <c:pt idx="1406">
                  <c:v>26.21</c:v>
                </c:pt>
                <c:pt idx="1407">
                  <c:v>26.15</c:v>
                </c:pt>
                <c:pt idx="1408">
                  <c:v>26.19</c:v>
                </c:pt>
                <c:pt idx="1409">
                  <c:v>26.14</c:v>
                </c:pt>
                <c:pt idx="1410">
                  <c:v>26.17</c:v>
                </c:pt>
                <c:pt idx="1411">
                  <c:v>26.18</c:v>
                </c:pt>
                <c:pt idx="1412">
                  <c:v>26.14</c:v>
                </c:pt>
                <c:pt idx="1413">
                  <c:v>26.13</c:v>
                </c:pt>
                <c:pt idx="1414">
                  <c:v>26.09</c:v>
                </c:pt>
                <c:pt idx="1415">
                  <c:v>26.05</c:v>
                </c:pt>
                <c:pt idx="1416">
                  <c:v>26.09</c:v>
                </c:pt>
                <c:pt idx="1417">
                  <c:v>26.12</c:v>
                </c:pt>
                <c:pt idx="1418">
                  <c:v>26.07</c:v>
                </c:pt>
                <c:pt idx="1419">
                  <c:v>26.1</c:v>
                </c:pt>
                <c:pt idx="1420">
                  <c:v>26.01</c:v>
                </c:pt>
                <c:pt idx="1421">
                  <c:v>26.06</c:v>
                </c:pt>
                <c:pt idx="1422">
                  <c:v>25.98</c:v>
                </c:pt>
                <c:pt idx="1423">
                  <c:v>26</c:v>
                </c:pt>
                <c:pt idx="1424">
                  <c:v>25.96</c:v>
                </c:pt>
                <c:pt idx="1425">
                  <c:v>25.92</c:v>
                </c:pt>
                <c:pt idx="1426">
                  <c:v>26</c:v>
                </c:pt>
                <c:pt idx="1427">
                  <c:v>26</c:v>
                </c:pt>
                <c:pt idx="1428">
                  <c:v>25.96</c:v>
                </c:pt>
                <c:pt idx="1429">
                  <c:v>25.92</c:v>
                </c:pt>
                <c:pt idx="1430">
                  <c:v>25.95</c:v>
                </c:pt>
                <c:pt idx="1431">
                  <c:v>25.9</c:v>
                </c:pt>
                <c:pt idx="1432">
                  <c:v>25.88</c:v>
                </c:pt>
                <c:pt idx="1433">
                  <c:v>25.91</c:v>
                </c:pt>
                <c:pt idx="1434">
                  <c:v>25.86</c:v>
                </c:pt>
                <c:pt idx="1435">
                  <c:v>25.9</c:v>
                </c:pt>
                <c:pt idx="1436">
                  <c:v>25.87</c:v>
                </c:pt>
                <c:pt idx="1437">
                  <c:v>25.86</c:v>
                </c:pt>
                <c:pt idx="1438">
                  <c:v>25.84</c:v>
                </c:pt>
                <c:pt idx="1439">
                  <c:v>25.84</c:v>
                </c:pt>
                <c:pt idx="1440">
                  <c:v>25.78</c:v>
                </c:pt>
                <c:pt idx="1441">
                  <c:v>25.82</c:v>
                </c:pt>
                <c:pt idx="1442">
                  <c:v>25.75</c:v>
                </c:pt>
                <c:pt idx="1443">
                  <c:v>25.75</c:v>
                </c:pt>
                <c:pt idx="1444">
                  <c:v>25.78</c:v>
                </c:pt>
                <c:pt idx="1445">
                  <c:v>25.77</c:v>
                </c:pt>
                <c:pt idx="1446">
                  <c:v>25.75</c:v>
                </c:pt>
                <c:pt idx="1447">
                  <c:v>25.75</c:v>
                </c:pt>
                <c:pt idx="1448">
                  <c:v>25.72</c:v>
                </c:pt>
                <c:pt idx="1449">
                  <c:v>25.7</c:v>
                </c:pt>
                <c:pt idx="1450">
                  <c:v>25.72</c:v>
                </c:pt>
                <c:pt idx="1451">
                  <c:v>25.7</c:v>
                </c:pt>
                <c:pt idx="1452">
                  <c:v>25.69</c:v>
                </c:pt>
                <c:pt idx="1453">
                  <c:v>25.67</c:v>
                </c:pt>
                <c:pt idx="1454">
                  <c:v>25.63</c:v>
                </c:pt>
                <c:pt idx="1455">
                  <c:v>25.65</c:v>
                </c:pt>
                <c:pt idx="1456">
                  <c:v>25.63</c:v>
                </c:pt>
                <c:pt idx="1457">
                  <c:v>25.59</c:v>
                </c:pt>
                <c:pt idx="1458">
                  <c:v>25.62</c:v>
                </c:pt>
                <c:pt idx="1459">
                  <c:v>25.6</c:v>
                </c:pt>
                <c:pt idx="1460">
                  <c:v>25.6</c:v>
                </c:pt>
                <c:pt idx="1461">
                  <c:v>25.57</c:v>
                </c:pt>
                <c:pt idx="1462">
                  <c:v>25.57</c:v>
                </c:pt>
                <c:pt idx="1463">
                  <c:v>25.6</c:v>
                </c:pt>
                <c:pt idx="1464">
                  <c:v>25.56</c:v>
                </c:pt>
                <c:pt idx="1465">
                  <c:v>25.53</c:v>
                </c:pt>
                <c:pt idx="1466">
                  <c:v>25.5</c:v>
                </c:pt>
                <c:pt idx="1467">
                  <c:v>25.5</c:v>
                </c:pt>
                <c:pt idx="1468">
                  <c:v>25.49</c:v>
                </c:pt>
                <c:pt idx="1469">
                  <c:v>25.51</c:v>
                </c:pt>
                <c:pt idx="1470">
                  <c:v>25.5</c:v>
                </c:pt>
                <c:pt idx="1471">
                  <c:v>25.46</c:v>
                </c:pt>
                <c:pt idx="1472">
                  <c:v>25.47</c:v>
                </c:pt>
                <c:pt idx="1473">
                  <c:v>25.46</c:v>
                </c:pt>
                <c:pt idx="1474">
                  <c:v>25.44</c:v>
                </c:pt>
                <c:pt idx="1475">
                  <c:v>25.42</c:v>
                </c:pt>
                <c:pt idx="1476">
                  <c:v>25.44</c:v>
                </c:pt>
                <c:pt idx="1477">
                  <c:v>25.39</c:v>
                </c:pt>
                <c:pt idx="1478">
                  <c:v>25.33</c:v>
                </c:pt>
                <c:pt idx="1479">
                  <c:v>25.38</c:v>
                </c:pt>
                <c:pt idx="1480">
                  <c:v>25.36</c:v>
                </c:pt>
                <c:pt idx="1481">
                  <c:v>25.34</c:v>
                </c:pt>
                <c:pt idx="1482">
                  <c:v>25.35</c:v>
                </c:pt>
                <c:pt idx="1483">
                  <c:v>25.35</c:v>
                </c:pt>
                <c:pt idx="1484">
                  <c:v>25.34</c:v>
                </c:pt>
                <c:pt idx="1485">
                  <c:v>25.32</c:v>
                </c:pt>
                <c:pt idx="1486">
                  <c:v>25.31</c:v>
                </c:pt>
                <c:pt idx="1487">
                  <c:v>25.29</c:v>
                </c:pt>
                <c:pt idx="1488">
                  <c:v>25.29</c:v>
                </c:pt>
                <c:pt idx="1489">
                  <c:v>25.3</c:v>
                </c:pt>
                <c:pt idx="1490">
                  <c:v>25.25</c:v>
                </c:pt>
                <c:pt idx="1491">
                  <c:v>25.25</c:v>
                </c:pt>
                <c:pt idx="1492">
                  <c:v>25.28</c:v>
                </c:pt>
                <c:pt idx="1493">
                  <c:v>25.24</c:v>
                </c:pt>
                <c:pt idx="1494">
                  <c:v>25.25</c:v>
                </c:pt>
                <c:pt idx="1495">
                  <c:v>25.2</c:v>
                </c:pt>
                <c:pt idx="1496">
                  <c:v>25.28</c:v>
                </c:pt>
                <c:pt idx="1497">
                  <c:v>25.17</c:v>
                </c:pt>
                <c:pt idx="1498">
                  <c:v>25.16</c:v>
                </c:pt>
                <c:pt idx="1499">
                  <c:v>25.15</c:v>
                </c:pt>
                <c:pt idx="1500">
                  <c:v>25.15</c:v>
                </c:pt>
                <c:pt idx="1501">
                  <c:v>25.14</c:v>
                </c:pt>
                <c:pt idx="1502">
                  <c:v>25.17</c:v>
                </c:pt>
                <c:pt idx="1503">
                  <c:v>25.07</c:v>
                </c:pt>
                <c:pt idx="1504">
                  <c:v>25.07</c:v>
                </c:pt>
                <c:pt idx="1505">
                  <c:v>25.1</c:v>
                </c:pt>
                <c:pt idx="1506">
                  <c:v>25.06</c:v>
                </c:pt>
                <c:pt idx="1507">
                  <c:v>25.08</c:v>
                </c:pt>
                <c:pt idx="1508">
                  <c:v>25.03</c:v>
                </c:pt>
                <c:pt idx="1509">
                  <c:v>25.06</c:v>
                </c:pt>
                <c:pt idx="1510">
                  <c:v>25.06</c:v>
                </c:pt>
                <c:pt idx="1511">
                  <c:v>25.06</c:v>
                </c:pt>
                <c:pt idx="1512">
                  <c:v>25</c:v>
                </c:pt>
                <c:pt idx="1513">
                  <c:v>25.03</c:v>
                </c:pt>
                <c:pt idx="1514">
                  <c:v>24.99</c:v>
                </c:pt>
                <c:pt idx="1515">
                  <c:v>24.97</c:v>
                </c:pt>
                <c:pt idx="1516">
                  <c:v>24.97</c:v>
                </c:pt>
                <c:pt idx="1517">
                  <c:v>24.95</c:v>
                </c:pt>
                <c:pt idx="1518">
                  <c:v>24.98</c:v>
                </c:pt>
                <c:pt idx="1519">
                  <c:v>24.94</c:v>
                </c:pt>
                <c:pt idx="1520">
                  <c:v>24.96</c:v>
                </c:pt>
                <c:pt idx="1521">
                  <c:v>24.89</c:v>
                </c:pt>
                <c:pt idx="1522">
                  <c:v>24.89</c:v>
                </c:pt>
                <c:pt idx="1523">
                  <c:v>24.91</c:v>
                </c:pt>
                <c:pt idx="1524">
                  <c:v>24.86</c:v>
                </c:pt>
                <c:pt idx="1525">
                  <c:v>24.88</c:v>
                </c:pt>
                <c:pt idx="1526">
                  <c:v>24.88</c:v>
                </c:pt>
                <c:pt idx="1527">
                  <c:v>24.87</c:v>
                </c:pt>
                <c:pt idx="1528">
                  <c:v>24.86</c:v>
                </c:pt>
                <c:pt idx="1529">
                  <c:v>24.84</c:v>
                </c:pt>
                <c:pt idx="1530">
                  <c:v>24.83</c:v>
                </c:pt>
                <c:pt idx="1531">
                  <c:v>24.8</c:v>
                </c:pt>
                <c:pt idx="1532">
                  <c:v>24.78</c:v>
                </c:pt>
                <c:pt idx="1533">
                  <c:v>24.78</c:v>
                </c:pt>
                <c:pt idx="1534">
                  <c:v>24.76</c:v>
                </c:pt>
                <c:pt idx="1535">
                  <c:v>24.74</c:v>
                </c:pt>
                <c:pt idx="1536">
                  <c:v>24.71</c:v>
                </c:pt>
                <c:pt idx="1537">
                  <c:v>24.74</c:v>
                </c:pt>
                <c:pt idx="1538">
                  <c:v>24.66</c:v>
                </c:pt>
                <c:pt idx="1539">
                  <c:v>24.7</c:v>
                </c:pt>
                <c:pt idx="1540">
                  <c:v>24.68</c:v>
                </c:pt>
                <c:pt idx="1541">
                  <c:v>24.66</c:v>
                </c:pt>
                <c:pt idx="1542">
                  <c:v>24.65</c:v>
                </c:pt>
                <c:pt idx="1543">
                  <c:v>24.67</c:v>
                </c:pt>
                <c:pt idx="1544">
                  <c:v>24.63</c:v>
                </c:pt>
                <c:pt idx="1545">
                  <c:v>24.64</c:v>
                </c:pt>
                <c:pt idx="1546">
                  <c:v>24.64</c:v>
                </c:pt>
                <c:pt idx="1547">
                  <c:v>24.63</c:v>
                </c:pt>
                <c:pt idx="1548">
                  <c:v>24.66</c:v>
                </c:pt>
                <c:pt idx="1549">
                  <c:v>24.57</c:v>
                </c:pt>
                <c:pt idx="1550">
                  <c:v>24.6</c:v>
                </c:pt>
                <c:pt idx="1551">
                  <c:v>24.57</c:v>
                </c:pt>
                <c:pt idx="1552">
                  <c:v>24.58</c:v>
                </c:pt>
                <c:pt idx="1553">
                  <c:v>24.56</c:v>
                </c:pt>
                <c:pt idx="1554">
                  <c:v>24.47</c:v>
                </c:pt>
                <c:pt idx="1555">
                  <c:v>24.5</c:v>
                </c:pt>
                <c:pt idx="1556">
                  <c:v>24.53</c:v>
                </c:pt>
                <c:pt idx="1557">
                  <c:v>24.55</c:v>
                </c:pt>
                <c:pt idx="1558">
                  <c:v>24.49</c:v>
                </c:pt>
                <c:pt idx="1559">
                  <c:v>24.49</c:v>
                </c:pt>
                <c:pt idx="1560">
                  <c:v>24.47</c:v>
                </c:pt>
                <c:pt idx="1561">
                  <c:v>24.45</c:v>
                </c:pt>
                <c:pt idx="1562">
                  <c:v>24.43</c:v>
                </c:pt>
                <c:pt idx="1563">
                  <c:v>24.44</c:v>
                </c:pt>
                <c:pt idx="1564">
                  <c:v>24.44</c:v>
                </c:pt>
                <c:pt idx="1565">
                  <c:v>24.43</c:v>
                </c:pt>
                <c:pt idx="1566">
                  <c:v>24.39</c:v>
                </c:pt>
                <c:pt idx="1567">
                  <c:v>24.38</c:v>
                </c:pt>
                <c:pt idx="1568">
                  <c:v>24.35</c:v>
                </c:pt>
                <c:pt idx="1569">
                  <c:v>24.35</c:v>
                </c:pt>
                <c:pt idx="1570">
                  <c:v>24.33</c:v>
                </c:pt>
                <c:pt idx="1571">
                  <c:v>24.36</c:v>
                </c:pt>
                <c:pt idx="1572">
                  <c:v>24.27</c:v>
                </c:pt>
                <c:pt idx="1573">
                  <c:v>24.35</c:v>
                </c:pt>
                <c:pt idx="1574">
                  <c:v>24.3</c:v>
                </c:pt>
                <c:pt idx="1575">
                  <c:v>24.33</c:v>
                </c:pt>
                <c:pt idx="1576">
                  <c:v>24.3</c:v>
                </c:pt>
                <c:pt idx="1577">
                  <c:v>24.24</c:v>
                </c:pt>
                <c:pt idx="1578">
                  <c:v>24.26</c:v>
                </c:pt>
                <c:pt idx="1579">
                  <c:v>24.26</c:v>
                </c:pt>
                <c:pt idx="1580">
                  <c:v>24.27</c:v>
                </c:pt>
                <c:pt idx="1581">
                  <c:v>24.26</c:v>
                </c:pt>
                <c:pt idx="1582">
                  <c:v>24.23</c:v>
                </c:pt>
                <c:pt idx="1583">
                  <c:v>24.22</c:v>
                </c:pt>
                <c:pt idx="1584">
                  <c:v>24.17</c:v>
                </c:pt>
                <c:pt idx="1585">
                  <c:v>24.19</c:v>
                </c:pt>
                <c:pt idx="1586">
                  <c:v>24.18</c:v>
                </c:pt>
                <c:pt idx="1587">
                  <c:v>24.18</c:v>
                </c:pt>
                <c:pt idx="1588">
                  <c:v>24.17</c:v>
                </c:pt>
                <c:pt idx="1589">
                  <c:v>24.15</c:v>
                </c:pt>
                <c:pt idx="1590">
                  <c:v>24.15</c:v>
                </c:pt>
                <c:pt idx="1591">
                  <c:v>24.13</c:v>
                </c:pt>
                <c:pt idx="1592">
                  <c:v>24.12</c:v>
                </c:pt>
                <c:pt idx="1593">
                  <c:v>24.1</c:v>
                </c:pt>
                <c:pt idx="1594">
                  <c:v>24.1</c:v>
                </c:pt>
                <c:pt idx="1595">
                  <c:v>24.07</c:v>
                </c:pt>
                <c:pt idx="1596">
                  <c:v>24.09</c:v>
                </c:pt>
                <c:pt idx="1597">
                  <c:v>24.04</c:v>
                </c:pt>
                <c:pt idx="1598">
                  <c:v>24.02</c:v>
                </c:pt>
                <c:pt idx="1599">
                  <c:v>24</c:v>
                </c:pt>
                <c:pt idx="1600">
                  <c:v>24.01</c:v>
                </c:pt>
                <c:pt idx="1601">
                  <c:v>24.03</c:v>
                </c:pt>
                <c:pt idx="1602">
                  <c:v>23.99</c:v>
                </c:pt>
                <c:pt idx="1603">
                  <c:v>23.96</c:v>
                </c:pt>
                <c:pt idx="1604">
                  <c:v>23.94</c:v>
                </c:pt>
                <c:pt idx="1605">
                  <c:v>23.97</c:v>
                </c:pt>
                <c:pt idx="1606">
                  <c:v>23.94</c:v>
                </c:pt>
                <c:pt idx="1607">
                  <c:v>23.95</c:v>
                </c:pt>
                <c:pt idx="1608">
                  <c:v>23.93</c:v>
                </c:pt>
                <c:pt idx="1609">
                  <c:v>23.88</c:v>
                </c:pt>
                <c:pt idx="1610">
                  <c:v>23.91</c:v>
                </c:pt>
                <c:pt idx="1611">
                  <c:v>23.89</c:v>
                </c:pt>
                <c:pt idx="1612">
                  <c:v>23.88</c:v>
                </c:pt>
                <c:pt idx="1613">
                  <c:v>23.91</c:v>
                </c:pt>
                <c:pt idx="1614">
                  <c:v>23.82</c:v>
                </c:pt>
                <c:pt idx="1615">
                  <c:v>23.81</c:v>
                </c:pt>
                <c:pt idx="1616">
                  <c:v>23.85</c:v>
                </c:pt>
                <c:pt idx="1617">
                  <c:v>23.84</c:v>
                </c:pt>
                <c:pt idx="1618">
                  <c:v>23.83</c:v>
                </c:pt>
                <c:pt idx="1619">
                  <c:v>23.83</c:v>
                </c:pt>
                <c:pt idx="1620">
                  <c:v>23.78</c:v>
                </c:pt>
                <c:pt idx="1621">
                  <c:v>23.78</c:v>
                </c:pt>
                <c:pt idx="1622">
                  <c:v>23.77</c:v>
                </c:pt>
                <c:pt idx="1623">
                  <c:v>23.81</c:v>
                </c:pt>
                <c:pt idx="1624">
                  <c:v>23.75</c:v>
                </c:pt>
                <c:pt idx="1625">
                  <c:v>23.76</c:v>
                </c:pt>
                <c:pt idx="1626">
                  <c:v>23.75</c:v>
                </c:pt>
                <c:pt idx="1627">
                  <c:v>23.74</c:v>
                </c:pt>
                <c:pt idx="1628">
                  <c:v>23.74</c:v>
                </c:pt>
                <c:pt idx="1629">
                  <c:v>23.72</c:v>
                </c:pt>
                <c:pt idx="1630">
                  <c:v>23.71</c:v>
                </c:pt>
                <c:pt idx="1631">
                  <c:v>23.68</c:v>
                </c:pt>
                <c:pt idx="1632">
                  <c:v>23.7</c:v>
                </c:pt>
                <c:pt idx="1633">
                  <c:v>23.65</c:v>
                </c:pt>
                <c:pt idx="1634">
                  <c:v>23.66</c:v>
                </c:pt>
                <c:pt idx="1635">
                  <c:v>23.7</c:v>
                </c:pt>
                <c:pt idx="1636">
                  <c:v>23.64</c:v>
                </c:pt>
                <c:pt idx="1637">
                  <c:v>23.58</c:v>
                </c:pt>
                <c:pt idx="1638">
                  <c:v>23.58</c:v>
                </c:pt>
                <c:pt idx="1639">
                  <c:v>23.61</c:v>
                </c:pt>
                <c:pt idx="1640">
                  <c:v>23.61</c:v>
                </c:pt>
                <c:pt idx="1641">
                  <c:v>23.6</c:v>
                </c:pt>
                <c:pt idx="1642">
                  <c:v>23.61</c:v>
                </c:pt>
                <c:pt idx="1643">
                  <c:v>23.54</c:v>
                </c:pt>
                <c:pt idx="1644">
                  <c:v>23.52</c:v>
                </c:pt>
                <c:pt idx="1645">
                  <c:v>23.57</c:v>
                </c:pt>
                <c:pt idx="1646">
                  <c:v>23.56</c:v>
                </c:pt>
                <c:pt idx="1647">
                  <c:v>23.51</c:v>
                </c:pt>
                <c:pt idx="1648">
                  <c:v>23.51</c:v>
                </c:pt>
                <c:pt idx="1649">
                  <c:v>23.5</c:v>
                </c:pt>
                <c:pt idx="1650">
                  <c:v>23.49</c:v>
                </c:pt>
                <c:pt idx="1651">
                  <c:v>23.48</c:v>
                </c:pt>
                <c:pt idx="1652">
                  <c:v>23.48</c:v>
                </c:pt>
                <c:pt idx="1653">
                  <c:v>23.47</c:v>
                </c:pt>
                <c:pt idx="1654">
                  <c:v>23.46</c:v>
                </c:pt>
                <c:pt idx="1655">
                  <c:v>23.4</c:v>
                </c:pt>
                <c:pt idx="1656">
                  <c:v>23.39</c:v>
                </c:pt>
                <c:pt idx="1657">
                  <c:v>23.38</c:v>
                </c:pt>
                <c:pt idx="1658">
                  <c:v>23.43</c:v>
                </c:pt>
                <c:pt idx="1659">
                  <c:v>23.42</c:v>
                </c:pt>
                <c:pt idx="1660">
                  <c:v>23.4</c:v>
                </c:pt>
                <c:pt idx="1661">
                  <c:v>23.36</c:v>
                </c:pt>
                <c:pt idx="1662">
                  <c:v>23.38</c:v>
                </c:pt>
                <c:pt idx="1663">
                  <c:v>23.37</c:v>
                </c:pt>
                <c:pt idx="1664">
                  <c:v>23.32</c:v>
                </c:pt>
                <c:pt idx="1665">
                  <c:v>23.36</c:v>
                </c:pt>
                <c:pt idx="1666">
                  <c:v>23.31</c:v>
                </c:pt>
                <c:pt idx="1667">
                  <c:v>23.34</c:v>
                </c:pt>
                <c:pt idx="1668">
                  <c:v>23.29</c:v>
                </c:pt>
                <c:pt idx="1669">
                  <c:v>23.31</c:v>
                </c:pt>
                <c:pt idx="1670">
                  <c:v>23.31</c:v>
                </c:pt>
                <c:pt idx="1671">
                  <c:v>23.29</c:v>
                </c:pt>
                <c:pt idx="1672">
                  <c:v>23.24</c:v>
                </c:pt>
                <c:pt idx="1673">
                  <c:v>23.27</c:v>
                </c:pt>
                <c:pt idx="1674">
                  <c:v>23.23</c:v>
                </c:pt>
                <c:pt idx="1675">
                  <c:v>23.21</c:v>
                </c:pt>
                <c:pt idx="1676">
                  <c:v>23.16</c:v>
                </c:pt>
                <c:pt idx="1677">
                  <c:v>23.19</c:v>
                </c:pt>
                <c:pt idx="1678">
                  <c:v>23.17</c:v>
                </c:pt>
                <c:pt idx="1679">
                  <c:v>23.16</c:v>
                </c:pt>
                <c:pt idx="1680">
                  <c:v>23.13</c:v>
                </c:pt>
                <c:pt idx="1681">
                  <c:v>23.14</c:v>
                </c:pt>
                <c:pt idx="1682">
                  <c:v>23.16</c:v>
                </c:pt>
                <c:pt idx="1683">
                  <c:v>23.11</c:v>
                </c:pt>
                <c:pt idx="1684">
                  <c:v>23.15</c:v>
                </c:pt>
                <c:pt idx="1685">
                  <c:v>23.08</c:v>
                </c:pt>
                <c:pt idx="1686">
                  <c:v>23.08</c:v>
                </c:pt>
                <c:pt idx="1687">
                  <c:v>23.08</c:v>
                </c:pt>
                <c:pt idx="1688">
                  <c:v>23.07</c:v>
                </c:pt>
                <c:pt idx="1689">
                  <c:v>23.08</c:v>
                </c:pt>
                <c:pt idx="1690">
                  <c:v>23.08</c:v>
                </c:pt>
                <c:pt idx="1691">
                  <c:v>23.07</c:v>
                </c:pt>
                <c:pt idx="1692">
                  <c:v>23.01</c:v>
                </c:pt>
                <c:pt idx="1693">
                  <c:v>23.01</c:v>
                </c:pt>
                <c:pt idx="1694">
                  <c:v>23</c:v>
                </c:pt>
                <c:pt idx="1695">
                  <c:v>22.99</c:v>
                </c:pt>
                <c:pt idx="1696">
                  <c:v>22.99</c:v>
                </c:pt>
                <c:pt idx="1697">
                  <c:v>22.97</c:v>
                </c:pt>
                <c:pt idx="1698">
                  <c:v>22.97</c:v>
                </c:pt>
                <c:pt idx="1699">
                  <c:v>22.91</c:v>
                </c:pt>
                <c:pt idx="1700">
                  <c:v>22.94</c:v>
                </c:pt>
                <c:pt idx="1701">
                  <c:v>22.95</c:v>
                </c:pt>
                <c:pt idx="1702">
                  <c:v>22.91</c:v>
                </c:pt>
                <c:pt idx="1703">
                  <c:v>22.95</c:v>
                </c:pt>
                <c:pt idx="1704">
                  <c:v>22.9</c:v>
                </c:pt>
                <c:pt idx="1705">
                  <c:v>22.9</c:v>
                </c:pt>
                <c:pt idx="1706">
                  <c:v>22.91</c:v>
                </c:pt>
                <c:pt idx="1707">
                  <c:v>22.9</c:v>
                </c:pt>
                <c:pt idx="1708">
                  <c:v>22.9</c:v>
                </c:pt>
                <c:pt idx="1709">
                  <c:v>22.85</c:v>
                </c:pt>
                <c:pt idx="1710">
                  <c:v>22.88</c:v>
                </c:pt>
                <c:pt idx="1711">
                  <c:v>22.83</c:v>
                </c:pt>
                <c:pt idx="1712">
                  <c:v>22.85</c:v>
                </c:pt>
                <c:pt idx="1713">
                  <c:v>22.8</c:v>
                </c:pt>
                <c:pt idx="1714">
                  <c:v>22.79</c:v>
                </c:pt>
                <c:pt idx="1715">
                  <c:v>22.74</c:v>
                </c:pt>
                <c:pt idx="1716">
                  <c:v>22.78</c:v>
                </c:pt>
                <c:pt idx="1717">
                  <c:v>22.77</c:v>
                </c:pt>
                <c:pt idx="1718">
                  <c:v>22.8</c:v>
                </c:pt>
                <c:pt idx="1719">
                  <c:v>22.74</c:v>
                </c:pt>
                <c:pt idx="1720">
                  <c:v>22.77</c:v>
                </c:pt>
                <c:pt idx="1721">
                  <c:v>22.72</c:v>
                </c:pt>
                <c:pt idx="1722">
                  <c:v>22.71</c:v>
                </c:pt>
                <c:pt idx="1723">
                  <c:v>22.67</c:v>
                </c:pt>
                <c:pt idx="1724">
                  <c:v>22.73</c:v>
                </c:pt>
                <c:pt idx="1725">
                  <c:v>22.69</c:v>
                </c:pt>
                <c:pt idx="1726">
                  <c:v>22.66</c:v>
                </c:pt>
                <c:pt idx="1727">
                  <c:v>22.64</c:v>
                </c:pt>
                <c:pt idx="1728">
                  <c:v>22.64</c:v>
                </c:pt>
                <c:pt idx="1729">
                  <c:v>22.66</c:v>
                </c:pt>
                <c:pt idx="1730">
                  <c:v>22.61</c:v>
                </c:pt>
                <c:pt idx="1731">
                  <c:v>22.63</c:v>
                </c:pt>
                <c:pt idx="1732">
                  <c:v>22.63</c:v>
                </c:pt>
                <c:pt idx="1733">
                  <c:v>22.62</c:v>
                </c:pt>
                <c:pt idx="1734">
                  <c:v>22.62</c:v>
                </c:pt>
                <c:pt idx="1735">
                  <c:v>22.59</c:v>
                </c:pt>
                <c:pt idx="1736">
                  <c:v>22.55</c:v>
                </c:pt>
                <c:pt idx="1737">
                  <c:v>22.54</c:v>
                </c:pt>
                <c:pt idx="1738">
                  <c:v>22.53</c:v>
                </c:pt>
                <c:pt idx="1739">
                  <c:v>22.54</c:v>
                </c:pt>
                <c:pt idx="1740">
                  <c:v>22.46</c:v>
                </c:pt>
                <c:pt idx="1741">
                  <c:v>22.47</c:v>
                </c:pt>
                <c:pt idx="1742">
                  <c:v>22.52</c:v>
                </c:pt>
                <c:pt idx="1743">
                  <c:v>22.5</c:v>
                </c:pt>
                <c:pt idx="1744">
                  <c:v>22.49</c:v>
                </c:pt>
                <c:pt idx="1745">
                  <c:v>22.47</c:v>
                </c:pt>
                <c:pt idx="1746">
                  <c:v>22.49</c:v>
                </c:pt>
                <c:pt idx="1747">
                  <c:v>22.43</c:v>
                </c:pt>
                <c:pt idx="1748">
                  <c:v>22.44</c:v>
                </c:pt>
                <c:pt idx="1749">
                  <c:v>22.41</c:v>
                </c:pt>
                <c:pt idx="1750">
                  <c:v>22.44</c:v>
                </c:pt>
                <c:pt idx="1751">
                  <c:v>22.42</c:v>
                </c:pt>
                <c:pt idx="1752">
                  <c:v>22.37</c:v>
                </c:pt>
                <c:pt idx="1753">
                  <c:v>22.36</c:v>
                </c:pt>
                <c:pt idx="1754">
                  <c:v>22.39</c:v>
                </c:pt>
                <c:pt idx="1755">
                  <c:v>22.37</c:v>
                </c:pt>
                <c:pt idx="1756">
                  <c:v>22.39</c:v>
                </c:pt>
                <c:pt idx="1757">
                  <c:v>22.34</c:v>
                </c:pt>
                <c:pt idx="1758">
                  <c:v>22.3</c:v>
                </c:pt>
                <c:pt idx="1759">
                  <c:v>22.36</c:v>
                </c:pt>
                <c:pt idx="1760">
                  <c:v>22.36</c:v>
                </c:pt>
                <c:pt idx="1761">
                  <c:v>22.34</c:v>
                </c:pt>
                <c:pt idx="1762">
                  <c:v>22.29</c:v>
                </c:pt>
                <c:pt idx="1763">
                  <c:v>22.28</c:v>
                </c:pt>
                <c:pt idx="1764">
                  <c:v>22.31</c:v>
                </c:pt>
                <c:pt idx="1765">
                  <c:v>22.28</c:v>
                </c:pt>
                <c:pt idx="1766">
                  <c:v>22.28</c:v>
                </c:pt>
                <c:pt idx="1767">
                  <c:v>22.27</c:v>
                </c:pt>
                <c:pt idx="1768">
                  <c:v>22.23</c:v>
                </c:pt>
                <c:pt idx="1769">
                  <c:v>22.25</c:v>
                </c:pt>
                <c:pt idx="1770">
                  <c:v>22.27</c:v>
                </c:pt>
                <c:pt idx="1771">
                  <c:v>22.22</c:v>
                </c:pt>
                <c:pt idx="1772">
                  <c:v>22.19</c:v>
                </c:pt>
                <c:pt idx="1773">
                  <c:v>22.2</c:v>
                </c:pt>
                <c:pt idx="1774">
                  <c:v>22.17</c:v>
                </c:pt>
                <c:pt idx="1775">
                  <c:v>22.17</c:v>
                </c:pt>
                <c:pt idx="1776">
                  <c:v>22.2</c:v>
                </c:pt>
                <c:pt idx="1777">
                  <c:v>22.14</c:v>
                </c:pt>
                <c:pt idx="1778">
                  <c:v>22.13</c:v>
                </c:pt>
                <c:pt idx="1779">
                  <c:v>22.15</c:v>
                </c:pt>
                <c:pt idx="1780">
                  <c:v>22.1</c:v>
                </c:pt>
                <c:pt idx="1781">
                  <c:v>22.09</c:v>
                </c:pt>
                <c:pt idx="1782">
                  <c:v>22.11</c:v>
                </c:pt>
                <c:pt idx="1783">
                  <c:v>22.09</c:v>
                </c:pt>
                <c:pt idx="1784">
                  <c:v>22.09</c:v>
                </c:pt>
                <c:pt idx="1785">
                  <c:v>22.07</c:v>
                </c:pt>
                <c:pt idx="1786">
                  <c:v>22.02</c:v>
                </c:pt>
                <c:pt idx="1787">
                  <c:v>22.04</c:v>
                </c:pt>
                <c:pt idx="1788">
                  <c:v>22.03</c:v>
                </c:pt>
                <c:pt idx="1789">
                  <c:v>22</c:v>
                </c:pt>
                <c:pt idx="1790">
                  <c:v>21.98</c:v>
                </c:pt>
                <c:pt idx="1791">
                  <c:v>22</c:v>
                </c:pt>
                <c:pt idx="1792">
                  <c:v>21.95</c:v>
                </c:pt>
                <c:pt idx="1793">
                  <c:v>21.98</c:v>
                </c:pt>
                <c:pt idx="1794">
                  <c:v>21.98</c:v>
                </c:pt>
                <c:pt idx="1795">
                  <c:v>21.93</c:v>
                </c:pt>
                <c:pt idx="1796">
                  <c:v>21.95</c:v>
                </c:pt>
                <c:pt idx="1797">
                  <c:v>21.93</c:v>
                </c:pt>
                <c:pt idx="1798">
                  <c:v>21.93</c:v>
                </c:pt>
                <c:pt idx="1799">
                  <c:v>21.92</c:v>
                </c:pt>
                <c:pt idx="1800">
                  <c:v>21.91</c:v>
                </c:pt>
                <c:pt idx="1801">
                  <c:v>21.88</c:v>
                </c:pt>
                <c:pt idx="1802">
                  <c:v>21.9</c:v>
                </c:pt>
                <c:pt idx="1803">
                  <c:v>21.9</c:v>
                </c:pt>
                <c:pt idx="1804">
                  <c:v>21.88</c:v>
                </c:pt>
                <c:pt idx="1805">
                  <c:v>21.85</c:v>
                </c:pt>
                <c:pt idx="1806">
                  <c:v>21.88</c:v>
                </c:pt>
                <c:pt idx="1807">
                  <c:v>21.82</c:v>
                </c:pt>
                <c:pt idx="1808">
                  <c:v>21.83</c:v>
                </c:pt>
                <c:pt idx="1809">
                  <c:v>21.85</c:v>
                </c:pt>
                <c:pt idx="1810">
                  <c:v>21.85</c:v>
                </c:pt>
                <c:pt idx="1811">
                  <c:v>21.84</c:v>
                </c:pt>
                <c:pt idx="1812">
                  <c:v>21.79</c:v>
                </c:pt>
                <c:pt idx="1813">
                  <c:v>21.82</c:v>
                </c:pt>
                <c:pt idx="1814">
                  <c:v>21.81</c:v>
                </c:pt>
                <c:pt idx="1815">
                  <c:v>21.8</c:v>
                </c:pt>
                <c:pt idx="1816">
                  <c:v>21.79</c:v>
                </c:pt>
                <c:pt idx="1817">
                  <c:v>21.78</c:v>
                </c:pt>
                <c:pt idx="1818">
                  <c:v>21.76</c:v>
                </c:pt>
                <c:pt idx="1819">
                  <c:v>21.71</c:v>
                </c:pt>
                <c:pt idx="1820">
                  <c:v>21.69</c:v>
                </c:pt>
                <c:pt idx="1821">
                  <c:v>21.74</c:v>
                </c:pt>
                <c:pt idx="1822">
                  <c:v>21.68</c:v>
                </c:pt>
                <c:pt idx="1823">
                  <c:v>21.71</c:v>
                </c:pt>
                <c:pt idx="1824">
                  <c:v>21.67</c:v>
                </c:pt>
                <c:pt idx="1825">
                  <c:v>21.65</c:v>
                </c:pt>
                <c:pt idx="1826">
                  <c:v>21.69</c:v>
                </c:pt>
                <c:pt idx="1827">
                  <c:v>21.67</c:v>
                </c:pt>
                <c:pt idx="1828">
                  <c:v>21.68</c:v>
                </c:pt>
                <c:pt idx="1829">
                  <c:v>21.64</c:v>
                </c:pt>
                <c:pt idx="1830">
                  <c:v>21.65</c:v>
                </c:pt>
                <c:pt idx="1831">
                  <c:v>21.65</c:v>
                </c:pt>
                <c:pt idx="1832">
                  <c:v>21.6</c:v>
                </c:pt>
                <c:pt idx="1833">
                  <c:v>21.58</c:v>
                </c:pt>
                <c:pt idx="1834">
                  <c:v>21.57</c:v>
                </c:pt>
                <c:pt idx="1835">
                  <c:v>21.57</c:v>
                </c:pt>
                <c:pt idx="1836">
                  <c:v>21.58</c:v>
                </c:pt>
                <c:pt idx="1837">
                  <c:v>21.58</c:v>
                </c:pt>
                <c:pt idx="1838">
                  <c:v>21.52</c:v>
                </c:pt>
                <c:pt idx="1839">
                  <c:v>21.56</c:v>
                </c:pt>
                <c:pt idx="1840">
                  <c:v>21.56</c:v>
                </c:pt>
                <c:pt idx="1841">
                  <c:v>21.54</c:v>
                </c:pt>
                <c:pt idx="1842">
                  <c:v>21.52</c:v>
                </c:pt>
                <c:pt idx="1843">
                  <c:v>21.53</c:v>
                </c:pt>
                <c:pt idx="1844">
                  <c:v>21.51</c:v>
                </c:pt>
                <c:pt idx="1845">
                  <c:v>21.51</c:v>
                </c:pt>
                <c:pt idx="1846">
                  <c:v>21.46</c:v>
                </c:pt>
                <c:pt idx="1847">
                  <c:v>21.44</c:v>
                </c:pt>
                <c:pt idx="1848">
                  <c:v>21.48</c:v>
                </c:pt>
                <c:pt idx="1849">
                  <c:v>21.43</c:v>
                </c:pt>
                <c:pt idx="1850">
                  <c:v>21.47</c:v>
                </c:pt>
                <c:pt idx="1851">
                  <c:v>21.43</c:v>
                </c:pt>
                <c:pt idx="1852">
                  <c:v>21.41</c:v>
                </c:pt>
                <c:pt idx="1853">
                  <c:v>21.44</c:v>
                </c:pt>
                <c:pt idx="1854">
                  <c:v>21.42</c:v>
                </c:pt>
                <c:pt idx="1855">
                  <c:v>21.38</c:v>
                </c:pt>
                <c:pt idx="1856">
                  <c:v>21.38</c:v>
                </c:pt>
                <c:pt idx="1857">
                  <c:v>21.42</c:v>
                </c:pt>
                <c:pt idx="1858">
                  <c:v>21.38</c:v>
                </c:pt>
                <c:pt idx="1859">
                  <c:v>21.38</c:v>
                </c:pt>
                <c:pt idx="1860">
                  <c:v>21.38</c:v>
                </c:pt>
                <c:pt idx="1861">
                  <c:v>21.38</c:v>
                </c:pt>
                <c:pt idx="1862">
                  <c:v>21.39</c:v>
                </c:pt>
                <c:pt idx="1863">
                  <c:v>21.39</c:v>
                </c:pt>
                <c:pt idx="1864">
                  <c:v>21.35</c:v>
                </c:pt>
                <c:pt idx="1865">
                  <c:v>21.39</c:v>
                </c:pt>
                <c:pt idx="1866">
                  <c:v>21.36</c:v>
                </c:pt>
                <c:pt idx="1867">
                  <c:v>21.27</c:v>
                </c:pt>
                <c:pt idx="1868">
                  <c:v>21.32</c:v>
                </c:pt>
                <c:pt idx="1869">
                  <c:v>21.33</c:v>
                </c:pt>
                <c:pt idx="1870">
                  <c:v>21.33</c:v>
                </c:pt>
                <c:pt idx="1871">
                  <c:v>21.25</c:v>
                </c:pt>
                <c:pt idx="1872">
                  <c:v>21.26</c:v>
                </c:pt>
                <c:pt idx="1873">
                  <c:v>21.3</c:v>
                </c:pt>
                <c:pt idx="1874">
                  <c:v>21.28</c:v>
                </c:pt>
                <c:pt idx="1875">
                  <c:v>21.32</c:v>
                </c:pt>
                <c:pt idx="1876">
                  <c:v>21.28</c:v>
                </c:pt>
                <c:pt idx="1877">
                  <c:v>21.29</c:v>
                </c:pt>
                <c:pt idx="1878">
                  <c:v>21.3</c:v>
                </c:pt>
                <c:pt idx="1879">
                  <c:v>21.25</c:v>
                </c:pt>
                <c:pt idx="1880">
                  <c:v>21.29</c:v>
                </c:pt>
                <c:pt idx="1881">
                  <c:v>21.24</c:v>
                </c:pt>
                <c:pt idx="1882">
                  <c:v>21.22</c:v>
                </c:pt>
                <c:pt idx="1883">
                  <c:v>21.23</c:v>
                </c:pt>
                <c:pt idx="1884">
                  <c:v>21.22</c:v>
                </c:pt>
                <c:pt idx="1885">
                  <c:v>21.24</c:v>
                </c:pt>
                <c:pt idx="1886">
                  <c:v>21.2</c:v>
                </c:pt>
                <c:pt idx="1887">
                  <c:v>21.21</c:v>
                </c:pt>
                <c:pt idx="1888">
                  <c:v>21.23</c:v>
                </c:pt>
                <c:pt idx="1889">
                  <c:v>21.18</c:v>
                </c:pt>
                <c:pt idx="1890">
                  <c:v>21.17</c:v>
                </c:pt>
                <c:pt idx="1891">
                  <c:v>21.17</c:v>
                </c:pt>
                <c:pt idx="1892">
                  <c:v>21.14</c:v>
                </c:pt>
                <c:pt idx="1893">
                  <c:v>21.16</c:v>
                </c:pt>
                <c:pt idx="1894">
                  <c:v>21.16</c:v>
                </c:pt>
                <c:pt idx="1895">
                  <c:v>21.14</c:v>
                </c:pt>
                <c:pt idx="1896">
                  <c:v>21.19</c:v>
                </c:pt>
                <c:pt idx="1897">
                  <c:v>21.16</c:v>
                </c:pt>
                <c:pt idx="1898">
                  <c:v>21.18</c:v>
                </c:pt>
                <c:pt idx="1899">
                  <c:v>21.14</c:v>
                </c:pt>
                <c:pt idx="1900">
                  <c:v>21.15</c:v>
                </c:pt>
                <c:pt idx="1901">
                  <c:v>21.12</c:v>
                </c:pt>
                <c:pt idx="1902">
                  <c:v>21.1</c:v>
                </c:pt>
                <c:pt idx="1903">
                  <c:v>21.11</c:v>
                </c:pt>
                <c:pt idx="1904">
                  <c:v>21.13</c:v>
                </c:pt>
                <c:pt idx="1905">
                  <c:v>21.11</c:v>
                </c:pt>
                <c:pt idx="1906">
                  <c:v>21.02</c:v>
                </c:pt>
                <c:pt idx="1907">
                  <c:v>21.12</c:v>
                </c:pt>
                <c:pt idx="1908">
                  <c:v>21.09</c:v>
                </c:pt>
                <c:pt idx="1909">
                  <c:v>21.04</c:v>
                </c:pt>
                <c:pt idx="1910">
                  <c:v>21.05</c:v>
                </c:pt>
                <c:pt idx="1911">
                  <c:v>21.02</c:v>
                </c:pt>
                <c:pt idx="1912">
                  <c:v>21.08</c:v>
                </c:pt>
                <c:pt idx="1913">
                  <c:v>21.04</c:v>
                </c:pt>
                <c:pt idx="1914">
                  <c:v>21.02</c:v>
                </c:pt>
                <c:pt idx="1915">
                  <c:v>21.03</c:v>
                </c:pt>
                <c:pt idx="1916">
                  <c:v>21</c:v>
                </c:pt>
                <c:pt idx="1917">
                  <c:v>21.07</c:v>
                </c:pt>
                <c:pt idx="1918">
                  <c:v>21.04</c:v>
                </c:pt>
                <c:pt idx="1919">
                  <c:v>21.02</c:v>
                </c:pt>
                <c:pt idx="1920">
                  <c:v>20.99</c:v>
                </c:pt>
                <c:pt idx="1921">
                  <c:v>20.99</c:v>
                </c:pt>
                <c:pt idx="1922">
                  <c:v>20.97</c:v>
                </c:pt>
                <c:pt idx="1923">
                  <c:v>20.99</c:v>
                </c:pt>
                <c:pt idx="1924">
                  <c:v>20.97</c:v>
                </c:pt>
                <c:pt idx="1925">
                  <c:v>21.03</c:v>
                </c:pt>
                <c:pt idx="1926">
                  <c:v>20.97</c:v>
                </c:pt>
                <c:pt idx="1927">
                  <c:v>21.02</c:v>
                </c:pt>
                <c:pt idx="1928">
                  <c:v>21.04</c:v>
                </c:pt>
                <c:pt idx="1929">
                  <c:v>20.92</c:v>
                </c:pt>
                <c:pt idx="1930">
                  <c:v>20.98</c:v>
                </c:pt>
                <c:pt idx="1931">
                  <c:v>20.96</c:v>
                </c:pt>
                <c:pt idx="1932">
                  <c:v>20.98</c:v>
                </c:pt>
                <c:pt idx="1933">
                  <c:v>20.99</c:v>
                </c:pt>
                <c:pt idx="1934">
                  <c:v>20.96</c:v>
                </c:pt>
                <c:pt idx="1935">
                  <c:v>20.89</c:v>
                </c:pt>
                <c:pt idx="1936">
                  <c:v>20.96</c:v>
                </c:pt>
                <c:pt idx="1937">
                  <c:v>20.93</c:v>
                </c:pt>
                <c:pt idx="1938">
                  <c:v>20.91</c:v>
                </c:pt>
                <c:pt idx="1939">
                  <c:v>20.92</c:v>
                </c:pt>
                <c:pt idx="1940">
                  <c:v>20.93</c:v>
                </c:pt>
                <c:pt idx="1941">
                  <c:v>20.91</c:v>
                </c:pt>
                <c:pt idx="1942">
                  <c:v>20.94</c:v>
                </c:pt>
                <c:pt idx="1943">
                  <c:v>20.9</c:v>
                </c:pt>
                <c:pt idx="1944">
                  <c:v>20.87</c:v>
                </c:pt>
                <c:pt idx="1945">
                  <c:v>20.88</c:v>
                </c:pt>
                <c:pt idx="1946">
                  <c:v>20.86</c:v>
                </c:pt>
                <c:pt idx="1947">
                  <c:v>20.88</c:v>
                </c:pt>
                <c:pt idx="1948">
                  <c:v>20.9</c:v>
                </c:pt>
                <c:pt idx="1949">
                  <c:v>20.91</c:v>
                </c:pt>
                <c:pt idx="1950">
                  <c:v>20.9</c:v>
                </c:pt>
                <c:pt idx="1951">
                  <c:v>20.83</c:v>
                </c:pt>
                <c:pt idx="1952">
                  <c:v>20.92</c:v>
                </c:pt>
                <c:pt idx="1953">
                  <c:v>20.85</c:v>
                </c:pt>
                <c:pt idx="1954">
                  <c:v>20.84</c:v>
                </c:pt>
                <c:pt idx="1955">
                  <c:v>20.89</c:v>
                </c:pt>
                <c:pt idx="1956">
                  <c:v>20.82</c:v>
                </c:pt>
                <c:pt idx="1957">
                  <c:v>20.84</c:v>
                </c:pt>
                <c:pt idx="1958">
                  <c:v>20.83</c:v>
                </c:pt>
                <c:pt idx="1959">
                  <c:v>20.82</c:v>
                </c:pt>
                <c:pt idx="1960">
                  <c:v>20.8</c:v>
                </c:pt>
                <c:pt idx="1961">
                  <c:v>20.82</c:v>
                </c:pt>
                <c:pt idx="1962">
                  <c:v>20.74</c:v>
                </c:pt>
                <c:pt idx="1963">
                  <c:v>20.81</c:v>
                </c:pt>
                <c:pt idx="1964">
                  <c:v>20.82</c:v>
                </c:pt>
                <c:pt idx="1965">
                  <c:v>20.79</c:v>
                </c:pt>
                <c:pt idx="1966">
                  <c:v>20.81</c:v>
                </c:pt>
                <c:pt idx="1967">
                  <c:v>20.78</c:v>
                </c:pt>
                <c:pt idx="1968">
                  <c:v>20.76</c:v>
                </c:pt>
                <c:pt idx="1969">
                  <c:v>20.76</c:v>
                </c:pt>
                <c:pt idx="1970">
                  <c:v>20.79</c:v>
                </c:pt>
                <c:pt idx="1971">
                  <c:v>20.8</c:v>
                </c:pt>
                <c:pt idx="1972">
                  <c:v>20.76</c:v>
                </c:pt>
                <c:pt idx="1973">
                  <c:v>20.75</c:v>
                </c:pt>
                <c:pt idx="1974">
                  <c:v>20.77</c:v>
                </c:pt>
                <c:pt idx="1975">
                  <c:v>20.78</c:v>
                </c:pt>
                <c:pt idx="1976">
                  <c:v>20.8</c:v>
                </c:pt>
                <c:pt idx="1977">
                  <c:v>20.73</c:v>
                </c:pt>
                <c:pt idx="1978">
                  <c:v>20.74</c:v>
                </c:pt>
                <c:pt idx="1979">
                  <c:v>20.76</c:v>
                </c:pt>
                <c:pt idx="1980">
                  <c:v>20.78</c:v>
                </c:pt>
                <c:pt idx="1981">
                  <c:v>20.7</c:v>
                </c:pt>
                <c:pt idx="1982">
                  <c:v>20.73</c:v>
                </c:pt>
                <c:pt idx="1983">
                  <c:v>20.76</c:v>
                </c:pt>
                <c:pt idx="1984">
                  <c:v>20.73</c:v>
                </c:pt>
                <c:pt idx="1985">
                  <c:v>20.7</c:v>
                </c:pt>
                <c:pt idx="1986">
                  <c:v>20.69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'Dry Rep2'!$M$7</c:f>
              <c:strCache>
                <c:ptCount val="1"/>
                <c:pt idx="0">
                  <c:v>TRT 0 - 4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'Dry Rep2'!$M$8:$M$1994</c:f>
              <c:numCache>
                <c:formatCode>General</c:formatCode>
                <c:ptCount val="1987"/>
                <c:pt idx="0">
                  <c:v>37.96</c:v>
                </c:pt>
                <c:pt idx="1">
                  <c:v>37.96</c:v>
                </c:pt>
                <c:pt idx="2">
                  <c:v>37.94</c:v>
                </c:pt>
                <c:pt idx="3">
                  <c:v>37.76</c:v>
                </c:pt>
                <c:pt idx="4">
                  <c:v>37.61</c:v>
                </c:pt>
                <c:pt idx="5">
                  <c:v>37.61</c:v>
                </c:pt>
                <c:pt idx="6">
                  <c:v>37.51</c:v>
                </c:pt>
                <c:pt idx="7">
                  <c:v>37.51</c:v>
                </c:pt>
                <c:pt idx="8">
                  <c:v>37.409999999999997</c:v>
                </c:pt>
                <c:pt idx="9">
                  <c:v>37.43</c:v>
                </c:pt>
                <c:pt idx="10">
                  <c:v>37.33</c:v>
                </c:pt>
                <c:pt idx="11">
                  <c:v>37.33</c:v>
                </c:pt>
                <c:pt idx="12">
                  <c:v>37.22</c:v>
                </c:pt>
                <c:pt idx="13">
                  <c:v>37.21</c:v>
                </c:pt>
                <c:pt idx="14">
                  <c:v>37.19</c:v>
                </c:pt>
                <c:pt idx="15">
                  <c:v>37.11</c:v>
                </c:pt>
                <c:pt idx="16">
                  <c:v>37.090000000000003</c:v>
                </c:pt>
                <c:pt idx="17">
                  <c:v>36.96</c:v>
                </c:pt>
                <c:pt idx="18">
                  <c:v>37.01</c:v>
                </c:pt>
                <c:pt idx="19">
                  <c:v>36.950000000000003</c:v>
                </c:pt>
                <c:pt idx="20">
                  <c:v>36.869999999999997</c:v>
                </c:pt>
                <c:pt idx="21">
                  <c:v>36.85</c:v>
                </c:pt>
                <c:pt idx="22">
                  <c:v>36.76</c:v>
                </c:pt>
                <c:pt idx="23">
                  <c:v>36.799999999999997</c:v>
                </c:pt>
                <c:pt idx="24">
                  <c:v>36.76</c:v>
                </c:pt>
                <c:pt idx="25">
                  <c:v>36.71</c:v>
                </c:pt>
                <c:pt idx="26">
                  <c:v>36.65</c:v>
                </c:pt>
                <c:pt idx="27">
                  <c:v>36.61</c:v>
                </c:pt>
                <c:pt idx="28">
                  <c:v>36.630000000000003</c:v>
                </c:pt>
                <c:pt idx="29">
                  <c:v>36.57</c:v>
                </c:pt>
                <c:pt idx="30">
                  <c:v>36.54</c:v>
                </c:pt>
                <c:pt idx="31">
                  <c:v>36.520000000000003</c:v>
                </c:pt>
                <c:pt idx="32">
                  <c:v>36.450000000000003</c:v>
                </c:pt>
                <c:pt idx="33">
                  <c:v>36.4</c:v>
                </c:pt>
                <c:pt idx="34">
                  <c:v>36.4</c:v>
                </c:pt>
                <c:pt idx="35">
                  <c:v>36.36</c:v>
                </c:pt>
                <c:pt idx="36">
                  <c:v>36.24</c:v>
                </c:pt>
                <c:pt idx="37">
                  <c:v>36.32</c:v>
                </c:pt>
                <c:pt idx="38">
                  <c:v>36.26</c:v>
                </c:pt>
                <c:pt idx="39">
                  <c:v>36.14</c:v>
                </c:pt>
                <c:pt idx="40">
                  <c:v>36.18</c:v>
                </c:pt>
                <c:pt idx="41">
                  <c:v>36.14</c:v>
                </c:pt>
                <c:pt idx="42">
                  <c:v>36.1</c:v>
                </c:pt>
                <c:pt idx="43">
                  <c:v>36.04</c:v>
                </c:pt>
                <c:pt idx="44">
                  <c:v>36.020000000000003</c:v>
                </c:pt>
                <c:pt idx="45">
                  <c:v>36</c:v>
                </c:pt>
                <c:pt idx="46">
                  <c:v>35.96</c:v>
                </c:pt>
                <c:pt idx="47">
                  <c:v>35.94</c:v>
                </c:pt>
                <c:pt idx="48">
                  <c:v>35.81</c:v>
                </c:pt>
                <c:pt idx="49">
                  <c:v>35.81</c:v>
                </c:pt>
                <c:pt idx="50">
                  <c:v>35.79</c:v>
                </c:pt>
                <c:pt idx="51">
                  <c:v>35.79</c:v>
                </c:pt>
                <c:pt idx="52">
                  <c:v>35.74</c:v>
                </c:pt>
                <c:pt idx="53">
                  <c:v>35.67</c:v>
                </c:pt>
                <c:pt idx="54">
                  <c:v>35.72</c:v>
                </c:pt>
                <c:pt idx="55">
                  <c:v>35.72</c:v>
                </c:pt>
                <c:pt idx="56">
                  <c:v>35.659999999999997</c:v>
                </c:pt>
                <c:pt idx="57">
                  <c:v>35.6</c:v>
                </c:pt>
                <c:pt idx="58">
                  <c:v>35.619999999999997</c:v>
                </c:pt>
                <c:pt idx="59">
                  <c:v>35.630000000000003</c:v>
                </c:pt>
                <c:pt idx="60">
                  <c:v>35.520000000000003</c:v>
                </c:pt>
                <c:pt idx="61">
                  <c:v>35.479999999999997</c:v>
                </c:pt>
                <c:pt idx="62">
                  <c:v>35.49</c:v>
                </c:pt>
                <c:pt idx="63">
                  <c:v>35.49</c:v>
                </c:pt>
                <c:pt idx="64">
                  <c:v>35.450000000000003</c:v>
                </c:pt>
                <c:pt idx="65">
                  <c:v>35.47</c:v>
                </c:pt>
                <c:pt idx="66">
                  <c:v>35.369999999999997</c:v>
                </c:pt>
                <c:pt idx="67">
                  <c:v>35.39</c:v>
                </c:pt>
                <c:pt idx="68">
                  <c:v>35.35</c:v>
                </c:pt>
                <c:pt idx="69">
                  <c:v>35.31</c:v>
                </c:pt>
                <c:pt idx="70">
                  <c:v>35.33</c:v>
                </c:pt>
                <c:pt idx="71">
                  <c:v>35.229999999999997</c:v>
                </c:pt>
                <c:pt idx="72">
                  <c:v>35.29</c:v>
                </c:pt>
                <c:pt idx="73">
                  <c:v>35.25</c:v>
                </c:pt>
                <c:pt idx="74">
                  <c:v>35.21</c:v>
                </c:pt>
                <c:pt idx="75">
                  <c:v>35.19</c:v>
                </c:pt>
                <c:pt idx="76">
                  <c:v>35.19</c:v>
                </c:pt>
                <c:pt idx="77">
                  <c:v>35.090000000000003</c:v>
                </c:pt>
                <c:pt idx="78">
                  <c:v>35.090000000000003</c:v>
                </c:pt>
                <c:pt idx="79">
                  <c:v>35.130000000000003</c:v>
                </c:pt>
                <c:pt idx="80">
                  <c:v>35.090000000000003</c:v>
                </c:pt>
                <c:pt idx="81">
                  <c:v>35.090000000000003</c:v>
                </c:pt>
                <c:pt idx="82">
                  <c:v>35.07</c:v>
                </c:pt>
                <c:pt idx="83">
                  <c:v>35.049999999999997</c:v>
                </c:pt>
                <c:pt idx="84">
                  <c:v>35.07</c:v>
                </c:pt>
                <c:pt idx="85">
                  <c:v>35.07</c:v>
                </c:pt>
                <c:pt idx="86">
                  <c:v>35.07</c:v>
                </c:pt>
                <c:pt idx="87">
                  <c:v>35.06</c:v>
                </c:pt>
                <c:pt idx="88">
                  <c:v>34.96</c:v>
                </c:pt>
                <c:pt idx="89">
                  <c:v>34.979999999999997</c:v>
                </c:pt>
                <c:pt idx="90">
                  <c:v>35</c:v>
                </c:pt>
                <c:pt idx="91">
                  <c:v>35.020000000000003</c:v>
                </c:pt>
                <c:pt idx="92">
                  <c:v>34.94</c:v>
                </c:pt>
                <c:pt idx="93">
                  <c:v>34.94</c:v>
                </c:pt>
                <c:pt idx="94">
                  <c:v>34.979999999999997</c:v>
                </c:pt>
                <c:pt idx="95">
                  <c:v>34.96</c:v>
                </c:pt>
                <c:pt idx="96">
                  <c:v>34.880000000000003</c:v>
                </c:pt>
                <c:pt idx="97">
                  <c:v>34.92</c:v>
                </c:pt>
                <c:pt idx="98">
                  <c:v>34.840000000000003</c:v>
                </c:pt>
                <c:pt idx="99">
                  <c:v>34.9</c:v>
                </c:pt>
                <c:pt idx="100">
                  <c:v>34.9</c:v>
                </c:pt>
                <c:pt idx="101">
                  <c:v>34.840000000000003</c:v>
                </c:pt>
                <c:pt idx="102">
                  <c:v>34.86</c:v>
                </c:pt>
                <c:pt idx="103">
                  <c:v>34.799999999999997</c:v>
                </c:pt>
                <c:pt idx="104">
                  <c:v>34.86</c:v>
                </c:pt>
                <c:pt idx="105">
                  <c:v>34.840000000000003</c:v>
                </c:pt>
                <c:pt idx="106">
                  <c:v>34.82</c:v>
                </c:pt>
                <c:pt idx="107">
                  <c:v>34.76</c:v>
                </c:pt>
                <c:pt idx="108">
                  <c:v>34.82</c:v>
                </c:pt>
                <c:pt idx="109">
                  <c:v>34.82</c:v>
                </c:pt>
                <c:pt idx="110">
                  <c:v>34.78</c:v>
                </c:pt>
                <c:pt idx="111">
                  <c:v>34.78</c:v>
                </c:pt>
                <c:pt idx="112">
                  <c:v>34.78</c:v>
                </c:pt>
                <c:pt idx="113">
                  <c:v>34.74</c:v>
                </c:pt>
                <c:pt idx="114">
                  <c:v>34.75</c:v>
                </c:pt>
                <c:pt idx="115">
                  <c:v>34.81</c:v>
                </c:pt>
                <c:pt idx="116">
                  <c:v>34.81</c:v>
                </c:pt>
                <c:pt idx="117">
                  <c:v>34.770000000000003</c:v>
                </c:pt>
                <c:pt idx="118">
                  <c:v>34.700000000000003</c:v>
                </c:pt>
                <c:pt idx="119">
                  <c:v>34.659999999999997</c:v>
                </c:pt>
                <c:pt idx="120">
                  <c:v>34.72</c:v>
                </c:pt>
                <c:pt idx="121">
                  <c:v>34.72</c:v>
                </c:pt>
                <c:pt idx="122">
                  <c:v>34.74</c:v>
                </c:pt>
                <c:pt idx="123">
                  <c:v>34.700000000000003</c:v>
                </c:pt>
                <c:pt idx="124">
                  <c:v>34.78</c:v>
                </c:pt>
                <c:pt idx="125">
                  <c:v>34.71</c:v>
                </c:pt>
                <c:pt idx="126">
                  <c:v>34.69</c:v>
                </c:pt>
                <c:pt idx="127">
                  <c:v>34.71</c:v>
                </c:pt>
                <c:pt idx="128">
                  <c:v>34.729999999999997</c:v>
                </c:pt>
                <c:pt idx="129">
                  <c:v>34.71</c:v>
                </c:pt>
                <c:pt idx="130">
                  <c:v>34.729999999999997</c:v>
                </c:pt>
                <c:pt idx="131">
                  <c:v>34.71</c:v>
                </c:pt>
                <c:pt idx="132">
                  <c:v>34.770000000000003</c:v>
                </c:pt>
                <c:pt idx="133">
                  <c:v>34.68</c:v>
                </c:pt>
                <c:pt idx="134">
                  <c:v>34.64</c:v>
                </c:pt>
                <c:pt idx="135">
                  <c:v>34.72</c:v>
                </c:pt>
                <c:pt idx="136">
                  <c:v>34.68</c:v>
                </c:pt>
                <c:pt idx="137">
                  <c:v>34.64</c:v>
                </c:pt>
                <c:pt idx="138">
                  <c:v>34.64</c:v>
                </c:pt>
                <c:pt idx="139">
                  <c:v>34.74</c:v>
                </c:pt>
                <c:pt idx="140">
                  <c:v>34.659999999999997</c:v>
                </c:pt>
                <c:pt idx="141">
                  <c:v>34.659999999999997</c:v>
                </c:pt>
                <c:pt idx="142">
                  <c:v>34.68</c:v>
                </c:pt>
                <c:pt idx="143">
                  <c:v>34.72</c:v>
                </c:pt>
                <c:pt idx="144">
                  <c:v>34.72</c:v>
                </c:pt>
                <c:pt idx="145">
                  <c:v>34.65</c:v>
                </c:pt>
                <c:pt idx="146">
                  <c:v>34.729999999999997</c:v>
                </c:pt>
                <c:pt idx="147">
                  <c:v>34.67</c:v>
                </c:pt>
                <c:pt idx="148">
                  <c:v>34.69</c:v>
                </c:pt>
                <c:pt idx="149">
                  <c:v>34.69</c:v>
                </c:pt>
                <c:pt idx="150">
                  <c:v>34.630000000000003</c:v>
                </c:pt>
                <c:pt idx="151">
                  <c:v>34.71</c:v>
                </c:pt>
                <c:pt idx="152">
                  <c:v>34.65</c:v>
                </c:pt>
                <c:pt idx="153">
                  <c:v>34.69</c:v>
                </c:pt>
                <c:pt idx="154">
                  <c:v>34.729999999999997</c:v>
                </c:pt>
                <c:pt idx="155">
                  <c:v>34.65</c:v>
                </c:pt>
                <c:pt idx="156">
                  <c:v>34.65</c:v>
                </c:pt>
                <c:pt idx="157">
                  <c:v>34.72</c:v>
                </c:pt>
                <c:pt idx="158">
                  <c:v>34.76</c:v>
                </c:pt>
                <c:pt idx="159">
                  <c:v>34.700000000000003</c:v>
                </c:pt>
                <c:pt idx="160">
                  <c:v>34.700000000000003</c:v>
                </c:pt>
                <c:pt idx="161">
                  <c:v>34.700000000000003</c:v>
                </c:pt>
                <c:pt idx="162">
                  <c:v>34.700000000000003</c:v>
                </c:pt>
                <c:pt idx="163">
                  <c:v>34.72</c:v>
                </c:pt>
                <c:pt idx="164">
                  <c:v>34.76</c:v>
                </c:pt>
                <c:pt idx="165">
                  <c:v>34.72</c:v>
                </c:pt>
                <c:pt idx="166">
                  <c:v>34.799999999999997</c:v>
                </c:pt>
                <c:pt idx="167">
                  <c:v>34.72</c:v>
                </c:pt>
                <c:pt idx="168">
                  <c:v>34.840000000000003</c:v>
                </c:pt>
                <c:pt idx="169">
                  <c:v>34.770000000000003</c:v>
                </c:pt>
                <c:pt idx="170">
                  <c:v>34.840000000000003</c:v>
                </c:pt>
                <c:pt idx="171">
                  <c:v>34.86</c:v>
                </c:pt>
                <c:pt idx="172">
                  <c:v>34.799999999999997</c:v>
                </c:pt>
                <c:pt idx="173">
                  <c:v>34.78</c:v>
                </c:pt>
                <c:pt idx="174">
                  <c:v>34.76</c:v>
                </c:pt>
                <c:pt idx="175">
                  <c:v>34.82</c:v>
                </c:pt>
                <c:pt idx="176">
                  <c:v>34.880000000000003</c:v>
                </c:pt>
                <c:pt idx="177">
                  <c:v>34.78</c:v>
                </c:pt>
                <c:pt idx="178">
                  <c:v>34.799999999999997</c:v>
                </c:pt>
                <c:pt idx="179">
                  <c:v>34.840000000000003</c:v>
                </c:pt>
                <c:pt idx="180">
                  <c:v>34.78</c:v>
                </c:pt>
                <c:pt idx="181">
                  <c:v>34.86</c:v>
                </c:pt>
                <c:pt idx="182">
                  <c:v>34.86</c:v>
                </c:pt>
                <c:pt idx="183">
                  <c:v>34.840000000000003</c:v>
                </c:pt>
                <c:pt idx="184">
                  <c:v>34.799999999999997</c:v>
                </c:pt>
                <c:pt idx="185">
                  <c:v>34.840000000000003</c:v>
                </c:pt>
                <c:pt idx="186">
                  <c:v>34.880000000000003</c:v>
                </c:pt>
                <c:pt idx="187">
                  <c:v>34.9</c:v>
                </c:pt>
                <c:pt idx="188">
                  <c:v>34.880000000000003</c:v>
                </c:pt>
                <c:pt idx="189">
                  <c:v>34.880000000000003</c:v>
                </c:pt>
                <c:pt idx="190">
                  <c:v>34.96</c:v>
                </c:pt>
                <c:pt idx="191">
                  <c:v>34.840000000000003</c:v>
                </c:pt>
                <c:pt idx="192">
                  <c:v>35</c:v>
                </c:pt>
                <c:pt idx="193">
                  <c:v>34.96</c:v>
                </c:pt>
                <c:pt idx="194">
                  <c:v>34.979999999999997</c:v>
                </c:pt>
                <c:pt idx="195">
                  <c:v>34.979999999999997</c:v>
                </c:pt>
                <c:pt idx="196">
                  <c:v>34.96</c:v>
                </c:pt>
                <c:pt idx="197">
                  <c:v>34.92</c:v>
                </c:pt>
                <c:pt idx="198">
                  <c:v>34.96</c:v>
                </c:pt>
                <c:pt idx="199">
                  <c:v>35.04</c:v>
                </c:pt>
                <c:pt idx="200">
                  <c:v>35</c:v>
                </c:pt>
                <c:pt idx="201">
                  <c:v>35</c:v>
                </c:pt>
                <c:pt idx="202">
                  <c:v>34.979999999999997</c:v>
                </c:pt>
                <c:pt idx="203">
                  <c:v>35.020000000000003</c:v>
                </c:pt>
                <c:pt idx="204">
                  <c:v>35</c:v>
                </c:pt>
                <c:pt idx="205">
                  <c:v>34.96</c:v>
                </c:pt>
                <c:pt idx="206">
                  <c:v>35.049999999999997</c:v>
                </c:pt>
                <c:pt idx="207">
                  <c:v>35.130000000000003</c:v>
                </c:pt>
                <c:pt idx="208">
                  <c:v>35.11</c:v>
                </c:pt>
                <c:pt idx="209">
                  <c:v>35</c:v>
                </c:pt>
                <c:pt idx="210">
                  <c:v>35.1</c:v>
                </c:pt>
                <c:pt idx="211">
                  <c:v>34.979999999999997</c:v>
                </c:pt>
                <c:pt idx="212">
                  <c:v>35.01</c:v>
                </c:pt>
                <c:pt idx="213">
                  <c:v>35.049999999999997</c:v>
                </c:pt>
                <c:pt idx="214">
                  <c:v>34.96</c:v>
                </c:pt>
                <c:pt idx="215">
                  <c:v>35.04</c:v>
                </c:pt>
                <c:pt idx="216">
                  <c:v>34.950000000000003</c:v>
                </c:pt>
                <c:pt idx="217">
                  <c:v>34.93</c:v>
                </c:pt>
                <c:pt idx="218">
                  <c:v>35.01</c:v>
                </c:pt>
                <c:pt idx="219">
                  <c:v>34.979999999999997</c:v>
                </c:pt>
                <c:pt idx="220">
                  <c:v>34.99</c:v>
                </c:pt>
                <c:pt idx="221">
                  <c:v>34.94</c:v>
                </c:pt>
                <c:pt idx="222">
                  <c:v>35.11</c:v>
                </c:pt>
                <c:pt idx="223">
                  <c:v>34.979999999999997</c:v>
                </c:pt>
                <c:pt idx="224">
                  <c:v>35.08</c:v>
                </c:pt>
                <c:pt idx="225">
                  <c:v>35.1</c:v>
                </c:pt>
                <c:pt idx="226">
                  <c:v>35.1</c:v>
                </c:pt>
                <c:pt idx="227">
                  <c:v>35.04</c:v>
                </c:pt>
                <c:pt idx="228">
                  <c:v>35.119999999999997</c:v>
                </c:pt>
                <c:pt idx="229">
                  <c:v>35.119999999999997</c:v>
                </c:pt>
                <c:pt idx="230">
                  <c:v>35.159999999999997</c:v>
                </c:pt>
                <c:pt idx="231">
                  <c:v>35.08</c:v>
                </c:pt>
                <c:pt idx="232">
                  <c:v>35.1</c:v>
                </c:pt>
                <c:pt idx="233">
                  <c:v>35.119999999999997</c:v>
                </c:pt>
                <c:pt idx="234">
                  <c:v>35.06</c:v>
                </c:pt>
                <c:pt idx="235">
                  <c:v>35.200000000000003</c:v>
                </c:pt>
                <c:pt idx="236">
                  <c:v>35.18</c:v>
                </c:pt>
                <c:pt idx="237">
                  <c:v>35.130000000000003</c:v>
                </c:pt>
                <c:pt idx="238">
                  <c:v>35.130000000000003</c:v>
                </c:pt>
                <c:pt idx="239">
                  <c:v>35.15</c:v>
                </c:pt>
                <c:pt idx="240">
                  <c:v>35.15</c:v>
                </c:pt>
                <c:pt idx="241">
                  <c:v>35.26</c:v>
                </c:pt>
                <c:pt idx="242">
                  <c:v>35.18</c:v>
                </c:pt>
                <c:pt idx="243">
                  <c:v>35.200000000000003</c:v>
                </c:pt>
                <c:pt idx="244">
                  <c:v>35.18</c:v>
                </c:pt>
                <c:pt idx="245">
                  <c:v>35.130000000000003</c:v>
                </c:pt>
                <c:pt idx="246">
                  <c:v>35.17</c:v>
                </c:pt>
                <c:pt idx="247">
                  <c:v>35.17</c:v>
                </c:pt>
                <c:pt idx="248">
                  <c:v>35.25</c:v>
                </c:pt>
                <c:pt idx="249">
                  <c:v>35.19</c:v>
                </c:pt>
                <c:pt idx="250">
                  <c:v>35.270000000000003</c:v>
                </c:pt>
                <c:pt idx="251">
                  <c:v>35.25</c:v>
                </c:pt>
                <c:pt idx="252">
                  <c:v>35.270000000000003</c:v>
                </c:pt>
                <c:pt idx="253">
                  <c:v>35.29</c:v>
                </c:pt>
                <c:pt idx="254">
                  <c:v>35.29</c:v>
                </c:pt>
                <c:pt idx="255">
                  <c:v>35.25</c:v>
                </c:pt>
                <c:pt idx="256">
                  <c:v>35.31</c:v>
                </c:pt>
                <c:pt idx="257">
                  <c:v>35.29</c:v>
                </c:pt>
                <c:pt idx="258">
                  <c:v>35.33</c:v>
                </c:pt>
                <c:pt idx="259">
                  <c:v>35.270000000000003</c:v>
                </c:pt>
                <c:pt idx="260">
                  <c:v>35.26</c:v>
                </c:pt>
                <c:pt idx="261">
                  <c:v>35.299999999999997</c:v>
                </c:pt>
                <c:pt idx="262">
                  <c:v>35.32</c:v>
                </c:pt>
                <c:pt idx="263">
                  <c:v>35.340000000000003</c:v>
                </c:pt>
                <c:pt idx="264">
                  <c:v>35.299999999999997</c:v>
                </c:pt>
                <c:pt idx="265">
                  <c:v>35.340000000000003</c:v>
                </c:pt>
                <c:pt idx="266">
                  <c:v>35.380000000000003</c:v>
                </c:pt>
                <c:pt idx="267">
                  <c:v>35.4</c:v>
                </c:pt>
                <c:pt idx="268">
                  <c:v>35.44</c:v>
                </c:pt>
                <c:pt idx="269">
                  <c:v>35.409999999999997</c:v>
                </c:pt>
                <c:pt idx="270">
                  <c:v>35.4</c:v>
                </c:pt>
                <c:pt idx="271">
                  <c:v>35.44</c:v>
                </c:pt>
                <c:pt idx="272">
                  <c:v>35.409999999999997</c:v>
                </c:pt>
                <c:pt idx="273">
                  <c:v>35.43</c:v>
                </c:pt>
                <c:pt idx="274">
                  <c:v>35.409999999999997</c:v>
                </c:pt>
                <c:pt idx="275">
                  <c:v>35.340000000000003</c:v>
                </c:pt>
                <c:pt idx="276">
                  <c:v>35.450000000000003</c:v>
                </c:pt>
                <c:pt idx="277">
                  <c:v>35.43</c:v>
                </c:pt>
                <c:pt idx="278">
                  <c:v>35.42</c:v>
                </c:pt>
                <c:pt idx="279">
                  <c:v>35.39</c:v>
                </c:pt>
                <c:pt idx="280">
                  <c:v>35.409999999999997</c:v>
                </c:pt>
                <c:pt idx="281">
                  <c:v>35.43</c:v>
                </c:pt>
                <c:pt idx="282">
                  <c:v>35.53</c:v>
                </c:pt>
                <c:pt idx="283">
                  <c:v>35.49</c:v>
                </c:pt>
                <c:pt idx="284">
                  <c:v>35.51</c:v>
                </c:pt>
                <c:pt idx="285">
                  <c:v>35.520000000000003</c:v>
                </c:pt>
                <c:pt idx="286">
                  <c:v>35.56</c:v>
                </c:pt>
                <c:pt idx="287">
                  <c:v>35.56</c:v>
                </c:pt>
                <c:pt idx="288">
                  <c:v>35.549999999999997</c:v>
                </c:pt>
                <c:pt idx="289">
                  <c:v>35.53</c:v>
                </c:pt>
                <c:pt idx="290">
                  <c:v>35.57</c:v>
                </c:pt>
                <c:pt idx="291">
                  <c:v>35.549999999999997</c:v>
                </c:pt>
                <c:pt idx="292">
                  <c:v>35.5</c:v>
                </c:pt>
                <c:pt idx="293">
                  <c:v>35.58</c:v>
                </c:pt>
                <c:pt idx="294">
                  <c:v>35.479999999999997</c:v>
                </c:pt>
                <c:pt idx="295">
                  <c:v>35.520000000000003</c:v>
                </c:pt>
                <c:pt idx="296">
                  <c:v>35.47</c:v>
                </c:pt>
                <c:pt idx="297">
                  <c:v>35.549999999999997</c:v>
                </c:pt>
                <c:pt idx="298">
                  <c:v>35.590000000000003</c:v>
                </c:pt>
                <c:pt idx="299">
                  <c:v>35.6</c:v>
                </c:pt>
                <c:pt idx="300">
                  <c:v>35.619999999999997</c:v>
                </c:pt>
                <c:pt idx="301">
                  <c:v>35.56</c:v>
                </c:pt>
                <c:pt idx="302">
                  <c:v>35.619999999999997</c:v>
                </c:pt>
                <c:pt idx="303">
                  <c:v>35.61</c:v>
                </c:pt>
                <c:pt idx="304">
                  <c:v>35.61</c:v>
                </c:pt>
                <c:pt idx="305">
                  <c:v>35.590000000000003</c:v>
                </c:pt>
                <c:pt idx="306">
                  <c:v>35.659999999999997</c:v>
                </c:pt>
                <c:pt idx="307">
                  <c:v>35.68</c:v>
                </c:pt>
                <c:pt idx="308">
                  <c:v>35.659999999999997</c:v>
                </c:pt>
                <c:pt idx="309">
                  <c:v>35.700000000000003</c:v>
                </c:pt>
                <c:pt idx="310">
                  <c:v>35.700000000000003</c:v>
                </c:pt>
                <c:pt idx="311">
                  <c:v>35.71</c:v>
                </c:pt>
                <c:pt idx="312">
                  <c:v>35.75</c:v>
                </c:pt>
                <c:pt idx="313">
                  <c:v>35.76</c:v>
                </c:pt>
                <c:pt idx="314">
                  <c:v>35.78</c:v>
                </c:pt>
                <c:pt idx="315">
                  <c:v>35.68</c:v>
                </c:pt>
                <c:pt idx="316">
                  <c:v>35.770000000000003</c:v>
                </c:pt>
                <c:pt idx="317">
                  <c:v>35.729999999999997</c:v>
                </c:pt>
                <c:pt idx="318">
                  <c:v>35.85</c:v>
                </c:pt>
                <c:pt idx="319">
                  <c:v>35.75</c:v>
                </c:pt>
                <c:pt idx="320">
                  <c:v>35.840000000000003</c:v>
                </c:pt>
                <c:pt idx="321">
                  <c:v>35.82</c:v>
                </c:pt>
                <c:pt idx="322">
                  <c:v>35.82</c:v>
                </c:pt>
                <c:pt idx="323">
                  <c:v>35.86</c:v>
                </c:pt>
                <c:pt idx="324">
                  <c:v>35.799999999999997</c:v>
                </c:pt>
                <c:pt idx="325">
                  <c:v>35.79</c:v>
                </c:pt>
                <c:pt idx="326">
                  <c:v>35.81</c:v>
                </c:pt>
                <c:pt idx="327">
                  <c:v>35.770000000000003</c:v>
                </c:pt>
                <c:pt idx="328">
                  <c:v>35.81</c:v>
                </c:pt>
                <c:pt idx="329">
                  <c:v>35.83</c:v>
                </c:pt>
                <c:pt idx="330">
                  <c:v>35.86</c:v>
                </c:pt>
                <c:pt idx="331">
                  <c:v>35.82</c:v>
                </c:pt>
                <c:pt idx="332">
                  <c:v>35.82</c:v>
                </c:pt>
                <c:pt idx="333">
                  <c:v>35.78</c:v>
                </c:pt>
                <c:pt idx="334">
                  <c:v>35.880000000000003</c:v>
                </c:pt>
                <c:pt idx="335">
                  <c:v>35.83</c:v>
                </c:pt>
                <c:pt idx="336">
                  <c:v>35.869999999999997</c:v>
                </c:pt>
                <c:pt idx="337">
                  <c:v>35.93</c:v>
                </c:pt>
                <c:pt idx="338">
                  <c:v>35.89</c:v>
                </c:pt>
                <c:pt idx="339">
                  <c:v>35.85</c:v>
                </c:pt>
                <c:pt idx="340">
                  <c:v>35.869999999999997</c:v>
                </c:pt>
                <c:pt idx="341">
                  <c:v>35.85</c:v>
                </c:pt>
                <c:pt idx="342">
                  <c:v>35.869999999999997</c:v>
                </c:pt>
                <c:pt idx="343">
                  <c:v>35.83</c:v>
                </c:pt>
                <c:pt idx="344">
                  <c:v>35.83</c:v>
                </c:pt>
                <c:pt idx="345">
                  <c:v>35.869999999999997</c:v>
                </c:pt>
                <c:pt idx="346">
                  <c:v>35.880000000000003</c:v>
                </c:pt>
                <c:pt idx="347">
                  <c:v>35.92</c:v>
                </c:pt>
                <c:pt idx="348">
                  <c:v>35.94</c:v>
                </c:pt>
                <c:pt idx="349">
                  <c:v>35.880000000000003</c:v>
                </c:pt>
                <c:pt idx="350">
                  <c:v>35.94</c:v>
                </c:pt>
                <c:pt idx="351">
                  <c:v>35.92</c:v>
                </c:pt>
                <c:pt idx="352">
                  <c:v>35.9</c:v>
                </c:pt>
                <c:pt idx="353">
                  <c:v>35.94</c:v>
                </c:pt>
                <c:pt idx="354">
                  <c:v>35.92</c:v>
                </c:pt>
                <c:pt idx="355">
                  <c:v>35.9</c:v>
                </c:pt>
                <c:pt idx="356">
                  <c:v>35.9</c:v>
                </c:pt>
                <c:pt idx="357">
                  <c:v>35.82</c:v>
                </c:pt>
                <c:pt idx="358">
                  <c:v>35.9</c:v>
                </c:pt>
                <c:pt idx="359">
                  <c:v>35.9</c:v>
                </c:pt>
                <c:pt idx="360">
                  <c:v>35.880000000000003</c:v>
                </c:pt>
                <c:pt idx="361">
                  <c:v>35.840000000000003</c:v>
                </c:pt>
                <c:pt idx="362">
                  <c:v>35.92</c:v>
                </c:pt>
                <c:pt idx="363">
                  <c:v>35.93</c:v>
                </c:pt>
                <c:pt idx="364">
                  <c:v>35.869999999999997</c:v>
                </c:pt>
                <c:pt idx="365">
                  <c:v>35.86</c:v>
                </c:pt>
                <c:pt idx="366">
                  <c:v>35.89</c:v>
                </c:pt>
                <c:pt idx="367">
                  <c:v>35.83</c:v>
                </c:pt>
                <c:pt idx="368">
                  <c:v>35.89</c:v>
                </c:pt>
                <c:pt idx="369">
                  <c:v>35.869999999999997</c:v>
                </c:pt>
                <c:pt idx="370">
                  <c:v>35.85</c:v>
                </c:pt>
                <c:pt idx="371">
                  <c:v>35.85</c:v>
                </c:pt>
                <c:pt idx="372">
                  <c:v>35.869999999999997</c:v>
                </c:pt>
                <c:pt idx="373">
                  <c:v>35.93</c:v>
                </c:pt>
                <c:pt idx="374">
                  <c:v>35.869999999999997</c:v>
                </c:pt>
                <c:pt idx="375">
                  <c:v>35.869999999999997</c:v>
                </c:pt>
                <c:pt idx="376">
                  <c:v>35.85</c:v>
                </c:pt>
                <c:pt idx="377">
                  <c:v>35.89</c:v>
                </c:pt>
                <c:pt idx="378">
                  <c:v>35.869999999999997</c:v>
                </c:pt>
                <c:pt idx="379">
                  <c:v>35.869999999999997</c:v>
                </c:pt>
                <c:pt idx="380">
                  <c:v>35.869999999999997</c:v>
                </c:pt>
                <c:pt idx="381">
                  <c:v>35.97</c:v>
                </c:pt>
                <c:pt idx="382">
                  <c:v>35.909999999999997</c:v>
                </c:pt>
                <c:pt idx="383">
                  <c:v>35.89</c:v>
                </c:pt>
                <c:pt idx="384">
                  <c:v>35.89</c:v>
                </c:pt>
                <c:pt idx="385">
                  <c:v>35.83</c:v>
                </c:pt>
                <c:pt idx="386">
                  <c:v>35.869999999999997</c:v>
                </c:pt>
                <c:pt idx="387">
                  <c:v>35.81</c:v>
                </c:pt>
                <c:pt idx="388">
                  <c:v>35.83</c:v>
                </c:pt>
                <c:pt idx="389">
                  <c:v>35.83</c:v>
                </c:pt>
                <c:pt idx="390">
                  <c:v>35.83</c:v>
                </c:pt>
                <c:pt idx="391">
                  <c:v>35.83</c:v>
                </c:pt>
                <c:pt idx="392">
                  <c:v>35.869999999999997</c:v>
                </c:pt>
                <c:pt idx="393">
                  <c:v>35.86</c:v>
                </c:pt>
                <c:pt idx="394">
                  <c:v>35.92</c:v>
                </c:pt>
                <c:pt idx="395">
                  <c:v>35.92</c:v>
                </c:pt>
                <c:pt idx="396">
                  <c:v>35.840000000000003</c:v>
                </c:pt>
                <c:pt idx="397">
                  <c:v>35.799999999999997</c:v>
                </c:pt>
                <c:pt idx="398">
                  <c:v>35.86</c:v>
                </c:pt>
                <c:pt idx="399">
                  <c:v>35.86</c:v>
                </c:pt>
                <c:pt idx="400">
                  <c:v>35.840000000000003</c:v>
                </c:pt>
                <c:pt idx="401">
                  <c:v>35.869999999999997</c:v>
                </c:pt>
                <c:pt idx="402">
                  <c:v>35.770000000000003</c:v>
                </c:pt>
                <c:pt idx="403">
                  <c:v>35.85</c:v>
                </c:pt>
                <c:pt idx="404">
                  <c:v>35.81</c:v>
                </c:pt>
                <c:pt idx="405">
                  <c:v>35.83</c:v>
                </c:pt>
                <c:pt idx="406">
                  <c:v>35.85</c:v>
                </c:pt>
                <c:pt idx="407">
                  <c:v>35.74</c:v>
                </c:pt>
                <c:pt idx="408">
                  <c:v>35.71</c:v>
                </c:pt>
                <c:pt idx="409">
                  <c:v>35.78</c:v>
                </c:pt>
                <c:pt idx="410">
                  <c:v>35.81</c:v>
                </c:pt>
                <c:pt idx="411">
                  <c:v>35.840000000000003</c:v>
                </c:pt>
                <c:pt idx="412">
                  <c:v>35.82</c:v>
                </c:pt>
                <c:pt idx="413">
                  <c:v>35.82</c:v>
                </c:pt>
                <c:pt idx="414">
                  <c:v>35.78</c:v>
                </c:pt>
                <c:pt idx="415">
                  <c:v>35.78</c:v>
                </c:pt>
                <c:pt idx="416">
                  <c:v>35.78</c:v>
                </c:pt>
                <c:pt idx="417">
                  <c:v>35.840000000000003</c:v>
                </c:pt>
                <c:pt idx="418">
                  <c:v>35.86</c:v>
                </c:pt>
                <c:pt idx="419">
                  <c:v>35.840000000000003</c:v>
                </c:pt>
                <c:pt idx="420">
                  <c:v>35.840000000000003</c:v>
                </c:pt>
                <c:pt idx="421">
                  <c:v>35.83</c:v>
                </c:pt>
                <c:pt idx="422">
                  <c:v>35.83</c:v>
                </c:pt>
                <c:pt idx="423">
                  <c:v>35.880000000000003</c:v>
                </c:pt>
                <c:pt idx="424">
                  <c:v>35.85</c:v>
                </c:pt>
                <c:pt idx="425">
                  <c:v>35.79</c:v>
                </c:pt>
                <c:pt idx="426">
                  <c:v>35.729999999999997</c:v>
                </c:pt>
                <c:pt idx="427">
                  <c:v>35.869999999999997</c:v>
                </c:pt>
                <c:pt idx="428">
                  <c:v>35.83</c:v>
                </c:pt>
                <c:pt idx="429">
                  <c:v>35.75</c:v>
                </c:pt>
                <c:pt idx="430">
                  <c:v>35.74</c:v>
                </c:pt>
                <c:pt idx="431">
                  <c:v>35.74</c:v>
                </c:pt>
                <c:pt idx="432">
                  <c:v>35.799999999999997</c:v>
                </c:pt>
                <c:pt idx="433">
                  <c:v>35.69</c:v>
                </c:pt>
                <c:pt idx="434">
                  <c:v>35.76</c:v>
                </c:pt>
                <c:pt idx="435">
                  <c:v>35.75</c:v>
                </c:pt>
                <c:pt idx="436">
                  <c:v>35.83</c:v>
                </c:pt>
                <c:pt idx="437">
                  <c:v>35.729999999999997</c:v>
                </c:pt>
                <c:pt idx="438">
                  <c:v>35.85</c:v>
                </c:pt>
                <c:pt idx="439">
                  <c:v>35.729999999999997</c:v>
                </c:pt>
                <c:pt idx="440">
                  <c:v>35.71</c:v>
                </c:pt>
                <c:pt idx="441">
                  <c:v>35.78</c:v>
                </c:pt>
                <c:pt idx="442">
                  <c:v>35.74</c:v>
                </c:pt>
                <c:pt idx="443">
                  <c:v>35.74</c:v>
                </c:pt>
                <c:pt idx="444">
                  <c:v>35.68</c:v>
                </c:pt>
                <c:pt idx="445">
                  <c:v>35.74</c:v>
                </c:pt>
                <c:pt idx="446">
                  <c:v>35.67</c:v>
                </c:pt>
                <c:pt idx="447">
                  <c:v>35.75</c:v>
                </c:pt>
                <c:pt idx="448">
                  <c:v>35.74</c:v>
                </c:pt>
                <c:pt idx="449">
                  <c:v>35.659999999999997</c:v>
                </c:pt>
                <c:pt idx="450">
                  <c:v>35.659999999999997</c:v>
                </c:pt>
                <c:pt idx="451">
                  <c:v>35.71</c:v>
                </c:pt>
                <c:pt idx="452">
                  <c:v>35.67</c:v>
                </c:pt>
                <c:pt idx="453">
                  <c:v>35.72</c:v>
                </c:pt>
                <c:pt idx="454">
                  <c:v>35.61</c:v>
                </c:pt>
                <c:pt idx="455">
                  <c:v>35.630000000000003</c:v>
                </c:pt>
                <c:pt idx="456">
                  <c:v>35.590000000000003</c:v>
                </c:pt>
                <c:pt idx="457">
                  <c:v>35.68</c:v>
                </c:pt>
                <c:pt idx="458">
                  <c:v>35.6</c:v>
                </c:pt>
                <c:pt idx="459">
                  <c:v>35.61</c:v>
                </c:pt>
                <c:pt idx="460">
                  <c:v>35.57</c:v>
                </c:pt>
                <c:pt idx="461">
                  <c:v>35.659999999999997</c:v>
                </c:pt>
                <c:pt idx="462">
                  <c:v>35.56</c:v>
                </c:pt>
                <c:pt idx="463">
                  <c:v>35.49</c:v>
                </c:pt>
                <c:pt idx="464">
                  <c:v>35.57</c:v>
                </c:pt>
                <c:pt idx="465">
                  <c:v>35.58</c:v>
                </c:pt>
                <c:pt idx="466">
                  <c:v>35.64</c:v>
                </c:pt>
                <c:pt idx="467">
                  <c:v>35.51</c:v>
                </c:pt>
                <c:pt idx="468">
                  <c:v>35.61</c:v>
                </c:pt>
                <c:pt idx="469">
                  <c:v>35.64</c:v>
                </c:pt>
                <c:pt idx="470">
                  <c:v>35.54</c:v>
                </c:pt>
                <c:pt idx="471">
                  <c:v>35.549999999999997</c:v>
                </c:pt>
                <c:pt idx="472">
                  <c:v>35.57</c:v>
                </c:pt>
                <c:pt idx="473">
                  <c:v>35.61</c:v>
                </c:pt>
                <c:pt idx="474">
                  <c:v>35.56</c:v>
                </c:pt>
                <c:pt idx="475">
                  <c:v>35.6</c:v>
                </c:pt>
                <c:pt idx="476">
                  <c:v>35.51</c:v>
                </c:pt>
                <c:pt idx="477">
                  <c:v>35.49</c:v>
                </c:pt>
                <c:pt idx="478">
                  <c:v>35.61</c:v>
                </c:pt>
                <c:pt idx="479">
                  <c:v>35.520000000000003</c:v>
                </c:pt>
                <c:pt idx="480">
                  <c:v>35.58</c:v>
                </c:pt>
                <c:pt idx="481">
                  <c:v>35.479999999999997</c:v>
                </c:pt>
                <c:pt idx="482">
                  <c:v>35.46</c:v>
                </c:pt>
                <c:pt idx="483">
                  <c:v>35.46</c:v>
                </c:pt>
                <c:pt idx="484">
                  <c:v>35.53</c:v>
                </c:pt>
                <c:pt idx="485">
                  <c:v>35.590000000000003</c:v>
                </c:pt>
                <c:pt idx="486">
                  <c:v>35.46</c:v>
                </c:pt>
                <c:pt idx="487">
                  <c:v>35.46</c:v>
                </c:pt>
                <c:pt idx="488">
                  <c:v>35.49</c:v>
                </c:pt>
                <c:pt idx="489">
                  <c:v>35.51</c:v>
                </c:pt>
                <c:pt idx="490">
                  <c:v>35.42</c:v>
                </c:pt>
                <c:pt idx="491">
                  <c:v>35.49</c:v>
                </c:pt>
                <c:pt idx="492">
                  <c:v>35.53</c:v>
                </c:pt>
                <c:pt idx="493">
                  <c:v>35.549999999999997</c:v>
                </c:pt>
                <c:pt idx="494">
                  <c:v>35.44</c:v>
                </c:pt>
                <c:pt idx="495">
                  <c:v>35.42</c:v>
                </c:pt>
                <c:pt idx="496">
                  <c:v>35.450000000000003</c:v>
                </c:pt>
                <c:pt idx="497">
                  <c:v>35.4</c:v>
                </c:pt>
                <c:pt idx="498">
                  <c:v>35.4</c:v>
                </c:pt>
                <c:pt idx="499">
                  <c:v>35.39</c:v>
                </c:pt>
                <c:pt idx="500">
                  <c:v>35.35</c:v>
                </c:pt>
                <c:pt idx="501">
                  <c:v>35.380000000000003</c:v>
                </c:pt>
                <c:pt idx="502">
                  <c:v>35.32</c:v>
                </c:pt>
                <c:pt idx="503">
                  <c:v>35.31</c:v>
                </c:pt>
                <c:pt idx="504">
                  <c:v>35.369999999999997</c:v>
                </c:pt>
                <c:pt idx="505">
                  <c:v>35.26</c:v>
                </c:pt>
                <c:pt idx="506">
                  <c:v>35.35</c:v>
                </c:pt>
                <c:pt idx="507">
                  <c:v>35.25</c:v>
                </c:pt>
                <c:pt idx="508">
                  <c:v>35.36</c:v>
                </c:pt>
                <c:pt idx="509">
                  <c:v>35.340000000000003</c:v>
                </c:pt>
                <c:pt idx="510">
                  <c:v>35.29</c:v>
                </c:pt>
                <c:pt idx="511">
                  <c:v>35.31</c:v>
                </c:pt>
                <c:pt idx="512">
                  <c:v>35.26</c:v>
                </c:pt>
                <c:pt idx="513">
                  <c:v>35.299999999999997</c:v>
                </c:pt>
                <c:pt idx="514">
                  <c:v>35.21</c:v>
                </c:pt>
                <c:pt idx="515">
                  <c:v>35.32</c:v>
                </c:pt>
                <c:pt idx="516">
                  <c:v>35.28</c:v>
                </c:pt>
                <c:pt idx="517">
                  <c:v>35.35</c:v>
                </c:pt>
                <c:pt idx="518">
                  <c:v>35.28</c:v>
                </c:pt>
                <c:pt idx="519">
                  <c:v>35.22</c:v>
                </c:pt>
                <c:pt idx="520">
                  <c:v>35.270000000000003</c:v>
                </c:pt>
                <c:pt idx="521">
                  <c:v>35.25</c:v>
                </c:pt>
                <c:pt idx="522">
                  <c:v>35.159999999999997</c:v>
                </c:pt>
                <c:pt idx="523">
                  <c:v>35.29</c:v>
                </c:pt>
                <c:pt idx="524">
                  <c:v>35.28</c:v>
                </c:pt>
                <c:pt idx="525">
                  <c:v>35.24</c:v>
                </c:pt>
                <c:pt idx="526">
                  <c:v>35.19</c:v>
                </c:pt>
                <c:pt idx="527">
                  <c:v>35.14</c:v>
                </c:pt>
                <c:pt idx="528">
                  <c:v>35.15</c:v>
                </c:pt>
                <c:pt idx="529">
                  <c:v>35.22</c:v>
                </c:pt>
                <c:pt idx="530">
                  <c:v>35.17</c:v>
                </c:pt>
                <c:pt idx="531">
                  <c:v>35.14</c:v>
                </c:pt>
                <c:pt idx="532">
                  <c:v>35.17</c:v>
                </c:pt>
                <c:pt idx="533">
                  <c:v>35.200000000000003</c:v>
                </c:pt>
                <c:pt idx="534">
                  <c:v>35.25</c:v>
                </c:pt>
                <c:pt idx="535">
                  <c:v>35.04</c:v>
                </c:pt>
                <c:pt idx="536">
                  <c:v>35.049999999999997</c:v>
                </c:pt>
                <c:pt idx="537">
                  <c:v>35.090000000000003</c:v>
                </c:pt>
                <c:pt idx="538">
                  <c:v>35.159999999999997</c:v>
                </c:pt>
                <c:pt idx="539">
                  <c:v>35.14</c:v>
                </c:pt>
                <c:pt idx="540">
                  <c:v>35.18</c:v>
                </c:pt>
                <c:pt idx="541">
                  <c:v>35.1</c:v>
                </c:pt>
                <c:pt idx="542">
                  <c:v>35.1</c:v>
                </c:pt>
                <c:pt idx="543">
                  <c:v>35.08</c:v>
                </c:pt>
                <c:pt idx="544">
                  <c:v>35.090000000000003</c:v>
                </c:pt>
                <c:pt idx="545">
                  <c:v>35.03</c:v>
                </c:pt>
                <c:pt idx="546">
                  <c:v>34.99</c:v>
                </c:pt>
                <c:pt idx="547">
                  <c:v>35.1</c:v>
                </c:pt>
                <c:pt idx="548">
                  <c:v>35.159999999999997</c:v>
                </c:pt>
                <c:pt idx="549">
                  <c:v>35.04</c:v>
                </c:pt>
                <c:pt idx="550">
                  <c:v>34.950000000000003</c:v>
                </c:pt>
                <c:pt idx="551">
                  <c:v>35</c:v>
                </c:pt>
                <c:pt idx="552">
                  <c:v>34.950000000000003</c:v>
                </c:pt>
                <c:pt idx="553">
                  <c:v>34.99</c:v>
                </c:pt>
                <c:pt idx="554">
                  <c:v>35.01</c:v>
                </c:pt>
                <c:pt idx="555">
                  <c:v>34.96</c:v>
                </c:pt>
                <c:pt idx="556">
                  <c:v>34.99</c:v>
                </c:pt>
                <c:pt idx="557">
                  <c:v>34.97</c:v>
                </c:pt>
                <c:pt idx="558">
                  <c:v>34.96</c:v>
                </c:pt>
                <c:pt idx="559">
                  <c:v>34.909999999999997</c:v>
                </c:pt>
                <c:pt idx="560">
                  <c:v>34.93</c:v>
                </c:pt>
                <c:pt idx="561">
                  <c:v>35.04</c:v>
                </c:pt>
                <c:pt idx="562">
                  <c:v>34.93</c:v>
                </c:pt>
                <c:pt idx="563">
                  <c:v>34.909999999999997</c:v>
                </c:pt>
                <c:pt idx="564">
                  <c:v>34.979999999999997</c:v>
                </c:pt>
                <c:pt idx="565">
                  <c:v>34.950000000000003</c:v>
                </c:pt>
                <c:pt idx="566">
                  <c:v>34.950000000000003</c:v>
                </c:pt>
                <c:pt idx="567">
                  <c:v>34.799999999999997</c:v>
                </c:pt>
                <c:pt idx="568">
                  <c:v>34.909999999999997</c:v>
                </c:pt>
                <c:pt idx="569">
                  <c:v>34.86</c:v>
                </c:pt>
                <c:pt idx="570">
                  <c:v>34.85</c:v>
                </c:pt>
                <c:pt idx="571">
                  <c:v>34.82</c:v>
                </c:pt>
                <c:pt idx="572">
                  <c:v>34.82</c:v>
                </c:pt>
                <c:pt idx="573">
                  <c:v>34.880000000000003</c:v>
                </c:pt>
                <c:pt idx="574">
                  <c:v>34.799999999999997</c:v>
                </c:pt>
                <c:pt idx="575">
                  <c:v>34.909999999999997</c:v>
                </c:pt>
                <c:pt idx="576">
                  <c:v>34.89</c:v>
                </c:pt>
                <c:pt idx="577">
                  <c:v>34.79</c:v>
                </c:pt>
                <c:pt idx="578">
                  <c:v>34.83</c:v>
                </c:pt>
                <c:pt idx="579">
                  <c:v>34.76</c:v>
                </c:pt>
                <c:pt idx="580">
                  <c:v>34.83</c:v>
                </c:pt>
                <c:pt idx="581">
                  <c:v>34.799999999999997</c:v>
                </c:pt>
                <c:pt idx="582">
                  <c:v>34.85</c:v>
                </c:pt>
                <c:pt idx="583">
                  <c:v>34.840000000000003</c:v>
                </c:pt>
                <c:pt idx="584">
                  <c:v>34.83</c:v>
                </c:pt>
                <c:pt idx="585">
                  <c:v>34.82</c:v>
                </c:pt>
                <c:pt idx="586">
                  <c:v>34.75</c:v>
                </c:pt>
                <c:pt idx="587">
                  <c:v>34.799999999999997</c:v>
                </c:pt>
                <c:pt idx="588">
                  <c:v>34.78</c:v>
                </c:pt>
                <c:pt idx="589">
                  <c:v>34.72</c:v>
                </c:pt>
                <c:pt idx="590">
                  <c:v>34.76</c:v>
                </c:pt>
                <c:pt idx="591">
                  <c:v>34.79</c:v>
                </c:pt>
                <c:pt idx="592">
                  <c:v>34.82</c:v>
                </c:pt>
                <c:pt idx="593">
                  <c:v>34.79</c:v>
                </c:pt>
                <c:pt idx="594">
                  <c:v>34.74</c:v>
                </c:pt>
                <c:pt idx="595">
                  <c:v>34.71</c:v>
                </c:pt>
                <c:pt idx="596">
                  <c:v>34.75</c:v>
                </c:pt>
                <c:pt idx="597">
                  <c:v>34.81</c:v>
                </c:pt>
                <c:pt idx="598">
                  <c:v>34.74</c:v>
                </c:pt>
                <c:pt idx="599">
                  <c:v>34.79</c:v>
                </c:pt>
                <c:pt idx="600">
                  <c:v>34.71</c:v>
                </c:pt>
                <c:pt idx="601">
                  <c:v>34.64</c:v>
                </c:pt>
                <c:pt idx="602">
                  <c:v>34.729999999999997</c:v>
                </c:pt>
                <c:pt idx="603">
                  <c:v>34.69</c:v>
                </c:pt>
                <c:pt idx="604">
                  <c:v>34.68</c:v>
                </c:pt>
                <c:pt idx="605">
                  <c:v>34.69</c:v>
                </c:pt>
                <c:pt idx="606">
                  <c:v>34.69</c:v>
                </c:pt>
                <c:pt idx="607">
                  <c:v>34.659999999999997</c:v>
                </c:pt>
                <c:pt idx="608">
                  <c:v>34.6</c:v>
                </c:pt>
                <c:pt idx="609">
                  <c:v>34.61</c:v>
                </c:pt>
                <c:pt idx="610">
                  <c:v>34.64</c:v>
                </c:pt>
                <c:pt idx="611">
                  <c:v>34.67</c:v>
                </c:pt>
                <c:pt idx="612">
                  <c:v>34.700000000000003</c:v>
                </c:pt>
                <c:pt idx="613">
                  <c:v>34.6</c:v>
                </c:pt>
                <c:pt idx="614">
                  <c:v>34.659999999999997</c:v>
                </c:pt>
                <c:pt idx="615">
                  <c:v>34.58</c:v>
                </c:pt>
                <c:pt idx="616">
                  <c:v>34.590000000000003</c:v>
                </c:pt>
                <c:pt idx="617">
                  <c:v>34.6</c:v>
                </c:pt>
                <c:pt idx="618">
                  <c:v>34.67</c:v>
                </c:pt>
                <c:pt idx="619">
                  <c:v>34.64</c:v>
                </c:pt>
                <c:pt idx="620">
                  <c:v>34.65</c:v>
                </c:pt>
                <c:pt idx="621">
                  <c:v>34.58</c:v>
                </c:pt>
                <c:pt idx="622">
                  <c:v>34.65</c:v>
                </c:pt>
                <c:pt idx="623">
                  <c:v>34.58</c:v>
                </c:pt>
                <c:pt idx="624">
                  <c:v>34.549999999999997</c:v>
                </c:pt>
                <c:pt idx="625">
                  <c:v>34.520000000000003</c:v>
                </c:pt>
                <c:pt idx="626">
                  <c:v>34.49</c:v>
                </c:pt>
                <c:pt idx="627">
                  <c:v>34.549999999999997</c:v>
                </c:pt>
                <c:pt idx="628">
                  <c:v>34.53</c:v>
                </c:pt>
                <c:pt idx="629">
                  <c:v>34.590000000000003</c:v>
                </c:pt>
                <c:pt idx="630">
                  <c:v>34.47</c:v>
                </c:pt>
                <c:pt idx="631">
                  <c:v>34.49</c:v>
                </c:pt>
                <c:pt idx="632">
                  <c:v>34.520000000000003</c:v>
                </c:pt>
                <c:pt idx="633">
                  <c:v>34.549999999999997</c:v>
                </c:pt>
                <c:pt idx="634">
                  <c:v>34.5</c:v>
                </c:pt>
                <c:pt idx="635">
                  <c:v>34.5</c:v>
                </c:pt>
                <c:pt idx="636">
                  <c:v>34.479999999999997</c:v>
                </c:pt>
                <c:pt idx="637">
                  <c:v>34.51</c:v>
                </c:pt>
                <c:pt idx="638">
                  <c:v>34.53</c:v>
                </c:pt>
                <c:pt idx="639">
                  <c:v>34.450000000000003</c:v>
                </c:pt>
                <c:pt idx="640">
                  <c:v>34.46</c:v>
                </c:pt>
                <c:pt idx="641">
                  <c:v>34.46</c:v>
                </c:pt>
                <c:pt idx="642">
                  <c:v>34.4</c:v>
                </c:pt>
                <c:pt idx="643">
                  <c:v>34.520000000000003</c:v>
                </c:pt>
                <c:pt idx="644">
                  <c:v>34.49</c:v>
                </c:pt>
                <c:pt idx="645">
                  <c:v>34.369999999999997</c:v>
                </c:pt>
                <c:pt idx="646">
                  <c:v>34.44</c:v>
                </c:pt>
                <c:pt idx="647">
                  <c:v>34.47</c:v>
                </c:pt>
                <c:pt idx="648">
                  <c:v>34.4</c:v>
                </c:pt>
                <c:pt idx="649">
                  <c:v>34.46</c:v>
                </c:pt>
                <c:pt idx="650">
                  <c:v>34.450000000000003</c:v>
                </c:pt>
                <c:pt idx="651">
                  <c:v>34.39</c:v>
                </c:pt>
                <c:pt idx="652">
                  <c:v>34.4</c:v>
                </c:pt>
                <c:pt idx="653">
                  <c:v>34.35</c:v>
                </c:pt>
                <c:pt idx="654">
                  <c:v>34.36</c:v>
                </c:pt>
                <c:pt idx="655">
                  <c:v>34.36</c:v>
                </c:pt>
                <c:pt idx="656">
                  <c:v>34.340000000000003</c:v>
                </c:pt>
                <c:pt idx="657">
                  <c:v>34.380000000000003</c:v>
                </c:pt>
                <c:pt idx="658">
                  <c:v>34.299999999999997</c:v>
                </c:pt>
                <c:pt idx="659">
                  <c:v>34.31</c:v>
                </c:pt>
                <c:pt idx="660">
                  <c:v>34.32</c:v>
                </c:pt>
                <c:pt idx="661">
                  <c:v>34.32</c:v>
                </c:pt>
                <c:pt idx="662">
                  <c:v>34.25</c:v>
                </c:pt>
                <c:pt idx="663">
                  <c:v>34.25</c:v>
                </c:pt>
                <c:pt idx="664">
                  <c:v>34.299999999999997</c:v>
                </c:pt>
                <c:pt idx="665">
                  <c:v>34.28</c:v>
                </c:pt>
                <c:pt idx="666">
                  <c:v>34.229999999999997</c:v>
                </c:pt>
                <c:pt idx="667">
                  <c:v>34.25</c:v>
                </c:pt>
                <c:pt idx="668">
                  <c:v>34.200000000000003</c:v>
                </c:pt>
                <c:pt idx="669">
                  <c:v>34.18</c:v>
                </c:pt>
                <c:pt idx="670">
                  <c:v>34.17</c:v>
                </c:pt>
                <c:pt idx="671">
                  <c:v>34.25</c:v>
                </c:pt>
                <c:pt idx="672">
                  <c:v>34.21</c:v>
                </c:pt>
                <c:pt idx="673">
                  <c:v>34.19</c:v>
                </c:pt>
                <c:pt idx="674">
                  <c:v>34.159999999999997</c:v>
                </c:pt>
                <c:pt idx="675">
                  <c:v>34.14</c:v>
                </c:pt>
                <c:pt idx="676">
                  <c:v>34.11</c:v>
                </c:pt>
                <c:pt idx="677">
                  <c:v>34.200000000000003</c:v>
                </c:pt>
                <c:pt idx="678">
                  <c:v>34.159999999999997</c:v>
                </c:pt>
                <c:pt idx="679">
                  <c:v>34.17</c:v>
                </c:pt>
                <c:pt idx="680">
                  <c:v>34.14</c:v>
                </c:pt>
                <c:pt idx="681">
                  <c:v>34.1</c:v>
                </c:pt>
                <c:pt idx="682">
                  <c:v>34.06</c:v>
                </c:pt>
                <c:pt idx="683">
                  <c:v>34.07</c:v>
                </c:pt>
                <c:pt idx="684">
                  <c:v>34.119999999999997</c:v>
                </c:pt>
                <c:pt idx="685">
                  <c:v>34.04</c:v>
                </c:pt>
                <c:pt idx="686">
                  <c:v>34.07</c:v>
                </c:pt>
                <c:pt idx="687">
                  <c:v>34.1</c:v>
                </c:pt>
                <c:pt idx="688">
                  <c:v>34.11</c:v>
                </c:pt>
                <c:pt idx="689">
                  <c:v>34.08</c:v>
                </c:pt>
                <c:pt idx="690">
                  <c:v>34.07</c:v>
                </c:pt>
                <c:pt idx="691">
                  <c:v>34.090000000000003</c:v>
                </c:pt>
                <c:pt idx="692">
                  <c:v>34.04</c:v>
                </c:pt>
                <c:pt idx="693">
                  <c:v>33.979999999999997</c:v>
                </c:pt>
                <c:pt idx="694">
                  <c:v>34.020000000000003</c:v>
                </c:pt>
                <c:pt idx="695">
                  <c:v>33.99</c:v>
                </c:pt>
                <c:pt idx="696">
                  <c:v>34.049999999999997</c:v>
                </c:pt>
                <c:pt idx="697">
                  <c:v>34.03</c:v>
                </c:pt>
                <c:pt idx="698">
                  <c:v>34.01</c:v>
                </c:pt>
                <c:pt idx="699">
                  <c:v>33.979999999999997</c:v>
                </c:pt>
                <c:pt idx="700">
                  <c:v>34</c:v>
                </c:pt>
                <c:pt idx="701">
                  <c:v>34.020000000000003</c:v>
                </c:pt>
                <c:pt idx="702">
                  <c:v>33.950000000000003</c:v>
                </c:pt>
                <c:pt idx="703">
                  <c:v>33.950000000000003</c:v>
                </c:pt>
                <c:pt idx="704">
                  <c:v>33.94</c:v>
                </c:pt>
                <c:pt idx="705">
                  <c:v>33.93</c:v>
                </c:pt>
                <c:pt idx="706">
                  <c:v>33.96</c:v>
                </c:pt>
                <c:pt idx="707">
                  <c:v>33.950000000000003</c:v>
                </c:pt>
                <c:pt idx="708">
                  <c:v>33.89</c:v>
                </c:pt>
                <c:pt idx="709">
                  <c:v>33.89</c:v>
                </c:pt>
                <c:pt idx="710">
                  <c:v>33.85</c:v>
                </c:pt>
                <c:pt idx="711">
                  <c:v>33.89</c:v>
                </c:pt>
                <c:pt idx="712">
                  <c:v>33.840000000000003</c:v>
                </c:pt>
                <c:pt idx="713">
                  <c:v>33.9</c:v>
                </c:pt>
                <c:pt idx="714">
                  <c:v>33.82</c:v>
                </c:pt>
                <c:pt idx="715">
                  <c:v>33.81</c:v>
                </c:pt>
                <c:pt idx="716">
                  <c:v>33.840000000000003</c:v>
                </c:pt>
                <c:pt idx="717">
                  <c:v>33.85</c:v>
                </c:pt>
                <c:pt idx="718">
                  <c:v>33.82</c:v>
                </c:pt>
                <c:pt idx="719">
                  <c:v>33.799999999999997</c:v>
                </c:pt>
                <c:pt idx="720">
                  <c:v>33.78</c:v>
                </c:pt>
                <c:pt idx="721">
                  <c:v>33.799999999999997</c:v>
                </c:pt>
                <c:pt idx="722">
                  <c:v>33.78</c:v>
                </c:pt>
                <c:pt idx="723">
                  <c:v>33.74</c:v>
                </c:pt>
                <c:pt idx="724">
                  <c:v>33.79</c:v>
                </c:pt>
                <c:pt idx="725">
                  <c:v>33.74</c:v>
                </c:pt>
                <c:pt idx="726">
                  <c:v>33.71</c:v>
                </c:pt>
                <c:pt idx="727">
                  <c:v>33.75</c:v>
                </c:pt>
                <c:pt idx="728">
                  <c:v>33.700000000000003</c:v>
                </c:pt>
                <c:pt idx="729">
                  <c:v>33.700000000000003</c:v>
                </c:pt>
                <c:pt idx="730">
                  <c:v>33.75</c:v>
                </c:pt>
                <c:pt idx="731">
                  <c:v>33.729999999999997</c:v>
                </c:pt>
                <c:pt idx="732">
                  <c:v>33.69</c:v>
                </c:pt>
                <c:pt idx="733">
                  <c:v>33.67</c:v>
                </c:pt>
                <c:pt idx="734">
                  <c:v>33.69</c:v>
                </c:pt>
                <c:pt idx="735">
                  <c:v>33.67</c:v>
                </c:pt>
                <c:pt idx="736">
                  <c:v>33.700000000000003</c:v>
                </c:pt>
                <c:pt idx="737">
                  <c:v>33.67</c:v>
                </c:pt>
                <c:pt idx="738">
                  <c:v>33.71</c:v>
                </c:pt>
                <c:pt idx="739">
                  <c:v>33.630000000000003</c:v>
                </c:pt>
                <c:pt idx="740">
                  <c:v>33.65</c:v>
                </c:pt>
                <c:pt idx="741">
                  <c:v>33.659999999999997</c:v>
                </c:pt>
                <c:pt idx="742">
                  <c:v>33.57</c:v>
                </c:pt>
                <c:pt idx="743">
                  <c:v>33.57</c:v>
                </c:pt>
                <c:pt idx="744">
                  <c:v>33.630000000000003</c:v>
                </c:pt>
                <c:pt idx="745">
                  <c:v>33.549999999999997</c:v>
                </c:pt>
                <c:pt idx="746">
                  <c:v>33.61</c:v>
                </c:pt>
                <c:pt idx="747">
                  <c:v>33.549999999999997</c:v>
                </c:pt>
                <c:pt idx="748">
                  <c:v>33.57</c:v>
                </c:pt>
                <c:pt idx="749">
                  <c:v>33.56</c:v>
                </c:pt>
                <c:pt idx="750">
                  <c:v>33.54</c:v>
                </c:pt>
                <c:pt idx="751">
                  <c:v>33.520000000000003</c:v>
                </c:pt>
                <c:pt idx="752">
                  <c:v>33.54</c:v>
                </c:pt>
                <c:pt idx="753">
                  <c:v>33.450000000000003</c:v>
                </c:pt>
                <c:pt idx="754">
                  <c:v>33.5</c:v>
                </c:pt>
                <c:pt idx="755">
                  <c:v>33.5</c:v>
                </c:pt>
                <c:pt idx="756">
                  <c:v>33.49</c:v>
                </c:pt>
                <c:pt idx="757">
                  <c:v>33.5</c:v>
                </c:pt>
                <c:pt idx="758">
                  <c:v>33.46</c:v>
                </c:pt>
                <c:pt idx="759">
                  <c:v>33.44</c:v>
                </c:pt>
                <c:pt idx="760">
                  <c:v>33.450000000000003</c:v>
                </c:pt>
                <c:pt idx="761">
                  <c:v>33.5</c:v>
                </c:pt>
                <c:pt idx="762">
                  <c:v>33.43</c:v>
                </c:pt>
                <c:pt idx="763">
                  <c:v>33.409999999999997</c:v>
                </c:pt>
                <c:pt idx="764">
                  <c:v>33.4</c:v>
                </c:pt>
                <c:pt idx="765">
                  <c:v>33.39</c:v>
                </c:pt>
                <c:pt idx="766">
                  <c:v>33.43</c:v>
                </c:pt>
                <c:pt idx="767">
                  <c:v>33.44</c:v>
                </c:pt>
                <c:pt idx="768">
                  <c:v>33.39</c:v>
                </c:pt>
                <c:pt idx="769">
                  <c:v>33.47</c:v>
                </c:pt>
                <c:pt idx="770">
                  <c:v>33.450000000000003</c:v>
                </c:pt>
                <c:pt idx="771">
                  <c:v>33.380000000000003</c:v>
                </c:pt>
                <c:pt idx="772">
                  <c:v>33.35</c:v>
                </c:pt>
                <c:pt idx="773">
                  <c:v>33.39</c:v>
                </c:pt>
                <c:pt idx="774">
                  <c:v>33.42</c:v>
                </c:pt>
                <c:pt idx="775">
                  <c:v>33.270000000000003</c:v>
                </c:pt>
                <c:pt idx="776">
                  <c:v>33.31</c:v>
                </c:pt>
                <c:pt idx="777">
                  <c:v>33.29</c:v>
                </c:pt>
                <c:pt idx="778">
                  <c:v>33.35</c:v>
                </c:pt>
                <c:pt idx="779">
                  <c:v>33.29</c:v>
                </c:pt>
                <c:pt idx="780">
                  <c:v>33.33</c:v>
                </c:pt>
                <c:pt idx="781">
                  <c:v>33.26</c:v>
                </c:pt>
                <c:pt idx="782">
                  <c:v>33.270000000000003</c:v>
                </c:pt>
                <c:pt idx="783">
                  <c:v>33.26</c:v>
                </c:pt>
                <c:pt idx="784">
                  <c:v>33.22</c:v>
                </c:pt>
                <c:pt idx="785">
                  <c:v>33.22</c:v>
                </c:pt>
                <c:pt idx="786">
                  <c:v>33.22</c:v>
                </c:pt>
                <c:pt idx="787">
                  <c:v>33.21</c:v>
                </c:pt>
                <c:pt idx="788">
                  <c:v>33.18</c:v>
                </c:pt>
                <c:pt idx="789">
                  <c:v>33.200000000000003</c:v>
                </c:pt>
                <c:pt idx="790">
                  <c:v>33.18</c:v>
                </c:pt>
                <c:pt idx="791">
                  <c:v>33.21</c:v>
                </c:pt>
                <c:pt idx="792">
                  <c:v>33.200000000000003</c:v>
                </c:pt>
                <c:pt idx="793">
                  <c:v>33.15</c:v>
                </c:pt>
                <c:pt idx="794">
                  <c:v>33.119999999999997</c:v>
                </c:pt>
                <c:pt idx="795">
                  <c:v>33.17</c:v>
                </c:pt>
                <c:pt idx="796">
                  <c:v>33.17</c:v>
                </c:pt>
                <c:pt idx="797">
                  <c:v>33.11</c:v>
                </c:pt>
                <c:pt idx="798">
                  <c:v>33.130000000000003</c:v>
                </c:pt>
                <c:pt idx="799">
                  <c:v>33.119999999999997</c:v>
                </c:pt>
                <c:pt idx="800">
                  <c:v>33.14</c:v>
                </c:pt>
                <c:pt idx="801">
                  <c:v>33.119999999999997</c:v>
                </c:pt>
                <c:pt idx="802">
                  <c:v>33.08</c:v>
                </c:pt>
                <c:pt idx="803">
                  <c:v>33.049999999999997</c:v>
                </c:pt>
                <c:pt idx="804">
                  <c:v>33.020000000000003</c:v>
                </c:pt>
                <c:pt idx="805">
                  <c:v>33.049999999999997</c:v>
                </c:pt>
                <c:pt idx="806">
                  <c:v>33.03</c:v>
                </c:pt>
                <c:pt idx="807">
                  <c:v>33.01</c:v>
                </c:pt>
                <c:pt idx="808">
                  <c:v>33.01</c:v>
                </c:pt>
                <c:pt idx="809">
                  <c:v>32.979999999999997</c:v>
                </c:pt>
                <c:pt idx="810">
                  <c:v>33.01</c:v>
                </c:pt>
                <c:pt idx="811">
                  <c:v>33.049999999999997</c:v>
                </c:pt>
                <c:pt idx="812">
                  <c:v>32.979999999999997</c:v>
                </c:pt>
                <c:pt idx="813">
                  <c:v>33.049999999999997</c:v>
                </c:pt>
                <c:pt idx="814">
                  <c:v>32.950000000000003</c:v>
                </c:pt>
                <c:pt idx="815">
                  <c:v>33.01</c:v>
                </c:pt>
                <c:pt idx="816">
                  <c:v>32.92</c:v>
                </c:pt>
                <c:pt idx="817">
                  <c:v>32.97</c:v>
                </c:pt>
                <c:pt idx="818">
                  <c:v>32.94</c:v>
                </c:pt>
                <c:pt idx="819">
                  <c:v>32.92</c:v>
                </c:pt>
                <c:pt idx="820">
                  <c:v>32.92</c:v>
                </c:pt>
                <c:pt idx="821">
                  <c:v>32.99</c:v>
                </c:pt>
                <c:pt idx="822">
                  <c:v>32.94</c:v>
                </c:pt>
                <c:pt idx="823">
                  <c:v>32.9</c:v>
                </c:pt>
                <c:pt idx="824">
                  <c:v>32.85</c:v>
                </c:pt>
                <c:pt idx="825">
                  <c:v>32.86</c:v>
                </c:pt>
                <c:pt idx="826">
                  <c:v>32.86</c:v>
                </c:pt>
                <c:pt idx="827">
                  <c:v>32.86</c:v>
                </c:pt>
                <c:pt idx="828">
                  <c:v>32.82</c:v>
                </c:pt>
                <c:pt idx="829">
                  <c:v>32.799999999999997</c:v>
                </c:pt>
                <c:pt idx="830">
                  <c:v>32.770000000000003</c:v>
                </c:pt>
                <c:pt idx="831">
                  <c:v>32.76</c:v>
                </c:pt>
                <c:pt idx="832">
                  <c:v>32.76</c:v>
                </c:pt>
                <c:pt idx="833">
                  <c:v>32.82</c:v>
                </c:pt>
                <c:pt idx="834">
                  <c:v>32.799999999999997</c:v>
                </c:pt>
                <c:pt idx="835">
                  <c:v>32.75</c:v>
                </c:pt>
                <c:pt idx="836">
                  <c:v>32.770000000000003</c:v>
                </c:pt>
                <c:pt idx="837">
                  <c:v>32.78</c:v>
                </c:pt>
                <c:pt idx="838">
                  <c:v>32.71</c:v>
                </c:pt>
                <c:pt idx="839">
                  <c:v>32.75</c:v>
                </c:pt>
                <c:pt idx="840">
                  <c:v>32.64</c:v>
                </c:pt>
                <c:pt idx="841">
                  <c:v>32.700000000000003</c:v>
                </c:pt>
                <c:pt idx="842">
                  <c:v>32.69</c:v>
                </c:pt>
                <c:pt idx="843">
                  <c:v>32.72</c:v>
                </c:pt>
                <c:pt idx="844">
                  <c:v>32.659999999999997</c:v>
                </c:pt>
                <c:pt idx="845">
                  <c:v>32.67</c:v>
                </c:pt>
                <c:pt idx="846">
                  <c:v>32.65</c:v>
                </c:pt>
                <c:pt idx="847">
                  <c:v>32.69</c:v>
                </c:pt>
                <c:pt idx="848">
                  <c:v>32.65</c:v>
                </c:pt>
                <c:pt idx="849">
                  <c:v>32.6</c:v>
                </c:pt>
                <c:pt idx="850">
                  <c:v>32.6</c:v>
                </c:pt>
                <c:pt idx="851">
                  <c:v>32.619999999999997</c:v>
                </c:pt>
                <c:pt idx="852">
                  <c:v>32.619999999999997</c:v>
                </c:pt>
                <c:pt idx="853">
                  <c:v>32.61</c:v>
                </c:pt>
                <c:pt idx="854">
                  <c:v>32.56</c:v>
                </c:pt>
                <c:pt idx="855">
                  <c:v>32.58</c:v>
                </c:pt>
                <c:pt idx="856">
                  <c:v>32.58</c:v>
                </c:pt>
                <c:pt idx="857">
                  <c:v>32.58</c:v>
                </c:pt>
                <c:pt idx="858">
                  <c:v>32.57</c:v>
                </c:pt>
                <c:pt idx="859">
                  <c:v>32.549999999999997</c:v>
                </c:pt>
                <c:pt idx="860">
                  <c:v>32.47</c:v>
                </c:pt>
                <c:pt idx="861">
                  <c:v>32.49</c:v>
                </c:pt>
                <c:pt idx="862">
                  <c:v>32.56</c:v>
                </c:pt>
                <c:pt idx="863">
                  <c:v>32.51</c:v>
                </c:pt>
                <c:pt idx="864">
                  <c:v>32.51</c:v>
                </c:pt>
                <c:pt idx="865">
                  <c:v>32.47</c:v>
                </c:pt>
                <c:pt idx="866">
                  <c:v>32.479999999999997</c:v>
                </c:pt>
                <c:pt idx="867">
                  <c:v>32.520000000000003</c:v>
                </c:pt>
                <c:pt idx="868">
                  <c:v>32.46</c:v>
                </c:pt>
                <c:pt idx="869">
                  <c:v>32.450000000000003</c:v>
                </c:pt>
                <c:pt idx="870">
                  <c:v>32.47</c:v>
                </c:pt>
                <c:pt idx="871">
                  <c:v>32.380000000000003</c:v>
                </c:pt>
                <c:pt idx="872">
                  <c:v>32.409999999999997</c:v>
                </c:pt>
                <c:pt idx="873">
                  <c:v>32.4</c:v>
                </c:pt>
                <c:pt idx="874">
                  <c:v>32.44</c:v>
                </c:pt>
                <c:pt idx="875">
                  <c:v>32.369999999999997</c:v>
                </c:pt>
                <c:pt idx="876">
                  <c:v>32.43</c:v>
                </c:pt>
                <c:pt idx="877">
                  <c:v>32.43</c:v>
                </c:pt>
                <c:pt idx="878">
                  <c:v>32.36</c:v>
                </c:pt>
                <c:pt idx="879">
                  <c:v>32.299999999999997</c:v>
                </c:pt>
                <c:pt idx="880">
                  <c:v>32.369999999999997</c:v>
                </c:pt>
                <c:pt idx="881">
                  <c:v>32.380000000000003</c:v>
                </c:pt>
                <c:pt idx="882">
                  <c:v>32.35</c:v>
                </c:pt>
                <c:pt idx="883">
                  <c:v>32.340000000000003</c:v>
                </c:pt>
                <c:pt idx="884">
                  <c:v>32.29</c:v>
                </c:pt>
                <c:pt idx="885">
                  <c:v>32.369999999999997</c:v>
                </c:pt>
                <c:pt idx="886">
                  <c:v>32.33</c:v>
                </c:pt>
                <c:pt idx="887">
                  <c:v>32.25</c:v>
                </c:pt>
                <c:pt idx="888">
                  <c:v>32.229999999999997</c:v>
                </c:pt>
                <c:pt idx="889">
                  <c:v>32.299999999999997</c:v>
                </c:pt>
                <c:pt idx="890">
                  <c:v>32.28</c:v>
                </c:pt>
                <c:pt idx="891">
                  <c:v>32.229999999999997</c:v>
                </c:pt>
                <c:pt idx="892">
                  <c:v>32.22</c:v>
                </c:pt>
                <c:pt idx="893">
                  <c:v>32.270000000000003</c:v>
                </c:pt>
                <c:pt idx="894">
                  <c:v>32.25</c:v>
                </c:pt>
                <c:pt idx="895">
                  <c:v>32.28</c:v>
                </c:pt>
                <c:pt idx="896">
                  <c:v>32.28</c:v>
                </c:pt>
                <c:pt idx="897">
                  <c:v>32.25</c:v>
                </c:pt>
                <c:pt idx="898">
                  <c:v>32.24</c:v>
                </c:pt>
                <c:pt idx="899">
                  <c:v>32.19</c:v>
                </c:pt>
                <c:pt idx="900">
                  <c:v>32.21</c:v>
                </c:pt>
                <c:pt idx="901">
                  <c:v>32.159999999999997</c:v>
                </c:pt>
                <c:pt idx="902">
                  <c:v>32.18</c:v>
                </c:pt>
                <c:pt idx="903">
                  <c:v>32.19</c:v>
                </c:pt>
                <c:pt idx="904">
                  <c:v>32.15</c:v>
                </c:pt>
                <c:pt idx="905">
                  <c:v>32.159999999999997</c:v>
                </c:pt>
                <c:pt idx="906">
                  <c:v>32.17</c:v>
                </c:pt>
                <c:pt idx="907">
                  <c:v>32.130000000000003</c:v>
                </c:pt>
                <c:pt idx="908">
                  <c:v>32.119999999999997</c:v>
                </c:pt>
                <c:pt idx="909">
                  <c:v>32.130000000000003</c:v>
                </c:pt>
                <c:pt idx="910">
                  <c:v>32.090000000000003</c:v>
                </c:pt>
                <c:pt idx="911">
                  <c:v>32.090000000000003</c:v>
                </c:pt>
                <c:pt idx="912">
                  <c:v>32.08</c:v>
                </c:pt>
                <c:pt idx="913">
                  <c:v>32.08</c:v>
                </c:pt>
                <c:pt idx="914">
                  <c:v>32.07</c:v>
                </c:pt>
                <c:pt idx="915">
                  <c:v>32.04</c:v>
                </c:pt>
                <c:pt idx="916">
                  <c:v>32.08</c:v>
                </c:pt>
                <c:pt idx="917">
                  <c:v>32.07</c:v>
                </c:pt>
                <c:pt idx="918">
                  <c:v>32.03</c:v>
                </c:pt>
                <c:pt idx="919">
                  <c:v>32.04</c:v>
                </c:pt>
                <c:pt idx="920">
                  <c:v>32.020000000000003</c:v>
                </c:pt>
                <c:pt idx="921">
                  <c:v>31.99</c:v>
                </c:pt>
                <c:pt idx="922">
                  <c:v>31.99</c:v>
                </c:pt>
                <c:pt idx="923">
                  <c:v>31.98</c:v>
                </c:pt>
                <c:pt idx="924">
                  <c:v>31.99</c:v>
                </c:pt>
                <c:pt idx="925">
                  <c:v>31.96</c:v>
                </c:pt>
                <c:pt idx="926">
                  <c:v>32</c:v>
                </c:pt>
                <c:pt idx="927">
                  <c:v>32.01</c:v>
                </c:pt>
                <c:pt idx="928">
                  <c:v>31.96</c:v>
                </c:pt>
                <c:pt idx="929">
                  <c:v>31.93</c:v>
                </c:pt>
                <c:pt idx="930">
                  <c:v>31.97</c:v>
                </c:pt>
                <c:pt idx="931">
                  <c:v>31.91</c:v>
                </c:pt>
                <c:pt idx="932">
                  <c:v>31.92</c:v>
                </c:pt>
                <c:pt idx="933">
                  <c:v>31.91</c:v>
                </c:pt>
                <c:pt idx="934">
                  <c:v>31.94</c:v>
                </c:pt>
                <c:pt idx="935">
                  <c:v>31.88</c:v>
                </c:pt>
                <c:pt idx="936">
                  <c:v>31.87</c:v>
                </c:pt>
                <c:pt idx="937">
                  <c:v>31.86</c:v>
                </c:pt>
                <c:pt idx="938">
                  <c:v>31.87</c:v>
                </c:pt>
                <c:pt idx="939">
                  <c:v>31.83</c:v>
                </c:pt>
                <c:pt idx="940">
                  <c:v>31.87</c:v>
                </c:pt>
                <c:pt idx="941">
                  <c:v>31.83</c:v>
                </c:pt>
                <c:pt idx="942">
                  <c:v>31.82</c:v>
                </c:pt>
                <c:pt idx="943">
                  <c:v>31.81</c:v>
                </c:pt>
                <c:pt idx="944">
                  <c:v>31.86</c:v>
                </c:pt>
                <c:pt idx="945">
                  <c:v>31.77</c:v>
                </c:pt>
                <c:pt idx="946">
                  <c:v>31.8</c:v>
                </c:pt>
                <c:pt idx="947">
                  <c:v>31.79</c:v>
                </c:pt>
                <c:pt idx="948">
                  <c:v>31.74</c:v>
                </c:pt>
                <c:pt idx="949">
                  <c:v>31.76</c:v>
                </c:pt>
                <c:pt idx="950">
                  <c:v>31.75</c:v>
                </c:pt>
                <c:pt idx="951">
                  <c:v>31.73</c:v>
                </c:pt>
                <c:pt idx="952">
                  <c:v>31.75</c:v>
                </c:pt>
                <c:pt idx="953">
                  <c:v>31.72</c:v>
                </c:pt>
                <c:pt idx="954">
                  <c:v>31.74</c:v>
                </c:pt>
                <c:pt idx="955">
                  <c:v>31.72</c:v>
                </c:pt>
                <c:pt idx="956">
                  <c:v>31.68</c:v>
                </c:pt>
                <c:pt idx="957">
                  <c:v>31.71</c:v>
                </c:pt>
                <c:pt idx="958">
                  <c:v>31.7</c:v>
                </c:pt>
                <c:pt idx="959">
                  <c:v>31.67</c:v>
                </c:pt>
                <c:pt idx="960">
                  <c:v>31.67</c:v>
                </c:pt>
                <c:pt idx="961">
                  <c:v>31.63</c:v>
                </c:pt>
                <c:pt idx="962">
                  <c:v>31.65</c:v>
                </c:pt>
                <c:pt idx="963">
                  <c:v>31.61</c:v>
                </c:pt>
                <c:pt idx="964">
                  <c:v>31.62</c:v>
                </c:pt>
                <c:pt idx="965">
                  <c:v>31.64</c:v>
                </c:pt>
                <c:pt idx="966">
                  <c:v>31.61</c:v>
                </c:pt>
                <c:pt idx="967">
                  <c:v>31.63</c:v>
                </c:pt>
                <c:pt idx="968">
                  <c:v>31.59</c:v>
                </c:pt>
                <c:pt idx="969">
                  <c:v>31.58</c:v>
                </c:pt>
                <c:pt idx="970">
                  <c:v>31.53</c:v>
                </c:pt>
                <c:pt idx="971">
                  <c:v>31.57</c:v>
                </c:pt>
                <c:pt idx="972">
                  <c:v>31.57</c:v>
                </c:pt>
                <c:pt idx="973">
                  <c:v>31.57</c:v>
                </c:pt>
                <c:pt idx="974">
                  <c:v>31.54</c:v>
                </c:pt>
                <c:pt idx="975">
                  <c:v>31.54</c:v>
                </c:pt>
                <c:pt idx="976">
                  <c:v>31.53</c:v>
                </c:pt>
                <c:pt idx="977">
                  <c:v>31.53</c:v>
                </c:pt>
                <c:pt idx="978">
                  <c:v>31.48</c:v>
                </c:pt>
                <c:pt idx="979">
                  <c:v>31.52</c:v>
                </c:pt>
                <c:pt idx="980">
                  <c:v>31.5</c:v>
                </c:pt>
                <c:pt idx="981">
                  <c:v>31.45</c:v>
                </c:pt>
                <c:pt idx="982">
                  <c:v>31.49</c:v>
                </c:pt>
                <c:pt idx="983">
                  <c:v>31.39</c:v>
                </c:pt>
                <c:pt idx="984">
                  <c:v>31.43</c:v>
                </c:pt>
                <c:pt idx="985">
                  <c:v>31.45</c:v>
                </c:pt>
                <c:pt idx="986">
                  <c:v>31.46</c:v>
                </c:pt>
                <c:pt idx="987">
                  <c:v>31.47</c:v>
                </c:pt>
                <c:pt idx="988">
                  <c:v>31.44</c:v>
                </c:pt>
                <c:pt idx="989">
                  <c:v>31.39</c:v>
                </c:pt>
                <c:pt idx="990">
                  <c:v>31.43</c:v>
                </c:pt>
                <c:pt idx="991">
                  <c:v>31.37</c:v>
                </c:pt>
                <c:pt idx="992">
                  <c:v>31.41</c:v>
                </c:pt>
                <c:pt idx="993">
                  <c:v>31.34</c:v>
                </c:pt>
                <c:pt idx="994">
                  <c:v>31.38</c:v>
                </c:pt>
                <c:pt idx="995">
                  <c:v>31.4</c:v>
                </c:pt>
                <c:pt idx="996">
                  <c:v>31.32</c:v>
                </c:pt>
                <c:pt idx="997">
                  <c:v>31.29</c:v>
                </c:pt>
                <c:pt idx="998">
                  <c:v>31.31</c:v>
                </c:pt>
                <c:pt idx="999">
                  <c:v>31.34</c:v>
                </c:pt>
                <c:pt idx="1000">
                  <c:v>31.29</c:v>
                </c:pt>
                <c:pt idx="1001">
                  <c:v>31.29</c:v>
                </c:pt>
                <c:pt idx="1002">
                  <c:v>31.31</c:v>
                </c:pt>
                <c:pt idx="1003">
                  <c:v>31.31</c:v>
                </c:pt>
                <c:pt idx="1004">
                  <c:v>31.3</c:v>
                </c:pt>
                <c:pt idx="1005">
                  <c:v>31.25</c:v>
                </c:pt>
                <c:pt idx="1006">
                  <c:v>31.29</c:v>
                </c:pt>
                <c:pt idx="1007">
                  <c:v>31.29</c:v>
                </c:pt>
                <c:pt idx="1008">
                  <c:v>31.22</c:v>
                </c:pt>
                <c:pt idx="1009">
                  <c:v>31.28</c:v>
                </c:pt>
                <c:pt idx="1010">
                  <c:v>31.19</c:v>
                </c:pt>
                <c:pt idx="1011">
                  <c:v>31.21</c:v>
                </c:pt>
                <c:pt idx="1012">
                  <c:v>31.2</c:v>
                </c:pt>
                <c:pt idx="1013">
                  <c:v>31.24</c:v>
                </c:pt>
                <c:pt idx="1014">
                  <c:v>31.23</c:v>
                </c:pt>
                <c:pt idx="1015">
                  <c:v>31.18</c:v>
                </c:pt>
                <c:pt idx="1016">
                  <c:v>31.16</c:v>
                </c:pt>
                <c:pt idx="1017">
                  <c:v>31.18</c:v>
                </c:pt>
                <c:pt idx="1018">
                  <c:v>31.14</c:v>
                </c:pt>
                <c:pt idx="1019">
                  <c:v>31.16</c:v>
                </c:pt>
                <c:pt idx="1020">
                  <c:v>31.18</c:v>
                </c:pt>
                <c:pt idx="1021">
                  <c:v>31.14</c:v>
                </c:pt>
                <c:pt idx="1022">
                  <c:v>31.1</c:v>
                </c:pt>
                <c:pt idx="1023">
                  <c:v>31.15</c:v>
                </c:pt>
                <c:pt idx="1024">
                  <c:v>31.08</c:v>
                </c:pt>
                <c:pt idx="1025">
                  <c:v>31.06</c:v>
                </c:pt>
                <c:pt idx="1026">
                  <c:v>31.1</c:v>
                </c:pt>
                <c:pt idx="1027">
                  <c:v>31.13</c:v>
                </c:pt>
                <c:pt idx="1028">
                  <c:v>31.05</c:v>
                </c:pt>
                <c:pt idx="1029">
                  <c:v>31.07</c:v>
                </c:pt>
                <c:pt idx="1030">
                  <c:v>31.03</c:v>
                </c:pt>
                <c:pt idx="1031">
                  <c:v>31.02</c:v>
                </c:pt>
                <c:pt idx="1032">
                  <c:v>31.02</c:v>
                </c:pt>
                <c:pt idx="1033">
                  <c:v>30.99</c:v>
                </c:pt>
                <c:pt idx="1034">
                  <c:v>31</c:v>
                </c:pt>
                <c:pt idx="1035">
                  <c:v>30.99</c:v>
                </c:pt>
                <c:pt idx="1036">
                  <c:v>30.99</c:v>
                </c:pt>
                <c:pt idx="1037">
                  <c:v>31.01</c:v>
                </c:pt>
                <c:pt idx="1038">
                  <c:v>30.97</c:v>
                </c:pt>
                <c:pt idx="1039">
                  <c:v>30.94</c:v>
                </c:pt>
                <c:pt idx="1040">
                  <c:v>30.96</c:v>
                </c:pt>
                <c:pt idx="1041">
                  <c:v>31</c:v>
                </c:pt>
                <c:pt idx="1042">
                  <c:v>30.94</c:v>
                </c:pt>
                <c:pt idx="1043">
                  <c:v>30.98</c:v>
                </c:pt>
                <c:pt idx="1044">
                  <c:v>30.98</c:v>
                </c:pt>
                <c:pt idx="1045">
                  <c:v>30.92</c:v>
                </c:pt>
                <c:pt idx="1046">
                  <c:v>30.96</c:v>
                </c:pt>
                <c:pt idx="1047">
                  <c:v>30.92</c:v>
                </c:pt>
                <c:pt idx="1048">
                  <c:v>30.91</c:v>
                </c:pt>
                <c:pt idx="1049">
                  <c:v>30.9</c:v>
                </c:pt>
                <c:pt idx="1050">
                  <c:v>30.9</c:v>
                </c:pt>
                <c:pt idx="1051">
                  <c:v>30.88</c:v>
                </c:pt>
                <c:pt idx="1052">
                  <c:v>30.92</c:v>
                </c:pt>
                <c:pt idx="1053">
                  <c:v>30.89</c:v>
                </c:pt>
                <c:pt idx="1054">
                  <c:v>30.86</c:v>
                </c:pt>
                <c:pt idx="1055">
                  <c:v>30.9</c:v>
                </c:pt>
                <c:pt idx="1056">
                  <c:v>30.85</c:v>
                </c:pt>
                <c:pt idx="1057">
                  <c:v>30.8</c:v>
                </c:pt>
                <c:pt idx="1058">
                  <c:v>30.79</c:v>
                </c:pt>
                <c:pt idx="1059">
                  <c:v>30.78</c:v>
                </c:pt>
                <c:pt idx="1060">
                  <c:v>30.77</c:v>
                </c:pt>
                <c:pt idx="1061">
                  <c:v>30.81</c:v>
                </c:pt>
                <c:pt idx="1062">
                  <c:v>30.78</c:v>
                </c:pt>
                <c:pt idx="1063">
                  <c:v>30.74</c:v>
                </c:pt>
                <c:pt idx="1064">
                  <c:v>30.77</c:v>
                </c:pt>
                <c:pt idx="1065">
                  <c:v>30.77</c:v>
                </c:pt>
                <c:pt idx="1066">
                  <c:v>30.81</c:v>
                </c:pt>
                <c:pt idx="1067">
                  <c:v>30.74</c:v>
                </c:pt>
                <c:pt idx="1068">
                  <c:v>30.74</c:v>
                </c:pt>
                <c:pt idx="1069">
                  <c:v>30.74</c:v>
                </c:pt>
                <c:pt idx="1070">
                  <c:v>30.72</c:v>
                </c:pt>
                <c:pt idx="1071">
                  <c:v>30.73</c:v>
                </c:pt>
                <c:pt idx="1072">
                  <c:v>30.71</c:v>
                </c:pt>
                <c:pt idx="1073">
                  <c:v>30.67</c:v>
                </c:pt>
                <c:pt idx="1074">
                  <c:v>30.71</c:v>
                </c:pt>
                <c:pt idx="1075">
                  <c:v>30.7</c:v>
                </c:pt>
                <c:pt idx="1076">
                  <c:v>30.66</c:v>
                </c:pt>
                <c:pt idx="1077">
                  <c:v>30.66</c:v>
                </c:pt>
                <c:pt idx="1078">
                  <c:v>30.65</c:v>
                </c:pt>
                <c:pt idx="1079">
                  <c:v>30.67</c:v>
                </c:pt>
                <c:pt idx="1080">
                  <c:v>30.67</c:v>
                </c:pt>
                <c:pt idx="1081">
                  <c:v>30.57</c:v>
                </c:pt>
                <c:pt idx="1082">
                  <c:v>30.66</c:v>
                </c:pt>
                <c:pt idx="1083">
                  <c:v>30.64</c:v>
                </c:pt>
                <c:pt idx="1084">
                  <c:v>30.6</c:v>
                </c:pt>
                <c:pt idx="1085">
                  <c:v>30.59</c:v>
                </c:pt>
                <c:pt idx="1086">
                  <c:v>30.59</c:v>
                </c:pt>
                <c:pt idx="1087">
                  <c:v>30.61</c:v>
                </c:pt>
                <c:pt idx="1088">
                  <c:v>30.6</c:v>
                </c:pt>
                <c:pt idx="1089">
                  <c:v>30.6</c:v>
                </c:pt>
                <c:pt idx="1090">
                  <c:v>30.59</c:v>
                </c:pt>
                <c:pt idx="1091">
                  <c:v>30.55</c:v>
                </c:pt>
                <c:pt idx="1092">
                  <c:v>30.57</c:v>
                </c:pt>
                <c:pt idx="1093">
                  <c:v>30.57</c:v>
                </c:pt>
                <c:pt idx="1094">
                  <c:v>30.56</c:v>
                </c:pt>
                <c:pt idx="1095">
                  <c:v>30.49</c:v>
                </c:pt>
                <c:pt idx="1096">
                  <c:v>30.53</c:v>
                </c:pt>
                <c:pt idx="1097">
                  <c:v>30.48</c:v>
                </c:pt>
                <c:pt idx="1098">
                  <c:v>30.49</c:v>
                </c:pt>
                <c:pt idx="1099">
                  <c:v>30.5</c:v>
                </c:pt>
                <c:pt idx="1100">
                  <c:v>30.5</c:v>
                </c:pt>
                <c:pt idx="1101">
                  <c:v>30.42</c:v>
                </c:pt>
                <c:pt idx="1102">
                  <c:v>30.46</c:v>
                </c:pt>
                <c:pt idx="1103">
                  <c:v>30.44</c:v>
                </c:pt>
                <c:pt idx="1104">
                  <c:v>30.45</c:v>
                </c:pt>
                <c:pt idx="1105">
                  <c:v>30.44</c:v>
                </c:pt>
                <c:pt idx="1106">
                  <c:v>30.44</c:v>
                </c:pt>
                <c:pt idx="1107">
                  <c:v>30.4</c:v>
                </c:pt>
                <c:pt idx="1108">
                  <c:v>30.41</c:v>
                </c:pt>
                <c:pt idx="1109">
                  <c:v>30.4</c:v>
                </c:pt>
                <c:pt idx="1110">
                  <c:v>30.42</c:v>
                </c:pt>
                <c:pt idx="1111">
                  <c:v>30.37</c:v>
                </c:pt>
                <c:pt idx="1112">
                  <c:v>30.37</c:v>
                </c:pt>
                <c:pt idx="1113">
                  <c:v>30.4</c:v>
                </c:pt>
                <c:pt idx="1114">
                  <c:v>30.33</c:v>
                </c:pt>
                <c:pt idx="1115">
                  <c:v>30.33</c:v>
                </c:pt>
                <c:pt idx="1116">
                  <c:v>30.33</c:v>
                </c:pt>
                <c:pt idx="1117">
                  <c:v>30.31</c:v>
                </c:pt>
                <c:pt idx="1118">
                  <c:v>30.31</c:v>
                </c:pt>
                <c:pt idx="1119">
                  <c:v>30.3</c:v>
                </c:pt>
                <c:pt idx="1120">
                  <c:v>30.29</c:v>
                </c:pt>
                <c:pt idx="1121">
                  <c:v>30.27</c:v>
                </c:pt>
                <c:pt idx="1122">
                  <c:v>30.27</c:v>
                </c:pt>
                <c:pt idx="1123">
                  <c:v>30.3</c:v>
                </c:pt>
                <c:pt idx="1124">
                  <c:v>30.24</c:v>
                </c:pt>
                <c:pt idx="1125">
                  <c:v>30.27</c:v>
                </c:pt>
                <c:pt idx="1126">
                  <c:v>30.27</c:v>
                </c:pt>
                <c:pt idx="1127">
                  <c:v>30.24</c:v>
                </c:pt>
                <c:pt idx="1128">
                  <c:v>30.27</c:v>
                </c:pt>
                <c:pt idx="1129">
                  <c:v>30.23</c:v>
                </c:pt>
                <c:pt idx="1130">
                  <c:v>30.21</c:v>
                </c:pt>
                <c:pt idx="1131">
                  <c:v>30.22</c:v>
                </c:pt>
                <c:pt idx="1132">
                  <c:v>30.17</c:v>
                </c:pt>
                <c:pt idx="1133">
                  <c:v>30.21</c:v>
                </c:pt>
                <c:pt idx="1134">
                  <c:v>30.15</c:v>
                </c:pt>
                <c:pt idx="1135">
                  <c:v>30.19</c:v>
                </c:pt>
                <c:pt idx="1136">
                  <c:v>30.16</c:v>
                </c:pt>
                <c:pt idx="1137">
                  <c:v>30.16</c:v>
                </c:pt>
                <c:pt idx="1138">
                  <c:v>30.13</c:v>
                </c:pt>
                <c:pt idx="1139">
                  <c:v>30.12</c:v>
                </c:pt>
                <c:pt idx="1140">
                  <c:v>30.12</c:v>
                </c:pt>
                <c:pt idx="1141">
                  <c:v>30.16</c:v>
                </c:pt>
                <c:pt idx="1142">
                  <c:v>30.16</c:v>
                </c:pt>
                <c:pt idx="1143">
                  <c:v>30.13</c:v>
                </c:pt>
                <c:pt idx="1144">
                  <c:v>30.08</c:v>
                </c:pt>
                <c:pt idx="1145">
                  <c:v>30.11</c:v>
                </c:pt>
                <c:pt idx="1146">
                  <c:v>30.1</c:v>
                </c:pt>
                <c:pt idx="1147">
                  <c:v>30.06</c:v>
                </c:pt>
                <c:pt idx="1148">
                  <c:v>30.14</c:v>
                </c:pt>
                <c:pt idx="1149">
                  <c:v>30.09</c:v>
                </c:pt>
                <c:pt idx="1150">
                  <c:v>30.06</c:v>
                </c:pt>
                <c:pt idx="1151">
                  <c:v>30.1</c:v>
                </c:pt>
                <c:pt idx="1152">
                  <c:v>30.06</c:v>
                </c:pt>
                <c:pt idx="1153">
                  <c:v>30.06</c:v>
                </c:pt>
                <c:pt idx="1154">
                  <c:v>30.05</c:v>
                </c:pt>
                <c:pt idx="1155">
                  <c:v>30.04</c:v>
                </c:pt>
                <c:pt idx="1156">
                  <c:v>30</c:v>
                </c:pt>
                <c:pt idx="1157">
                  <c:v>29.99</c:v>
                </c:pt>
                <c:pt idx="1158">
                  <c:v>30.04</c:v>
                </c:pt>
                <c:pt idx="1159">
                  <c:v>30.02</c:v>
                </c:pt>
                <c:pt idx="1160">
                  <c:v>29.99</c:v>
                </c:pt>
                <c:pt idx="1161">
                  <c:v>30.01</c:v>
                </c:pt>
                <c:pt idx="1162">
                  <c:v>29.96</c:v>
                </c:pt>
                <c:pt idx="1163">
                  <c:v>29.95</c:v>
                </c:pt>
                <c:pt idx="1164">
                  <c:v>30.01</c:v>
                </c:pt>
                <c:pt idx="1165">
                  <c:v>29.94</c:v>
                </c:pt>
                <c:pt idx="1166">
                  <c:v>29.92</c:v>
                </c:pt>
                <c:pt idx="1167">
                  <c:v>29.99</c:v>
                </c:pt>
                <c:pt idx="1168">
                  <c:v>29.94</c:v>
                </c:pt>
                <c:pt idx="1169">
                  <c:v>29.98</c:v>
                </c:pt>
                <c:pt idx="1170">
                  <c:v>29.88</c:v>
                </c:pt>
                <c:pt idx="1171">
                  <c:v>29.92</c:v>
                </c:pt>
                <c:pt idx="1172">
                  <c:v>29.96</c:v>
                </c:pt>
                <c:pt idx="1173">
                  <c:v>29.93</c:v>
                </c:pt>
                <c:pt idx="1174">
                  <c:v>29.87</c:v>
                </c:pt>
                <c:pt idx="1175">
                  <c:v>29.93</c:v>
                </c:pt>
                <c:pt idx="1176">
                  <c:v>29.91</c:v>
                </c:pt>
                <c:pt idx="1177">
                  <c:v>29.9</c:v>
                </c:pt>
                <c:pt idx="1178">
                  <c:v>29.85</c:v>
                </c:pt>
                <c:pt idx="1179">
                  <c:v>29.89</c:v>
                </c:pt>
                <c:pt idx="1180">
                  <c:v>29.83</c:v>
                </c:pt>
                <c:pt idx="1181">
                  <c:v>29.83</c:v>
                </c:pt>
                <c:pt idx="1182">
                  <c:v>29.85</c:v>
                </c:pt>
                <c:pt idx="1183">
                  <c:v>29.8</c:v>
                </c:pt>
                <c:pt idx="1184">
                  <c:v>29.83</c:v>
                </c:pt>
                <c:pt idx="1185">
                  <c:v>29.83</c:v>
                </c:pt>
                <c:pt idx="1186">
                  <c:v>29.87</c:v>
                </c:pt>
                <c:pt idx="1187">
                  <c:v>29.82</c:v>
                </c:pt>
                <c:pt idx="1188">
                  <c:v>29.77</c:v>
                </c:pt>
                <c:pt idx="1189">
                  <c:v>29.75</c:v>
                </c:pt>
                <c:pt idx="1190">
                  <c:v>29.77</c:v>
                </c:pt>
                <c:pt idx="1191">
                  <c:v>29.76</c:v>
                </c:pt>
                <c:pt idx="1192">
                  <c:v>29.75</c:v>
                </c:pt>
                <c:pt idx="1193">
                  <c:v>29.75</c:v>
                </c:pt>
                <c:pt idx="1194">
                  <c:v>29.75</c:v>
                </c:pt>
                <c:pt idx="1195">
                  <c:v>29.74</c:v>
                </c:pt>
                <c:pt idx="1196">
                  <c:v>29.76</c:v>
                </c:pt>
                <c:pt idx="1197">
                  <c:v>29.74</c:v>
                </c:pt>
                <c:pt idx="1198">
                  <c:v>29.7</c:v>
                </c:pt>
                <c:pt idx="1199">
                  <c:v>29.72</c:v>
                </c:pt>
                <c:pt idx="1200">
                  <c:v>29.71</c:v>
                </c:pt>
                <c:pt idx="1201">
                  <c:v>29.71</c:v>
                </c:pt>
                <c:pt idx="1202">
                  <c:v>29.67</c:v>
                </c:pt>
                <c:pt idx="1203">
                  <c:v>29.69</c:v>
                </c:pt>
                <c:pt idx="1204">
                  <c:v>29.64</c:v>
                </c:pt>
                <c:pt idx="1205">
                  <c:v>29.66</c:v>
                </c:pt>
                <c:pt idx="1206">
                  <c:v>29.65</c:v>
                </c:pt>
                <c:pt idx="1207">
                  <c:v>29.63</c:v>
                </c:pt>
                <c:pt idx="1208">
                  <c:v>29.63</c:v>
                </c:pt>
                <c:pt idx="1209">
                  <c:v>29.62</c:v>
                </c:pt>
                <c:pt idx="1210">
                  <c:v>29.61</c:v>
                </c:pt>
                <c:pt idx="1211">
                  <c:v>29.57</c:v>
                </c:pt>
                <c:pt idx="1212">
                  <c:v>29.64</c:v>
                </c:pt>
                <c:pt idx="1213">
                  <c:v>29.61</c:v>
                </c:pt>
                <c:pt idx="1214">
                  <c:v>29.56</c:v>
                </c:pt>
                <c:pt idx="1215">
                  <c:v>29.6</c:v>
                </c:pt>
                <c:pt idx="1216">
                  <c:v>29.57</c:v>
                </c:pt>
                <c:pt idx="1217">
                  <c:v>29.58</c:v>
                </c:pt>
                <c:pt idx="1218">
                  <c:v>29.6</c:v>
                </c:pt>
                <c:pt idx="1219">
                  <c:v>29.54</c:v>
                </c:pt>
                <c:pt idx="1220">
                  <c:v>29.6</c:v>
                </c:pt>
                <c:pt idx="1221">
                  <c:v>29.57</c:v>
                </c:pt>
                <c:pt idx="1222">
                  <c:v>29.57</c:v>
                </c:pt>
                <c:pt idx="1223">
                  <c:v>29.54</c:v>
                </c:pt>
                <c:pt idx="1224">
                  <c:v>29.5</c:v>
                </c:pt>
                <c:pt idx="1225">
                  <c:v>29.54</c:v>
                </c:pt>
                <c:pt idx="1226">
                  <c:v>29.51</c:v>
                </c:pt>
                <c:pt idx="1227">
                  <c:v>29.47</c:v>
                </c:pt>
                <c:pt idx="1228">
                  <c:v>29.48</c:v>
                </c:pt>
                <c:pt idx="1229">
                  <c:v>29.51</c:v>
                </c:pt>
                <c:pt idx="1230">
                  <c:v>29.48</c:v>
                </c:pt>
                <c:pt idx="1231">
                  <c:v>29.5</c:v>
                </c:pt>
                <c:pt idx="1232">
                  <c:v>29.46</c:v>
                </c:pt>
                <c:pt idx="1233">
                  <c:v>29.49</c:v>
                </c:pt>
                <c:pt idx="1234">
                  <c:v>29.44</c:v>
                </c:pt>
                <c:pt idx="1235">
                  <c:v>29.43</c:v>
                </c:pt>
                <c:pt idx="1236">
                  <c:v>29.47</c:v>
                </c:pt>
                <c:pt idx="1237">
                  <c:v>29.44</c:v>
                </c:pt>
                <c:pt idx="1238">
                  <c:v>29.39</c:v>
                </c:pt>
                <c:pt idx="1239">
                  <c:v>29.42</c:v>
                </c:pt>
                <c:pt idx="1240">
                  <c:v>29.41</c:v>
                </c:pt>
                <c:pt idx="1241">
                  <c:v>29.42</c:v>
                </c:pt>
                <c:pt idx="1242">
                  <c:v>29.39</c:v>
                </c:pt>
                <c:pt idx="1243">
                  <c:v>29.39</c:v>
                </c:pt>
                <c:pt idx="1244">
                  <c:v>29.38</c:v>
                </c:pt>
                <c:pt idx="1245">
                  <c:v>29.36</c:v>
                </c:pt>
                <c:pt idx="1246">
                  <c:v>29.4</c:v>
                </c:pt>
                <c:pt idx="1247">
                  <c:v>29.38</c:v>
                </c:pt>
                <c:pt idx="1248">
                  <c:v>29.33</c:v>
                </c:pt>
                <c:pt idx="1249">
                  <c:v>29.37</c:v>
                </c:pt>
                <c:pt idx="1250">
                  <c:v>29.31</c:v>
                </c:pt>
                <c:pt idx="1251">
                  <c:v>29.32</c:v>
                </c:pt>
                <c:pt idx="1252">
                  <c:v>29.3</c:v>
                </c:pt>
                <c:pt idx="1253">
                  <c:v>29.32</c:v>
                </c:pt>
                <c:pt idx="1254">
                  <c:v>29.35</c:v>
                </c:pt>
                <c:pt idx="1255">
                  <c:v>29.27</c:v>
                </c:pt>
                <c:pt idx="1256">
                  <c:v>29.3</c:v>
                </c:pt>
                <c:pt idx="1257">
                  <c:v>29.26</c:v>
                </c:pt>
                <c:pt idx="1258">
                  <c:v>29.28</c:v>
                </c:pt>
                <c:pt idx="1259">
                  <c:v>29.27</c:v>
                </c:pt>
                <c:pt idx="1260">
                  <c:v>29.26</c:v>
                </c:pt>
                <c:pt idx="1261">
                  <c:v>29.26</c:v>
                </c:pt>
                <c:pt idx="1262">
                  <c:v>29.26</c:v>
                </c:pt>
                <c:pt idx="1263">
                  <c:v>29.23</c:v>
                </c:pt>
                <c:pt idx="1264">
                  <c:v>29.26</c:v>
                </c:pt>
                <c:pt idx="1265">
                  <c:v>29.22</c:v>
                </c:pt>
                <c:pt idx="1266">
                  <c:v>29.25</c:v>
                </c:pt>
                <c:pt idx="1267">
                  <c:v>29.24</c:v>
                </c:pt>
                <c:pt idx="1268">
                  <c:v>29.22</c:v>
                </c:pt>
                <c:pt idx="1269">
                  <c:v>29.26</c:v>
                </c:pt>
                <c:pt idx="1270">
                  <c:v>29.21</c:v>
                </c:pt>
                <c:pt idx="1271">
                  <c:v>29.2</c:v>
                </c:pt>
                <c:pt idx="1272">
                  <c:v>29.18</c:v>
                </c:pt>
                <c:pt idx="1273">
                  <c:v>29.17</c:v>
                </c:pt>
                <c:pt idx="1274">
                  <c:v>29.16</c:v>
                </c:pt>
                <c:pt idx="1275">
                  <c:v>29.17</c:v>
                </c:pt>
                <c:pt idx="1276">
                  <c:v>29.19</c:v>
                </c:pt>
                <c:pt idx="1277">
                  <c:v>29.23</c:v>
                </c:pt>
                <c:pt idx="1278">
                  <c:v>29.13</c:v>
                </c:pt>
                <c:pt idx="1279">
                  <c:v>29.2</c:v>
                </c:pt>
                <c:pt idx="1280">
                  <c:v>29.17</c:v>
                </c:pt>
                <c:pt idx="1281">
                  <c:v>29.2</c:v>
                </c:pt>
                <c:pt idx="1282">
                  <c:v>29.13</c:v>
                </c:pt>
                <c:pt idx="1283">
                  <c:v>29.11</c:v>
                </c:pt>
                <c:pt idx="1284">
                  <c:v>29.11</c:v>
                </c:pt>
                <c:pt idx="1285">
                  <c:v>29.13</c:v>
                </c:pt>
                <c:pt idx="1286">
                  <c:v>29.11</c:v>
                </c:pt>
                <c:pt idx="1287">
                  <c:v>29.11</c:v>
                </c:pt>
                <c:pt idx="1288">
                  <c:v>29.14</c:v>
                </c:pt>
                <c:pt idx="1289">
                  <c:v>29.06</c:v>
                </c:pt>
                <c:pt idx="1290">
                  <c:v>29.07</c:v>
                </c:pt>
                <c:pt idx="1291">
                  <c:v>29.11</c:v>
                </c:pt>
                <c:pt idx="1292">
                  <c:v>29.06</c:v>
                </c:pt>
                <c:pt idx="1293">
                  <c:v>29.05</c:v>
                </c:pt>
                <c:pt idx="1294">
                  <c:v>29.07</c:v>
                </c:pt>
                <c:pt idx="1295">
                  <c:v>29.06</c:v>
                </c:pt>
                <c:pt idx="1296">
                  <c:v>29.06</c:v>
                </c:pt>
                <c:pt idx="1297">
                  <c:v>29.02</c:v>
                </c:pt>
                <c:pt idx="1298">
                  <c:v>29.06</c:v>
                </c:pt>
                <c:pt idx="1299">
                  <c:v>29.01</c:v>
                </c:pt>
                <c:pt idx="1300">
                  <c:v>29</c:v>
                </c:pt>
                <c:pt idx="1301">
                  <c:v>28.96</c:v>
                </c:pt>
                <c:pt idx="1302">
                  <c:v>29</c:v>
                </c:pt>
                <c:pt idx="1303">
                  <c:v>29.01</c:v>
                </c:pt>
                <c:pt idx="1304">
                  <c:v>28.99</c:v>
                </c:pt>
                <c:pt idx="1305">
                  <c:v>28.95</c:v>
                </c:pt>
                <c:pt idx="1306">
                  <c:v>28.96</c:v>
                </c:pt>
                <c:pt idx="1307">
                  <c:v>28.95</c:v>
                </c:pt>
                <c:pt idx="1308">
                  <c:v>28.97</c:v>
                </c:pt>
                <c:pt idx="1309">
                  <c:v>28.97</c:v>
                </c:pt>
                <c:pt idx="1310">
                  <c:v>28.9</c:v>
                </c:pt>
                <c:pt idx="1311">
                  <c:v>28.9</c:v>
                </c:pt>
                <c:pt idx="1312">
                  <c:v>28.93</c:v>
                </c:pt>
                <c:pt idx="1313">
                  <c:v>28.89</c:v>
                </c:pt>
                <c:pt idx="1314">
                  <c:v>28.93</c:v>
                </c:pt>
                <c:pt idx="1315">
                  <c:v>28.96</c:v>
                </c:pt>
                <c:pt idx="1316">
                  <c:v>28.95</c:v>
                </c:pt>
                <c:pt idx="1317">
                  <c:v>28.93</c:v>
                </c:pt>
                <c:pt idx="1318">
                  <c:v>28.88</c:v>
                </c:pt>
                <c:pt idx="1319">
                  <c:v>28.87</c:v>
                </c:pt>
                <c:pt idx="1320">
                  <c:v>28.84</c:v>
                </c:pt>
                <c:pt idx="1321">
                  <c:v>28.83</c:v>
                </c:pt>
                <c:pt idx="1322">
                  <c:v>28.82</c:v>
                </c:pt>
                <c:pt idx="1323">
                  <c:v>28.84</c:v>
                </c:pt>
                <c:pt idx="1324">
                  <c:v>28.83</c:v>
                </c:pt>
                <c:pt idx="1325">
                  <c:v>28.85</c:v>
                </c:pt>
                <c:pt idx="1326">
                  <c:v>28.85</c:v>
                </c:pt>
                <c:pt idx="1327">
                  <c:v>28.8</c:v>
                </c:pt>
                <c:pt idx="1328">
                  <c:v>28.79</c:v>
                </c:pt>
                <c:pt idx="1329">
                  <c:v>28.82</c:v>
                </c:pt>
                <c:pt idx="1330">
                  <c:v>28.77</c:v>
                </c:pt>
                <c:pt idx="1331">
                  <c:v>28.79</c:v>
                </c:pt>
                <c:pt idx="1332">
                  <c:v>28.78</c:v>
                </c:pt>
                <c:pt idx="1333">
                  <c:v>28.8</c:v>
                </c:pt>
                <c:pt idx="1334">
                  <c:v>28.75</c:v>
                </c:pt>
                <c:pt idx="1335">
                  <c:v>28.74</c:v>
                </c:pt>
                <c:pt idx="1336">
                  <c:v>28.76</c:v>
                </c:pt>
                <c:pt idx="1337">
                  <c:v>28.79</c:v>
                </c:pt>
                <c:pt idx="1338">
                  <c:v>28.74</c:v>
                </c:pt>
                <c:pt idx="1339">
                  <c:v>28.77</c:v>
                </c:pt>
                <c:pt idx="1340">
                  <c:v>28.72</c:v>
                </c:pt>
                <c:pt idx="1341">
                  <c:v>28.74</c:v>
                </c:pt>
                <c:pt idx="1342">
                  <c:v>28.68</c:v>
                </c:pt>
                <c:pt idx="1343">
                  <c:v>28.7</c:v>
                </c:pt>
                <c:pt idx="1344">
                  <c:v>28.71</c:v>
                </c:pt>
                <c:pt idx="1345">
                  <c:v>28.7</c:v>
                </c:pt>
                <c:pt idx="1346">
                  <c:v>28.72</c:v>
                </c:pt>
                <c:pt idx="1347">
                  <c:v>28.71</c:v>
                </c:pt>
                <c:pt idx="1348">
                  <c:v>28.69</c:v>
                </c:pt>
                <c:pt idx="1349">
                  <c:v>28.73</c:v>
                </c:pt>
                <c:pt idx="1350">
                  <c:v>28.71</c:v>
                </c:pt>
                <c:pt idx="1351">
                  <c:v>28.65</c:v>
                </c:pt>
                <c:pt idx="1352">
                  <c:v>28.64</c:v>
                </c:pt>
                <c:pt idx="1353">
                  <c:v>28.63</c:v>
                </c:pt>
                <c:pt idx="1354">
                  <c:v>28.63</c:v>
                </c:pt>
                <c:pt idx="1355">
                  <c:v>28.66</c:v>
                </c:pt>
                <c:pt idx="1356">
                  <c:v>28.65</c:v>
                </c:pt>
                <c:pt idx="1357">
                  <c:v>28.67</c:v>
                </c:pt>
                <c:pt idx="1358">
                  <c:v>28.67</c:v>
                </c:pt>
                <c:pt idx="1359">
                  <c:v>28.66</c:v>
                </c:pt>
                <c:pt idx="1360">
                  <c:v>28.62</c:v>
                </c:pt>
                <c:pt idx="1361">
                  <c:v>28.62</c:v>
                </c:pt>
                <c:pt idx="1362">
                  <c:v>28.58</c:v>
                </c:pt>
                <c:pt idx="1363">
                  <c:v>28.6</c:v>
                </c:pt>
                <c:pt idx="1364">
                  <c:v>28.56</c:v>
                </c:pt>
                <c:pt idx="1365">
                  <c:v>28.63</c:v>
                </c:pt>
                <c:pt idx="1366">
                  <c:v>28.61</c:v>
                </c:pt>
                <c:pt idx="1367">
                  <c:v>28.59</c:v>
                </c:pt>
                <c:pt idx="1368">
                  <c:v>28.59</c:v>
                </c:pt>
                <c:pt idx="1369">
                  <c:v>28.52</c:v>
                </c:pt>
                <c:pt idx="1370">
                  <c:v>28.51</c:v>
                </c:pt>
                <c:pt idx="1371">
                  <c:v>28.51</c:v>
                </c:pt>
                <c:pt idx="1372">
                  <c:v>28.54</c:v>
                </c:pt>
                <c:pt idx="1373">
                  <c:v>28.52</c:v>
                </c:pt>
                <c:pt idx="1374">
                  <c:v>28.51</c:v>
                </c:pt>
                <c:pt idx="1375">
                  <c:v>28.49</c:v>
                </c:pt>
                <c:pt idx="1376">
                  <c:v>28.49</c:v>
                </c:pt>
                <c:pt idx="1377">
                  <c:v>28.55</c:v>
                </c:pt>
                <c:pt idx="1378">
                  <c:v>28.5</c:v>
                </c:pt>
                <c:pt idx="1379">
                  <c:v>28.52</c:v>
                </c:pt>
                <c:pt idx="1380">
                  <c:v>28.5</c:v>
                </c:pt>
                <c:pt idx="1381">
                  <c:v>28.48</c:v>
                </c:pt>
                <c:pt idx="1382">
                  <c:v>28.47</c:v>
                </c:pt>
                <c:pt idx="1383">
                  <c:v>28.49</c:v>
                </c:pt>
                <c:pt idx="1384">
                  <c:v>28.45</c:v>
                </c:pt>
                <c:pt idx="1385">
                  <c:v>28.43</c:v>
                </c:pt>
                <c:pt idx="1386">
                  <c:v>28.46</c:v>
                </c:pt>
                <c:pt idx="1387">
                  <c:v>28.5</c:v>
                </c:pt>
                <c:pt idx="1388">
                  <c:v>28.42</c:v>
                </c:pt>
                <c:pt idx="1389">
                  <c:v>28.38</c:v>
                </c:pt>
                <c:pt idx="1390">
                  <c:v>28.44</c:v>
                </c:pt>
                <c:pt idx="1391">
                  <c:v>28.44</c:v>
                </c:pt>
                <c:pt idx="1392">
                  <c:v>28.46</c:v>
                </c:pt>
                <c:pt idx="1393">
                  <c:v>28.4</c:v>
                </c:pt>
                <c:pt idx="1394">
                  <c:v>28.38</c:v>
                </c:pt>
                <c:pt idx="1395">
                  <c:v>28.4</c:v>
                </c:pt>
                <c:pt idx="1396">
                  <c:v>28.42</c:v>
                </c:pt>
                <c:pt idx="1397">
                  <c:v>28.35</c:v>
                </c:pt>
                <c:pt idx="1398">
                  <c:v>28.38</c:v>
                </c:pt>
                <c:pt idx="1399">
                  <c:v>28.32</c:v>
                </c:pt>
                <c:pt idx="1400">
                  <c:v>28.38</c:v>
                </c:pt>
                <c:pt idx="1401">
                  <c:v>28.33</c:v>
                </c:pt>
                <c:pt idx="1402">
                  <c:v>28.38</c:v>
                </c:pt>
                <c:pt idx="1403">
                  <c:v>28.36</c:v>
                </c:pt>
                <c:pt idx="1404">
                  <c:v>28.31</c:v>
                </c:pt>
                <c:pt idx="1405">
                  <c:v>28.33</c:v>
                </c:pt>
                <c:pt idx="1406">
                  <c:v>28.33</c:v>
                </c:pt>
                <c:pt idx="1407">
                  <c:v>28.3</c:v>
                </c:pt>
                <c:pt idx="1408">
                  <c:v>28.3</c:v>
                </c:pt>
                <c:pt idx="1409">
                  <c:v>28.33</c:v>
                </c:pt>
                <c:pt idx="1410">
                  <c:v>28.32</c:v>
                </c:pt>
                <c:pt idx="1411">
                  <c:v>28.29</c:v>
                </c:pt>
                <c:pt idx="1412">
                  <c:v>28.29</c:v>
                </c:pt>
                <c:pt idx="1413">
                  <c:v>28.28</c:v>
                </c:pt>
                <c:pt idx="1414">
                  <c:v>28.32</c:v>
                </c:pt>
                <c:pt idx="1415">
                  <c:v>28.25</c:v>
                </c:pt>
                <c:pt idx="1416">
                  <c:v>28.21</c:v>
                </c:pt>
                <c:pt idx="1417">
                  <c:v>28.27</c:v>
                </c:pt>
                <c:pt idx="1418">
                  <c:v>28.26</c:v>
                </c:pt>
                <c:pt idx="1419">
                  <c:v>28.29</c:v>
                </c:pt>
                <c:pt idx="1420">
                  <c:v>28.24</c:v>
                </c:pt>
                <c:pt idx="1421">
                  <c:v>28.21</c:v>
                </c:pt>
                <c:pt idx="1422">
                  <c:v>28.21</c:v>
                </c:pt>
                <c:pt idx="1423">
                  <c:v>28.27</c:v>
                </c:pt>
                <c:pt idx="1424">
                  <c:v>28.19</c:v>
                </c:pt>
                <c:pt idx="1425">
                  <c:v>28.16</c:v>
                </c:pt>
                <c:pt idx="1426">
                  <c:v>28.24</c:v>
                </c:pt>
                <c:pt idx="1427">
                  <c:v>28.2</c:v>
                </c:pt>
                <c:pt idx="1428">
                  <c:v>28.19</c:v>
                </c:pt>
                <c:pt idx="1429">
                  <c:v>28.19</c:v>
                </c:pt>
                <c:pt idx="1430">
                  <c:v>28.18</c:v>
                </c:pt>
                <c:pt idx="1431">
                  <c:v>28.17</c:v>
                </c:pt>
                <c:pt idx="1432">
                  <c:v>28.15</c:v>
                </c:pt>
                <c:pt idx="1433">
                  <c:v>28.18</c:v>
                </c:pt>
                <c:pt idx="1434">
                  <c:v>28.13</c:v>
                </c:pt>
                <c:pt idx="1435">
                  <c:v>28.13</c:v>
                </c:pt>
                <c:pt idx="1436">
                  <c:v>28.15</c:v>
                </c:pt>
                <c:pt idx="1437">
                  <c:v>28.14</c:v>
                </c:pt>
                <c:pt idx="1438">
                  <c:v>28.11</c:v>
                </c:pt>
                <c:pt idx="1439">
                  <c:v>28.07</c:v>
                </c:pt>
                <c:pt idx="1440">
                  <c:v>28.09</c:v>
                </c:pt>
                <c:pt idx="1441">
                  <c:v>28.13</c:v>
                </c:pt>
                <c:pt idx="1442">
                  <c:v>28.06</c:v>
                </c:pt>
                <c:pt idx="1443">
                  <c:v>28.1</c:v>
                </c:pt>
                <c:pt idx="1444">
                  <c:v>28.09</c:v>
                </c:pt>
                <c:pt idx="1445">
                  <c:v>28.12</c:v>
                </c:pt>
                <c:pt idx="1446">
                  <c:v>28.1</c:v>
                </c:pt>
                <c:pt idx="1447">
                  <c:v>28.06</c:v>
                </c:pt>
                <c:pt idx="1448">
                  <c:v>28.08</c:v>
                </c:pt>
                <c:pt idx="1449">
                  <c:v>28.02</c:v>
                </c:pt>
                <c:pt idx="1450">
                  <c:v>28.12</c:v>
                </c:pt>
                <c:pt idx="1451">
                  <c:v>28.09</c:v>
                </c:pt>
                <c:pt idx="1452">
                  <c:v>28.08</c:v>
                </c:pt>
                <c:pt idx="1453">
                  <c:v>28.06</c:v>
                </c:pt>
                <c:pt idx="1454">
                  <c:v>28.06</c:v>
                </c:pt>
                <c:pt idx="1455">
                  <c:v>28.04</c:v>
                </c:pt>
                <c:pt idx="1456">
                  <c:v>28.02</c:v>
                </c:pt>
                <c:pt idx="1457">
                  <c:v>28.02</c:v>
                </c:pt>
                <c:pt idx="1458">
                  <c:v>28.01</c:v>
                </c:pt>
                <c:pt idx="1459">
                  <c:v>27.99</c:v>
                </c:pt>
                <c:pt idx="1460">
                  <c:v>27.99</c:v>
                </c:pt>
                <c:pt idx="1461">
                  <c:v>27.97</c:v>
                </c:pt>
                <c:pt idx="1462">
                  <c:v>28.01</c:v>
                </c:pt>
                <c:pt idx="1463">
                  <c:v>28.04</c:v>
                </c:pt>
                <c:pt idx="1464">
                  <c:v>27.91</c:v>
                </c:pt>
                <c:pt idx="1465">
                  <c:v>28</c:v>
                </c:pt>
                <c:pt idx="1466">
                  <c:v>27.97</c:v>
                </c:pt>
                <c:pt idx="1467">
                  <c:v>27.93</c:v>
                </c:pt>
                <c:pt idx="1468">
                  <c:v>27.96</c:v>
                </c:pt>
                <c:pt idx="1469">
                  <c:v>27.94</c:v>
                </c:pt>
                <c:pt idx="1470">
                  <c:v>27.97</c:v>
                </c:pt>
                <c:pt idx="1471">
                  <c:v>27.9</c:v>
                </c:pt>
                <c:pt idx="1472">
                  <c:v>27.91</c:v>
                </c:pt>
                <c:pt idx="1473">
                  <c:v>27.94</c:v>
                </c:pt>
                <c:pt idx="1474">
                  <c:v>27.92</c:v>
                </c:pt>
                <c:pt idx="1475">
                  <c:v>27.93</c:v>
                </c:pt>
                <c:pt idx="1476">
                  <c:v>27.91</c:v>
                </c:pt>
                <c:pt idx="1477">
                  <c:v>27.9</c:v>
                </c:pt>
                <c:pt idx="1478">
                  <c:v>27.88</c:v>
                </c:pt>
                <c:pt idx="1479">
                  <c:v>27.89</c:v>
                </c:pt>
                <c:pt idx="1480">
                  <c:v>27.87</c:v>
                </c:pt>
                <c:pt idx="1481">
                  <c:v>27.85</c:v>
                </c:pt>
                <c:pt idx="1482">
                  <c:v>27.87</c:v>
                </c:pt>
                <c:pt idx="1483">
                  <c:v>27.87</c:v>
                </c:pt>
                <c:pt idx="1484">
                  <c:v>27.82</c:v>
                </c:pt>
                <c:pt idx="1485">
                  <c:v>27.84</c:v>
                </c:pt>
                <c:pt idx="1486">
                  <c:v>27.82</c:v>
                </c:pt>
                <c:pt idx="1487">
                  <c:v>27.8</c:v>
                </c:pt>
                <c:pt idx="1488">
                  <c:v>27.84</c:v>
                </c:pt>
                <c:pt idx="1489">
                  <c:v>27.85</c:v>
                </c:pt>
                <c:pt idx="1490">
                  <c:v>27.84</c:v>
                </c:pt>
                <c:pt idx="1491">
                  <c:v>27.84</c:v>
                </c:pt>
                <c:pt idx="1492">
                  <c:v>27.83</c:v>
                </c:pt>
                <c:pt idx="1493">
                  <c:v>27.79</c:v>
                </c:pt>
                <c:pt idx="1494">
                  <c:v>27.84</c:v>
                </c:pt>
                <c:pt idx="1495">
                  <c:v>27.79</c:v>
                </c:pt>
                <c:pt idx="1496">
                  <c:v>27.83</c:v>
                </c:pt>
                <c:pt idx="1497">
                  <c:v>27.81</c:v>
                </c:pt>
                <c:pt idx="1498">
                  <c:v>27.76</c:v>
                </c:pt>
                <c:pt idx="1499">
                  <c:v>27.75</c:v>
                </c:pt>
                <c:pt idx="1500">
                  <c:v>27.79</c:v>
                </c:pt>
                <c:pt idx="1501">
                  <c:v>27.77</c:v>
                </c:pt>
                <c:pt idx="1502">
                  <c:v>27.72</c:v>
                </c:pt>
                <c:pt idx="1503">
                  <c:v>27.74</c:v>
                </c:pt>
                <c:pt idx="1504">
                  <c:v>27.74</c:v>
                </c:pt>
                <c:pt idx="1505">
                  <c:v>27.73</c:v>
                </c:pt>
                <c:pt idx="1506">
                  <c:v>27.73</c:v>
                </c:pt>
                <c:pt idx="1507">
                  <c:v>27.75</c:v>
                </c:pt>
                <c:pt idx="1508">
                  <c:v>27.7</c:v>
                </c:pt>
                <c:pt idx="1509">
                  <c:v>27.69</c:v>
                </c:pt>
                <c:pt idx="1510">
                  <c:v>27.73</c:v>
                </c:pt>
                <c:pt idx="1511">
                  <c:v>27.73</c:v>
                </c:pt>
                <c:pt idx="1512">
                  <c:v>27.67</c:v>
                </c:pt>
                <c:pt idx="1513">
                  <c:v>27.66</c:v>
                </c:pt>
                <c:pt idx="1514">
                  <c:v>27.7</c:v>
                </c:pt>
                <c:pt idx="1515">
                  <c:v>27.68</c:v>
                </c:pt>
                <c:pt idx="1516">
                  <c:v>27.68</c:v>
                </c:pt>
                <c:pt idx="1517">
                  <c:v>27.67</c:v>
                </c:pt>
                <c:pt idx="1518">
                  <c:v>27.7</c:v>
                </c:pt>
                <c:pt idx="1519">
                  <c:v>27.7</c:v>
                </c:pt>
                <c:pt idx="1520">
                  <c:v>27.64</c:v>
                </c:pt>
                <c:pt idx="1521">
                  <c:v>27.64</c:v>
                </c:pt>
                <c:pt idx="1522">
                  <c:v>27.64</c:v>
                </c:pt>
                <c:pt idx="1523">
                  <c:v>27.62</c:v>
                </c:pt>
                <c:pt idx="1524">
                  <c:v>27.65</c:v>
                </c:pt>
                <c:pt idx="1525">
                  <c:v>27.59</c:v>
                </c:pt>
                <c:pt idx="1526">
                  <c:v>27.59</c:v>
                </c:pt>
                <c:pt idx="1527">
                  <c:v>27.66</c:v>
                </c:pt>
                <c:pt idx="1528">
                  <c:v>27.61</c:v>
                </c:pt>
                <c:pt idx="1529">
                  <c:v>27.63</c:v>
                </c:pt>
                <c:pt idx="1530">
                  <c:v>27.62</c:v>
                </c:pt>
                <c:pt idx="1531">
                  <c:v>27.6</c:v>
                </c:pt>
                <c:pt idx="1532">
                  <c:v>27.58</c:v>
                </c:pt>
                <c:pt idx="1533">
                  <c:v>27.58</c:v>
                </c:pt>
                <c:pt idx="1534">
                  <c:v>27.59</c:v>
                </c:pt>
                <c:pt idx="1535">
                  <c:v>27.53</c:v>
                </c:pt>
                <c:pt idx="1536">
                  <c:v>27.5</c:v>
                </c:pt>
                <c:pt idx="1537">
                  <c:v>27.53</c:v>
                </c:pt>
                <c:pt idx="1538">
                  <c:v>27.53</c:v>
                </c:pt>
                <c:pt idx="1539">
                  <c:v>27.57</c:v>
                </c:pt>
                <c:pt idx="1540">
                  <c:v>27.51</c:v>
                </c:pt>
                <c:pt idx="1541">
                  <c:v>27.53</c:v>
                </c:pt>
                <c:pt idx="1542">
                  <c:v>27.48</c:v>
                </c:pt>
                <c:pt idx="1543">
                  <c:v>27.5</c:v>
                </c:pt>
                <c:pt idx="1544">
                  <c:v>27.5</c:v>
                </c:pt>
                <c:pt idx="1545">
                  <c:v>27.52</c:v>
                </c:pt>
                <c:pt idx="1546">
                  <c:v>27.48</c:v>
                </c:pt>
                <c:pt idx="1547">
                  <c:v>27.47</c:v>
                </c:pt>
                <c:pt idx="1548">
                  <c:v>27.5</c:v>
                </c:pt>
                <c:pt idx="1549">
                  <c:v>27.49</c:v>
                </c:pt>
                <c:pt idx="1550">
                  <c:v>27.48</c:v>
                </c:pt>
                <c:pt idx="1551">
                  <c:v>27.44</c:v>
                </c:pt>
                <c:pt idx="1552">
                  <c:v>27.49</c:v>
                </c:pt>
                <c:pt idx="1553">
                  <c:v>27.47</c:v>
                </c:pt>
                <c:pt idx="1554">
                  <c:v>27.46</c:v>
                </c:pt>
                <c:pt idx="1555">
                  <c:v>27.45</c:v>
                </c:pt>
                <c:pt idx="1556">
                  <c:v>27.44</c:v>
                </c:pt>
                <c:pt idx="1557">
                  <c:v>27.42</c:v>
                </c:pt>
                <c:pt idx="1558">
                  <c:v>27.4</c:v>
                </c:pt>
                <c:pt idx="1559">
                  <c:v>27.44</c:v>
                </c:pt>
                <c:pt idx="1560">
                  <c:v>27.42</c:v>
                </c:pt>
                <c:pt idx="1561">
                  <c:v>27.36</c:v>
                </c:pt>
                <c:pt idx="1562">
                  <c:v>27.35</c:v>
                </c:pt>
                <c:pt idx="1563">
                  <c:v>27.35</c:v>
                </c:pt>
                <c:pt idx="1564">
                  <c:v>27.4</c:v>
                </c:pt>
                <c:pt idx="1565">
                  <c:v>27.39</c:v>
                </c:pt>
                <c:pt idx="1566">
                  <c:v>27.39</c:v>
                </c:pt>
                <c:pt idx="1567">
                  <c:v>27.38</c:v>
                </c:pt>
                <c:pt idx="1568">
                  <c:v>27.38</c:v>
                </c:pt>
                <c:pt idx="1569">
                  <c:v>27.34</c:v>
                </c:pt>
                <c:pt idx="1570">
                  <c:v>27.32</c:v>
                </c:pt>
                <c:pt idx="1571">
                  <c:v>27.31</c:v>
                </c:pt>
                <c:pt idx="1572">
                  <c:v>27.34</c:v>
                </c:pt>
                <c:pt idx="1573">
                  <c:v>27.3</c:v>
                </c:pt>
                <c:pt idx="1574">
                  <c:v>27.33</c:v>
                </c:pt>
                <c:pt idx="1575">
                  <c:v>27.32</c:v>
                </c:pt>
                <c:pt idx="1576">
                  <c:v>27.29</c:v>
                </c:pt>
                <c:pt idx="1577">
                  <c:v>27.31</c:v>
                </c:pt>
                <c:pt idx="1578">
                  <c:v>27.29</c:v>
                </c:pt>
                <c:pt idx="1579">
                  <c:v>27.29</c:v>
                </c:pt>
                <c:pt idx="1580">
                  <c:v>27.3</c:v>
                </c:pt>
                <c:pt idx="1581">
                  <c:v>27.29</c:v>
                </c:pt>
                <c:pt idx="1582">
                  <c:v>27.27</c:v>
                </c:pt>
                <c:pt idx="1583">
                  <c:v>27.26</c:v>
                </c:pt>
                <c:pt idx="1584">
                  <c:v>27.25</c:v>
                </c:pt>
                <c:pt idx="1585">
                  <c:v>27.27</c:v>
                </c:pt>
                <c:pt idx="1586">
                  <c:v>27.22</c:v>
                </c:pt>
                <c:pt idx="1587">
                  <c:v>27.26</c:v>
                </c:pt>
                <c:pt idx="1588">
                  <c:v>27.29</c:v>
                </c:pt>
                <c:pt idx="1589">
                  <c:v>27.22</c:v>
                </c:pt>
                <c:pt idx="1590">
                  <c:v>27.26</c:v>
                </c:pt>
                <c:pt idx="1591">
                  <c:v>27.24</c:v>
                </c:pt>
                <c:pt idx="1592">
                  <c:v>27.23</c:v>
                </c:pt>
                <c:pt idx="1593">
                  <c:v>27.21</c:v>
                </c:pt>
                <c:pt idx="1594">
                  <c:v>27.21</c:v>
                </c:pt>
                <c:pt idx="1595">
                  <c:v>27.18</c:v>
                </c:pt>
                <c:pt idx="1596">
                  <c:v>27.2</c:v>
                </c:pt>
                <c:pt idx="1597">
                  <c:v>27.15</c:v>
                </c:pt>
                <c:pt idx="1598">
                  <c:v>27.17</c:v>
                </c:pt>
                <c:pt idx="1599">
                  <c:v>27.19</c:v>
                </c:pt>
                <c:pt idx="1600">
                  <c:v>27.16</c:v>
                </c:pt>
                <c:pt idx="1601">
                  <c:v>27.14</c:v>
                </c:pt>
                <c:pt idx="1602">
                  <c:v>27.18</c:v>
                </c:pt>
                <c:pt idx="1603">
                  <c:v>27.12</c:v>
                </c:pt>
                <c:pt idx="1604">
                  <c:v>27.14</c:v>
                </c:pt>
                <c:pt idx="1605">
                  <c:v>27.13</c:v>
                </c:pt>
                <c:pt idx="1606">
                  <c:v>27.14</c:v>
                </c:pt>
                <c:pt idx="1607">
                  <c:v>27.19</c:v>
                </c:pt>
                <c:pt idx="1608">
                  <c:v>27.13</c:v>
                </c:pt>
                <c:pt idx="1609">
                  <c:v>27.12</c:v>
                </c:pt>
                <c:pt idx="1610">
                  <c:v>27.07</c:v>
                </c:pt>
                <c:pt idx="1611">
                  <c:v>27.08</c:v>
                </c:pt>
                <c:pt idx="1612">
                  <c:v>27.11</c:v>
                </c:pt>
                <c:pt idx="1613">
                  <c:v>27.06</c:v>
                </c:pt>
                <c:pt idx="1614">
                  <c:v>27.09</c:v>
                </c:pt>
                <c:pt idx="1615">
                  <c:v>27.08</c:v>
                </c:pt>
                <c:pt idx="1616">
                  <c:v>27.08</c:v>
                </c:pt>
                <c:pt idx="1617">
                  <c:v>27.07</c:v>
                </c:pt>
                <c:pt idx="1618">
                  <c:v>27.06</c:v>
                </c:pt>
                <c:pt idx="1619">
                  <c:v>27.06</c:v>
                </c:pt>
                <c:pt idx="1620">
                  <c:v>27.09</c:v>
                </c:pt>
                <c:pt idx="1621">
                  <c:v>27.05</c:v>
                </c:pt>
                <c:pt idx="1622">
                  <c:v>27.04</c:v>
                </c:pt>
                <c:pt idx="1623">
                  <c:v>27.08</c:v>
                </c:pt>
                <c:pt idx="1624">
                  <c:v>27.02</c:v>
                </c:pt>
                <c:pt idx="1625">
                  <c:v>27.11</c:v>
                </c:pt>
                <c:pt idx="1626">
                  <c:v>27.06</c:v>
                </c:pt>
                <c:pt idx="1627">
                  <c:v>27.01</c:v>
                </c:pt>
                <c:pt idx="1628">
                  <c:v>27.05</c:v>
                </c:pt>
                <c:pt idx="1629">
                  <c:v>27.03</c:v>
                </c:pt>
                <c:pt idx="1630">
                  <c:v>27.02</c:v>
                </c:pt>
                <c:pt idx="1631">
                  <c:v>26.99</c:v>
                </c:pt>
                <c:pt idx="1632">
                  <c:v>26.97</c:v>
                </c:pt>
                <c:pt idx="1633">
                  <c:v>26.96</c:v>
                </c:pt>
                <c:pt idx="1634">
                  <c:v>27.01</c:v>
                </c:pt>
                <c:pt idx="1635">
                  <c:v>27.01</c:v>
                </c:pt>
                <c:pt idx="1636">
                  <c:v>26.95</c:v>
                </c:pt>
                <c:pt idx="1637">
                  <c:v>27.01</c:v>
                </c:pt>
                <c:pt idx="1638">
                  <c:v>27.01</c:v>
                </c:pt>
                <c:pt idx="1639">
                  <c:v>26.96</c:v>
                </c:pt>
                <c:pt idx="1640">
                  <c:v>26.92</c:v>
                </c:pt>
                <c:pt idx="1641">
                  <c:v>26.99</c:v>
                </c:pt>
                <c:pt idx="1642">
                  <c:v>26.96</c:v>
                </c:pt>
                <c:pt idx="1643">
                  <c:v>26.94</c:v>
                </c:pt>
                <c:pt idx="1644">
                  <c:v>26.92</c:v>
                </c:pt>
                <c:pt idx="1645">
                  <c:v>26.97</c:v>
                </c:pt>
                <c:pt idx="1646">
                  <c:v>26.92</c:v>
                </c:pt>
                <c:pt idx="1647">
                  <c:v>26.91</c:v>
                </c:pt>
                <c:pt idx="1648">
                  <c:v>26.91</c:v>
                </c:pt>
                <c:pt idx="1649">
                  <c:v>26.9</c:v>
                </c:pt>
                <c:pt idx="1650">
                  <c:v>26.89</c:v>
                </c:pt>
                <c:pt idx="1651">
                  <c:v>26.92</c:v>
                </c:pt>
                <c:pt idx="1652">
                  <c:v>26.88</c:v>
                </c:pt>
                <c:pt idx="1653">
                  <c:v>26.91</c:v>
                </c:pt>
                <c:pt idx="1654">
                  <c:v>26.9</c:v>
                </c:pt>
                <c:pt idx="1655">
                  <c:v>26.88</c:v>
                </c:pt>
                <c:pt idx="1656">
                  <c:v>26.87</c:v>
                </c:pt>
                <c:pt idx="1657">
                  <c:v>26.86</c:v>
                </c:pt>
                <c:pt idx="1658">
                  <c:v>26.91</c:v>
                </c:pt>
                <c:pt idx="1659">
                  <c:v>26.86</c:v>
                </c:pt>
                <c:pt idx="1660">
                  <c:v>26.84</c:v>
                </c:pt>
                <c:pt idx="1661">
                  <c:v>26.87</c:v>
                </c:pt>
                <c:pt idx="1662">
                  <c:v>26.85</c:v>
                </c:pt>
                <c:pt idx="1663">
                  <c:v>26.84</c:v>
                </c:pt>
                <c:pt idx="1664">
                  <c:v>26.83</c:v>
                </c:pt>
                <c:pt idx="1665">
                  <c:v>26.83</c:v>
                </c:pt>
                <c:pt idx="1666">
                  <c:v>26.78</c:v>
                </c:pt>
                <c:pt idx="1667">
                  <c:v>26.81</c:v>
                </c:pt>
                <c:pt idx="1668">
                  <c:v>26.8</c:v>
                </c:pt>
                <c:pt idx="1669">
                  <c:v>26.82</c:v>
                </c:pt>
                <c:pt idx="1670">
                  <c:v>26.78</c:v>
                </c:pt>
                <c:pt idx="1671">
                  <c:v>26.8</c:v>
                </c:pt>
                <c:pt idx="1672">
                  <c:v>26.75</c:v>
                </c:pt>
                <c:pt idx="1673">
                  <c:v>26.78</c:v>
                </c:pt>
                <c:pt idx="1674">
                  <c:v>26.78</c:v>
                </c:pt>
                <c:pt idx="1675">
                  <c:v>26.76</c:v>
                </c:pt>
                <c:pt idx="1676">
                  <c:v>26.75</c:v>
                </c:pt>
                <c:pt idx="1677">
                  <c:v>26.74</c:v>
                </c:pt>
                <c:pt idx="1678">
                  <c:v>26.72</c:v>
                </c:pt>
                <c:pt idx="1679">
                  <c:v>26.71</c:v>
                </c:pt>
                <c:pt idx="1680">
                  <c:v>26.69</c:v>
                </c:pt>
                <c:pt idx="1681">
                  <c:v>26.77</c:v>
                </c:pt>
                <c:pt idx="1682">
                  <c:v>26.68</c:v>
                </c:pt>
                <c:pt idx="1683">
                  <c:v>26.71</c:v>
                </c:pt>
                <c:pt idx="1684">
                  <c:v>26.75</c:v>
                </c:pt>
                <c:pt idx="1685">
                  <c:v>26.72</c:v>
                </c:pt>
                <c:pt idx="1686">
                  <c:v>26.71</c:v>
                </c:pt>
                <c:pt idx="1687">
                  <c:v>26.71</c:v>
                </c:pt>
                <c:pt idx="1688">
                  <c:v>26.7</c:v>
                </c:pt>
                <c:pt idx="1689">
                  <c:v>26.68</c:v>
                </c:pt>
                <c:pt idx="1690">
                  <c:v>26.68</c:v>
                </c:pt>
                <c:pt idx="1691">
                  <c:v>26.67</c:v>
                </c:pt>
                <c:pt idx="1692">
                  <c:v>26.65</c:v>
                </c:pt>
                <c:pt idx="1693">
                  <c:v>26.65</c:v>
                </c:pt>
                <c:pt idx="1694">
                  <c:v>26.68</c:v>
                </c:pt>
                <c:pt idx="1695">
                  <c:v>26.63</c:v>
                </c:pt>
                <c:pt idx="1696">
                  <c:v>26.67</c:v>
                </c:pt>
                <c:pt idx="1697">
                  <c:v>26.65</c:v>
                </c:pt>
                <c:pt idx="1698">
                  <c:v>26.69</c:v>
                </c:pt>
                <c:pt idx="1699">
                  <c:v>26.63</c:v>
                </c:pt>
                <c:pt idx="1700">
                  <c:v>26.58</c:v>
                </c:pt>
                <c:pt idx="1701">
                  <c:v>26.59</c:v>
                </c:pt>
                <c:pt idx="1702">
                  <c:v>26.63</c:v>
                </c:pt>
                <c:pt idx="1703">
                  <c:v>26.59</c:v>
                </c:pt>
                <c:pt idx="1704">
                  <c:v>26.58</c:v>
                </c:pt>
                <c:pt idx="1705">
                  <c:v>26.62</c:v>
                </c:pt>
                <c:pt idx="1706">
                  <c:v>26.59</c:v>
                </c:pt>
                <c:pt idx="1707">
                  <c:v>26.54</c:v>
                </c:pt>
                <c:pt idx="1708">
                  <c:v>26.58</c:v>
                </c:pt>
                <c:pt idx="1709">
                  <c:v>26.56</c:v>
                </c:pt>
                <c:pt idx="1710">
                  <c:v>26.59</c:v>
                </c:pt>
                <c:pt idx="1711">
                  <c:v>26.54</c:v>
                </c:pt>
                <c:pt idx="1712">
                  <c:v>26.52</c:v>
                </c:pt>
                <c:pt idx="1713">
                  <c:v>26.51</c:v>
                </c:pt>
                <c:pt idx="1714">
                  <c:v>26.5</c:v>
                </c:pt>
                <c:pt idx="1715">
                  <c:v>26.49</c:v>
                </c:pt>
                <c:pt idx="1716">
                  <c:v>26.53</c:v>
                </c:pt>
                <c:pt idx="1717">
                  <c:v>26.48</c:v>
                </c:pt>
                <c:pt idx="1718">
                  <c:v>26.51</c:v>
                </c:pt>
                <c:pt idx="1719">
                  <c:v>26.45</c:v>
                </c:pt>
                <c:pt idx="1720">
                  <c:v>26.48</c:v>
                </c:pt>
                <c:pt idx="1721">
                  <c:v>26.51</c:v>
                </c:pt>
                <c:pt idx="1722">
                  <c:v>26.46</c:v>
                </c:pt>
                <c:pt idx="1723">
                  <c:v>26.5</c:v>
                </c:pt>
                <c:pt idx="1724">
                  <c:v>26.48</c:v>
                </c:pt>
                <c:pt idx="1725">
                  <c:v>26.44</c:v>
                </c:pt>
                <c:pt idx="1726">
                  <c:v>26.45</c:v>
                </c:pt>
                <c:pt idx="1727">
                  <c:v>26.44</c:v>
                </c:pt>
                <c:pt idx="1728">
                  <c:v>26.44</c:v>
                </c:pt>
                <c:pt idx="1729">
                  <c:v>26.46</c:v>
                </c:pt>
                <c:pt idx="1730">
                  <c:v>26.41</c:v>
                </c:pt>
                <c:pt idx="1731">
                  <c:v>26.47</c:v>
                </c:pt>
                <c:pt idx="1732">
                  <c:v>26.39</c:v>
                </c:pt>
                <c:pt idx="1733">
                  <c:v>26.42</c:v>
                </c:pt>
                <c:pt idx="1734">
                  <c:v>26.46</c:v>
                </c:pt>
                <c:pt idx="1735">
                  <c:v>26.35</c:v>
                </c:pt>
                <c:pt idx="1736">
                  <c:v>26.39</c:v>
                </c:pt>
                <c:pt idx="1737">
                  <c:v>26.38</c:v>
                </c:pt>
                <c:pt idx="1738">
                  <c:v>26.37</c:v>
                </c:pt>
                <c:pt idx="1739">
                  <c:v>26.38</c:v>
                </c:pt>
                <c:pt idx="1740">
                  <c:v>26.38</c:v>
                </c:pt>
                <c:pt idx="1741">
                  <c:v>26.35</c:v>
                </c:pt>
                <c:pt idx="1742">
                  <c:v>26.36</c:v>
                </c:pt>
                <c:pt idx="1743">
                  <c:v>26.34</c:v>
                </c:pt>
                <c:pt idx="1744">
                  <c:v>26.33</c:v>
                </c:pt>
                <c:pt idx="1745">
                  <c:v>26.35</c:v>
                </c:pt>
                <c:pt idx="1746">
                  <c:v>26.29</c:v>
                </c:pt>
                <c:pt idx="1747">
                  <c:v>26.27</c:v>
                </c:pt>
                <c:pt idx="1748">
                  <c:v>26.32</c:v>
                </c:pt>
                <c:pt idx="1749">
                  <c:v>26.33</c:v>
                </c:pt>
                <c:pt idx="1750">
                  <c:v>26.32</c:v>
                </c:pt>
                <c:pt idx="1751">
                  <c:v>26.3</c:v>
                </c:pt>
                <c:pt idx="1752">
                  <c:v>26.29</c:v>
                </c:pt>
                <c:pt idx="1753">
                  <c:v>26.28</c:v>
                </c:pt>
                <c:pt idx="1754">
                  <c:v>26.31</c:v>
                </c:pt>
                <c:pt idx="1755">
                  <c:v>26.25</c:v>
                </c:pt>
                <c:pt idx="1756">
                  <c:v>26.26</c:v>
                </c:pt>
                <c:pt idx="1757">
                  <c:v>26.25</c:v>
                </c:pt>
                <c:pt idx="1758">
                  <c:v>26.22</c:v>
                </c:pt>
                <c:pt idx="1759">
                  <c:v>26.23</c:v>
                </c:pt>
                <c:pt idx="1760">
                  <c:v>26.23</c:v>
                </c:pt>
                <c:pt idx="1761">
                  <c:v>26.25</c:v>
                </c:pt>
                <c:pt idx="1762">
                  <c:v>26.24</c:v>
                </c:pt>
                <c:pt idx="1763">
                  <c:v>26.27</c:v>
                </c:pt>
                <c:pt idx="1764">
                  <c:v>26.22</c:v>
                </c:pt>
                <c:pt idx="1765">
                  <c:v>26.19</c:v>
                </c:pt>
                <c:pt idx="1766">
                  <c:v>26.23</c:v>
                </c:pt>
                <c:pt idx="1767">
                  <c:v>26.26</c:v>
                </c:pt>
                <c:pt idx="1768">
                  <c:v>26.18</c:v>
                </c:pt>
                <c:pt idx="1769">
                  <c:v>26.24</c:v>
                </c:pt>
                <c:pt idx="1770">
                  <c:v>26.22</c:v>
                </c:pt>
                <c:pt idx="1771">
                  <c:v>26.17</c:v>
                </c:pt>
                <c:pt idx="1772">
                  <c:v>26.18</c:v>
                </c:pt>
                <c:pt idx="1773">
                  <c:v>26.19</c:v>
                </c:pt>
                <c:pt idx="1774">
                  <c:v>26.12</c:v>
                </c:pt>
                <c:pt idx="1775">
                  <c:v>26.16</c:v>
                </c:pt>
                <c:pt idx="1776">
                  <c:v>26.15</c:v>
                </c:pt>
                <c:pt idx="1777">
                  <c:v>26.13</c:v>
                </c:pt>
                <c:pt idx="1778">
                  <c:v>26.12</c:v>
                </c:pt>
                <c:pt idx="1779">
                  <c:v>26.1</c:v>
                </c:pt>
                <c:pt idx="1780">
                  <c:v>26.14</c:v>
                </c:pt>
                <c:pt idx="1781">
                  <c:v>26.13</c:v>
                </c:pt>
                <c:pt idx="1782">
                  <c:v>26.11</c:v>
                </c:pt>
                <c:pt idx="1783">
                  <c:v>26.13</c:v>
                </c:pt>
                <c:pt idx="1784">
                  <c:v>26.09</c:v>
                </c:pt>
                <c:pt idx="1785">
                  <c:v>26.15</c:v>
                </c:pt>
                <c:pt idx="1786">
                  <c:v>26.1</c:v>
                </c:pt>
                <c:pt idx="1787">
                  <c:v>26.04</c:v>
                </c:pt>
                <c:pt idx="1788">
                  <c:v>26.07</c:v>
                </c:pt>
                <c:pt idx="1789">
                  <c:v>26.08</c:v>
                </c:pt>
                <c:pt idx="1790">
                  <c:v>26.1</c:v>
                </c:pt>
                <c:pt idx="1791">
                  <c:v>26.12</c:v>
                </c:pt>
                <c:pt idx="1792">
                  <c:v>26.11</c:v>
                </c:pt>
                <c:pt idx="1793">
                  <c:v>26.1</c:v>
                </c:pt>
                <c:pt idx="1794">
                  <c:v>26.06</c:v>
                </c:pt>
                <c:pt idx="1795">
                  <c:v>26.09</c:v>
                </c:pt>
                <c:pt idx="1796">
                  <c:v>26.07</c:v>
                </c:pt>
                <c:pt idx="1797">
                  <c:v>26.05</c:v>
                </c:pt>
                <c:pt idx="1798">
                  <c:v>26.01</c:v>
                </c:pt>
                <c:pt idx="1799">
                  <c:v>26.04</c:v>
                </c:pt>
                <c:pt idx="1800">
                  <c:v>26.03</c:v>
                </c:pt>
                <c:pt idx="1801">
                  <c:v>26.04</c:v>
                </c:pt>
                <c:pt idx="1802">
                  <c:v>26.02</c:v>
                </c:pt>
                <c:pt idx="1803">
                  <c:v>26.02</c:v>
                </c:pt>
                <c:pt idx="1804">
                  <c:v>26</c:v>
                </c:pt>
                <c:pt idx="1805">
                  <c:v>26.01</c:v>
                </c:pt>
                <c:pt idx="1806">
                  <c:v>26</c:v>
                </c:pt>
                <c:pt idx="1807">
                  <c:v>25.98</c:v>
                </c:pt>
                <c:pt idx="1808">
                  <c:v>26.03</c:v>
                </c:pt>
                <c:pt idx="1809">
                  <c:v>25.97</c:v>
                </c:pt>
                <c:pt idx="1810">
                  <c:v>25.97</c:v>
                </c:pt>
                <c:pt idx="1811">
                  <c:v>25.96</c:v>
                </c:pt>
                <c:pt idx="1812">
                  <c:v>25.95</c:v>
                </c:pt>
                <c:pt idx="1813">
                  <c:v>25.94</c:v>
                </c:pt>
                <c:pt idx="1814">
                  <c:v>25.93</c:v>
                </c:pt>
                <c:pt idx="1815">
                  <c:v>25.92</c:v>
                </c:pt>
                <c:pt idx="1816">
                  <c:v>25.95</c:v>
                </c:pt>
                <c:pt idx="1817">
                  <c:v>25.94</c:v>
                </c:pt>
                <c:pt idx="1818">
                  <c:v>25.88</c:v>
                </c:pt>
                <c:pt idx="1819">
                  <c:v>25.91</c:v>
                </c:pt>
                <c:pt idx="1820">
                  <c:v>25.89</c:v>
                </c:pt>
                <c:pt idx="1821">
                  <c:v>25.9</c:v>
                </c:pt>
                <c:pt idx="1822">
                  <c:v>25.88</c:v>
                </c:pt>
                <c:pt idx="1823">
                  <c:v>25.91</c:v>
                </c:pt>
                <c:pt idx="1824">
                  <c:v>25.91</c:v>
                </c:pt>
                <c:pt idx="1825">
                  <c:v>25.85</c:v>
                </c:pt>
                <c:pt idx="1826">
                  <c:v>25.89</c:v>
                </c:pt>
                <c:pt idx="1827">
                  <c:v>25.87</c:v>
                </c:pt>
                <c:pt idx="1828">
                  <c:v>25.92</c:v>
                </c:pt>
                <c:pt idx="1829">
                  <c:v>25.92</c:v>
                </c:pt>
                <c:pt idx="1830">
                  <c:v>25.89</c:v>
                </c:pt>
                <c:pt idx="1831">
                  <c:v>25.89</c:v>
                </c:pt>
                <c:pt idx="1832">
                  <c:v>25.84</c:v>
                </c:pt>
                <c:pt idx="1833">
                  <c:v>25.86</c:v>
                </c:pt>
                <c:pt idx="1834">
                  <c:v>25.85</c:v>
                </c:pt>
                <c:pt idx="1835">
                  <c:v>25.85</c:v>
                </c:pt>
                <c:pt idx="1836">
                  <c:v>25.86</c:v>
                </c:pt>
                <c:pt idx="1837">
                  <c:v>25.86</c:v>
                </c:pt>
                <c:pt idx="1838">
                  <c:v>25.84</c:v>
                </c:pt>
                <c:pt idx="1839">
                  <c:v>25.8</c:v>
                </c:pt>
                <c:pt idx="1840">
                  <c:v>25.84</c:v>
                </c:pt>
                <c:pt idx="1841">
                  <c:v>25.82</c:v>
                </c:pt>
                <c:pt idx="1842">
                  <c:v>25.8</c:v>
                </c:pt>
                <c:pt idx="1843">
                  <c:v>25.77</c:v>
                </c:pt>
                <c:pt idx="1844">
                  <c:v>25.79</c:v>
                </c:pt>
                <c:pt idx="1845">
                  <c:v>25.79</c:v>
                </c:pt>
                <c:pt idx="1846">
                  <c:v>25.78</c:v>
                </c:pt>
                <c:pt idx="1847">
                  <c:v>25.76</c:v>
                </c:pt>
                <c:pt idx="1848">
                  <c:v>25.76</c:v>
                </c:pt>
                <c:pt idx="1849">
                  <c:v>25.79</c:v>
                </c:pt>
                <c:pt idx="1850">
                  <c:v>25.75</c:v>
                </c:pt>
                <c:pt idx="1851">
                  <c:v>25.75</c:v>
                </c:pt>
                <c:pt idx="1852">
                  <c:v>25.73</c:v>
                </c:pt>
                <c:pt idx="1853">
                  <c:v>25.72</c:v>
                </c:pt>
                <c:pt idx="1854">
                  <c:v>25.7</c:v>
                </c:pt>
                <c:pt idx="1855">
                  <c:v>25.74</c:v>
                </c:pt>
                <c:pt idx="1856">
                  <c:v>25.7</c:v>
                </c:pt>
                <c:pt idx="1857">
                  <c:v>25.74</c:v>
                </c:pt>
                <c:pt idx="1858">
                  <c:v>25.7</c:v>
                </c:pt>
                <c:pt idx="1859">
                  <c:v>25.7</c:v>
                </c:pt>
                <c:pt idx="1860">
                  <c:v>25.7</c:v>
                </c:pt>
                <c:pt idx="1861">
                  <c:v>25.7</c:v>
                </c:pt>
                <c:pt idx="1862">
                  <c:v>25.71</c:v>
                </c:pt>
                <c:pt idx="1863">
                  <c:v>25.71</c:v>
                </c:pt>
                <c:pt idx="1864">
                  <c:v>25.75</c:v>
                </c:pt>
                <c:pt idx="1865">
                  <c:v>25.71</c:v>
                </c:pt>
                <c:pt idx="1866">
                  <c:v>25.72</c:v>
                </c:pt>
                <c:pt idx="1867">
                  <c:v>25.71</c:v>
                </c:pt>
                <c:pt idx="1868">
                  <c:v>25.72</c:v>
                </c:pt>
                <c:pt idx="1869">
                  <c:v>25.69</c:v>
                </c:pt>
                <c:pt idx="1870">
                  <c:v>25.69</c:v>
                </c:pt>
                <c:pt idx="1871">
                  <c:v>25.69</c:v>
                </c:pt>
                <c:pt idx="1872">
                  <c:v>25.74</c:v>
                </c:pt>
                <c:pt idx="1873">
                  <c:v>25.74</c:v>
                </c:pt>
                <c:pt idx="1874">
                  <c:v>25.68</c:v>
                </c:pt>
                <c:pt idx="1875">
                  <c:v>25.64</c:v>
                </c:pt>
                <c:pt idx="1876">
                  <c:v>25.64</c:v>
                </c:pt>
                <c:pt idx="1877">
                  <c:v>25.69</c:v>
                </c:pt>
                <c:pt idx="1878">
                  <c:v>25.66</c:v>
                </c:pt>
                <c:pt idx="1879">
                  <c:v>25.65</c:v>
                </c:pt>
                <c:pt idx="1880">
                  <c:v>25.65</c:v>
                </c:pt>
                <c:pt idx="1881">
                  <c:v>25.64</c:v>
                </c:pt>
                <c:pt idx="1882">
                  <c:v>25.66</c:v>
                </c:pt>
                <c:pt idx="1883">
                  <c:v>25.67</c:v>
                </c:pt>
                <c:pt idx="1884">
                  <c:v>25.66</c:v>
                </c:pt>
                <c:pt idx="1885">
                  <c:v>25.6</c:v>
                </c:pt>
                <c:pt idx="1886">
                  <c:v>25.6</c:v>
                </c:pt>
                <c:pt idx="1887">
                  <c:v>25.65</c:v>
                </c:pt>
                <c:pt idx="1888">
                  <c:v>25.67</c:v>
                </c:pt>
                <c:pt idx="1889">
                  <c:v>25.62</c:v>
                </c:pt>
                <c:pt idx="1890">
                  <c:v>25.61</c:v>
                </c:pt>
                <c:pt idx="1891">
                  <c:v>25.57</c:v>
                </c:pt>
                <c:pt idx="1892">
                  <c:v>25.62</c:v>
                </c:pt>
                <c:pt idx="1893">
                  <c:v>25.6</c:v>
                </c:pt>
                <c:pt idx="1894">
                  <c:v>25.6</c:v>
                </c:pt>
                <c:pt idx="1895">
                  <c:v>25.62</c:v>
                </c:pt>
                <c:pt idx="1896">
                  <c:v>25.63</c:v>
                </c:pt>
                <c:pt idx="1897">
                  <c:v>25.6</c:v>
                </c:pt>
                <c:pt idx="1898">
                  <c:v>25.62</c:v>
                </c:pt>
                <c:pt idx="1899">
                  <c:v>25.62</c:v>
                </c:pt>
                <c:pt idx="1900">
                  <c:v>25.59</c:v>
                </c:pt>
                <c:pt idx="1901">
                  <c:v>25.6</c:v>
                </c:pt>
                <c:pt idx="1902">
                  <c:v>25.58</c:v>
                </c:pt>
                <c:pt idx="1903">
                  <c:v>25.59</c:v>
                </c:pt>
                <c:pt idx="1904">
                  <c:v>25.57</c:v>
                </c:pt>
                <c:pt idx="1905">
                  <c:v>25.59</c:v>
                </c:pt>
                <c:pt idx="1906">
                  <c:v>25.54</c:v>
                </c:pt>
                <c:pt idx="1907">
                  <c:v>25.52</c:v>
                </c:pt>
                <c:pt idx="1908">
                  <c:v>25.53</c:v>
                </c:pt>
                <c:pt idx="1909">
                  <c:v>25.56</c:v>
                </c:pt>
                <c:pt idx="1910">
                  <c:v>25.57</c:v>
                </c:pt>
                <c:pt idx="1911">
                  <c:v>25.58</c:v>
                </c:pt>
                <c:pt idx="1912">
                  <c:v>25.56</c:v>
                </c:pt>
                <c:pt idx="1913">
                  <c:v>25.52</c:v>
                </c:pt>
                <c:pt idx="1914">
                  <c:v>25.54</c:v>
                </c:pt>
                <c:pt idx="1915">
                  <c:v>25.55</c:v>
                </c:pt>
                <c:pt idx="1916">
                  <c:v>25.56</c:v>
                </c:pt>
                <c:pt idx="1917">
                  <c:v>25.55</c:v>
                </c:pt>
                <c:pt idx="1918">
                  <c:v>25.49</c:v>
                </c:pt>
                <c:pt idx="1919">
                  <c:v>25.55</c:v>
                </c:pt>
                <c:pt idx="1920">
                  <c:v>25.52</c:v>
                </c:pt>
                <c:pt idx="1921">
                  <c:v>25.51</c:v>
                </c:pt>
                <c:pt idx="1922">
                  <c:v>25.5</c:v>
                </c:pt>
                <c:pt idx="1923">
                  <c:v>25.52</c:v>
                </c:pt>
                <c:pt idx="1924">
                  <c:v>25.54</c:v>
                </c:pt>
                <c:pt idx="1925">
                  <c:v>25.47</c:v>
                </c:pt>
                <c:pt idx="1926">
                  <c:v>25.57</c:v>
                </c:pt>
                <c:pt idx="1927">
                  <c:v>25.5</c:v>
                </c:pt>
                <c:pt idx="1928">
                  <c:v>25.48</c:v>
                </c:pt>
                <c:pt idx="1929">
                  <c:v>25.48</c:v>
                </c:pt>
                <c:pt idx="1930">
                  <c:v>25.46</c:v>
                </c:pt>
                <c:pt idx="1931">
                  <c:v>25.48</c:v>
                </c:pt>
                <c:pt idx="1932">
                  <c:v>25.46</c:v>
                </c:pt>
                <c:pt idx="1933">
                  <c:v>25.43</c:v>
                </c:pt>
                <c:pt idx="1934">
                  <c:v>25.44</c:v>
                </c:pt>
                <c:pt idx="1935">
                  <c:v>25.49</c:v>
                </c:pt>
                <c:pt idx="1936">
                  <c:v>25.44</c:v>
                </c:pt>
                <c:pt idx="1937">
                  <c:v>25.41</c:v>
                </c:pt>
                <c:pt idx="1938">
                  <c:v>25.43</c:v>
                </c:pt>
                <c:pt idx="1939">
                  <c:v>25.48</c:v>
                </c:pt>
                <c:pt idx="1940">
                  <c:v>25.41</c:v>
                </c:pt>
                <c:pt idx="1941">
                  <c:v>25.43</c:v>
                </c:pt>
                <c:pt idx="1942">
                  <c:v>25.42</c:v>
                </c:pt>
                <c:pt idx="1943">
                  <c:v>25.42</c:v>
                </c:pt>
                <c:pt idx="1944">
                  <c:v>25.43</c:v>
                </c:pt>
                <c:pt idx="1945">
                  <c:v>25.36</c:v>
                </c:pt>
                <c:pt idx="1946">
                  <c:v>25.42</c:v>
                </c:pt>
                <c:pt idx="1947">
                  <c:v>25.4</c:v>
                </c:pt>
                <c:pt idx="1948">
                  <c:v>25.42</c:v>
                </c:pt>
                <c:pt idx="1949">
                  <c:v>25.39</c:v>
                </c:pt>
                <c:pt idx="1950">
                  <c:v>25.38</c:v>
                </c:pt>
                <c:pt idx="1951">
                  <c:v>25.39</c:v>
                </c:pt>
                <c:pt idx="1952">
                  <c:v>25.4</c:v>
                </c:pt>
                <c:pt idx="1953">
                  <c:v>25.41</c:v>
                </c:pt>
                <c:pt idx="1954">
                  <c:v>25.4</c:v>
                </c:pt>
                <c:pt idx="1955">
                  <c:v>25.37</c:v>
                </c:pt>
                <c:pt idx="1956">
                  <c:v>25.34</c:v>
                </c:pt>
                <c:pt idx="1957">
                  <c:v>25.4</c:v>
                </c:pt>
                <c:pt idx="1958">
                  <c:v>25.35</c:v>
                </c:pt>
                <c:pt idx="1959">
                  <c:v>25.34</c:v>
                </c:pt>
                <c:pt idx="1960">
                  <c:v>25.36</c:v>
                </c:pt>
                <c:pt idx="1961">
                  <c:v>25.38</c:v>
                </c:pt>
                <c:pt idx="1962">
                  <c:v>25.3</c:v>
                </c:pt>
                <c:pt idx="1963">
                  <c:v>25.37</c:v>
                </c:pt>
                <c:pt idx="1964">
                  <c:v>25.34</c:v>
                </c:pt>
                <c:pt idx="1965">
                  <c:v>25.35</c:v>
                </c:pt>
                <c:pt idx="1966">
                  <c:v>25.29</c:v>
                </c:pt>
                <c:pt idx="1967">
                  <c:v>25.3</c:v>
                </c:pt>
                <c:pt idx="1968">
                  <c:v>25.32</c:v>
                </c:pt>
                <c:pt idx="1969">
                  <c:v>25.28</c:v>
                </c:pt>
                <c:pt idx="1970">
                  <c:v>25.31</c:v>
                </c:pt>
                <c:pt idx="1971">
                  <c:v>25.28</c:v>
                </c:pt>
                <c:pt idx="1972">
                  <c:v>25.28</c:v>
                </c:pt>
                <c:pt idx="1973">
                  <c:v>25.27</c:v>
                </c:pt>
                <c:pt idx="1974">
                  <c:v>25.25</c:v>
                </c:pt>
                <c:pt idx="1975">
                  <c:v>25.26</c:v>
                </c:pt>
                <c:pt idx="1976">
                  <c:v>25.32</c:v>
                </c:pt>
                <c:pt idx="1977">
                  <c:v>25.29</c:v>
                </c:pt>
                <c:pt idx="1978">
                  <c:v>25.26</c:v>
                </c:pt>
                <c:pt idx="1979">
                  <c:v>25.29</c:v>
                </c:pt>
                <c:pt idx="1980">
                  <c:v>25.27</c:v>
                </c:pt>
                <c:pt idx="1981">
                  <c:v>25.27</c:v>
                </c:pt>
                <c:pt idx="1982">
                  <c:v>25.21</c:v>
                </c:pt>
                <c:pt idx="1983">
                  <c:v>25.28</c:v>
                </c:pt>
                <c:pt idx="1984">
                  <c:v>25.25</c:v>
                </c:pt>
                <c:pt idx="1985">
                  <c:v>25.26</c:v>
                </c:pt>
                <c:pt idx="1986">
                  <c:v>25.25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'Dry Rep2'!$N$7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'Dry Rep2'!$N$8:$N$1994</c:f>
              <c:numCache>
                <c:formatCode>General</c:formatCode>
                <c:ptCount val="1987"/>
              </c:numCache>
            </c:numRef>
          </c:val>
          <c:smooth val="0"/>
        </c:ser>
        <c:ser>
          <c:idx val="5"/>
          <c:order val="5"/>
          <c:tx>
            <c:strRef>
              <c:f>'Dry Rep2'!$O$7</c:f>
              <c:strCache>
                <c:ptCount val="1"/>
                <c:pt idx="0">
                  <c:v>TRT 1 - 0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'Dry Rep2'!$O$8:$O$1994</c:f>
              <c:numCache>
                <c:formatCode>General</c:formatCode>
                <c:ptCount val="1987"/>
                <c:pt idx="0">
                  <c:v>40.130000000000003</c:v>
                </c:pt>
                <c:pt idx="1">
                  <c:v>40.4</c:v>
                </c:pt>
                <c:pt idx="2">
                  <c:v>40.619999999999997</c:v>
                </c:pt>
                <c:pt idx="3">
                  <c:v>41.04</c:v>
                </c:pt>
                <c:pt idx="4">
                  <c:v>41.24</c:v>
                </c:pt>
                <c:pt idx="5">
                  <c:v>41.16</c:v>
                </c:pt>
                <c:pt idx="6">
                  <c:v>40.94</c:v>
                </c:pt>
                <c:pt idx="7">
                  <c:v>41.06</c:v>
                </c:pt>
                <c:pt idx="8">
                  <c:v>41.04</c:v>
                </c:pt>
                <c:pt idx="9">
                  <c:v>40.659999999999997</c:v>
                </c:pt>
                <c:pt idx="10">
                  <c:v>41.08</c:v>
                </c:pt>
                <c:pt idx="11">
                  <c:v>40.76</c:v>
                </c:pt>
                <c:pt idx="12">
                  <c:v>40.92</c:v>
                </c:pt>
                <c:pt idx="13">
                  <c:v>40.57</c:v>
                </c:pt>
                <c:pt idx="14">
                  <c:v>40.86</c:v>
                </c:pt>
                <c:pt idx="15">
                  <c:v>40.67</c:v>
                </c:pt>
                <c:pt idx="16">
                  <c:v>43.32</c:v>
                </c:pt>
                <c:pt idx="17">
                  <c:v>46.96</c:v>
                </c:pt>
                <c:pt idx="18">
                  <c:v>79.3</c:v>
                </c:pt>
                <c:pt idx="19">
                  <c:v>157.1</c:v>
                </c:pt>
                <c:pt idx="20">
                  <c:v>222.5</c:v>
                </c:pt>
                <c:pt idx="21">
                  <c:v>273.39999999999998</c:v>
                </c:pt>
                <c:pt idx="22">
                  <c:v>359.8</c:v>
                </c:pt>
                <c:pt idx="23">
                  <c:v>394.6</c:v>
                </c:pt>
                <c:pt idx="24">
                  <c:v>412.3</c:v>
                </c:pt>
                <c:pt idx="25">
                  <c:v>414.6</c:v>
                </c:pt>
                <c:pt idx="26">
                  <c:v>477.6</c:v>
                </c:pt>
                <c:pt idx="27">
                  <c:v>480.7</c:v>
                </c:pt>
                <c:pt idx="28">
                  <c:v>468</c:v>
                </c:pt>
                <c:pt idx="29">
                  <c:v>564.9</c:v>
                </c:pt>
                <c:pt idx="30">
                  <c:v>470.8</c:v>
                </c:pt>
                <c:pt idx="31">
                  <c:v>497.1</c:v>
                </c:pt>
                <c:pt idx="32">
                  <c:v>456.6</c:v>
                </c:pt>
                <c:pt idx="33">
                  <c:v>462.3</c:v>
                </c:pt>
                <c:pt idx="34">
                  <c:v>481.4</c:v>
                </c:pt>
                <c:pt idx="35">
                  <c:v>471.3</c:v>
                </c:pt>
                <c:pt idx="36">
                  <c:v>464.1</c:v>
                </c:pt>
                <c:pt idx="37">
                  <c:v>465.1</c:v>
                </c:pt>
                <c:pt idx="38">
                  <c:v>470.2</c:v>
                </c:pt>
                <c:pt idx="39">
                  <c:v>471.3</c:v>
                </c:pt>
                <c:pt idx="40">
                  <c:v>604.4</c:v>
                </c:pt>
                <c:pt idx="41">
                  <c:v>604.4</c:v>
                </c:pt>
                <c:pt idx="42">
                  <c:v>607.9</c:v>
                </c:pt>
                <c:pt idx="43">
                  <c:v>475.8</c:v>
                </c:pt>
                <c:pt idx="44">
                  <c:v>465.4</c:v>
                </c:pt>
                <c:pt idx="45">
                  <c:v>551.4</c:v>
                </c:pt>
                <c:pt idx="46">
                  <c:v>463.7</c:v>
                </c:pt>
                <c:pt idx="47">
                  <c:v>425.8</c:v>
                </c:pt>
                <c:pt idx="48">
                  <c:v>467.2</c:v>
                </c:pt>
                <c:pt idx="49">
                  <c:v>425.7</c:v>
                </c:pt>
                <c:pt idx="50">
                  <c:v>417.6</c:v>
                </c:pt>
                <c:pt idx="51">
                  <c:v>406.6</c:v>
                </c:pt>
                <c:pt idx="52">
                  <c:v>407.9</c:v>
                </c:pt>
                <c:pt idx="53">
                  <c:v>403.4</c:v>
                </c:pt>
                <c:pt idx="54">
                  <c:v>351.7</c:v>
                </c:pt>
                <c:pt idx="55">
                  <c:v>267.3</c:v>
                </c:pt>
                <c:pt idx="56">
                  <c:v>250.4</c:v>
                </c:pt>
                <c:pt idx="57">
                  <c:v>184.5</c:v>
                </c:pt>
                <c:pt idx="58">
                  <c:v>183.5</c:v>
                </c:pt>
                <c:pt idx="59">
                  <c:v>202.2</c:v>
                </c:pt>
                <c:pt idx="60">
                  <c:v>196.4</c:v>
                </c:pt>
                <c:pt idx="61">
                  <c:v>191.3</c:v>
                </c:pt>
                <c:pt idx="62">
                  <c:v>168.4</c:v>
                </c:pt>
                <c:pt idx="63">
                  <c:v>144.80000000000001</c:v>
                </c:pt>
                <c:pt idx="64">
                  <c:v>153.80000000000001</c:v>
                </c:pt>
                <c:pt idx="65">
                  <c:v>111</c:v>
                </c:pt>
                <c:pt idx="66">
                  <c:v>146.9</c:v>
                </c:pt>
                <c:pt idx="67">
                  <c:v>131.19999999999999</c:v>
                </c:pt>
                <c:pt idx="68">
                  <c:v>124</c:v>
                </c:pt>
                <c:pt idx="69">
                  <c:v>129.9</c:v>
                </c:pt>
                <c:pt idx="70">
                  <c:v>114.7</c:v>
                </c:pt>
                <c:pt idx="71">
                  <c:v>87.4</c:v>
                </c:pt>
                <c:pt idx="72">
                  <c:v>102.4</c:v>
                </c:pt>
                <c:pt idx="73">
                  <c:v>88.5</c:v>
                </c:pt>
                <c:pt idx="74">
                  <c:v>100.8</c:v>
                </c:pt>
                <c:pt idx="75">
                  <c:v>83.5</c:v>
                </c:pt>
                <c:pt idx="76">
                  <c:v>85.5</c:v>
                </c:pt>
                <c:pt idx="77">
                  <c:v>104.7</c:v>
                </c:pt>
                <c:pt idx="78">
                  <c:v>94</c:v>
                </c:pt>
                <c:pt idx="79">
                  <c:v>87.7</c:v>
                </c:pt>
                <c:pt idx="80">
                  <c:v>86.1</c:v>
                </c:pt>
                <c:pt idx="81">
                  <c:v>82.7</c:v>
                </c:pt>
                <c:pt idx="82">
                  <c:v>84.4</c:v>
                </c:pt>
                <c:pt idx="83">
                  <c:v>77.099999999999994</c:v>
                </c:pt>
                <c:pt idx="84">
                  <c:v>79.3</c:v>
                </c:pt>
                <c:pt idx="85">
                  <c:v>80.3</c:v>
                </c:pt>
                <c:pt idx="86">
                  <c:v>72.099999999999994</c:v>
                </c:pt>
                <c:pt idx="87">
                  <c:v>86.6</c:v>
                </c:pt>
                <c:pt idx="88">
                  <c:v>81.099999999999994</c:v>
                </c:pt>
                <c:pt idx="89">
                  <c:v>81.3</c:v>
                </c:pt>
                <c:pt idx="90">
                  <c:v>72.3</c:v>
                </c:pt>
                <c:pt idx="91">
                  <c:v>65.45</c:v>
                </c:pt>
                <c:pt idx="92">
                  <c:v>70.8</c:v>
                </c:pt>
                <c:pt idx="93">
                  <c:v>69.69</c:v>
                </c:pt>
                <c:pt idx="94">
                  <c:v>72.900000000000006</c:v>
                </c:pt>
                <c:pt idx="95">
                  <c:v>73.400000000000006</c:v>
                </c:pt>
                <c:pt idx="96">
                  <c:v>68.540000000000006</c:v>
                </c:pt>
                <c:pt idx="97">
                  <c:v>73.900000000000006</c:v>
                </c:pt>
                <c:pt idx="98">
                  <c:v>72.599999999999994</c:v>
                </c:pt>
                <c:pt idx="99">
                  <c:v>70.2</c:v>
                </c:pt>
                <c:pt idx="100">
                  <c:v>66.569999999999993</c:v>
                </c:pt>
                <c:pt idx="101">
                  <c:v>63.21</c:v>
                </c:pt>
                <c:pt idx="102">
                  <c:v>56.83</c:v>
                </c:pt>
                <c:pt idx="103">
                  <c:v>62.93</c:v>
                </c:pt>
                <c:pt idx="104">
                  <c:v>64.94</c:v>
                </c:pt>
                <c:pt idx="105">
                  <c:v>72.400000000000006</c:v>
                </c:pt>
                <c:pt idx="106">
                  <c:v>70.7</c:v>
                </c:pt>
                <c:pt idx="107">
                  <c:v>64.650000000000006</c:v>
                </c:pt>
                <c:pt idx="108">
                  <c:v>69.22</c:v>
                </c:pt>
                <c:pt idx="109">
                  <c:v>71.599999999999994</c:v>
                </c:pt>
                <c:pt idx="110">
                  <c:v>66.150000000000006</c:v>
                </c:pt>
                <c:pt idx="111">
                  <c:v>65.09</c:v>
                </c:pt>
                <c:pt idx="112">
                  <c:v>61.63</c:v>
                </c:pt>
                <c:pt idx="113">
                  <c:v>67.39</c:v>
                </c:pt>
                <c:pt idx="114">
                  <c:v>59.14</c:v>
                </c:pt>
                <c:pt idx="115">
                  <c:v>58.03</c:v>
                </c:pt>
                <c:pt idx="116">
                  <c:v>62.01</c:v>
                </c:pt>
                <c:pt idx="117">
                  <c:v>55.53</c:v>
                </c:pt>
                <c:pt idx="118">
                  <c:v>57.91</c:v>
                </c:pt>
                <c:pt idx="119">
                  <c:v>58.15</c:v>
                </c:pt>
                <c:pt idx="120">
                  <c:v>61.95</c:v>
                </c:pt>
                <c:pt idx="121">
                  <c:v>59.5</c:v>
                </c:pt>
                <c:pt idx="122">
                  <c:v>61.47</c:v>
                </c:pt>
                <c:pt idx="123">
                  <c:v>62.21</c:v>
                </c:pt>
                <c:pt idx="124">
                  <c:v>59.28</c:v>
                </c:pt>
                <c:pt idx="125">
                  <c:v>58.05</c:v>
                </c:pt>
                <c:pt idx="126">
                  <c:v>59.08</c:v>
                </c:pt>
                <c:pt idx="127">
                  <c:v>57.89</c:v>
                </c:pt>
                <c:pt idx="128">
                  <c:v>58.1</c:v>
                </c:pt>
                <c:pt idx="129">
                  <c:v>59.53</c:v>
                </c:pt>
                <c:pt idx="130">
                  <c:v>55.96</c:v>
                </c:pt>
                <c:pt idx="131">
                  <c:v>58.55</c:v>
                </c:pt>
                <c:pt idx="132">
                  <c:v>62.79</c:v>
                </c:pt>
                <c:pt idx="133">
                  <c:v>62.46</c:v>
                </c:pt>
                <c:pt idx="134">
                  <c:v>56.29</c:v>
                </c:pt>
                <c:pt idx="135">
                  <c:v>59.61</c:v>
                </c:pt>
                <c:pt idx="136">
                  <c:v>62.23</c:v>
                </c:pt>
                <c:pt idx="137">
                  <c:v>62.35</c:v>
                </c:pt>
                <c:pt idx="138">
                  <c:v>60.79</c:v>
                </c:pt>
                <c:pt idx="139">
                  <c:v>56.32</c:v>
                </c:pt>
                <c:pt idx="140">
                  <c:v>61.74</c:v>
                </c:pt>
                <c:pt idx="141">
                  <c:v>55.11</c:v>
                </c:pt>
                <c:pt idx="142">
                  <c:v>55.83</c:v>
                </c:pt>
                <c:pt idx="143">
                  <c:v>51.37</c:v>
                </c:pt>
                <c:pt idx="144">
                  <c:v>56.26</c:v>
                </c:pt>
                <c:pt idx="145">
                  <c:v>60.99</c:v>
                </c:pt>
                <c:pt idx="146">
                  <c:v>55.36</c:v>
                </c:pt>
                <c:pt idx="147">
                  <c:v>55.97</c:v>
                </c:pt>
                <c:pt idx="148">
                  <c:v>60.21</c:v>
                </c:pt>
                <c:pt idx="149">
                  <c:v>57.16</c:v>
                </c:pt>
                <c:pt idx="150">
                  <c:v>56.17</c:v>
                </c:pt>
                <c:pt idx="151">
                  <c:v>57.81</c:v>
                </c:pt>
                <c:pt idx="152">
                  <c:v>53.14</c:v>
                </c:pt>
                <c:pt idx="153">
                  <c:v>55.37</c:v>
                </c:pt>
                <c:pt idx="154">
                  <c:v>55.72</c:v>
                </c:pt>
                <c:pt idx="155">
                  <c:v>54.79</c:v>
                </c:pt>
                <c:pt idx="156">
                  <c:v>52.28</c:v>
                </c:pt>
                <c:pt idx="157">
                  <c:v>59.26</c:v>
                </c:pt>
                <c:pt idx="158">
                  <c:v>57.93</c:v>
                </c:pt>
                <c:pt idx="159">
                  <c:v>56.55</c:v>
                </c:pt>
                <c:pt idx="160">
                  <c:v>52.25</c:v>
                </c:pt>
                <c:pt idx="161">
                  <c:v>54.13</c:v>
                </c:pt>
                <c:pt idx="162">
                  <c:v>52.95</c:v>
                </c:pt>
                <c:pt idx="163">
                  <c:v>59.85</c:v>
                </c:pt>
                <c:pt idx="164">
                  <c:v>52.58</c:v>
                </c:pt>
                <c:pt idx="165">
                  <c:v>56.34</c:v>
                </c:pt>
                <c:pt idx="166">
                  <c:v>56.3</c:v>
                </c:pt>
                <c:pt idx="167">
                  <c:v>55.87</c:v>
                </c:pt>
                <c:pt idx="168">
                  <c:v>58.33</c:v>
                </c:pt>
                <c:pt idx="169">
                  <c:v>61.53</c:v>
                </c:pt>
                <c:pt idx="170">
                  <c:v>57.9</c:v>
                </c:pt>
                <c:pt idx="171">
                  <c:v>55.81</c:v>
                </c:pt>
                <c:pt idx="172">
                  <c:v>53.21</c:v>
                </c:pt>
                <c:pt idx="173">
                  <c:v>58.7</c:v>
                </c:pt>
                <c:pt idx="174">
                  <c:v>58.92</c:v>
                </c:pt>
                <c:pt idx="175">
                  <c:v>61.82</c:v>
                </c:pt>
                <c:pt idx="176">
                  <c:v>62.7</c:v>
                </c:pt>
                <c:pt idx="177">
                  <c:v>59.33</c:v>
                </c:pt>
                <c:pt idx="178">
                  <c:v>52.78</c:v>
                </c:pt>
                <c:pt idx="179">
                  <c:v>52.62</c:v>
                </c:pt>
                <c:pt idx="180">
                  <c:v>54.64</c:v>
                </c:pt>
                <c:pt idx="181">
                  <c:v>53.38</c:v>
                </c:pt>
                <c:pt idx="182">
                  <c:v>52.99</c:v>
                </c:pt>
                <c:pt idx="183">
                  <c:v>55.01</c:v>
                </c:pt>
                <c:pt idx="184">
                  <c:v>54.97</c:v>
                </c:pt>
                <c:pt idx="185">
                  <c:v>47.37</c:v>
                </c:pt>
                <c:pt idx="186">
                  <c:v>55.01</c:v>
                </c:pt>
                <c:pt idx="187">
                  <c:v>54.05</c:v>
                </c:pt>
                <c:pt idx="188">
                  <c:v>56.3</c:v>
                </c:pt>
                <c:pt idx="189">
                  <c:v>55.6</c:v>
                </c:pt>
                <c:pt idx="190">
                  <c:v>58.61</c:v>
                </c:pt>
                <c:pt idx="191">
                  <c:v>58.92</c:v>
                </c:pt>
                <c:pt idx="192">
                  <c:v>55.21</c:v>
                </c:pt>
                <c:pt idx="193">
                  <c:v>55.91</c:v>
                </c:pt>
                <c:pt idx="194">
                  <c:v>58.94</c:v>
                </c:pt>
                <c:pt idx="195">
                  <c:v>51.39</c:v>
                </c:pt>
                <c:pt idx="196">
                  <c:v>54.31</c:v>
                </c:pt>
                <c:pt idx="197">
                  <c:v>58.8</c:v>
                </c:pt>
                <c:pt idx="198">
                  <c:v>53.6</c:v>
                </c:pt>
                <c:pt idx="199">
                  <c:v>54.46</c:v>
                </c:pt>
                <c:pt idx="200">
                  <c:v>49.84</c:v>
                </c:pt>
                <c:pt idx="201">
                  <c:v>52.54</c:v>
                </c:pt>
                <c:pt idx="202">
                  <c:v>50.76</c:v>
                </c:pt>
                <c:pt idx="203">
                  <c:v>58.23</c:v>
                </c:pt>
                <c:pt idx="204">
                  <c:v>53.25</c:v>
                </c:pt>
                <c:pt idx="205">
                  <c:v>47.02</c:v>
                </c:pt>
                <c:pt idx="206">
                  <c:v>48.36</c:v>
                </c:pt>
                <c:pt idx="207">
                  <c:v>46.44</c:v>
                </c:pt>
                <c:pt idx="208">
                  <c:v>48.97</c:v>
                </c:pt>
                <c:pt idx="209">
                  <c:v>48.35</c:v>
                </c:pt>
                <c:pt idx="210">
                  <c:v>49.43</c:v>
                </c:pt>
                <c:pt idx="211">
                  <c:v>46.45</c:v>
                </c:pt>
                <c:pt idx="212">
                  <c:v>49.5</c:v>
                </c:pt>
                <c:pt idx="213">
                  <c:v>45.42</c:v>
                </c:pt>
                <c:pt idx="214">
                  <c:v>49.33</c:v>
                </c:pt>
                <c:pt idx="215">
                  <c:v>51.96</c:v>
                </c:pt>
                <c:pt idx="216">
                  <c:v>58.32</c:v>
                </c:pt>
                <c:pt idx="217">
                  <c:v>56.39</c:v>
                </c:pt>
                <c:pt idx="218">
                  <c:v>54.71</c:v>
                </c:pt>
                <c:pt idx="219">
                  <c:v>54.09</c:v>
                </c:pt>
                <c:pt idx="220">
                  <c:v>53.99</c:v>
                </c:pt>
                <c:pt idx="221">
                  <c:v>49.04</c:v>
                </c:pt>
                <c:pt idx="222">
                  <c:v>46.27</c:v>
                </c:pt>
                <c:pt idx="223">
                  <c:v>50.33</c:v>
                </c:pt>
                <c:pt idx="224">
                  <c:v>53.4</c:v>
                </c:pt>
                <c:pt idx="225">
                  <c:v>55.11</c:v>
                </c:pt>
                <c:pt idx="226">
                  <c:v>48.88</c:v>
                </c:pt>
                <c:pt idx="227">
                  <c:v>53.49</c:v>
                </c:pt>
                <c:pt idx="228">
                  <c:v>53.68</c:v>
                </c:pt>
                <c:pt idx="229">
                  <c:v>49.88</c:v>
                </c:pt>
                <c:pt idx="230">
                  <c:v>55.05</c:v>
                </c:pt>
                <c:pt idx="231">
                  <c:v>52.39</c:v>
                </c:pt>
                <c:pt idx="232">
                  <c:v>48.73</c:v>
                </c:pt>
                <c:pt idx="233">
                  <c:v>46.86</c:v>
                </c:pt>
                <c:pt idx="234">
                  <c:v>48.22</c:v>
                </c:pt>
                <c:pt idx="235">
                  <c:v>46.67</c:v>
                </c:pt>
                <c:pt idx="236">
                  <c:v>47.04</c:v>
                </c:pt>
                <c:pt idx="237">
                  <c:v>49.73</c:v>
                </c:pt>
                <c:pt idx="238">
                  <c:v>44.95</c:v>
                </c:pt>
                <c:pt idx="239">
                  <c:v>49.05</c:v>
                </c:pt>
                <c:pt idx="240">
                  <c:v>46.82</c:v>
                </c:pt>
                <c:pt idx="241">
                  <c:v>50.06</c:v>
                </c:pt>
                <c:pt idx="242">
                  <c:v>50.65</c:v>
                </c:pt>
                <c:pt idx="243">
                  <c:v>49.53</c:v>
                </c:pt>
                <c:pt idx="244">
                  <c:v>50.38</c:v>
                </c:pt>
                <c:pt idx="245">
                  <c:v>47.81</c:v>
                </c:pt>
                <c:pt idx="246">
                  <c:v>50.95</c:v>
                </c:pt>
                <c:pt idx="247">
                  <c:v>51.38</c:v>
                </c:pt>
                <c:pt idx="248">
                  <c:v>53.93</c:v>
                </c:pt>
                <c:pt idx="249">
                  <c:v>55.83</c:v>
                </c:pt>
                <c:pt idx="250">
                  <c:v>47.25</c:v>
                </c:pt>
                <c:pt idx="251">
                  <c:v>48.44</c:v>
                </c:pt>
                <c:pt idx="252">
                  <c:v>53.63</c:v>
                </c:pt>
                <c:pt idx="253">
                  <c:v>50.91</c:v>
                </c:pt>
                <c:pt idx="254">
                  <c:v>54.99</c:v>
                </c:pt>
                <c:pt idx="255">
                  <c:v>49.31</c:v>
                </c:pt>
                <c:pt idx="256">
                  <c:v>50.35</c:v>
                </c:pt>
                <c:pt idx="257">
                  <c:v>45.15</c:v>
                </c:pt>
                <c:pt idx="258">
                  <c:v>48.76</c:v>
                </c:pt>
                <c:pt idx="259">
                  <c:v>49.37</c:v>
                </c:pt>
                <c:pt idx="260">
                  <c:v>48.92</c:v>
                </c:pt>
                <c:pt idx="261">
                  <c:v>50.53</c:v>
                </c:pt>
                <c:pt idx="262">
                  <c:v>51.88</c:v>
                </c:pt>
                <c:pt idx="263">
                  <c:v>51.83</c:v>
                </c:pt>
                <c:pt idx="264">
                  <c:v>51.9</c:v>
                </c:pt>
                <c:pt idx="265">
                  <c:v>48.69</c:v>
                </c:pt>
                <c:pt idx="266">
                  <c:v>48.46</c:v>
                </c:pt>
                <c:pt idx="267">
                  <c:v>53.49</c:v>
                </c:pt>
                <c:pt idx="268">
                  <c:v>48.59</c:v>
                </c:pt>
                <c:pt idx="269">
                  <c:v>51.2</c:v>
                </c:pt>
                <c:pt idx="270">
                  <c:v>49.88</c:v>
                </c:pt>
                <c:pt idx="271">
                  <c:v>53.21</c:v>
                </c:pt>
                <c:pt idx="272">
                  <c:v>51.51</c:v>
                </c:pt>
                <c:pt idx="273">
                  <c:v>50.15</c:v>
                </c:pt>
                <c:pt idx="274">
                  <c:v>49.08</c:v>
                </c:pt>
                <c:pt idx="275">
                  <c:v>46.65</c:v>
                </c:pt>
                <c:pt idx="276">
                  <c:v>49.12</c:v>
                </c:pt>
                <c:pt idx="277">
                  <c:v>48.86</c:v>
                </c:pt>
                <c:pt idx="278">
                  <c:v>53.08</c:v>
                </c:pt>
                <c:pt idx="279">
                  <c:v>51.92</c:v>
                </c:pt>
                <c:pt idx="280">
                  <c:v>51.27</c:v>
                </c:pt>
                <c:pt idx="281">
                  <c:v>49.37</c:v>
                </c:pt>
                <c:pt idx="282">
                  <c:v>51.74</c:v>
                </c:pt>
                <c:pt idx="283">
                  <c:v>49.97</c:v>
                </c:pt>
                <c:pt idx="284">
                  <c:v>49.25</c:v>
                </c:pt>
                <c:pt idx="285">
                  <c:v>46.28</c:v>
                </c:pt>
                <c:pt idx="286">
                  <c:v>49.19</c:v>
                </c:pt>
                <c:pt idx="287">
                  <c:v>45.42</c:v>
                </c:pt>
                <c:pt idx="288">
                  <c:v>48.19</c:v>
                </c:pt>
                <c:pt idx="289">
                  <c:v>45.78</c:v>
                </c:pt>
                <c:pt idx="290">
                  <c:v>46.84</c:v>
                </c:pt>
                <c:pt idx="291">
                  <c:v>49.21</c:v>
                </c:pt>
                <c:pt idx="292">
                  <c:v>49.87</c:v>
                </c:pt>
                <c:pt idx="293">
                  <c:v>48.42</c:v>
                </c:pt>
                <c:pt idx="294">
                  <c:v>47.46</c:v>
                </c:pt>
                <c:pt idx="295">
                  <c:v>48.52</c:v>
                </c:pt>
                <c:pt idx="296">
                  <c:v>48.54</c:v>
                </c:pt>
                <c:pt idx="297">
                  <c:v>47.72</c:v>
                </c:pt>
                <c:pt idx="298">
                  <c:v>47.92</c:v>
                </c:pt>
                <c:pt idx="299">
                  <c:v>45.34</c:v>
                </c:pt>
                <c:pt idx="300">
                  <c:v>45.87</c:v>
                </c:pt>
                <c:pt idx="301">
                  <c:v>45.49</c:v>
                </c:pt>
                <c:pt idx="302">
                  <c:v>47</c:v>
                </c:pt>
                <c:pt idx="303">
                  <c:v>48.1</c:v>
                </c:pt>
                <c:pt idx="304">
                  <c:v>44.64</c:v>
                </c:pt>
                <c:pt idx="305">
                  <c:v>49.21</c:v>
                </c:pt>
                <c:pt idx="306">
                  <c:v>47.79</c:v>
                </c:pt>
                <c:pt idx="307">
                  <c:v>44.83</c:v>
                </c:pt>
                <c:pt idx="308">
                  <c:v>44.73</c:v>
                </c:pt>
                <c:pt idx="309">
                  <c:v>45.9</c:v>
                </c:pt>
                <c:pt idx="310">
                  <c:v>47.63</c:v>
                </c:pt>
                <c:pt idx="311">
                  <c:v>45.68</c:v>
                </c:pt>
                <c:pt idx="312">
                  <c:v>46.04</c:v>
                </c:pt>
                <c:pt idx="313">
                  <c:v>46.13</c:v>
                </c:pt>
                <c:pt idx="314">
                  <c:v>46.15</c:v>
                </c:pt>
                <c:pt idx="315">
                  <c:v>43.33</c:v>
                </c:pt>
                <c:pt idx="316">
                  <c:v>45.94</c:v>
                </c:pt>
                <c:pt idx="317">
                  <c:v>46.73</c:v>
                </c:pt>
                <c:pt idx="318">
                  <c:v>44.44</c:v>
                </c:pt>
                <c:pt idx="319">
                  <c:v>48.16</c:v>
                </c:pt>
                <c:pt idx="320">
                  <c:v>45.97</c:v>
                </c:pt>
                <c:pt idx="321">
                  <c:v>48.42</c:v>
                </c:pt>
                <c:pt idx="322">
                  <c:v>46.62</c:v>
                </c:pt>
                <c:pt idx="323">
                  <c:v>46.1</c:v>
                </c:pt>
                <c:pt idx="324">
                  <c:v>48.67</c:v>
                </c:pt>
                <c:pt idx="325">
                  <c:v>46.2</c:v>
                </c:pt>
                <c:pt idx="326">
                  <c:v>46.88</c:v>
                </c:pt>
                <c:pt idx="327">
                  <c:v>44.92</c:v>
                </c:pt>
                <c:pt idx="328">
                  <c:v>45.54</c:v>
                </c:pt>
                <c:pt idx="329">
                  <c:v>43.91</c:v>
                </c:pt>
                <c:pt idx="330">
                  <c:v>45.64</c:v>
                </c:pt>
                <c:pt idx="331">
                  <c:v>45.48</c:v>
                </c:pt>
                <c:pt idx="332">
                  <c:v>45.52</c:v>
                </c:pt>
                <c:pt idx="333">
                  <c:v>46.38</c:v>
                </c:pt>
                <c:pt idx="334">
                  <c:v>43.1</c:v>
                </c:pt>
                <c:pt idx="335">
                  <c:v>44.31</c:v>
                </c:pt>
                <c:pt idx="336">
                  <c:v>43.76</c:v>
                </c:pt>
                <c:pt idx="337">
                  <c:v>44.53</c:v>
                </c:pt>
                <c:pt idx="338">
                  <c:v>42.72</c:v>
                </c:pt>
                <c:pt idx="339">
                  <c:v>44.37</c:v>
                </c:pt>
                <c:pt idx="340">
                  <c:v>41.95</c:v>
                </c:pt>
                <c:pt idx="341">
                  <c:v>43.22</c:v>
                </c:pt>
                <c:pt idx="342">
                  <c:v>41.79</c:v>
                </c:pt>
                <c:pt idx="343">
                  <c:v>46.03</c:v>
                </c:pt>
                <c:pt idx="344">
                  <c:v>46.59</c:v>
                </c:pt>
                <c:pt idx="345">
                  <c:v>46.94</c:v>
                </c:pt>
                <c:pt idx="346">
                  <c:v>47.66</c:v>
                </c:pt>
                <c:pt idx="347">
                  <c:v>42.16</c:v>
                </c:pt>
                <c:pt idx="348">
                  <c:v>42.57</c:v>
                </c:pt>
                <c:pt idx="349">
                  <c:v>42.63</c:v>
                </c:pt>
                <c:pt idx="350">
                  <c:v>44.65</c:v>
                </c:pt>
                <c:pt idx="351">
                  <c:v>42.98</c:v>
                </c:pt>
                <c:pt idx="352">
                  <c:v>42.41</c:v>
                </c:pt>
                <c:pt idx="353">
                  <c:v>43.55</c:v>
                </c:pt>
                <c:pt idx="354">
                  <c:v>41.48</c:v>
                </c:pt>
                <c:pt idx="355">
                  <c:v>44.1</c:v>
                </c:pt>
                <c:pt idx="356">
                  <c:v>42.09</c:v>
                </c:pt>
                <c:pt idx="357">
                  <c:v>42.72</c:v>
                </c:pt>
                <c:pt idx="358">
                  <c:v>42.88</c:v>
                </c:pt>
                <c:pt idx="359">
                  <c:v>42.33</c:v>
                </c:pt>
                <c:pt idx="360">
                  <c:v>43.92</c:v>
                </c:pt>
                <c:pt idx="361">
                  <c:v>42.66</c:v>
                </c:pt>
                <c:pt idx="362">
                  <c:v>43.33</c:v>
                </c:pt>
                <c:pt idx="363">
                  <c:v>42.6</c:v>
                </c:pt>
                <c:pt idx="364">
                  <c:v>45.33</c:v>
                </c:pt>
                <c:pt idx="365">
                  <c:v>45.43</c:v>
                </c:pt>
                <c:pt idx="366">
                  <c:v>45.47</c:v>
                </c:pt>
                <c:pt idx="367">
                  <c:v>41.05</c:v>
                </c:pt>
                <c:pt idx="368">
                  <c:v>42.56</c:v>
                </c:pt>
                <c:pt idx="369">
                  <c:v>42.18</c:v>
                </c:pt>
                <c:pt idx="370">
                  <c:v>41.02</c:v>
                </c:pt>
                <c:pt idx="371">
                  <c:v>42.99</c:v>
                </c:pt>
                <c:pt idx="372">
                  <c:v>41.79</c:v>
                </c:pt>
                <c:pt idx="373">
                  <c:v>41.3</c:v>
                </c:pt>
                <c:pt idx="374">
                  <c:v>40.409999999999997</c:v>
                </c:pt>
                <c:pt idx="375">
                  <c:v>40.770000000000003</c:v>
                </c:pt>
                <c:pt idx="376">
                  <c:v>40.75</c:v>
                </c:pt>
                <c:pt idx="377">
                  <c:v>41.77</c:v>
                </c:pt>
                <c:pt idx="378">
                  <c:v>42.03</c:v>
                </c:pt>
                <c:pt idx="379">
                  <c:v>40.130000000000003</c:v>
                </c:pt>
                <c:pt idx="380">
                  <c:v>42.93</c:v>
                </c:pt>
                <c:pt idx="381">
                  <c:v>39.130000000000003</c:v>
                </c:pt>
                <c:pt idx="382">
                  <c:v>38.56</c:v>
                </c:pt>
                <c:pt idx="383">
                  <c:v>39.25</c:v>
                </c:pt>
                <c:pt idx="384">
                  <c:v>39.090000000000003</c:v>
                </c:pt>
                <c:pt idx="385">
                  <c:v>40.92</c:v>
                </c:pt>
                <c:pt idx="386">
                  <c:v>40.65</c:v>
                </c:pt>
                <c:pt idx="387">
                  <c:v>39.799999999999997</c:v>
                </c:pt>
                <c:pt idx="388">
                  <c:v>39.11</c:v>
                </c:pt>
                <c:pt idx="389">
                  <c:v>38.01</c:v>
                </c:pt>
                <c:pt idx="390">
                  <c:v>40.93</c:v>
                </c:pt>
                <c:pt idx="391">
                  <c:v>37.97</c:v>
                </c:pt>
                <c:pt idx="392">
                  <c:v>40.18</c:v>
                </c:pt>
                <c:pt idx="393">
                  <c:v>41.58</c:v>
                </c:pt>
                <c:pt idx="394">
                  <c:v>39.79</c:v>
                </c:pt>
                <c:pt idx="395">
                  <c:v>41.36</c:v>
                </c:pt>
                <c:pt idx="396">
                  <c:v>38.96</c:v>
                </c:pt>
                <c:pt idx="397">
                  <c:v>40.700000000000003</c:v>
                </c:pt>
                <c:pt idx="398">
                  <c:v>39.85</c:v>
                </c:pt>
                <c:pt idx="399">
                  <c:v>40.44</c:v>
                </c:pt>
                <c:pt idx="400">
                  <c:v>39.200000000000003</c:v>
                </c:pt>
                <c:pt idx="401">
                  <c:v>40.64</c:v>
                </c:pt>
                <c:pt idx="402">
                  <c:v>39.36</c:v>
                </c:pt>
                <c:pt idx="403">
                  <c:v>39.76</c:v>
                </c:pt>
                <c:pt idx="404">
                  <c:v>39.090000000000003</c:v>
                </c:pt>
                <c:pt idx="405">
                  <c:v>38.28</c:v>
                </c:pt>
                <c:pt idx="406">
                  <c:v>39.049999999999997</c:v>
                </c:pt>
                <c:pt idx="407">
                  <c:v>38.380000000000003</c:v>
                </c:pt>
                <c:pt idx="408">
                  <c:v>39.74</c:v>
                </c:pt>
                <c:pt idx="409">
                  <c:v>39.96</c:v>
                </c:pt>
                <c:pt idx="410">
                  <c:v>39.61</c:v>
                </c:pt>
                <c:pt idx="411">
                  <c:v>38.520000000000003</c:v>
                </c:pt>
                <c:pt idx="412">
                  <c:v>39.020000000000003</c:v>
                </c:pt>
                <c:pt idx="413">
                  <c:v>40.99</c:v>
                </c:pt>
                <c:pt idx="414">
                  <c:v>39.450000000000003</c:v>
                </c:pt>
                <c:pt idx="415">
                  <c:v>37.520000000000003</c:v>
                </c:pt>
                <c:pt idx="416">
                  <c:v>39.450000000000003</c:v>
                </c:pt>
                <c:pt idx="417">
                  <c:v>38.96</c:v>
                </c:pt>
                <c:pt idx="418">
                  <c:v>38.979999999999997</c:v>
                </c:pt>
                <c:pt idx="419">
                  <c:v>40.340000000000003</c:v>
                </c:pt>
                <c:pt idx="420">
                  <c:v>39.630000000000003</c:v>
                </c:pt>
                <c:pt idx="421">
                  <c:v>38.43</c:v>
                </c:pt>
                <c:pt idx="422">
                  <c:v>39.18</c:v>
                </c:pt>
                <c:pt idx="423">
                  <c:v>39.159999999999997</c:v>
                </c:pt>
                <c:pt idx="424">
                  <c:v>37.47</c:v>
                </c:pt>
                <c:pt idx="425">
                  <c:v>37.53</c:v>
                </c:pt>
                <c:pt idx="426">
                  <c:v>37.47</c:v>
                </c:pt>
                <c:pt idx="427">
                  <c:v>39.03</c:v>
                </c:pt>
                <c:pt idx="428">
                  <c:v>38.36</c:v>
                </c:pt>
                <c:pt idx="429">
                  <c:v>38.520000000000003</c:v>
                </c:pt>
                <c:pt idx="430">
                  <c:v>37.869999999999997</c:v>
                </c:pt>
                <c:pt idx="431">
                  <c:v>39.020000000000003</c:v>
                </c:pt>
                <c:pt idx="432">
                  <c:v>36.950000000000003</c:v>
                </c:pt>
                <c:pt idx="433">
                  <c:v>37.35</c:v>
                </c:pt>
                <c:pt idx="434">
                  <c:v>37.35</c:v>
                </c:pt>
                <c:pt idx="435">
                  <c:v>38.869999999999997</c:v>
                </c:pt>
                <c:pt idx="436">
                  <c:v>37.01</c:v>
                </c:pt>
                <c:pt idx="437">
                  <c:v>35.409999999999997</c:v>
                </c:pt>
                <c:pt idx="438">
                  <c:v>36.36</c:v>
                </c:pt>
                <c:pt idx="439">
                  <c:v>35.46</c:v>
                </c:pt>
                <c:pt idx="440">
                  <c:v>36.51</c:v>
                </c:pt>
                <c:pt idx="441">
                  <c:v>35.700000000000003</c:v>
                </c:pt>
                <c:pt idx="442">
                  <c:v>36.22</c:v>
                </c:pt>
                <c:pt idx="443">
                  <c:v>36.61</c:v>
                </c:pt>
                <c:pt idx="444">
                  <c:v>34.770000000000003</c:v>
                </c:pt>
                <c:pt idx="445">
                  <c:v>34.64</c:v>
                </c:pt>
                <c:pt idx="446">
                  <c:v>34.36</c:v>
                </c:pt>
                <c:pt idx="447">
                  <c:v>33.380000000000003</c:v>
                </c:pt>
                <c:pt idx="448">
                  <c:v>33.520000000000003</c:v>
                </c:pt>
                <c:pt idx="449">
                  <c:v>33.049999999999997</c:v>
                </c:pt>
                <c:pt idx="450">
                  <c:v>33.96</c:v>
                </c:pt>
                <c:pt idx="451">
                  <c:v>33.85</c:v>
                </c:pt>
                <c:pt idx="452">
                  <c:v>34.369999999999997</c:v>
                </c:pt>
                <c:pt idx="453">
                  <c:v>34.340000000000003</c:v>
                </c:pt>
                <c:pt idx="454">
                  <c:v>36.56</c:v>
                </c:pt>
                <c:pt idx="455">
                  <c:v>35.04</c:v>
                </c:pt>
                <c:pt idx="456">
                  <c:v>34.57</c:v>
                </c:pt>
                <c:pt idx="457">
                  <c:v>34.97</c:v>
                </c:pt>
                <c:pt idx="458">
                  <c:v>34.46</c:v>
                </c:pt>
                <c:pt idx="459">
                  <c:v>33.909999999999997</c:v>
                </c:pt>
                <c:pt idx="460">
                  <c:v>34.5</c:v>
                </c:pt>
                <c:pt idx="461">
                  <c:v>33.950000000000003</c:v>
                </c:pt>
                <c:pt idx="462">
                  <c:v>34.93</c:v>
                </c:pt>
                <c:pt idx="463">
                  <c:v>34.659999999999997</c:v>
                </c:pt>
                <c:pt idx="464">
                  <c:v>33.56</c:v>
                </c:pt>
                <c:pt idx="465">
                  <c:v>34.31</c:v>
                </c:pt>
                <c:pt idx="466">
                  <c:v>34.57</c:v>
                </c:pt>
                <c:pt idx="467">
                  <c:v>33.57</c:v>
                </c:pt>
                <c:pt idx="468">
                  <c:v>34.19</c:v>
                </c:pt>
                <c:pt idx="469">
                  <c:v>34.61</c:v>
                </c:pt>
                <c:pt idx="470">
                  <c:v>35.380000000000003</c:v>
                </c:pt>
                <c:pt idx="471">
                  <c:v>34.64</c:v>
                </c:pt>
                <c:pt idx="472">
                  <c:v>33.51</c:v>
                </c:pt>
                <c:pt idx="473">
                  <c:v>33.28</c:v>
                </c:pt>
                <c:pt idx="474">
                  <c:v>33.229999999999997</c:v>
                </c:pt>
                <c:pt idx="475">
                  <c:v>33.74</c:v>
                </c:pt>
                <c:pt idx="476">
                  <c:v>33.29</c:v>
                </c:pt>
                <c:pt idx="477">
                  <c:v>33.75</c:v>
                </c:pt>
                <c:pt idx="478">
                  <c:v>33.119999999999997</c:v>
                </c:pt>
                <c:pt idx="479">
                  <c:v>33.03</c:v>
                </c:pt>
                <c:pt idx="480">
                  <c:v>33.369999999999997</c:v>
                </c:pt>
                <c:pt idx="481">
                  <c:v>33.81</c:v>
                </c:pt>
                <c:pt idx="482">
                  <c:v>33.36</c:v>
                </c:pt>
                <c:pt idx="483">
                  <c:v>32.97</c:v>
                </c:pt>
                <c:pt idx="484">
                  <c:v>33.51</c:v>
                </c:pt>
                <c:pt idx="485">
                  <c:v>32.9</c:v>
                </c:pt>
                <c:pt idx="486">
                  <c:v>32.96</c:v>
                </c:pt>
                <c:pt idx="487">
                  <c:v>33.4</c:v>
                </c:pt>
                <c:pt idx="488">
                  <c:v>33.15</c:v>
                </c:pt>
                <c:pt idx="489">
                  <c:v>32.659999999999997</c:v>
                </c:pt>
                <c:pt idx="490">
                  <c:v>32.729999999999997</c:v>
                </c:pt>
                <c:pt idx="491">
                  <c:v>33.07</c:v>
                </c:pt>
                <c:pt idx="492">
                  <c:v>32.950000000000003</c:v>
                </c:pt>
                <c:pt idx="493">
                  <c:v>33.06</c:v>
                </c:pt>
                <c:pt idx="494">
                  <c:v>32.47</c:v>
                </c:pt>
                <c:pt idx="495">
                  <c:v>32.61</c:v>
                </c:pt>
                <c:pt idx="496">
                  <c:v>33.03</c:v>
                </c:pt>
                <c:pt idx="497">
                  <c:v>33.06</c:v>
                </c:pt>
                <c:pt idx="498">
                  <c:v>32.909999999999997</c:v>
                </c:pt>
                <c:pt idx="499">
                  <c:v>32.46</c:v>
                </c:pt>
                <c:pt idx="500">
                  <c:v>32.26</c:v>
                </c:pt>
                <c:pt idx="501">
                  <c:v>32.130000000000003</c:v>
                </c:pt>
                <c:pt idx="502">
                  <c:v>32.51</c:v>
                </c:pt>
                <c:pt idx="503">
                  <c:v>32.1</c:v>
                </c:pt>
                <c:pt idx="504">
                  <c:v>32.44</c:v>
                </c:pt>
                <c:pt idx="505">
                  <c:v>32.29</c:v>
                </c:pt>
                <c:pt idx="506">
                  <c:v>32.53</c:v>
                </c:pt>
                <c:pt idx="507">
                  <c:v>32.479999999999997</c:v>
                </c:pt>
                <c:pt idx="508">
                  <c:v>32.15</c:v>
                </c:pt>
                <c:pt idx="509">
                  <c:v>31.58</c:v>
                </c:pt>
                <c:pt idx="510">
                  <c:v>31.56</c:v>
                </c:pt>
                <c:pt idx="511">
                  <c:v>31.47</c:v>
                </c:pt>
                <c:pt idx="512">
                  <c:v>31.06</c:v>
                </c:pt>
                <c:pt idx="513">
                  <c:v>30.9</c:v>
                </c:pt>
                <c:pt idx="514">
                  <c:v>30.73</c:v>
                </c:pt>
                <c:pt idx="515">
                  <c:v>30.92</c:v>
                </c:pt>
                <c:pt idx="516">
                  <c:v>30.92</c:v>
                </c:pt>
                <c:pt idx="517">
                  <c:v>30.55</c:v>
                </c:pt>
                <c:pt idx="518">
                  <c:v>30.48</c:v>
                </c:pt>
                <c:pt idx="519">
                  <c:v>30.22</c:v>
                </c:pt>
                <c:pt idx="520">
                  <c:v>30.12</c:v>
                </c:pt>
                <c:pt idx="521">
                  <c:v>30.22</c:v>
                </c:pt>
                <c:pt idx="522">
                  <c:v>30.13</c:v>
                </c:pt>
                <c:pt idx="523">
                  <c:v>29.94</c:v>
                </c:pt>
                <c:pt idx="524">
                  <c:v>29.89</c:v>
                </c:pt>
                <c:pt idx="525">
                  <c:v>29.85</c:v>
                </c:pt>
                <c:pt idx="526">
                  <c:v>30.08</c:v>
                </c:pt>
                <c:pt idx="527">
                  <c:v>29.91</c:v>
                </c:pt>
                <c:pt idx="528">
                  <c:v>29.8</c:v>
                </c:pt>
                <c:pt idx="529">
                  <c:v>29.91</c:v>
                </c:pt>
                <c:pt idx="530">
                  <c:v>29.78</c:v>
                </c:pt>
                <c:pt idx="531">
                  <c:v>29.75</c:v>
                </c:pt>
                <c:pt idx="532">
                  <c:v>29.9</c:v>
                </c:pt>
                <c:pt idx="533">
                  <c:v>29.85</c:v>
                </c:pt>
                <c:pt idx="534">
                  <c:v>29.77</c:v>
                </c:pt>
                <c:pt idx="535">
                  <c:v>29.84</c:v>
                </c:pt>
                <c:pt idx="536">
                  <c:v>29.81</c:v>
                </c:pt>
                <c:pt idx="537">
                  <c:v>29.9</c:v>
                </c:pt>
                <c:pt idx="538">
                  <c:v>29.69</c:v>
                </c:pt>
                <c:pt idx="539">
                  <c:v>29.55</c:v>
                </c:pt>
                <c:pt idx="540">
                  <c:v>29.63</c:v>
                </c:pt>
                <c:pt idx="541">
                  <c:v>29.47</c:v>
                </c:pt>
                <c:pt idx="542">
                  <c:v>29.39</c:v>
                </c:pt>
                <c:pt idx="543">
                  <c:v>29.53</c:v>
                </c:pt>
                <c:pt idx="544">
                  <c:v>29.34</c:v>
                </c:pt>
                <c:pt idx="545">
                  <c:v>29.36</c:v>
                </c:pt>
                <c:pt idx="546">
                  <c:v>29.31</c:v>
                </c:pt>
                <c:pt idx="547">
                  <c:v>29.23</c:v>
                </c:pt>
                <c:pt idx="548">
                  <c:v>29.21</c:v>
                </c:pt>
                <c:pt idx="549">
                  <c:v>29.05</c:v>
                </c:pt>
                <c:pt idx="550">
                  <c:v>28.84</c:v>
                </c:pt>
                <c:pt idx="551">
                  <c:v>28.97</c:v>
                </c:pt>
                <c:pt idx="552">
                  <c:v>28.69</c:v>
                </c:pt>
                <c:pt idx="553">
                  <c:v>28.72</c:v>
                </c:pt>
                <c:pt idx="554">
                  <c:v>28.94</c:v>
                </c:pt>
                <c:pt idx="555">
                  <c:v>28.65</c:v>
                </c:pt>
                <c:pt idx="556">
                  <c:v>28.69</c:v>
                </c:pt>
                <c:pt idx="557">
                  <c:v>28.66</c:v>
                </c:pt>
                <c:pt idx="558">
                  <c:v>28.65</c:v>
                </c:pt>
                <c:pt idx="559">
                  <c:v>28.6</c:v>
                </c:pt>
                <c:pt idx="560">
                  <c:v>28.54</c:v>
                </c:pt>
                <c:pt idx="561">
                  <c:v>28.66</c:v>
                </c:pt>
                <c:pt idx="562">
                  <c:v>28.54</c:v>
                </c:pt>
                <c:pt idx="563">
                  <c:v>28.44</c:v>
                </c:pt>
                <c:pt idx="564">
                  <c:v>28.36</c:v>
                </c:pt>
                <c:pt idx="565">
                  <c:v>28.37</c:v>
                </c:pt>
                <c:pt idx="566">
                  <c:v>28.2</c:v>
                </c:pt>
                <c:pt idx="567">
                  <c:v>28.42</c:v>
                </c:pt>
                <c:pt idx="568">
                  <c:v>28.28</c:v>
                </c:pt>
                <c:pt idx="569">
                  <c:v>28.35</c:v>
                </c:pt>
                <c:pt idx="570">
                  <c:v>28.31</c:v>
                </c:pt>
                <c:pt idx="571">
                  <c:v>28.24</c:v>
                </c:pt>
                <c:pt idx="572">
                  <c:v>28.11</c:v>
                </c:pt>
                <c:pt idx="573">
                  <c:v>28.18</c:v>
                </c:pt>
                <c:pt idx="574">
                  <c:v>28.1</c:v>
                </c:pt>
                <c:pt idx="575">
                  <c:v>28.08</c:v>
                </c:pt>
                <c:pt idx="576">
                  <c:v>27.79</c:v>
                </c:pt>
                <c:pt idx="577">
                  <c:v>28.01</c:v>
                </c:pt>
                <c:pt idx="578">
                  <c:v>28.28</c:v>
                </c:pt>
                <c:pt idx="579">
                  <c:v>27.93</c:v>
                </c:pt>
                <c:pt idx="580">
                  <c:v>27.92</c:v>
                </c:pt>
                <c:pt idx="581">
                  <c:v>27.69</c:v>
                </c:pt>
                <c:pt idx="582">
                  <c:v>27.62</c:v>
                </c:pt>
                <c:pt idx="583">
                  <c:v>27.82</c:v>
                </c:pt>
                <c:pt idx="584">
                  <c:v>27.6</c:v>
                </c:pt>
                <c:pt idx="585">
                  <c:v>27.24</c:v>
                </c:pt>
                <c:pt idx="586">
                  <c:v>27.57</c:v>
                </c:pt>
                <c:pt idx="587">
                  <c:v>28.01</c:v>
                </c:pt>
                <c:pt idx="588">
                  <c:v>27.63</c:v>
                </c:pt>
                <c:pt idx="589">
                  <c:v>27.74</c:v>
                </c:pt>
                <c:pt idx="590">
                  <c:v>27.69</c:v>
                </c:pt>
                <c:pt idx="591">
                  <c:v>27.69</c:v>
                </c:pt>
                <c:pt idx="592">
                  <c:v>27.83</c:v>
                </c:pt>
                <c:pt idx="593">
                  <c:v>27.48</c:v>
                </c:pt>
                <c:pt idx="594">
                  <c:v>27.6</c:v>
                </c:pt>
                <c:pt idx="595">
                  <c:v>27.57</c:v>
                </c:pt>
                <c:pt idx="596">
                  <c:v>27.36</c:v>
                </c:pt>
                <c:pt idx="597">
                  <c:v>27.67</c:v>
                </c:pt>
                <c:pt idx="598">
                  <c:v>27.6</c:v>
                </c:pt>
                <c:pt idx="599">
                  <c:v>26.85</c:v>
                </c:pt>
                <c:pt idx="600">
                  <c:v>27.12</c:v>
                </c:pt>
                <c:pt idx="601">
                  <c:v>27.33</c:v>
                </c:pt>
                <c:pt idx="602">
                  <c:v>27.1</c:v>
                </c:pt>
                <c:pt idx="603">
                  <c:v>27.54</c:v>
                </c:pt>
                <c:pt idx="604">
                  <c:v>27.46</c:v>
                </c:pt>
                <c:pt idx="605">
                  <c:v>27.35</c:v>
                </c:pt>
                <c:pt idx="606">
                  <c:v>27.18</c:v>
                </c:pt>
                <c:pt idx="607">
                  <c:v>26.91</c:v>
                </c:pt>
                <c:pt idx="608">
                  <c:v>27.3</c:v>
                </c:pt>
                <c:pt idx="609">
                  <c:v>27.19</c:v>
                </c:pt>
                <c:pt idx="610">
                  <c:v>27.05</c:v>
                </c:pt>
                <c:pt idx="611">
                  <c:v>27.13</c:v>
                </c:pt>
                <c:pt idx="612">
                  <c:v>26.88</c:v>
                </c:pt>
                <c:pt idx="613">
                  <c:v>26.94</c:v>
                </c:pt>
                <c:pt idx="614">
                  <c:v>27.28</c:v>
                </c:pt>
                <c:pt idx="615">
                  <c:v>27.32</c:v>
                </c:pt>
                <c:pt idx="616">
                  <c:v>26.81</c:v>
                </c:pt>
                <c:pt idx="617">
                  <c:v>26.9</c:v>
                </c:pt>
                <c:pt idx="618">
                  <c:v>26.41</c:v>
                </c:pt>
                <c:pt idx="619">
                  <c:v>26.86</c:v>
                </c:pt>
                <c:pt idx="620">
                  <c:v>27.03</c:v>
                </c:pt>
                <c:pt idx="621">
                  <c:v>26.56</c:v>
                </c:pt>
                <c:pt idx="622">
                  <c:v>26.78</c:v>
                </c:pt>
                <c:pt idx="623">
                  <c:v>26.68</c:v>
                </c:pt>
                <c:pt idx="624">
                  <c:v>26.89</c:v>
                </c:pt>
                <c:pt idx="625">
                  <c:v>26.82</c:v>
                </c:pt>
                <c:pt idx="626">
                  <c:v>26.75</c:v>
                </c:pt>
                <c:pt idx="627">
                  <c:v>26.77</c:v>
                </c:pt>
                <c:pt idx="628">
                  <c:v>26.34</c:v>
                </c:pt>
                <c:pt idx="629">
                  <c:v>26.57</c:v>
                </c:pt>
                <c:pt idx="630">
                  <c:v>26.09</c:v>
                </c:pt>
                <c:pt idx="631">
                  <c:v>26.07</c:v>
                </c:pt>
                <c:pt idx="632">
                  <c:v>25.94</c:v>
                </c:pt>
                <c:pt idx="633">
                  <c:v>25.7</c:v>
                </c:pt>
                <c:pt idx="634">
                  <c:v>25.72</c:v>
                </c:pt>
                <c:pt idx="635">
                  <c:v>26.23</c:v>
                </c:pt>
                <c:pt idx="636">
                  <c:v>25.98</c:v>
                </c:pt>
                <c:pt idx="637">
                  <c:v>26.21</c:v>
                </c:pt>
                <c:pt idx="638">
                  <c:v>26.27</c:v>
                </c:pt>
                <c:pt idx="639">
                  <c:v>26.31</c:v>
                </c:pt>
                <c:pt idx="640">
                  <c:v>26.2</c:v>
                </c:pt>
                <c:pt idx="641">
                  <c:v>26.2</c:v>
                </c:pt>
                <c:pt idx="642">
                  <c:v>25.66</c:v>
                </c:pt>
                <c:pt idx="643">
                  <c:v>25.86</c:v>
                </c:pt>
                <c:pt idx="644">
                  <c:v>26.07</c:v>
                </c:pt>
                <c:pt idx="645">
                  <c:v>26.3</c:v>
                </c:pt>
                <c:pt idx="646">
                  <c:v>25.82</c:v>
                </c:pt>
                <c:pt idx="647">
                  <c:v>25.97</c:v>
                </c:pt>
                <c:pt idx="648">
                  <c:v>25.98</c:v>
                </c:pt>
                <c:pt idx="649">
                  <c:v>25.96</c:v>
                </c:pt>
                <c:pt idx="650">
                  <c:v>26.19</c:v>
                </c:pt>
                <c:pt idx="651">
                  <c:v>26.13</c:v>
                </c:pt>
                <c:pt idx="652">
                  <c:v>26.34</c:v>
                </c:pt>
                <c:pt idx="653">
                  <c:v>26.29</c:v>
                </c:pt>
                <c:pt idx="654">
                  <c:v>26.14</c:v>
                </c:pt>
                <c:pt idx="655">
                  <c:v>25.62</c:v>
                </c:pt>
                <c:pt idx="656">
                  <c:v>25.64</c:v>
                </c:pt>
                <c:pt idx="657">
                  <c:v>25</c:v>
                </c:pt>
                <c:pt idx="658">
                  <c:v>25.52</c:v>
                </c:pt>
                <c:pt idx="659">
                  <c:v>25.81</c:v>
                </c:pt>
                <c:pt idx="660">
                  <c:v>25.94</c:v>
                </c:pt>
                <c:pt idx="661">
                  <c:v>25.78</c:v>
                </c:pt>
                <c:pt idx="662">
                  <c:v>25.15</c:v>
                </c:pt>
                <c:pt idx="663">
                  <c:v>25.58</c:v>
                </c:pt>
                <c:pt idx="664">
                  <c:v>25.44</c:v>
                </c:pt>
                <c:pt idx="665">
                  <c:v>25.94</c:v>
                </c:pt>
                <c:pt idx="666">
                  <c:v>25.49</c:v>
                </c:pt>
                <c:pt idx="667">
                  <c:v>25.19</c:v>
                </c:pt>
                <c:pt idx="668">
                  <c:v>24.98</c:v>
                </c:pt>
                <c:pt idx="669">
                  <c:v>25.28</c:v>
                </c:pt>
                <c:pt idx="670">
                  <c:v>25.39</c:v>
                </c:pt>
                <c:pt idx="671">
                  <c:v>25.42</c:v>
                </c:pt>
                <c:pt idx="672">
                  <c:v>25.34</c:v>
                </c:pt>
                <c:pt idx="673">
                  <c:v>25.53</c:v>
                </c:pt>
                <c:pt idx="674">
                  <c:v>25.02</c:v>
                </c:pt>
                <c:pt idx="675">
                  <c:v>25.11</c:v>
                </c:pt>
                <c:pt idx="676">
                  <c:v>25.2</c:v>
                </c:pt>
                <c:pt idx="677">
                  <c:v>25.06</c:v>
                </c:pt>
                <c:pt idx="678">
                  <c:v>24.9</c:v>
                </c:pt>
                <c:pt idx="679">
                  <c:v>25.31</c:v>
                </c:pt>
                <c:pt idx="680">
                  <c:v>25</c:v>
                </c:pt>
                <c:pt idx="681">
                  <c:v>25.24</c:v>
                </c:pt>
                <c:pt idx="682">
                  <c:v>25.28</c:v>
                </c:pt>
                <c:pt idx="683">
                  <c:v>25.05</c:v>
                </c:pt>
                <c:pt idx="684">
                  <c:v>24.66</c:v>
                </c:pt>
                <c:pt idx="685">
                  <c:v>24.78</c:v>
                </c:pt>
                <c:pt idx="686">
                  <c:v>24.45</c:v>
                </c:pt>
                <c:pt idx="687">
                  <c:v>24.51</c:v>
                </c:pt>
                <c:pt idx="688">
                  <c:v>24.41</c:v>
                </c:pt>
                <c:pt idx="689">
                  <c:v>24.62</c:v>
                </c:pt>
                <c:pt idx="690">
                  <c:v>24.88</c:v>
                </c:pt>
                <c:pt idx="691">
                  <c:v>25.03</c:v>
                </c:pt>
                <c:pt idx="692">
                  <c:v>24.97</c:v>
                </c:pt>
                <c:pt idx="693">
                  <c:v>24.32</c:v>
                </c:pt>
                <c:pt idx="694">
                  <c:v>24.8</c:v>
                </c:pt>
                <c:pt idx="695">
                  <c:v>24.93</c:v>
                </c:pt>
                <c:pt idx="696">
                  <c:v>24.58</c:v>
                </c:pt>
                <c:pt idx="697">
                  <c:v>24.89</c:v>
                </c:pt>
                <c:pt idx="698">
                  <c:v>24.34</c:v>
                </c:pt>
                <c:pt idx="699">
                  <c:v>24.6</c:v>
                </c:pt>
                <c:pt idx="700">
                  <c:v>23.82</c:v>
                </c:pt>
                <c:pt idx="701">
                  <c:v>23.88</c:v>
                </c:pt>
                <c:pt idx="702">
                  <c:v>24.25</c:v>
                </c:pt>
                <c:pt idx="703">
                  <c:v>23.53</c:v>
                </c:pt>
                <c:pt idx="704">
                  <c:v>23.19</c:v>
                </c:pt>
                <c:pt idx="705">
                  <c:v>23.99</c:v>
                </c:pt>
                <c:pt idx="706">
                  <c:v>23.94</c:v>
                </c:pt>
                <c:pt idx="707">
                  <c:v>23.81</c:v>
                </c:pt>
                <c:pt idx="708">
                  <c:v>23.91</c:v>
                </c:pt>
                <c:pt idx="709">
                  <c:v>23.83</c:v>
                </c:pt>
                <c:pt idx="710">
                  <c:v>24.15</c:v>
                </c:pt>
                <c:pt idx="711">
                  <c:v>23.83</c:v>
                </c:pt>
                <c:pt idx="712">
                  <c:v>23.5</c:v>
                </c:pt>
                <c:pt idx="713">
                  <c:v>23.16</c:v>
                </c:pt>
                <c:pt idx="714">
                  <c:v>23.88</c:v>
                </c:pt>
                <c:pt idx="715">
                  <c:v>23.23</c:v>
                </c:pt>
                <c:pt idx="716">
                  <c:v>23.37</c:v>
                </c:pt>
                <c:pt idx="717">
                  <c:v>23.35</c:v>
                </c:pt>
                <c:pt idx="718">
                  <c:v>22.24</c:v>
                </c:pt>
                <c:pt idx="719">
                  <c:v>21.89</c:v>
                </c:pt>
                <c:pt idx="720">
                  <c:v>21.52</c:v>
                </c:pt>
                <c:pt idx="721">
                  <c:v>21.97</c:v>
                </c:pt>
                <c:pt idx="722">
                  <c:v>22.32</c:v>
                </c:pt>
                <c:pt idx="723">
                  <c:v>21.8</c:v>
                </c:pt>
                <c:pt idx="724">
                  <c:v>22.09</c:v>
                </c:pt>
                <c:pt idx="725">
                  <c:v>22.84</c:v>
                </c:pt>
                <c:pt idx="726">
                  <c:v>22.21</c:v>
                </c:pt>
                <c:pt idx="727">
                  <c:v>22.13</c:v>
                </c:pt>
                <c:pt idx="728">
                  <c:v>23.44</c:v>
                </c:pt>
                <c:pt idx="729">
                  <c:v>23.76</c:v>
                </c:pt>
                <c:pt idx="730">
                  <c:v>23.85</c:v>
                </c:pt>
                <c:pt idx="731">
                  <c:v>24.14</c:v>
                </c:pt>
                <c:pt idx="732">
                  <c:v>24.18</c:v>
                </c:pt>
                <c:pt idx="733">
                  <c:v>24.21</c:v>
                </c:pt>
                <c:pt idx="734">
                  <c:v>23.22</c:v>
                </c:pt>
                <c:pt idx="735">
                  <c:v>22.97</c:v>
                </c:pt>
                <c:pt idx="736">
                  <c:v>23.32</c:v>
                </c:pt>
                <c:pt idx="737">
                  <c:v>23.61</c:v>
                </c:pt>
                <c:pt idx="738">
                  <c:v>23.49</c:v>
                </c:pt>
                <c:pt idx="739">
                  <c:v>23.77</c:v>
                </c:pt>
                <c:pt idx="740">
                  <c:v>24.46</c:v>
                </c:pt>
                <c:pt idx="741">
                  <c:v>24.15</c:v>
                </c:pt>
                <c:pt idx="742">
                  <c:v>23.42</c:v>
                </c:pt>
                <c:pt idx="743">
                  <c:v>23.58</c:v>
                </c:pt>
                <c:pt idx="744">
                  <c:v>23.81</c:v>
                </c:pt>
                <c:pt idx="745">
                  <c:v>24.09</c:v>
                </c:pt>
                <c:pt idx="746">
                  <c:v>24.18</c:v>
                </c:pt>
                <c:pt idx="747">
                  <c:v>24.25</c:v>
                </c:pt>
                <c:pt idx="748">
                  <c:v>24.1</c:v>
                </c:pt>
                <c:pt idx="749">
                  <c:v>23.57</c:v>
                </c:pt>
                <c:pt idx="750">
                  <c:v>24.55</c:v>
                </c:pt>
                <c:pt idx="751">
                  <c:v>24.29</c:v>
                </c:pt>
                <c:pt idx="752">
                  <c:v>23.88</c:v>
                </c:pt>
                <c:pt idx="753">
                  <c:v>24.18</c:v>
                </c:pt>
                <c:pt idx="754">
                  <c:v>23.56</c:v>
                </c:pt>
                <c:pt idx="755">
                  <c:v>23.92</c:v>
                </c:pt>
                <c:pt idx="756">
                  <c:v>23.66</c:v>
                </c:pt>
                <c:pt idx="757">
                  <c:v>23.84</c:v>
                </c:pt>
                <c:pt idx="758">
                  <c:v>24</c:v>
                </c:pt>
                <c:pt idx="759">
                  <c:v>23.49</c:v>
                </c:pt>
                <c:pt idx="760">
                  <c:v>23.38</c:v>
                </c:pt>
                <c:pt idx="761">
                  <c:v>23.96</c:v>
                </c:pt>
                <c:pt idx="762">
                  <c:v>23.88</c:v>
                </c:pt>
                <c:pt idx="763">
                  <c:v>24.1</c:v>
                </c:pt>
                <c:pt idx="764">
                  <c:v>23.73</c:v>
                </c:pt>
                <c:pt idx="765">
                  <c:v>23.44</c:v>
                </c:pt>
                <c:pt idx="766">
                  <c:v>23.88</c:v>
                </c:pt>
                <c:pt idx="767">
                  <c:v>24.01</c:v>
                </c:pt>
                <c:pt idx="768">
                  <c:v>23.36</c:v>
                </c:pt>
                <c:pt idx="769">
                  <c:v>23.16</c:v>
                </c:pt>
                <c:pt idx="770">
                  <c:v>23.35</c:v>
                </c:pt>
                <c:pt idx="771">
                  <c:v>23.27</c:v>
                </c:pt>
                <c:pt idx="772">
                  <c:v>23.72</c:v>
                </c:pt>
                <c:pt idx="773">
                  <c:v>23.64</c:v>
                </c:pt>
                <c:pt idx="774">
                  <c:v>23.83</c:v>
                </c:pt>
                <c:pt idx="775">
                  <c:v>24.04</c:v>
                </c:pt>
                <c:pt idx="776">
                  <c:v>23.64</c:v>
                </c:pt>
                <c:pt idx="777">
                  <c:v>23.5</c:v>
                </c:pt>
                <c:pt idx="778">
                  <c:v>23.28</c:v>
                </c:pt>
                <c:pt idx="779">
                  <c:v>22.98</c:v>
                </c:pt>
                <c:pt idx="780">
                  <c:v>23.22</c:v>
                </c:pt>
                <c:pt idx="781">
                  <c:v>22.51</c:v>
                </c:pt>
                <c:pt idx="782">
                  <c:v>22.16</c:v>
                </c:pt>
                <c:pt idx="783">
                  <c:v>21.87</c:v>
                </c:pt>
                <c:pt idx="784">
                  <c:v>23.35</c:v>
                </c:pt>
                <c:pt idx="785">
                  <c:v>22.75</c:v>
                </c:pt>
                <c:pt idx="786">
                  <c:v>22.95</c:v>
                </c:pt>
                <c:pt idx="787">
                  <c:v>22.78</c:v>
                </c:pt>
                <c:pt idx="788">
                  <c:v>21.75</c:v>
                </c:pt>
                <c:pt idx="789">
                  <c:v>23.13</c:v>
                </c:pt>
                <c:pt idx="790">
                  <c:v>23.39</c:v>
                </c:pt>
                <c:pt idx="791">
                  <c:v>23.1</c:v>
                </c:pt>
                <c:pt idx="792">
                  <c:v>22.57</c:v>
                </c:pt>
                <c:pt idx="793">
                  <c:v>23.08</c:v>
                </c:pt>
                <c:pt idx="794">
                  <c:v>22.93</c:v>
                </c:pt>
                <c:pt idx="795">
                  <c:v>22.22</c:v>
                </c:pt>
                <c:pt idx="796">
                  <c:v>23.02</c:v>
                </c:pt>
                <c:pt idx="797">
                  <c:v>23.12</c:v>
                </c:pt>
                <c:pt idx="798">
                  <c:v>22.5</c:v>
                </c:pt>
                <c:pt idx="799">
                  <c:v>23.05</c:v>
                </c:pt>
                <c:pt idx="800">
                  <c:v>22.91</c:v>
                </c:pt>
                <c:pt idx="801">
                  <c:v>23.01</c:v>
                </c:pt>
                <c:pt idx="802">
                  <c:v>23.29</c:v>
                </c:pt>
                <c:pt idx="803">
                  <c:v>23.01</c:v>
                </c:pt>
                <c:pt idx="804">
                  <c:v>22.83</c:v>
                </c:pt>
                <c:pt idx="805">
                  <c:v>22.81</c:v>
                </c:pt>
                <c:pt idx="806">
                  <c:v>22.76</c:v>
                </c:pt>
                <c:pt idx="807">
                  <c:v>22.58</c:v>
                </c:pt>
                <c:pt idx="808">
                  <c:v>22.34</c:v>
                </c:pt>
                <c:pt idx="809">
                  <c:v>22.43</c:v>
                </c:pt>
                <c:pt idx="810">
                  <c:v>22.38</c:v>
                </c:pt>
                <c:pt idx="811">
                  <c:v>22.22</c:v>
                </c:pt>
                <c:pt idx="812">
                  <c:v>21.95</c:v>
                </c:pt>
                <c:pt idx="813">
                  <c:v>21.86</c:v>
                </c:pt>
                <c:pt idx="814">
                  <c:v>22.15</c:v>
                </c:pt>
                <c:pt idx="815">
                  <c:v>22.34</c:v>
                </c:pt>
                <c:pt idx="816">
                  <c:v>22.29</c:v>
                </c:pt>
                <c:pt idx="817">
                  <c:v>22.1</c:v>
                </c:pt>
                <c:pt idx="818">
                  <c:v>22.02</c:v>
                </c:pt>
                <c:pt idx="819">
                  <c:v>21.41</c:v>
                </c:pt>
                <c:pt idx="820">
                  <c:v>21.17</c:v>
                </c:pt>
                <c:pt idx="821">
                  <c:v>21.52</c:v>
                </c:pt>
                <c:pt idx="822">
                  <c:v>21.55</c:v>
                </c:pt>
                <c:pt idx="823">
                  <c:v>22.31</c:v>
                </c:pt>
                <c:pt idx="824">
                  <c:v>22.21</c:v>
                </c:pt>
                <c:pt idx="825">
                  <c:v>21.47</c:v>
                </c:pt>
                <c:pt idx="826">
                  <c:v>21.95</c:v>
                </c:pt>
                <c:pt idx="827">
                  <c:v>22.15</c:v>
                </c:pt>
                <c:pt idx="828">
                  <c:v>22.11</c:v>
                </c:pt>
                <c:pt idx="829">
                  <c:v>21.85</c:v>
                </c:pt>
                <c:pt idx="830">
                  <c:v>21.46</c:v>
                </c:pt>
                <c:pt idx="831">
                  <c:v>21.85</c:v>
                </c:pt>
                <c:pt idx="832">
                  <c:v>21.49</c:v>
                </c:pt>
                <c:pt idx="833">
                  <c:v>20.54</c:v>
                </c:pt>
                <c:pt idx="834">
                  <c:v>21.69</c:v>
                </c:pt>
                <c:pt idx="835">
                  <c:v>20.79</c:v>
                </c:pt>
                <c:pt idx="836">
                  <c:v>20.57</c:v>
                </c:pt>
                <c:pt idx="837">
                  <c:v>20.3</c:v>
                </c:pt>
                <c:pt idx="838">
                  <c:v>20.68</c:v>
                </c:pt>
                <c:pt idx="839">
                  <c:v>21.16</c:v>
                </c:pt>
                <c:pt idx="840">
                  <c:v>22.24</c:v>
                </c:pt>
                <c:pt idx="841">
                  <c:v>21.43</c:v>
                </c:pt>
                <c:pt idx="842">
                  <c:v>20.329999999999998</c:v>
                </c:pt>
                <c:pt idx="843">
                  <c:v>21.2</c:v>
                </c:pt>
                <c:pt idx="844">
                  <c:v>21.79</c:v>
                </c:pt>
                <c:pt idx="845">
                  <c:v>21.07</c:v>
                </c:pt>
                <c:pt idx="846">
                  <c:v>21.34</c:v>
                </c:pt>
                <c:pt idx="847">
                  <c:v>21.34</c:v>
                </c:pt>
                <c:pt idx="848">
                  <c:v>21.14</c:v>
                </c:pt>
                <c:pt idx="849">
                  <c:v>21.08</c:v>
                </c:pt>
                <c:pt idx="850">
                  <c:v>21</c:v>
                </c:pt>
                <c:pt idx="851">
                  <c:v>21.78</c:v>
                </c:pt>
                <c:pt idx="852">
                  <c:v>21.06</c:v>
                </c:pt>
                <c:pt idx="853">
                  <c:v>21.33</c:v>
                </c:pt>
                <c:pt idx="854">
                  <c:v>22.2</c:v>
                </c:pt>
                <c:pt idx="855">
                  <c:v>21.63</c:v>
                </c:pt>
                <c:pt idx="856">
                  <c:v>22.11</c:v>
                </c:pt>
                <c:pt idx="857">
                  <c:v>21.23</c:v>
                </c:pt>
                <c:pt idx="858">
                  <c:v>21.41</c:v>
                </c:pt>
                <c:pt idx="859">
                  <c:v>21.15</c:v>
                </c:pt>
                <c:pt idx="860">
                  <c:v>20.95</c:v>
                </c:pt>
                <c:pt idx="861">
                  <c:v>20.170000000000002</c:v>
                </c:pt>
                <c:pt idx="862">
                  <c:v>21.4</c:v>
                </c:pt>
                <c:pt idx="863">
                  <c:v>22.03</c:v>
                </c:pt>
                <c:pt idx="864">
                  <c:v>20.99</c:v>
                </c:pt>
                <c:pt idx="865">
                  <c:v>20.87</c:v>
                </c:pt>
                <c:pt idx="866">
                  <c:v>20.36</c:v>
                </c:pt>
                <c:pt idx="867">
                  <c:v>21.69</c:v>
                </c:pt>
                <c:pt idx="868">
                  <c:v>20.7</c:v>
                </c:pt>
                <c:pt idx="869">
                  <c:v>21.29</c:v>
                </c:pt>
                <c:pt idx="870">
                  <c:v>22.08</c:v>
                </c:pt>
                <c:pt idx="871">
                  <c:v>21.51</c:v>
                </c:pt>
                <c:pt idx="872">
                  <c:v>20.73</c:v>
                </c:pt>
                <c:pt idx="873">
                  <c:v>21.4</c:v>
                </c:pt>
                <c:pt idx="874">
                  <c:v>21.28</c:v>
                </c:pt>
                <c:pt idx="875">
                  <c:v>20.170000000000002</c:v>
                </c:pt>
                <c:pt idx="876">
                  <c:v>20.75</c:v>
                </c:pt>
                <c:pt idx="877">
                  <c:v>20.99</c:v>
                </c:pt>
                <c:pt idx="878">
                  <c:v>20.84</c:v>
                </c:pt>
                <c:pt idx="879">
                  <c:v>21.3</c:v>
                </c:pt>
                <c:pt idx="880">
                  <c:v>21.57</c:v>
                </c:pt>
                <c:pt idx="881">
                  <c:v>21.58</c:v>
                </c:pt>
                <c:pt idx="882">
                  <c:v>21.76</c:v>
                </c:pt>
                <c:pt idx="883">
                  <c:v>21.42</c:v>
                </c:pt>
                <c:pt idx="884">
                  <c:v>20.85</c:v>
                </c:pt>
                <c:pt idx="885">
                  <c:v>20.45</c:v>
                </c:pt>
                <c:pt idx="886">
                  <c:v>21.29</c:v>
                </c:pt>
                <c:pt idx="887">
                  <c:v>21.05</c:v>
                </c:pt>
                <c:pt idx="888">
                  <c:v>20.99</c:v>
                </c:pt>
                <c:pt idx="889">
                  <c:v>21.1</c:v>
                </c:pt>
                <c:pt idx="890">
                  <c:v>21.81</c:v>
                </c:pt>
                <c:pt idx="891">
                  <c:v>20.99</c:v>
                </c:pt>
                <c:pt idx="892">
                  <c:v>21.1</c:v>
                </c:pt>
                <c:pt idx="893">
                  <c:v>21.07</c:v>
                </c:pt>
                <c:pt idx="894">
                  <c:v>21.69</c:v>
                </c:pt>
                <c:pt idx="895">
                  <c:v>21.56</c:v>
                </c:pt>
                <c:pt idx="896">
                  <c:v>21.16</c:v>
                </c:pt>
                <c:pt idx="897">
                  <c:v>20.77</c:v>
                </c:pt>
                <c:pt idx="898">
                  <c:v>21.24</c:v>
                </c:pt>
                <c:pt idx="899">
                  <c:v>21.39</c:v>
                </c:pt>
                <c:pt idx="900">
                  <c:v>21.97</c:v>
                </c:pt>
                <c:pt idx="901">
                  <c:v>21.2</c:v>
                </c:pt>
                <c:pt idx="902">
                  <c:v>21.05</c:v>
                </c:pt>
                <c:pt idx="903">
                  <c:v>21.11</c:v>
                </c:pt>
                <c:pt idx="904">
                  <c:v>21.79</c:v>
                </c:pt>
                <c:pt idx="905">
                  <c:v>21.52</c:v>
                </c:pt>
                <c:pt idx="906">
                  <c:v>21.69</c:v>
                </c:pt>
                <c:pt idx="907">
                  <c:v>21.65</c:v>
                </c:pt>
                <c:pt idx="908">
                  <c:v>21.71</c:v>
                </c:pt>
                <c:pt idx="909">
                  <c:v>21.37</c:v>
                </c:pt>
                <c:pt idx="910">
                  <c:v>21.57</c:v>
                </c:pt>
                <c:pt idx="911">
                  <c:v>22.09</c:v>
                </c:pt>
                <c:pt idx="912">
                  <c:v>21.72</c:v>
                </c:pt>
                <c:pt idx="913">
                  <c:v>21.32</c:v>
                </c:pt>
                <c:pt idx="914">
                  <c:v>21.55</c:v>
                </c:pt>
                <c:pt idx="915">
                  <c:v>21.68</c:v>
                </c:pt>
                <c:pt idx="916">
                  <c:v>21.64</c:v>
                </c:pt>
                <c:pt idx="917">
                  <c:v>21.99</c:v>
                </c:pt>
                <c:pt idx="918">
                  <c:v>22.07</c:v>
                </c:pt>
                <c:pt idx="919">
                  <c:v>21.92</c:v>
                </c:pt>
                <c:pt idx="920">
                  <c:v>21.17</c:v>
                </c:pt>
                <c:pt idx="921">
                  <c:v>21.39</c:v>
                </c:pt>
                <c:pt idx="922">
                  <c:v>21.99</c:v>
                </c:pt>
                <c:pt idx="923">
                  <c:v>21.66</c:v>
                </c:pt>
                <c:pt idx="924">
                  <c:v>21.31</c:v>
                </c:pt>
                <c:pt idx="925">
                  <c:v>21.31</c:v>
                </c:pt>
                <c:pt idx="926">
                  <c:v>21.59</c:v>
                </c:pt>
                <c:pt idx="927">
                  <c:v>21.65</c:v>
                </c:pt>
                <c:pt idx="928">
                  <c:v>20.79</c:v>
                </c:pt>
                <c:pt idx="929">
                  <c:v>21.57</c:v>
                </c:pt>
                <c:pt idx="930">
                  <c:v>21.57</c:v>
                </c:pt>
                <c:pt idx="931">
                  <c:v>21.98</c:v>
                </c:pt>
                <c:pt idx="932">
                  <c:v>21.48</c:v>
                </c:pt>
                <c:pt idx="933">
                  <c:v>21.62</c:v>
                </c:pt>
                <c:pt idx="934">
                  <c:v>21.37</c:v>
                </c:pt>
                <c:pt idx="935">
                  <c:v>21.04</c:v>
                </c:pt>
                <c:pt idx="936">
                  <c:v>21.35</c:v>
                </c:pt>
                <c:pt idx="937">
                  <c:v>20.77</c:v>
                </c:pt>
                <c:pt idx="938">
                  <c:v>20.46</c:v>
                </c:pt>
                <c:pt idx="939">
                  <c:v>21.55</c:v>
                </c:pt>
                <c:pt idx="940">
                  <c:v>21.15</c:v>
                </c:pt>
                <c:pt idx="941">
                  <c:v>20.83</c:v>
                </c:pt>
                <c:pt idx="942">
                  <c:v>20.62</c:v>
                </c:pt>
                <c:pt idx="943">
                  <c:v>20.32</c:v>
                </c:pt>
                <c:pt idx="944">
                  <c:v>20.78</c:v>
                </c:pt>
                <c:pt idx="945">
                  <c:v>20.13</c:v>
                </c:pt>
                <c:pt idx="946">
                  <c:v>20.350000000000001</c:v>
                </c:pt>
                <c:pt idx="947">
                  <c:v>20.98</c:v>
                </c:pt>
                <c:pt idx="948">
                  <c:v>20.85</c:v>
                </c:pt>
                <c:pt idx="949">
                  <c:v>21.28</c:v>
                </c:pt>
                <c:pt idx="950">
                  <c:v>21.03</c:v>
                </c:pt>
                <c:pt idx="951">
                  <c:v>21.48</c:v>
                </c:pt>
                <c:pt idx="952">
                  <c:v>20.87</c:v>
                </c:pt>
                <c:pt idx="953">
                  <c:v>20.83</c:v>
                </c:pt>
                <c:pt idx="954">
                  <c:v>21.5</c:v>
                </c:pt>
                <c:pt idx="955">
                  <c:v>21.03</c:v>
                </c:pt>
                <c:pt idx="956">
                  <c:v>20.87</c:v>
                </c:pt>
                <c:pt idx="957">
                  <c:v>21.42</c:v>
                </c:pt>
                <c:pt idx="958">
                  <c:v>20.65</c:v>
                </c:pt>
                <c:pt idx="959">
                  <c:v>21.15</c:v>
                </c:pt>
                <c:pt idx="960">
                  <c:v>20.99</c:v>
                </c:pt>
                <c:pt idx="961">
                  <c:v>20.75</c:v>
                </c:pt>
                <c:pt idx="962">
                  <c:v>20.96</c:v>
                </c:pt>
                <c:pt idx="963">
                  <c:v>21.04</c:v>
                </c:pt>
                <c:pt idx="964">
                  <c:v>20.62</c:v>
                </c:pt>
                <c:pt idx="965">
                  <c:v>20.91</c:v>
                </c:pt>
                <c:pt idx="966">
                  <c:v>21.09</c:v>
                </c:pt>
                <c:pt idx="967">
                  <c:v>20.74</c:v>
                </c:pt>
                <c:pt idx="968">
                  <c:v>21.3</c:v>
                </c:pt>
                <c:pt idx="969">
                  <c:v>21.53</c:v>
                </c:pt>
                <c:pt idx="970">
                  <c:v>21.24</c:v>
                </c:pt>
                <c:pt idx="971">
                  <c:v>20.88</c:v>
                </c:pt>
                <c:pt idx="972">
                  <c:v>20.92</c:v>
                </c:pt>
                <c:pt idx="973">
                  <c:v>20.96</c:v>
                </c:pt>
                <c:pt idx="974">
                  <c:v>21.54</c:v>
                </c:pt>
                <c:pt idx="975">
                  <c:v>20.77</c:v>
                </c:pt>
                <c:pt idx="976">
                  <c:v>21.6</c:v>
                </c:pt>
                <c:pt idx="977">
                  <c:v>21.36</c:v>
                </c:pt>
                <c:pt idx="978">
                  <c:v>21.03</c:v>
                </c:pt>
                <c:pt idx="979">
                  <c:v>20.91</c:v>
                </c:pt>
                <c:pt idx="980">
                  <c:v>21.02</c:v>
                </c:pt>
                <c:pt idx="981">
                  <c:v>20.92</c:v>
                </c:pt>
                <c:pt idx="982">
                  <c:v>20.45</c:v>
                </c:pt>
                <c:pt idx="983">
                  <c:v>20.420000000000002</c:v>
                </c:pt>
                <c:pt idx="984">
                  <c:v>20.7</c:v>
                </c:pt>
                <c:pt idx="985">
                  <c:v>20.45</c:v>
                </c:pt>
                <c:pt idx="986">
                  <c:v>20.13</c:v>
                </c:pt>
                <c:pt idx="987">
                  <c:v>20.94</c:v>
                </c:pt>
                <c:pt idx="988">
                  <c:v>21</c:v>
                </c:pt>
                <c:pt idx="989">
                  <c:v>20.34</c:v>
                </c:pt>
                <c:pt idx="990">
                  <c:v>20.74</c:v>
                </c:pt>
                <c:pt idx="991">
                  <c:v>20.36</c:v>
                </c:pt>
                <c:pt idx="992">
                  <c:v>21.32</c:v>
                </c:pt>
                <c:pt idx="993">
                  <c:v>21.38</c:v>
                </c:pt>
                <c:pt idx="994">
                  <c:v>21.14</c:v>
                </c:pt>
                <c:pt idx="995">
                  <c:v>20.87</c:v>
                </c:pt>
                <c:pt idx="996">
                  <c:v>20.67</c:v>
                </c:pt>
                <c:pt idx="997">
                  <c:v>21.36</c:v>
                </c:pt>
                <c:pt idx="998">
                  <c:v>20.78</c:v>
                </c:pt>
                <c:pt idx="999">
                  <c:v>21.01</c:v>
                </c:pt>
                <c:pt idx="1000">
                  <c:v>20.28</c:v>
                </c:pt>
                <c:pt idx="1001">
                  <c:v>21.16</c:v>
                </c:pt>
                <c:pt idx="1002">
                  <c:v>21.35</c:v>
                </c:pt>
                <c:pt idx="1003">
                  <c:v>21.31</c:v>
                </c:pt>
                <c:pt idx="1004">
                  <c:v>21.41</c:v>
                </c:pt>
                <c:pt idx="1005">
                  <c:v>21.16</c:v>
                </c:pt>
                <c:pt idx="1006">
                  <c:v>20.76</c:v>
                </c:pt>
                <c:pt idx="1007">
                  <c:v>21.08</c:v>
                </c:pt>
                <c:pt idx="1008">
                  <c:v>20.94</c:v>
                </c:pt>
                <c:pt idx="1009">
                  <c:v>21.03</c:v>
                </c:pt>
                <c:pt idx="1010">
                  <c:v>20.49</c:v>
                </c:pt>
                <c:pt idx="1011">
                  <c:v>20.96</c:v>
                </c:pt>
                <c:pt idx="1012">
                  <c:v>20.95</c:v>
                </c:pt>
                <c:pt idx="1013">
                  <c:v>20.67</c:v>
                </c:pt>
                <c:pt idx="1014">
                  <c:v>20.46</c:v>
                </c:pt>
                <c:pt idx="1015">
                  <c:v>20.85</c:v>
                </c:pt>
                <c:pt idx="1016">
                  <c:v>20.83</c:v>
                </c:pt>
                <c:pt idx="1017">
                  <c:v>20.89</c:v>
                </c:pt>
                <c:pt idx="1018">
                  <c:v>20.73</c:v>
                </c:pt>
                <c:pt idx="1019">
                  <c:v>20.87</c:v>
                </c:pt>
                <c:pt idx="1020">
                  <c:v>21.13</c:v>
                </c:pt>
                <c:pt idx="1021">
                  <c:v>21.09</c:v>
                </c:pt>
                <c:pt idx="1022">
                  <c:v>20.89</c:v>
                </c:pt>
                <c:pt idx="1023">
                  <c:v>20.54</c:v>
                </c:pt>
                <c:pt idx="1024">
                  <c:v>20.059999999999999</c:v>
                </c:pt>
                <c:pt idx="1025">
                  <c:v>20.29</c:v>
                </c:pt>
                <c:pt idx="1026">
                  <c:v>20.53</c:v>
                </c:pt>
                <c:pt idx="1027">
                  <c:v>20.76</c:v>
                </c:pt>
                <c:pt idx="1028">
                  <c:v>20.52</c:v>
                </c:pt>
                <c:pt idx="1029">
                  <c:v>20.5</c:v>
                </c:pt>
                <c:pt idx="1030">
                  <c:v>19.93</c:v>
                </c:pt>
                <c:pt idx="1031">
                  <c:v>20.52</c:v>
                </c:pt>
                <c:pt idx="1032">
                  <c:v>20.84</c:v>
                </c:pt>
                <c:pt idx="1033">
                  <c:v>20.420000000000002</c:v>
                </c:pt>
                <c:pt idx="1034">
                  <c:v>20.55</c:v>
                </c:pt>
                <c:pt idx="1035">
                  <c:v>20.78</c:v>
                </c:pt>
                <c:pt idx="1036">
                  <c:v>20.38</c:v>
                </c:pt>
                <c:pt idx="1037">
                  <c:v>20.52</c:v>
                </c:pt>
                <c:pt idx="1038">
                  <c:v>20.68</c:v>
                </c:pt>
                <c:pt idx="1039">
                  <c:v>20.77</c:v>
                </c:pt>
                <c:pt idx="1040">
                  <c:v>20.78</c:v>
                </c:pt>
                <c:pt idx="1041">
                  <c:v>20.58</c:v>
                </c:pt>
                <c:pt idx="1042">
                  <c:v>20.77</c:v>
                </c:pt>
                <c:pt idx="1043">
                  <c:v>20.65</c:v>
                </c:pt>
                <c:pt idx="1044">
                  <c:v>20.69</c:v>
                </c:pt>
                <c:pt idx="1045">
                  <c:v>19.670000000000002</c:v>
                </c:pt>
                <c:pt idx="1046">
                  <c:v>20.47</c:v>
                </c:pt>
                <c:pt idx="1047">
                  <c:v>20.63</c:v>
                </c:pt>
                <c:pt idx="1048">
                  <c:v>20.05</c:v>
                </c:pt>
                <c:pt idx="1049">
                  <c:v>20.28</c:v>
                </c:pt>
                <c:pt idx="1050">
                  <c:v>21.04</c:v>
                </c:pt>
                <c:pt idx="1051">
                  <c:v>20.11</c:v>
                </c:pt>
                <c:pt idx="1052">
                  <c:v>19.350000000000001</c:v>
                </c:pt>
                <c:pt idx="1053">
                  <c:v>19.79</c:v>
                </c:pt>
                <c:pt idx="1054">
                  <c:v>20.49</c:v>
                </c:pt>
                <c:pt idx="1055">
                  <c:v>20.09</c:v>
                </c:pt>
                <c:pt idx="1056">
                  <c:v>19.559999999999999</c:v>
                </c:pt>
                <c:pt idx="1057">
                  <c:v>18.86</c:v>
                </c:pt>
                <c:pt idx="1058">
                  <c:v>19.25</c:v>
                </c:pt>
                <c:pt idx="1059">
                  <c:v>19.920000000000002</c:v>
                </c:pt>
                <c:pt idx="1060">
                  <c:v>19.87</c:v>
                </c:pt>
                <c:pt idx="1061">
                  <c:v>19.47</c:v>
                </c:pt>
                <c:pt idx="1062">
                  <c:v>20.05</c:v>
                </c:pt>
                <c:pt idx="1063">
                  <c:v>19.77</c:v>
                </c:pt>
                <c:pt idx="1064">
                  <c:v>19.989999999999998</c:v>
                </c:pt>
                <c:pt idx="1065">
                  <c:v>19.87</c:v>
                </c:pt>
                <c:pt idx="1066">
                  <c:v>19.829999999999998</c:v>
                </c:pt>
                <c:pt idx="1067">
                  <c:v>20.29</c:v>
                </c:pt>
                <c:pt idx="1068">
                  <c:v>20.41</c:v>
                </c:pt>
                <c:pt idx="1069">
                  <c:v>20.49</c:v>
                </c:pt>
                <c:pt idx="1070">
                  <c:v>20.47</c:v>
                </c:pt>
                <c:pt idx="1071">
                  <c:v>19.96</c:v>
                </c:pt>
                <c:pt idx="1072">
                  <c:v>19.809999999999999</c:v>
                </c:pt>
                <c:pt idx="1073">
                  <c:v>19.809999999999999</c:v>
                </c:pt>
                <c:pt idx="1074">
                  <c:v>19.93</c:v>
                </c:pt>
                <c:pt idx="1075">
                  <c:v>19.760000000000002</c:v>
                </c:pt>
                <c:pt idx="1076">
                  <c:v>20.32</c:v>
                </c:pt>
                <c:pt idx="1077">
                  <c:v>20.16</c:v>
                </c:pt>
                <c:pt idx="1078">
                  <c:v>19.71</c:v>
                </c:pt>
                <c:pt idx="1079">
                  <c:v>20.059999999999999</c:v>
                </c:pt>
                <c:pt idx="1080">
                  <c:v>20.38</c:v>
                </c:pt>
                <c:pt idx="1081">
                  <c:v>20.07</c:v>
                </c:pt>
                <c:pt idx="1082">
                  <c:v>19.73</c:v>
                </c:pt>
                <c:pt idx="1083">
                  <c:v>19.82</c:v>
                </c:pt>
                <c:pt idx="1084">
                  <c:v>20.100000000000001</c:v>
                </c:pt>
                <c:pt idx="1085">
                  <c:v>19.649999999999999</c:v>
                </c:pt>
                <c:pt idx="1086">
                  <c:v>20.09</c:v>
                </c:pt>
                <c:pt idx="1087">
                  <c:v>19.920000000000002</c:v>
                </c:pt>
                <c:pt idx="1088">
                  <c:v>19.43</c:v>
                </c:pt>
                <c:pt idx="1089">
                  <c:v>18.78</c:v>
                </c:pt>
                <c:pt idx="1090">
                  <c:v>19.489999999999998</c:v>
                </c:pt>
                <c:pt idx="1091">
                  <c:v>20.14</c:v>
                </c:pt>
                <c:pt idx="1092">
                  <c:v>18.59</c:v>
                </c:pt>
                <c:pt idx="1093">
                  <c:v>19.309999999999999</c:v>
                </c:pt>
                <c:pt idx="1094">
                  <c:v>19.7</c:v>
                </c:pt>
                <c:pt idx="1095">
                  <c:v>19.239999999999998</c:v>
                </c:pt>
                <c:pt idx="1096">
                  <c:v>19.440000000000001</c:v>
                </c:pt>
                <c:pt idx="1097">
                  <c:v>19.579999999999998</c:v>
                </c:pt>
                <c:pt idx="1098">
                  <c:v>19.64</c:v>
                </c:pt>
                <c:pt idx="1099">
                  <c:v>19.64</c:v>
                </c:pt>
                <c:pt idx="1100">
                  <c:v>19.28</c:v>
                </c:pt>
                <c:pt idx="1101">
                  <c:v>19.48</c:v>
                </c:pt>
                <c:pt idx="1102">
                  <c:v>20.010000000000002</c:v>
                </c:pt>
                <c:pt idx="1103">
                  <c:v>19.420000000000002</c:v>
                </c:pt>
                <c:pt idx="1104">
                  <c:v>20.149999999999999</c:v>
                </c:pt>
                <c:pt idx="1105">
                  <c:v>19.420000000000002</c:v>
                </c:pt>
                <c:pt idx="1106">
                  <c:v>19.14</c:v>
                </c:pt>
                <c:pt idx="1107">
                  <c:v>20.71</c:v>
                </c:pt>
                <c:pt idx="1108">
                  <c:v>20.04</c:v>
                </c:pt>
                <c:pt idx="1109">
                  <c:v>19.420000000000002</c:v>
                </c:pt>
                <c:pt idx="1110">
                  <c:v>19.600000000000001</c:v>
                </c:pt>
                <c:pt idx="1111">
                  <c:v>19.03</c:v>
                </c:pt>
                <c:pt idx="1112">
                  <c:v>18.95</c:v>
                </c:pt>
                <c:pt idx="1113">
                  <c:v>17.97</c:v>
                </c:pt>
                <c:pt idx="1114">
                  <c:v>19.71</c:v>
                </c:pt>
                <c:pt idx="1115">
                  <c:v>19.309999999999999</c:v>
                </c:pt>
                <c:pt idx="1116">
                  <c:v>19.07</c:v>
                </c:pt>
                <c:pt idx="1117">
                  <c:v>19.41</c:v>
                </c:pt>
                <c:pt idx="1118">
                  <c:v>19.690000000000001</c:v>
                </c:pt>
                <c:pt idx="1119">
                  <c:v>19.52</c:v>
                </c:pt>
                <c:pt idx="1120">
                  <c:v>19.350000000000001</c:v>
                </c:pt>
                <c:pt idx="1121">
                  <c:v>19.05</c:v>
                </c:pt>
                <c:pt idx="1122">
                  <c:v>19.899999999999999</c:v>
                </c:pt>
                <c:pt idx="1123">
                  <c:v>19.12</c:v>
                </c:pt>
                <c:pt idx="1124">
                  <c:v>18.739999999999998</c:v>
                </c:pt>
                <c:pt idx="1125">
                  <c:v>19.73</c:v>
                </c:pt>
                <c:pt idx="1126">
                  <c:v>19.05</c:v>
                </c:pt>
                <c:pt idx="1127">
                  <c:v>18.46</c:v>
                </c:pt>
                <c:pt idx="1128">
                  <c:v>19.649999999999999</c:v>
                </c:pt>
                <c:pt idx="1129">
                  <c:v>18.89</c:v>
                </c:pt>
                <c:pt idx="1130">
                  <c:v>19.07</c:v>
                </c:pt>
                <c:pt idx="1131">
                  <c:v>19.32</c:v>
                </c:pt>
                <c:pt idx="1132">
                  <c:v>19.23</c:v>
                </c:pt>
                <c:pt idx="1133">
                  <c:v>19.39</c:v>
                </c:pt>
                <c:pt idx="1134">
                  <c:v>19.45</c:v>
                </c:pt>
                <c:pt idx="1135">
                  <c:v>20.09</c:v>
                </c:pt>
                <c:pt idx="1136">
                  <c:v>19.260000000000002</c:v>
                </c:pt>
                <c:pt idx="1137">
                  <c:v>19.86</c:v>
                </c:pt>
                <c:pt idx="1138">
                  <c:v>19.59</c:v>
                </c:pt>
                <c:pt idx="1139">
                  <c:v>19.13</c:v>
                </c:pt>
                <c:pt idx="1140">
                  <c:v>19.7</c:v>
                </c:pt>
                <c:pt idx="1141">
                  <c:v>19.46</c:v>
                </c:pt>
                <c:pt idx="1142">
                  <c:v>19.420000000000002</c:v>
                </c:pt>
                <c:pt idx="1143">
                  <c:v>19.350000000000001</c:v>
                </c:pt>
                <c:pt idx="1144">
                  <c:v>19.100000000000001</c:v>
                </c:pt>
                <c:pt idx="1145">
                  <c:v>18.61</c:v>
                </c:pt>
                <c:pt idx="1146">
                  <c:v>19.079999999999998</c:v>
                </c:pt>
                <c:pt idx="1147">
                  <c:v>19.399999999999999</c:v>
                </c:pt>
                <c:pt idx="1148">
                  <c:v>19.68</c:v>
                </c:pt>
                <c:pt idx="1149">
                  <c:v>19.02</c:v>
                </c:pt>
                <c:pt idx="1150">
                  <c:v>19.52</c:v>
                </c:pt>
                <c:pt idx="1151">
                  <c:v>19.36</c:v>
                </c:pt>
                <c:pt idx="1152">
                  <c:v>19.2</c:v>
                </c:pt>
                <c:pt idx="1153">
                  <c:v>19.84</c:v>
                </c:pt>
                <c:pt idx="1154">
                  <c:v>19.27</c:v>
                </c:pt>
                <c:pt idx="1155">
                  <c:v>18.940000000000001</c:v>
                </c:pt>
                <c:pt idx="1156">
                  <c:v>18.260000000000002</c:v>
                </c:pt>
                <c:pt idx="1157">
                  <c:v>18.53</c:v>
                </c:pt>
                <c:pt idx="1158">
                  <c:v>18.899999999999999</c:v>
                </c:pt>
                <c:pt idx="1159">
                  <c:v>18.72</c:v>
                </c:pt>
                <c:pt idx="1160">
                  <c:v>19.13</c:v>
                </c:pt>
                <c:pt idx="1161">
                  <c:v>18.75</c:v>
                </c:pt>
                <c:pt idx="1162">
                  <c:v>19.260000000000002</c:v>
                </c:pt>
                <c:pt idx="1163">
                  <c:v>19.25</c:v>
                </c:pt>
                <c:pt idx="1164">
                  <c:v>18.670000000000002</c:v>
                </c:pt>
                <c:pt idx="1165">
                  <c:v>18.63</c:v>
                </c:pt>
                <c:pt idx="1166">
                  <c:v>19.5</c:v>
                </c:pt>
                <c:pt idx="1167">
                  <c:v>19.29</c:v>
                </c:pt>
                <c:pt idx="1168">
                  <c:v>19.04</c:v>
                </c:pt>
                <c:pt idx="1169">
                  <c:v>18.72</c:v>
                </c:pt>
                <c:pt idx="1170">
                  <c:v>19.05</c:v>
                </c:pt>
                <c:pt idx="1171">
                  <c:v>18.809999999999999</c:v>
                </c:pt>
                <c:pt idx="1172">
                  <c:v>19.09</c:v>
                </c:pt>
                <c:pt idx="1173">
                  <c:v>18.63</c:v>
                </c:pt>
                <c:pt idx="1174">
                  <c:v>18.97</c:v>
                </c:pt>
                <c:pt idx="1175">
                  <c:v>19.27</c:v>
                </c:pt>
                <c:pt idx="1176">
                  <c:v>18.649999999999999</c:v>
                </c:pt>
                <c:pt idx="1177">
                  <c:v>19.2</c:v>
                </c:pt>
                <c:pt idx="1178">
                  <c:v>19.100000000000001</c:v>
                </c:pt>
                <c:pt idx="1179">
                  <c:v>18.54</c:v>
                </c:pt>
                <c:pt idx="1180">
                  <c:v>19.16</c:v>
                </c:pt>
                <c:pt idx="1181">
                  <c:v>18.72</c:v>
                </c:pt>
                <c:pt idx="1182">
                  <c:v>18.47</c:v>
                </c:pt>
                <c:pt idx="1183">
                  <c:v>18.66</c:v>
                </c:pt>
                <c:pt idx="1184">
                  <c:v>18</c:v>
                </c:pt>
                <c:pt idx="1185">
                  <c:v>18.73</c:v>
                </c:pt>
                <c:pt idx="1186">
                  <c:v>18.89</c:v>
                </c:pt>
                <c:pt idx="1187">
                  <c:v>19.2</c:v>
                </c:pt>
                <c:pt idx="1188">
                  <c:v>18.7</c:v>
                </c:pt>
                <c:pt idx="1189">
                  <c:v>18.68</c:v>
                </c:pt>
                <c:pt idx="1190">
                  <c:v>18.87</c:v>
                </c:pt>
                <c:pt idx="1191">
                  <c:v>17.93</c:v>
                </c:pt>
                <c:pt idx="1192">
                  <c:v>18.12</c:v>
                </c:pt>
                <c:pt idx="1193">
                  <c:v>17.84</c:v>
                </c:pt>
                <c:pt idx="1194">
                  <c:v>18.399999999999999</c:v>
                </c:pt>
                <c:pt idx="1195">
                  <c:v>17.95</c:v>
                </c:pt>
                <c:pt idx="1196">
                  <c:v>17.97</c:v>
                </c:pt>
                <c:pt idx="1197">
                  <c:v>18.559999999999999</c:v>
                </c:pt>
                <c:pt idx="1198">
                  <c:v>18.440000000000001</c:v>
                </c:pt>
                <c:pt idx="1199">
                  <c:v>18.170000000000002</c:v>
                </c:pt>
                <c:pt idx="1200">
                  <c:v>17.920000000000002</c:v>
                </c:pt>
                <c:pt idx="1201">
                  <c:v>18.399999999999999</c:v>
                </c:pt>
                <c:pt idx="1202">
                  <c:v>17.68</c:v>
                </c:pt>
                <c:pt idx="1203">
                  <c:v>18.22</c:v>
                </c:pt>
                <c:pt idx="1204">
                  <c:v>17.97</c:v>
                </c:pt>
                <c:pt idx="1205">
                  <c:v>18.2</c:v>
                </c:pt>
                <c:pt idx="1206">
                  <c:v>17.54</c:v>
                </c:pt>
                <c:pt idx="1207">
                  <c:v>18.32</c:v>
                </c:pt>
                <c:pt idx="1208">
                  <c:v>18.399999999999999</c:v>
                </c:pt>
                <c:pt idx="1209">
                  <c:v>18.91</c:v>
                </c:pt>
                <c:pt idx="1210">
                  <c:v>18.38</c:v>
                </c:pt>
                <c:pt idx="1211">
                  <c:v>18.100000000000001</c:v>
                </c:pt>
                <c:pt idx="1212">
                  <c:v>18.57</c:v>
                </c:pt>
                <c:pt idx="1213">
                  <c:v>18.14</c:v>
                </c:pt>
                <c:pt idx="1214">
                  <c:v>18.489999999999998</c:v>
                </c:pt>
                <c:pt idx="1215">
                  <c:v>17.97</c:v>
                </c:pt>
                <c:pt idx="1216">
                  <c:v>18.3</c:v>
                </c:pt>
                <c:pt idx="1217">
                  <c:v>18.190000000000001</c:v>
                </c:pt>
                <c:pt idx="1218">
                  <c:v>18.29</c:v>
                </c:pt>
                <c:pt idx="1219">
                  <c:v>17.96</c:v>
                </c:pt>
                <c:pt idx="1220">
                  <c:v>17.97</c:v>
                </c:pt>
                <c:pt idx="1221">
                  <c:v>18.43</c:v>
                </c:pt>
                <c:pt idx="1222">
                  <c:v>18.75</c:v>
                </c:pt>
                <c:pt idx="1223">
                  <c:v>17.91</c:v>
                </c:pt>
                <c:pt idx="1224">
                  <c:v>17.23</c:v>
                </c:pt>
                <c:pt idx="1225">
                  <c:v>17.350000000000001</c:v>
                </c:pt>
                <c:pt idx="1226">
                  <c:v>17.63</c:v>
                </c:pt>
                <c:pt idx="1227">
                  <c:v>18</c:v>
                </c:pt>
                <c:pt idx="1228">
                  <c:v>17.32</c:v>
                </c:pt>
                <c:pt idx="1229">
                  <c:v>17.27</c:v>
                </c:pt>
                <c:pt idx="1230">
                  <c:v>17.850000000000001</c:v>
                </c:pt>
                <c:pt idx="1231">
                  <c:v>18.43</c:v>
                </c:pt>
                <c:pt idx="1232">
                  <c:v>18.350000000000001</c:v>
                </c:pt>
                <c:pt idx="1233">
                  <c:v>18.059999999999999</c:v>
                </c:pt>
                <c:pt idx="1234">
                  <c:v>17.77</c:v>
                </c:pt>
                <c:pt idx="1235">
                  <c:v>17.920000000000002</c:v>
                </c:pt>
                <c:pt idx="1236">
                  <c:v>17.63</c:v>
                </c:pt>
                <c:pt idx="1237">
                  <c:v>17.57</c:v>
                </c:pt>
                <c:pt idx="1238">
                  <c:v>17.36</c:v>
                </c:pt>
                <c:pt idx="1239">
                  <c:v>17.829999999999998</c:v>
                </c:pt>
                <c:pt idx="1240">
                  <c:v>18.54</c:v>
                </c:pt>
                <c:pt idx="1241">
                  <c:v>18.190000000000001</c:v>
                </c:pt>
                <c:pt idx="1242">
                  <c:v>18.32</c:v>
                </c:pt>
                <c:pt idx="1243">
                  <c:v>18.12</c:v>
                </c:pt>
                <c:pt idx="1244">
                  <c:v>18.190000000000001</c:v>
                </c:pt>
                <c:pt idx="1245">
                  <c:v>18.09</c:v>
                </c:pt>
                <c:pt idx="1246">
                  <c:v>18.09</c:v>
                </c:pt>
                <c:pt idx="1247">
                  <c:v>18.149999999999999</c:v>
                </c:pt>
                <c:pt idx="1248">
                  <c:v>17.940000000000001</c:v>
                </c:pt>
                <c:pt idx="1249">
                  <c:v>18.18</c:v>
                </c:pt>
                <c:pt idx="1250">
                  <c:v>18.28</c:v>
                </c:pt>
                <c:pt idx="1251">
                  <c:v>18.05</c:v>
                </c:pt>
                <c:pt idx="1252">
                  <c:v>17.98</c:v>
                </c:pt>
                <c:pt idx="1253">
                  <c:v>18.09</c:v>
                </c:pt>
                <c:pt idx="1254">
                  <c:v>18.2</c:v>
                </c:pt>
                <c:pt idx="1255">
                  <c:v>17.920000000000002</c:v>
                </c:pt>
                <c:pt idx="1256">
                  <c:v>17.59</c:v>
                </c:pt>
                <c:pt idx="1257">
                  <c:v>18.23</c:v>
                </c:pt>
                <c:pt idx="1258">
                  <c:v>18.09</c:v>
                </c:pt>
                <c:pt idx="1259">
                  <c:v>17.68</c:v>
                </c:pt>
                <c:pt idx="1260">
                  <c:v>17.38</c:v>
                </c:pt>
                <c:pt idx="1261">
                  <c:v>17.54</c:v>
                </c:pt>
                <c:pt idx="1262">
                  <c:v>17.82</c:v>
                </c:pt>
                <c:pt idx="1263">
                  <c:v>17.32</c:v>
                </c:pt>
                <c:pt idx="1264">
                  <c:v>17.350000000000001</c:v>
                </c:pt>
                <c:pt idx="1265">
                  <c:v>17.47</c:v>
                </c:pt>
                <c:pt idx="1266">
                  <c:v>17.66</c:v>
                </c:pt>
                <c:pt idx="1267">
                  <c:v>17</c:v>
                </c:pt>
                <c:pt idx="1268">
                  <c:v>17.3</c:v>
                </c:pt>
                <c:pt idx="1269">
                  <c:v>17.82</c:v>
                </c:pt>
                <c:pt idx="1270">
                  <c:v>17.37</c:v>
                </c:pt>
                <c:pt idx="1271">
                  <c:v>17.28</c:v>
                </c:pt>
                <c:pt idx="1272">
                  <c:v>16.95</c:v>
                </c:pt>
                <c:pt idx="1273">
                  <c:v>17.579999999999998</c:v>
                </c:pt>
                <c:pt idx="1274">
                  <c:v>17.489999999999998</c:v>
                </c:pt>
                <c:pt idx="1275">
                  <c:v>18.100000000000001</c:v>
                </c:pt>
                <c:pt idx="1276">
                  <c:v>16.989999999999998</c:v>
                </c:pt>
                <c:pt idx="1277">
                  <c:v>16.75</c:v>
                </c:pt>
                <c:pt idx="1278">
                  <c:v>16.97</c:v>
                </c:pt>
                <c:pt idx="1279">
                  <c:v>17.16</c:v>
                </c:pt>
                <c:pt idx="1280">
                  <c:v>16.809999999999999</c:v>
                </c:pt>
                <c:pt idx="1281">
                  <c:v>16.36</c:v>
                </c:pt>
                <c:pt idx="1282">
                  <c:v>17.02</c:v>
                </c:pt>
                <c:pt idx="1283">
                  <c:v>17.64</c:v>
                </c:pt>
                <c:pt idx="1284">
                  <c:v>17.07</c:v>
                </c:pt>
                <c:pt idx="1285">
                  <c:v>15.84</c:v>
                </c:pt>
                <c:pt idx="1286">
                  <c:v>17.75</c:v>
                </c:pt>
                <c:pt idx="1287">
                  <c:v>17.510000000000002</c:v>
                </c:pt>
                <c:pt idx="1288">
                  <c:v>16.98</c:v>
                </c:pt>
                <c:pt idx="1289">
                  <c:v>16.86</c:v>
                </c:pt>
                <c:pt idx="1290">
                  <c:v>16.91</c:v>
                </c:pt>
                <c:pt idx="1291">
                  <c:v>17.32</c:v>
                </c:pt>
                <c:pt idx="1292">
                  <c:v>17.23</c:v>
                </c:pt>
                <c:pt idx="1293">
                  <c:v>17.21</c:v>
                </c:pt>
                <c:pt idx="1294">
                  <c:v>17.23</c:v>
                </c:pt>
                <c:pt idx="1295">
                  <c:v>16.98</c:v>
                </c:pt>
                <c:pt idx="1296">
                  <c:v>16.940000000000001</c:v>
                </c:pt>
                <c:pt idx="1297">
                  <c:v>16.62</c:v>
                </c:pt>
                <c:pt idx="1298">
                  <c:v>16.86</c:v>
                </c:pt>
                <c:pt idx="1299">
                  <c:v>16.21</c:v>
                </c:pt>
                <c:pt idx="1300">
                  <c:v>15.63</c:v>
                </c:pt>
                <c:pt idx="1301">
                  <c:v>16.04</c:v>
                </c:pt>
                <c:pt idx="1302">
                  <c:v>15.79</c:v>
                </c:pt>
                <c:pt idx="1303">
                  <c:v>16.850000000000001</c:v>
                </c:pt>
                <c:pt idx="1304">
                  <c:v>16.18</c:v>
                </c:pt>
                <c:pt idx="1305">
                  <c:v>15.87</c:v>
                </c:pt>
                <c:pt idx="1306">
                  <c:v>16.32</c:v>
                </c:pt>
                <c:pt idx="1307">
                  <c:v>15.99</c:v>
                </c:pt>
                <c:pt idx="1308">
                  <c:v>15.4</c:v>
                </c:pt>
                <c:pt idx="1309">
                  <c:v>16.89</c:v>
                </c:pt>
                <c:pt idx="1310">
                  <c:v>15.93</c:v>
                </c:pt>
                <c:pt idx="1311">
                  <c:v>14.8</c:v>
                </c:pt>
                <c:pt idx="1312">
                  <c:v>15.68</c:v>
                </c:pt>
                <c:pt idx="1313">
                  <c:v>15.89</c:v>
                </c:pt>
                <c:pt idx="1314">
                  <c:v>15.72</c:v>
                </c:pt>
                <c:pt idx="1315">
                  <c:v>14.91</c:v>
                </c:pt>
                <c:pt idx="1316">
                  <c:v>14.98</c:v>
                </c:pt>
                <c:pt idx="1317">
                  <c:v>15.96</c:v>
                </c:pt>
                <c:pt idx="1318">
                  <c:v>16.149999999999999</c:v>
                </c:pt>
                <c:pt idx="1319">
                  <c:v>15.5</c:v>
                </c:pt>
                <c:pt idx="1320">
                  <c:v>14.79</c:v>
                </c:pt>
                <c:pt idx="1321">
                  <c:v>15.38</c:v>
                </c:pt>
                <c:pt idx="1322">
                  <c:v>15.45</c:v>
                </c:pt>
                <c:pt idx="1323">
                  <c:v>15.83</c:v>
                </c:pt>
                <c:pt idx="1324">
                  <c:v>15.26</c:v>
                </c:pt>
                <c:pt idx="1325">
                  <c:v>15.68</c:v>
                </c:pt>
                <c:pt idx="1326">
                  <c:v>15.96</c:v>
                </c:pt>
                <c:pt idx="1327">
                  <c:v>15.15</c:v>
                </c:pt>
                <c:pt idx="1328">
                  <c:v>15.58</c:v>
                </c:pt>
                <c:pt idx="1329">
                  <c:v>16.420000000000002</c:v>
                </c:pt>
                <c:pt idx="1330">
                  <c:v>15.72</c:v>
                </c:pt>
                <c:pt idx="1331">
                  <c:v>14.81</c:v>
                </c:pt>
                <c:pt idx="1332">
                  <c:v>16.09</c:v>
                </c:pt>
                <c:pt idx="1333">
                  <c:v>15.55</c:v>
                </c:pt>
                <c:pt idx="1334">
                  <c:v>15.54</c:v>
                </c:pt>
                <c:pt idx="1335">
                  <c:v>15.17</c:v>
                </c:pt>
                <c:pt idx="1336">
                  <c:v>16.190000000000001</c:v>
                </c:pt>
                <c:pt idx="1337">
                  <c:v>15.9</c:v>
                </c:pt>
                <c:pt idx="1338">
                  <c:v>16.13</c:v>
                </c:pt>
                <c:pt idx="1339">
                  <c:v>15.96</c:v>
                </c:pt>
                <c:pt idx="1340">
                  <c:v>16.47</c:v>
                </c:pt>
                <c:pt idx="1341">
                  <c:v>16.38</c:v>
                </c:pt>
                <c:pt idx="1342">
                  <c:v>16.2</c:v>
                </c:pt>
                <c:pt idx="1343">
                  <c:v>15.53</c:v>
                </c:pt>
                <c:pt idx="1344">
                  <c:v>15.54</c:v>
                </c:pt>
                <c:pt idx="1345">
                  <c:v>16.420000000000002</c:v>
                </c:pt>
                <c:pt idx="1346">
                  <c:v>16.72</c:v>
                </c:pt>
                <c:pt idx="1347">
                  <c:v>16.579999999999998</c:v>
                </c:pt>
                <c:pt idx="1348">
                  <c:v>16.079999999999998</c:v>
                </c:pt>
                <c:pt idx="1349">
                  <c:v>16.2</c:v>
                </c:pt>
                <c:pt idx="1350">
                  <c:v>15.46</c:v>
                </c:pt>
                <c:pt idx="1351">
                  <c:v>15.68</c:v>
                </c:pt>
                <c:pt idx="1352">
                  <c:v>16.600000000000001</c:v>
                </c:pt>
                <c:pt idx="1353">
                  <c:v>15.9</c:v>
                </c:pt>
                <c:pt idx="1354">
                  <c:v>15.86</c:v>
                </c:pt>
                <c:pt idx="1355">
                  <c:v>16.489999999999998</c:v>
                </c:pt>
                <c:pt idx="1356">
                  <c:v>15.84</c:v>
                </c:pt>
                <c:pt idx="1357">
                  <c:v>16.18</c:v>
                </c:pt>
                <c:pt idx="1358">
                  <c:v>15.41</c:v>
                </c:pt>
                <c:pt idx="1359">
                  <c:v>15.24</c:v>
                </c:pt>
                <c:pt idx="1360">
                  <c:v>15.77</c:v>
                </c:pt>
                <c:pt idx="1361">
                  <c:v>15.53</c:v>
                </c:pt>
                <c:pt idx="1362">
                  <c:v>15.77</c:v>
                </c:pt>
                <c:pt idx="1363">
                  <c:v>15.47</c:v>
                </c:pt>
                <c:pt idx="1364">
                  <c:v>15.43</c:v>
                </c:pt>
                <c:pt idx="1365">
                  <c:v>15.54</c:v>
                </c:pt>
                <c:pt idx="1366">
                  <c:v>15.84</c:v>
                </c:pt>
                <c:pt idx="1367">
                  <c:v>14.97</c:v>
                </c:pt>
                <c:pt idx="1368">
                  <c:v>13.76</c:v>
                </c:pt>
                <c:pt idx="1369">
                  <c:v>14.18</c:v>
                </c:pt>
                <c:pt idx="1370">
                  <c:v>14.25</c:v>
                </c:pt>
                <c:pt idx="1371">
                  <c:v>14.05</c:v>
                </c:pt>
                <c:pt idx="1372">
                  <c:v>15.09</c:v>
                </c:pt>
                <c:pt idx="1373">
                  <c:v>14.1</c:v>
                </c:pt>
                <c:pt idx="1374">
                  <c:v>14.89</c:v>
                </c:pt>
                <c:pt idx="1375">
                  <c:v>14.63</c:v>
                </c:pt>
                <c:pt idx="1376">
                  <c:v>14.27</c:v>
                </c:pt>
                <c:pt idx="1377">
                  <c:v>13.28</c:v>
                </c:pt>
                <c:pt idx="1378">
                  <c:v>15.24</c:v>
                </c:pt>
                <c:pt idx="1379">
                  <c:v>15.11</c:v>
                </c:pt>
                <c:pt idx="1380">
                  <c:v>15.05</c:v>
                </c:pt>
                <c:pt idx="1381">
                  <c:v>14.58</c:v>
                </c:pt>
                <c:pt idx="1382">
                  <c:v>15.42</c:v>
                </c:pt>
                <c:pt idx="1383">
                  <c:v>15.11</c:v>
                </c:pt>
                <c:pt idx="1384">
                  <c:v>14.75</c:v>
                </c:pt>
                <c:pt idx="1385">
                  <c:v>15.21</c:v>
                </c:pt>
                <c:pt idx="1386">
                  <c:v>14.88</c:v>
                </c:pt>
                <c:pt idx="1387">
                  <c:v>15.12</c:v>
                </c:pt>
                <c:pt idx="1388">
                  <c:v>15.17</c:v>
                </c:pt>
                <c:pt idx="1389">
                  <c:v>15.53</c:v>
                </c:pt>
                <c:pt idx="1390">
                  <c:v>14.98</c:v>
                </c:pt>
                <c:pt idx="1391">
                  <c:v>14.98</c:v>
                </c:pt>
                <c:pt idx="1392">
                  <c:v>15.24</c:v>
                </c:pt>
                <c:pt idx="1393">
                  <c:v>15.14</c:v>
                </c:pt>
                <c:pt idx="1394">
                  <c:v>14.35</c:v>
                </c:pt>
                <c:pt idx="1395">
                  <c:v>14.46</c:v>
                </c:pt>
                <c:pt idx="1396">
                  <c:v>14.39</c:v>
                </c:pt>
                <c:pt idx="1397">
                  <c:v>14.9</c:v>
                </c:pt>
                <c:pt idx="1398">
                  <c:v>15.13</c:v>
                </c:pt>
                <c:pt idx="1399">
                  <c:v>15.19</c:v>
                </c:pt>
                <c:pt idx="1400">
                  <c:v>14.92</c:v>
                </c:pt>
                <c:pt idx="1401">
                  <c:v>14.67</c:v>
                </c:pt>
                <c:pt idx="1402">
                  <c:v>14.8</c:v>
                </c:pt>
                <c:pt idx="1403">
                  <c:v>13.37</c:v>
                </c:pt>
                <c:pt idx="1404">
                  <c:v>13.84</c:v>
                </c:pt>
                <c:pt idx="1405">
                  <c:v>14.38</c:v>
                </c:pt>
                <c:pt idx="1406">
                  <c:v>14.18</c:v>
                </c:pt>
                <c:pt idx="1407">
                  <c:v>13.76</c:v>
                </c:pt>
                <c:pt idx="1408">
                  <c:v>13.96</c:v>
                </c:pt>
                <c:pt idx="1409">
                  <c:v>14.67</c:v>
                </c:pt>
                <c:pt idx="1410">
                  <c:v>14.38</c:v>
                </c:pt>
                <c:pt idx="1411">
                  <c:v>14.59</c:v>
                </c:pt>
                <c:pt idx="1412">
                  <c:v>13.94</c:v>
                </c:pt>
                <c:pt idx="1413">
                  <c:v>14.54</c:v>
                </c:pt>
                <c:pt idx="1414">
                  <c:v>14.05</c:v>
                </c:pt>
                <c:pt idx="1415">
                  <c:v>12.89</c:v>
                </c:pt>
                <c:pt idx="1416">
                  <c:v>12.28</c:v>
                </c:pt>
                <c:pt idx="1417">
                  <c:v>13.28</c:v>
                </c:pt>
                <c:pt idx="1418">
                  <c:v>13.51</c:v>
                </c:pt>
                <c:pt idx="1419">
                  <c:v>12.61</c:v>
                </c:pt>
                <c:pt idx="1420">
                  <c:v>12.52</c:v>
                </c:pt>
                <c:pt idx="1421">
                  <c:v>13.38</c:v>
                </c:pt>
                <c:pt idx="1422">
                  <c:v>12.69</c:v>
                </c:pt>
                <c:pt idx="1423">
                  <c:v>14.2</c:v>
                </c:pt>
                <c:pt idx="1424">
                  <c:v>13.6</c:v>
                </c:pt>
                <c:pt idx="1425">
                  <c:v>14.25</c:v>
                </c:pt>
                <c:pt idx="1426">
                  <c:v>14.13</c:v>
                </c:pt>
                <c:pt idx="1427">
                  <c:v>13.61</c:v>
                </c:pt>
                <c:pt idx="1428">
                  <c:v>13.56</c:v>
                </c:pt>
                <c:pt idx="1429">
                  <c:v>14.53</c:v>
                </c:pt>
                <c:pt idx="1430">
                  <c:v>15</c:v>
                </c:pt>
                <c:pt idx="1431">
                  <c:v>14.83</c:v>
                </c:pt>
                <c:pt idx="1432">
                  <c:v>14.49</c:v>
                </c:pt>
                <c:pt idx="1433">
                  <c:v>14.72</c:v>
                </c:pt>
                <c:pt idx="1434">
                  <c:v>14.95</c:v>
                </c:pt>
                <c:pt idx="1435">
                  <c:v>14.63</c:v>
                </c:pt>
                <c:pt idx="1436">
                  <c:v>14.97</c:v>
                </c:pt>
                <c:pt idx="1437">
                  <c:v>13.95</c:v>
                </c:pt>
                <c:pt idx="1438">
                  <c:v>13.64</c:v>
                </c:pt>
                <c:pt idx="1439">
                  <c:v>15.38</c:v>
                </c:pt>
                <c:pt idx="1440">
                  <c:v>14.51</c:v>
                </c:pt>
                <c:pt idx="1441">
                  <c:v>13.86</c:v>
                </c:pt>
                <c:pt idx="1442">
                  <c:v>13.43</c:v>
                </c:pt>
                <c:pt idx="1443">
                  <c:v>14.15</c:v>
                </c:pt>
                <c:pt idx="1444">
                  <c:v>14.02</c:v>
                </c:pt>
                <c:pt idx="1445">
                  <c:v>13.77</c:v>
                </c:pt>
                <c:pt idx="1446">
                  <c:v>12.9</c:v>
                </c:pt>
                <c:pt idx="1447">
                  <c:v>13.95</c:v>
                </c:pt>
                <c:pt idx="1448">
                  <c:v>13.12</c:v>
                </c:pt>
                <c:pt idx="1449">
                  <c:v>12.65</c:v>
                </c:pt>
                <c:pt idx="1450">
                  <c:v>13.56</c:v>
                </c:pt>
                <c:pt idx="1451">
                  <c:v>13.91</c:v>
                </c:pt>
                <c:pt idx="1452">
                  <c:v>13.09</c:v>
                </c:pt>
                <c:pt idx="1453">
                  <c:v>12.74</c:v>
                </c:pt>
                <c:pt idx="1454">
                  <c:v>12.22</c:v>
                </c:pt>
                <c:pt idx="1455">
                  <c:v>12.4</c:v>
                </c:pt>
                <c:pt idx="1456">
                  <c:v>12.3</c:v>
                </c:pt>
                <c:pt idx="1457">
                  <c:v>11.93</c:v>
                </c:pt>
                <c:pt idx="1458">
                  <c:v>11.52</c:v>
                </c:pt>
                <c:pt idx="1459">
                  <c:v>12.06</c:v>
                </c:pt>
                <c:pt idx="1460">
                  <c:v>11.86</c:v>
                </c:pt>
                <c:pt idx="1461">
                  <c:v>12.12</c:v>
                </c:pt>
                <c:pt idx="1462">
                  <c:v>12.93</c:v>
                </c:pt>
                <c:pt idx="1463">
                  <c:v>12.51</c:v>
                </c:pt>
                <c:pt idx="1464">
                  <c:v>12.43</c:v>
                </c:pt>
                <c:pt idx="1465">
                  <c:v>11.96</c:v>
                </c:pt>
                <c:pt idx="1466">
                  <c:v>11.92</c:v>
                </c:pt>
                <c:pt idx="1467">
                  <c:v>11.19</c:v>
                </c:pt>
                <c:pt idx="1468">
                  <c:v>11.43</c:v>
                </c:pt>
                <c:pt idx="1469">
                  <c:v>11.73</c:v>
                </c:pt>
                <c:pt idx="1470">
                  <c:v>11.19</c:v>
                </c:pt>
                <c:pt idx="1471">
                  <c:v>11.16</c:v>
                </c:pt>
                <c:pt idx="1472">
                  <c:v>11.86</c:v>
                </c:pt>
                <c:pt idx="1473">
                  <c:v>11.85</c:v>
                </c:pt>
                <c:pt idx="1474">
                  <c:v>11.74</c:v>
                </c:pt>
                <c:pt idx="1475">
                  <c:v>11.8</c:v>
                </c:pt>
                <c:pt idx="1476">
                  <c:v>12.02</c:v>
                </c:pt>
                <c:pt idx="1477">
                  <c:v>11.04</c:v>
                </c:pt>
                <c:pt idx="1478">
                  <c:v>11.34</c:v>
                </c:pt>
                <c:pt idx="1479">
                  <c:v>10.67</c:v>
                </c:pt>
                <c:pt idx="1480">
                  <c:v>10.65</c:v>
                </c:pt>
                <c:pt idx="1481">
                  <c:v>11.84</c:v>
                </c:pt>
                <c:pt idx="1482">
                  <c:v>11.61</c:v>
                </c:pt>
                <c:pt idx="1483">
                  <c:v>12.67</c:v>
                </c:pt>
                <c:pt idx="1484">
                  <c:v>13.22</c:v>
                </c:pt>
                <c:pt idx="1485">
                  <c:v>12.71</c:v>
                </c:pt>
                <c:pt idx="1486">
                  <c:v>12.54</c:v>
                </c:pt>
                <c:pt idx="1487">
                  <c:v>14.46</c:v>
                </c:pt>
                <c:pt idx="1488">
                  <c:v>13.81</c:v>
                </c:pt>
                <c:pt idx="1489">
                  <c:v>13.38</c:v>
                </c:pt>
                <c:pt idx="1490">
                  <c:v>13.53</c:v>
                </c:pt>
                <c:pt idx="1491">
                  <c:v>13.77</c:v>
                </c:pt>
                <c:pt idx="1492">
                  <c:v>14.28</c:v>
                </c:pt>
                <c:pt idx="1493">
                  <c:v>13.92</c:v>
                </c:pt>
                <c:pt idx="1494">
                  <c:v>14.29</c:v>
                </c:pt>
                <c:pt idx="1495">
                  <c:v>13.47</c:v>
                </c:pt>
                <c:pt idx="1496">
                  <c:v>12.71</c:v>
                </c:pt>
                <c:pt idx="1497">
                  <c:v>13.33</c:v>
                </c:pt>
                <c:pt idx="1498">
                  <c:v>13.52</c:v>
                </c:pt>
                <c:pt idx="1499">
                  <c:v>13.43</c:v>
                </c:pt>
                <c:pt idx="1500">
                  <c:v>12.3</c:v>
                </c:pt>
                <c:pt idx="1501">
                  <c:v>13.5</c:v>
                </c:pt>
                <c:pt idx="1502">
                  <c:v>13.41</c:v>
                </c:pt>
                <c:pt idx="1503">
                  <c:v>12.86</c:v>
                </c:pt>
                <c:pt idx="1504">
                  <c:v>11.97</c:v>
                </c:pt>
                <c:pt idx="1505">
                  <c:v>12.21</c:v>
                </c:pt>
                <c:pt idx="1506">
                  <c:v>12.41</c:v>
                </c:pt>
                <c:pt idx="1507">
                  <c:v>12.35</c:v>
                </c:pt>
                <c:pt idx="1508">
                  <c:v>11.77</c:v>
                </c:pt>
                <c:pt idx="1509">
                  <c:v>11.23</c:v>
                </c:pt>
                <c:pt idx="1510">
                  <c:v>12.04</c:v>
                </c:pt>
                <c:pt idx="1511">
                  <c:v>11.03</c:v>
                </c:pt>
                <c:pt idx="1512">
                  <c:v>10.69</c:v>
                </c:pt>
                <c:pt idx="1513">
                  <c:v>12.01</c:v>
                </c:pt>
                <c:pt idx="1514">
                  <c:v>11.69</c:v>
                </c:pt>
                <c:pt idx="1515">
                  <c:v>10.94</c:v>
                </c:pt>
                <c:pt idx="1516">
                  <c:v>11.06</c:v>
                </c:pt>
                <c:pt idx="1517">
                  <c:v>11.86</c:v>
                </c:pt>
                <c:pt idx="1518">
                  <c:v>11.81</c:v>
                </c:pt>
                <c:pt idx="1519">
                  <c:v>11.48</c:v>
                </c:pt>
                <c:pt idx="1520">
                  <c:v>11.18</c:v>
                </c:pt>
                <c:pt idx="1521">
                  <c:v>11.43</c:v>
                </c:pt>
                <c:pt idx="1522">
                  <c:v>10.7</c:v>
                </c:pt>
                <c:pt idx="1523">
                  <c:v>10.68</c:v>
                </c:pt>
                <c:pt idx="1524">
                  <c:v>10.42</c:v>
                </c:pt>
                <c:pt idx="1525">
                  <c:v>11.29</c:v>
                </c:pt>
                <c:pt idx="1526">
                  <c:v>11.94</c:v>
                </c:pt>
                <c:pt idx="1527">
                  <c:v>11.93</c:v>
                </c:pt>
                <c:pt idx="1528">
                  <c:v>11.35</c:v>
                </c:pt>
                <c:pt idx="1529">
                  <c:v>11.53</c:v>
                </c:pt>
                <c:pt idx="1530">
                  <c:v>11.64</c:v>
                </c:pt>
                <c:pt idx="1531">
                  <c:v>11.22</c:v>
                </c:pt>
                <c:pt idx="1532">
                  <c:v>11.36</c:v>
                </c:pt>
                <c:pt idx="1533">
                  <c:v>12.57</c:v>
                </c:pt>
                <c:pt idx="1534">
                  <c:v>11.66</c:v>
                </c:pt>
                <c:pt idx="1535">
                  <c:v>11.84</c:v>
                </c:pt>
                <c:pt idx="1536">
                  <c:v>11.89</c:v>
                </c:pt>
                <c:pt idx="1537">
                  <c:v>12.41</c:v>
                </c:pt>
                <c:pt idx="1538">
                  <c:v>11.84</c:v>
                </c:pt>
                <c:pt idx="1539">
                  <c:v>11.07</c:v>
                </c:pt>
                <c:pt idx="1540">
                  <c:v>11.74</c:v>
                </c:pt>
                <c:pt idx="1541">
                  <c:v>11.96</c:v>
                </c:pt>
                <c:pt idx="1542">
                  <c:v>11.58</c:v>
                </c:pt>
                <c:pt idx="1543">
                  <c:v>11.08</c:v>
                </c:pt>
                <c:pt idx="1544">
                  <c:v>11.6</c:v>
                </c:pt>
                <c:pt idx="1545">
                  <c:v>11.26</c:v>
                </c:pt>
                <c:pt idx="1546">
                  <c:v>10.89</c:v>
                </c:pt>
                <c:pt idx="1547">
                  <c:v>11.17</c:v>
                </c:pt>
                <c:pt idx="1548">
                  <c:v>11.32</c:v>
                </c:pt>
                <c:pt idx="1549">
                  <c:v>11.31</c:v>
                </c:pt>
                <c:pt idx="1550">
                  <c:v>10.81</c:v>
                </c:pt>
                <c:pt idx="1551">
                  <c:v>10.7</c:v>
                </c:pt>
                <c:pt idx="1552">
                  <c:v>11.44</c:v>
                </c:pt>
                <c:pt idx="1553">
                  <c:v>11.58</c:v>
                </c:pt>
                <c:pt idx="1554">
                  <c:v>11.12</c:v>
                </c:pt>
                <c:pt idx="1555">
                  <c:v>10.95</c:v>
                </c:pt>
                <c:pt idx="1556">
                  <c:v>11.14</c:v>
                </c:pt>
                <c:pt idx="1557">
                  <c:v>10.84</c:v>
                </c:pt>
                <c:pt idx="1558">
                  <c:v>10.69</c:v>
                </c:pt>
                <c:pt idx="1559">
                  <c:v>11.06</c:v>
                </c:pt>
                <c:pt idx="1560">
                  <c:v>10.96</c:v>
                </c:pt>
                <c:pt idx="1561">
                  <c:v>10.57</c:v>
                </c:pt>
                <c:pt idx="1562">
                  <c:v>10.119999999999999</c:v>
                </c:pt>
                <c:pt idx="1563">
                  <c:v>9.6300000000000008</c:v>
                </c:pt>
                <c:pt idx="1564">
                  <c:v>9.39</c:v>
                </c:pt>
                <c:pt idx="1565">
                  <c:v>9.6300000000000008</c:v>
                </c:pt>
                <c:pt idx="1566">
                  <c:v>9.4600000000000009</c:v>
                </c:pt>
                <c:pt idx="1567">
                  <c:v>10.1</c:v>
                </c:pt>
                <c:pt idx="1568">
                  <c:v>9.4600000000000009</c:v>
                </c:pt>
                <c:pt idx="1569">
                  <c:v>9.3800000000000008</c:v>
                </c:pt>
                <c:pt idx="1570">
                  <c:v>9.48</c:v>
                </c:pt>
                <c:pt idx="1571">
                  <c:v>9.7100000000000009</c:v>
                </c:pt>
                <c:pt idx="1572">
                  <c:v>9.34</c:v>
                </c:pt>
                <c:pt idx="1573">
                  <c:v>9.1</c:v>
                </c:pt>
                <c:pt idx="1574">
                  <c:v>9.2100000000000009</c:v>
                </c:pt>
                <c:pt idx="1575">
                  <c:v>9.16</c:v>
                </c:pt>
                <c:pt idx="1576">
                  <c:v>9.41</c:v>
                </c:pt>
                <c:pt idx="1577">
                  <c:v>9.43</c:v>
                </c:pt>
                <c:pt idx="1578">
                  <c:v>10.18</c:v>
                </c:pt>
                <c:pt idx="1579">
                  <c:v>10.3</c:v>
                </c:pt>
                <c:pt idx="1580">
                  <c:v>10.11</c:v>
                </c:pt>
                <c:pt idx="1581">
                  <c:v>10.26</c:v>
                </c:pt>
                <c:pt idx="1582">
                  <c:v>9.59</c:v>
                </c:pt>
                <c:pt idx="1583">
                  <c:v>9.25</c:v>
                </c:pt>
                <c:pt idx="1584">
                  <c:v>9.24</c:v>
                </c:pt>
                <c:pt idx="1585">
                  <c:v>9.1</c:v>
                </c:pt>
                <c:pt idx="1586">
                  <c:v>9.3699999999999992</c:v>
                </c:pt>
                <c:pt idx="1587">
                  <c:v>10.02</c:v>
                </c:pt>
                <c:pt idx="1588">
                  <c:v>10.58</c:v>
                </c:pt>
                <c:pt idx="1589">
                  <c:v>10.35</c:v>
                </c:pt>
                <c:pt idx="1590">
                  <c:v>10.07</c:v>
                </c:pt>
                <c:pt idx="1591">
                  <c:v>10.130000000000001</c:v>
                </c:pt>
                <c:pt idx="1592">
                  <c:v>10.24</c:v>
                </c:pt>
                <c:pt idx="1593">
                  <c:v>10.63</c:v>
                </c:pt>
                <c:pt idx="1594">
                  <c:v>10.26</c:v>
                </c:pt>
                <c:pt idx="1595">
                  <c:v>9.42</c:v>
                </c:pt>
                <c:pt idx="1596">
                  <c:v>9.19</c:v>
                </c:pt>
                <c:pt idx="1597">
                  <c:v>9.5500000000000007</c:v>
                </c:pt>
                <c:pt idx="1598">
                  <c:v>9.5299999999999994</c:v>
                </c:pt>
                <c:pt idx="1599">
                  <c:v>9.3000000000000007</c:v>
                </c:pt>
                <c:pt idx="1600">
                  <c:v>8.83</c:v>
                </c:pt>
                <c:pt idx="1601">
                  <c:v>8.77</c:v>
                </c:pt>
                <c:pt idx="1602">
                  <c:v>9.5</c:v>
                </c:pt>
                <c:pt idx="1603">
                  <c:v>9.76</c:v>
                </c:pt>
                <c:pt idx="1604">
                  <c:v>10.02</c:v>
                </c:pt>
                <c:pt idx="1605">
                  <c:v>9.69</c:v>
                </c:pt>
                <c:pt idx="1606">
                  <c:v>9.5299999999999994</c:v>
                </c:pt>
                <c:pt idx="1607">
                  <c:v>9.42</c:v>
                </c:pt>
                <c:pt idx="1608">
                  <c:v>9.16</c:v>
                </c:pt>
                <c:pt idx="1609">
                  <c:v>10.44</c:v>
                </c:pt>
                <c:pt idx="1610">
                  <c:v>11</c:v>
                </c:pt>
                <c:pt idx="1611">
                  <c:v>10.98</c:v>
                </c:pt>
                <c:pt idx="1612">
                  <c:v>10.85</c:v>
                </c:pt>
                <c:pt idx="1613">
                  <c:v>11.93</c:v>
                </c:pt>
                <c:pt idx="1614">
                  <c:v>12.04</c:v>
                </c:pt>
                <c:pt idx="1615">
                  <c:v>11.26</c:v>
                </c:pt>
                <c:pt idx="1616">
                  <c:v>12.44</c:v>
                </c:pt>
                <c:pt idx="1617">
                  <c:v>11.66</c:v>
                </c:pt>
                <c:pt idx="1618">
                  <c:v>11.57</c:v>
                </c:pt>
                <c:pt idx="1619">
                  <c:v>12.01</c:v>
                </c:pt>
                <c:pt idx="1620">
                  <c:v>11.8</c:v>
                </c:pt>
                <c:pt idx="1621">
                  <c:v>11.23</c:v>
                </c:pt>
                <c:pt idx="1622">
                  <c:v>9.92</c:v>
                </c:pt>
                <c:pt idx="1623">
                  <c:v>9.56</c:v>
                </c:pt>
                <c:pt idx="1624">
                  <c:v>10.71</c:v>
                </c:pt>
                <c:pt idx="1625">
                  <c:v>10.16</c:v>
                </c:pt>
                <c:pt idx="1626">
                  <c:v>10.31</c:v>
                </c:pt>
                <c:pt idx="1627">
                  <c:v>9.4499999999999993</c:v>
                </c:pt>
                <c:pt idx="1628">
                  <c:v>9.4499999999999993</c:v>
                </c:pt>
                <c:pt idx="1629">
                  <c:v>10.64</c:v>
                </c:pt>
                <c:pt idx="1630">
                  <c:v>9.82</c:v>
                </c:pt>
                <c:pt idx="1631">
                  <c:v>10.199999999999999</c:v>
                </c:pt>
                <c:pt idx="1632">
                  <c:v>10.66</c:v>
                </c:pt>
                <c:pt idx="1633">
                  <c:v>10.41</c:v>
                </c:pt>
                <c:pt idx="1634">
                  <c:v>10.130000000000001</c:v>
                </c:pt>
                <c:pt idx="1635">
                  <c:v>9.69</c:v>
                </c:pt>
                <c:pt idx="1636">
                  <c:v>9.67</c:v>
                </c:pt>
                <c:pt idx="1637">
                  <c:v>9.73</c:v>
                </c:pt>
                <c:pt idx="1638">
                  <c:v>9.1199999999999992</c:v>
                </c:pt>
                <c:pt idx="1639">
                  <c:v>9.23</c:v>
                </c:pt>
                <c:pt idx="1640">
                  <c:v>9.9600000000000009</c:v>
                </c:pt>
                <c:pt idx="1641">
                  <c:v>9.3800000000000008</c:v>
                </c:pt>
                <c:pt idx="1642">
                  <c:v>9.7200000000000006</c:v>
                </c:pt>
                <c:pt idx="1643">
                  <c:v>10.51</c:v>
                </c:pt>
                <c:pt idx="1644">
                  <c:v>10.81</c:v>
                </c:pt>
                <c:pt idx="1645">
                  <c:v>9.93</c:v>
                </c:pt>
                <c:pt idx="1646">
                  <c:v>9.59</c:v>
                </c:pt>
                <c:pt idx="1647">
                  <c:v>10.15</c:v>
                </c:pt>
                <c:pt idx="1648">
                  <c:v>9.91</c:v>
                </c:pt>
                <c:pt idx="1649">
                  <c:v>9.41</c:v>
                </c:pt>
                <c:pt idx="1650">
                  <c:v>9.9700000000000006</c:v>
                </c:pt>
                <c:pt idx="1651">
                  <c:v>10.199999999999999</c:v>
                </c:pt>
                <c:pt idx="1652">
                  <c:v>9.5500000000000007</c:v>
                </c:pt>
                <c:pt idx="1653">
                  <c:v>9.8699999999999992</c:v>
                </c:pt>
                <c:pt idx="1654">
                  <c:v>10.14</c:v>
                </c:pt>
                <c:pt idx="1655">
                  <c:v>9.75</c:v>
                </c:pt>
                <c:pt idx="1656">
                  <c:v>9.8699999999999992</c:v>
                </c:pt>
                <c:pt idx="1657">
                  <c:v>10.46</c:v>
                </c:pt>
                <c:pt idx="1658">
                  <c:v>9.8699999999999992</c:v>
                </c:pt>
                <c:pt idx="1659">
                  <c:v>9.33</c:v>
                </c:pt>
                <c:pt idx="1660">
                  <c:v>9.23</c:v>
                </c:pt>
                <c:pt idx="1661">
                  <c:v>8.66</c:v>
                </c:pt>
                <c:pt idx="1662">
                  <c:v>9.33</c:v>
                </c:pt>
                <c:pt idx="1663">
                  <c:v>9.6</c:v>
                </c:pt>
                <c:pt idx="1664">
                  <c:v>9.5500000000000007</c:v>
                </c:pt>
                <c:pt idx="1665">
                  <c:v>9.59</c:v>
                </c:pt>
                <c:pt idx="1666">
                  <c:v>9.9</c:v>
                </c:pt>
                <c:pt idx="1667">
                  <c:v>10.06</c:v>
                </c:pt>
                <c:pt idx="1668">
                  <c:v>9.64</c:v>
                </c:pt>
                <c:pt idx="1669">
                  <c:v>9.5</c:v>
                </c:pt>
                <c:pt idx="1670">
                  <c:v>9.98</c:v>
                </c:pt>
                <c:pt idx="1671">
                  <c:v>9.27</c:v>
                </c:pt>
                <c:pt idx="1672">
                  <c:v>9.18</c:v>
                </c:pt>
                <c:pt idx="1673">
                  <c:v>8.85</c:v>
                </c:pt>
                <c:pt idx="1674">
                  <c:v>8.6</c:v>
                </c:pt>
                <c:pt idx="1675">
                  <c:v>8.91</c:v>
                </c:pt>
                <c:pt idx="1676">
                  <c:v>9.7899999999999991</c:v>
                </c:pt>
                <c:pt idx="1677">
                  <c:v>10.02</c:v>
                </c:pt>
                <c:pt idx="1678">
                  <c:v>10.16</c:v>
                </c:pt>
                <c:pt idx="1679">
                  <c:v>9.91</c:v>
                </c:pt>
                <c:pt idx="1680">
                  <c:v>9.56</c:v>
                </c:pt>
                <c:pt idx="1681">
                  <c:v>9.77</c:v>
                </c:pt>
                <c:pt idx="1682">
                  <c:v>9.9600000000000009</c:v>
                </c:pt>
                <c:pt idx="1683">
                  <c:v>10.15</c:v>
                </c:pt>
                <c:pt idx="1684">
                  <c:v>9.99</c:v>
                </c:pt>
                <c:pt idx="1685">
                  <c:v>9.7200000000000006</c:v>
                </c:pt>
                <c:pt idx="1686">
                  <c:v>9.02</c:v>
                </c:pt>
                <c:pt idx="1687">
                  <c:v>9.6300000000000008</c:v>
                </c:pt>
                <c:pt idx="1688">
                  <c:v>9.98</c:v>
                </c:pt>
                <c:pt idx="1689">
                  <c:v>10.039999999999999</c:v>
                </c:pt>
                <c:pt idx="1690">
                  <c:v>9.6300000000000008</c:v>
                </c:pt>
                <c:pt idx="1691">
                  <c:v>8.81</c:v>
                </c:pt>
                <c:pt idx="1692">
                  <c:v>8.35</c:v>
                </c:pt>
                <c:pt idx="1693">
                  <c:v>8.4700000000000006</c:v>
                </c:pt>
                <c:pt idx="1694">
                  <c:v>8.17</c:v>
                </c:pt>
                <c:pt idx="1695">
                  <c:v>8.89</c:v>
                </c:pt>
                <c:pt idx="1696">
                  <c:v>9.18</c:v>
                </c:pt>
                <c:pt idx="1697">
                  <c:v>9.1999999999999993</c:v>
                </c:pt>
                <c:pt idx="1698">
                  <c:v>9.56</c:v>
                </c:pt>
                <c:pt idx="1699">
                  <c:v>9.2200000000000006</c:v>
                </c:pt>
                <c:pt idx="1700">
                  <c:v>9.1199999999999992</c:v>
                </c:pt>
                <c:pt idx="1701">
                  <c:v>9.01</c:v>
                </c:pt>
                <c:pt idx="1702">
                  <c:v>8.48</c:v>
                </c:pt>
                <c:pt idx="1703">
                  <c:v>8.85</c:v>
                </c:pt>
                <c:pt idx="1704">
                  <c:v>9.08</c:v>
                </c:pt>
                <c:pt idx="1705">
                  <c:v>9.2899999999999991</c:v>
                </c:pt>
                <c:pt idx="1706">
                  <c:v>9.6199999999999992</c:v>
                </c:pt>
                <c:pt idx="1707">
                  <c:v>9.08</c:v>
                </c:pt>
                <c:pt idx="1708">
                  <c:v>8.64</c:v>
                </c:pt>
                <c:pt idx="1709">
                  <c:v>8.4600000000000009</c:v>
                </c:pt>
                <c:pt idx="1710">
                  <c:v>8.33</c:v>
                </c:pt>
                <c:pt idx="1711">
                  <c:v>7.91</c:v>
                </c:pt>
                <c:pt idx="1712">
                  <c:v>8.75</c:v>
                </c:pt>
                <c:pt idx="1713">
                  <c:v>8.3699999999999992</c:v>
                </c:pt>
                <c:pt idx="1714">
                  <c:v>8.44</c:v>
                </c:pt>
                <c:pt idx="1715">
                  <c:v>8.27</c:v>
                </c:pt>
                <c:pt idx="1716">
                  <c:v>8.27</c:v>
                </c:pt>
                <c:pt idx="1717">
                  <c:v>8.06</c:v>
                </c:pt>
                <c:pt idx="1718">
                  <c:v>7.88</c:v>
                </c:pt>
                <c:pt idx="1719">
                  <c:v>8.35</c:v>
                </c:pt>
                <c:pt idx="1720">
                  <c:v>8.5</c:v>
                </c:pt>
                <c:pt idx="1721">
                  <c:v>8.82</c:v>
                </c:pt>
                <c:pt idx="1722">
                  <c:v>8.7200000000000006</c:v>
                </c:pt>
                <c:pt idx="1723">
                  <c:v>8.85</c:v>
                </c:pt>
                <c:pt idx="1724">
                  <c:v>8.6199999999999992</c:v>
                </c:pt>
                <c:pt idx="1725">
                  <c:v>8.99</c:v>
                </c:pt>
                <c:pt idx="1726">
                  <c:v>8.67</c:v>
                </c:pt>
                <c:pt idx="1727">
                  <c:v>8.1300000000000008</c:v>
                </c:pt>
                <c:pt idx="1728">
                  <c:v>8.01</c:v>
                </c:pt>
                <c:pt idx="1729">
                  <c:v>8.19</c:v>
                </c:pt>
                <c:pt idx="1730">
                  <c:v>8.35</c:v>
                </c:pt>
                <c:pt idx="1731">
                  <c:v>8</c:v>
                </c:pt>
                <c:pt idx="1732">
                  <c:v>7.55</c:v>
                </c:pt>
                <c:pt idx="1733">
                  <c:v>7.87</c:v>
                </c:pt>
                <c:pt idx="1734">
                  <c:v>8.15</c:v>
                </c:pt>
                <c:pt idx="1735">
                  <c:v>8.41</c:v>
                </c:pt>
                <c:pt idx="1736">
                  <c:v>8.69</c:v>
                </c:pt>
                <c:pt idx="1737">
                  <c:v>8.64</c:v>
                </c:pt>
                <c:pt idx="1738">
                  <c:v>8.6300000000000008</c:v>
                </c:pt>
                <c:pt idx="1739">
                  <c:v>8.44</c:v>
                </c:pt>
                <c:pt idx="1740">
                  <c:v>8.27</c:v>
                </c:pt>
                <c:pt idx="1741">
                  <c:v>8</c:v>
                </c:pt>
                <c:pt idx="1742">
                  <c:v>7.64</c:v>
                </c:pt>
                <c:pt idx="1743">
                  <c:v>7.46</c:v>
                </c:pt>
                <c:pt idx="1744">
                  <c:v>7.37</c:v>
                </c:pt>
                <c:pt idx="1745">
                  <c:v>7.51</c:v>
                </c:pt>
                <c:pt idx="1746">
                  <c:v>8.1</c:v>
                </c:pt>
                <c:pt idx="1747">
                  <c:v>8.48</c:v>
                </c:pt>
                <c:pt idx="1748">
                  <c:v>8.6999999999999993</c:v>
                </c:pt>
                <c:pt idx="1749">
                  <c:v>8.5</c:v>
                </c:pt>
                <c:pt idx="1750">
                  <c:v>8.49</c:v>
                </c:pt>
                <c:pt idx="1751">
                  <c:v>8.15</c:v>
                </c:pt>
                <c:pt idx="1752">
                  <c:v>8.18</c:v>
                </c:pt>
                <c:pt idx="1753">
                  <c:v>7.92</c:v>
                </c:pt>
                <c:pt idx="1754">
                  <c:v>7.87</c:v>
                </c:pt>
                <c:pt idx="1755">
                  <c:v>8.2200000000000006</c:v>
                </c:pt>
                <c:pt idx="1756">
                  <c:v>8.64</c:v>
                </c:pt>
                <c:pt idx="1757">
                  <c:v>9.1199999999999992</c:v>
                </c:pt>
                <c:pt idx="1758">
                  <c:v>9</c:v>
                </c:pt>
                <c:pt idx="1759">
                  <c:v>8.65</c:v>
                </c:pt>
                <c:pt idx="1760">
                  <c:v>8.09</c:v>
                </c:pt>
                <c:pt idx="1761">
                  <c:v>8.35</c:v>
                </c:pt>
                <c:pt idx="1762">
                  <c:v>8.06</c:v>
                </c:pt>
                <c:pt idx="1763">
                  <c:v>7.92</c:v>
                </c:pt>
                <c:pt idx="1764">
                  <c:v>7.71</c:v>
                </c:pt>
                <c:pt idx="1765">
                  <c:v>8.41</c:v>
                </c:pt>
                <c:pt idx="1766">
                  <c:v>8.61</c:v>
                </c:pt>
                <c:pt idx="1767">
                  <c:v>8.64</c:v>
                </c:pt>
                <c:pt idx="1768">
                  <c:v>8.48</c:v>
                </c:pt>
                <c:pt idx="1769">
                  <c:v>8.42</c:v>
                </c:pt>
                <c:pt idx="1770">
                  <c:v>8.1199999999999992</c:v>
                </c:pt>
                <c:pt idx="1771">
                  <c:v>8.19</c:v>
                </c:pt>
                <c:pt idx="1772">
                  <c:v>7.79</c:v>
                </c:pt>
                <c:pt idx="1773">
                  <c:v>7.47</c:v>
                </c:pt>
                <c:pt idx="1774">
                  <c:v>7.81</c:v>
                </c:pt>
                <c:pt idx="1775">
                  <c:v>7.89</c:v>
                </c:pt>
                <c:pt idx="1776">
                  <c:v>8.17</c:v>
                </c:pt>
                <c:pt idx="1777">
                  <c:v>8.06</c:v>
                </c:pt>
                <c:pt idx="1778">
                  <c:v>7.77</c:v>
                </c:pt>
                <c:pt idx="1779">
                  <c:v>8.24</c:v>
                </c:pt>
                <c:pt idx="1780">
                  <c:v>8.2799999999999994</c:v>
                </c:pt>
                <c:pt idx="1781">
                  <c:v>7.74</c:v>
                </c:pt>
                <c:pt idx="1782">
                  <c:v>7.27</c:v>
                </c:pt>
                <c:pt idx="1783">
                  <c:v>7.37</c:v>
                </c:pt>
                <c:pt idx="1784">
                  <c:v>8.35</c:v>
                </c:pt>
                <c:pt idx="1785">
                  <c:v>8.98</c:v>
                </c:pt>
                <c:pt idx="1786">
                  <c:v>7.83</c:v>
                </c:pt>
                <c:pt idx="1787">
                  <c:v>8.2100000000000009</c:v>
                </c:pt>
                <c:pt idx="1788">
                  <c:v>8.94</c:v>
                </c:pt>
                <c:pt idx="1789">
                  <c:v>8.7799999999999994</c:v>
                </c:pt>
                <c:pt idx="1790">
                  <c:v>8.6</c:v>
                </c:pt>
                <c:pt idx="1791">
                  <c:v>8.2100000000000009</c:v>
                </c:pt>
                <c:pt idx="1792">
                  <c:v>7.64</c:v>
                </c:pt>
                <c:pt idx="1793">
                  <c:v>7.42</c:v>
                </c:pt>
                <c:pt idx="1794">
                  <c:v>7.67</c:v>
                </c:pt>
                <c:pt idx="1795">
                  <c:v>7.45</c:v>
                </c:pt>
                <c:pt idx="1796">
                  <c:v>7.15</c:v>
                </c:pt>
                <c:pt idx="1797">
                  <c:v>6.883</c:v>
                </c:pt>
                <c:pt idx="1798">
                  <c:v>7.21</c:v>
                </c:pt>
                <c:pt idx="1799">
                  <c:v>6.8730000000000002</c:v>
                </c:pt>
                <c:pt idx="1800">
                  <c:v>7.76</c:v>
                </c:pt>
                <c:pt idx="1801">
                  <c:v>8.3000000000000007</c:v>
                </c:pt>
                <c:pt idx="1802">
                  <c:v>7.95</c:v>
                </c:pt>
                <c:pt idx="1803">
                  <c:v>7.54</c:v>
                </c:pt>
                <c:pt idx="1804">
                  <c:v>7.52</c:v>
                </c:pt>
                <c:pt idx="1805">
                  <c:v>7.98</c:v>
                </c:pt>
                <c:pt idx="1806">
                  <c:v>7.93</c:v>
                </c:pt>
                <c:pt idx="1807">
                  <c:v>7.99</c:v>
                </c:pt>
                <c:pt idx="1808">
                  <c:v>8.1199999999999992</c:v>
                </c:pt>
                <c:pt idx="1809">
                  <c:v>8.26</c:v>
                </c:pt>
                <c:pt idx="1810">
                  <c:v>8.35</c:v>
                </c:pt>
                <c:pt idx="1811">
                  <c:v>8.01</c:v>
                </c:pt>
                <c:pt idx="1812">
                  <c:v>7.76</c:v>
                </c:pt>
                <c:pt idx="1813">
                  <c:v>8.07</c:v>
                </c:pt>
                <c:pt idx="1814">
                  <c:v>8.1</c:v>
                </c:pt>
                <c:pt idx="1815">
                  <c:v>8.2899999999999991</c:v>
                </c:pt>
                <c:pt idx="1816">
                  <c:v>8</c:v>
                </c:pt>
                <c:pt idx="1817">
                  <c:v>7.91</c:v>
                </c:pt>
                <c:pt idx="1818">
                  <c:v>8.0500000000000007</c:v>
                </c:pt>
                <c:pt idx="1819">
                  <c:v>8</c:v>
                </c:pt>
                <c:pt idx="1820">
                  <c:v>7.53</c:v>
                </c:pt>
                <c:pt idx="1821">
                  <c:v>7.18</c:v>
                </c:pt>
                <c:pt idx="1822">
                  <c:v>7.24</c:v>
                </c:pt>
                <c:pt idx="1823">
                  <c:v>7.63</c:v>
                </c:pt>
                <c:pt idx="1824">
                  <c:v>7.15</c:v>
                </c:pt>
                <c:pt idx="1825">
                  <c:v>7.04</c:v>
                </c:pt>
                <c:pt idx="1826">
                  <c:v>7.37</c:v>
                </c:pt>
                <c:pt idx="1827">
                  <c:v>7.35</c:v>
                </c:pt>
                <c:pt idx="1828">
                  <c:v>7.28</c:v>
                </c:pt>
                <c:pt idx="1829">
                  <c:v>7.77</c:v>
                </c:pt>
                <c:pt idx="1830">
                  <c:v>8.14</c:v>
                </c:pt>
                <c:pt idx="1831">
                  <c:v>8.14</c:v>
                </c:pt>
                <c:pt idx="1832">
                  <c:v>7.93</c:v>
                </c:pt>
                <c:pt idx="1833">
                  <c:v>8.23</c:v>
                </c:pt>
                <c:pt idx="1834">
                  <c:v>7.98</c:v>
                </c:pt>
                <c:pt idx="1835">
                  <c:v>7.57</c:v>
                </c:pt>
                <c:pt idx="1836">
                  <c:v>7.34</c:v>
                </c:pt>
                <c:pt idx="1837">
                  <c:v>7.87</c:v>
                </c:pt>
                <c:pt idx="1838">
                  <c:v>8.25</c:v>
                </c:pt>
                <c:pt idx="1839">
                  <c:v>8.25</c:v>
                </c:pt>
                <c:pt idx="1840">
                  <c:v>8.0500000000000007</c:v>
                </c:pt>
                <c:pt idx="1841">
                  <c:v>7.75</c:v>
                </c:pt>
                <c:pt idx="1842">
                  <c:v>7.6</c:v>
                </c:pt>
                <c:pt idx="1843">
                  <c:v>8.14</c:v>
                </c:pt>
                <c:pt idx="1844">
                  <c:v>8.08</c:v>
                </c:pt>
                <c:pt idx="1845">
                  <c:v>8.41</c:v>
                </c:pt>
                <c:pt idx="1846">
                  <c:v>8.52</c:v>
                </c:pt>
                <c:pt idx="1847">
                  <c:v>8.3000000000000007</c:v>
                </c:pt>
                <c:pt idx="1848">
                  <c:v>8.34</c:v>
                </c:pt>
                <c:pt idx="1849">
                  <c:v>8.41</c:v>
                </c:pt>
                <c:pt idx="1850">
                  <c:v>8.98</c:v>
                </c:pt>
                <c:pt idx="1851">
                  <c:v>8.77</c:v>
                </c:pt>
                <c:pt idx="1852">
                  <c:v>9.81</c:v>
                </c:pt>
                <c:pt idx="1853">
                  <c:v>9.5500000000000007</c:v>
                </c:pt>
                <c:pt idx="1854">
                  <c:v>8.92</c:v>
                </c:pt>
                <c:pt idx="1855">
                  <c:v>9.17</c:v>
                </c:pt>
                <c:pt idx="1856">
                  <c:v>9.4499999999999993</c:v>
                </c:pt>
                <c:pt idx="1857">
                  <c:v>9.1300000000000008</c:v>
                </c:pt>
                <c:pt idx="1858">
                  <c:v>9.0500000000000007</c:v>
                </c:pt>
                <c:pt idx="1859">
                  <c:v>10.47</c:v>
                </c:pt>
                <c:pt idx="1860">
                  <c:v>9.7799999999999994</c:v>
                </c:pt>
                <c:pt idx="1861">
                  <c:v>10.75</c:v>
                </c:pt>
                <c:pt idx="1862">
                  <c:v>9.83</c:v>
                </c:pt>
                <c:pt idx="1863">
                  <c:v>9.8699999999999992</c:v>
                </c:pt>
                <c:pt idx="1864">
                  <c:v>9.6199999999999992</c:v>
                </c:pt>
                <c:pt idx="1865">
                  <c:v>10.48</c:v>
                </c:pt>
                <c:pt idx="1866">
                  <c:v>9.8800000000000008</c:v>
                </c:pt>
                <c:pt idx="1867">
                  <c:v>10.11</c:v>
                </c:pt>
                <c:pt idx="1868">
                  <c:v>9.6300000000000008</c:v>
                </c:pt>
                <c:pt idx="1869">
                  <c:v>9.52</c:v>
                </c:pt>
                <c:pt idx="1870">
                  <c:v>9.9700000000000006</c:v>
                </c:pt>
                <c:pt idx="1871">
                  <c:v>10.01</c:v>
                </c:pt>
                <c:pt idx="1872">
                  <c:v>9.82</c:v>
                </c:pt>
                <c:pt idx="1873">
                  <c:v>9.61</c:v>
                </c:pt>
                <c:pt idx="1874">
                  <c:v>9.67</c:v>
                </c:pt>
                <c:pt idx="1875">
                  <c:v>9.19</c:v>
                </c:pt>
                <c:pt idx="1876">
                  <c:v>9.43</c:v>
                </c:pt>
                <c:pt idx="1877">
                  <c:v>9.24</c:v>
                </c:pt>
                <c:pt idx="1878">
                  <c:v>8.92</c:v>
                </c:pt>
                <c:pt idx="1879">
                  <c:v>9.1999999999999993</c:v>
                </c:pt>
                <c:pt idx="1880">
                  <c:v>9.77</c:v>
                </c:pt>
                <c:pt idx="1881">
                  <c:v>9.8000000000000007</c:v>
                </c:pt>
                <c:pt idx="1882">
                  <c:v>9.7799999999999994</c:v>
                </c:pt>
                <c:pt idx="1883">
                  <c:v>9.91</c:v>
                </c:pt>
                <c:pt idx="1884">
                  <c:v>9.25</c:v>
                </c:pt>
                <c:pt idx="1885">
                  <c:v>8.9</c:v>
                </c:pt>
                <c:pt idx="1886">
                  <c:v>9.43</c:v>
                </c:pt>
                <c:pt idx="1887">
                  <c:v>9.2799999999999994</c:v>
                </c:pt>
                <c:pt idx="1888">
                  <c:v>9.26</c:v>
                </c:pt>
                <c:pt idx="1889">
                  <c:v>9.1300000000000008</c:v>
                </c:pt>
                <c:pt idx="1890">
                  <c:v>9.32</c:v>
                </c:pt>
                <c:pt idx="1891">
                  <c:v>10.130000000000001</c:v>
                </c:pt>
                <c:pt idx="1892">
                  <c:v>9.6999999999999993</c:v>
                </c:pt>
                <c:pt idx="1893">
                  <c:v>10.24</c:v>
                </c:pt>
                <c:pt idx="1894">
                  <c:v>10.49</c:v>
                </c:pt>
                <c:pt idx="1895">
                  <c:v>9.9</c:v>
                </c:pt>
                <c:pt idx="1896">
                  <c:v>9.91</c:v>
                </c:pt>
                <c:pt idx="1897">
                  <c:v>10.32</c:v>
                </c:pt>
                <c:pt idx="1898">
                  <c:v>10.38</c:v>
                </c:pt>
                <c:pt idx="1899">
                  <c:v>10.71</c:v>
                </c:pt>
                <c:pt idx="1900">
                  <c:v>10.15</c:v>
                </c:pt>
                <c:pt idx="1901">
                  <c:v>10.039999999999999</c:v>
                </c:pt>
                <c:pt idx="1902">
                  <c:v>10.1</c:v>
                </c:pt>
                <c:pt idx="1903">
                  <c:v>9.9499999999999993</c:v>
                </c:pt>
                <c:pt idx="1904">
                  <c:v>9.77</c:v>
                </c:pt>
                <c:pt idx="1905">
                  <c:v>10.32</c:v>
                </c:pt>
                <c:pt idx="1906">
                  <c:v>10.79</c:v>
                </c:pt>
                <c:pt idx="1907">
                  <c:v>10.73</c:v>
                </c:pt>
                <c:pt idx="1908">
                  <c:v>10.25</c:v>
                </c:pt>
                <c:pt idx="1909">
                  <c:v>10.69</c:v>
                </c:pt>
                <c:pt idx="1910">
                  <c:v>10.54</c:v>
                </c:pt>
                <c:pt idx="1911">
                  <c:v>10.47</c:v>
                </c:pt>
                <c:pt idx="1912">
                  <c:v>10.61</c:v>
                </c:pt>
                <c:pt idx="1913">
                  <c:v>10.97</c:v>
                </c:pt>
                <c:pt idx="1914">
                  <c:v>11.24</c:v>
                </c:pt>
                <c:pt idx="1915">
                  <c:v>10.8</c:v>
                </c:pt>
                <c:pt idx="1916">
                  <c:v>11.1</c:v>
                </c:pt>
                <c:pt idx="1917">
                  <c:v>11.41</c:v>
                </c:pt>
                <c:pt idx="1918">
                  <c:v>11.95</c:v>
                </c:pt>
                <c:pt idx="1919">
                  <c:v>11.72</c:v>
                </c:pt>
                <c:pt idx="1920">
                  <c:v>11.53</c:v>
                </c:pt>
                <c:pt idx="1921">
                  <c:v>11.65</c:v>
                </c:pt>
                <c:pt idx="1922">
                  <c:v>11.19</c:v>
                </c:pt>
                <c:pt idx="1923">
                  <c:v>11.41</c:v>
                </c:pt>
                <c:pt idx="1924">
                  <c:v>11.88</c:v>
                </c:pt>
                <c:pt idx="1925">
                  <c:v>11.2</c:v>
                </c:pt>
                <c:pt idx="1926">
                  <c:v>11.34</c:v>
                </c:pt>
                <c:pt idx="1927">
                  <c:v>11.59</c:v>
                </c:pt>
                <c:pt idx="1928">
                  <c:v>11.41</c:v>
                </c:pt>
                <c:pt idx="1929">
                  <c:v>11.53</c:v>
                </c:pt>
                <c:pt idx="1930">
                  <c:v>11.88</c:v>
                </c:pt>
                <c:pt idx="1931">
                  <c:v>11.49</c:v>
                </c:pt>
                <c:pt idx="1932">
                  <c:v>11.67</c:v>
                </c:pt>
                <c:pt idx="1933">
                  <c:v>11.52</c:v>
                </c:pt>
                <c:pt idx="1934">
                  <c:v>11.78</c:v>
                </c:pt>
                <c:pt idx="1935">
                  <c:v>12.07</c:v>
                </c:pt>
                <c:pt idx="1936">
                  <c:v>11.98</c:v>
                </c:pt>
                <c:pt idx="1937">
                  <c:v>11.87</c:v>
                </c:pt>
                <c:pt idx="1938">
                  <c:v>11.6</c:v>
                </c:pt>
                <c:pt idx="1939">
                  <c:v>11.57</c:v>
                </c:pt>
                <c:pt idx="1940">
                  <c:v>11.95</c:v>
                </c:pt>
                <c:pt idx="1941">
                  <c:v>11.69</c:v>
                </c:pt>
                <c:pt idx="1942">
                  <c:v>11.84</c:v>
                </c:pt>
                <c:pt idx="1943">
                  <c:v>12.16</c:v>
                </c:pt>
                <c:pt idx="1944">
                  <c:v>11.97</c:v>
                </c:pt>
                <c:pt idx="1945">
                  <c:v>12.06</c:v>
                </c:pt>
                <c:pt idx="1946">
                  <c:v>11.39</c:v>
                </c:pt>
                <c:pt idx="1947">
                  <c:v>12.22</c:v>
                </c:pt>
                <c:pt idx="1948">
                  <c:v>12.53</c:v>
                </c:pt>
                <c:pt idx="1949">
                  <c:v>12.66</c:v>
                </c:pt>
                <c:pt idx="1950">
                  <c:v>13.05</c:v>
                </c:pt>
                <c:pt idx="1951">
                  <c:v>12.94</c:v>
                </c:pt>
                <c:pt idx="1952">
                  <c:v>12.91</c:v>
                </c:pt>
                <c:pt idx="1953">
                  <c:v>12.76</c:v>
                </c:pt>
                <c:pt idx="1954">
                  <c:v>12.95</c:v>
                </c:pt>
                <c:pt idx="1955">
                  <c:v>12.6</c:v>
                </c:pt>
                <c:pt idx="1956">
                  <c:v>12.24</c:v>
                </c:pt>
                <c:pt idx="1957">
                  <c:v>12.02</c:v>
                </c:pt>
                <c:pt idx="1958">
                  <c:v>12.34</c:v>
                </c:pt>
                <c:pt idx="1959">
                  <c:v>12.41</c:v>
                </c:pt>
                <c:pt idx="1960">
                  <c:v>12.55</c:v>
                </c:pt>
                <c:pt idx="1961">
                  <c:v>12.21</c:v>
                </c:pt>
                <c:pt idx="1962">
                  <c:v>12.49</c:v>
                </c:pt>
                <c:pt idx="1963">
                  <c:v>12.88</c:v>
                </c:pt>
                <c:pt idx="1964">
                  <c:v>12.89</c:v>
                </c:pt>
                <c:pt idx="1965">
                  <c:v>12.58</c:v>
                </c:pt>
                <c:pt idx="1966">
                  <c:v>12.4</c:v>
                </c:pt>
                <c:pt idx="1967">
                  <c:v>12.45</c:v>
                </c:pt>
                <c:pt idx="1968">
                  <c:v>12.99</c:v>
                </c:pt>
                <c:pt idx="1969">
                  <c:v>13.28</c:v>
                </c:pt>
                <c:pt idx="1970">
                  <c:v>13.19</c:v>
                </c:pt>
                <c:pt idx="1971">
                  <c:v>13.2</c:v>
                </c:pt>
                <c:pt idx="1972">
                  <c:v>12.87</c:v>
                </c:pt>
                <c:pt idx="1973">
                  <c:v>13.63</c:v>
                </c:pt>
                <c:pt idx="1974">
                  <c:v>13.21</c:v>
                </c:pt>
                <c:pt idx="1975">
                  <c:v>13.1</c:v>
                </c:pt>
                <c:pt idx="1976">
                  <c:v>13.36</c:v>
                </c:pt>
                <c:pt idx="1977">
                  <c:v>13.65</c:v>
                </c:pt>
                <c:pt idx="1978">
                  <c:v>13.42</c:v>
                </c:pt>
                <c:pt idx="1979">
                  <c:v>13.48</c:v>
                </c:pt>
                <c:pt idx="1980">
                  <c:v>13.38</c:v>
                </c:pt>
                <c:pt idx="1981">
                  <c:v>13.7</c:v>
                </c:pt>
                <c:pt idx="1982">
                  <c:v>13.6</c:v>
                </c:pt>
                <c:pt idx="1983">
                  <c:v>13.47</c:v>
                </c:pt>
                <c:pt idx="1984">
                  <c:v>15.18</c:v>
                </c:pt>
                <c:pt idx="1985">
                  <c:v>14.91</c:v>
                </c:pt>
                <c:pt idx="1986">
                  <c:v>14.9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'Dry Rep2'!$P$7</c:f>
              <c:strCache>
                <c:ptCount val="1"/>
                <c:pt idx="0">
                  <c:v>TRT 1 - 1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Rep2'!$P$8:$P$1994</c:f>
              <c:numCache>
                <c:formatCode>General</c:formatCode>
                <c:ptCount val="1987"/>
                <c:pt idx="0">
                  <c:v>34.99</c:v>
                </c:pt>
                <c:pt idx="1">
                  <c:v>34.99</c:v>
                </c:pt>
                <c:pt idx="2">
                  <c:v>34.94</c:v>
                </c:pt>
                <c:pt idx="3">
                  <c:v>34.92</c:v>
                </c:pt>
                <c:pt idx="4">
                  <c:v>34.96</c:v>
                </c:pt>
                <c:pt idx="5">
                  <c:v>34.92</c:v>
                </c:pt>
                <c:pt idx="6">
                  <c:v>34.94</c:v>
                </c:pt>
                <c:pt idx="7">
                  <c:v>34.9</c:v>
                </c:pt>
                <c:pt idx="8">
                  <c:v>35</c:v>
                </c:pt>
                <c:pt idx="9">
                  <c:v>35.020000000000003</c:v>
                </c:pt>
                <c:pt idx="10">
                  <c:v>35</c:v>
                </c:pt>
                <c:pt idx="11">
                  <c:v>35.119999999999997</c:v>
                </c:pt>
                <c:pt idx="12">
                  <c:v>35</c:v>
                </c:pt>
                <c:pt idx="13">
                  <c:v>35.159999999999997</c:v>
                </c:pt>
                <c:pt idx="14">
                  <c:v>35.090000000000003</c:v>
                </c:pt>
                <c:pt idx="15">
                  <c:v>35.14</c:v>
                </c:pt>
                <c:pt idx="16">
                  <c:v>35.159999999999997</c:v>
                </c:pt>
                <c:pt idx="17">
                  <c:v>35.18</c:v>
                </c:pt>
                <c:pt idx="18">
                  <c:v>35.229999999999997</c:v>
                </c:pt>
                <c:pt idx="19">
                  <c:v>35.29</c:v>
                </c:pt>
                <c:pt idx="20">
                  <c:v>35.33</c:v>
                </c:pt>
                <c:pt idx="21">
                  <c:v>35.42</c:v>
                </c:pt>
                <c:pt idx="22">
                  <c:v>35.659999999999997</c:v>
                </c:pt>
                <c:pt idx="23">
                  <c:v>35.97</c:v>
                </c:pt>
                <c:pt idx="24">
                  <c:v>36.68</c:v>
                </c:pt>
                <c:pt idx="25">
                  <c:v>37.58</c:v>
                </c:pt>
                <c:pt idx="26">
                  <c:v>39.26</c:v>
                </c:pt>
                <c:pt idx="27">
                  <c:v>41.31</c:v>
                </c:pt>
                <c:pt idx="28">
                  <c:v>43.77</c:v>
                </c:pt>
                <c:pt idx="29">
                  <c:v>46.5</c:v>
                </c:pt>
                <c:pt idx="30">
                  <c:v>49.53</c:v>
                </c:pt>
                <c:pt idx="31">
                  <c:v>52.65</c:v>
                </c:pt>
                <c:pt idx="32">
                  <c:v>55.93</c:v>
                </c:pt>
                <c:pt idx="33">
                  <c:v>59.25</c:v>
                </c:pt>
                <c:pt idx="34">
                  <c:v>62.33</c:v>
                </c:pt>
                <c:pt idx="35">
                  <c:v>65.22</c:v>
                </c:pt>
                <c:pt idx="36">
                  <c:v>67.75</c:v>
                </c:pt>
                <c:pt idx="37">
                  <c:v>70.2</c:v>
                </c:pt>
                <c:pt idx="38">
                  <c:v>72.2</c:v>
                </c:pt>
                <c:pt idx="39">
                  <c:v>74</c:v>
                </c:pt>
                <c:pt idx="40">
                  <c:v>75.400000000000006</c:v>
                </c:pt>
                <c:pt idx="41">
                  <c:v>76.8</c:v>
                </c:pt>
                <c:pt idx="42">
                  <c:v>78.099999999999994</c:v>
                </c:pt>
                <c:pt idx="43">
                  <c:v>79.599999999999994</c:v>
                </c:pt>
                <c:pt idx="44">
                  <c:v>80.8</c:v>
                </c:pt>
                <c:pt idx="45">
                  <c:v>82.1</c:v>
                </c:pt>
                <c:pt idx="46">
                  <c:v>83.2</c:v>
                </c:pt>
                <c:pt idx="47">
                  <c:v>84.4</c:v>
                </c:pt>
                <c:pt idx="48">
                  <c:v>85.5</c:v>
                </c:pt>
                <c:pt idx="49">
                  <c:v>86.6</c:v>
                </c:pt>
                <c:pt idx="50">
                  <c:v>87.8</c:v>
                </c:pt>
                <c:pt idx="51">
                  <c:v>89</c:v>
                </c:pt>
                <c:pt idx="52">
                  <c:v>90.4</c:v>
                </c:pt>
                <c:pt idx="53">
                  <c:v>91.7</c:v>
                </c:pt>
                <c:pt idx="54">
                  <c:v>93.1</c:v>
                </c:pt>
                <c:pt idx="55">
                  <c:v>94.5</c:v>
                </c:pt>
                <c:pt idx="56">
                  <c:v>95.9</c:v>
                </c:pt>
                <c:pt idx="57">
                  <c:v>97.4</c:v>
                </c:pt>
                <c:pt idx="58">
                  <c:v>98.8</c:v>
                </c:pt>
                <c:pt idx="59">
                  <c:v>100.2</c:v>
                </c:pt>
                <c:pt idx="60">
                  <c:v>101.6</c:v>
                </c:pt>
                <c:pt idx="61">
                  <c:v>103</c:v>
                </c:pt>
                <c:pt idx="62">
                  <c:v>104.3</c:v>
                </c:pt>
                <c:pt idx="63">
                  <c:v>105.5</c:v>
                </c:pt>
                <c:pt idx="64">
                  <c:v>106.7</c:v>
                </c:pt>
                <c:pt idx="65">
                  <c:v>107.8</c:v>
                </c:pt>
                <c:pt idx="66">
                  <c:v>108.9</c:v>
                </c:pt>
                <c:pt idx="67">
                  <c:v>109.9</c:v>
                </c:pt>
                <c:pt idx="68">
                  <c:v>110.7</c:v>
                </c:pt>
                <c:pt idx="69">
                  <c:v>111.5</c:v>
                </c:pt>
                <c:pt idx="70">
                  <c:v>112.1</c:v>
                </c:pt>
                <c:pt idx="71">
                  <c:v>112.6</c:v>
                </c:pt>
                <c:pt idx="72">
                  <c:v>113.1</c:v>
                </c:pt>
                <c:pt idx="73">
                  <c:v>113.5</c:v>
                </c:pt>
                <c:pt idx="74">
                  <c:v>113.6</c:v>
                </c:pt>
                <c:pt idx="75">
                  <c:v>113.7</c:v>
                </c:pt>
                <c:pt idx="76">
                  <c:v>113.6</c:v>
                </c:pt>
                <c:pt idx="77">
                  <c:v>113.4</c:v>
                </c:pt>
                <c:pt idx="78">
                  <c:v>113.3</c:v>
                </c:pt>
                <c:pt idx="79">
                  <c:v>113</c:v>
                </c:pt>
                <c:pt idx="80">
                  <c:v>112.5</c:v>
                </c:pt>
                <c:pt idx="81">
                  <c:v>112.2</c:v>
                </c:pt>
                <c:pt idx="82">
                  <c:v>111.7</c:v>
                </c:pt>
                <c:pt idx="83">
                  <c:v>111.2</c:v>
                </c:pt>
                <c:pt idx="84">
                  <c:v>110.6</c:v>
                </c:pt>
                <c:pt idx="85">
                  <c:v>110.1</c:v>
                </c:pt>
                <c:pt idx="86">
                  <c:v>109.5</c:v>
                </c:pt>
                <c:pt idx="87">
                  <c:v>108.9</c:v>
                </c:pt>
                <c:pt idx="88">
                  <c:v>108.2</c:v>
                </c:pt>
                <c:pt idx="89">
                  <c:v>107.6</c:v>
                </c:pt>
                <c:pt idx="90">
                  <c:v>107</c:v>
                </c:pt>
                <c:pt idx="91">
                  <c:v>106.3</c:v>
                </c:pt>
                <c:pt idx="92">
                  <c:v>105.7</c:v>
                </c:pt>
                <c:pt idx="93">
                  <c:v>104.9</c:v>
                </c:pt>
                <c:pt idx="94">
                  <c:v>104.4</c:v>
                </c:pt>
                <c:pt idx="95">
                  <c:v>103.8</c:v>
                </c:pt>
                <c:pt idx="96">
                  <c:v>103</c:v>
                </c:pt>
                <c:pt idx="97">
                  <c:v>102.4</c:v>
                </c:pt>
                <c:pt idx="98">
                  <c:v>101.8</c:v>
                </c:pt>
                <c:pt idx="99">
                  <c:v>101.2</c:v>
                </c:pt>
                <c:pt idx="100">
                  <c:v>100.5</c:v>
                </c:pt>
                <c:pt idx="101">
                  <c:v>99.8</c:v>
                </c:pt>
                <c:pt idx="102">
                  <c:v>99.2</c:v>
                </c:pt>
                <c:pt idx="103">
                  <c:v>98.6</c:v>
                </c:pt>
                <c:pt idx="104">
                  <c:v>98.1</c:v>
                </c:pt>
                <c:pt idx="105">
                  <c:v>97.4</c:v>
                </c:pt>
                <c:pt idx="106">
                  <c:v>96.9</c:v>
                </c:pt>
                <c:pt idx="107">
                  <c:v>96.3</c:v>
                </c:pt>
                <c:pt idx="108">
                  <c:v>95.7</c:v>
                </c:pt>
                <c:pt idx="109">
                  <c:v>95.1</c:v>
                </c:pt>
                <c:pt idx="110">
                  <c:v>94.6</c:v>
                </c:pt>
                <c:pt idx="111">
                  <c:v>94</c:v>
                </c:pt>
                <c:pt idx="112">
                  <c:v>93.5</c:v>
                </c:pt>
                <c:pt idx="113">
                  <c:v>92.9</c:v>
                </c:pt>
                <c:pt idx="114">
                  <c:v>92.5</c:v>
                </c:pt>
                <c:pt idx="115">
                  <c:v>92</c:v>
                </c:pt>
                <c:pt idx="116">
                  <c:v>91.5</c:v>
                </c:pt>
                <c:pt idx="117">
                  <c:v>91</c:v>
                </c:pt>
                <c:pt idx="118">
                  <c:v>90.5</c:v>
                </c:pt>
                <c:pt idx="119">
                  <c:v>90</c:v>
                </c:pt>
                <c:pt idx="120">
                  <c:v>89.5</c:v>
                </c:pt>
                <c:pt idx="121">
                  <c:v>89</c:v>
                </c:pt>
                <c:pt idx="122">
                  <c:v>88.7</c:v>
                </c:pt>
                <c:pt idx="123">
                  <c:v>88.2</c:v>
                </c:pt>
                <c:pt idx="124">
                  <c:v>87.7</c:v>
                </c:pt>
                <c:pt idx="125">
                  <c:v>87.3</c:v>
                </c:pt>
                <c:pt idx="126">
                  <c:v>86.9</c:v>
                </c:pt>
                <c:pt idx="127">
                  <c:v>86.5</c:v>
                </c:pt>
                <c:pt idx="128">
                  <c:v>86</c:v>
                </c:pt>
                <c:pt idx="129">
                  <c:v>85.6</c:v>
                </c:pt>
                <c:pt idx="130">
                  <c:v>85.2</c:v>
                </c:pt>
                <c:pt idx="131">
                  <c:v>84.9</c:v>
                </c:pt>
                <c:pt idx="132">
                  <c:v>84.5</c:v>
                </c:pt>
                <c:pt idx="133">
                  <c:v>84.1</c:v>
                </c:pt>
                <c:pt idx="134">
                  <c:v>83.7</c:v>
                </c:pt>
                <c:pt idx="135">
                  <c:v>83.4</c:v>
                </c:pt>
                <c:pt idx="136">
                  <c:v>83</c:v>
                </c:pt>
                <c:pt idx="137">
                  <c:v>82.6</c:v>
                </c:pt>
                <c:pt idx="138">
                  <c:v>82.3</c:v>
                </c:pt>
                <c:pt idx="139">
                  <c:v>82</c:v>
                </c:pt>
                <c:pt idx="140">
                  <c:v>81.599999999999994</c:v>
                </c:pt>
                <c:pt idx="141">
                  <c:v>81.3</c:v>
                </c:pt>
                <c:pt idx="142">
                  <c:v>80.900000000000006</c:v>
                </c:pt>
                <c:pt idx="143">
                  <c:v>80.599999999999994</c:v>
                </c:pt>
                <c:pt idx="144">
                  <c:v>80.3</c:v>
                </c:pt>
                <c:pt idx="145">
                  <c:v>80</c:v>
                </c:pt>
                <c:pt idx="146">
                  <c:v>79.7</c:v>
                </c:pt>
                <c:pt idx="147">
                  <c:v>79.400000000000006</c:v>
                </c:pt>
                <c:pt idx="148">
                  <c:v>79.2</c:v>
                </c:pt>
                <c:pt idx="149">
                  <c:v>78.900000000000006</c:v>
                </c:pt>
                <c:pt idx="150">
                  <c:v>78.5</c:v>
                </c:pt>
                <c:pt idx="151">
                  <c:v>78.3</c:v>
                </c:pt>
                <c:pt idx="152">
                  <c:v>77.900000000000006</c:v>
                </c:pt>
                <c:pt idx="153">
                  <c:v>77.7</c:v>
                </c:pt>
                <c:pt idx="154">
                  <c:v>77.400000000000006</c:v>
                </c:pt>
                <c:pt idx="155">
                  <c:v>77.099999999999994</c:v>
                </c:pt>
                <c:pt idx="156">
                  <c:v>76.900000000000006</c:v>
                </c:pt>
                <c:pt idx="157">
                  <c:v>76.7</c:v>
                </c:pt>
                <c:pt idx="158">
                  <c:v>76.5</c:v>
                </c:pt>
                <c:pt idx="159">
                  <c:v>76.2</c:v>
                </c:pt>
                <c:pt idx="160">
                  <c:v>75.900000000000006</c:v>
                </c:pt>
                <c:pt idx="161">
                  <c:v>75.7</c:v>
                </c:pt>
                <c:pt idx="162">
                  <c:v>75.400000000000006</c:v>
                </c:pt>
                <c:pt idx="163">
                  <c:v>75.3</c:v>
                </c:pt>
                <c:pt idx="164">
                  <c:v>75</c:v>
                </c:pt>
                <c:pt idx="165">
                  <c:v>74.8</c:v>
                </c:pt>
                <c:pt idx="166">
                  <c:v>74.5</c:v>
                </c:pt>
                <c:pt idx="167">
                  <c:v>74.3</c:v>
                </c:pt>
                <c:pt idx="168">
                  <c:v>74.099999999999994</c:v>
                </c:pt>
                <c:pt idx="169">
                  <c:v>73.8</c:v>
                </c:pt>
                <c:pt idx="170">
                  <c:v>73.7</c:v>
                </c:pt>
                <c:pt idx="171">
                  <c:v>73.5</c:v>
                </c:pt>
                <c:pt idx="172">
                  <c:v>73.3</c:v>
                </c:pt>
                <c:pt idx="173">
                  <c:v>73.099999999999994</c:v>
                </c:pt>
                <c:pt idx="174">
                  <c:v>72.900000000000006</c:v>
                </c:pt>
                <c:pt idx="175">
                  <c:v>72.7</c:v>
                </c:pt>
                <c:pt idx="176">
                  <c:v>72.400000000000006</c:v>
                </c:pt>
                <c:pt idx="177">
                  <c:v>72.3</c:v>
                </c:pt>
                <c:pt idx="178">
                  <c:v>72.099999999999994</c:v>
                </c:pt>
                <c:pt idx="179">
                  <c:v>72</c:v>
                </c:pt>
                <c:pt idx="180">
                  <c:v>71.7</c:v>
                </c:pt>
                <c:pt idx="181">
                  <c:v>71.599999999999994</c:v>
                </c:pt>
                <c:pt idx="182">
                  <c:v>71.400000000000006</c:v>
                </c:pt>
                <c:pt idx="183">
                  <c:v>71.3</c:v>
                </c:pt>
                <c:pt idx="184">
                  <c:v>71.099999999999994</c:v>
                </c:pt>
                <c:pt idx="185">
                  <c:v>70.900000000000006</c:v>
                </c:pt>
                <c:pt idx="186">
                  <c:v>70.8</c:v>
                </c:pt>
                <c:pt idx="187">
                  <c:v>70.5</c:v>
                </c:pt>
                <c:pt idx="188">
                  <c:v>70.400000000000006</c:v>
                </c:pt>
                <c:pt idx="189">
                  <c:v>70.3</c:v>
                </c:pt>
                <c:pt idx="190">
                  <c:v>70.099999999999994</c:v>
                </c:pt>
                <c:pt idx="191">
                  <c:v>69.91</c:v>
                </c:pt>
                <c:pt idx="192">
                  <c:v>69.75</c:v>
                </c:pt>
                <c:pt idx="193">
                  <c:v>69.63</c:v>
                </c:pt>
                <c:pt idx="194">
                  <c:v>69.459999999999994</c:v>
                </c:pt>
                <c:pt idx="195">
                  <c:v>69.34</c:v>
                </c:pt>
                <c:pt idx="196">
                  <c:v>69.09</c:v>
                </c:pt>
                <c:pt idx="197">
                  <c:v>68.89</c:v>
                </c:pt>
                <c:pt idx="198">
                  <c:v>68.89</c:v>
                </c:pt>
                <c:pt idx="199">
                  <c:v>68.66</c:v>
                </c:pt>
                <c:pt idx="200">
                  <c:v>68.58</c:v>
                </c:pt>
                <c:pt idx="201">
                  <c:v>68.42</c:v>
                </c:pt>
                <c:pt idx="202">
                  <c:v>68.290000000000006</c:v>
                </c:pt>
                <c:pt idx="203">
                  <c:v>68.099999999999994</c:v>
                </c:pt>
                <c:pt idx="204">
                  <c:v>68</c:v>
                </c:pt>
                <c:pt idx="205">
                  <c:v>67.84</c:v>
                </c:pt>
                <c:pt idx="206">
                  <c:v>67.650000000000006</c:v>
                </c:pt>
                <c:pt idx="207">
                  <c:v>67.58</c:v>
                </c:pt>
                <c:pt idx="208">
                  <c:v>67.44</c:v>
                </c:pt>
                <c:pt idx="209">
                  <c:v>67.25</c:v>
                </c:pt>
                <c:pt idx="210">
                  <c:v>67.16</c:v>
                </c:pt>
                <c:pt idx="211">
                  <c:v>66.930000000000007</c:v>
                </c:pt>
                <c:pt idx="212">
                  <c:v>66.84</c:v>
                </c:pt>
                <c:pt idx="213">
                  <c:v>66.680000000000007</c:v>
                </c:pt>
                <c:pt idx="214">
                  <c:v>66.52</c:v>
                </c:pt>
                <c:pt idx="215">
                  <c:v>66.400000000000006</c:v>
                </c:pt>
                <c:pt idx="216">
                  <c:v>66.19</c:v>
                </c:pt>
                <c:pt idx="217">
                  <c:v>66.099999999999994</c:v>
                </c:pt>
                <c:pt idx="218">
                  <c:v>65.98</c:v>
                </c:pt>
                <c:pt idx="219">
                  <c:v>65.83</c:v>
                </c:pt>
                <c:pt idx="220">
                  <c:v>65.62</c:v>
                </c:pt>
                <c:pt idx="221">
                  <c:v>65.48</c:v>
                </c:pt>
                <c:pt idx="222">
                  <c:v>65.42</c:v>
                </c:pt>
                <c:pt idx="223">
                  <c:v>65.25</c:v>
                </c:pt>
                <c:pt idx="224">
                  <c:v>65.150000000000006</c:v>
                </c:pt>
                <c:pt idx="225">
                  <c:v>65.06</c:v>
                </c:pt>
                <c:pt idx="226">
                  <c:v>64.900000000000006</c:v>
                </c:pt>
                <c:pt idx="227">
                  <c:v>64.73</c:v>
                </c:pt>
                <c:pt idx="228">
                  <c:v>64.69</c:v>
                </c:pt>
                <c:pt idx="229">
                  <c:v>64.650000000000006</c:v>
                </c:pt>
                <c:pt idx="230">
                  <c:v>64.5</c:v>
                </c:pt>
                <c:pt idx="231">
                  <c:v>64.34</c:v>
                </c:pt>
                <c:pt idx="232">
                  <c:v>64.319999999999993</c:v>
                </c:pt>
                <c:pt idx="233">
                  <c:v>64.11</c:v>
                </c:pt>
                <c:pt idx="234">
                  <c:v>64.010000000000005</c:v>
                </c:pt>
                <c:pt idx="235">
                  <c:v>63.99</c:v>
                </c:pt>
                <c:pt idx="236">
                  <c:v>63.89</c:v>
                </c:pt>
                <c:pt idx="237">
                  <c:v>63.68</c:v>
                </c:pt>
                <c:pt idx="238">
                  <c:v>63.53</c:v>
                </c:pt>
                <c:pt idx="239">
                  <c:v>63.51</c:v>
                </c:pt>
                <c:pt idx="240">
                  <c:v>63.36</c:v>
                </c:pt>
                <c:pt idx="241">
                  <c:v>63.26</c:v>
                </c:pt>
                <c:pt idx="242">
                  <c:v>63.11</c:v>
                </c:pt>
                <c:pt idx="243">
                  <c:v>63.06</c:v>
                </c:pt>
                <c:pt idx="244">
                  <c:v>62.92</c:v>
                </c:pt>
                <c:pt idx="245">
                  <c:v>62.83</c:v>
                </c:pt>
                <c:pt idx="246">
                  <c:v>62.71</c:v>
                </c:pt>
                <c:pt idx="247">
                  <c:v>62.56</c:v>
                </c:pt>
                <c:pt idx="248">
                  <c:v>62.48</c:v>
                </c:pt>
                <c:pt idx="249">
                  <c:v>62.31</c:v>
                </c:pt>
                <c:pt idx="250">
                  <c:v>62.3</c:v>
                </c:pt>
                <c:pt idx="251">
                  <c:v>62.21</c:v>
                </c:pt>
                <c:pt idx="252">
                  <c:v>62.11</c:v>
                </c:pt>
                <c:pt idx="253">
                  <c:v>62.05</c:v>
                </c:pt>
                <c:pt idx="254">
                  <c:v>61.94</c:v>
                </c:pt>
                <c:pt idx="255">
                  <c:v>61.78</c:v>
                </c:pt>
                <c:pt idx="256">
                  <c:v>61.76</c:v>
                </c:pt>
                <c:pt idx="257">
                  <c:v>61.62</c:v>
                </c:pt>
                <c:pt idx="258">
                  <c:v>61.59</c:v>
                </c:pt>
                <c:pt idx="259">
                  <c:v>61.45</c:v>
                </c:pt>
                <c:pt idx="260">
                  <c:v>61.36</c:v>
                </c:pt>
                <c:pt idx="261">
                  <c:v>61.32</c:v>
                </c:pt>
                <c:pt idx="262">
                  <c:v>61.22</c:v>
                </c:pt>
                <c:pt idx="263">
                  <c:v>61.17</c:v>
                </c:pt>
                <c:pt idx="264">
                  <c:v>61.01</c:v>
                </c:pt>
                <c:pt idx="265">
                  <c:v>60.89</c:v>
                </c:pt>
                <c:pt idx="266">
                  <c:v>60.93</c:v>
                </c:pt>
                <c:pt idx="267">
                  <c:v>60.8</c:v>
                </c:pt>
                <c:pt idx="268">
                  <c:v>60.75</c:v>
                </c:pt>
                <c:pt idx="269">
                  <c:v>60.69</c:v>
                </c:pt>
                <c:pt idx="270">
                  <c:v>60.6</c:v>
                </c:pt>
                <c:pt idx="271">
                  <c:v>60.48</c:v>
                </c:pt>
                <c:pt idx="272">
                  <c:v>60.46</c:v>
                </c:pt>
                <c:pt idx="273">
                  <c:v>60.36</c:v>
                </c:pt>
                <c:pt idx="274">
                  <c:v>60.3</c:v>
                </c:pt>
                <c:pt idx="275">
                  <c:v>60.15</c:v>
                </c:pt>
                <c:pt idx="276">
                  <c:v>60.15</c:v>
                </c:pt>
                <c:pt idx="277">
                  <c:v>60.05</c:v>
                </c:pt>
                <c:pt idx="278">
                  <c:v>59.91</c:v>
                </c:pt>
                <c:pt idx="279">
                  <c:v>59.89</c:v>
                </c:pt>
                <c:pt idx="280">
                  <c:v>59.83</c:v>
                </c:pt>
                <c:pt idx="281">
                  <c:v>59.74</c:v>
                </c:pt>
                <c:pt idx="282">
                  <c:v>59.71</c:v>
                </c:pt>
                <c:pt idx="283">
                  <c:v>59.28</c:v>
                </c:pt>
                <c:pt idx="284">
                  <c:v>59.19</c:v>
                </c:pt>
                <c:pt idx="285">
                  <c:v>59.12</c:v>
                </c:pt>
                <c:pt idx="286">
                  <c:v>59.12</c:v>
                </c:pt>
                <c:pt idx="287">
                  <c:v>59.05</c:v>
                </c:pt>
                <c:pt idx="288">
                  <c:v>58.99</c:v>
                </c:pt>
                <c:pt idx="289">
                  <c:v>58.86</c:v>
                </c:pt>
                <c:pt idx="290">
                  <c:v>58.82</c:v>
                </c:pt>
                <c:pt idx="291">
                  <c:v>58.76</c:v>
                </c:pt>
                <c:pt idx="292">
                  <c:v>58.59</c:v>
                </c:pt>
                <c:pt idx="293">
                  <c:v>58.55</c:v>
                </c:pt>
                <c:pt idx="294">
                  <c:v>58.42</c:v>
                </c:pt>
                <c:pt idx="295">
                  <c:v>58.38</c:v>
                </c:pt>
                <c:pt idx="296">
                  <c:v>58.33</c:v>
                </c:pt>
                <c:pt idx="297">
                  <c:v>58.25</c:v>
                </c:pt>
                <c:pt idx="298">
                  <c:v>58.21</c:v>
                </c:pt>
                <c:pt idx="299">
                  <c:v>58.15</c:v>
                </c:pt>
                <c:pt idx="300">
                  <c:v>58.13</c:v>
                </c:pt>
                <c:pt idx="301">
                  <c:v>57.99</c:v>
                </c:pt>
                <c:pt idx="302">
                  <c:v>57.97</c:v>
                </c:pt>
                <c:pt idx="303">
                  <c:v>57.92</c:v>
                </c:pt>
                <c:pt idx="304">
                  <c:v>57.88</c:v>
                </c:pt>
                <c:pt idx="305">
                  <c:v>57.82</c:v>
                </c:pt>
                <c:pt idx="306">
                  <c:v>57.7</c:v>
                </c:pt>
                <c:pt idx="307">
                  <c:v>57.64</c:v>
                </c:pt>
                <c:pt idx="308">
                  <c:v>57.54</c:v>
                </c:pt>
                <c:pt idx="309">
                  <c:v>57.5</c:v>
                </c:pt>
                <c:pt idx="310">
                  <c:v>57.46</c:v>
                </c:pt>
                <c:pt idx="311">
                  <c:v>57.39</c:v>
                </c:pt>
                <c:pt idx="312">
                  <c:v>57.24</c:v>
                </c:pt>
                <c:pt idx="313">
                  <c:v>57.29</c:v>
                </c:pt>
                <c:pt idx="314">
                  <c:v>57.19</c:v>
                </c:pt>
                <c:pt idx="315">
                  <c:v>57.09</c:v>
                </c:pt>
                <c:pt idx="316">
                  <c:v>57.07</c:v>
                </c:pt>
                <c:pt idx="317">
                  <c:v>56.99</c:v>
                </c:pt>
                <c:pt idx="318">
                  <c:v>56.99</c:v>
                </c:pt>
                <c:pt idx="319">
                  <c:v>56.81</c:v>
                </c:pt>
                <c:pt idx="320">
                  <c:v>56.82</c:v>
                </c:pt>
                <c:pt idx="321">
                  <c:v>56.73</c:v>
                </c:pt>
                <c:pt idx="322">
                  <c:v>56.72</c:v>
                </c:pt>
                <c:pt idx="323">
                  <c:v>56.68</c:v>
                </c:pt>
                <c:pt idx="324">
                  <c:v>56.54</c:v>
                </c:pt>
                <c:pt idx="325">
                  <c:v>56.46</c:v>
                </c:pt>
                <c:pt idx="326">
                  <c:v>56.44</c:v>
                </c:pt>
                <c:pt idx="327">
                  <c:v>56.32</c:v>
                </c:pt>
                <c:pt idx="328">
                  <c:v>56.28</c:v>
                </c:pt>
                <c:pt idx="329">
                  <c:v>56.18</c:v>
                </c:pt>
                <c:pt idx="330">
                  <c:v>56.18</c:v>
                </c:pt>
                <c:pt idx="331">
                  <c:v>56.1</c:v>
                </c:pt>
                <c:pt idx="332">
                  <c:v>56.06</c:v>
                </c:pt>
                <c:pt idx="333">
                  <c:v>55.98</c:v>
                </c:pt>
                <c:pt idx="334">
                  <c:v>55.88</c:v>
                </c:pt>
                <c:pt idx="335">
                  <c:v>55.88</c:v>
                </c:pt>
                <c:pt idx="336">
                  <c:v>55.8</c:v>
                </c:pt>
                <c:pt idx="337">
                  <c:v>55.78</c:v>
                </c:pt>
                <c:pt idx="338">
                  <c:v>55.66</c:v>
                </c:pt>
                <c:pt idx="339">
                  <c:v>55.62</c:v>
                </c:pt>
                <c:pt idx="340">
                  <c:v>55.56</c:v>
                </c:pt>
                <c:pt idx="341">
                  <c:v>55.5</c:v>
                </c:pt>
                <c:pt idx="342">
                  <c:v>55.4</c:v>
                </c:pt>
                <c:pt idx="343">
                  <c:v>55.36</c:v>
                </c:pt>
                <c:pt idx="344">
                  <c:v>55.21</c:v>
                </c:pt>
                <c:pt idx="345">
                  <c:v>55.21</c:v>
                </c:pt>
                <c:pt idx="346">
                  <c:v>55.11</c:v>
                </c:pt>
                <c:pt idx="347">
                  <c:v>55.07</c:v>
                </c:pt>
                <c:pt idx="348">
                  <c:v>54.97</c:v>
                </c:pt>
                <c:pt idx="349">
                  <c:v>54.91</c:v>
                </c:pt>
                <c:pt idx="350">
                  <c:v>54.85</c:v>
                </c:pt>
                <c:pt idx="351">
                  <c:v>54.79</c:v>
                </c:pt>
                <c:pt idx="352">
                  <c:v>54.73</c:v>
                </c:pt>
                <c:pt idx="353">
                  <c:v>54.61</c:v>
                </c:pt>
                <c:pt idx="354">
                  <c:v>54.63</c:v>
                </c:pt>
                <c:pt idx="355">
                  <c:v>54.57</c:v>
                </c:pt>
                <c:pt idx="356">
                  <c:v>54.53</c:v>
                </c:pt>
                <c:pt idx="357">
                  <c:v>54.38</c:v>
                </c:pt>
                <c:pt idx="358">
                  <c:v>54.34</c:v>
                </c:pt>
                <c:pt idx="359">
                  <c:v>54.26</c:v>
                </c:pt>
                <c:pt idx="360">
                  <c:v>54.24</c:v>
                </c:pt>
                <c:pt idx="361">
                  <c:v>54.12</c:v>
                </c:pt>
                <c:pt idx="362">
                  <c:v>54.08</c:v>
                </c:pt>
                <c:pt idx="363">
                  <c:v>54.06</c:v>
                </c:pt>
                <c:pt idx="364">
                  <c:v>53.96</c:v>
                </c:pt>
                <c:pt idx="365">
                  <c:v>53.9</c:v>
                </c:pt>
                <c:pt idx="366">
                  <c:v>53.9</c:v>
                </c:pt>
                <c:pt idx="367">
                  <c:v>53.77</c:v>
                </c:pt>
                <c:pt idx="368">
                  <c:v>53.63</c:v>
                </c:pt>
                <c:pt idx="369">
                  <c:v>53.64</c:v>
                </c:pt>
                <c:pt idx="370">
                  <c:v>53.55</c:v>
                </c:pt>
                <c:pt idx="371">
                  <c:v>53.51</c:v>
                </c:pt>
                <c:pt idx="372">
                  <c:v>53.49</c:v>
                </c:pt>
                <c:pt idx="373">
                  <c:v>53.35</c:v>
                </c:pt>
                <c:pt idx="374">
                  <c:v>53.41</c:v>
                </c:pt>
                <c:pt idx="375">
                  <c:v>53.29</c:v>
                </c:pt>
                <c:pt idx="376">
                  <c:v>53.23</c:v>
                </c:pt>
                <c:pt idx="377">
                  <c:v>53.19</c:v>
                </c:pt>
                <c:pt idx="378">
                  <c:v>53.1</c:v>
                </c:pt>
                <c:pt idx="379">
                  <c:v>53.02</c:v>
                </c:pt>
                <c:pt idx="380">
                  <c:v>52.94</c:v>
                </c:pt>
                <c:pt idx="381">
                  <c:v>52.88</c:v>
                </c:pt>
                <c:pt idx="382">
                  <c:v>52.86</c:v>
                </c:pt>
                <c:pt idx="383">
                  <c:v>52.8</c:v>
                </c:pt>
                <c:pt idx="384">
                  <c:v>52.76</c:v>
                </c:pt>
                <c:pt idx="385">
                  <c:v>52.67</c:v>
                </c:pt>
                <c:pt idx="386">
                  <c:v>52.59</c:v>
                </c:pt>
                <c:pt idx="387">
                  <c:v>52.53</c:v>
                </c:pt>
                <c:pt idx="388">
                  <c:v>52.4</c:v>
                </c:pt>
                <c:pt idx="389">
                  <c:v>52.4</c:v>
                </c:pt>
                <c:pt idx="390">
                  <c:v>52.32</c:v>
                </c:pt>
                <c:pt idx="391">
                  <c:v>52.32</c:v>
                </c:pt>
                <c:pt idx="392">
                  <c:v>52.2</c:v>
                </c:pt>
                <c:pt idx="393">
                  <c:v>52.14</c:v>
                </c:pt>
                <c:pt idx="394">
                  <c:v>52.09</c:v>
                </c:pt>
                <c:pt idx="395">
                  <c:v>52.01</c:v>
                </c:pt>
                <c:pt idx="396">
                  <c:v>51.89</c:v>
                </c:pt>
                <c:pt idx="397">
                  <c:v>51.85</c:v>
                </c:pt>
                <c:pt idx="398">
                  <c:v>51.8</c:v>
                </c:pt>
                <c:pt idx="399">
                  <c:v>51.76</c:v>
                </c:pt>
                <c:pt idx="400">
                  <c:v>51.7</c:v>
                </c:pt>
                <c:pt idx="401">
                  <c:v>51.64</c:v>
                </c:pt>
                <c:pt idx="402">
                  <c:v>51.51</c:v>
                </c:pt>
                <c:pt idx="403">
                  <c:v>51.55</c:v>
                </c:pt>
                <c:pt idx="404">
                  <c:v>51.47</c:v>
                </c:pt>
                <c:pt idx="405">
                  <c:v>51.37</c:v>
                </c:pt>
                <c:pt idx="406">
                  <c:v>51.24</c:v>
                </c:pt>
                <c:pt idx="407">
                  <c:v>51.24</c:v>
                </c:pt>
                <c:pt idx="408">
                  <c:v>51.14</c:v>
                </c:pt>
                <c:pt idx="409">
                  <c:v>51.04</c:v>
                </c:pt>
                <c:pt idx="410">
                  <c:v>51.08</c:v>
                </c:pt>
                <c:pt idx="411">
                  <c:v>50.95</c:v>
                </c:pt>
                <c:pt idx="412">
                  <c:v>50.89</c:v>
                </c:pt>
                <c:pt idx="413">
                  <c:v>50.81</c:v>
                </c:pt>
                <c:pt idx="414">
                  <c:v>50.77</c:v>
                </c:pt>
                <c:pt idx="415">
                  <c:v>50.69</c:v>
                </c:pt>
                <c:pt idx="416">
                  <c:v>50.65</c:v>
                </c:pt>
                <c:pt idx="417">
                  <c:v>50.6</c:v>
                </c:pt>
                <c:pt idx="418">
                  <c:v>50.54</c:v>
                </c:pt>
                <c:pt idx="419">
                  <c:v>50.52</c:v>
                </c:pt>
                <c:pt idx="420">
                  <c:v>50.44</c:v>
                </c:pt>
                <c:pt idx="421">
                  <c:v>50.39</c:v>
                </c:pt>
                <c:pt idx="422">
                  <c:v>50.31</c:v>
                </c:pt>
                <c:pt idx="423">
                  <c:v>50.29</c:v>
                </c:pt>
                <c:pt idx="424">
                  <c:v>50.21</c:v>
                </c:pt>
                <c:pt idx="425">
                  <c:v>50.16</c:v>
                </c:pt>
                <c:pt idx="426">
                  <c:v>50.06</c:v>
                </c:pt>
                <c:pt idx="427">
                  <c:v>50.04</c:v>
                </c:pt>
                <c:pt idx="428">
                  <c:v>50</c:v>
                </c:pt>
                <c:pt idx="429">
                  <c:v>49.88</c:v>
                </c:pt>
                <c:pt idx="430">
                  <c:v>49.79</c:v>
                </c:pt>
                <c:pt idx="431">
                  <c:v>49.75</c:v>
                </c:pt>
                <c:pt idx="432">
                  <c:v>49.77</c:v>
                </c:pt>
                <c:pt idx="433">
                  <c:v>49.66</c:v>
                </c:pt>
                <c:pt idx="434">
                  <c:v>49.62</c:v>
                </c:pt>
                <c:pt idx="435">
                  <c:v>49.56</c:v>
                </c:pt>
                <c:pt idx="436">
                  <c:v>49.56</c:v>
                </c:pt>
                <c:pt idx="437">
                  <c:v>49.43</c:v>
                </c:pt>
                <c:pt idx="438">
                  <c:v>49.47</c:v>
                </c:pt>
                <c:pt idx="439">
                  <c:v>49.28</c:v>
                </c:pt>
                <c:pt idx="440">
                  <c:v>49.22</c:v>
                </c:pt>
                <c:pt idx="441">
                  <c:v>49.2</c:v>
                </c:pt>
                <c:pt idx="442">
                  <c:v>49.13</c:v>
                </c:pt>
                <c:pt idx="443">
                  <c:v>49.13</c:v>
                </c:pt>
                <c:pt idx="444">
                  <c:v>48.99</c:v>
                </c:pt>
                <c:pt idx="445">
                  <c:v>48.94</c:v>
                </c:pt>
                <c:pt idx="446">
                  <c:v>48.9</c:v>
                </c:pt>
                <c:pt idx="447">
                  <c:v>48.87</c:v>
                </c:pt>
                <c:pt idx="448">
                  <c:v>48.81</c:v>
                </c:pt>
                <c:pt idx="449">
                  <c:v>48.77</c:v>
                </c:pt>
                <c:pt idx="450">
                  <c:v>48.58</c:v>
                </c:pt>
                <c:pt idx="451">
                  <c:v>48.51</c:v>
                </c:pt>
                <c:pt idx="452">
                  <c:v>48.43</c:v>
                </c:pt>
                <c:pt idx="453">
                  <c:v>48.44</c:v>
                </c:pt>
                <c:pt idx="454">
                  <c:v>48.33</c:v>
                </c:pt>
                <c:pt idx="455">
                  <c:v>48.27</c:v>
                </c:pt>
                <c:pt idx="456">
                  <c:v>48.24</c:v>
                </c:pt>
                <c:pt idx="457">
                  <c:v>48.16</c:v>
                </c:pt>
                <c:pt idx="458">
                  <c:v>48.09</c:v>
                </c:pt>
                <c:pt idx="459">
                  <c:v>48.05</c:v>
                </c:pt>
                <c:pt idx="460">
                  <c:v>47.98</c:v>
                </c:pt>
                <c:pt idx="461">
                  <c:v>47.91</c:v>
                </c:pt>
                <c:pt idx="462">
                  <c:v>47.85</c:v>
                </c:pt>
                <c:pt idx="463">
                  <c:v>47.78</c:v>
                </c:pt>
                <c:pt idx="464">
                  <c:v>47.67</c:v>
                </c:pt>
                <c:pt idx="465">
                  <c:v>47.59</c:v>
                </c:pt>
                <c:pt idx="466">
                  <c:v>47.58</c:v>
                </c:pt>
                <c:pt idx="467">
                  <c:v>47.53</c:v>
                </c:pt>
                <c:pt idx="468">
                  <c:v>47.47</c:v>
                </c:pt>
                <c:pt idx="469">
                  <c:v>47.42</c:v>
                </c:pt>
                <c:pt idx="470">
                  <c:v>47.36</c:v>
                </c:pt>
                <c:pt idx="471">
                  <c:v>47.25</c:v>
                </c:pt>
                <c:pt idx="472">
                  <c:v>47.19</c:v>
                </c:pt>
                <c:pt idx="473">
                  <c:v>47.16</c:v>
                </c:pt>
                <c:pt idx="474">
                  <c:v>47.07</c:v>
                </c:pt>
                <c:pt idx="475">
                  <c:v>47.14</c:v>
                </c:pt>
                <c:pt idx="476">
                  <c:v>46.98</c:v>
                </c:pt>
                <c:pt idx="477">
                  <c:v>46.92</c:v>
                </c:pt>
                <c:pt idx="478">
                  <c:v>46.92</c:v>
                </c:pt>
                <c:pt idx="479">
                  <c:v>46.79</c:v>
                </c:pt>
                <c:pt idx="480">
                  <c:v>46.7</c:v>
                </c:pt>
                <c:pt idx="481">
                  <c:v>46.63</c:v>
                </c:pt>
                <c:pt idx="482">
                  <c:v>46.61</c:v>
                </c:pt>
                <c:pt idx="483">
                  <c:v>46.58</c:v>
                </c:pt>
                <c:pt idx="484">
                  <c:v>46.49</c:v>
                </c:pt>
                <c:pt idx="485">
                  <c:v>46.47</c:v>
                </c:pt>
                <c:pt idx="486">
                  <c:v>46.34</c:v>
                </c:pt>
                <c:pt idx="487">
                  <c:v>46.34</c:v>
                </c:pt>
                <c:pt idx="488">
                  <c:v>46.32</c:v>
                </c:pt>
                <c:pt idx="489">
                  <c:v>46.27</c:v>
                </c:pt>
                <c:pt idx="490">
                  <c:v>46.14</c:v>
                </c:pt>
                <c:pt idx="491">
                  <c:v>46.13</c:v>
                </c:pt>
                <c:pt idx="492">
                  <c:v>46.09</c:v>
                </c:pt>
                <c:pt idx="493">
                  <c:v>45.96</c:v>
                </c:pt>
                <c:pt idx="494">
                  <c:v>45.89</c:v>
                </c:pt>
                <c:pt idx="495">
                  <c:v>45.91</c:v>
                </c:pt>
                <c:pt idx="496">
                  <c:v>45.81</c:v>
                </c:pt>
                <c:pt idx="497">
                  <c:v>45.76</c:v>
                </c:pt>
                <c:pt idx="498">
                  <c:v>45.65</c:v>
                </c:pt>
                <c:pt idx="499">
                  <c:v>45.6</c:v>
                </c:pt>
                <c:pt idx="500">
                  <c:v>45.6</c:v>
                </c:pt>
                <c:pt idx="501">
                  <c:v>45.59</c:v>
                </c:pt>
                <c:pt idx="502">
                  <c:v>45.45</c:v>
                </c:pt>
                <c:pt idx="503">
                  <c:v>45.4</c:v>
                </c:pt>
                <c:pt idx="504">
                  <c:v>45.43</c:v>
                </c:pt>
                <c:pt idx="505">
                  <c:v>45.32</c:v>
                </c:pt>
                <c:pt idx="506">
                  <c:v>45.32</c:v>
                </c:pt>
                <c:pt idx="507">
                  <c:v>45.19</c:v>
                </c:pt>
                <c:pt idx="508">
                  <c:v>45.14</c:v>
                </c:pt>
                <c:pt idx="509">
                  <c:v>45.08</c:v>
                </c:pt>
                <c:pt idx="510">
                  <c:v>45.03</c:v>
                </c:pt>
                <c:pt idx="511">
                  <c:v>45.05</c:v>
                </c:pt>
                <c:pt idx="512">
                  <c:v>44.96</c:v>
                </c:pt>
                <c:pt idx="513">
                  <c:v>44.89</c:v>
                </c:pt>
                <c:pt idx="514">
                  <c:v>44.87</c:v>
                </c:pt>
                <c:pt idx="515">
                  <c:v>44.78</c:v>
                </c:pt>
                <c:pt idx="516">
                  <c:v>44.79</c:v>
                </c:pt>
                <c:pt idx="517">
                  <c:v>44.73</c:v>
                </c:pt>
                <c:pt idx="518">
                  <c:v>44.67</c:v>
                </c:pt>
                <c:pt idx="519">
                  <c:v>44.6</c:v>
                </c:pt>
                <c:pt idx="520">
                  <c:v>44.5</c:v>
                </c:pt>
                <c:pt idx="521">
                  <c:v>44.52</c:v>
                </c:pt>
                <c:pt idx="522">
                  <c:v>44.39</c:v>
                </c:pt>
                <c:pt idx="523">
                  <c:v>44.36</c:v>
                </c:pt>
                <c:pt idx="524">
                  <c:v>44.31</c:v>
                </c:pt>
                <c:pt idx="525">
                  <c:v>44.31</c:v>
                </c:pt>
                <c:pt idx="526">
                  <c:v>44.15</c:v>
                </c:pt>
                <c:pt idx="527">
                  <c:v>44.14</c:v>
                </c:pt>
                <c:pt idx="528">
                  <c:v>44.03</c:v>
                </c:pt>
                <c:pt idx="529">
                  <c:v>44.02</c:v>
                </c:pt>
                <c:pt idx="530">
                  <c:v>43.93</c:v>
                </c:pt>
                <c:pt idx="531">
                  <c:v>43.9</c:v>
                </c:pt>
                <c:pt idx="532">
                  <c:v>43.89</c:v>
                </c:pt>
                <c:pt idx="533">
                  <c:v>43.8</c:v>
                </c:pt>
                <c:pt idx="534">
                  <c:v>43.77</c:v>
                </c:pt>
                <c:pt idx="535">
                  <c:v>43.64</c:v>
                </c:pt>
                <c:pt idx="536">
                  <c:v>43.65</c:v>
                </c:pt>
                <c:pt idx="537">
                  <c:v>43.58</c:v>
                </c:pt>
                <c:pt idx="538">
                  <c:v>43.53</c:v>
                </c:pt>
                <c:pt idx="539">
                  <c:v>43.46</c:v>
                </c:pt>
                <c:pt idx="540">
                  <c:v>43.42</c:v>
                </c:pt>
                <c:pt idx="541">
                  <c:v>43.38</c:v>
                </c:pt>
                <c:pt idx="542">
                  <c:v>43.35</c:v>
                </c:pt>
                <c:pt idx="543">
                  <c:v>43.21</c:v>
                </c:pt>
                <c:pt idx="544">
                  <c:v>43.18</c:v>
                </c:pt>
                <c:pt idx="545">
                  <c:v>43.12</c:v>
                </c:pt>
                <c:pt idx="546">
                  <c:v>43.08</c:v>
                </c:pt>
                <c:pt idx="547">
                  <c:v>43.03</c:v>
                </c:pt>
                <c:pt idx="548">
                  <c:v>43.01</c:v>
                </c:pt>
                <c:pt idx="549">
                  <c:v>42.89</c:v>
                </c:pt>
                <c:pt idx="550">
                  <c:v>42.85</c:v>
                </c:pt>
                <c:pt idx="551">
                  <c:v>42.74</c:v>
                </c:pt>
                <c:pt idx="552">
                  <c:v>42.69</c:v>
                </c:pt>
                <c:pt idx="553">
                  <c:v>42.64</c:v>
                </c:pt>
                <c:pt idx="554">
                  <c:v>42.63</c:v>
                </c:pt>
                <c:pt idx="555">
                  <c:v>42.58</c:v>
                </c:pt>
                <c:pt idx="556">
                  <c:v>42.53</c:v>
                </c:pt>
                <c:pt idx="557">
                  <c:v>42.43</c:v>
                </c:pt>
                <c:pt idx="558">
                  <c:v>42.38</c:v>
                </c:pt>
                <c:pt idx="559">
                  <c:v>42.37</c:v>
                </c:pt>
                <c:pt idx="560">
                  <c:v>42.31</c:v>
                </c:pt>
                <c:pt idx="561">
                  <c:v>42.31</c:v>
                </c:pt>
                <c:pt idx="562">
                  <c:v>42.23</c:v>
                </c:pt>
                <c:pt idx="563">
                  <c:v>42.1</c:v>
                </c:pt>
                <c:pt idx="564">
                  <c:v>42.09</c:v>
                </c:pt>
                <c:pt idx="565">
                  <c:v>42.02</c:v>
                </c:pt>
                <c:pt idx="566">
                  <c:v>42.01</c:v>
                </c:pt>
                <c:pt idx="567">
                  <c:v>41.91</c:v>
                </c:pt>
                <c:pt idx="568">
                  <c:v>41.82</c:v>
                </c:pt>
                <c:pt idx="569">
                  <c:v>41.85</c:v>
                </c:pt>
                <c:pt idx="570">
                  <c:v>41.76</c:v>
                </c:pt>
                <c:pt idx="571">
                  <c:v>41.73</c:v>
                </c:pt>
                <c:pt idx="572">
                  <c:v>41.69</c:v>
                </c:pt>
                <c:pt idx="573">
                  <c:v>41.67</c:v>
                </c:pt>
                <c:pt idx="574">
                  <c:v>41.52</c:v>
                </c:pt>
                <c:pt idx="575">
                  <c:v>41.58</c:v>
                </c:pt>
                <c:pt idx="576">
                  <c:v>41.53</c:v>
                </c:pt>
                <c:pt idx="577">
                  <c:v>41.43</c:v>
                </c:pt>
                <c:pt idx="578">
                  <c:v>41.34</c:v>
                </c:pt>
                <c:pt idx="579">
                  <c:v>41.39</c:v>
                </c:pt>
                <c:pt idx="580">
                  <c:v>41.27</c:v>
                </c:pt>
                <c:pt idx="581">
                  <c:v>41.24</c:v>
                </c:pt>
                <c:pt idx="582">
                  <c:v>41.13</c:v>
                </c:pt>
                <c:pt idx="583">
                  <c:v>41.12</c:v>
                </c:pt>
                <c:pt idx="584">
                  <c:v>41.11</c:v>
                </c:pt>
                <c:pt idx="585">
                  <c:v>41.06</c:v>
                </c:pt>
                <c:pt idx="586">
                  <c:v>41.03</c:v>
                </c:pt>
                <c:pt idx="587">
                  <c:v>41.04</c:v>
                </c:pt>
                <c:pt idx="588">
                  <c:v>40.98</c:v>
                </c:pt>
                <c:pt idx="589">
                  <c:v>40.89</c:v>
                </c:pt>
                <c:pt idx="590">
                  <c:v>40.880000000000003</c:v>
                </c:pt>
                <c:pt idx="591">
                  <c:v>40.799999999999997</c:v>
                </c:pt>
                <c:pt idx="592">
                  <c:v>40.74</c:v>
                </c:pt>
                <c:pt idx="593">
                  <c:v>40.75</c:v>
                </c:pt>
                <c:pt idx="594">
                  <c:v>40.630000000000003</c:v>
                </c:pt>
                <c:pt idx="595">
                  <c:v>40.6</c:v>
                </c:pt>
                <c:pt idx="596">
                  <c:v>40.549999999999997</c:v>
                </c:pt>
                <c:pt idx="597">
                  <c:v>40.54</c:v>
                </c:pt>
                <c:pt idx="598">
                  <c:v>40.51</c:v>
                </c:pt>
                <c:pt idx="599">
                  <c:v>40.44</c:v>
                </c:pt>
                <c:pt idx="600">
                  <c:v>40.39</c:v>
                </c:pt>
                <c:pt idx="601">
                  <c:v>40.369999999999997</c:v>
                </c:pt>
                <c:pt idx="602">
                  <c:v>40.340000000000003</c:v>
                </c:pt>
                <c:pt idx="603">
                  <c:v>40.340000000000003</c:v>
                </c:pt>
                <c:pt idx="604">
                  <c:v>40.29</c:v>
                </c:pt>
                <c:pt idx="605">
                  <c:v>40.22</c:v>
                </c:pt>
                <c:pt idx="606">
                  <c:v>40.1</c:v>
                </c:pt>
                <c:pt idx="607">
                  <c:v>40.07</c:v>
                </c:pt>
                <c:pt idx="608">
                  <c:v>40.020000000000003</c:v>
                </c:pt>
                <c:pt idx="609">
                  <c:v>40.07</c:v>
                </c:pt>
                <c:pt idx="610">
                  <c:v>39.97</c:v>
                </c:pt>
                <c:pt idx="611">
                  <c:v>39.89</c:v>
                </c:pt>
                <c:pt idx="612">
                  <c:v>39.869999999999997</c:v>
                </c:pt>
                <c:pt idx="613">
                  <c:v>39.82</c:v>
                </c:pt>
                <c:pt idx="614">
                  <c:v>39.799999999999997</c:v>
                </c:pt>
                <c:pt idx="615">
                  <c:v>39.72</c:v>
                </c:pt>
                <c:pt idx="616">
                  <c:v>39.729999999999997</c:v>
                </c:pt>
                <c:pt idx="617">
                  <c:v>39.700000000000003</c:v>
                </c:pt>
                <c:pt idx="618">
                  <c:v>39.61</c:v>
                </c:pt>
                <c:pt idx="619">
                  <c:v>39.58</c:v>
                </c:pt>
                <c:pt idx="620">
                  <c:v>39.549999999999997</c:v>
                </c:pt>
                <c:pt idx="621">
                  <c:v>39.479999999999997</c:v>
                </c:pt>
                <c:pt idx="622">
                  <c:v>39.51</c:v>
                </c:pt>
                <c:pt idx="623">
                  <c:v>39.479999999999997</c:v>
                </c:pt>
                <c:pt idx="624">
                  <c:v>39.369999999999997</c:v>
                </c:pt>
                <c:pt idx="625">
                  <c:v>39.340000000000003</c:v>
                </c:pt>
                <c:pt idx="626">
                  <c:v>39.31</c:v>
                </c:pt>
                <c:pt idx="627">
                  <c:v>39.22</c:v>
                </c:pt>
                <c:pt idx="628">
                  <c:v>39.229999999999997</c:v>
                </c:pt>
                <c:pt idx="629">
                  <c:v>39.21</c:v>
                </c:pt>
                <c:pt idx="630">
                  <c:v>39.130000000000003</c:v>
                </c:pt>
                <c:pt idx="631">
                  <c:v>39.119999999999997</c:v>
                </c:pt>
                <c:pt idx="632">
                  <c:v>39.1</c:v>
                </c:pt>
                <c:pt idx="633">
                  <c:v>39.020000000000003</c:v>
                </c:pt>
                <c:pt idx="634">
                  <c:v>38.97</c:v>
                </c:pt>
                <c:pt idx="635">
                  <c:v>38.92</c:v>
                </c:pt>
                <c:pt idx="636">
                  <c:v>38.909999999999997</c:v>
                </c:pt>
                <c:pt idx="637">
                  <c:v>38.9</c:v>
                </c:pt>
                <c:pt idx="638">
                  <c:v>38.840000000000003</c:v>
                </c:pt>
                <c:pt idx="639">
                  <c:v>38.76</c:v>
                </c:pt>
                <c:pt idx="640">
                  <c:v>38.770000000000003</c:v>
                </c:pt>
                <c:pt idx="641">
                  <c:v>38.729999999999997</c:v>
                </c:pt>
                <c:pt idx="642">
                  <c:v>38.630000000000003</c:v>
                </c:pt>
                <c:pt idx="643">
                  <c:v>38.630000000000003</c:v>
                </c:pt>
                <c:pt idx="644">
                  <c:v>38.6</c:v>
                </c:pt>
                <c:pt idx="645">
                  <c:v>38.520000000000003</c:v>
                </c:pt>
                <c:pt idx="646">
                  <c:v>38.520000000000003</c:v>
                </c:pt>
                <c:pt idx="647">
                  <c:v>38.46</c:v>
                </c:pt>
                <c:pt idx="648">
                  <c:v>38.43</c:v>
                </c:pt>
                <c:pt idx="649">
                  <c:v>38.42</c:v>
                </c:pt>
                <c:pt idx="650">
                  <c:v>38.36</c:v>
                </c:pt>
                <c:pt idx="651">
                  <c:v>38.270000000000003</c:v>
                </c:pt>
                <c:pt idx="652">
                  <c:v>38.28</c:v>
                </c:pt>
                <c:pt idx="653">
                  <c:v>38.22</c:v>
                </c:pt>
                <c:pt idx="654">
                  <c:v>38.200000000000003</c:v>
                </c:pt>
                <c:pt idx="655">
                  <c:v>38.19</c:v>
                </c:pt>
                <c:pt idx="656">
                  <c:v>38.1</c:v>
                </c:pt>
                <c:pt idx="657">
                  <c:v>38.1</c:v>
                </c:pt>
                <c:pt idx="658">
                  <c:v>38.020000000000003</c:v>
                </c:pt>
                <c:pt idx="659">
                  <c:v>37.950000000000003</c:v>
                </c:pt>
                <c:pt idx="660">
                  <c:v>37.92</c:v>
                </c:pt>
                <c:pt idx="661">
                  <c:v>37.880000000000003</c:v>
                </c:pt>
                <c:pt idx="662">
                  <c:v>37.85</c:v>
                </c:pt>
                <c:pt idx="663">
                  <c:v>37.81</c:v>
                </c:pt>
                <c:pt idx="664">
                  <c:v>37.78</c:v>
                </c:pt>
                <c:pt idx="665">
                  <c:v>37.799999999999997</c:v>
                </c:pt>
                <c:pt idx="666">
                  <c:v>37.630000000000003</c:v>
                </c:pt>
                <c:pt idx="667">
                  <c:v>37.700000000000003</c:v>
                </c:pt>
                <c:pt idx="668">
                  <c:v>37.56</c:v>
                </c:pt>
                <c:pt idx="669">
                  <c:v>37.549999999999997</c:v>
                </c:pt>
                <c:pt idx="670">
                  <c:v>37.61</c:v>
                </c:pt>
                <c:pt idx="671">
                  <c:v>37.53</c:v>
                </c:pt>
                <c:pt idx="672">
                  <c:v>37.450000000000003</c:v>
                </c:pt>
                <c:pt idx="673">
                  <c:v>37.4</c:v>
                </c:pt>
                <c:pt idx="674">
                  <c:v>37.409999999999997</c:v>
                </c:pt>
                <c:pt idx="675">
                  <c:v>37.380000000000003</c:v>
                </c:pt>
                <c:pt idx="676">
                  <c:v>37.270000000000003</c:v>
                </c:pt>
                <c:pt idx="677">
                  <c:v>37.28</c:v>
                </c:pt>
                <c:pt idx="678">
                  <c:v>37.28</c:v>
                </c:pt>
                <c:pt idx="679">
                  <c:v>37.22</c:v>
                </c:pt>
                <c:pt idx="680">
                  <c:v>37.15</c:v>
                </c:pt>
                <c:pt idx="681">
                  <c:v>37.15</c:v>
                </c:pt>
                <c:pt idx="682">
                  <c:v>37.07</c:v>
                </c:pt>
                <c:pt idx="683">
                  <c:v>37</c:v>
                </c:pt>
                <c:pt idx="684">
                  <c:v>37.049999999999997</c:v>
                </c:pt>
                <c:pt idx="685">
                  <c:v>36.93</c:v>
                </c:pt>
                <c:pt idx="686">
                  <c:v>37</c:v>
                </c:pt>
                <c:pt idx="687">
                  <c:v>36.9</c:v>
                </c:pt>
                <c:pt idx="688">
                  <c:v>36.880000000000003</c:v>
                </c:pt>
                <c:pt idx="689">
                  <c:v>36.85</c:v>
                </c:pt>
                <c:pt idx="690">
                  <c:v>36.799999999999997</c:v>
                </c:pt>
                <c:pt idx="691">
                  <c:v>36.78</c:v>
                </c:pt>
                <c:pt idx="692">
                  <c:v>36.770000000000003</c:v>
                </c:pt>
                <c:pt idx="693">
                  <c:v>36.71</c:v>
                </c:pt>
                <c:pt idx="694">
                  <c:v>36.630000000000003</c:v>
                </c:pt>
                <c:pt idx="695">
                  <c:v>36.61</c:v>
                </c:pt>
                <c:pt idx="696">
                  <c:v>36.58</c:v>
                </c:pt>
                <c:pt idx="697">
                  <c:v>36.57</c:v>
                </c:pt>
                <c:pt idx="698">
                  <c:v>36.5</c:v>
                </c:pt>
                <c:pt idx="699">
                  <c:v>36.51</c:v>
                </c:pt>
                <c:pt idx="700">
                  <c:v>36.5</c:v>
                </c:pt>
                <c:pt idx="701">
                  <c:v>36.43</c:v>
                </c:pt>
                <c:pt idx="702">
                  <c:v>36.36</c:v>
                </c:pt>
                <c:pt idx="703">
                  <c:v>36.32</c:v>
                </c:pt>
                <c:pt idx="704">
                  <c:v>36.31</c:v>
                </c:pt>
                <c:pt idx="705">
                  <c:v>36.270000000000003</c:v>
                </c:pt>
                <c:pt idx="706">
                  <c:v>36.22</c:v>
                </c:pt>
                <c:pt idx="707">
                  <c:v>36.159999999999997</c:v>
                </c:pt>
                <c:pt idx="708">
                  <c:v>36.11</c:v>
                </c:pt>
                <c:pt idx="709">
                  <c:v>36.19</c:v>
                </c:pt>
                <c:pt idx="710">
                  <c:v>35.99</c:v>
                </c:pt>
                <c:pt idx="711">
                  <c:v>36.07</c:v>
                </c:pt>
                <c:pt idx="712">
                  <c:v>36.020000000000003</c:v>
                </c:pt>
                <c:pt idx="713">
                  <c:v>35.96</c:v>
                </c:pt>
                <c:pt idx="714">
                  <c:v>35.92</c:v>
                </c:pt>
                <c:pt idx="715">
                  <c:v>35.869999999999997</c:v>
                </c:pt>
                <c:pt idx="716">
                  <c:v>35.9</c:v>
                </c:pt>
                <c:pt idx="717">
                  <c:v>35.83</c:v>
                </c:pt>
                <c:pt idx="718">
                  <c:v>35.799999999999997</c:v>
                </c:pt>
                <c:pt idx="719">
                  <c:v>35.78</c:v>
                </c:pt>
                <c:pt idx="720">
                  <c:v>35.72</c:v>
                </c:pt>
                <c:pt idx="721">
                  <c:v>35.700000000000003</c:v>
                </c:pt>
                <c:pt idx="722">
                  <c:v>35.6</c:v>
                </c:pt>
                <c:pt idx="723">
                  <c:v>35.6</c:v>
                </c:pt>
                <c:pt idx="724">
                  <c:v>35.58</c:v>
                </c:pt>
                <c:pt idx="725">
                  <c:v>35.6</c:v>
                </c:pt>
                <c:pt idx="726">
                  <c:v>35.54</c:v>
                </c:pt>
                <c:pt idx="727">
                  <c:v>35.42</c:v>
                </c:pt>
                <c:pt idx="728">
                  <c:v>35.44</c:v>
                </c:pt>
                <c:pt idx="729">
                  <c:v>35.36</c:v>
                </c:pt>
                <c:pt idx="730">
                  <c:v>35.340000000000003</c:v>
                </c:pt>
                <c:pt idx="731">
                  <c:v>35.35</c:v>
                </c:pt>
                <c:pt idx="732">
                  <c:v>35.31</c:v>
                </c:pt>
                <c:pt idx="733">
                  <c:v>35.26</c:v>
                </c:pt>
                <c:pt idx="734">
                  <c:v>35.19</c:v>
                </c:pt>
                <c:pt idx="735">
                  <c:v>35.22</c:v>
                </c:pt>
                <c:pt idx="736">
                  <c:v>35.200000000000003</c:v>
                </c:pt>
                <c:pt idx="737">
                  <c:v>35.1</c:v>
                </c:pt>
                <c:pt idx="738">
                  <c:v>35.06</c:v>
                </c:pt>
                <c:pt idx="739">
                  <c:v>35.06</c:v>
                </c:pt>
                <c:pt idx="740">
                  <c:v>34.950000000000003</c:v>
                </c:pt>
                <c:pt idx="741">
                  <c:v>35.01</c:v>
                </c:pt>
                <c:pt idx="742">
                  <c:v>34.909999999999997</c:v>
                </c:pt>
                <c:pt idx="743">
                  <c:v>34.880000000000003</c:v>
                </c:pt>
                <c:pt idx="744">
                  <c:v>34.86</c:v>
                </c:pt>
                <c:pt idx="745">
                  <c:v>34.86</c:v>
                </c:pt>
                <c:pt idx="746">
                  <c:v>34.799999999999997</c:v>
                </c:pt>
                <c:pt idx="747">
                  <c:v>34.82</c:v>
                </c:pt>
                <c:pt idx="748">
                  <c:v>34.76</c:v>
                </c:pt>
                <c:pt idx="749">
                  <c:v>34.700000000000003</c:v>
                </c:pt>
                <c:pt idx="750">
                  <c:v>34.729999999999997</c:v>
                </c:pt>
                <c:pt idx="751">
                  <c:v>34.630000000000003</c:v>
                </c:pt>
                <c:pt idx="752">
                  <c:v>34.65</c:v>
                </c:pt>
                <c:pt idx="753">
                  <c:v>34.64</c:v>
                </c:pt>
                <c:pt idx="754">
                  <c:v>34.57</c:v>
                </c:pt>
                <c:pt idx="755">
                  <c:v>34.57</c:v>
                </c:pt>
                <c:pt idx="756">
                  <c:v>34.520000000000003</c:v>
                </c:pt>
                <c:pt idx="757">
                  <c:v>34.53</c:v>
                </c:pt>
                <c:pt idx="758">
                  <c:v>34.49</c:v>
                </c:pt>
                <c:pt idx="759">
                  <c:v>34.43</c:v>
                </c:pt>
                <c:pt idx="760">
                  <c:v>34.4</c:v>
                </c:pt>
                <c:pt idx="761">
                  <c:v>34.450000000000003</c:v>
                </c:pt>
                <c:pt idx="762">
                  <c:v>34.42</c:v>
                </c:pt>
                <c:pt idx="763">
                  <c:v>34.32</c:v>
                </c:pt>
                <c:pt idx="764">
                  <c:v>34.270000000000003</c:v>
                </c:pt>
                <c:pt idx="765">
                  <c:v>34.26</c:v>
                </c:pt>
                <c:pt idx="766">
                  <c:v>34.22</c:v>
                </c:pt>
                <c:pt idx="767">
                  <c:v>34.270000000000003</c:v>
                </c:pt>
                <c:pt idx="768">
                  <c:v>34.18</c:v>
                </c:pt>
                <c:pt idx="769">
                  <c:v>34.14</c:v>
                </c:pt>
                <c:pt idx="770">
                  <c:v>34.17</c:v>
                </c:pt>
                <c:pt idx="771">
                  <c:v>34.17</c:v>
                </c:pt>
                <c:pt idx="772">
                  <c:v>34.1</c:v>
                </c:pt>
                <c:pt idx="773">
                  <c:v>34.1</c:v>
                </c:pt>
                <c:pt idx="774">
                  <c:v>34.01</c:v>
                </c:pt>
                <c:pt idx="775">
                  <c:v>33.979999999999997</c:v>
                </c:pt>
                <c:pt idx="776">
                  <c:v>33.979999999999997</c:v>
                </c:pt>
                <c:pt idx="777">
                  <c:v>33.96</c:v>
                </c:pt>
                <c:pt idx="778">
                  <c:v>33.950000000000003</c:v>
                </c:pt>
                <c:pt idx="779">
                  <c:v>33.92</c:v>
                </c:pt>
                <c:pt idx="780">
                  <c:v>33.880000000000003</c:v>
                </c:pt>
                <c:pt idx="781">
                  <c:v>33.81</c:v>
                </c:pt>
                <c:pt idx="782">
                  <c:v>33.83</c:v>
                </c:pt>
                <c:pt idx="783">
                  <c:v>33.74</c:v>
                </c:pt>
                <c:pt idx="784">
                  <c:v>33.74</c:v>
                </c:pt>
                <c:pt idx="785">
                  <c:v>33.659999999999997</c:v>
                </c:pt>
                <c:pt idx="786">
                  <c:v>33.700000000000003</c:v>
                </c:pt>
                <c:pt idx="787">
                  <c:v>33.68</c:v>
                </c:pt>
                <c:pt idx="788">
                  <c:v>33.700000000000003</c:v>
                </c:pt>
                <c:pt idx="789">
                  <c:v>33.590000000000003</c:v>
                </c:pt>
                <c:pt idx="790">
                  <c:v>33.58</c:v>
                </c:pt>
                <c:pt idx="791">
                  <c:v>33.49</c:v>
                </c:pt>
                <c:pt idx="792">
                  <c:v>33.520000000000003</c:v>
                </c:pt>
                <c:pt idx="793">
                  <c:v>33.46</c:v>
                </c:pt>
                <c:pt idx="794">
                  <c:v>33.479999999999997</c:v>
                </c:pt>
                <c:pt idx="795">
                  <c:v>33.409999999999997</c:v>
                </c:pt>
                <c:pt idx="796">
                  <c:v>33.450000000000003</c:v>
                </c:pt>
                <c:pt idx="797">
                  <c:v>33.35</c:v>
                </c:pt>
                <c:pt idx="798">
                  <c:v>33.369999999999997</c:v>
                </c:pt>
                <c:pt idx="799">
                  <c:v>33.32</c:v>
                </c:pt>
                <c:pt idx="800">
                  <c:v>33.25</c:v>
                </c:pt>
                <c:pt idx="801">
                  <c:v>33.28</c:v>
                </c:pt>
                <c:pt idx="802">
                  <c:v>33.28</c:v>
                </c:pt>
                <c:pt idx="803">
                  <c:v>33.200000000000003</c:v>
                </c:pt>
                <c:pt idx="804">
                  <c:v>33.1</c:v>
                </c:pt>
                <c:pt idx="805">
                  <c:v>33.17</c:v>
                </c:pt>
                <c:pt idx="806">
                  <c:v>33.07</c:v>
                </c:pt>
                <c:pt idx="807">
                  <c:v>33.049999999999997</c:v>
                </c:pt>
                <c:pt idx="808">
                  <c:v>33.090000000000003</c:v>
                </c:pt>
                <c:pt idx="809">
                  <c:v>33.06</c:v>
                </c:pt>
                <c:pt idx="810">
                  <c:v>33.049999999999997</c:v>
                </c:pt>
                <c:pt idx="811">
                  <c:v>33.01</c:v>
                </c:pt>
                <c:pt idx="812">
                  <c:v>32.94</c:v>
                </c:pt>
                <c:pt idx="813">
                  <c:v>32.93</c:v>
                </c:pt>
                <c:pt idx="814">
                  <c:v>32.869999999999997</c:v>
                </c:pt>
                <c:pt idx="815">
                  <c:v>32.85</c:v>
                </c:pt>
                <c:pt idx="816">
                  <c:v>32.799999999999997</c:v>
                </c:pt>
                <c:pt idx="817">
                  <c:v>32.82</c:v>
                </c:pt>
                <c:pt idx="818">
                  <c:v>32.82</c:v>
                </c:pt>
                <c:pt idx="819">
                  <c:v>32.799999999999997</c:v>
                </c:pt>
                <c:pt idx="820">
                  <c:v>32.799999999999997</c:v>
                </c:pt>
                <c:pt idx="821">
                  <c:v>32.75</c:v>
                </c:pt>
                <c:pt idx="822">
                  <c:v>32.659999999999997</c:v>
                </c:pt>
                <c:pt idx="823">
                  <c:v>32.659999999999997</c:v>
                </c:pt>
                <c:pt idx="824">
                  <c:v>32.65</c:v>
                </c:pt>
                <c:pt idx="825">
                  <c:v>32.619999999999997</c:v>
                </c:pt>
                <c:pt idx="826">
                  <c:v>32.54</c:v>
                </c:pt>
                <c:pt idx="827">
                  <c:v>32.51</c:v>
                </c:pt>
                <c:pt idx="828">
                  <c:v>32.590000000000003</c:v>
                </c:pt>
                <c:pt idx="829">
                  <c:v>32.479999999999997</c:v>
                </c:pt>
                <c:pt idx="830">
                  <c:v>32.46</c:v>
                </c:pt>
                <c:pt idx="831">
                  <c:v>32.4</c:v>
                </c:pt>
                <c:pt idx="832">
                  <c:v>32.4</c:v>
                </c:pt>
                <c:pt idx="833">
                  <c:v>32.380000000000003</c:v>
                </c:pt>
                <c:pt idx="834">
                  <c:v>32.33</c:v>
                </c:pt>
                <c:pt idx="835">
                  <c:v>32.31</c:v>
                </c:pt>
                <c:pt idx="836">
                  <c:v>32.29</c:v>
                </c:pt>
                <c:pt idx="837">
                  <c:v>32.26</c:v>
                </c:pt>
                <c:pt idx="838">
                  <c:v>32.159999999999997</c:v>
                </c:pt>
                <c:pt idx="839">
                  <c:v>32.200000000000003</c:v>
                </c:pt>
                <c:pt idx="840">
                  <c:v>32.159999999999997</c:v>
                </c:pt>
                <c:pt idx="841">
                  <c:v>32.19</c:v>
                </c:pt>
                <c:pt idx="842">
                  <c:v>32.130000000000003</c:v>
                </c:pt>
                <c:pt idx="843">
                  <c:v>32.119999999999997</c:v>
                </c:pt>
                <c:pt idx="844">
                  <c:v>32.03</c:v>
                </c:pt>
                <c:pt idx="845">
                  <c:v>31.99</c:v>
                </c:pt>
                <c:pt idx="846">
                  <c:v>32.020000000000003</c:v>
                </c:pt>
                <c:pt idx="847">
                  <c:v>32.020000000000003</c:v>
                </c:pt>
                <c:pt idx="848">
                  <c:v>31.98</c:v>
                </c:pt>
                <c:pt idx="849">
                  <c:v>31.93</c:v>
                </c:pt>
                <c:pt idx="850">
                  <c:v>31.93</c:v>
                </c:pt>
                <c:pt idx="851">
                  <c:v>31.9</c:v>
                </c:pt>
                <c:pt idx="852">
                  <c:v>31.83</c:v>
                </c:pt>
                <c:pt idx="853">
                  <c:v>31.77</c:v>
                </c:pt>
                <c:pt idx="854">
                  <c:v>31.76</c:v>
                </c:pt>
                <c:pt idx="855">
                  <c:v>31.71</c:v>
                </c:pt>
                <c:pt idx="856">
                  <c:v>31.67</c:v>
                </c:pt>
                <c:pt idx="857">
                  <c:v>31.71</c:v>
                </c:pt>
                <c:pt idx="858">
                  <c:v>31.66</c:v>
                </c:pt>
                <c:pt idx="859">
                  <c:v>31.63</c:v>
                </c:pt>
                <c:pt idx="860">
                  <c:v>31.63</c:v>
                </c:pt>
                <c:pt idx="861">
                  <c:v>31.54</c:v>
                </c:pt>
                <c:pt idx="862">
                  <c:v>31.57</c:v>
                </c:pt>
                <c:pt idx="863">
                  <c:v>31.56</c:v>
                </c:pt>
                <c:pt idx="864">
                  <c:v>31.52</c:v>
                </c:pt>
                <c:pt idx="865">
                  <c:v>31.48</c:v>
                </c:pt>
                <c:pt idx="866">
                  <c:v>31.45</c:v>
                </c:pt>
                <c:pt idx="867">
                  <c:v>31.41</c:v>
                </c:pt>
                <c:pt idx="868">
                  <c:v>31.39</c:v>
                </c:pt>
                <c:pt idx="869">
                  <c:v>31.34</c:v>
                </c:pt>
                <c:pt idx="870">
                  <c:v>31.36</c:v>
                </c:pt>
                <c:pt idx="871">
                  <c:v>31.31</c:v>
                </c:pt>
                <c:pt idx="872">
                  <c:v>31.3</c:v>
                </c:pt>
                <c:pt idx="873">
                  <c:v>31.21</c:v>
                </c:pt>
                <c:pt idx="874">
                  <c:v>31.25</c:v>
                </c:pt>
                <c:pt idx="875">
                  <c:v>31.22</c:v>
                </c:pt>
                <c:pt idx="876">
                  <c:v>31.2</c:v>
                </c:pt>
                <c:pt idx="877">
                  <c:v>31.16</c:v>
                </c:pt>
                <c:pt idx="878">
                  <c:v>31.17</c:v>
                </c:pt>
                <c:pt idx="879">
                  <c:v>31.11</c:v>
                </c:pt>
                <c:pt idx="880">
                  <c:v>31.06</c:v>
                </c:pt>
                <c:pt idx="881">
                  <c:v>31.11</c:v>
                </c:pt>
                <c:pt idx="882">
                  <c:v>31.04</c:v>
                </c:pt>
                <c:pt idx="883">
                  <c:v>31.07</c:v>
                </c:pt>
                <c:pt idx="884">
                  <c:v>30.98</c:v>
                </c:pt>
                <c:pt idx="885">
                  <c:v>30.98</c:v>
                </c:pt>
                <c:pt idx="886">
                  <c:v>30.94</c:v>
                </c:pt>
                <c:pt idx="887">
                  <c:v>30.9</c:v>
                </c:pt>
                <c:pt idx="888">
                  <c:v>30.92</c:v>
                </c:pt>
                <c:pt idx="889">
                  <c:v>30.91</c:v>
                </c:pt>
                <c:pt idx="890">
                  <c:v>30.86</c:v>
                </c:pt>
                <c:pt idx="891">
                  <c:v>30.8</c:v>
                </c:pt>
                <c:pt idx="892">
                  <c:v>30.79</c:v>
                </c:pt>
                <c:pt idx="893">
                  <c:v>30.76</c:v>
                </c:pt>
                <c:pt idx="894">
                  <c:v>30.78</c:v>
                </c:pt>
                <c:pt idx="895">
                  <c:v>30.73</c:v>
                </c:pt>
                <c:pt idx="896">
                  <c:v>30.77</c:v>
                </c:pt>
                <c:pt idx="897">
                  <c:v>30.7</c:v>
                </c:pt>
                <c:pt idx="898">
                  <c:v>30.69</c:v>
                </c:pt>
                <c:pt idx="899">
                  <c:v>30.68</c:v>
                </c:pt>
                <c:pt idx="900">
                  <c:v>30.66</c:v>
                </c:pt>
                <c:pt idx="901">
                  <c:v>30.61</c:v>
                </c:pt>
                <c:pt idx="902">
                  <c:v>30.51</c:v>
                </c:pt>
                <c:pt idx="903">
                  <c:v>30.56</c:v>
                </c:pt>
                <c:pt idx="904">
                  <c:v>30.48</c:v>
                </c:pt>
                <c:pt idx="905">
                  <c:v>30.58</c:v>
                </c:pt>
                <c:pt idx="906">
                  <c:v>30.54</c:v>
                </c:pt>
                <c:pt idx="907">
                  <c:v>30.46</c:v>
                </c:pt>
                <c:pt idx="908">
                  <c:v>30.49</c:v>
                </c:pt>
                <c:pt idx="909">
                  <c:v>30.42</c:v>
                </c:pt>
                <c:pt idx="910">
                  <c:v>30.42</c:v>
                </c:pt>
                <c:pt idx="911">
                  <c:v>30.42</c:v>
                </c:pt>
                <c:pt idx="912">
                  <c:v>30.41</c:v>
                </c:pt>
                <c:pt idx="913">
                  <c:v>30.37</c:v>
                </c:pt>
                <c:pt idx="914">
                  <c:v>30.32</c:v>
                </c:pt>
                <c:pt idx="915">
                  <c:v>30.3</c:v>
                </c:pt>
                <c:pt idx="916">
                  <c:v>30.34</c:v>
                </c:pt>
                <c:pt idx="917">
                  <c:v>30.28</c:v>
                </c:pt>
                <c:pt idx="918">
                  <c:v>30.24</c:v>
                </c:pt>
                <c:pt idx="919">
                  <c:v>30.26</c:v>
                </c:pt>
                <c:pt idx="920">
                  <c:v>30.27</c:v>
                </c:pt>
                <c:pt idx="921">
                  <c:v>30.17</c:v>
                </c:pt>
                <c:pt idx="922">
                  <c:v>30.21</c:v>
                </c:pt>
                <c:pt idx="923">
                  <c:v>30.15</c:v>
                </c:pt>
                <c:pt idx="924">
                  <c:v>30.17</c:v>
                </c:pt>
                <c:pt idx="925">
                  <c:v>30.13</c:v>
                </c:pt>
                <c:pt idx="926">
                  <c:v>30.13</c:v>
                </c:pt>
                <c:pt idx="927">
                  <c:v>30.1</c:v>
                </c:pt>
                <c:pt idx="928">
                  <c:v>30.05</c:v>
                </c:pt>
                <c:pt idx="929">
                  <c:v>30.07</c:v>
                </c:pt>
                <c:pt idx="930">
                  <c:v>30.03</c:v>
                </c:pt>
                <c:pt idx="931">
                  <c:v>30</c:v>
                </c:pt>
                <c:pt idx="932">
                  <c:v>29.97</c:v>
                </c:pt>
                <c:pt idx="933">
                  <c:v>30</c:v>
                </c:pt>
                <c:pt idx="934">
                  <c:v>29.99</c:v>
                </c:pt>
                <c:pt idx="935">
                  <c:v>29.9</c:v>
                </c:pt>
                <c:pt idx="936">
                  <c:v>29.88</c:v>
                </c:pt>
                <c:pt idx="937">
                  <c:v>29.91</c:v>
                </c:pt>
                <c:pt idx="938">
                  <c:v>29.88</c:v>
                </c:pt>
                <c:pt idx="939">
                  <c:v>29.81</c:v>
                </c:pt>
                <c:pt idx="940">
                  <c:v>29.85</c:v>
                </c:pt>
                <c:pt idx="941">
                  <c:v>29.81</c:v>
                </c:pt>
                <c:pt idx="942">
                  <c:v>29.83</c:v>
                </c:pt>
                <c:pt idx="943">
                  <c:v>29.78</c:v>
                </c:pt>
                <c:pt idx="944">
                  <c:v>29.76</c:v>
                </c:pt>
                <c:pt idx="945">
                  <c:v>29.71</c:v>
                </c:pt>
                <c:pt idx="946">
                  <c:v>29.69</c:v>
                </c:pt>
                <c:pt idx="947">
                  <c:v>29.68</c:v>
                </c:pt>
                <c:pt idx="948">
                  <c:v>29.63</c:v>
                </c:pt>
                <c:pt idx="949">
                  <c:v>29.66</c:v>
                </c:pt>
                <c:pt idx="950">
                  <c:v>29.65</c:v>
                </c:pt>
                <c:pt idx="951">
                  <c:v>29.62</c:v>
                </c:pt>
                <c:pt idx="952">
                  <c:v>29.57</c:v>
                </c:pt>
                <c:pt idx="953">
                  <c:v>29.61</c:v>
                </c:pt>
                <c:pt idx="954">
                  <c:v>29.52</c:v>
                </c:pt>
                <c:pt idx="955">
                  <c:v>29.57</c:v>
                </c:pt>
                <c:pt idx="956">
                  <c:v>29.49</c:v>
                </c:pt>
                <c:pt idx="957">
                  <c:v>29.48</c:v>
                </c:pt>
                <c:pt idx="958">
                  <c:v>29.51</c:v>
                </c:pt>
                <c:pt idx="959">
                  <c:v>29.45</c:v>
                </c:pt>
                <c:pt idx="960">
                  <c:v>29.45</c:v>
                </c:pt>
                <c:pt idx="961">
                  <c:v>29.41</c:v>
                </c:pt>
                <c:pt idx="962">
                  <c:v>29.34</c:v>
                </c:pt>
                <c:pt idx="963">
                  <c:v>29.38</c:v>
                </c:pt>
                <c:pt idx="964">
                  <c:v>29.36</c:v>
                </c:pt>
                <c:pt idx="965">
                  <c:v>29.37</c:v>
                </c:pt>
                <c:pt idx="966">
                  <c:v>29.31</c:v>
                </c:pt>
                <c:pt idx="967">
                  <c:v>29.32</c:v>
                </c:pt>
                <c:pt idx="968">
                  <c:v>29.28</c:v>
                </c:pt>
                <c:pt idx="969">
                  <c:v>29.27</c:v>
                </c:pt>
                <c:pt idx="970">
                  <c:v>29.18</c:v>
                </c:pt>
                <c:pt idx="971">
                  <c:v>29.22</c:v>
                </c:pt>
                <c:pt idx="972">
                  <c:v>29.18</c:v>
                </c:pt>
                <c:pt idx="973">
                  <c:v>29.18</c:v>
                </c:pt>
                <c:pt idx="974">
                  <c:v>29.16</c:v>
                </c:pt>
                <c:pt idx="975">
                  <c:v>29.16</c:v>
                </c:pt>
                <c:pt idx="976">
                  <c:v>29.14</c:v>
                </c:pt>
                <c:pt idx="977">
                  <c:v>29.1</c:v>
                </c:pt>
                <c:pt idx="978">
                  <c:v>29.09</c:v>
                </c:pt>
                <c:pt idx="979">
                  <c:v>29.09</c:v>
                </c:pt>
                <c:pt idx="980">
                  <c:v>29.04</c:v>
                </c:pt>
                <c:pt idx="981">
                  <c:v>29.03</c:v>
                </c:pt>
                <c:pt idx="982">
                  <c:v>29.03</c:v>
                </c:pt>
                <c:pt idx="983">
                  <c:v>29.01</c:v>
                </c:pt>
                <c:pt idx="984">
                  <c:v>29.01</c:v>
                </c:pt>
                <c:pt idx="985">
                  <c:v>29.03</c:v>
                </c:pt>
                <c:pt idx="986">
                  <c:v>28.99</c:v>
                </c:pt>
                <c:pt idx="987">
                  <c:v>28.97</c:v>
                </c:pt>
                <c:pt idx="988">
                  <c:v>28.94</c:v>
                </c:pt>
                <c:pt idx="989">
                  <c:v>28.93</c:v>
                </c:pt>
                <c:pt idx="990">
                  <c:v>28.97</c:v>
                </c:pt>
                <c:pt idx="991">
                  <c:v>28.9</c:v>
                </c:pt>
                <c:pt idx="992">
                  <c:v>28.86</c:v>
                </c:pt>
                <c:pt idx="993">
                  <c:v>28.84</c:v>
                </c:pt>
                <c:pt idx="994">
                  <c:v>28.84</c:v>
                </c:pt>
                <c:pt idx="995">
                  <c:v>28.81</c:v>
                </c:pt>
                <c:pt idx="996">
                  <c:v>28.82</c:v>
                </c:pt>
                <c:pt idx="997">
                  <c:v>28.83</c:v>
                </c:pt>
                <c:pt idx="998">
                  <c:v>28.76</c:v>
                </c:pt>
                <c:pt idx="999">
                  <c:v>28.71</c:v>
                </c:pt>
                <c:pt idx="1000">
                  <c:v>28.7</c:v>
                </c:pt>
                <c:pt idx="1001">
                  <c:v>28.7</c:v>
                </c:pt>
                <c:pt idx="1002">
                  <c:v>28.69</c:v>
                </c:pt>
                <c:pt idx="1003">
                  <c:v>28.69</c:v>
                </c:pt>
                <c:pt idx="1004">
                  <c:v>28.68</c:v>
                </c:pt>
                <c:pt idx="1005">
                  <c:v>28.67</c:v>
                </c:pt>
                <c:pt idx="1006">
                  <c:v>28.66</c:v>
                </c:pt>
                <c:pt idx="1007">
                  <c:v>28.66</c:v>
                </c:pt>
                <c:pt idx="1008">
                  <c:v>28.64</c:v>
                </c:pt>
                <c:pt idx="1009">
                  <c:v>28.61</c:v>
                </c:pt>
                <c:pt idx="1010">
                  <c:v>28.56</c:v>
                </c:pt>
                <c:pt idx="1011">
                  <c:v>28.55</c:v>
                </c:pt>
                <c:pt idx="1012">
                  <c:v>28.58</c:v>
                </c:pt>
                <c:pt idx="1013">
                  <c:v>28.54</c:v>
                </c:pt>
                <c:pt idx="1014">
                  <c:v>28.52</c:v>
                </c:pt>
                <c:pt idx="1015">
                  <c:v>28.51</c:v>
                </c:pt>
                <c:pt idx="1016">
                  <c:v>28.5</c:v>
                </c:pt>
                <c:pt idx="1017">
                  <c:v>28.51</c:v>
                </c:pt>
                <c:pt idx="1018">
                  <c:v>28.47</c:v>
                </c:pt>
                <c:pt idx="1019">
                  <c:v>28.5</c:v>
                </c:pt>
                <c:pt idx="1020">
                  <c:v>28.51</c:v>
                </c:pt>
                <c:pt idx="1021">
                  <c:v>28.48</c:v>
                </c:pt>
                <c:pt idx="1022">
                  <c:v>28.4</c:v>
                </c:pt>
                <c:pt idx="1023">
                  <c:v>28.37</c:v>
                </c:pt>
                <c:pt idx="1024">
                  <c:v>28.41</c:v>
                </c:pt>
                <c:pt idx="1025">
                  <c:v>28.4</c:v>
                </c:pt>
                <c:pt idx="1026">
                  <c:v>28.4</c:v>
                </c:pt>
                <c:pt idx="1027">
                  <c:v>28.39</c:v>
                </c:pt>
                <c:pt idx="1028">
                  <c:v>28.35</c:v>
                </c:pt>
                <c:pt idx="1029">
                  <c:v>28.36</c:v>
                </c:pt>
                <c:pt idx="1030">
                  <c:v>28.36</c:v>
                </c:pt>
                <c:pt idx="1031">
                  <c:v>28.27</c:v>
                </c:pt>
                <c:pt idx="1032">
                  <c:v>28.27</c:v>
                </c:pt>
                <c:pt idx="1033">
                  <c:v>28.33</c:v>
                </c:pt>
                <c:pt idx="1034">
                  <c:v>28.3</c:v>
                </c:pt>
                <c:pt idx="1035">
                  <c:v>28.29</c:v>
                </c:pt>
                <c:pt idx="1036">
                  <c:v>28.21</c:v>
                </c:pt>
                <c:pt idx="1037">
                  <c:v>28.18</c:v>
                </c:pt>
                <c:pt idx="1038">
                  <c:v>28.26</c:v>
                </c:pt>
                <c:pt idx="1039">
                  <c:v>28.2</c:v>
                </c:pt>
                <c:pt idx="1040">
                  <c:v>28.17</c:v>
                </c:pt>
                <c:pt idx="1041">
                  <c:v>28.17</c:v>
                </c:pt>
                <c:pt idx="1042">
                  <c:v>28.16</c:v>
                </c:pt>
                <c:pt idx="1043">
                  <c:v>28.16</c:v>
                </c:pt>
                <c:pt idx="1044">
                  <c:v>28.16</c:v>
                </c:pt>
                <c:pt idx="1045">
                  <c:v>28.14</c:v>
                </c:pt>
                <c:pt idx="1046">
                  <c:v>28.14</c:v>
                </c:pt>
                <c:pt idx="1047">
                  <c:v>28.14</c:v>
                </c:pt>
                <c:pt idx="1048">
                  <c:v>28.12</c:v>
                </c:pt>
                <c:pt idx="1049">
                  <c:v>28.11</c:v>
                </c:pt>
                <c:pt idx="1050">
                  <c:v>28.07</c:v>
                </c:pt>
                <c:pt idx="1051">
                  <c:v>28.1</c:v>
                </c:pt>
                <c:pt idx="1052">
                  <c:v>28.06</c:v>
                </c:pt>
                <c:pt idx="1053">
                  <c:v>28.1</c:v>
                </c:pt>
                <c:pt idx="1054">
                  <c:v>28.04</c:v>
                </c:pt>
                <c:pt idx="1055">
                  <c:v>28</c:v>
                </c:pt>
                <c:pt idx="1056">
                  <c:v>28.07</c:v>
                </c:pt>
                <c:pt idx="1057">
                  <c:v>27.98</c:v>
                </c:pt>
                <c:pt idx="1058">
                  <c:v>27.97</c:v>
                </c:pt>
                <c:pt idx="1059">
                  <c:v>27.95</c:v>
                </c:pt>
                <c:pt idx="1060">
                  <c:v>27.98</c:v>
                </c:pt>
                <c:pt idx="1061">
                  <c:v>27.94</c:v>
                </c:pt>
                <c:pt idx="1062">
                  <c:v>27.92</c:v>
                </c:pt>
                <c:pt idx="1063">
                  <c:v>27.92</c:v>
                </c:pt>
                <c:pt idx="1064">
                  <c:v>27.91</c:v>
                </c:pt>
                <c:pt idx="1065">
                  <c:v>27.87</c:v>
                </c:pt>
                <c:pt idx="1066">
                  <c:v>27.87</c:v>
                </c:pt>
                <c:pt idx="1067">
                  <c:v>27.84</c:v>
                </c:pt>
                <c:pt idx="1068">
                  <c:v>27.8</c:v>
                </c:pt>
                <c:pt idx="1069">
                  <c:v>27.84</c:v>
                </c:pt>
                <c:pt idx="1070">
                  <c:v>27.78</c:v>
                </c:pt>
                <c:pt idx="1071">
                  <c:v>27.79</c:v>
                </c:pt>
                <c:pt idx="1072">
                  <c:v>27.73</c:v>
                </c:pt>
                <c:pt idx="1073">
                  <c:v>27.77</c:v>
                </c:pt>
                <c:pt idx="1074">
                  <c:v>27.77</c:v>
                </c:pt>
                <c:pt idx="1075">
                  <c:v>27.75</c:v>
                </c:pt>
                <c:pt idx="1076">
                  <c:v>27.71</c:v>
                </c:pt>
                <c:pt idx="1077">
                  <c:v>27.67</c:v>
                </c:pt>
                <c:pt idx="1078">
                  <c:v>27.71</c:v>
                </c:pt>
                <c:pt idx="1079">
                  <c:v>27.69</c:v>
                </c:pt>
                <c:pt idx="1080">
                  <c:v>27.65</c:v>
                </c:pt>
                <c:pt idx="1081">
                  <c:v>27.63</c:v>
                </c:pt>
                <c:pt idx="1082">
                  <c:v>27.64</c:v>
                </c:pt>
                <c:pt idx="1083">
                  <c:v>27.65</c:v>
                </c:pt>
                <c:pt idx="1084">
                  <c:v>27.57</c:v>
                </c:pt>
                <c:pt idx="1085">
                  <c:v>27.56</c:v>
                </c:pt>
                <c:pt idx="1086">
                  <c:v>27.56</c:v>
                </c:pt>
                <c:pt idx="1087">
                  <c:v>27.55</c:v>
                </c:pt>
                <c:pt idx="1088">
                  <c:v>27.58</c:v>
                </c:pt>
                <c:pt idx="1089">
                  <c:v>27.54</c:v>
                </c:pt>
                <c:pt idx="1090">
                  <c:v>27.49</c:v>
                </c:pt>
                <c:pt idx="1091">
                  <c:v>27.53</c:v>
                </c:pt>
                <c:pt idx="1092">
                  <c:v>27.5</c:v>
                </c:pt>
                <c:pt idx="1093">
                  <c:v>27.46</c:v>
                </c:pt>
                <c:pt idx="1094">
                  <c:v>27.45</c:v>
                </c:pt>
                <c:pt idx="1095">
                  <c:v>27.43</c:v>
                </c:pt>
                <c:pt idx="1096">
                  <c:v>27.43</c:v>
                </c:pt>
                <c:pt idx="1097">
                  <c:v>27.42</c:v>
                </c:pt>
                <c:pt idx="1098">
                  <c:v>27.43</c:v>
                </c:pt>
                <c:pt idx="1099">
                  <c:v>27.4</c:v>
                </c:pt>
                <c:pt idx="1100">
                  <c:v>27.31</c:v>
                </c:pt>
                <c:pt idx="1101">
                  <c:v>27.36</c:v>
                </c:pt>
                <c:pt idx="1102">
                  <c:v>27.36</c:v>
                </c:pt>
                <c:pt idx="1103">
                  <c:v>27.34</c:v>
                </c:pt>
                <c:pt idx="1104">
                  <c:v>27.35</c:v>
                </c:pt>
                <c:pt idx="1105">
                  <c:v>27.34</c:v>
                </c:pt>
                <c:pt idx="1106">
                  <c:v>27.34</c:v>
                </c:pt>
                <c:pt idx="1107">
                  <c:v>27.26</c:v>
                </c:pt>
                <c:pt idx="1108">
                  <c:v>27.23</c:v>
                </c:pt>
                <c:pt idx="1109">
                  <c:v>27.26</c:v>
                </c:pt>
                <c:pt idx="1110">
                  <c:v>27.2</c:v>
                </c:pt>
                <c:pt idx="1111">
                  <c:v>27.18</c:v>
                </c:pt>
                <c:pt idx="1112">
                  <c:v>27.22</c:v>
                </c:pt>
                <c:pt idx="1113">
                  <c:v>27.21</c:v>
                </c:pt>
                <c:pt idx="1114">
                  <c:v>27.18</c:v>
                </c:pt>
                <c:pt idx="1115">
                  <c:v>27.15</c:v>
                </c:pt>
                <c:pt idx="1116">
                  <c:v>27.15</c:v>
                </c:pt>
                <c:pt idx="1117">
                  <c:v>27.13</c:v>
                </c:pt>
                <c:pt idx="1118">
                  <c:v>27.13</c:v>
                </c:pt>
                <c:pt idx="1119">
                  <c:v>27.03</c:v>
                </c:pt>
                <c:pt idx="1120">
                  <c:v>27.02</c:v>
                </c:pt>
                <c:pt idx="1121">
                  <c:v>27.09</c:v>
                </c:pt>
                <c:pt idx="1122">
                  <c:v>27.09</c:v>
                </c:pt>
                <c:pt idx="1123">
                  <c:v>27.04</c:v>
                </c:pt>
                <c:pt idx="1124">
                  <c:v>26.98</c:v>
                </c:pt>
                <c:pt idx="1125">
                  <c:v>26.96</c:v>
                </c:pt>
                <c:pt idx="1126">
                  <c:v>27.04</c:v>
                </c:pt>
                <c:pt idx="1127">
                  <c:v>26.94</c:v>
                </c:pt>
                <c:pt idx="1128">
                  <c:v>26.93</c:v>
                </c:pt>
                <c:pt idx="1129">
                  <c:v>26.97</c:v>
                </c:pt>
                <c:pt idx="1130">
                  <c:v>26.91</c:v>
                </c:pt>
                <c:pt idx="1131">
                  <c:v>26.96</c:v>
                </c:pt>
                <c:pt idx="1132">
                  <c:v>26.91</c:v>
                </c:pt>
                <c:pt idx="1133">
                  <c:v>26.91</c:v>
                </c:pt>
                <c:pt idx="1134">
                  <c:v>26.92</c:v>
                </c:pt>
                <c:pt idx="1135">
                  <c:v>26.88</c:v>
                </c:pt>
                <c:pt idx="1136">
                  <c:v>26.86</c:v>
                </c:pt>
                <c:pt idx="1137">
                  <c:v>26.86</c:v>
                </c:pt>
                <c:pt idx="1138">
                  <c:v>26.86</c:v>
                </c:pt>
                <c:pt idx="1139">
                  <c:v>26.81</c:v>
                </c:pt>
                <c:pt idx="1140">
                  <c:v>26.81</c:v>
                </c:pt>
                <c:pt idx="1141">
                  <c:v>26.77</c:v>
                </c:pt>
                <c:pt idx="1142">
                  <c:v>26.81</c:v>
                </c:pt>
                <c:pt idx="1143">
                  <c:v>26.79</c:v>
                </c:pt>
                <c:pt idx="1144">
                  <c:v>26.78</c:v>
                </c:pt>
                <c:pt idx="1145">
                  <c:v>26.73</c:v>
                </c:pt>
                <c:pt idx="1146">
                  <c:v>26.71</c:v>
                </c:pt>
                <c:pt idx="1147">
                  <c:v>26.67</c:v>
                </c:pt>
                <c:pt idx="1148">
                  <c:v>26.71</c:v>
                </c:pt>
                <c:pt idx="1149">
                  <c:v>26.7</c:v>
                </c:pt>
                <c:pt idx="1150">
                  <c:v>26.68</c:v>
                </c:pt>
                <c:pt idx="1151">
                  <c:v>26.64</c:v>
                </c:pt>
                <c:pt idx="1152">
                  <c:v>26.68</c:v>
                </c:pt>
                <c:pt idx="1153">
                  <c:v>26.68</c:v>
                </c:pt>
                <c:pt idx="1154">
                  <c:v>26.63</c:v>
                </c:pt>
                <c:pt idx="1155">
                  <c:v>26.62</c:v>
                </c:pt>
                <c:pt idx="1156">
                  <c:v>26.62</c:v>
                </c:pt>
                <c:pt idx="1157">
                  <c:v>26.57</c:v>
                </c:pt>
                <c:pt idx="1158">
                  <c:v>26.58</c:v>
                </c:pt>
                <c:pt idx="1159">
                  <c:v>26.56</c:v>
                </c:pt>
                <c:pt idx="1160">
                  <c:v>26.57</c:v>
                </c:pt>
                <c:pt idx="1161">
                  <c:v>26.55</c:v>
                </c:pt>
                <c:pt idx="1162">
                  <c:v>26.58</c:v>
                </c:pt>
                <c:pt idx="1163">
                  <c:v>26.48</c:v>
                </c:pt>
                <c:pt idx="1164">
                  <c:v>26.51</c:v>
                </c:pt>
                <c:pt idx="1165">
                  <c:v>26.47</c:v>
                </c:pt>
                <c:pt idx="1166">
                  <c:v>26.5</c:v>
                </c:pt>
                <c:pt idx="1167">
                  <c:v>26.49</c:v>
                </c:pt>
                <c:pt idx="1168">
                  <c:v>26.44</c:v>
                </c:pt>
                <c:pt idx="1169">
                  <c:v>26.4</c:v>
                </c:pt>
                <c:pt idx="1170">
                  <c:v>26.37</c:v>
                </c:pt>
                <c:pt idx="1171">
                  <c:v>26.41</c:v>
                </c:pt>
                <c:pt idx="1172">
                  <c:v>26.37</c:v>
                </c:pt>
                <c:pt idx="1173">
                  <c:v>26.35</c:v>
                </c:pt>
                <c:pt idx="1174">
                  <c:v>26.33</c:v>
                </c:pt>
                <c:pt idx="1175">
                  <c:v>26.35</c:v>
                </c:pt>
                <c:pt idx="1176">
                  <c:v>26.33</c:v>
                </c:pt>
                <c:pt idx="1177">
                  <c:v>26.28</c:v>
                </c:pt>
                <c:pt idx="1178">
                  <c:v>26.26</c:v>
                </c:pt>
                <c:pt idx="1179">
                  <c:v>26.3</c:v>
                </c:pt>
                <c:pt idx="1180">
                  <c:v>26.28</c:v>
                </c:pt>
                <c:pt idx="1181">
                  <c:v>26.24</c:v>
                </c:pt>
                <c:pt idx="1182">
                  <c:v>26.27</c:v>
                </c:pt>
                <c:pt idx="1183">
                  <c:v>26.22</c:v>
                </c:pt>
                <c:pt idx="1184">
                  <c:v>26.17</c:v>
                </c:pt>
                <c:pt idx="1185">
                  <c:v>26.25</c:v>
                </c:pt>
                <c:pt idx="1186">
                  <c:v>26.17</c:v>
                </c:pt>
                <c:pt idx="1187">
                  <c:v>26.16</c:v>
                </c:pt>
                <c:pt idx="1188">
                  <c:v>26.18</c:v>
                </c:pt>
                <c:pt idx="1189">
                  <c:v>26.12</c:v>
                </c:pt>
                <c:pt idx="1190">
                  <c:v>26.11</c:v>
                </c:pt>
                <c:pt idx="1191">
                  <c:v>26.06</c:v>
                </c:pt>
                <c:pt idx="1192">
                  <c:v>26.05</c:v>
                </c:pt>
                <c:pt idx="1193">
                  <c:v>26.09</c:v>
                </c:pt>
                <c:pt idx="1194">
                  <c:v>26.09</c:v>
                </c:pt>
                <c:pt idx="1195">
                  <c:v>26.08</c:v>
                </c:pt>
                <c:pt idx="1196">
                  <c:v>26.05</c:v>
                </c:pt>
                <c:pt idx="1197">
                  <c:v>26</c:v>
                </c:pt>
                <c:pt idx="1198">
                  <c:v>26.04</c:v>
                </c:pt>
                <c:pt idx="1199">
                  <c:v>25.98</c:v>
                </c:pt>
                <c:pt idx="1200">
                  <c:v>25.97</c:v>
                </c:pt>
                <c:pt idx="1201">
                  <c:v>25.97</c:v>
                </c:pt>
                <c:pt idx="1202">
                  <c:v>25.93</c:v>
                </c:pt>
                <c:pt idx="1203">
                  <c:v>25.9</c:v>
                </c:pt>
                <c:pt idx="1204">
                  <c:v>25.89</c:v>
                </c:pt>
                <c:pt idx="1205">
                  <c:v>25.88</c:v>
                </c:pt>
                <c:pt idx="1206">
                  <c:v>25.87</c:v>
                </c:pt>
                <c:pt idx="1207">
                  <c:v>25.85</c:v>
                </c:pt>
                <c:pt idx="1208">
                  <c:v>25.85</c:v>
                </c:pt>
                <c:pt idx="1209">
                  <c:v>25.84</c:v>
                </c:pt>
                <c:pt idx="1210">
                  <c:v>25.82</c:v>
                </c:pt>
                <c:pt idx="1211">
                  <c:v>25.86</c:v>
                </c:pt>
                <c:pt idx="1212">
                  <c:v>25.73</c:v>
                </c:pt>
                <c:pt idx="1213">
                  <c:v>25.79</c:v>
                </c:pt>
                <c:pt idx="1214">
                  <c:v>25.74</c:v>
                </c:pt>
                <c:pt idx="1215">
                  <c:v>25.82</c:v>
                </c:pt>
                <c:pt idx="1216">
                  <c:v>25.7</c:v>
                </c:pt>
                <c:pt idx="1217">
                  <c:v>25.72</c:v>
                </c:pt>
                <c:pt idx="1218">
                  <c:v>25.69</c:v>
                </c:pt>
                <c:pt idx="1219">
                  <c:v>25.68</c:v>
                </c:pt>
                <c:pt idx="1220">
                  <c:v>25.69</c:v>
                </c:pt>
                <c:pt idx="1221">
                  <c:v>25.67</c:v>
                </c:pt>
                <c:pt idx="1222">
                  <c:v>25.67</c:v>
                </c:pt>
                <c:pt idx="1223">
                  <c:v>25.64</c:v>
                </c:pt>
                <c:pt idx="1224">
                  <c:v>25.64</c:v>
                </c:pt>
                <c:pt idx="1225">
                  <c:v>25.68</c:v>
                </c:pt>
                <c:pt idx="1226">
                  <c:v>25.64</c:v>
                </c:pt>
                <c:pt idx="1227">
                  <c:v>25.56</c:v>
                </c:pt>
                <c:pt idx="1228">
                  <c:v>25.57</c:v>
                </c:pt>
                <c:pt idx="1229">
                  <c:v>25.6</c:v>
                </c:pt>
                <c:pt idx="1230">
                  <c:v>25.54</c:v>
                </c:pt>
                <c:pt idx="1231">
                  <c:v>25.56</c:v>
                </c:pt>
                <c:pt idx="1232">
                  <c:v>25.52</c:v>
                </c:pt>
                <c:pt idx="1233">
                  <c:v>25.51</c:v>
                </c:pt>
                <c:pt idx="1234">
                  <c:v>25.49</c:v>
                </c:pt>
                <c:pt idx="1235">
                  <c:v>25.48</c:v>
                </c:pt>
                <c:pt idx="1236">
                  <c:v>25.48</c:v>
                </c:pt>
                <c:pt idx="1237">
                  <c:v>25.42</c:v>
                </c:pt>
                <c:pt idx="1238">
                  <c:v>25.45</c:v>
                </c:pt>
                <c:pt idx="1239">
                  <c:v>25.44</c:v>
                </c:pt>
                <c:pt idx="1240">
                  <c:v>25.39</c:v>
                </c:pt>
                <c:pt idx="1241">
                  <c:v>25.4</c:v>
                </c:pt>
                <c:pt idx="1242">
                  <c:v>25.36</c:v>
                </c:pt>
                <c:pt idx="1243">
                  <c:v>25.32</c:v>
                </c:pt>
                <c:pt idx="1244">
                  <c:v>25.35</c:v>
                </c:pt>
                <c:pt idx="1245">
                  <c:v>25.3</c:v>
                </c:pt>
                <c:pt idx="1246">
                  <c:v>25.34</c:v>
                </c:pt>
                <c:pt idx="1247">
                  <c:v>25.32</c:v>
                </c:pt>
                <c:pt idx="1248">
                  <c:v>25.27</c:v>
                </c:pt>
                <c:pt idx="1249">
                  <c:v>25.31</c:v>
                </c:pt>
                <c:pt idx="1250">
                  <c:v>25.28</c:v>
                </c:pt>
                <c:pt idx="1251">
                  <c:v>25.29</c:v>
                </c:pt>
                <c:pt idx="1252">
                  <c:v>25.27</c:v>
                </c:pt>
                <c:pt idx="1253">
                  <c:v>25.22</c:v>
                </c:pt>
                <c:pt idx="1254">
                  <c:v>25.25</c:v>
                </c:pt>
                <c:pt idx="1255">
                  <c:v>25.21</c:v>
                </c:pt>
                <c:pt idx="1256">
                  <c:v>25.2</c:v>
                </c:pt>
                <c:pt idx="1257">
                  <c:v>25.2</c:v>
                </c:pt>
                <c:pt idx="1258">
                  <c:v>25.14</c:v>
                </c:pt>
                <c:pt idx="1259">
                  <c:v>25.16</c:v>
                </c:pt>
                <c:pt idx="1260">
                  <c:v>25.15</c:v>
                </c:pt>
                <c:pt idx="1261">
                  <c:v>25.11</c:v>
                </c:pt>
                <c:pt idx="1262">
                  <c:v>25.15</c:v>
                </c:pt>
                <c:pt idx="1263">
                  <c:v>25.13</c:v>
                </c:pt>
                <c:pt idx="1264">
                  <c:v>25.12</c:v>
                </c:pt>
                <c:pt idx="1265">
                  <c:v>25.08</c:v>
                </c:pt>
                <c:pt idx="1266">
                  <c:v>25.11</c:v>
                </c:pt>
                <c:pt idx="1267">
                  <c:v>25.1</c:v>
                </c:pt>
                <c:pt idx="1268">
                  <c:v>25.03</c:v>
                </c:pt>
                <c:pt idx="1269">
                  <c:v>25.03</c:v>
                </c:pt>
                <c:pt idx="1270">
                  <c:v>25.02</c:v>
                </c:pt>
                <c:pt idx="1271">
                  <c:v>25.01</c:v>
                </c:pt>
                <c:pt idx="1272">
                  <c:v>25</c:v>
                </c:pt>
                <c:pt idx="1273">
                  <c:v>24.99</c:v>
                </c:pt>
                <c:pt idx="1274">
                  <c:v>25.02</c:v>
                </c:pt>
                <c:pt idx="1275">
                  <c:v>24.95</c:v>
                </c:pt>
                <c:pt idx="1276">
                  <c:v>24.97</c:v>
                </c:pt>
                <c:pt idx="1277">
                  <c:v>24.93</c:v>
                </c:pt>
                <c:pt idx="1278">
                  <c:v>24.9</c:v>
                </c:pt>
                <c:pt idx="1279">
                  <c:v>24.93</c:v>
                </c:pt>
                <c:pt idx="1280">
                  <c:v>24.94</c:v>
                </c:pt>
                <c:pt idx="1281">
                  <c:v>24.86</c:v>
                </c:pt>
                <c:pt idx="1282">
                  <c:v>24.87</c:v>
                </c:pt>
                <c:pt idx="1283">
                  <c:v>24.85</c:v>
                </c:pt>
                <c:pt idx="1284">
                  <c:v>24.85</c:v>
                </c:pt>
                <c:pt idx="1285">
                  <c:v>24.79</c:v>
                </c:pt>
                <c:pt idx="1286">
                  <c:v>24.76</c:v>
                </c:pt>
                <c:pt idx="1287">
                  <c:v>24.8</c:v>
                </c:pt>
                <c:pt idx="1288">
                  <c:v>24.79</c:v>
                </c:pt>
                <c:pt idx="1289">
                  <c:v>24.79</c:v>
                </c:pt>
                <c:pt idx="1290">
                  <c:v>24.69</c:v>
                </c:pt>
                <c:pt idx="1291">
                  <c:v>24.77</c:v>
                </c:pt>
                <c:pt idx="1292">
                  <c:v>24.72</c:v>
                </c:pt>
                <c:pt idx="1293">
                  <c:v>24.71</c:v>
                </c:pt>
                <c:pt idx="1294">
                  <c:v>24.68</c:v>
                </c:pt>
                <c:pt idx="1295">
                  <c:v>24.67</c:v>
                </c:pt>
                <c:pt idx="1296">
                  <c:v>24.67</c:v>
                </c:pt>
                <c:pt idx="1297">
                  <c:v>24.67</c:v>
                </c:pt>
                <c:pt idx="1298">
                  <c:v>24.64</c:v>
                </c:pt>
                <c:pt idx="1299">
                  <c:v>24.59</c:v>
                </c:pt>
                <c:pt idx="1300">
                  <c:v>24.58</c:v>
                </c:pt>
                <c:pt idx="1301">
                  <c:v>24.62</c:v>
                </c:pt>
                <c:pt idx="1302">
                  <c:v>24.53</c:v>
                </c:pt>
                <c:pt idx="1303">
                  <c:v>24.54</c:v>
                </c:pt>
                <c:pt idx="1304">
                  <c:v>24.52</c:v>
                </c:pt>
                <c:pt idx="1305">
                  <c:v>24.49</c:v>
                </c:pt>
                <c:pt idx="1306">
                  <c:v>24.54</c:v>
                </c:pt>
                <c:pt idx="1307">
                  <c:v>24.49</c:v>
                </c:pt>
                <c:pt idx="1308">
                  <c:v>24.47</c:v>
                </c:pt>
                <c:pt idx="1309">
                  <c:v>24.51</c:v>
                </c:pt>
                <c:pt idx="1310">
                  <c:v>24.43</c:v>
                </c:pt>
                <c:pt idx="1311">
                  <c:v>24.47</c:v>
                </c:pt>
                <c:pt idx="1312">
                  <c:v>24.42</c:v>
                </c:pt>
                <c:pt idx="1313">
                  <c:v>24.39</c:v>
                </c:pt>
                <c:pt idx="1314">
                  <c:v>24.35</c:v>
                </c:pt>
                <c:pt idx="1315">
                  <c:v>24.38</c:v>
                </c:pt>
                <c:pt idx="1316">
                  <c:v>24.41</c:v>
                </c:pt>
                <c:pt idx="1317">
                  <c:v>24.34</c:v>
                </c:pt>
                <c:pt idx="1318">
                  <c:v>24.33</c:v>
                </c:pt>
                <c:pt idx="1319">
                  <c:v>24.28</c:v>
                </c:pt>
                <c:pt idx="1320">
                  <c:v>24.26</c:v>
                </c:pt>
                <c:pt idx="1321">
                  <c:v>24.29</c:v>
                </c:pt>
                <c:pt idx="1322">
                  <c:v>24.28</c:v>
                </c:pt>
                <c:pt idx="1323">
                  <c:v>24.21</c:v>
                </c:pt>
                <c:pt idx="1324">
                  <c:v>24.24</c:v>
                </c:pt>
                <c:pt idx="1325">
                  <c:v>24.18</c:v>
                </c:pt>
                <c:pt idx="1326">
                  <c:v>24.18</c:v>
                </c:pt>
                <c:pt idx="1327">
                  <c:v>24.14</c:v>
                </c:pt>
                <c:pt idx="1328">
                  <c:v>24.13</c:v>
                </c:pt>
                <c:pt idx="1329">
                  <c:v>24.11</c:v>
                </c:pt>
                <c:pt idx="1330">
                  <c:v>24.06</c:v>
                </c:pt>
                <c:pt idx="1331">
                  <c:v>24.08</c:v>
                </c:pt>
                <c:pt idx="1332">
                  <c:v>24.03</c:v>
                </c:pt>
                <c:pt idx="1333">
                  <c:v>24.06</c:v>
                </c:pt>
                <c:pt idx="1334">
                  <c:v>24.05</c:v>
                </c:pt>
                <c:pt idx="1335">
                  <c:v>24</c:v>
                </c:pt>
                <c:pt idx="1336">
                  <c:v>24.01</c:v>
                </c:pt>
                <c:pt idx="1337">
                  <c:v>24</c:v>
                </c:pt>
                <c:pt idx="1338">
                  <c:v>23.95</c:v>
                </c:pt>
                <c:pt idx="1339">
                  <c:v>23.98</c:v>
                </c:pt>
                <c:pt idx="1340">
                  <c:v>23.93</c:v>
                </c:pt>
                <c:pt idx="1341">
                  <c:v>23.92</c:v>
                </c:pt>
                <c:pt idx="1342">
                  <c:v>23.94</c:v>
                </c:pt>
                <c:pt idx="1343">
                  <c:v>23.87</c:v>
                </c:pt>
                <c:pt idx="1344">
                  <c:v>23.89</c:v>
                </c:pt>
                <c:pt idx="1345">
                  <c:v>23.87</c:v>
                </c:pt>
                <c:pt idx="1346">
                  <c:v>23.89</c:v>
                </c:pt>
                <c:pt idx="1347">
                  <c:v>23.88</c:v>
                </c:pt>
                <c:pt idx="1348">
                  <c:v>23.86</c:v>
                </c:pt>
                <c:pt idx="1349">
                  <c:v>23.82</c:v>
                </c:pt>
                <c:pt idx="1350">
                  <c:v>23.85</c:v>
                </c:pt>
                <c:pt idx="1351">
                  <c:v>23.83</c:v>
                </c:pt>
                <c:pt idx="1352">
                  <c:v>23.82</c:v>
                </c:pt>
                <c:pt idx="1353">
                  <c:v>23.76</c:v>
                </c:pt>
                <c:pt idx="1354">
                  <c:v>23.76</c:v>
                </c:pt>
                <c:pt idx="1355">
                  <c:v>23.75</c:v>
                </c:pt>
                <c:pt idx="1356">
                  <c:v>23.74</c:v>
                </c:pt>
                <c:pt idx="1357">
                  <c:v>23.72</c:v>
                </c:pt>
                <c:pt idx="1358">
                  <c:v>23.72</c:v>
                </c:pt>
                <c:pt idx="1359">
                  <c:v>23.75</c:v>
                </c:pt>
                <c:pt idx="1360">
                  <c:v>23.75</c:v>
                </c:pt>
                <c:pt idx="1361">
                  <c:v>23.68</c:v>
                </c:pt>
                <c:pt idx="1362">
                  <c:v>23.68</c:v>
                </c:pt>
                <c:pt idx="1363">
                  <c:v>23.69</c:v>
                </c:pt>
                <c:pt idx="1364">
                  <c:v>23.66</c:v>
                </c:pt>
                <c:pt idx="1365">
                  <c:v>23.64</c:v>
                </c:pt>
                <c:pt idx="1366">
                  <c:v>23.62</c:v>
                </c:pt>
                <c:pt idx="1367">
                  <c:v>23.56</c:v>
                </c:pt>
                <c:pt idx="1368">
                  <c:v>23.6</c:v>
                </c:pt>
                <c:pt idx="1369">
                  <c:v>23.54</c:v>
                </c:pt>
                <c:pt idx="1370">
                  <c:v>23.57</c:v>
                </c:pt>
                <c:pt idx="1371">
                  <c:v>23.61</c:v>
                </c:pt>
                <c:pt idx="1372">
                  <c:v>23.56</c:v>
                </c:pt>
                <c:pt idx="1373">
                  <c:v>23.45</c:v>
                </c:pt>
                <c:pt idx="1374">
                  <c:v>23.52</c:v>
                </c:pt>
                <c:pt idx="1375">
                  <c:v>23.46</c:v>
                </c:pt>
                <c:pt idx="1376">
                  <c:v>23.5</c:v>
                </c:pt>
                <c:pt idx="1377">
                  <c:v>23.48</c:v>
                </c:pt>
                <c:pt idx="1378">
                  <c:v>23.43</c:v>
                </c:pt>
                <c:pt idx="1379">
                  <c:v>23.42</c:v>
                </c:pt>
                <c:pt idx="1380">
                  <c:v>23.4</c:v>
                </c:pt>
                <c:pt idx="1381">
                  <c:v>23.37</c:v>
                </c:pt>
                <c:pt idx="1382">
                  <c:v>23.36</c:v>
                </c:pt>
                <c:pt idx="1383">
                  <c:v>23.3</c:v>
                </c:pt>
                <c:pt idx="1384">
                  <c:v>23.34</c:v>
                </c:pt>
                <c:pt idx="1385">
                  <c:v>23.32</c:v>
                </c:pt>
                <c:pt idx="1386">
                  <c:v>23.31</c:v>
                </c:pt>
                <c:pt idx="1387">
                  <c:v>23.31</c:v>
                </c:pt>
                <c:pt idx="1388">
                  <c:v>23.28</c:v>
                </c:pt>
                <c:pt idx="1389">
                  <c:v>23.24</c:v>
                </c:pt>
                <c:pt idx="1390">
                  <c:v>23.25</c:v>
                </c:pt>
                <c:pt idx="1391">
                  <c:v>23.25</c:v>
                </c:pt>
                <c:pt idx="1392">
                  <c:v>23.23</c:v>
                </c:pt>
                <c:pt idx="1393">
                  <c:v>23.21</c:v>
                </c:pt>
                <c:pt idx="1394">
                  <c:v>23.19</c:v>
                </c:pt>
                <c:pt idx="1395">
                  <c:v>23.18</c:v>
                </c:pt>
                <c:pt idx="1396">
                  <c:v>23.15</c:v>
                </c:pt>
                <c:pt idx="1397">
                  <c:v>23.17</c:v>
                </c:pt>
                <c:pt idx="1398">
                  <c:v>23.16</c:v>
                </c:pt>
                <c:pt idx="1399">
                  <c:v>23.13</c:v>
                </c:pt>
                <c:pt idx="1400">
                  <c:v>23.07</c:v>
                </c:pt>
                <c:pt idx="1401">
                  <c:v>23.1</c:v>
                </c:pt>
                <c:pt idx="1402">
                  <c:v>23.11</c:v>
                </c:pt>
                <c:pt idx="1403">
                  <c:v>23.09</c:v>
                </c:pt>
                <c:pt idx="1404">
                  <c:v>23.08</c:v>
                </c:pt>
                <c:pt idx="1405">
                  <c:v>23.06</c:v>
                </c:pt>
                <c:pt idx="1406">
                  <c:v>23.02</c:v>
                </c:pt>
                <c:pt idx="1407">
                  <c:v>23</c:v>
                </c:pt>
                <c:pt idx="1408">
                  <c:v>23.04</c:v>
                </c:pt>
                <c:pt idx="1409">
                  <c:v>22.98</c:v>
                </c:pt>
                <c:pt idx="1410">
                  <c:v>22.97</c:v>
                </c:pt>
                <c:pt idx="1411">
                  <c:v>22.94</c:v>
                </c:pt>
                <c:pt idx="1412">
                  <c:v>22.94</c:v>
                </c:pt>
                <c:pt idx="1413">
                  <c:v>22.93</c:v>
                </c:pt>
                <c:pt idx="1414">
                  <c:v>22.93</c:v>
                </c:pt>
                <c:pt idx="1415">
                  <c:v>22.9</c:v>
                </c:pt>
                <c:pt idx="1416">
                  <c:v>22.9</c:v>
                </c:pt>
                <c:pt idx="1417">
                  <c:v>22.89</c:v>
                </c:pt>
                <c:pt idx="1418">
                  <c:v>22.88</c:v>
                </c:pt>
                <c:pt idx="1419">
                  <c:v>22.83</c:v>
                </c:pt>
                <c:pt idx="1420">
                  <c:v>22.77</c:v>
                </c:pt>
                <c:pt idx="1421">
                  <c:v>22.78</c:v>
                </c:pt>
                <c:pt idx="1422">
                  <c:v>22.78</c:v>
                </c:pt>
                <c:pt idx="1423">
                  <c:v>22.76</c:v>
                </c:pt>
                <c:pt idx="1424">
                  <c:v>22.76</c:v>
                </c:pt>
                <c:pt idx="1425">
                  <c:v>22.73</c:v>
                </c:pt>
                <c:pt idx="1426">
                  <c:v>22.73</c:v>
                </c:pt>
                <c:pt idx="1427">
                  <c:v>22.73</c:v>
                </c:pt>
                <c:pt idx="1428">
                  <c:v>22.68</c:v>
                </c:pt>
                <c:pt idx="1429">
                  <c:v>22.68</c:v>
                </c:pt>
                <c:pt idx="1430">
                  <c:v>22.67</c:v>
                </c:pt>
                <c:pt idx="1431">
                  <c:v>22.66</c:v>
                </c:pt>
                <c:pt idx="1432">
                  <c:v>22.64</c:v>
                </c:pt>
                <c:pt idx="1433">
                  <c:v>22.63</c:v>
                </c:pt>
                <c:pt idx="1434">
                  <c:v>22.62</c:v>
                </c:pt>
                <c:pt idx="1435">
                  <c:v>22.62</c:v>
                </c:pt>
                <c:pt idx="1436">
                  <c:v>22.6</c:v>
                </c:pt>
                <c:pt idx="1437">
                  <c:v>22.59</c:v>
                </c:pt>
                <c:pt idx="1438">
                  <c:v>22.53</c:v>
                </c:pt>
                <c:pt idx="1439">
                  <c:v>22.57</c:v>
                </c:pt>
                <c:pt idx="1440">
                  <c:v>22.5</c:v>
                </c:pt>
                <c:pt idx="1441">
                  <c:v>22.5</c:v>
                </c:pt>
                <c:pt idx="1442">
                  <c:v>22.47</c:v>
                </c:pt>
                <c:pt idx="1443">
                  <c:v>22.47</c:v>
                </c:pt>
                <c:pt idx="1444">
                  <c:v>22.46</c:v>
                </c:pt>
                <c:pt idx="1445">
                  <c:v>22.41</c:v>
                </c:pt>
                <c:pt idx="1446">
                  <c:v>22.47</c:v>
                </c:pt>
                <c:pt idx="1447">
                  <c:v>22.43</c:v>
                </c:pt>
                <c:pt idx="1448">
                  <c:v>22.41</c:v>
                </c:pt>
                <c:pt idx="1449">
                  <c:v>22.43</c:v>
                </c:pt>
                <c:pt idx="1450">
                  <c:v>22.37</c:v>
                </c:pt>
                <c:pt idx="1451">
                  <c:v>22.39</c:v>
                </c:pt>
                <c:pt idx="1452">
                  <c:v>22.37</c:v>
                </c:pt>
                <c:pt idx="1453">
                  <c:v>22.35</c:v>
                </c:pt>
                <c:pt idx="1454">
                  <c:v>22.31</c:v>
                </c:pt>
                <c:pt idx="1455">
                  <c:v>22.37</c:v>
                </c:pt>
                <c:pt idx="1456">
                  <c:v>22.31</c:v>
                </c:pt>
                <c:pt idx="1457">
                  <c:v>22.31</c:v>
                </c:pt>
                <c:pt idx="1458">
                  <c:v>22.26</c:v>
                </c:pt>
                <c:pt idx="1459">
                  <c:v>22.24</c:v>
                </c:pt>
                <c:pt idx="1460">
                  <c:v>22.24</c:v>
                </c:pt>
                <c:pt idx="1461">
                  <c:v>22.22</c:v>
                </c:pt>
                <c:pt idx="1462">
                  <c:v>22.26</c:v>
                </c:pt>
                <c:pt idx="1463">
                  <c:v>22.25</c:v>
                </c:pt>
                <c:pt idx="1464">
                  <c:v>22.16</c:v>
                </c:pt>
                <c:pt idx="1465">
                  <c:v>22.17</c:v>
                </c:pt>
                <c:pt idx="1466">
                  <c:v>22.14</c:v>
                </c:pt>
                <c:pt idx="1467">
                  <c:v>22.1</c:v>
                </c:pt>
                <c:pt idx="1468">
                  <c:v>22.13</c:v>
                </c:pt>
                <c:pt idx="1469">
                  <c:v>22.11</c:v>
                </c:pt>
                <c:pt idx="1470">
                  <c:v>22.1</c:v>
                </c:pt>
                <c:pt idx="1471">
                  <c:v>22.07</c:v>
                </c:pt>
                <c:pt idx="1472">
                  <c:v>22.08</c:v>
                </c:pt>
                <c:pt idx="1473">
                  <c:v>22.07</c:v>
                </c:pt>
                <c:pt idx="1474">
                  <c:v>22.04</c:v>
                </c:pt>
                <c:pt idx="1475">
                  <c:v>21.98</c:v>
                </c:pt>
                <c:pt idx="1476">
                  <c:v>22</c:v>
                </c:pt>
                <c:pt idx="1477">
                  <c:v>21.99</c:v>
                </c:pt>
                <c:pt idx="1478">
                  <c:v>21.93</c:v>
                </c:pt>
                <c:pt idx="1479">
                  <c:v>21.94</c:v>
                </c:pt>
                <c:pt idx="1480">
                  <c:v>21.92</c:v>
                </c:pt>
                <c:pt idx="1481">
                  <c:v>21.9</c:v>
                </c:pt>
                <c:pt idx="1482">
                  <c:v>21.84</c:v>
                </c:pt>
                <c:pt idx="1483">
                  <c:v>21.88</c:v>
                </c:pt>
                <c:pt idx="1484">
                  <c:v>21.83</c:v>
                </c:pt>
                <c:pt idx="1485">
                  <c:v>21.8</c:v>
                </c:pt>
                <c:pt idx="1486">
                  <c:v>21.79</c:v>
                </c:pt>
                <c:pt idx="1487">
                  <c:v>21.77</c:v>
                </c:pt>
                <c:pt idx="1488">
                  <c:v>21.77</c:v>
                </c:pt>
                <c:pt idx="1489">
                  <c:v>21.74</c:v>
                </c:pt>
                <c:pt idx="1490">
                  <c:v>21.73</c:v>
                </c:pt>
                <c:pt idx="1491">
                  <c:v>21.73</c:v>
                </c:pt>
                <c:pt idx="1492">
                  <c:v>21.72</c:v>
                </c:pt>
                <c:pt idx="1493">
                  <c:v>21.68</c:v>
                </c:pt>
                <c:pt idx="1494">
                  <c:v>21.69</c:v>
                </c:pt>
                <c:pt idx="1495">
                  <c:v>21.64</c:v>
                </c:pt>
                <c:pt idx="1496">
                  <c:v>21.64</c:v>
                </c:pt>
                <c:pt idx="1497">
                  <c:v>21.66</c:v>
                </c:pt>
                <c:pt idx="1498">
                  <c:v>21.6</c:v>
                </c:pt>
                <c:pt idx="1499">
                  <c:v>21.55</c:v>
                </c:pt>
                <c:pt idx="1500">
                  <c:v>21.59</c:v>
                </c:pt>
                <c:pt idx="1501">
                  <c:v>21.58</c:v>
                </c:pt>
                <c:pt idx="1502">
                  <c:v>21.53</c:v>
                </c:pt>
                <c:pt idx="1503">
                  <c:v>21.51</c:v>
                </c:pt>
                <c:pt idx="1504">
                  <c:v>21.59</c:v>
                </c:pt>
                <c:pt idx="1505">
                  <c:v>21.54</c:v>
                </c:pt>
                <c:pt idx="1506">
                  <c:v>21.54</c:v>
                </c:pt>
                <c:pt idx="1507">
                  <c:v>21.52</c:v>
                </c:pt>
                <c:pt idx="1508">
                  <c:v>21.47</c:v>
                </c:pt>
                <c:pt idx="1509">
                  <c:v>21.46</c:v>
                </c:pt>
                <c:pt idx="1510">
                  <c:v>21.46</c:v>
                </c:pt>
                <c:pt idx="1511">
                  <c:v>21.46</c:v>
                </c:pt>
                <c:pt idx="1512">
                  <c:v>21.44</c:v>
                </c:pt>
                <c:pt idx="1513">
                  <c:v>21.43</c:v>
                </c:pt>
                <c:pt idx="1514">
                  <c:v>21.47</c:v>
                </c:pt>
                <c:pt idx="1515">
                  <c:v>21.41</c:v>
                </c:pt>
                <c:pt idx="1516">
                  <c:v>21.41</c:v>
                </c:pt>
                <c:pt idx="1517">
                  <c:v>21.4</c:v>
                </c:pt>
                <c:pt idx="1518">
                  <c:v>21.34</c:v>
                </c:pt>
                <c:pt idx="1519">
                  <c:v>21.38</c:v>
                </c:pt>
                <c:pt idx="1520">
                  <c:v>21.36</c:v>
                </c:pt>
                <c:pt idx="1521">
                  <c:v>21.29</c:v>
                </c:pt>
                <c:pt idx="1522">
                  <c:v>21.33</c:v>
                </c:pt>
                <c:pt idx="1523">
                  <c:v>21.31</c:v>
                </c:pt>
                <c:pt idx="1524">
                  <c:v>21.26</c:v>
                </c:pt>
                <c:pt idx="1525">
                  <c:v>21.24</c:v>
                </c:pt>
                <c:pt idx="1526">
                  <c:v>21.24</c:v>
                </c:pt>
                <c:pt idx="1527">
                  <c:v>21.23</c:v>
                </c:pt>
                <c:pt idx="1528">
                  <c:v>21.26</c:v>
                </c:pt>
                <c:pt idx="1529">
                  <c:v>21.24</c:v>
                </c:pt>
                <c:pt idx="1530">
                  <c:v>21.19</c:v>
                </c:pt>
                <c:pt idx="1531">
                  <c:v>21.16</c:v>
                </c:pt>
                <c:pt idx="1532">
                  <c:v>21.18</c:v>
                </c:pt>
                <c:pt idx="1533">
                  <c:v>21.18</c:v>
                </c:pt>
                <c:pt idx="1534">
                  <c:v>21.12</c:v>
                </c:pt>
                <c:pt idx="1535">
                  <c:v>21.14</c:v>
                </c:pt>
                <c:pt idx="1536">
                  <c:v>21.07</c:v>
                </c:pt>
                <c:pt idx="1537">
                  <c:v>21.06</c:v>
                </c:pt>
                <c:pt idx="1538">
                  <c:v>21.06</c:v>
                </c:pt>
                <c:pt idx="1539">
                  <c:v>21.06</c:v>
                </c:pt>
                <c:pt idx="1540">
                  <c:v>21.08</c:v>
                </c:pt>
                <c:pt idx="1541">
                  <c:v>21.02</c:v>
                </c:pt>
                <c:pt idx="1542">
                  <c:v>21.05</c:v>
                </c:pt>
                <c:pt idx="1543">
                  <c:v>20.98</c:v>
                </c:pt>
                <c:pt idx="1544">
                  <c:v>20.94</c:v>
                </c:pt>
                <c:pt idx="1545">
                  <c:v>20.96</c:v>
                </c:pt>
                <c:pt idx="1546">
                  <c:v>20.96</c:v>
                </c:pt>
                <c:pt idx="1547">
                  <c:v>20.95</c:v>
                </c:pt>
                <c:pt idx="1548">
                  <c:v>20.94</c:v>
                </c:pt>
                <c:pt idx="1549">
                  <c:v>20.93</c:v>
                </c:pt>
                <c:pt idx="1550">
                  <c:v>20.88</c:v>
                </c:pt>
                <c:pt idx="1551">
                  <c:v>20.85</c:v>
                </c:pt>
                <c:pt idx="1552">
                  <c:v>20.9</c:v>
                </c:pt>
                <c:pt idx="1553">
                  <c:v>20.88</c:v>
                </c:pt>
                <c:pt idx="1554">
                  <c:v>20.83</c:v>
                </c:pt>
                <c:pt idx="1555">
                  <c:v>20.82</c:v>
                </c:pt>
                <c:pt idx="1556">
                  <c:v>20.81</c:v>
                </c:pt>
                <c:pt idx="1557">
                  <c:v>20.79</c:v>
                </c:pt>
                <c:pt idx="1558">
                  <c:v>20.77</c:v>
                </c:pt>
                <c:pt idx="1559">
                  <c:v>20.73</c:v>
                </c:pt>
                <c:pt idx="1560">
                  <c:v>20.7</c:v>
                </c:pt>
                <c:pt idx="1561">
                  <c:v>20.68</c:v>
                </c:pt>
                <c:pt idx="1562">
                  <c:v>20.71</c:v>
                </c:pt>
                <c:pt idx="1563">
                  <c:v>20.71</c:v>
                </c:pt>
                <c:pt idx="1564">
                  <c:v>20.64</c:v>
                </c:pt>
                <c:pt idx="1565">
                  <c:v>20.63</c:v>
                </c:pt>
                <c:pt idx="1566">
                  <c:v>20.67</c:v>
                </c:pt>
                <c:pt idx="1567">
                  <c:v>20.62</c:v>
                </c:pt>
                <c:pt idx="1568">
                  <c:v>20.63</c:v>
                </c:pt>
                <c:pt idx="1569">
                  <c:v>20.63</c:v>
                </c:pt>
                <c:pt idx="1570">
                  <c:v>20.57</c:v>
                </c:pt>
                <c:pt idx="1571">
                  <c:v>20.56</c:v>
                </c:pt>
                <c:pt idx="1572">
                  <c:v>20.55</c:v>
                </c:pt>
                <c:pt idx="1573">
                  <c:v>20.55</c:v>
                </c:pt>
                <c:pt idx="1574">
                  <c:v>20.5</c:v>
                </c:pt>
                <c:pt idx="1575">
                  <c:v>20.49</c:v>
                </c:pt>
                <c:pt idx="1576">
                  <c:v>20.45</c:v>
                </c:pt>
                <c:pt idx="1577">
                  <c:v>20.43</c:v>
                </c:pt>
                <c:pt idx="1578">
                  <c:v>20.45</c:v>
                </c:pt>
                <c:pt idx="1579">
                  <c:v>20.37</c:v>
                </c:pt>
                <c:pt idx="1580">
                  <c:v>20.38</c:v>
                </c:pt>
                <c:pt idx="1581">
                  <c:v>20.41</c:v>
                </c:pt>
                <c:pt idx="1582">
                  <c:v>20.39</c:v>
                </c:pt>
                <c:pt idx="1583">
                  <c:v>20.38</c:v>
                </c:pt>
                <c:pt idx="1584">
                  <c:v>20.37</c:v>
                </c:pt>
                <c:pt idx="1585">
                  <c:v>20.309999999999999</c:v>
                </c:pt>
                <c:pt idx="1586">
                  <c:v>20.34</c:v>
                </c:pt>
                <c:pt idx="1587">
                  <c:v>20.34</c:v>
                </c:pt>
                <c:pt idx="1588">
                  <c:v>20.29</c:v>
                </c:pt>
                <c:pt idx="1589">
                  <c:v>20.309999999999999</c:v>
                </c:pt>
                <c:pt idx="1590">
                  <c:v>20.23</c:v>
                </c:pt>
                <c:pt idx="1591">
                  <c:v>20.25</c:v>
                </c:pt>
                <c:pt idx="1592">
                  <c:v>20.239999999999998</c:v>
                </c:pt>
                <c:pt idx="1593">
                  <c:v>20.260000000000002</c:v>
                </c:pt>
                <c:pt idx="1594">
                  <c:v>20.18</c:v>
                </c:pt>
                <c:pt idx="1595">
                  <c:v>20.190000000000001</c:v>
                </c:pt>
                <c:pt idx="1596">
                  <c:v>20.16</c:v>
                </c:pt>
                <c:pt idx="1597">
                  <c:v>20.149999999999999</c:v>
                </c:pt>
                <c:pt idx="1598">
                  <c:v>20.13</c:v>
                </c:pt>
                <c:pt idx="1599">
                  <c:v>20.11</c:v>
                </c:pt>
                <c:pt idx="1600">
                  <c:v>20.12</c:v>
                </c:pt>
                <c:pt idx="1601">
                  <c:v>20.100000000000001</c:v>
                </c:pt>
                <c:pt idx="1602">
                  <c:v>20.059999999999999</c:v>
                </c:pt>
                <c:pt idx="1603">
                  <c:v>20.079999999999998</c:v>
                </c:pt>
                <c:pt idx="1604">
                  <c:v>20.02</c:v>
                </c:pt>
                <c:pt idx="1605">
                  <c:v>20.010000000000002</c:v>
                </c:pt>
                <c:pt idx="1606">
                  <c:v>19.98</c:v>
                </c:pt>
                <c:pt idx="1607">
                  <c:v>19.989999999999998</c:v>
                </c:pt>
                <c:pt idx="1608">
                  <c:v>19.97</c:v>
                </c:pt>
                <c:pt idx="1609">
                  <c:v>19.96</c:v>
                </c:pt>
                <c:pt idx="1610">
                  <c:v>19.95</c:v>
                </c:pt>
                <c:pt idx="1611">
                  <c:v>19.89</c:v>
                </c:pt>
                <c:pt idx="1612">
                  <c:v>19.920000000000002</c:v>
                </c:pt>
                <c:pt idx="1613">
                  <c:v>19.87</c:v>
                </c:pt>
                <c:pt idx="1614">
                  <c:v>19.899999999999999</c:v>
                </c:pt>
                <c:pt idx="1615">
                  <c:v>19.88</c:v>
                </c:pt>
                <c:pt idx="1616">
                  <c:v>19.89</c:v>
                </c:pt>
                <c:pt idx="1617">
                  <c:v>19.829999999999998</c:v>
                </c:pt>
                <c:pt idx="1618">
                  <c:v>19.78</c:v>
                </c:pt>
                <c:pt idx="1619">
                  <c:v>19.82</c:v>
                </c:pt>
                <c:pt idx="1620">
                  <c:v>19.850000000000001</c:v>
                </c:pt>
                <c:pt idx="1621">
                  <c:v>19.809999999999999</c:v>
                </c:pt>
                <c:pt idx="1622">
                  <c:v>19.760000000000002</c:v>
                </c:pt>
                <c:pt idx="1623">
                  <c:v>19.760000000000002</c:v>
                </c:pt>
                <c:pt idx="1624">
                  <c:v>19.78</c:v>
                </c:pt>
                <c:pt idx="1625">
                  <c:v>19.79</c:v>
                </c:pt>
                <c:pt idx="1626">
                  <c:v>19.739999999999998</c:v>
                </c:pt>
                <c:pt idx="1627">
                  <c:v>19.73</c:v>
                </c:pt>
                <c:pt idx="1628">
                  <c:v>19.73</c:v>
                </c:pt>
                <c:pt idx="1629">
                  <c:v>19.71</c:v>
                </c:pt>
                <c:pt idx="1630">
                  <c:v>19.7</c:v>
                </c:pt>
                <c:pt idx="1631">
                  <c:v>19.71</c:v>
                </c:pt>
                <c:pt idx="1632">
                  <c:v>19.690000000000001</c:v>
                </c:pt>
                <c:pt idx="1633">
                  <c:v>19.68</c:v>
                </c:pt>
                <c:pt idx="1634">
                  <c:v>19.690000000000001</c:v>
                </c:pt>
                <c:pt idx="1635">
                  <c:v>19.690000000000001</c:v>
                </c:pt>
                <c:pt idx="1636">
                  <c:v>19.63</c:v>
                </c:pt>
                <c:pt idx="1637">
                  <c:v>19.649999999999999</c:v>
                </c:pt>
                <c:pt idx="1638">
                  <c:v>19.649999999999999</c:v>
                </c:pt>
                <c:pt idx="1639">
                  <c:v>19.600000000000001</c:v>
                </c:pt>
                <c:pt idx="1640">
                  <c:v>19.64</c:v>
                </c:pt>
                <c:pt idx="1641">
                  <c:v>19.59</c:v>
                </c:pt>
                <c:pt idx="1642">
                  <c:v>19.600000000000001</c:v>
                </c:pt>
                <c:pt idx="1643">
                  <c:v>19.579999999999998</c:v>
                </c:pt>
                <c:pt idx="1644">
                  <c:v>19.559999999999999</c:v>
                </c:pt>
                <c:pt idx="1645">
                  <c:v>19.53</c:v>
                </c:pt>
                <c:pt idx="1646">
                  <c:v>19.52</c:v>
                </c:pt>
                <c:pt idx="1647">
                  <c:v>19.510000000000002</c:v>
                </c:pt>
                <c:pt idx="1648">
                  <c:v>19.510000000000002</c:v>
                </c:pt>
                <c:pt idx="1649">
                  <c:v>19.5</c:v>
                </c:pt>
                <c:pt idx="1650">
                  <c:v>19.489999999999998</c:v>
                </c:pt>
                <c:pt idx="1651">
                  <c:v>19.48</c:v>
                </c:pt>
                <c:pt idx="1652">
                  <c:v>19.48</c:v>
                </c:pt>
                <c:pt idx="1653">
                  <c:v>19.47</c:v>
                </c:pt>
                <c:pt idx="1654">
                  <c:v>19.46</c:v>
                </c:pt>
                <c:pt idx="1655">
                  <c:v>19.440000000000001</c:v>
                </c:pt>
                <c:pt idx="1656">
                  <c:v>19.420000000000002</c:v>
                </c:pt>
                <c:pt idx="1657">
                  <c:v>19.41</c:v>
                </c:pt>
                <c:pt idx="1658">
                  <c:v>19.38</c:v>
                </c:pt>
                <c:pt idx="1659">
                  <c:v>19.41</c:v>
                </c:pt>
                <c:pt idx="1660">
                  <c:v>19.309999999999999</c:v>
                </c:pt>
                <c:pt idx="1661">
                  <c:v>19.350000000000001</c:v>
                </c:pt>
                <c:pt idx="1662">
                  <c:v>19.329999999999998</c:v>
                </c:pt>
                <c:pt idx="1663">
                  <c:v>19.32</c:v>
                </c:pt>
                <c:pt idx="1664">
                  <c:v>19.309999999999999</c:v>
                </c:pt>
                <c:pt idx="1665">
                  <c:v>19.27</c:v>
                </c:pt>
                <c:pt idx="1666">
                  <c:v>19.260000000000002</c:v>
                </c:pt>
                <c:pt idx="1667">
                  <c:v>19.29</c:v>
                </c:pt>
                <c:pt idx="1668">
                  <c:v>19.239999999999998</c:v>
                </c:pt>
                <c:pt idx="1669">
                  <c:v>19.22</c:v>
                </c:pt>
                <c:pt idx="1670">
                  <c:v>19.260000000000002</c:v>
                </c:pt>
                <c:pt idx="1671">
                  <c:v>19.2</c:v>
                </c:pt>
                <c:pt idx="1672">
                  <c:v>19.190000000000001</c:v>
                </c:pt>
                <c:pt idx="1673">
                  <c:v>19.18</c:v>
                </c:pt>
                <c:pt idx="1674">
                  <c:v>19.18</c:v>
                </c:pt>
                <c:pt idx="1675">
                  <c:v>19.16</c:v>
                </c:pt>
                <c:pt idx="1676">
                  <c:v>19.190000000000001</c:v>
                </c:pt>
                <c:pt idx="1677">
                  <c:v>19.14</c:v>
                </c:pt>
                <c:pt idx="1678">
                  <c:v>19.12</c:v>
                </c:pt>
                <c:pt idx="1679">
                  <c:v>19.11</c:v>
                </c:pt>
                <c:pt idx="1680">
                  <c:v>19.09</c:v>
                </c:pt>
                <c:pt idx="1681">
                  <c:v>19.09</c:v>
                </c:pt>
                <c:pt idx="1682">
                  <c:v>19.079999999999998</c:v>
                </c:pt>
                <c:pt idx="1683">
                  <c:v>19.07</c:v>
                </c:pt>
                <c:pt idx="1684">
                  <c:v>19.11</c:v>
                </c:pt>
                <c:pt idx="1685">
                  <c:v>19.04</c:v>
                </c:pt>
                <c:pt idx="1686">
                  <c:v>19.03</c:v>
                </c:pt>
                <c:pt idx="1687">
                  <c:v>19.07</c:v>
                </c:pt>
                <c:pt idx="1688">
                  <c:v>19.02</c:v>
                </c:pt>
                <c:pt idx="1689">
                  <c:v>19</c:v>
                </c:pt>
                <c:pt idx="1690">
                  <c:v>19.04</c:v>
                </c:pt>
                <c:pt idx="1691">
                  <c:v>18.989999999999998</c:v>
                </c:pt>
                <c:pt idx="1692">
                  <c:v>18.96</c:v>
                </c:pt>
                <c:pt idx="1693">
                  <c:v>18.96</c:v>
                </c:pt>
                <c:pt idx="1694">
                  <c:v>18.95</c:v>
                </c:pt>
                <c:pt idx="1695">
                  <c:v>18.98</c:v>
                </c:pt>
                <c:pt idx="1696">
                  <c:v>18.940000000000001</c:v>
                </c:pt>
                <c:pt idx="1697">
                  <c:v>18.88</c:v>
                </c:pt>
                <c:pt idx="1698">
                  <c:v>18.920000000000002</c:v>
                </c:pt>
                <c:pt idx="1699">
                  <c:v>18.899999999999999</c:v>
                </c:pt>
                <c:pt idx="1700">
                  <c:v>18.89</c:v>
                </c:pt>
                <c:pt idx="1701">
                  <c:v>18.899999999999999</c:v>
                </c:pt>
                <c:pt idx="1702">
                  <c:v>18.86</c:v>
                </c:pt>
                <c:pt idx="1703">
                  <c:v>18.86</c:v>
                </c:pt>
                <c:pt idx="1704">
                  <c:v>18.850000000000001</c:v>
                </c:pt>
                <c:pt idx="1705">
                  <c:v>18.809999999999999</c:v>
                </c:pt>
                <c:pt idx="1706">
                  <c:v>18.78</c:v>
                </c:pt>
                <c:pt idx="1707">
                  <c:v>18.77</c:v>
                </c:pt>
                <c:pt idx="1708">
                  <c:v>18.809999999999999</c:v>
                </c:pt>
                <c:pt idx="1709">
                  <c:v>18.8</c:v>
                </c:pt>
                <c:pt idx="1710">
                  <c:v>18.79</c:v>
                </c:pt>
                <c:pt idx="1711">
                  <c:v>18.78</c:v>
                </c:pt>
                <c:pt idx="1712">
                  <c:v>18.72</c:v>
                </c:pt>
                <c:pt idx="1713">
                  <c:v>18.75</c:v>
                </c:pt>
                <c:pt idx="1714">
                  <c:v>18.739999999999998</c:v>
                </c:pt>
                <c:pt idx="1715">
                  <c:v>18.649999999999999</c:v>
                </c:pt>
                <c:pt idx="1716">
                  <c:v>18.690000000000001</c:v>
                </c:pt>
                <c:pt idx="1717">
                  <c:v>18.64</c:v>
                </c:pt>
                <c:pt idx="1718">
                  <c:v>18.670000000000002</c:v>
                </c:pt>
                <c:pt idx="1719">
                  <c:v>18.649999999999999</c:v>
                </c:pt>
                <c:pt idx="1720">
                  <c:v>18.64</c:v>
                </c:pt>
                <c:pt idx="1721">
                  <c:v>18.670000000000002</c:v>
                </c:pt>
                <c:pt idx="1722">
                  <c:v>18.579999999999998</c:v>
                </c:pt>
                <c:pt idx="1723">
                  <c:v>18.579999999999998</c:v>
                </c:pt>
                <c:pt idx="1724">
                  <c:v>18.600000000000001</c:v>
                </c:pt>
                <c:pt idx="1725">
                  <c:v>18.600000000000001</c:v>
                </c:pt>
                <c:pt idx="1726">
                  <c:v>18.52</c:v>
                </c:pt>
                <c:pt idx="1727">
                  <c:v>18.55</c:v>
                </c:pt>
                <c:pt idx="1728">
                  <c:v>18.510000000000002</c:v>
                </c:pt>
                <c:pt idx="1729">
                  <c:v>18.489999999999998</c:v>
                </c:pt>
                <c:pt idx="1730">
                  <c:v>18.48</c:v>
                </c:pt>
                <c:pt idx="1731">
                  <c:v>18.46</c:v>
                </c:pt>
                <c:pt idx="1732">
                  <c:v>18.5</c:v>
                </c:pt>
                <c:pt idx="1733">
                  <c:v>18.45</c:v>
                </c:pt>
                <c:pt idx="1734">
                  <c:v>18.45</c:v>
                </c:pt>
                <c:pt idx="1735">
                  <c:v>18.38</c:v>
                </c:pt>
                <c:pt idx="1736">
                  <c:v>18.46</c:v>
                </c:pt>
                <c:pt idx="1737">
                  <c:v>18.37</c:v>
                </c:pt>
                <c:pt idx="1738">
                  <c:v>18.399999999999999</c:v>
                </c:pt>
                <c:pt idx="1739">
                  <c:v>18.329999999999998</c:v>
                </c:pt>
                <c:pt idx="1740">
                  <c:v>18.329999999999998</c:v>
                </c:pt>
                <c:pt idx="1741">
                  <c:v>18.34</c:v>
                </c:pt>
                <c:pt idx="1742">
                  <c:v>18.350000000000001</c:v>
                </c:pt>
                <c:pt idx="1743">
                  <c:v>18.329999999999998</c:v>
                </c:pt>
                <c:pt idx="1744">
                  <c:v>18.32</c:v>
                </c:pt>
                <c:pt idx="1745">
                  <c:v>18.3</c:v>
                </c:pt>
                <c:pt idx="1746">
                  <c:v>18.28</c:v>
                </c:pt>
                <c:pt idx="1747">
                  <c:v>18.260000000000002</c:v>
                </c:pt>
                <c:pt idx="1748">
                  <c:v>18.27</c:v>
                </c:pt>
                <c:pt idx="1749">
                  <c:v>18.239999999999998</c:v>
                </c:pt>
                <c:pt idx="1750">
                  <c:v>18.23</c:v>
                </c:pt>
                <c:pt idx="1751">
                  <c:v>18.21</c:v>
                </c:pt>
                <c:pt idx="1752">
                  <c:v>18.2</c:v>
                </c:pt>
                <c:pt idx="1753">
                  <c:v>18.190000000000001</c:v>
                </c:pt>
                <c:pt idx="1754">
                  <c:v>18.18</c:v>
                </c:pt>
                <c:pt idx="1755">
                  <c:v>18.2</c:v>
                </c:pt>
                <c:pt idx="1756">
                  <c:v>18.14</c:v>
                </c:pt>
                <c:pt idx="1757">
                  <c:v>18.13</c:v>
                </c:pt>
                <c:pt idx="1758">
                  <c:v>18.13</c:v>
                </c:pt>
                <c:pt idx="1759">
                  <c:v>18.11</c:v>
                </c:pt>
                <c:pt idx="1760">
                  <c:v>18.11</c:v>
                </c:pt>
                <c:pt idx="1761">
                  <c:v>18.09</c:v>
                </c:pt>
                <c:pt idx="1762">
                  <c:v>18.079999999999998</c:v>
                </c:pt>
                <c:pt idx="1763">
                  <c:v>18.07</c:v>
                </c:pt>
                <c:pt idx="1764">
                  <c:v>18.14</c:v>
                </c:pt>
                <c:pt idx="1765">
                  <c:v>18.02</c:v>
                </c:pt>
                <c:pt idx="1766">
                  <c:v>18.02</c:v>
                </c:pt>
                <c:pt idx="1767">
                  <c:v>18.010000000000002</c:v>
                </c:pt>
                <c:pt idx="1768">
                  <c:v>18.010000000000002</c:v>
                </c:pt>
                <c:pt idx="1769">
                  <c:v>18.07</c:v>
                </c:pt>
                <c:pt idx="1770">
                  <c:v>18.010000000000002</c:v>
                </c:pt>
                <c:pt idx="1771">
                  <c:v>18</c:v>
                </c:pt>
                <c:pt idx="1772">
                  <c:v>18.010000000000002</c:v>
                </c:pt>
                <c:pt idx="1773">
                  <c:v>17.98</c:v>
                </c:pt>
                <c:pt idx="1774">
                  <c:v>17.95</c:v>
                </c:pt>
                <c:pt idx="1775">
                  <c:v>17.95</c:v>
                </c:pt>
                <c:pt idx="1776">
                  <c:v>17.98</c:v>
                </c:pt>
                <c:pt idx="1777">
                  <c:v>17.96</c:v>
                </c:pt>
                <c:pt idx="1778">
                  <c:v>17.91</c:v>
                </c:pt>
                <c:pt idx="1779">
                  <c:v>17.89</c:v>
                </c:pt>
                <c:pt idx="1780">
                  <c:v>17.93</c:v>
                </c:pt>
                <c:pt idx="1781">
                  <c:v>17.88</c:v>
                </c:pt>
                <c:pt idx="1782">
                  <c:v>17.86</c:v>
                </c:pt>
                <c:pt idx="1783">
                  <c:v>17.88</c:v>
                </c:pt>
                <c:pt idx="1784">
                  <c:v>17.88</c:v>
                </c:pt>
                <c:pt idx="1785">
                  <c:v>17.86</c:v>
                </c:pt>
                <c:pt idx="1786">
                  <c:v>17.850000000000001</c:v>
                </c:pt>
                <c:pt idx="1787">
                  <c:v>17.829999999999998</c:v>
                </c:pt>
                <c:pt idx="1788">
                  <c:v>17.78</c:v>
                </c:pt>
                <c:pt idx="1789">
                  <c:v>17.829999999999998</c:v>
                </c:pt>
                <c:pt idx="1790">
                  <c:v>17.809999999999999</c:v>
                </c:pt>
                <c:pt idx="1791">
                  <c:v>17.79</c:v>
                </c:pt>
                <c:pt idx="1792">
                  <c:v>17.78</c:v>
                </c:pt>
                <c:pt idx="1793">
                  <c:v>17.77</c:v>
                </c:pt>
                <c:pt idx="1794">
                  <c:v>17.77</c:v>
                </c:pt>
                <c:pt idx="1795">
                  <c:v>17.760000000000002</c:v>
                </c:pt>
                <c:pt idx="1796">
                  <c:v>17.739999999999998</c:v>
                </c:pt>
                <c:pt idx="1797">
                  <c:v>17.72</c:v>
                </c:pt>
                <c:pt idx="1798">
                  <c:v>17.68</c:v>
                </c:pt>
                <c:pt idx="1799">
                  <c:v>17.71</c:v>
                </c:pt>
                <c:pt idx="1800">
                  <c:v>17.7</c:v>
                </c:pt>
                <c:pt idx="1801">
                  <c:v>17.670000000000002</c:v>
                </c:pt>
                <c:pt idx="1802">
                  <c:v>17.649999999999999</c:v>
                </c:pt>
                <c:pt idx="1803">
                  <c:v>17.690000000000001</c:v>
                </c:pt>
                <c:pt idx="1804">
                  <c:v>17.63</c:v>
                </c:pt>
                <c:pt idx="1805">
                  <c:v>17.64</c:v>
                </c:pt>
                <c:pt idx="1806">
                  <c:v>17.670000000000002</c:v>
                </c:pt>
                <c:pt idx="1807">
                  <c:v>17.61</c:v>
                </c:pt>
                <c:pt idx="1808">
                  <c:v>17.579999999999998</c:v>
                </c:pt>
                <c:pt idx="1809">
                  <c:v>17.600000000000001</c:v>
                </c:pt>
                <c:pt idx="1810">
                  <c:v>17.600000000000001</c:v>
                </c:pt>
                <c:pt idx="1811">
                  <c:v>17.59</c:v>
                </c:pt>
                <c:pt idx="1812">
                  <c:v>17.5</c:v>
                </c:pt>
                <c:pt idx="1813">
                  <c:v>17.57</c:v>
                </c:pt>
                <c:pt idx="1814">
                  <c:v>17.559999999999999</c:v>
                </c:pt>
                <c:pt idx="1815">
                  <c:v>17.510000000000002</c:v>
                </c:pt>
                <c:pt idx="1816">
                  <c:v>17.54</c:v>
                </c:pt>
                <c:pt idx="1817">
                  <c:v>17.489999999999998</c:v>
                </c:pt>
                <c:pt idx="1818">
                  <c:v>17.47</c:v>
                </c:pt>
                <c:pt idx="1819">
                  <c:v>17.5</c:v>
                </c:pt>
                <c:pt idx="1820">
                  <c:v>17.440000000000001</c:v>
                </c:pt>
                <c:pt idx="1821">
                  <c:v>17.45</c:v>
                </c:pt>
                <c:pt idx="1822">
                  <c:v>17.47</c:v>
                </c:pt>
                <c:pt idx="1823">
                  <c:v>17.46</c:v>
                </c:pt>
                <c:pt idx="1824">
                  <c:v>17.5</c:v>
                </c:pt>
                <c:pt idx="1825">
                  <c:v>17.440000000000001</c:v>
                </c:pt>
                <c:pt idx="1826">
                  <c:v>17.48</c:v>
                </c:pt>
                <c:pt idx="1827">
                  <c:v>17.38</c:v>
                </c:pt>
                <c:pt idx="1828">
                  <c:v>17.39</c:v>
                </c:pt>
                <c:pt idx="1829">
                  <c:v>17.39</c:v>
                </c:pt>
                <c:pt idx="1830">
                  <c:v>17.36</c:v>
                </c:pt>
                <c:pt idx="1831">
                  <c:v>17.36</c:v>
                </c:pt>
                <c:pt idx="1832">
                  <c:v>17.39</c:v>
                </c:pt>
                <c:pt idx="1833">
                  <c:v>17.41</c:v>
                </c:pt>
                <c:pt idx="1834">
                  <c:v>17.32</c:v>
                </c:pt>
                <c:pt idx="1835">
                  <c:v>17.28</c:v>
                </c:pt>
                <c:pt idx="1836">
                  <c:v>17.29</c:v>
                </c:pt>
                <c:pt idx="1837">
                  <c:v>17.29</c:v>
                </c:pt>
                <c:pt idx="1838">
                  <c:v>17.309999999999999</c:v>
                </c:pt>
                <c:pt idx="1839">
                  <c:v>17.309999999999999</c:v>
                </c:pt>
                <c:pt idx="1840">
                  <c:v>17.27</c:v>
                </c:pt>
                <c:pt idx="1841">
                  <c:v>17.29</c:v>
                </c:pt>
                <c:pt idx="1842">
                  <c:v>17.23</c:v>
                </c:pt>
                <c:pt idx="1843">
                  <c:v>17.239999999999998</c:v>
                </c:pt>
                <c:pt idx="1844">
                  <c:v>17.18</c:v>
                </c:pt>
                <c:pt idx="1845">
                  <c:v>17.260000000000002</c:v>
                </c:pt>
                <c:pt idx="1846">
                  <c:v>17.25</c:v>
                </c:pt>
                <c:pt idx="1847">
                  <c:v>17.23</c:v>
                </c:pt>
                <c:pt idx="1848">
                  <c:v>17.23</c:v>
                </c:pt>
                <c:pt idx="1849">
                  <c:v>17.22</c:v>
                </c:pt>
                <c:pt idx="1850">
                  <c:v>17.18</c:v>
                </c:pt>
                <c:pt idx="1851">
                  <c:v>17.18</c:v>
                </c:pt>
                <c:pt idx="1852">
                  <c:v>17.16</c:v>
                </c:pt>
                <c:pt idx="1853">
                  <c:v>17.190000000000001</c:v>
                </c:pt>
                <c:pt idx="1854">
                  <c:v>17.170000000000002</c:v>
                </c:pt>
                <c:pt idx="1855">
                  <c:v>17.170000000000002</c:v>
                </c:pt>
                <c:pt idx="1856">
                  <c:v>17.13</c:v>
                </c:pt>
                <c:pt idx="1857">
                  <c:v>17.13</c:v>
                </c:pt>
                <c:pt idx="1858">
                  <c:v>17.170000000000002</c:v>
                </c:pt>
                <c:pt idx="1859">
                  <c:v>17.13</c:v>
                </c:pt>
                <c:pt idx="1860">
                  <c:v>17.09</c:v>
                </c:pt>
                <c:pt idx="1861">
                  <c:v>17.09</c:v>
                </c:pt>
                <c:pt idx="1862">
                  <c:v>17.14</c:v>
                </c:pt>
                <c:pt idx="1863">
                  <c:v>17.14</c:v>
                </c:pt>
                <c:pt idx="1864">
                  <c:v>17.14</c:v>
                </c:pt>
                <c:pt idx="1865">
                  <c:v>17.14</c:v>
                </c:pt>
                <c:pt idx="1866">
                  <c:v>17.11</c:v>
                </c:pt>
                <c:pt idx="1867">
                  <c:v>17.100000000000001</c:v>
                </c:pt>
                <c:pt idx="1868">
                  <c:v>17.11</c:v>
                </c:pt>
                <c:pt idx="1869">
                  <c:v>17.079999999999998</c:v>
                </c:pt>
                <c:pt idx="1870">
                  <c:v>17.12</c:v>
                </c:pt>
                <c:pt idx="1871">
                  <c:v>17.12</c:v>
                </c:pt>
                <c:pt idx="1872">
                  <c:v>17.13</c:v>
                </c:pt>
                <c:pt idx="1873">
                  <c:v>17.09</c:v>
                </c:pt>
                <c:pt idx="1874">
                  <c:v>17.149999999999999</c:v>
                </c:pt>
                <c:pt idx="1875">
                  <c:v>17.149999999999999</c:v>
                </c:pt>
                <c:pt idx="1876">
                  <c:v>17.149999999999999</c:v>
                </c:pt>
                <c:pt idx="1877">
                  <c:v>17.12</c:v>
                </c:pt>
                <c:pt idx="1878">
                  <c:v>17.170000000000002</c:v>
                </c:pt>
                <c:pt idx="1879">
                  <c:v>17.079999999999998</c:v>
                </c:pt>
                <c:pt idx="1880">
                  <c:v>17.16</c:v>
                </c:pt>
                <c:pt idx="1881">
                  <c:v>17.149999999999999</c:v>
                </c:pt>
                <c:pt idx="1882">
                  <c:v>17.170000000000002</c:v>
                </c:pt>
                <c:pt idx="1883">
                  <c:v>17.100000000000001</c:v>
                </c:pt>
                <c:pt idx="1884">
                  <c:v>17.13</c:v>
                </c:pt>
                <c:pt idx="1885">
                  <c:v>17.149999999999999</c:v>
                </c:pt>
                <c:pt idx="1886">
                  <c:v>17.11</c:v>
                </c:pt>
                <c:pt idx="1887">
                  <c:v>17.12</c:v>
                </c:pt>
                <c:pt idx="1888">
                  <c:v>17.14</c:v>
                </c:pt>
                <c:pt idx="1889">
                  <c:v>17.09</c:v>
                </c:pt>
                <c:pt idx="1890">
                  <c:v>17.12</c:v>
                </c:pt>
                <c:pt idx="1891">
                  <c:v>17.12</c:v>
                </c:pt>
                <c:pt idx="1892">
                  <c:v>17.13</c:v>
                </c:pt>
                <c:pt idx="1893">
                  <c:v>17.149999999999999</c:v>
                </c:pt>
                <c:pt idx="1894">
                  <c:v>17.11</c:v>
                </c:pt>
                <c:pt idx="1895">
                  <c:v>17.13</c:v>
                </c:pt>
                <c:pt idx="1896">
                  <c:v>17.100000000000001</c:v>
                </c:pt>
                <c:pt idx="1897">
                  <c:v>17.11</c:v>
                </c:pt>
                <c:pt idx="1898">
                  <c:v>17.09</c:v>
                </c:pt>
                <c:pt idx="1899">
                  <c:v>17.09</c:v>
                </c:pt>
                <c:pt idx="1900">
                  <c:v>17.14</c:v>
                </c:pt>
                <c:pt idx="1901">
                  <c:v>17.11</c:v>
                </c:pt>
                <c:pt idx="1902">
                  <c:v>17.13</c:v>
                </c:pt>
                <c:pt idx="1903">
                  <c:v>17.100000000000001</c:v>
                </c:pt>
                <c:pt idx="1904">
                  <c:v>17.079999999999998</c:v>
                </c:pt>
                <c:pt idx="1905">
                  <c:v>17.14</c:v>
                </c:pt>
                <c:pt idx="1906">
                  <c:v>17.09</c:v>
                </c:pt>
                <c:pt idx="1907">
                  <c:v>17.07</c:v>
                </c:pt>
                <c:pt idx="1908">
                  <c:v>17.079999999999998</c:v>
                </c:pt>
                <c:pt idx="1909">
                  <c:v>17.07</c:v>
                </c:pt>
                <c:pt idx="1910">
                  <c:v>17.12</c:v>
                </c:pt>
                <c:pt idx="1911">
                  <c:v>17.09</c:v>
                </c:pt>
                <c:pt idx="1912">
                  <c:v>17.149999999999999</c:v>
                </c:pt>
                <c:pt idx="1913">
                  <c:v>17.11</c:v>
                </c:pt>
                <c:pt idx="1914">
                  <c:v>17.09</c:v>
                </c:pt>
                <c:pt idx="1915">
                  <c:v>17.059999999999999</c:v>
                </c:pt>
                <c:pt idx="1916">
                  <c:v>17.07</c:v>
                </c:pt>
                <c:pt idx="1917">
                  <c:v>17.100000000000001</c:v>
                </c:pt>
                <c:pt idx="1918">
                  <c:v>17.07</c:v>
                </c:pt>
                <c:pt idx="1919">
                  <c:v>17.09</c:v>
                </c:pt>
                <c:pt idx="1920">
                  <c:v>17.100000000000001</c:v>
                </c:pt>
                <c:pt idx="1921">
                  <c:v>17.14</c:v>
                </c:pt>
                <c:pt idx="1922">
                  <c:v>17.079999999999998</c:v>
                </c:pt>
                <c:pt idx="1923">
                  <c:v>17.100000000000001</c:v>
                </c:pt>
                <c:pt idx="1924">
                  <c:v>17.12</c:v>
                </c:pt>
                <c:pt idx="1925">
                  <c:v>17.09</c:v>
                </c:pt>
                <c:pt idx="1926">
                  <c:v>17.149999999999999</c:v>
                </c:pt>
                <c:pt idx="1927">
                  <c:v>17.12</c:v>
                </c:pt>
                <c:pt idx="1928">
                  <c:v>17.14</c:v>
                </c:pt>
                <c:pt idx="1929">
                  <c:v>17.100000000000001</c:v>
                </c:pt>
                <c:pt idx="1930">
                  <c:v>17.12</c:v>
                </c:pt>
                <c:pt idx="1931">
                  <c:v>17.18</c:v>
                </c:pt>
                <c:pt idx="1932">
                  <c:v>17.12</c:v>
                </c:pt>
                <c:pt idx="1933">
                  <c:v>17.170000000000002</c:v>
                </c:pt>
                <c:pt idx="1934">
                  <c:v>17.14</c:v>
                </c:pt>
                <c:pt idx="1935">
                  <c:v>17.149999999999999</c:v>
                </c:pt>
                <c:pt idx="1936">
                  <c:v>17.18</c:v>
                </c:pt>
                <c:pt idx="1937">
                  <c:v>17.149999999999999</c:v>
                </c:pt>
                <c:pt idx="1938">
                  <c:v>17.13</c:v>
                </c:pt>
                <c:pt idx="1939">
                  <c:v>17.100000000000001</c:v>
                </c:pt>
                <c:pt idx="1940">
                  <c:v>17.149999999999999</c:v>
                </c:pt>
                <c:pt idx="1941">
                  <c:v>17.13</c:v>
                </c:pt>
                <c:pt idx="1942">
                  <c:v>17.16</c:v>
                </c:pt>
                <c:pt idx="1943">
                  <c:v>17.16</c:v>
                </c:pt>
                <c:pt idx="1944">
                  <c:v>17.170000000000002</c:v>
                </c:pt>
                <c:pt idx="1945">
                  <c:v>17.14</c:v>
                </c:pt>
                <c:pt idx="1946">
                  <c:v>17.2</c:v>
                </c:pt>
                <c:pt idx="1947">
                  <c:v>17.18</c:v>
                </c:pt>
                <c:pt idx="1948">
                  <c:v>17.2</c:v>
                </c:pt>
                <c:pt idx="1949">
                  <c:v>17.21</c:v>
                </c:pt>
                <c:pt idx="1950">
                  <c:v>17.2</c:v>
                </c:pt>
                <c:pt idx="1951">
                  <c:v>17.21</c:v>
                </c:pt>
                <c:pt idx="1952">
                  <c:v>17.22</c:v>
                </c:pt>
                <c:pt idx="1953">
                  <c:v>17.190000000000001</c:v>
                </c:pt>
                <c:pt idx="1954">
                  <c:v>17.23</c:v>
                </c:pt>
                <c:pt idx="1955">
                  <c:v>17.239999999999998</c:v>
                </c:pt>
                <c:pt idx="1956">
                  <c:v>17.2</c:v>
                </c:pt>
                <c:pt idx="1957">
                  <c:v>17.23</c:v>
                </c:pt>
                <c:pt idx="1958">
                  <c:v>17.260000000000002</c:v>
                </c:pt>
                <c:pt idx="1959">
                  <c:v>17.25</c:v>
                </c:pt>
                <c:pt idx="1960">
                  <c:v>17.23</c:v>
                </c:pt>
                <c:pt idx="1961">
                  <c:v>17.29</c:v>
                </c:pt>
                <c:pt idx="1962">
                  <c:v>17.239999999999998</c:v>
                </c:pt>
                <c:pt idx="1963">
                  <c:v>17.32</c:v>
                </c:pt>
                <c:pt idx="1964">
                  <c:v>17.25</c:v>
                </c:pt>
                <c:pt idx="1965">
                  <c:v>17.3</c:v>
                </c:pt>
                <c:pt idx="1966">
                  <c:v>17.28</c:v>
                </c:pt>
                <c:pt idx="1967">
                  <c:v>17.25</c:v>
                </c:pt>
                <c:pt idx="1968">
                  <c:v>17.309999999999999</c:v>
                </c:pt>
                <c:pt idx="1969">
                  <c:v>17.309999999999999</c:v>
                </c:pt>
                <c:pt idx="1970">
                  <c:v>17.260000000000002</c:v>
                </c:pt>
                <c:pt idx="1971">
                  <c:v>17.309999999999999</c:v>
                </c:pt>
                <c:pt idx="1972">
                  <c:v>17.27</c:v>
                </c:pt>
                <c:pt idx="1973">
                  <c:v>17.3</c:v>
                </c:pt>
                <c:pt idx="1974">
                  <c:v>17.32</c:v>
                </c:pt>
                <c:pt idx="1975">
                  <c:v>17.329999999999998</c:v>
                </c:pt>
                <c:pt idx="1976">
                  <c:v>17.309999999999999</c:v>
                </c:pt>
                <c:pt idx="1977">
                  <c:v>17.32</c:v>
                </c:pt>
                <c:pt idx="1978">
                  <c:v>17.37</c:v>
                </c:pt>
                <c:pt idx="1979">
                  <c:v>17.39</c:v>
                </c:pt>
                <c:pt idx="1980">
                  <c:v>17.329999999999998</c:v>
                </c:pt>
                <c:pt idx="1981">
                  <c:v>17.329999999999998</c:v>
                </c:pt>
                <c:pt idx="1982">
                  <c:v>17.309999999999999</c:v>
                </c:pt>
                <c:pt idx="1983">
                  <c:v>17.38</c:v>
                </c:pt>
                <c:pt idx="1984">
                  <c:v>16.55</c:v>
                </c:pt>
                <c:pt idx="1985">
                  <c:v>14.95</c:v>
                </c:pt>
                <c:pt idx="1986">
                  <c:v>15.42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'Dry Rep2'!$Q$7</c:f>
              <c:strCache>
                <c:ptCount val="1"/>
                <c:pt idx="0">
                  <c:v>TRT 1 - 2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Rep2'!$Q$8:$Q$1994</c:f>
              <c:numCache>
                <c:formatCode>General</c:formatCode>
                <c:ptCount val="1987"/>
                <c:pt idx="0">
                  <c:v>32.14</c:v>
                </c:pt>
                <c:pt idx="1">
                  <c:v>32.06</c:v>
                </c:pt>
                <c:pt idx="2">
                  <c:v>32.08</c:v>
                </c:pt>
                <c:pt idx="3">
                  <c:v>32.11</c:v>
                </c:pt>
                <c:pt idx="4">
                  <c:v>32.11</c:v>
                </c:pt>
                <c:pt idx="5">
                  <c:v>32.11</c:v>
                </c:pt>
                <c:pt idx="6">
                  <c:v>32.119999999999997</c:v>
                </c:pt>
                <c:pt idx="7">
                  <c:v>32.049999999999997</c:v>
                </c:pt>
                <c:pt idx="8">
                  <c:v>32.03</c:v>
                </c:pt>
                <c:pt idx="9">
                  <c:v>32.08</c:v>
                </c:pt>
                <c:pt idx="10">
                  <c:v>32.03</c:v>
                </c:pt>
                <c:pt idx="11">
                  <c:v>31.99</c:v>
                </c:pt>
                <c:pt idx="12">
                  <c:v>31.95</c:v>
                </c:pt>
                <c:pt idx="13">
                  <c:v>31.95</c:v>
                </c:pt>
                <c:pt idx="14">
                  <c:v>31.96</c:v>
                </c:pt>
                <c:pt idx="15">
                  <c:v>31.89</c:v>
                </c:pt>
                <c:pt idx="16">
                  <c:v>31.91</c:v>
                </c:pt>
                <c:pt idx="17">
                  <c:v>31.89</c:v>
                </c:pt>
                <c:pt idx="18">
                  <c:v>31.94</c:v>
                </c:pt>
                <c:pt idx="19">
                  <c:v>31.92</c:v>
                </c:pt>
                <c:pt idx="20">
                  <c:v>31.92</c:v>
                </c:pt>
                <c:pt idx="21">
                  <c:v>31.9</c:v>
                </c:pt>
                <c:pt idx="22">
                  <c:v>31.93</c:v>
                </c:pt>
                <c:pt idx="23">
                  <c:v>31.93</c:v>
                </c:pt>
                <c:pt idx="24">
                  <c:v>31.93</c:v>
                </c:pt>
                <c:pt idx="25">
                  <c:v>32</c:v>
                </c:pt>
                <c:pt idx="26">
                  <c:v>32.020000000000003</c:v>
                </c:pt>
                <c:pt idx="27">
                  <c:v>32.020000000000003</c:v>
                </c:pt>
                <c:pt idx="28">
                  <c:v>32.04</c:v>
                </c:pt>
                <c:pt idx="29">
                  <c:v>32.01</c:v>
                </c:pt>
                <c:pt idx="30">
                  <c:v>32.07</c:v>
                </c:pt>
                <c:pt idx="31">
                  <c:v>32.01</c:v>
                </c:pt>
                <c:pt idx="32">
                  <c:v>32.01</c:v>
                </c:pt>
                <c:pt idx="33">
                  <c:v>32.01</c:v>
                </c:pt>
                <c:pt idx="34">
                  <c:v>32.01</c:v>
                </c:pt>
                <c:pt idx="35">
                  <c:v>32</c:v>
                </c:pt>
                <c:pt idx="36">
                  <c:v>32.01</c:v>
                </c:pt>
                <c:pt idx="37">
                  <c:v>32.08</c:v>
                </c:pt>
                <c:pt idx="38">
                  <c:v>32.06</c:v>
                </c:pt>
                <c:pt idx="39">
                  <c:v>32.06</c:v>
                </c:pt>
                <c:pt idx="40">
                  <c:v>32.06</c:v>
                </c:pt>
                <c:pt idx="41">
                  <c:v>32.14</c:v>
                </c:pt>
                <c:pt idx="42">
                  <c:v>32.14</c:v>
                </c:pt>
                <c:pt idx="43">
                  <c:v>32.229999999999997</c:v>
                </c:pt>
                <c:pt idx="44">
                  <c:v>32.26</c:v>
                </c:pt>
                <c:pt idx="45">
                  <c:v>32.36</c:v>
                </c:pt>
                <c:pt idx="46">
                  <c:v>32.44</c:v>
                </c:pt>
                <c:pt idx="47">
                  <c:v>32.58</c:v>
                </c:pt>
                <c:pt idx="48">
                  <c:v>32.64</c:v>
                </c:pt>
                <c:pt idx="49">
                  <c:v>32.799999999999997</c:v>
                </c:pt>
                <c:pt idx="50">
                  <c:v>32.94</c:v>
                </c:pt>
                <c:pt idx="51">
                  <c:v>33.1</c:v>
                </c:pt>
                <c:pt idx="52">
                  <c:v>33.369999999999997</c:v>
                </c:pt>
                <c:pt idx="53">
                  <c:v>33.61</c:v>
                </c:pt>
                <c:pt idx="54">
                  <c:v>33.86</c:v>
                </c:pt>
                <c:pt idx="55">
                  <c:v>34.14</c:v>
                </c:pt>
                <c:pt idx="56">
                  <c:v>34.43</c:v>
                </c:pt>
                <c:pt idx="57">
                  <c:v>34.69</c:v>
                </c:pt>
                <c:pt idx="58">
                  <c:v>34.979999999999997</c:v>
                </c:pt>
                <c:pt idx="59">
                  <c:v>35.28</c:v>
                </c:pt>
                <c:pt idx="60">
                  <c:v>35.56</c:v>
                </c:pt>
                <c:pt idx="61">
                  <c:v>35.950000000000003</c:v>
                </c:pt>
                <c:pt idx="62">
                  <c:v>36.32</c:v>
                </c:pt>
                <c:pt idx="63">
                  <c:v>36.68</c:v>
                </c:pt>
                <c:pt idx="64">
                  <c:v>37.03</c:v>
                </c:pt>
                <c:pt idx="65">
                  <c:v>37.49</c:v>
                </c:pt>
                <c:pt idx="66">
                  <c:v>37.82</c:v>
                </c:pt>
                <c:pt idx="67">
                  <c:v>38.119999999999997</c:v>
                </c:pt>
                <c:pt idx="68">
                  <c:v>38.51</c:v>
                </c:pt>
                <c:pt idx="69">
                  <c:v>38.909999999999997</c:v>
                </c:pt>
                <c:pt idx="70">
                  <c:v>39.28</c:v>
                </c:pt>
                <c:pt idx="71">
                  <c:v>39.619999999999997</c:v>
                </c:pt>
                <c:pt idx="72">
                  <c:v>40.07</c:v>
                </c:pt>
                <c:pt idx="73">
                  <c:v>40.46</c:v>
                </c:pt>
                <c:pt idx="74">
                  <c:v>40.78</c:v>
                </c:pt>
                <c:pt idx="75">
                  <c:v>41.19</c:v>
                </c:pt>
                <c:pt idx="76">
                  <c:v>41.58</c:v>
                </c:pt>
                <c:pt idx="77">
                  <c:v>41.92</c:v>
                </c:pt>
                <c:pt idx="78">
                  <c:v>42.31</c:v>
                </c:pt>
                <c:pt idx="79">
                  <c:v>42.67</c:v>
                </c:pt>
                <c:pt idx="80">
                  <c:v>42.98</c:v>
                </c:pt>
                <c:pt idx="81">
                  <c:v>43.3</c:v>
                </c:pt>
                <c:pt idx="82">
                  <c:v>43.63</c:v>
                </c:pt>
                <c:pt idx="83">
                  <c:v>43.96</c:v>
                </c:pt>
                <c:pt idx="84">
                  <c:v>44.26</c:v>
                </c:pt>
                <c:pt idx="85">
                  <c:v>44.53</c:v>
                </c:pt>
                <c:pt idx="86">
                  <c:v>44.89</c:v>
                </c:pt>
                <c:pt idx="87">
                  <c:v>45.24</c:v>
                </c:pt>
                <c:pt idx="88">
                  <c:v>45.53</c:v>
                </c:pt>
                <c:pt idx="89">
                  <c:v>45.74</c:v>
                </c:pt>
                <c:pt idx="90">
                  <c:v>46</c:v>
                </c:pt>
                <c:pt idx="91">
                  <c:v>46.25</c:v>
                </c:pt>
                <c:pt idx="92">
                  <c:v>46.53</c:v>
                </c:pt>
                <c:pt idx="93">
                  <c:v>46.76</c:v>
                </c:pt>
                <c:pt idx="94">
                  <c:v>46.96</c:v>
                </c:pt>
                <c:pt idx="95">
                  <c:v>47.17</c:v>
                </c:pt>
                <c:pt idx="96">
                  <c:v>47.37</c:v>
                </c:pt>
                <c:pt idx="97">
                  <c:v>47.57</c:v>
                </c:pt>
                <c:pt idx="98">
                  <c:v>47.72</c:v>
                </c:pt>
                <c:pt idx="99">
                  <c:v>48.05</c:v>
                </c:pt>
                <c:pt idx="100">
                  <c:v>48.21</c:v>
                </c:pt>
                <c:pt idx="101">
                  <c:v>48.35</c:v>
                </c:pt>
                <c:pt idx="102">
                  <c:v>48.45</c:v>
                </c:pt>
                <c:pt idx="103">
                  <c:v>48.66</c:v>
                </c:pt>
                <c:pt idx="104">
                  <c:v>48.8</c:v>
                </c:pt>
                <c:pt idx="105">
                  <c:v>48.9</c:v>
                </c:pt>
                <c:pt idx="106">
                  <c:v>49.08</c:v>
                </c:pt>
                <c:pt idx="107">
                  <c:v>49.14</c:v>
                </c:pt>
                <c:pt idx="108">
                  <c:v>49.35</c:v>
                </c:pt>
                <c:pt idx="109">
                  <c:v>49.47</c:v>
                </c:pt>
                <c:pt idx="110">
                  <c:v>49.55</c:v>
                </c:pt>
                <c:pt idx="111">
                  <c:v>49.7</c:v>
                </c:pt>
                <c:pt idx="112">
                  <c:v>49.78</c:v>
                </c:pt>
                <c:pt idx="113">
                  <c:v>49.9</c:v>
                </c:pt>
                <c:pt idx="114">
                  <c:v>49.99</c:v>
                </c:pt>
                <c:pt idx="115">
                  <c:v>50.09</c:v>
                </c:pt>
                <c:pt idx="116">
                  <c:v>50.21</c:v>
                </c:pt>
                <c:pt idx="117">
                  <c:v>50.28</c:v>
                </c:pt>
                <c:pt idx="118">
                  <c:v>50.33</c:v>
                </c:pt>
                <c:pt idx="119">
                  <c:v>50.44</c:v>
                </c:pt>
                <c:pt idx="120">
                  <c:v>50.42</c:v>
                </c:pt>
                <c:pt idx="121">
                  <c:v>50.54</c:v>
                </c:pt>
                <c:pt idx="122">
                  <c:v>50.6</c:v>
                </c:pt>
                <c:pt idx="123">
                  <c:v>50.64</c:v>
                </c:pt>
                <c:pt idx="124">
                  <c:v>50.68</c:v>
                </c:pt>
                <c:pt idx="125">
                  <c:v>50.77</c:v>
                </c:pt>
                <c:pt idx="126">
                  <c:v>50.87</c:v>
                </c:pt>
                <c:pt idx="127">
                  <c:v>50.85</c:v>
                </c:pt>
                <c:pt idx="128">
                  <c:v>50.99</c:v>
                </c:pt>
                <c:pt idx="129">
                  <c:v>50.93</c:v>
                </c:pt>
                <c:pt idx="130">
                  <c:v>51.03</c:v>
                </c:pt>
                <c:pt idx="131">
                  <c:v>51.08</c:v>
                </c:pt>
                <c:pt idx="132">
                  <c:v>51.07</c:v>
                </c:pt>
                <c:pt idx="133">
                  <c:v>51.09</c:v>
                </c:pt>
                <c:pt idx="134">
                  <c:v>51.13</c:v>
                </c:pt>
                <c:pt idx="135">
                  <c:v>51.13</c:v>
                </c:pt>
                <c:pt idx="136">
                  <c:v>51.21</c:v>
                </c:pt>
                <c:pt idx="137">
                  <c:v>51.21</c:v>
                </c:pt>
                <c:pt idx="138">
                  <c:v>51.21</c:v>
                </c:pt>
                <c:pt idx="139">
                  <c:v>51.23</c:v>
                </c:pt>
                <c:pt idx="140">
                  <c:v>51.23</c:v>
                </c:pt>
                <c:pt idx="141">
                  <c:v>51.27</c:v>
                </c:pt>
                <c:pt idx="142">
                  <c:v>51.33</c:v>
                </c:pt>
                <c:pt idx="143">
                  <c:v>51.33</c:v>
                </c:pt>
                <c:pt idx="144">
                  <c:v>51.33</c:v>
                </c:pt>
                <c:pt idx="145">
                  <c:v>51.41</c:v>
                </c:pt>
                <c:pt idx="146">
                  <c:v>51.37</c:v>
                </c:pt>
                <c:pt idx="147">
                  <c:v>51.39</c:v>
                </c:pt>
                <c:pt idx="148">
                  <c:v>51.37</c:v>
                </c:pt>
                <c:pt idx="149">
                  <c:v>51.34</c:v>
                </c:pt>
                <c:pt idx="150">
                  <c:v>51.44</c:v>
                </c:pt>
                <c:pt idx="151">
                  <c:v>51.4</c:v>
                </c:pt>
                <c:pt idx="152">
                  <c:v>51.46</c:v>
                </c:pt>
                <c:pt idx="153">
                  <c:v>51.42</c:v>
                </c:pt>
                <c:pt idx="154">
                  <c:v>51.42</c:v>
                </c:pt>
                <c:pt idx="155">
                  <c:v>51.46</c:v>
                </c:pt>
                <c:pt idx="156">
                  <c:v>51.5</c:v>
                </c:pt>
                <c:pt idx="157">
                  <c:v>51.4</c:v>
                </c:pt>
                <c:pt idx="158">
                  <c:v>51.4</c:v>
                </c:pt>
                <c:pt idx="159">
                  <c:v>51.38</c:v>
                </c:pt>
                <c:pt idx="160">
                  <c:v>51.42</c:v>
                </c:pt>
                <c:pt idx="161">
                  <c:v>51.35</c:v>
                </c:pt>
                <c:pt idx="162">
                  <c:v>51.39</c:v>
                </c:pt>
                <c:pt idx="163">
                  <c:v>51.37</c:v>
                </c:pt>
                <c:pt idx="164">
                  <c:v>51.4</c:v>
                </c:pt>
                <c:pt idx="165">
                  <c:v>51.37</c:v>
                </c:pt>
                <c:pt idx="166">
                  <c:v>51.45</c:v>
                </c:pt>
                <c:pt idx="167">
                  <c:v>51.41</c:v>
                </c:pt>
                <c:pt idx="168">
                  <c:v>51.37</c:v>
                </c:pt>
                <c:pt idx="169">
                  <c:v>51.37</c:v>
                </c:pt>
                <c:pt idx="170">
                  <c:v>51.41</c:v>
                </c:pt>
                <c:pt idx="171">
                  <c:v>51.39</c:v>
                </c:pt>
                <c:pt idx="172">
                  <c:v>51.37</c:v>
                </c:pt>
                <c:pt idx="173">
                  <c:v>51.43</c:v>
                </c:pt>
                <c:pt idx="174">
                  <c:v>51.33</c:v>
                </c:pt>
                <c:pt idx="175">
                  <c:v>51.31</c:v>
                </c:pt>
                <c:pt idx="176">
                  <c:v>51.26</c:v>
                </c:pt>
                <c:pt idx="177">
                  <c:v>51.31</c:v>
                </c:pt>
                <c:pt idx="178">
                  <c:v>51.37</c:v>
                </c:pt>
                <c:pt idx="179">
                  <c:v>51.21</c:v>
                </c:pt>
                <c:pt idx="180">
                  <c:v>51.31</c:v>
                </c:pt>
                <c:pt idx="181">
                  <c:v>51.31</c:v>
                </c:pt>
                <c:pt idx="182">
                  <c:v>51.31</c:v>
                </c:pt>
                <c:pt idx="183">
                  <c:v>51.17</c:v>
                </c:pt>
                <c:pt idx="184">
                  <c:v>51.21</c:v>
                </c:pt>
                <c:pt idx="185">
                  <c:v>51.25</c:v>
                </c:pt>
                <c:pt idx="186">
                  <c:v>51.21</c:v>
                </c:pt>
                <c:pt idx="187">
                  <c:v>51.23</c:v>
                </c:pt>
                <c:pt idx="188">
                  <c:v>51.21</c:v>
                </c:pt>
                <c:pt idx="189">
                  <c:v>51.1</c:v>
                </c:pt>
                <c:pt idx="190">
                  <c:v>51.1</c:v>
                </c:pt>
                <c:pt idx="191">
                  <c:v>51.1</c:v>
                </c:pt>
                <c:pt idx="192">
                  <c:v>51.1</c:v>
                </c:pt>
                <c:pt idx="193">
                  <c:v>51.13</c:v>
                </c:pt>
                <c:pt idx="194">
                  <c:v>51.08</c:v>
                </c:pt>
                <c:pt idx="195">
                  <c:v>51.04</c:v>
                </c:pt>
                <c:pt idx="196">
                  <c:v>51.06</c:v>
                </c:pt>
                <c:pt idx="197">
                  <c:v>51.06</c:v>
                </c:pt>
                <c:pt idx="198">
                  <c:v>51.01</c:v>
                </c:pt>
                <c:pt idx="199">
                  <c:v>50.98</c:v>
                </c:pt>
                <c:pt idx="200">
                  <c:v>50.97</c:v>
                </c:pt>
                <c:pt idx="201">
                  <c:v>50.97</c:v>
                </c:pt>
                <c:pt idx="202">
                  <c:v>50.92</c:v>
                </c:pt>
                <c:pt idx="203">
                  <c:v>50.84</c:v>
                </c:pt>
                <c:pt idx="204">
                  <c:v>50.98</c:v>
                </c:pt>
                <c:pt idx="205">
                  <c:v>50.9</c:v>
                </c:pt>
                <c:pt idx="206">
                  <c:v>50.95</c:v>
                </c:pt>
                <c:pt idx="207">
                  <c:v>50.83</c:v>
                </c:pt>
                <c:pt idx="208">
                  <c:v>50.74</c:v>
                </c:pt>
                <c:pt idx="209">
                  <c:v>50.78</c:v>
                </c:pt>
                <c:pt idx="210">
                  <c:v>50.76</c:v>
                </c:pt>
                <c:pt idx="211">
                  <c:v>50.73</c:v>
                </c:pt>
                <c:pt idx="212">
                  <c:v>50.75</c:v>
                </c:pt>
                <c:pt idx="213">
                  <c:v>50.75</c:v>
                </c:pt>
                <c:pt idx="214">
                  <c:v>50.7</c:v>
                </c:pt>
                <c:pt idx="215">
                  <c:v>50.63</c:v>
                </c:pt>
                <c:pt idx="216">
                  <c:v>50.65</c:v>
                </c:pt>
                <c:pt idx="217">
                  <c:v>50.6</c:v>
                </c:pt>
                <c:pt idx="218">
                  <c:v>50.52</c:v>
                </c:pt>
                <c:pt idx="219">
                  <c:v>50.45</c:v>
                </c:pt>
                <c:pt idx="220">
                  <c:v>50.58</c:v>
                </c:pt>
                <c:pt idx="221">
                  <c:v>50.49</c:v>
                </c:pt>
                <c:pt idx="222">
                  <c:v>50.46</c:v>
                </c:pt>
                <c:pt idx="223">
                  <c:v>50.41</c:v>
                </c:pt>
                <c:pt idx="224">
                  <c:v>50.43</c:v>
                </c:pt>
                <c:pt idx="225">
                  <c:v>50.41</c:v>
                </c:pt>
                <c:pt idx="226">
                  <c:v>50.37</c:v>
                </c:pt>
                <c:pt idx="227">
                  <c:v>50.35</c:v>
                </c:pt>
                <c:pt idx="228">
                  <c:v>50.32</c:v>
                </c:pt>
                <c:pt idx="229">
                  <c:v>50.31</c:v>
                </c:pt>
                <c:pt idx="230">
                  <c:v>50.28</c:v>
                </c:pt>
                <c:pt idx="231">
                  <c:v>50.35</c:v>
                </c:pt>
                <c:pt idx="232">
                  <c:v>50.25</c:v>
                </c:pt>
                <c:pt idx="233">
                  <c:v>50.24</c:v>
                </c:pt>
                <c:pt idx="234">
                  <c:v>50.22</c:v>
                </c:pt>
                <c:pt idx="235">
                  <c:v>50.2</c:v>
                </c:pt>
                <c:pt idx="236">
                  <c:v>50.18</c:v>
                </c:pt>
                <c:pt idx="237">
                  <c:v>50.13</c:v>
                </c:pt>
                <c:pt idx="238">
                  <c:v>50.21</c:v>
                </c:pt>
                <c:pt idx="239">
                  <c:v>50.11</c:v>
                </c:pt>
                <c:pt idx="240">
                  <c:v>50.07</c:v>
                </c:pt>
                <c:pt idx="241">
                  <c:v>50.06</c:v>
                </c:pt>
                <c:pt idx="242">
                  <c:v>50.06</c:v>
                </c:pt>
                <c:pt idx="243">
                  <c:v>50.04</c:v>
                </c:pt>
                <c:pt idx="244">
                  <c:v>49.99</c:v>
                </c:pt>
                <c:pt idx="245">
                  <c:v>49.97</c:v>
                </c:pt>
                <c:pt idx="246">
                  <c:v>49.86</c:v>
                </c:pt>
                <c:pt idx="247">
                  <c:v>49.93</c:v>
                </c:pt>
                <c:pt idx="248">
                  <c:v>49.97</c:v>
                </c:pt>
                <c:pt idx="249">
                  <c:v>49.92</c:v>
                </c:pt>
                <c:pt idx="250">
                  <c:v>49.87</c:v>
                </c:pt>
                <c:pt idx="251">
                  <c:v>49.93</c:v>
                </c:pt>
                <c:pt idx="252">
                  <c:v>49.95</c:v>
                </c:pt>
                <c:pt idx="253">
                  <c:v>49.86</c:v>
                </c:pt>
                <c:pt idx="254">
                  <c:v>49.78</c:v>
                </c:pt>
                <c:pt idx="255">
                  <c:v>49.78</c:v>
                </c:pt>
                <c:pt idx="256">
                  <c:v>49.84</c:v>
                </c:pt>
                <c:pt idx="257">
                  <c:v>49.74</c:v>
                </c:pt>
                <c:pt idx="258">
                  <c:v>49.7</c:v>
                </c:pt>
                <c:pt idx="259">
                  <c:v>49.72</c:v>
                </c:pt>
                <c:pt idx="260">
                  <c:v>49.7</c:v>
                </c:pt>
                <c:pt idx="261">
                  <c:v>49.67</c:v>
                </c:pt>
                <c:pt idx="262">
                  <c:v>49.65</c:v>
                </c:pt>
                <c:pt idx="263">
                  <c:v>49.59</c:v>
                </c:pt>
                <c:pt idx="264">
                  <c:v>49.59</c:v>
                </c:pt>
                <c:pt idx="265">
                  <c:v>49.63</c:v>
                </c:pt>
                <c:pt idx="266">
                  <c:v>49.51</c:v>
                </c:pt>
                <c:pt idx="267">
                  <c:v>49.5</c:v>
                </c:pt>
                <c:pt idx="268">
                  <c:v>49.53</c:v>
                </c:pt>
                <c:pt idx="269">
                  <c:v>49.47</c:v>
                </c:pt>
                <c:pt idx="270">
                  <c:v>49.41</c:v>
                </c:pt>
                <c:pt idx="271">
                  <c:v>49.45</c:v>
                </c:pt>
                <c:pt idx="272">
                  <c:v>49.35</c:v>
                </c:pt>
                <c:pt idx="273">
                  <c:v>49.45</c:v>
                </c:pt>
                <c:pt idx="274">
                  <c:v>49.27</c:v>
                </c:pt>
                <c:pt idx="275">
                  <c:v>49.31</c:v>
                </c:pt>
                <c:pt idx="276">
                  <c:v>49.35</c:v>
                </c:pt>
                <c:pt idx="277">
                  <c:v>49.33</c:v>
                </c:pt>
                <c:pt idx="278">
                  <c:v>49.31</c:v>
                </c:pt>
                <c:pt idx="279">
                  <c:v>49.29</c:v>
                </c:pt>
                <c:pt idx="280">
                  <c:v>49.31</c:v>
                </c:pt>
                <c:pt idx="281">
                  <c:v>49.29</c:v>
                </c:pt>
                <c:pt idx="282">
                  <c:v>49.23</c:v>
                </c:pt>
                <c:pt idx="283">
                  <c:v>49.19</c:v>
                </c:pt>
                <c:pt idx="284">
                  <c:v>49.05</c:v>
                </c:pt>
                <c:pt idx="285">
                  <c:v>49.07</c:v>
                </c:pt>
                <c:pt idx="286">
                  <c:v>49.03</c:v>
                </c:pt>
                <c:pt idx="287">
                  <c:v>48.95</c:v>
                </c:pt>
                <c:pt idx="288">
                  <c:v>48.94</c:v>
                </c:pt>
                <c:pt idx="289">
                  <c:v>48.92</c:v>
                </c:pt>
                <c:pt idx="290">
                  <c:v>48.92</c:v>
                </c:pt>
                <c:pt idx="291">
                  <c:v>48.9</c:v>
                </c:pt>
                <c:pt idx="292">
                  <c:v>48.85</c:v>
                </c:pt>
                <c:pt idx="293">
                  <c:v>48.85</c:v>
                </c:pt>
                <c:pt idx="294">
                  <c:v>48.83</c:v>
                </c:pt>
                <c:pt idx="295">
                  <c:v>48.87</c:v>
                </c:pt>
                <c:pt idx="296">
                  <c:v>48.86</c:v>
                </c:pt>
                <c:pt idx="297">
                  <c:v>48.78</c:v>
                </c:pt>
                <c:pt idx="298">
                  <c:v>48.74</c:v>
                </c:pt>
                <c:pt idx="299">
                  <c:v>48.76</c:v>
                </c:pt>
                <c:pt idx="300">
                  <c:v>48.7</c:v>
                </c:pt>
                <c:pt idx="301">
                  <c:v>48.75</c:v>
                </c:pt>
                <c:pt idx="302">
                  <c:v>48.69</c:v>
                </c:pt>
                <c:pt idx="303">
                  <c:v>48.69</c:v>
                </c:pt>
                <c:pt idx="304">
                  <c:v>48.65</c:v>
                </c:pt>
                <c:pt idx="305">
                  <c:v>48.59</c:v>
                </c:pt>
                <c:pt idx="306">
                  <c:v>48.66</c:v>
                </c:pt>
                <c:pt idx="307">
                  <c:v>48.6</c:v>
                </c:pt>
                <c:pt idx="308">
                  <c:v>48.54</c:v>
                </c:pt>
                <c:pt idx="309">
                  <c:v>48.61</c:v>
                </c:pt>
                <c:pt idx="310">
                  <c:v>48.5</c:v>
                </c:pt>
                <c:pt idx="311">
                  <c:v>48.55</c:v>
                </c:pt>
                <c:pt idx="312">
                  <c:v>48.55</c:v>
                </c:pt>
                <c:pt idx="313">
                  <c:v>48.52</c:v>
                </c:pt>
                <c:pt idx="314">
                  <c:v>48.46</c:v>
                </c:pt>
                <c:pt idx="315">
                  <c:v>48.48</c:v>
                </c:pt>
                <c:pt idx="316">
                  <c:v>48.45</c:v>
                </c:pt>
                <c:pt idx="317">
                  <c:v>48.42</c:v>
                </c:pt>
                <c:pt idx="318">
                  <c:v>48.45</c:v>
                </c:pt>
                <c:pt idx="319">
                  <c:v>48.35</c:v>
                </c:pt>
                <c:pt idx="320">
                  <c:v>48.37</c:v>
                </c:pt>
                <c:pt idx="321">
                  <c:v>48.42</c:v>
                </c:pt>
                <c:pt idx="322">
                  <c:v>48.3</c:v>
                </c:pt>
                <c:pt idx="323">
                  <c:v>48.3</c:v>
                </c:pt>
                <c:pt idx="324">
                  <c:v>48.28</c:v>
                </c:pt>
                <c:pt idx="325">
                  <c:v>48.28</c:v>
                </c:pt>
                <c:pt idx="326">
                  <c:v>48.3</c:v>
                </c:pt>
                <c:pt idx="327">
                  <c:v>48.22</c:v>
                </c:pt>
                <c:pt idx="328">
                  <c:v>48.25</c:v>
                </c:pt>
                <c:pt idx="329">
                  <c:v>48.27</c:v>
                </c:pt>
                <c:pt idx="330">
                  <c:v>48.19</c:v>
                </c:pt>
                <c:pt idx="331">
                  <c:v>48.11</c:v>
                </c:pt>
                <c:pt idx="332">
                  <c:v>48.11</c:v>
                </c:pt>
                <c:pt idx="333">
                  <c:v>48.07</c:v>
                </c:pt>
                <c:pt idx="334">
                  <c:v>48.13</c:v>
                </c:pt>
                <c:pt idx="335">
                  <c:v>48.08</c:v>
                </c:pt>
                <c:pt idx="336">
                  <c:v>48.08</c:v>
                </c:pt>
                <c:pt idx="337">
                  <c:v>48.02</c:v>
                </c:pt>
                <c:pt idx="338">
                  <c:v>47.98</c:v>
                </c:pt>
                <c:pt idx="339">
                  <c:v>47.94</c:v>
                </c:pt>
                <c:pt idx="340">
                  <c:v>47.92</c:v>
                </c:pt>
                <c:pt idx="341">
                  <c:v>47.9</c:v>
                </c:pt>
                <c:pt idx="342">
                  <c:v>47.88</c:v>
                </c:pt>
                <c:pt idx="343">
                  <c:v>47.92</c:v>
                </c:pt>
                <c:pt idx="344">
                  <c:v>47.84</c:v>
                </c:pt>
                <c:pt idx="345">
                  <c:v>47.84</c:v>
                </c:pt>
                <c:pt idx="346">
                  <c:v>47.78</c:v>
                </c:pt>
                <c:pt idx="347">
                  <c:v>47.78</c:v>
                </c:pt>
                <c:pt idx="348">
                  <c:v>47.72</c:v>
                </c:pt>
                <c:pt idx="349">
                  <c:v>47.66</c:v>
                </c:pt>
                <c:pt idx="350">
                  <c:v>47.72</c:v>
                </c:pt>
                <c:pt idx="351">
                  <c:v>47.66</c:v>
                </c:pt>
                <c:pt idx="352">
                  <c:v>47.68</c:v>
                </c:pt>
                <c:pt idx="353">
                  <c:v>47.68</c:v>
                </c:pt>
                <c:pt idx="354">
                  <c:v>47.62</c:v>
                </c:pt>
                <c:pt idx="355">
                  <c:v>47.6</c:v>
                </c:pt>
                <c:pt idx="356">
                  <c:v>47.59</c:v>
                </c:pt>
                <c:pt idx="357">
                  <c:v>47.56</c:v>
                </c:pt>
                <c:pt idx="358">
                  <c:v>47.48</c:v>
                </c:pt>
                <c:pt idx="359">
                  <c:v>47.56</c:v>
                </c:pt>
                <c:pt idx="360">
                  <c:v>47.46</c:v>
                </c:pt>
                <c:pt idx="361">
                  <c:v>47.46</c:v>
                </c:pt>
                <c:pt idx="362">
                  <c:v>47.42</c:v>
                </c:pt>
                <c:pt idx="363">
                  <c:v>47.44</c:v>
                </c:pt>
                <c:pt idx="364">
                  <c:v>47.38</c:v>
                </c:pt>
                <c:pt idx="365">
                  <c:v>47.36</c:v>
                </c:pt>
                <c:pt idx="366">
                  <c:v>47.32</c:v>
                </c:pt>
                <c:pt idx="367">
                  <c:v>47.3</c:v>
                </c:pt>
                <c:pt idx="368">
                  <c:v>47.36</c:v>
                </c:pt>
                <c:pt idx="369">
                  <c:v>47.3</c:v>
                </c:pt>
                <c:pt idx="370">
                  <c:v>47.24</c:v>
                </c:pt>
                <c:pt idx="371">
                  <c:v>47.24</c:v>
                </c:pt>
                <c:pt idx="372">
                  <c:v>47.18</c:v>
                </c:pt>
                <c:pt idx="373">
                  <c:v>47.16</c:v>
                </c:pt>
                <c:pt idx="374">
                  <c:v>47.14</c:v>
                </c:pt>
                <c:pt idx="375">
                  <c:v>47.06</c:v>
                </c:pt>
                <c:pt idx="376">
                  <c:v>47.08</c:v>
                </c:pt>
                <c:pt idx="377">
                  <c:v>47.12</c:v>
                </c:pt>
                <c:pt idx="378">
                  <c:v>47.06</c:v>
                </c:pt>
                <c:pt idx="379">
                  <c:v>47.02</c:v>
                </c:pt>
                <c:pt idx="380">
                  <c:v>47.06</c:v>
                </c:pt>
                <c:pt idx="381">
                  <c:v>47</c:v>
                </c:pt>
                <c:pt idx="382">
                  <c:v>46.9</c:v>
                </c:pt>
                <c:pt idx="383">
                  <c:v>46.92</c:v>
                </c:pt>
                <c:pt idx="384">
                  <c:v>46.88</c:v>
                </c:pt>
                <c:pt idx="385">
                  <c:v>46.9</c:v>
                </c:pt>
                <c:pt idx="386">
                  <c:v>46.94</c:v>
                </c:pt>
                <c:pt idx="387">
                  <c:v>46.85</c:v>
                </c:pt>
                <c:pt idx="388">
                  <c:v>46.87</c:v>
                </c:pt>
                <c:pt idx="389">
                  <c:v>46.79</c:v>
                </c:pt>
                <c:pt idx="390">
                  <c:v>46.75</c:v>
                </c:pt>
                <c:pt idx="391">
                  <c:v>46.71</c:v>
                </c:pt>
                <c:pt idx="392">
                  <c:v>46.71</c:v>
                </c:pt>
                <c:pt idx="393">
                  <c:v>46.65</c:v>
                </c:pt>
                <c:pt idx="394">
                  <c:v>46.67</c:v>
                </c:pt>
                <c:pt idx="395">
                  <c:v>46.63</c:v>
                </c:pt>
                <c:pt idx="396">
                  <c:v>46.67</c:v>
                </c:pt>
                <c:pt idx="397">
                  <c:v>46.56</c:v>
                </c:pt>
                <c:pt idx="398">
                  <c:v>46.54</c:v>
                </c:pt>
                <c:pt idx="399">
                  <c:v>46.46</c:v>
                </c:pt>
                <c:pt idx="400">
                  <c:v>46.44</c:v>
                </c:pt>
                <c:pt idx="401">
                  <c:v>46.43</c:v>
                </c:pt>
                <c:pt idx="402">
                  <c:v>46.41</c:v>
                </c:pt>
                <c:pt idx="403">
                  <c:v>46.41</c:v>
                </c:pt>
                <c:pt idx="404">
                  <c:v>46.33</c:v>
                </c:pt>
                <c:pt idx="405">
                  <c:v>46.27</c:v>
                </c:pt>
                <c:pt idx="406">
                  <c:v>46.37</c:v>
                </c:pt>
                <c:pt idx="407">
                  <c:v>46.22</c:v>
                </c:pt>
                <c:pt idx="408">
                  <c:v>46.24</c:v>
                </c:pt>
                <c:pt idx="409">
                  <c:v>46.22</c:v>
                </c:pt>
                <c:pt idx="410">
                  <c:v>46.18</c:v>
                </c:pt>
                <c:pt idx="411">
                  <c:v>46.2</c:v>
                </c:pt>
                <c:pt idx="412">
                  <c:v>46.1</c:v>
                </c:pt>
                <c:pt idx="413">
                  <c:v>46.1</c:v>
                </c:pt>
                <c:pt idx="414">
                  <c:v>46.14</c:v>
                </c:pt>
                <c:pt idx="415">
                  <c:v>46.1</c:v>
                </c:pt>
                <c:pt idx="416">
                  <c:v>46.1</c:v>
                </c:pt>
                <c:pt idx="417">
                  <c:v>46.05</c:v>
                </c:pt>
                <c:pt idx="418">
                  <c:v>46.03</c:v>
                </c:pt>
                <c:pt idx="419">
                  <c:v>45.97</c:v>
                </c:pt>
                <c:pt idx="420">
                  <c:v>45.93</c:v>
                </c:pt>
                <c:pt idx="421">
                  <c:v>45.87</c:v>
                </c:pt>
                <c:pt idx="422">
                  <c:v>45.91</c:v>
                </c:pt>
                <c:pt idx="423">
                  <c:v>45.89</c:v>
                </c:pt>
                <c:pt idx="424">
                  <c:v>45.86</c:v>
                </c:pt>
                <c:pt idx="425">
                  <c:v>45.72</c:v>
                </c:pt>
                <c:pt idx="426">
                  <c:v>45.7</c:v>
                </c:pt>
                <c:pt idx="427">
                  <c:v>45.76</c:v>
                </c:pt>
                <c:pt idx="428">
                  <c:v>45.65</c:v>
                </c:pt>
                <c:pt idx="429">
                  <c:v>45.69</c:v>
                </c:pt>
                <c:pt idx="430">
                  <c:v>45.63</c:v>
                </c:pt>
                <c:pt idx="431">
                  <c:v>45.63</c:v>
                </c:pt>
                <c:pt idx="432">
                  <c:v>45.61</c:v>
                </c:pt>
                <c:pt idx="433">
                  <c:v>45.54</c:v>
                </c:pt>
                <c:pt idx="434">
                  <c:v>45.62</c:v>
                </c:pt>
                <c:pt idx="435">
                  <c:v>45.56</c:v>
                </c:pt>
                <c:pt idx="436">
                  <c:v>45.52</c:v>
                </c:pt>
                <c:pt idx="437">
                  <c:v>45.46</c:v>
                </c:pt>
                <c:pt idx="438">
                  <c:v>45.43</c:v>
                </c:pt>
                <c:pt idx="439">
                  <c:v>45.51</c:v>
                </c:pt>
                <c:pt idx="440">
                  <c:v>45.41</c:v>
                </c:pt>
                <c:pt idx="441">
                  <c:v>45.35</c:v>
                </c:pt>
                <c:pt idx="442">
                  <c:v>45.28</c:v>
                </c:pt>
                <c:pt idx="443">
                  <c:v>45.28</c:v>
                </c:pt>
                <c:pt idx="444">
                  <c:v>45.3</c:v>
                </c:pt>
                <c:pt idx="445">
                  <c:v>45.32</c:v>
                </c:pt>
                <c:pt idx="446">
                  <c:v>45.17</c:v>
                </c:pt>
                <c:pt idx="447">
                  <c:v>45.21</c:v>
                </c:pt>
                <c:pt idx="448">
                  <c:v>45.16</c:v>
                </c:pt>
                <c:pt idx="449">
                  <c:v>45.08</c:v>
                </c:pt>
                <c:pt idx="450">
                  <c:v>45.09</c:v>
                </c:pt>
                <c:pt idx="451">
                  <c:v>45.09</c:v>
                </c:pt>
                <c:pt idx="452">
                  <c:v>45.02</c:v>
                </c:pt>
                <c:pt idx="453">
                  <c:v>45.02</c:v>
                </c:pt>
                <c:pt idx="454">
                  <c:v>44.99</c:v>
                </c:pt>
                <c:pt idx="455">
                  <c:v>44.93</c:v>
                </c:pt>
                <c:pt idx="456">
                  <c:v>44.9</c:v>
                </c:pt>
                <c:pt idx="457">
                  <c:v>44.94</c:v>
                </c:pt>
                <c:pt idx="458">
                  <c:v>44.87</c:v>
                </c:pt>
                <c:pt idx="459">
                  <c:v>44.79</c:v>
                </c:pt>
                <c:pt idx="460">
                  <c:v>44.84</c:v>
                </c:pt>
                <c:pt idx="461">
                  <c:v>44.73</c:v>
                </c:pt>
                <c:pt idx="462">
                  <c:v>44.79</c:v>
                </c:pt>
                <c:pt idx="463">
                  <c:v>44.76</c:v>
                </c:pt>
                <c:pt idx="464">
                  <c:v>44.72</c:v>
                </c:pt>
                <c:pt idx="465">
                  <c:v>44.69</c:v>
                </c:pt>
                <c:pt idx="466">
                  <c:v>44.59</c:v>
                </c:pt>
                <c:pt idx="467">
                  <c:v>44.62</c:v>
                </c:pt>
                <c:pt idx="468">
                  <c:v>44.6</c:v>
                </c:pt>
                <c:pt idx="469">
                  <c:v>44.51</c:v>
                </c:pt>
                <c:pt idx="470">
                  <c:v>44.45</c:v>
                </c:pt>
                <c:pt idx="471">
                  <c:v>44.46</c:v>
                </c:pt>
                <c:pt idx="472">
                  <c:v>44.48</c:v>
                </c:pt>
                <c:pt idx="473">
                  <c:v>44.45</c:v>
                </c:pt>
                <c:pt idx="474">
                  <c:v>44.28</c:v>
                </c:pt>
                <c:pt idx="475">
                  <c:v>44.35</c:v>
                </c:pt>
                <c:pt idx="476">
                  <c:v>44.27</c:v>
                </c:pt>
                <c:pt idx="477">
                  <c:v>44.33</c:v>
                </c:pt>
                <c:pt idx="478">
                  <c:v>44.33</c:v>
                </c:pt>
                <c:pt idx="479">
                  <c:v>44.28</c:v>
                </c:pt>
                <c:pt idx="480">
                  <c:v>44.26</c:v>
                </c:pt>
                <c:pt idx="481">
                  <c:v>44.19</c:v>
                </c:pt>
                <c:pt idx="482">
                  <c:v>44.17</c:v>
                </c:pt>
                <c:pt idx="483">
                  <c:v>44.18</c:v>
                </c:pt>
                <c:pt idx="484">
                  <c:v>44.13</c:v>
                </c:pt>
                <c:pt idx="485">
                  <c:v>44.03</c:v>
                </c:pt>
                <c:pt idx="486">
                  <c:v>44.06</c:v>
                </c:pt>
                <c:pt idx="487">
                  <c:v>43.94</c:v>
                </c:pt>
                <c:pt idx="488">
                  <c:v>44</c:v>
                </c:pt>
                <c:pt idx="489">
                  <c:v>43.92</c:v>
                </c:pt>
                <c:pt idx="490">
                  <c:v>43.9</c:v>
                </c:pt>
                <c:pt idx="491">
                  <c:v>43.85</c:v>
                </c:pt>
                <c:pt idx="492">
                  <c:v>43.85</c:v>
                </c:pt>
                <c:pt idx="493">
                  <c:v>43.84</c:v>
                </c:pt>
                <c:pt idx="494">
                  <c:v>43.76</c:v>
                </c:pt>
                <c:pt idx="495">
                  <c:v>43.79</c:v>
                </c:pt>
                <c:pt idx="496">
                  <c:v>43.77</c:v>
                </c:pt>
                <c:pt idx="497">
                  <c:v>43.68</c:v>
                </c:pt>
                <c:pt idx="498">
                  <c:v>43.69</c:v>
                </c:pt>
                <c:pt idx="499">
                  <c:v>43.67</c:v>
                </c:pt>
                <c:pt idx="500">
                  <c:v>43.64</c:v>
                </c:pt>
                <c:pt idx="501">
                  <c:v>43.58</c:v>
                </c:pt>
                <c:pt idx="502">
                  <c:v>43.61</c:v>
                </c:pt>
                <c:pt idx="503">
                  <c:v>43.56</c:v>
                </c:pt>
                <c:pt idx="504">
                  <c:v>43.54</c:v>
                </c:pt>
                <c:pt idx="505">
                  <c:v>43.51</c:v>
                </c:pt>
                <c:pt idx="506">
                  <c:v>43.47</c:v>
                </c:pt>
                <c:pt idx="507">
                  <c:v>43.5</c:v>
                </c:pt>
                <c:pt idx="508">
                  <c:v>43.41</c:v>
                </c:pt>
                <c:pt idx="509">
                  <c:v>43.47</c:v>
                </c:pt>
                <c:pt idx="510">
                  <c:v>43.37</c:v>
                </c:pt>
                <c:pt idx="511">
                  <c:v>43.25</c:v>
                </c:pt>
                <c:pt idx="512">
                  <c:v>43.31</c:v>
                </c:pt>
                <c:pt idx="513">
                  <c:v>43.35</c:v>
                </c:pt>
                <c:pt idx="514">
                  <c:v>43.26</c:v>
                </c:pt>
                <c:pt idx="515">
                  <c:v>43.21</c:v>
                </c:pt>
                <c:pt idx="516">
                  <c:v>43.18</c:v>
                </c:pt>
                <c:pt idx="517">
                  <c:v>43.2</c:v>
                </c:pt>
                <c:pt idx="518">
                  <c:v>43.05</c:v>
                </c:pt>
                <c:pt idx="519">
                  <c:v>43.19</c:v>
                </c:pt>
                <c:pt idx="520">
                  <c:v>43.08</c:v>
                </c:pt>
                <c:pt idx="521">
                  <c:v>42.99</c:v>
                </c:pt>
                <c:pt idx="522">
                  <c:v>43.06</c:v>
                </c:pt>
                <c:pt idx="523">
                  <c:v>42.95</c:v>
                </c:pt>
                <c:pt idx="524">
                  <c:v>42.94</c:v>
                </c:pt>
                <c:pt idx="525">
                  <c:v>42.9</c:v>
                </c:pt>
                <c:pt idx="526">
                  <c:v>42.97</c:v>
                </c:pt>
                <c:pt idx="527">
                  <c:v>42.88</c:v>
                </c:pt>
                <c:pt idx="528">
                  <c:v>42.85</c:v>
                </c:pt>
                <c:pt idx="529">
                  <c:v>42.84</c:v>
                </c:pt>
                <c:pt idx="530">
                  <c:v>42.79</c:v>
                </c:pt>
                <c:pt idx="531">
                  <c:v>42.79</c:v>
                </c:pt>
                <c:pt idx="532">
                  <c:v>42.67</c:v>
                </c:pt>
                <c:pt idx="533">
                  <c:v>42.62</c:v>
                </c:pt>
                <c:pt idx="534">
                  <c:v>42.59</c:v>
                </c:pt>
                <c:pt idx="535">
                  <c:v>42.62</c:v>
                </c:pt>
                <c:pt idx="536">
                  <c:v>42.58</c:v>
                </c:pt>
                <c:pt idx="537">
                  <c:v>42.55</c:v>
                </c:pt>
                <c:pt idx="538">
                  <c:v>42.54</c:v>
                </c:pt>
                <c:pt idx="539">
                  <c:v>42.48</c:v>
                </c:pt>
                <c:pt idx="540">
                  <c:v>42.52</c:v>
                </c:pt>
                <c:pt idx="541">
                  <c:v>42.4</c:v>
                </c:pt>
                <c:pt idx="542">
                  <c:v>42.4</c:v>
                </c:pt>
                <c:pt idx="543">
                  <c:v>42.34</c:v>
                </c:pt>
                <c:pt idx="544">
                  <c:v>42.27</c:v>
                </c:pt>
                <c:pt idx="545">
                  <c:v>42.26</c:v>
                </c:pt>
                <c:pt idx="546">
                  <c:v>42.25</c:v>
                </c:pt>
                <c:pt idx="547">
                  <c:v>42.24</c:v>
                </c:pt>
                <c:pt idx="548">
                  <c:v>42.22</c:v>
                </c:pt>
                <c:pt idx="549">
                  <c:v>42.11</c:v>
                </c:pt>
                <c:pt idx="550">
                  <c:v>42.1</c:v>
                </c:pt>
                <c:pt idx="551">
                  <c:v>42.11</c:v>
                </c:pt>
                <c:pt idx="552">
                  <c:v>42.14</c:v>
                </c:pt>
                <c:pt idx="553">
                  <c:v>42.09</c:v>
                </c:pt>
                <c:pt idx="554">
                  <c:v>42.08</c:v>
                </c:pt>
                <c:pt idx="555">
                  <c:v>41.95</c:v>
                </c:pt>
                <c:pt idx="556">
                  <c:v>41.86</c:v>
                </c:pt>
                <c:pt idx="557">
                  <c:v>41.88</c:v>
                </c:pt>
                <c:pt idx="558">
                  <c:v>41.94</c:v>
                </c:pt>
                <c:pt idx="559">
                  <c:v>41.82</c:v>
                </c:pt>
                <c:pt idx="560">
                  <c:v>41.8</c:v>
                </c:pt>
                <c:pt idx="561">
                  <c:v>41.8</c:v>
                </c:pt>
                <c:pt idx="562">
                  <c:v>41.76</c:v>
                </c:pt>
                <c:pt idx="563">
                  <c:v>41.78</c:v>
                </c:pt>
                <c:pt idx="564">
                  <c:v>41.66</c:v>
                </c:pt>
                <c:pt idx="565">
                  <c:v>41.74</c:v>
                </c:pt>
                <c:pt idx="566">
                  <c:v>41.66</c:v>
                </c:pt>
                <c:pt idx="567">
                  <c:v>41.67</c:v>
                </c:pt>
                <c:pt idx="568">
                  <c:v>41.66</c:v>
                </c:pt>
                <c:pt idx="569">
                  <c:v>41.61</c:v>
                </c:pt>
                <c:pt idx="570">
                  <c:v>41.53</c:v>
                </c:pt>
                <c:pt idx="571">
                  <c:v>41.54</c:v>
                </c:pt>
                <c:pt idx="572">
                  <c:v>41.49</c:v>
                </c:pt>
                <c:pt idx="573">
                  <c:v>41.48</c:v>
                </c:pt>
                <c:pt idx="574">
                  <c:v>41.44</c:v>
                </c:pt>
                <c:pt idx="575">
                  <c:v>41.38</c:v>
                </c:pt>
                <c:pt idx="576">
                  <c:v>41.41</c:v>
                </c:pt>
                <c:pt idx="577">
                  <c:v>41.35</c:v>
                </c:pt>
                <c:pt idx="578">
                  <c:v>41.3</c:v>
                </c:pt>
                <c:pt idx="579">
                  <c:v>41.27</c:v>
                </c:pt>
                <c:pt idx="580">
                  <c:v>41.34</c:v>
                </c:pt>
                <c:pt idx="581">
                  <c:v>41.2</c:v>
                </c:pt>
                <c:pt idx="582">
                  <c:v>41.2</c:v>
                </c:pt>
                <c:pt idx="583">
                  <c:v>41.2</c:v>
                </c:pt>
                <c:pt idx="584">
                  <c:v>41.18</c:v>
                </c:pt>
                <c:pt idx="585">
                  <c:v>41.14</c:v>
                </c:pt>
                <c:pt idx="586">
                  <c:v>41.03</c:v>
                </c:pt>
                <c:pt idx="587">
                  <c:v>41</c:v>
                </c:pt>
                <c:pt idx="588">
                  <c:v>40.94</c:v>
                </c:pt>
                <c:pt idx="589">
                  <c:v>41</c:v>
                </c:pt>
                <c:pt idx="590">
                  <c:v>41</c:v>
                </c:pt>
                <c:pt idx="591">
                  <c:v>40.950000000000003</c:v>
                </c:pt>
                <c:pt idx="592">
                  <c:v>40.98</c:v>
                </c:pt>
                <c:pt idx="593">
                  <c:v>40.83</c:v>
                </c:pt>
                <c:pt idx="594">
                  <c:v>40.86</c:v>
                </c:pt>
                <c:pt idx="595">
                  <c:v>40.869999999999997</c:v>
                </c:pt>
                <c:pt idx="596">
                  <c:v>40.75</c:v>
                </c:pt>
                <c:pt idx="597">
                  <c:v>40.729999999999997</c:v>
                </c:pt>
                <c:pt idx="598">
                  <c:v>40.74</c:v>
                </c:pt>
                <c:pt idx="599">
                  <c:v>40.75</c:v>
                </c:pt>
                <c:pt idx="600">
                  <c:v>40.67</c:v>
                </c:pt>
                <c:pt idx="601">
                  <c:v>40.64</c:v>
                </c:pt>
                <c:pt idx="602">
                  <c:v>40.65</c:v>
                </c:pt>
                <c:pt idx="603">
                  <c:v>40.61</c:v>
                </c:pt>
                <c:pt idx="604">
                  <c:v>40.57</c:v>
                </c:pt>
                <c:pt idx="605">
                  <c:v>40.54</c:v>
                </c:pt>
                <c:pt idx="606">
                  <c:v>40.53</c:v>
                </c:pt>
                <c:pt idx="607">
                  <c:v>40.5</c:v>
                </c:pt>
                <c:pt idx="608">
                  <c:v>40.57</c:v>
                </c:pt>
                <c:pt idx="609">
                  <c:v>40.46</c:v>
                </c:pt>
                <c:pt idx="610">
                  <c:v>40.44</c:v>
                </c:pt>
                <c:pt idx="611">
                  <c:v>40.4</c:v>
                </c:pt>
                <c:pt idx="612">
                  <c:v>40.39</c:v>
                </c:pt>
                <c:pt idx="613">
                  <c:v>40.409999999999997</c:v>
                </c:pt>
                <c:pt idx="614">
                  <c:v>40.270000000000003</c:v>
                </c:pt>
                <c:pt idx="615">
                  <c:v>40.31</c:v>
                </c:pt>
                <c:pt idx="616">
                  <c:v>40.28</c:v>
                </c:pt>
                <c:pt idx="617">
                  <c:v>40.25</c:v>
                </c:pt>
                <c:pt idx="618">
                  <c:v>40.28</c:v>
                </c:pt>
                <c:pt idx="619">
                  <c:v>40.21</c:v>
                </c:pt>
                <c:pt idx="620">
                  <c:v>40.18</c:v>
                </c:pt>
                <c:pt idx="621">
                  <c:v>40.19</c:v>
                </c:pt>
                <c:pt idx="622">
                  <c:v>40.1</c:v>
                </c:pt>
                <c:pt idx="623">
                  <c:v>40.07</c:v>
                </c:pt>
                <c:pt idx="624">
                  <c:v>40.08</c:v>
                </c:pt>
                <c:pt idx="625">
                  <c:v>40.049999999999997</c:v>
                </c:pt>
                <c:pt idx="626">
                  <c:v>39.94</c:v>
                </c:pt>
                <c:pt idx="627">
                  <c:v>40.01</c:v>
                </c:pt>
                <c:pt idx="628">
                  <c:v>39.94</c:v>
                </c:pt>
                <c:pt idx="629">
                  <c:v>39.89</c:v>
                </c:pt>
                <c:pt idx="630">
                  <c:v>39.880000000000003</c:v>
                </c:pt>
                <c:pt idx="631">
                  <c:v>39.869999999999997</c:v>
                </c:pt>
                <c:pt idx="632">
                  <c:v>39.85</c:v>
                </c:pt>
                <c:pt idx="633">
                  <c:v>39.81</c:v>
                </c:pt>
                <c:pt idx="634">
                  <c:v>39.799999999999997</c:v>
                </c:pt>
                <c:pt idx="635">
                  <c:v>39.71</c:v>
                </c:pt>
                <c:pt idx="636">
                  <c:v>39.700000000000003</c:v>
                </c:pt>
                <c:pt idx="637">
                  <c:v>39.72</c:v>
                </c:pt>
                <c:pt idx="638">
                  <c:v>39.75</c:v>
                </c:pt>
                <c:pt idx="639">
                  <c:v>39.67</c:v>
                </c:pt>
                <c:pt idx="640">
                  <c:v>39.64</c:v>
                </c:pt>
                <c:pt idx="641">
                  <c:v>39.64</c:v>
                </c:pt>
                <c:pt idx="642">
                  <c:v>39.619999999999997</c:v>
                </c:pt>
                <c:pt idx="643">
                  <c:v>39.58</c:v>
                </c:pt>
                <c:pt idx="644">
                  <c:v>39.590000000000003</c:v>
                </c:pt>
                <c:pt idx="645">
                  <c:v>39.51</c:v>
                </c:pt>
                <c:pt idx="646">
                  <c:v>39.46</c:v>
                </c:pt>
                <c:pt idx="647">
                  <c:v>39.450000000000003</c:v>
                </c:pt>
                <c:pt idx="648">
                  <c:v>39.46</c:v>
                </c:pt>
                <c:pt idx="649">
                  <c:v>39.36</c:v>
                </c:pt>
                <c:pt idx="650">
                  <c:v>39.35</c:v>
                </c:pt>
                <c:pt idx="651">
                  <c:v>39.29</c:v>
                </c:pt>
                <c:pt idx="652">
                  <c:v>39.26</c:v>
                </c:pt>
                <c:pt idx="653">
                  <c:v>39.33</c:v>
                </c:pt>
                <c:pt idx="654">
                  <c:v>39.340000000000003</c:v>
                </c:pt>
                <c:pt idx="655">
                  <c:v>39.18</c:v>
                </c:pt>
                <c:pt idx="656">
                  <c:v>39.119999999999997</c:v>
                </c:pt>
                <c:pt idx="657">
                  <c:v>39.200000000000003</c:v>
                </c:pt>
                <c:pt idx="658">
                  <c:v>39.08</c:v>
                </c:pt>
                <c:pt idx="659">
                  <c:v>39.21</c:v>
                </c:pt>
                <c:pt idx="660">
                  <c:v>39.14</c:v>
                </c:pt>
                <c:pt idx="661">
                  <c:v>39.06</c:v>
                </c:pt>
                <c:pt idx="662">
                  <c:v>39.07</c:v>
                </c:pt>
                <c:pt idx="663">
                  <c:v>38.99</c:v>
                </c:pt>
                <c:pt idx="664">
                  <c:v>38.96</c:v>
                </c:pt>
                <c:pt idx="665">
                  <c:v>38.950000000000003</c:v>
                </c:pt>
                <c:pt idx="666">
                  <c:v>38.97</c:v>
                </c:pt>
                <c:pt idx="667">
                  <c:v>38.880000000000003</c:v>
                </c:pt>
                <c:pt idx="668">
                  <c:v>38.86</c:v>
                </c:pt>
                <c:pt idx="669">
                  <c:v>38.89</c:v>
                </c:pt>
                <c:pt idx="670">
                  <c:v>38.799999999999997</c:v>
                </c:pt>
                <c:pt idx="671">
                  <c:v>38.75</c:v>
                </c:pt>
                <c:pt idx="672">
                  <c:v>38.79</c:v>
                </c:pt>
                <c:pt idx="673">
                  <c:v>38.74</c:v>
                </c:pt>
                <c:pt idx="674">
                  <c:v>38.71</c:v>
                </c:pt>
                <c:pt idx="675">
                  <c:v>38.68</c:v>
                </c:pt>
                <c:pt idx="676">
                  <c:v>38.659999999999997</c:v>
                </c:pt>
                <c:pt idx="677">
                  <c:v>38.67</c:v>
                </c:pt>
                <c:pt idx="678">
                  <c:v>38.590000000000003</c:v>
                </c:pt>
                <c:pt idx="679">
                  <c:v>38.56</c:v>
                </c:pt>
                <c:pt idx="680">
                  <c:v>38.53</c:v>
                </c:pt>
                <c:pt idx="681">
                  <c:v>38.53</c:v>
                </c:pt>
                <c:pt idx="682">
                  <c:v>38.53</c:v>
                </c:pt>
                <c:pt idx="683">
                  <c:v>38.5</c:v>
                </c:pt>
                <c:pt idx="684">
                  <c:v>38.47</c:v>
                </c:pt>
                <c:pt idx="685">
                  <c:v>38.47</c:v>
                </c:pt>
                <c:pt idx="686">
                  <c:v>38.42</c:v>
                </c:pt>
                <c:pt idx="687">
                  <c:v>38.369999999999997</c:v>
                </c:pt>
                <c:pt idx="688">
                  <c:v>38.340000000000003</c:v>
                </c:pt>
                <c:pt idx="689">
                  <c:v>38.31</c:v>
                </c:pt>
                <c:pt idx="690">
                  <c:v>38.340000000000003</c:v>
                </c:pt>
                <c:pt idx="691">
                  <c:v>38.24</c:v>
                </c:pt>
                <c:pt idx="692">
                  <c:v>38.19</c:v>
                </c:pt>
                <c:pt idx="693">
                  <c:v>38.22</c:v>
                </c:pt>
                <c:pt idx="694">
                  <c:v>38.25</c:v>
                </c:pt>
                <c:pt idx="695">
                  <c:v>38.11</c:v>
                </c:pt>
                <c:pt idx="696">
                  <c:v>38.159999999999997</c:v>
                </c:pt>
                <c:pt idx="697">
                  <c:v>38.07</c:v>
                </c:pt>
                <c:pt idx="698">
                  <c:v>38.119999999999997</c:v>
                </c:pt>
                <c:pt idx="699">
                  <c:v>38.049999999999997</c:v>
                </c:pt>
                <c:pt idx="700">
                  <c:v>38.08</c:v>
                </c:pt>
                <c:pt idx="701">
                  <c:v>37.97</c:v>
                </c:pt>
                <c:pt idx="702">
                  <c:v>38.020000000000003</c:v>
                </c:pt>
                <c:pt idx="703">
                  <c:v>37.979999999999997</c:v>
                </c:pt>
                <c:pt idx="704">
                  <c:v>37.89</c:v>
                </c:pt>
                <c:pt idx="705">
                  <c:v>37.89</c:v>
                </c:pt>
                <c:pt idx="706">
                  <c:v>37.840000000000003</c:v>
                </c:pt>
                <c:pt idx="707">
                  <c:v>37.9</c:v>
                </c:pt>
                <c:pt idx="708">
                  <c:v>37.81</c:v>
                </c:pt>
                <c:pt idx="709">
                  <c:v>37.770000000000003</c:v>
                </c:pt>
                <c:pt idx="710">
                  <c:v>37.81</c:v>
                </c:pt>
                <c:pt idx="711">
                  <c:v>37.770000000000003</c:v>
                </c:pt>
                <c:pt idx="712">
                  <c:v>37.72</c:v>
                </c:pt>
                <c:pt idx="713">
                  <c:v>37.659999999999997</c:v>
                </c:pt>
                <c:pt idx="714">
                  <c:v>37.659999999999997</c:v>
                </c:pt>
                <c:pt idx="715">
                  <c:v>37.69</c:v>
                </c:pt>
                <c:pt idx="716">
                  <c:v>37.67</c:v>
                </c:pt>
                <c:pt idx="717">
                  <c:v>37.65</c:v>
                </c:pt>
                <c:pt idx="718">
                  <c:v>37.58</c:v>
                </c:pt>
                <c:pt idx="719">
                  <c:v>37.549999999999997</c:v>
                </c:pt>
                <c:pt idx="720">
                  <c:v>37.58</c:v>
                </c:pt>
                <c:pt idx="721">
                  <c:v>37.51</c:v>
                </c:pt>
                <c:pt idx="722">
                  <c:v>37.54</c:v>
                </c:pt>
                <c:pt idx="723">
                  <c:v>37.5</c:v>
                </c:pt>
                <c:pt idx="724">
                  <c:v>37.47</c:v>
                </c:pt>
                <c:pt idx="725">
                  <c:v>37.42</c:v>
                </c:pt>
                <c:pt idx="726">
                  <c:v>37.39</c:v>
                </c:pt>
                <c:pt idx="727">
                  <c:v>37.39</c:v>
                </c:pt>
                <c:pt idx="728">
                  <c:v>37.380000000000003</c:v>
                </c:pt>
                <c:pt idx="729">
                  <c:v>37.340000000000003</c:v>
                </c:pt>
                <c:pt idx="730">
                  <c:v>37.28</c:v>
                </c:pt>
                <c:pt idx="731">
                  <c:v>37.25</c:v>
                </c:pt>
                <c:pt idx="732">
                  <c:v>37.21</c:v>
                </c:pt>
                <c:pt idx="733">
                  <c:v>37.24</c:v>
                </c:pt>
                <c:pt idx="734">
                  <c:v>37.21</c:v>
                </c:pt>
                <c:pt idx="735">
                  <c:v>37.159999999999997</c:v>
                </c:pt>
                <c:pt idx="736">
                  <c:v>37.1</c:v>
                </c:pt>
                <c:pt idx="737">
                  <c:v>37.159999999999997</c:v>
                </c:pt>
                <c:pt idx="738">
                  <c:v>37.08</c:v>
                </c:pt>
                <c:pt idx="739">
                  <c:v>37.08</c:v>
                </c:pt>
                <c:pt idx="740">
                  <c:v>37.090000000000003</c:v>
                </c:pt>
                <c:pt idx="741">
                  <c:v>37.020000000000003</c:v>
                </c:pt>
                <c:pt idx="742">
                  <c:v>36.97</c:v>
                </c:pt>
                <c:pt idx="743">
                  <c:v>37.01</c:v>
                </c:pt>
                <c:pt idx="744">
                  <c:v>37</c:v>
                </c:pt>
                <c:pt idx="745">
                  <c:v>36.92</c:v>
                </c:pt>
                <c:pt idx="746">
                  <c:v>36.97</c:v>
                </c:pt>
                <c:pt idx="747">
                  <c:v>36.840000000000003</c:v>
                </c:pt>
                <c:pt idx="748">
                  <c:v>36.85</c:v>
                </c:pt>
                <c:pt idx="749">
                  <c:v>36.880000000000003</c:v>
                </c:pt>
                <c:pt idx="750">
                  <c:v>36.83</c:v>
                </c:pt>
                <c:pt idx="751">
                  <c:v>36.840000000000003</c:v>
                </c:pt>
                <c:pt idx="752">
                  <c:v>36.75</c:v>
                </c:pt>
                <c:pt idx="753">
                  <c:v>36.78</c:v>
                </c:pt>
                <c:pt idx="754">
                  <c:v>36.71</c:v>
                </c:pt>
                <c:pt idx="755">
                  <c:v>36.630000000000003</c:v>
                </c:pt>
                <c:pt idx="756">
                  <c:v>36.700000000000003</c:v>
                </c:pt>
                <c:pt idx="757">
                  <c:v>36.67</c:v>
                </c:pt>
                <c:pt idx="758">
                  <c:v>36.67</c:v>
                </c:pt>
                <c:pt idx="759">
                  <c:v>36.64</c:v>
                </c:pt>
                <c:pt idx="760">
                  <c:v>36.619999999999997</c:v>
                </c:pt>
                <c:pt idx="761">
                  <c:v>36.630000000000003</c:v>
                </c:pt>
                <c:pt idx="762">
                  <c:v>36.549999999999997</c:v>
                </c:pt>
                <c:pt idx="763">
                  <c:v>36.58</c:v>
                </c:pt>
                <c:pt idx="764">
                  <c:v>36.53</c:v>
                </c:pt>
                <c:pt idx="765">
                  <c:v>36.51</c:v>
                </c:pt>
                <c:pt idx="766">
                  <c:v>36.51</c:v>
                </c:pt>
                <c:pt idx="767">
                  <c:v>36.409999999999997</c:v>
                </c:pt>
                <c:pt idx="768">
                  <c:v>36.479999999999997</c:v>
                </c:pt>
                <c:pt idx="769">
                  <c:v>36.4</c:v>
                </c:pt>
                <c:pt idx="770">
                  <c:v>36.42</c:v>
                </c:pt>
                <c:pt idx="771">
                  <c:v>36.35</c:v>
                </c:pt>
                <c:pt idx="772">
                  <c:v>36.32</c:v>
                </c:pt>
                <c:pt idx="773">
                  <c:v>36.28</c:v>
                </c:pt>
                <c:pt idx="774">
                  <c:v>36.31</c:v>
                </c:pt>
                <c:pt idx="775">
                  <c:v>36.24</c:v>
                </c:pt>
                <c:pt idx="776">
                  <c:v>36.28</c:v>
                </c:pt>
                <c:pt idx="777">
                  <c:v>36.25</c:v>
                </c:pt>
                <c:pt idx="778">
                  <c:v>36.200000000000003</c:v>
                </c:pt>
                <c:pt idx="779">
                  <c:v>36.18</c:v>
                </c:pt>
                <c:pt idx="780">
                  <c:v>36.18</c:v>
                </c:pt>
                <c:pt idx="781">
                  <c:v>36.11</c:v>
                </c:pt>
                <c:pt idx="782">
                  <c:v>36.119999999999997</c:v>
                </c:pt>
                <c:pt idx="783">
                  <c:v>36.07</c:v>
                </c:pt>
                <c:pt idx="784">
                  <c:v>36.07</c:v>
                </c:pt>
                <c:pt idx="785">
                  <c:v>35.99</c:v>
                </c:pt>
                <c:pt idx="786">
                  <c:v>36.03</c:v>
                </c:pt>
                <c:pt idx="787">
                  <c:v>35.979999999999997</c:v>
                </c:pt>
                <c:pt idx="788">
                  <c:v>35.92</c:v>
                </c:pt>
                <c:pt idx="789">
                  <c:v>35.93</c:v>
                </c:pt>
                <c:pt idx="790">
                  <c:v>35.880000000000003</c:v>
                </c:pt>
                <c:pt idx="791">
                  <c:v>35.94</c:v>
                </c:pt>
                <c:pt idx="792">
                  <c:v>35.93</c:v>
                </c:pt>
                <c:pt idx="793">
                  <c:v>35.880000000000003</c:v>
                </c:pt>
                <c:pt idx="794">
                  <c:v>35.81</c:v>
                </c:pt>
                <c:pt idx="795">
                  <c:v>35.79</c:v>
                </c:pt>
                <c:pt idx="796">
                  <c:v>35.75</c:v>
                </c:pt>
                <c:pt idx="797">
                  <c:v>35.799999999999997</c:v>
                </c:pt>
                <c:pt idx="798">
                  <c:v>35.75</c:v>
                </c:pt>
                <c:pt idx="799">
                  <c:v>35.700000000000003</c:v>
                </c:pt>
                <c:pt idx="800">
                  <c:v>35.71</c:v>
                </c:pt>
                <c:pt idx="801">
                  <c:v>35.619999999999997</c:v>
                </c:pt>
                <c:pt idx="802">
                  <c:v>35.659999999999997</c:v>
                </c:pt>
                <c:pt idx="803">
                  <c:v>35.619999999999997</c:v>
                </c:pt>
                <c:pt idx="804">
                  <c:v>35.590000000000003</c:v>
                </c:pt>
                <c:pt idx="805">
                  <c:v>35.58</c:v>
                </c:pt>
                <c:pt idx="806">
                  <c:v>35.57</c:v>
                </c:pt>
                <c:pt idx="807">
                  <c:v>35.54</c:v>
                </c:pt>
                <c:pt idx="808">
                  <c:v>35.54</c:v>
                </c:pt>
                <c:pt idx="809">
                  <c:v>35.479999999999997</c:v>
                </c:pt>
                <c:pt idx="810">
                  <c:v>35.47</c:v>
                </c:pt>
                <c:pt idx="811">
                  <c:v>35.47</c:v>
                </c:pt>
                <c:pt idx="812">
                  <c:v>35.4</c:v>
                </c:pt>
                <c:pt idx="813">
                  <c:v>35.35</c:v>
                </c:pt>
                <c:pt idx="814">
                  <c:v>35.36</c:v>
                </c:pt>
                <c:pt idx="815">
                  <c:v>35.35</c:v>
                </c:pt>
                <c:pt idx="816">
                  <c:v>35.380000000000003</c:v>
                </c:pt>
                <c:pt idx="817">
                  <c:v>35.31</c:v>
                </c:pt>
                <c:pt idx="818">
                  <c:v>35.31</c:v>
                </c:pt>
                <c:pt idx="819">
                  <c:v>35.340000000000003</c:v>
                </c:pt>
                <c:pt idx="820">
                  <c:v>35.26</c:v>
                </c:pt>
                <c:pt idx="821">
                  <c:v>35.21</c:v>
                </c:pt>
                <c:pt idx="822">
                  <c:v>35.24</c:v>
                </c:pt>
                <c:pt idx="823">
                  <c:v>35.119999999999997</c:v>
                </c:pt>
                <c:pt idx="824">
                  <c:v>35.15</c:v>
                </c:pt>
                <c:pt idx="825">
                  <c:v>35.119999999999997</c:v>
                </c:pt>
                <c:pt idx="826">
                  <c:v>35.08</c:v>
                </c:pt>
                <c:pt idx="827">
                  <c:v>35.08</c:v>
                </c:pt>
                <c:pt idx="828">
                  <c:v>35.04</c:v>
                </c:pt>
                <c:pt idx="829">
                  <c:v>35.06</c:v>
                </c:pt>
                <c:pt idx="830">
                  <c:v>34.99</c:v>
                </c:pt>
                <c:pt idx="831">
                  <c:v>34.979999999999997</c:v>
                </c:pt>
                <c:pt idx="832">
                  <c:v>34.979999999999997</c:v>
                </c:pt>
                <c:pt idx="833">
                  <c:v>34.96</c:v>
                </c:pt>
                <c:pt idx="834">
                  <c:v>34.94</c:v>
                </c:pt>
                <c:pt idx="835">
                  <c:v>34.93</c:v>
                </c:pt>
                <c:pt idx="836">
                  <c:v>34.909999999999997</c:v>
                </c:pt>
                <c:pt idx="837">
                  <c:v>34.840000000000003</c:v>
                </c:pt>
                <c:pt idx="838">
                  <c:v>34.85</c:v>
                </c:pt>
                <c:pt idx="839">
                  <c:v>34.82</c:v>
                </c:pt>
                <c:pt idx="840">
                  <c:v>34.78</c:v>
                </c:pt>
                <c:pt idx="841">
                  <c:v>34.76</c:v>
                </c:pt>
                <c:pt idx="842">
                  <c:v>34.75</c:v>
                </c:pt>
                <c:pt idx="843">
                  <c:v>34.74</c:v>
                </c:pt>
                <c:pt idx="844">
                  <c:v>34.76</c:v>
                </c:pt>
                <c:pt idx="845">
                  <c:v>34.69</c:v>
                </c:pt>
                <c:pt idx="846">
                  <c:v>34.71</c:v>
                </c:pt>
                <c:pt idx="847">
                  <c:v>34.67</c:v>
                </c:pt>
                <c:pt idx="848">
                  <c:v>34.6</c:v>
                </c:pt>
                <c:pt idx="849">
                  <c:v>34.58</c:v>
                </c:pt>
                <c:pt idx="850">
                  <c:v>34.54</c:v>
                </c:pt>
                <c:pt idx="851">
                  <c:v>34.56</c:v>
                </c:pt>
                <c:pt idx="852">
                  <c:v>34.56</c:v>
                </c:pt>
                <c:pt idx="853">
                  <c:v>34.51</c:v>
                </c:pt>
                <c:pt idx="854">
                  <c:v>34.54</c:v>
                </c:pt>
                <c:pt idx="855">
                  <c:v>34.49</c:v>
                </c:pt>
                <c:pt idx="856">
                  <c:v>34.450000000000003</c:v>
                </c:pt>
                <c:pt idx="857">
                  <c:v>34.409999999999997</c:v>
                </c:pt>
                <c:pt idx="858">
                  <c:v>34.44</c:v>
                </c:pt>
                <c:pt idx="859">
                  <c:v>34.33</c:v>
                </c:pt>
                <c:pt idx="860">
                  <c:v>34.33</c:v>
                </c:pt>
                <c:pt idx="861">
                  <c:v>34.36</c:v>
                </c:pt>
                <c:pt idx="862">
                  <c:v>34.340000000000003</c:v>
                </c:pt>
                <c:pt idx="863">
                  <c:v>34.33</c:v>
                </c:pt>
                <c:pt idx="864">
                  <c:v>34.369999999999997</c:v>
                </c:pt>
                <c:pt idx="865">
                  <c:v>34.25</c:v>
                </c:pt>
                <c:pt idx="866">
                  <c:v>34.270000000000003</c:v>
                </c:pt>
                <c:pt idx="867">
                  <c:v>34.19</c:v>
                </c:pt>
                <c:pt idx="868">
                  <c:v>34.159999999999997</c:v>
                </c:pt>
                <c:pt idx="869">
                  <c:v>34.19</c:v>
                </c:pt>
                <c:pt idx="870">
                  <c:v>34.18</c:v>
                </c:pt>
                <c:pt idx="871">
                  <c:v>34.17</c:v>
                </c:pt>
                <c:pt idx="872">
                  <c:v>34.119999999999997</c:v>
                </c:pt>
                <c:pt idx="873">
                  <c:v>34.1</c:v>
                </c:pt>
                <c:pt idx="874">
                  <c:v>34.14</c:v>
                </c:pt>
                <c:pt idx="875">
                  <c:v>34.04</c:v>
                </c:pt>
                <c:pt idx="876">
                  <c:v>34.01</c:v>
                </c:pt>
                <c:pt idx="877">
                  <c:v>34.01</c:v>
                </c:pt>
                <c:pt idx="878">
                  <c:v>33.99</c:v>
                </c:pt>
                <c:pt idx="879">
                  <c:v>33.96</c:v>
                </c:pt>
                <c:pt idx="880">
                  <c:v>33.950000000000003</c:v>
                </c:pt>
                <c:pt idx="881">
                  <c:v>33.96</c:v>
                </c:pt>
                <c:pt idx="882">
                  <c:v>33.94</c:v>
                </c:pt>
                <c:pt idx="883">
                  <c:v>33.89</c:v>
                </c:pt>
                <c:pt idx="884">
                  <c:v>33.92</c:v>
                </c:pt>
                <c:pt idx="885">
                  <c:v>33.840000000000003</c:v>
                </c:pt>
                <c:pt idx="886">
                  <c:v>33.799999999999997</c:v>
                </c:pt>
                <c:pt idx="887">
                  <c:v>33.840000000000003</c:v>
                </c:pt>
                <c:pt idx="888">
                  <c:v>33.78</c:v>
                </c:pt>
                <c:pt idx="889">
                  <c:v>33.76</c:v>
                </c:pt>
                <c:pt idx="890">
                  <c:v>33.75</c:v>
                </c:pt>
                <c:pt idx="891">
                  <c:v>33.74</c:v>
                </c:pt>
                <c:pt idx="892">
                  <c:v>33.729999999999997</c:v>
                </c:pt>
                <c:pt idx="893">
                  <c:v>33.74</c:v>
                </c:pt>
                <c:pt idx="894">
                  <c:v>33.68</c:v>
                </c:pt>
                <c:pt idx="895">
                  <c:v>33.619999999999997</c:v>
                </c:pt>
                <c:pt idx="896">
                  <c:v>33.700000000000003</c:v>
                </c:pt>
                <c:pt idx="897">
                  <c:v>33.64</c:v>
                </c:pt>
                <c:pt idx="898">
                  <c:v>33.630000000000003</c:v>
                </c:pt>
                <c:pt idx="899">
                  <c:v>33.61</c:v>
                </c:pt>
                <c:pt idx="900">
                  <c:v>33.56</c:v>
                </c:pt>
                <c:pt idx="901">
                  <c:v>33.47</c:v>
                </c:pt>
                <c:pt idx="902">
                  <c:v>33.520000000000003</c:v>
                </c:pt>
                <c:pt idx="903">
                  <c:v>33.54</c:v>
                </c:pt>
                <c:pt idx="904">
                  <c:v>33.5</c:v>
                </c:pt>
                <c:pt idx="905">
                  <c:v>33.47</c:v>
                </c:pt>
                <c:pt idx="906">
                  <c:v>33.44</c:v>
                </c:pt>
                <c:pt idx="907">
                  <c:v>33.44</c:v>
                </c:pt>
                <c:pt idx="908">
                  <c:v>33.39</c:v>
                </c:pt>
                <c:pt idx="909">
                  <c:v>33.4</c:v>
                </c:pt>
                <c:pt idx="910">
                  <c:v>33.4</c:v>
                </c:pt>
                <c:pt idx="911">
                  <c:v>33.32</c:v>
                </c:pt>
                <c:pt idx="912">
                  <c:v>33.35</c:v>
                </c:pt>
                <c:pt idx="913">
                  <c:v>33.39</c:v>
                </c:pt>
                <c:pt idx="914">
                  <c:v>33.340000000000003</c:v>
                </c:pt>
                <c:pt idx="915">
                  <c:v>33.31</c:v>
                </c:pt>
                <c:pt idx="916">
                  <c:v>33.229999999999997</c:v>
                </c:pt>
                <c:pt idx="917">
                  <c:v>33.22</c:v>
                </c:pt>
                <c:pt idx="918">
                  <c:v>33.26</c:v>
                </c:pt>
                <c:pt idx="919">
                  <c:v>33.200000000000003</c:v>
                </c:pt>
                <c:pt idx="920">
                  <c:v>33.21</c:v>
                </c:pt>
                <c:pt idx="921">
                  <c:v>33.18</c:v>
                </c:pt>
                <c:pt idx="922">
                  <c:v>33.18</c:v>
                </c:pt>
                <c:pt idx="923">
                  <c:v>33.090000000000003</c:v>
                </c:pt>
                <c:pt idx="924">
                  <c:v>33.1</c:v>
                </c:pt>
                <c:pt idx="925">
                  <c:v>33.07</c:v>
                </c:pt>
                <c:pt idx="926">
                  <c:v>33.11</c:v>
                </c:pt>
                <c:pt idx="927">
                  <c:v>33.08</c:v>
                </c:pt>
                <c:pt idx="928">
                  <c:v>33.03</c:v>
                </c:pt>
                <c:pt idx="929">
                  <c:v>32.96</c:v>
                </c:pt>
                <c:pt idx="930">
                  <c:v>33</c:v>
                </c:pt>
                <c:pt idx="931">
                  <c:v>32.979999999999997</c:v>
                </c:pt>
                <c:pt idx="932">
                  <c:v>32.950000000000003</c:v>
                </c:pt>
                <c:pt idx="933">
                  <c:v>32.94</c:v>
                </c:pt>
                <c:pt idx="934">
                  <c:v>32.93</c:v>
                </c:pt>
                <c:pt idx="935">
                  <c:v>32.950000000000003</c:v>
                </c:pt>
                <c:pt idx="936">
                  <c:v>32.86</c:v>
                </c:pt>
                <c:pt idx="937">
                  <c:v>32.89</c:v>
                </c:pt>
                <c:pt idx="938">
                  <c:v>32.9</c:v>
                </c:pt>
                <c:pt idx="939">
                  <c:v>32.83</c:v>
                </c:pt>
                <c:pt idx="940">
                  <c:v>32.83</c:v>
                </c:pt>
                <c:pt idx="941">
                  <c:v>32.86</c:v>
                </c:pt>
                <c:pt idx="942">
                  <c:v>32.770000000000003</c:v>
                </c:pt>
                <c:pt idx="943">
                  <c:v>32.72</c:v>
                </c:pt>
                <c:pt idx="944">
                  <c:v>32.74</c:v>
                </c:pt>
                <c:pt idx="945">
                  <c:v>32.72</c:v>
                </c:pt>
                <c:pt idx="946">
                  <c:v>32.67</c:v>
                </c:pt>
                <c:pt idx="947">
                  <c:v>32.659999999999997</c:v>
                </c:pt>
                <c:pt idx="948">
                  <c:v>32.69</c:v>
                </c:pt>
                <c:pt idx="949">
                  <c:v>32.68</c:v>
                </c:pt>
                <c:pt idx="950">
                  <c:v>32.58</c:v>
                </c:pt>
                <c:pt idx="951">
                  <c:v>32.64</c:v>
                </c:pt>
                <c:pt idx="952">
                  <c:v>32.549999999999997</c:v>
                </c:pt>
                <c:pt idx="953">
                  <c:v>32.590000000000003</c:v>
                </c:pt>
                <c:pt idx="954">
                  <c:v>32.54</c:v>
                </c:pt>
                <c:pt idx="955">
                  <c:v>32.51</c:v>
                </c:pt>
                <c:pt idx="956">
                  <c:v>32.51</c:v>
                </c:pt>
                <c:pt idx="957">
                  <c:v>32.5</c:v>
                </c:pt>
                <c:pt idx="958">
                  <c:v>32.450000000000003</c:v>
                </c:pt>
                <c:pt idx="959">
                  <c:v>32.39</c:v>
                </c:pt>
                <c:pt idx="960">
                  <c:v>32.43</c:v>
                </c:pt>
                <c:pt idx="961">
                  <c:v>32.47</c:v>
                </c:pt>
                <c:pt idx="962">
                  <c:v>32.36</c:v>
                </c:pt>
                <c:pt idx="963">
                  <c:v>32.4</c:v>
                </c:pt>
                <c:pt idx="964">
                  <c:v>32.340000000000003</c:v>
                </c:pt>
                <c:pt idx="965">
                  <c:v>32.39</c:v>
                </c:pt>
                <c:pt idx="966">
                  <c:v>32.33</c:v>
                </c:pt>
                <c:pt idx="967">
                  <c:v>32.340000000000003</c:v>
                </c:pt>
                <c:pt idx="968">
                  <c:v>32.299999999999997</c:v>
                </c:pt>
                <c:pt idx="969">
                  <c:v>32.25</c:v>
                </c:pt>
                <c:pt idx="970">
                  <c:v>32.28</c:v>
                </c:pt>
                <c:pt idx="971">
                  <c:v>32.28</c:v>
                </c:pt>
                <c:pt idx="972">
                  <c:v>32.28</c:v>
                </c:pt>
                <c:pt idx="973">
                  <c:v>32.24</c:v>
                </c:pt>
                <c:pt idx="974">
                  <c:v>32.18</c:v>
                </c:pt>
                <c:pt idx="975">
                  <c:v>32.18</c:v>
                </c:pt>
                <c:pt idx="976">
                  <c:v>32.200000000000003</c:v>
                </c:pt>
                <c:pt idx="977">
                  <c:v>32.159999999999997</c:v>
                </c:pt>
                <c:pt idx="978">
                  <c:v>32.11</c:v>
                </c:pt>
                <c:pt idx="979">
                  <c:v>32.11</c:v>
                </c:pt>
                <c:pt idx="980">
                  <c:v>32.06</c:v>
                </c:pt>
                <c:pt idx="981">
                  <c:v>32.049999999999997</c:v>
                </c:pt>
                <c:pt idx="982">
                  <c:v>32.090000000000003</c:v>
                </c:pt>
                <c:pt idx="983">
                  <c:v>32.03</c:v>
                </c:pt>
                <c:pt idx="984">
                  <c:v>32.03</c:v>
                </c:pt>
                <c:pt idx="985">
                  <c:v>32.049999999999997</c:v>
                </c:pt>
                <c:pt idx="986">
                  <c:v>31.97</c:v>
                </c:pt>
                <c:pt idx="987">
                  <c:v>31.99</c:v>
                </c:pt>
                <c:pt idx="988">
                  <c:v>31.96</c:v>
                </c:pt>
                <c:pt idx="989">
                  <c:v>31.91</c:v>
                </c:pt>
                <c:pt idx="990">
                  <c:v>31.91</c:v>
                </c:pt>
                <c:pt idx="991">
                  <c:v>31.88</c:v>
                </c:pt>
                <c:pt idx="992">
                  <c:v>31.96</c:v>
                </c:pt>
                <c:pt idx="993">
                  <c:v>31.86</c:v>
                </c:pt>
                <c:pt idx="994">
                  <c:v>31.86</c:v>
                </c:pt>
                <c:pt idx="995">
                  <c:v>31.83</c:v>
                </c:pt>
                <c:pt idx="996">
                  <c:v>31.8</c:v>
                </c:pt>
                <c:pt idx="997">
                  <c:v>31.85</c:v>
                </c:pt>
                <c:pt idx="998">
                  <c:v>31.78</c:v>
                </c:pt>
                <c:pt idx="999">
                  <c:v>31.73</c:v>
                </c:pt>
                <c:pt idx="1000">
                  <c:v>31.72</c:v>
                </c:pt>
                <c:pt idx="1001">
                  <c:v>31.72</c:v>
                </c:pt>
                <c:pt idx="1002">
                  <c:v>31.75</c:v>
                </c:pt>
                <c:pt idx="1003">
                  <c:v>31.67</c:v>
                </c:pt>
                <c:pt idx="1004">
                  <c:v>31.7</c:v>
                </c:pt>
                <c:pt idx="1005">
                  <c:v>31.65</c:v>
                </c:pt>
                <c:pt idx="1006">
                  <c:v>31.69</c:v>
                </c:pt>
                <c:pt idx="1007">
                  <c:v>31.69</c:v>
                </c:pt>
                <c:pt idx="1008">
                  <c:v>31.62</c:v>
                </c:pt>
                <c:pt idx="1009">
                  <c:v>31.59</c:v>
                </c:pt>
                <c:pt idx="1010">
                  <c:v>31.58</c:v>
                </c:pt>
                <c:pt idx="1011">
                  <c:v>31.53</c:v>
                </c:pt>
                <c:pt idx="1012">
                  <c:v>31.52</c:v>
                </c:pt>
                <c:pt idx="1013">
                  <c:v>31.52</c:v>
                </c:pt>
                <c:pt idx="1014">
                  <c:v>31.51</c:v>
                </c:pt>
                <c:pt idx="1015">
                  <c:v>31.45</c:v>
                </c:pt>
                <c:pt idx="1016">
                  <c:v>31.48</c:v>
                </c:pt>
                <c:pt idx="1017">
                  <c:v>31.45</c:v>
                </c:pt>
                <c:pt idx="1018">
                  <c:v>31.53</c:v>
                </c:pt>
                <c:pt idx="1019">
                  <c:v>31.44</c:v>
                </c:pt>
                <c:pt idx="1020">
                  <c:v>31.45</c:v>
                </c:pt>
                <c:pt idx="1021">
                  <c:v>31.42</c:v>
                </c:pt>
                <c:pt idx="1022">
                  <c:v>31.42</c:v>
                </c:pt>
                <c:pt idx="1023">
                  <c:v>31.35</c:v>
                </c:pt>
                <c:pt idx="1024">
                  <c:v>31.31</c:v>
                </c:pt>
                <c:pt idx="1025">
                  <c:v>31.38</c:v>
                </c:pt>
                <c:pt idx="1026">
                  <c:v>31.3</c:v>
                </c:pt>
                <c:pt idx="1027">
                  <c:v>31.37</c:v>
                </c:pt>
                <c:pt idx="1028">
                  <c:v>31.33</c:v>
                </c:pt>
                <c:pt idx="1029">
                  <c:v>31.35</c:v>
                </c:pt>
                <c:pt idx="1030">
                  <c:v>31.27</c:v>
                </c:pt>
                <c:pt idx="1031">
                  <c:v>31.25</c:v>
                </c:pt>
                <c:pt idx="1032">
                  <c:v>31.25</c:v>
                </c:pt>
                <c:pt idx="1033">
                  <c:v>31.15</c:v>
                </c:pt>
                <c:pt idx="1034">
                  <c:v>31.16</c:v>
                </c:pt>
                <c:pt idx="1035">
                  <c:v>31.23</c:v>
                </c:pt>
                <c:pt idx="1036">
                  <c:v>31.19</c:v>
                </c:pt>
                <c:pt idx="1037">
                  <c:v>31.17</c:v>
                </c:pt>
                <c:pt idx="1038">
                  <c:v>31.13</c:v>
                </c:pt>
                <c:pt idx="1039">
                  <c:v>31.1</c:v>
                </c:pt>
                <c:pt idx="1040">
                  <c:v>31.11</c:v>
                </c:pt>
                <c:pt idx="1041">
                  <c:v>31.11</c:v>
                </c:pt>
                <c:pt idx="1042">
                  <c:v>31.1</c:v>
                </c:pt>
                <c:pt idx="1043">
                  <c:v>31.06</c:v>
                </c:pt>
                <c:pt idx="1044">
                  <c:v>31.02</c:v>
                </c:pt>
                <c:pt idx="1045">
                  <c:v>31</c:v>
                </c:pt>
                <c:pt idx="1046">
                  <c:v>31</c:v>
                </c:pt>
                <c:pt idx="1047">
                  <c:v>31</c:v>
                </c:pt>
                <c:pt idx="1048">
                  <c:v>30.99</c:v>
                </c:pt>
                <c:pt idx="1049">
                  <c:v>31.02</c:v>
                </c:pt>
                <c:pt idx="1050">
                  <c:v>30.98</c:v>
                </c:pt>
                <c:pt idx="1051">
                  <c:v>30.92</c:v>
                </c:pt>
                <c:pt idx="1052">
                  <c:v>30.96</c:v>
                </c:pt>
                <c:pt idx="1053">
                  <c:v>30.93</c:v>
                </c:pt>
                <c:pt idx="1054">
                  <c:v>30.9</c:v>
                </c:pt>
                <c:pt idx="1055">
                  <c:v>30.86</c:v>
                </c:pt>
                <c:pt idx="1056">
                  <c:v>30.85</c:v>
                </c:pt>
                <c:pt idx="1057">
                  <c:v>30.84</c:v>
                </c:pt>
                <c:pt idx="1058">
                  <c:v>30.83</c:v>
                </c:pt>
                <c:pt idx="1059">
                  <c:v>30.82</c:v>
                </c:pt>
                <c:pt idx="1060">
                  <c:v>30.81</c:v>
                </c:pt>
                <c:pt idx="1061">
                  <c:v>30.81</c:v>
                </c:pt>
                <c:pt idx="1062">
                  <c:v>30.78</c:v>
                </c:pt>
                <c:pt idx="1063">
                  <c:v>30.78</c:v>
                </c:pt>
                <c:pt idx="1064">
                  <c:v>30.69</c:v>
                </c:pt>
                <c:pt idx="1065">
                  <c:v>30.73</c:v>
                </c:pt>
                <c:pt idx="1066">
                  <c:v>30.77</c:v>
                </c:pt>
                <c:pt idx="1067">
                  <c:v>30.71</c:v>
                </c:pt>
                <c:pt idx="1068">
                  <c:v>30.67</c:v>
                </c:pt>
                <c:pt idx="1069">
                  <c:v>30.67</c:v>
                </c:pt>
                <c:pt idx="1070">
                  <c:v>30.64</c:v>
                </c:pt>
                <c:pt idx="1071">
                  <c:v>30.65</c:v>
                </c:pt>
                <c:pt idx="1072">
                  <c:v>30.63</c:v>
                </c:pt>
                <c:pt idx="1073">
                  <c:v>30.63</c:v>
                </c:pt>
                <c:pt idx="1074">
                  <c:v>30.59</c:v>
                </c:pt>
                <c:pt idx="1075">
                  <c:v>30.62</c:v>
                </c:pt>
                <c:pt idx="1076">
                  <c:v>30.54</c:v>
                </c:pt>
                <c:pt idx="1077">
                  <c:v>30.58</c:v>
                </c:pt>
                <c:pt idx="1078">
                  <c:v>30.49</c:v>
                </c:pt>
                <c:pt idx="1079">
                  <c:v>30.51</c:v>
                </c:pt>
                <c:pt idx="1080">
                  <c:v>30.51</c:v>
                </c:pt>
                <c:pt idx="1081">
                  <c:v>30.53</c:v>
                </c:pt>
                <c:pt idx="1082">
                  <c:v>30.46</c:v>
                </c:pt>
                <c:pt idx="1083">
                  <c:v>30.48</c:v>
                </c:pt>
                <c:pt idx="1084">
                  <c:v>30.48</c:v>
                </c:pt>
                <c:pt idx="1085">
                  <c:v>30.47</c:v>
                </c:pt>
                <c:pt idx="1086">
                  <c:v>30.47</c:v>
                </c:pt>
                <c:pt idx="1087">
                  <c:v>30.42</c:v>
                </c:pt>
                <c:pt idx="1088">
                  <c:v>30.36</c:v>
                </c:pt>
                <c:pt idx="1089">
                  <c:v>30.36</c:v>
                </c:pt>
                <c:pt idx="1090">
                  <c:v>30.39</c:v>
                </c:pt>
                <c:pt idx="1091">
                  <c:v>30.39</c:v>
                </c:pt>
                <c:pt idx="1092">
                  <c:v>30.33</c:v>
                </c:pt>
                <c:pt idx="1093">
                  <c:v>30.33</c:v>
                </c:pt>
                <c:pt idx="1094">
                  <c:v>30.36</c:v>
                </c:pt>
                <c:pt idx="1095">
                  <c:v>30.3</c:v>
                </c:pt>
                <c:pt idx="1096">
                  <c:v>30.26</c:v>
                </c:pt>
                <c:pt idx="1097">
                  <c:v>30.28</c:v>
                </c:pt>
                <c:pt idx="1098">
                  <c:v>30.26</c:v>
                </c:pt>
                <c:pt idx="1099">
                  <c:v>30.26</c:v>
                </c:pt>
                <c:pt idx="1100">
                  <c:v>30.26</c:v>
                </c:pt>
                <c:pt idx="1101">
                  <c:v>30.22</c:v>
                </c:pt>
                <c:pt idx="1102">
                  <c:v>30.18</c:v>
                </c:pt>
                <c:pt idx="1103">
                  <c:v>30.16</c:v>
                </c:pt>
                <c:pt idx="1104">
                  <c:v>30.21</c:v>
                </c:pt>
                <c:pt idx="1105">
                  <c:v>30.2</c:v>
                </c:pt>
                <c:pt idx="1106">
                  <c:v>30.2</c:v>
                </c:pt>
                <c:pt idx="1107">
                  <c:v>30.09</c:v>
                </c:pt>
                <c:pt idx="1108">
                  <c:v>30.18</c:v>
                </c:pt>
                <c:pt idx="1109">
                  <c:v>30.09</c:v>
                </c:pt>
                <c:pt idx="1110">
                  <c:v>30.14</c:v>
                </c:pt>
                <c:pt idx="1111">
                  <c:v>30.05</c:v>
                </c:pt>
                <c:pt idx="1112">
                  <c:v>30.05</c:v>
                </c:pt>
                <c:pt idx="1113">
                  <c:v>30.04</c:v>
                </c:pt>
                <c:pt idx="1114">
                  <c:v>30.05</c:v>
                </c:pt>
                <c:pt idx="1115">
                  <c:v>30.01</c:v>
                </c:pt>
                <c:pt idx="1116">
                  <c:v>30.01</c:v>
                </c:pt>
                <c:pt idx="1117">
                  <c:v>29.99</c:v>
                </c:pt>
                <c:pt idx="1118">
                  <c:v>29.99</c:v>
                </c:pt>
                <c:pt idx="1119">
                  <c:v>29.98</c:v>
                </c:pt>
                <c:pt idx="1120">
                  <c:v>29.97</c:v>
                </c:pt>
                <c:pt idx="1121">
                  <c:v>29.92</c:v>
                </c:pt>
                <c:pt idx="1122">
                  <c:v>29.92</c:v>
                </c:pt>
                <c:pt idx="1123">
                  <c:v>29.94</c:v>
                </c:pt>
                <c:pt idx="1124">
                  <c:v>29.92</c:v>
                </c:pt>
                <c:pt idx="1125">
                  <c:v>29.87</c:v>
                </c:pt>
                <c:pt idx="1126">
                  <c:v>29.83</c:v>
                </c:pt>
                <c:pt idx="1127">
                  <c:v>29.89</c:v>
                </c:pt>
                <c:pt idx="1128">
                  <c:v>29.83</c:v>
                </c:pt>
                <c:pt idx="1129">
                  <c:v>29.83</c:v>
                </c:pt>
                <c:pt idx="1130">
                  <c:v>29.85</c:v>
                </c:pt>
                <c:pt idx="1131">
                  <c:v>29.82</c:v>
                </c:pt>
                <c:pt idx="1132">
                  <c:v>29.77</c:v>
                </c:pt>
                <c:pt idx="1133">
                  <c:v>29.74</c:v>
                </c:pt>
                <c:pt idx="1134">
                  <c:v>29.75</c:v>
                </c:pt>
                <c:pt idx="1135">
                  <c:v>29.79</c:v>
                </c:pt>
                <c:pt idx="1136">
                  <c:v>29.76</c:v>
                </c:pt>
                <c:pt idx="1137">
                  <c:v>29.72</c:v>
                </c:pt>
                <c:pt idx="1138">
                  <c:v>29.69</c:v>
                </c:pt>
                <c:pt idx="1139">
                  <c:v>29.68</c:v>
                </c:pt>
                <c:pt idx="1140">
                  <c:v>29.68</c:v>
                </c:pt>
                <c:pt idx="1141">
                  <c:v>29.72</c:v>
                </c:pt>
                <c:pt idx="1142">
                  <c:v>29.68</c:v>
                </c:pt>
                <c:pt idx="1143">
                  <c:v>29.66</c:v>
                </c:pt>
                <c:pt idx="1144">
                  <c:v>29.6</c:v>
                </c:pt>
                <c:pt idx="1145">
                  <c:v>29.63</c:v>
                </c:pt>
                <c:pt idx="1146">
                  <c:v>29.62</c:v>
                </c:pt>
                <c:pt idx="1147">
                  <c:v>29.62</c:v>
                </c:pt>
                <c:pt idx="1148">
                  <c:v>29.54</c:v>
                </c:pt>
                <c:pt idx="1149">
                  <c:v>29.57</c:v>
                </c:pt>
                <c:pt idx="1150">
                  <c:v>29.59</c:v>
                </c:pt>
                <c:pt idx="1151">
                  <c:v>29.55</c:v>
                </c:pt>
                <c:pt idx="1152">
                  <c:v>29.55</c:v>
                </c:pt>
                <c:pt idx="1153">
                  <c:v>29.55</c:v>
                </c:pt>
                <c:pt idx="1154">
                  <c:v>29.53</c:v>
                </c:pt>
                <c:pt idx="1155">
                  <c:v>29.48</c:v>
                </c:pt>
                <c:pt idx="1156">
                  <c:v>29.45</c:v>
                </c:pt>
                <c:pt idx="1157">
                  <c:v>29.48</c:v>
                </c:pt>
                <c:pt idx="1158">
                  <c:v>29.45</c:v>
                </c:pt>
                <c:pt idx="1159">
                  <c:v>29.47</c:v>
                </c:pt>
                <c:pt idx="1160">
                  <c:v>29.44</c:v>
                </c:pt>
                <c:pt idx="1161">
                  <c:v>29.45</c:v>
                </c:pt>
                <c:pt idx="1162">
                  <c:v>29.4</c:v>
                </c:pt>
                <c:pt idx="1163">
                  <c:v>29.39</c:v>
                </c:pt>
                <c:pt idx="1164">
                  <c:v>29.42</c:v>
                </c:pt>
                <c:pt idx="1165">
                  <c:v>29.38</c:v>
                </c:pt>
                <c:pt idx="1166">
                  <c:v>29.33</c:v>
                </c:pt>
                <c:pt idx="1167">
                  <c:v>29.32</c:v>
                </c:pt>
                <c:pt idx="1168">
                  <c:v>29.3</c:v>
                </c:pt>
                <c:pt idx="1169">
                  <c:v>29.34</c:v>
                </c:pt>
                <c:pt idx="1170">
                  <c:v>29.32</c:v>
                </c:pt>
                <c:pt idx="1171">
                  <c:v>29.28</c:v>
                </c:pt>
                <c:pt idx="1172">
                  <c:v>29.28</c:v>
                </c:pt>
                <c:pt idx="1173">
                  <c:v>29.26</c:v>
                </c:pt>
                <c:pt idx="1174">
                  <c:v>29.24</c:v>
                </c:pt>
                <c:pt idx="1175">
                  <c:v>29.26</c:v>
                </c:pt>
                <c:pt idx="1176">
                  <c:v>29.23</c:v>
                </c:pt>
                <c:pt idx="1177">
                  <c:v>29.22</c:v>
                </c:pt>
                <c:pt idx="1178">
                  <c:v>29.25</c:v>
                </c:pt>
                <c:pt idx="1179">
                  <c:v>29.25</c:v>
                </c:pt>
                <c:pt idx="1180">
                  <c:v>29.15</c:v>
                </c:pt>
                <c:pt idx="1181">
                  <c:v>29.15</c:v>
                </c:pt>
                <c:pt idx="1182">
                  <c:v>29.18</c:v>
                </c:pt>
                <c:pt idx="1183">
                  <c:v>29.17</c:v>
                </c:pt>
                <c:pt idx="1184">
                  <c:v>29.15</c:v>
                </c:pt>
                <c:pt idx="1185">
                  <c:v>29.15</c:v>
                </c:pt>
                <c:pt idx="1186">
                  <c:v>29.11</c:v>
                </c:pt>
                <c:pt idx="1187">
                  <c:v>29.14</c:v>
                </c:pt>
                <c:pt idx="1188">
                  <c:v>29.13</c:v>
                </c:pt>
                <c:pt idx="1189">
                  <c:v>29.11</c:v>
                </c:pt>
                <c:pt idx="1190">
                  <c:v>29.02</c:v>
                </c:pt>
                <c:pt idx="1191">
                  <c:v>29.09</c:v>
                </c:pt>
                <c:pt idx="1192">
                  <c:v>29.03</c:v>
                </c:pt>
                <c:pt idx="1193">
                  <c:v>29.03</c:v>
                </c:pt>
                <c:pt idx="1194">
                  <c:v>29.03</c:v>
                </c:pt>
                <c:pt idx="1195">
                  <c:v>28.98</c:v>
                </c:pt>
                <c:pt idx="1196">
                  <c:v>28.96</c:v>
                </c:pt>
                <c:pt idx="1197">
                  <c:v>28.95</c:v>
                </c:pt>
                <c:pt idx="1198">
                  <c:v>28.99</c:v>
                </c:pt>
                <c:pt idx="1199">
                  <c:v>28.97</c:v>
                </c:pt>
                <c:pt idx="1200">
                  <c:v>28.95</c:v>
                </c:pt>
                <c:pt idx="1201">
                  <c:v>28.88</c:v>
                </c:pt>
                <c:pt idx="1202">
                  <c:v>28.95</c:v>
                </c:pt>
                <c:pt idx="1203">
                  <c:v>28.85</c:v>
                </c:pt>
                <c:pt idx="1204">
                  <c:v>28.88</c:v>
                </c:pt>
                <c:pt idx="1205">
                  <c:v>28.91</c:v>
                </c:pt>
                <c:pt idx="1206">
                  <c:v>28.86</c:v>
                </c:pt>
                <c:pt idx="1207">
                  <c:v>28.87</c:v>
                </c:pt>
                <c:pt idx="1208">
                  <c:v>28.87</c:v>
                </c:pt>
                <c:pt idx="1209">
                  <c:v>28.82</c:v>
                </c:pt>
                <c:pt idx="1210">
                  <c:v>28.81</c:v>
                </c:pt>
                <c:pt idx="1211">
                  <c:v>28.81</c:v>
                </c:pt>
                <c:pt idx="1212">
                  <c:v>28.84</c:v>
                </c:pt>
                <c:pt idx="1213">
                  <c:v>28.78</c:v>
                </c:pt>
                <c:pt idx="1214">
                  <c:v>28.77</c:v>
                </c:pt>
                <c:pt idx="1215">
                  <c:v>28.73</c:v>
                </c:pt>
                <c:pt idx="1216">
                  <c:v>28.77</c:v>
                </c:pt>
                <c:pt idx="1217">
                  <c:v>28.74</c:v>
                </c:pt>
                <c:pt idx="1218">
                  <c:v>28.68</c:v>
                </c:pt>
                <c:pt idx="1219">
                  <c:v>28.71</c:v>
                </c:pt>
                <c:pt idx="1220">
                  <c:v>28.68</c:v>
                </c:pt>
                <c:pt idx="1221">
                  <c:v>28.66</c:v>
                </c:pt>
                <c:pt idx="1222">
                  <c:v>28.7</c:v>
                </c:pt>
                <c:pt idx="1223">
                  <c:v>28.62</c:v>
                </c:pt>
                <c:pt idx="1224">
                  <c:v>28.7</c:v>
                </c:pt>
                <c:pt idx="1225">
                  <c:v>28.62</c:v>
                </c:pt>
                <c:pt idx="1226">
                  <c:v>28.63</c:v>
                </c:pt>
                <c:pt idx="1227">
                  <c:v>28.59</c:v>
                </c:pt>
                <c:pt idx="1228">
                  <c:v>28.68</c:v>
                </c:pt>
                <c:pt idx="1229">
                  <c:v>28.59</c:v>
                </c:pt>
                <c:pt idx="1230">
                  <c:v>28.57</c:v>
                </c:pt>
                <c:pt idx="1231">
                  <c:v>28.58</c:v>
                </c:pt>
                <c:pt idx="1232">
                  <c:v>28.58</c:v>
                </c:pt>
                <c:pt idx="1233">
                  <c:v>28.49</c:v>
                </c:pt>
                <c:pt idx="1234">
                  <c:v>28.52</c:v>
                </c:pt>
                <c:pt idx="1235">
                  <c:v>28.51</c:v>
                </c:pt>
                <c:pt idx="1236">
                  <c:v>28.51</c:v>
                </c:pt>
                <c:pt idx="1237">
                  <c:v>28.45</c:v>
                </c:pt>
                <c:pt idx="1238">
                  <c:v>28.48</c:v>
                </c:pt>
                <c:pt idx="1239">
                  <c:v>28.47</c:v>
                </c:pt>
                <c:pt idx="1240">
                  <c:v>28.45</c:v>
                </c:pt>
                <c:pt idx="1241">
                  <c:v>28.47</c:v>
                </c:pt>
                <c:pt idx="1242">
                  <c:v>28.43</c:v>
                </c:pt>
                <c:pt idx="1243">
                  <c:v>28.47</c:v>
                </c:pt>
                <c:pt idx="1244">
                  <c:v>28.42</c:v>
                </c:pt>
                <c:pt idx="1245">
                  <c:v>28.41</c:v>
                </c:pt>
                <c:pt idx="1246">
                  <c:v>28.41</c:v>
                </c:pt>
                <c:pt idx="1247">
                  <c:v>28.43</c:v>
                </c:pt>
                <c:pt idx="1248">
                  <c:v>28.42</c:v>
                </c:pt>
                <c:pt idx="1249">
                  <c:v>28.38</c:v>
                </c:pt>
                <c:pt idx="1250">
                  <c:v>28.35</c:v>
                </c:pt>
                <c:pt idx="1251">
                  <c:v>28.32</c:v>
                </c:pt>
                <c:pt idx="1252">
                  <c:v>28.3</c:v>
                </c:pt>
                <c:pt idx="1253">
                  <c:v>28.29</c:v>
                </c:pt>
                <c:pt idx="1254">
                  <c:v>28.32</c:v>
                </c:pt>
                <c:pt idx="1255">
                  <c:v>28.28</c:v>
                </c:pt>
                <c:pt idx="1256">
                  <c:v>28.31</c:v>
                </c:pt>
                <c:pt idx="1257">
                  <c:v>28.31</c:v>
                </c:pt>
                <c:pt idx="1258">
                  <c:v>28.25</c:v>
                </c:pt>
                <c:pt idx="1259">
                  <c:v>28.23</c:v>
                </c:pt>
                <c:pt idx="1260">
                  <c:v>28.26</c:v>
                </c:pt>
                <c:pt idx="1261">
                  <c:v>28.26</c:v>
                </c:pt>
                <c:pt idx="1262">
                  <c:v>28.18</c:v>
                </c:pt>
                <c:pt idx="1263">
                  <c:v>28.2</c:v>
                </c:pt>
                <c:pt idx="1264">
                  <c:v>28.19</c:v>
                </c:pt>
                <c:pt idx="1265">
                  <c:v>28.19</c:v>
                </c:pt>
                <c:pt idx="1266">
                  <c:v>28.18</c:v>
                </c:pt>
                <c:pt idx="1267">
                  <c:v>28.17</c:v>
                </c:pt>
                <c:pt idx="1268">
                  <c:v>28.1</c:v>
                </c:pt>
                <c:pt idx="1269">
                  <c:v>28.14</c:v>
                </c:pt>
                <c:pt idx="1270">
                  <c:v>28.13</c:v>
                </c:pt>
                <c:pt idx="1271">
                  <c:v>28.12</c:v>
                </c:pt>
                <c:pt idx="1272">
                  <c:v>28.07</c:v>
                </c:pt>
                <c:pt idx="1273">
                  <c:v>28.06</c:v>
                </c:pt>
                <c:pt idx="1274">
                  <c:v>28.09</c:v>
                </c:pt>
                <c:pt idx="1275">
                  <c:v>28.1</c:v>
                </c:pt>
                <c:pt idx="1276">
                  <c:v>28.08</c:v>
                </c:pt>
                <c:pt idx="1277">
                  <c:v>28.08</c:v>
                </c:pt>
                <c:pt idx="1278">
                  <c:v>28.01</c:v>
                </c:pt>
                <c:pt idx="1279">
                  <c:v>28</c:v>
                </c:pt>
                <c:pt idx="1280">
                  <c:v>28.01</c:v>
                </c:pt>
                <c:pt idx="1281">
                  <c:v>27.97</c:v>
                </c:pt>
                <c:pt idx="1282">
                  <c:v>28.02</c:v>
                </c:pt>
                <c:pt idx="1283">
                  <c:v>27.96</c:v>
                </c:pt>
                <c:pt idx="1284">
                  <c:v>28</c:v>
                </c:pt>
                <c:pt idx="1285">
                  <c:v>27.98</c:v>
                </c:pt>
                <c:pt idx="1286">
                  <c:v>27.95</c:v>
                </c:pt>
                <c:pt idx="1287">
                  <c:v>27.95</c:v>
                </c:pt>
                <c:pt idx="1288">
                  <c:v>27.9</c:v>
                </c:pt>
                <c:pt idx="1289">
                  <c:v>27.94</c:v>
                </c:pt>
                <c:pt idx="1290">
                  <c:v>27.88</c:v>
                </c:pt>
                <c:pt idx="1291">
                  <c:v>27.92</c:v>
                </c:pt>
                <c:pt idx="1292">
                  <c:v>27.87</c:v>
                </c:pt>
                <c:pt idx="1293">
                  <c:v>27.9</c:v>
                </c:pt>
                <c:pt idx="1294">
                  <c:v>27.83</c:v>
                </c:pt>
                <c:pt idx="1295">
                  <c:v>27.86</c:v>
                </c:pt>
                <c:pt idx="1296">
                  <c:v>27.78</c:v>
                </c:pt>
                <c:pt idx="1297">
                  <c:v>27.82</c:v>
                </c:pt>
                <c:pt idx="1298">
                  <c:v>27.79</c:v>
                </c:pt>
                <c:pt idx="1299">
                  <c:v>27.82</c:v>
                </c:pt>
                <c:pt idx="1300">
                  <c:v>27.77</c:v>
                </c:pt>
                <c:pt idx="1301">
                  <c:v>27.77</c:v>
                </c:pt>
                <c:pt idx="1302">
                  <c:v>27.76</c:v>
                </c:pt>
                <c:pt idx="1303">
                  <c:v>27.73</c:v>
                </c:pt>
                <c:pt idx="1304">
                  <c:v>27.75</c:v>
                </c:pt>
                <c:pt idx="1305">
                  <c:v>27.68</c:v>
                </c:pt>
                <c:pt idx="1306">
                  <c:v>27.73</c:v>
                </c:pt>
                <c:pt idx="1307">
                  <c:v>27.72</c:v>
                </c:pt>
                <c:pt idx="1308">
                  <c:v>27.7</c:v>
                </c:pt>
                <c:pt idx="1309">
                  <c:v>27.66</c:v>
                </c:pt>
                <c:pt idx="1310">
                  <c:v>27.62</c:v>
                </c:pt>
                <c:pt idx="1311">
                  <c:v>27.66</c:v>
                </c:pt>
                <c:pt idx="1312">
                  <c:v>27.65</c:v>
                </c:pt>
                <c:pt idx="1313">
                  <c:v>27.62</c:v>
                </c:pt>
                <c:pt idx="1314">
                  <c:v>27.62</c:v>
                </c:pt>
                <c:pt idx="1315">
                  <c:v>27.61</c:v>
                </c:pt>
                <c:pt idx="1316">
                  <c:v>27.6</c:v>
                </c:pt>
                <c:pt idx="1317">
                  <c:v>27.57</c:v>
                </c:pt>
                <c:pt idx="1318">
                  <c:v>27.52</c:v>
                </c:pt>
                <c:pt idx="1319">
                  <c:v>27.55</c:v>
                </c:pt>
                <c:pt idx="1320">
                  <c:v>27.53</c:v>
                </c:pt>
                <c:pt idx="1321">
                  <c:v>27.52</c:v>
                </c:pt>
                <c:pt idx="1322">
                  <c:v>27.51</c:v>
                </c:pt>
                <c:pt idx="1323">
                  <c:v>27.49</c:v>
                </c:pt>
                <c:pt idx="1324">
                  <c:v>27.51</c:v>
                </c:pt>
                <c:pt idx="1325">
                  <c:v>27.49</c:v>
                </c:pt>
                <c:pt idx="1326">
                  <c:v>27.45</c:v>
                </c:pt>
                <c:pt idx="1327">
                  <c:v>27.41</c:v>
                </c:pt>
                <c:pt idx="1328">
                  <c:v>27.44</c:v>
                </c:pt>
                <c:pt idx="1329">
                  <c:v>27.39</c:v>
                </c:pt>
                <c:pt idx="1330">
                  <c:v>27.37</c:v>
                </c:pt>
                <c:pt idx="1331">
                  <c:v>27.39</c:v>
                </c:pt>
                <c:pt idx="1332">
                  <c:v>27.38</c:v>
                </c:pt>
                <c:pt idx="1333">
                  <c:v>27.41</c:v>
                </c:pt>
                <c:pt idx="1334">
                  <c:v>27.4</c:v>
                </c:pt>
                <c:pt idx="1335">
                  <c:v>27.35</c:v>
                </c:pt>
                <c:pt idx="1336">
                  <c:v>27.33</c:v>
                </c:pt>
                <c:pt idx="1337">
                  <c:v>27.32</c:v>
                </c:pt>
                <c:pt idx="1338">
                  <c:v>27.34</c:v>
                </c:pt>
                <c:pt idx="1339">
                  <c:v>27.29</c:v>
                </c:pt>
                <c:pt idx="1340">
                  <c:v>27.28</c:v>
                </c:pt>
                <c:pt idx="1341">
                  <c:v>27.31</c:v>
                </c:pt>
                <c:pt idx="1342">
                  <c:v>27.29</c:v>
                </c:pt>
                <c:pt idx="1343">
                  <c:v>27.27</c:v>
                </c:pt>
                <c:pt idx="1344">
                  <c:v>27.32</c:v>
                </c:pt>
                <c:pt idx="1345">
                  <c:v>27.27</c:v>
                </c:pt>
                <c:pt idx="1346">
                  <c:v>27.21</c:v>
                </c:pt>
                <c:pt idx="1347">
                  <c:v>27.27</c:v>
                </c:pt>
                <c:pt idx="1348">
                  <c:v>27.21</c:v>
                </c:pt>
                <c:pt idx="1349">
                  <c:v>27.21</c:v>
                </c:pt>
                <c:pt idx="1350">
                  <c:v>27.2</c:v>
                </c:pt>
                <c:pt idx="1351">
                  <c:v>27.14</c:v>
                </c:pt>
                <c:pt idx="1352">
                  <c:v>27.13</c:v>
                </c:pt>
                <c:pt idx="1353">
                  <c:v>27.2</c:v>
                </c:pt>
                <c:pt idx="1354">
                  <c:v>27.2</c:v>
                </c:pt>
                <c:pt idx="1355">
                  <c:v>27.19</c:v>
                </c:pt>
                <c:pt idx="1356">
                  <c:v>27.18</c:v>
                </c:pt>
                <c:pt idx="1357">
                  <c:v>27.11</c:v>
                </c:pt>
                <c:pt idx="1358">
                  <c:v>27.15</c:v>
                </c:pt>
                <c:pt idx="1359">
                  <c:v>27.1</c:v>
                </c:pt>
                <c:pt idx="1360">
                  <c:v>27.1</c:v>
                </c:pt>
                <c:pt idx="1361">
                  <c:v>27.07</c:v>
                </c:pt>
                <c:pt idx="1362">
                  <c:v>27.07</c:v>
                </c:pt>
                <c:pt idx="1363">
                  <c:v>27.05</c:v>
                </c:pt>
                <c:pt idx="1364">
                  <c:v>27.05</c:v>
                </c:pt>
                <c:pt idx="1365">
                  <c:v>27</c:v>
                </c:pt>
                <c:pt idx="1366">
                  <c:v>27.05</c:v>
                </c:pt>
                <c:pt idx="1367">
                  <c:v>26.99</c:v>
                </c:pt>
                <c:pt idx="1368">
                  <c:v>26.99</c:v>
                </c:pt>
                <c:pt idx="1369">
                  <c:v>27.01</c:v>
                </c:pt>
                <c:pt idx="1370">
                  <c:v>26.92</c:v>
                </c:pt>
                <c:pt idx="1371">
                  <c:v>26.96</c:v>
                </c:pt>
                <c:pt idx="1372">
                  <c:v>26.95</c:v>
                </c:pt>
                <c:pt idx="1373">
                  <c:v>26.93</c:v>
                </c:pt>
                <c:pt idx="1374">
                  <c:v>26.88</c:v>
                </c:pt>
                <c:pt idx="1375">
                  <c:v>26.89</c:v>
                </c:pt>
                <c:pt idx="1376">
                  <c:v>26.9</c:v>
                </c:pt>
                <c:pt idx="1377">
                  <c:v>26.91</c:v>
                </c:pt>
                <c:pt idx="1378">
                  <c:v>26.86</c:v>
                </c:pt>
                <c:pt idx="1379">
                  <c:v>26.89</c:v>
                </c:pt>
                <c:pt idx="1380">
                  <c:v>26.83</c:v>
                </c:pt>
                <c:pt idx="1381">
                  <c:v>26.89</c:v>
                </c:pt>
                <c:pt idx="1382">
                  <c:v>26.84</c:v>
                </c:pt>
                <c:pt idx="1383">
                  <c:v>26.77</c:v>
                </c:pt>
                <c:pt idx="1384">
                  <c:v>26.81</c:v>
                </c:pt>
                <c:pt idx="1385">
                  <c:v>26.75</c:v>
                </c:pt>
                <c:pt idx="1386">
                  <c:v>26.78</c:v>
                </c:pt>
                <c:pt idx="1387">
                  <c:v>26.78</c:v>
                </c:pt>
                <c:pt idx="1388">
                  <c:v>26.75</c:v>
                </c:pt>
                <c:pt idx="1389">
                  <c:v>26.75</c:v>
                </c:pt>
                <c:pt idx="1390">
                  <c:v>26.81</c:v>
                </c:pt>
                <c:pt idx="1391">
                  <c:v>26.77</c:v>
                </c:pt>
                <c:pt idx="1392">
                  <c:v>26.75</c:v>
                </c:pt>
                <c:pt idx="1393">
                  <c:v>26.72</c:v>
                </c:pt>
                <c:pt idx="1394">
                  <c:v>26.7</c:v>
                </c:pt>
                <c:pt idx="1395">
                  <c:v>26.69</c:v>
                </c:pt>
                <c:pt idx="1396">
                  <c:v>26.7</c:v>
                </c:pt>
                <c:pt idx="1397">
                  <c:v>26.68</c:v>
                </c:pt>
                <c:pt idx="1398">
                  <c:v>26.67</c:v>
                </c:pt>
                <c:pt idx="1399">
                  <c:v>26.65</c:v>
                </c:pt>
                <c:pt idx="1400">
                  <c:v>26.63</c:v>
                </c:pt>
                <c:pt idx="1401">
                  <c:v>26.62</c:v>
                </c:pt>
                <c:pt idx="1402">
                  <c:v>26.63</c:v>
                </c:pt>
                <c:pt idx="1403">
                  <c:v>26.6</c:v>
                </c:pt>
                <c:pt idx="1404">
                  <c:v>26.63</c:v>
                </c:pt>
                <c:pt idx="1405">
                  <c:v>26.57</c:v>
                </c:pt>
                <c:pt idx="1406">
                  <c:v>26.57</c:v>
                </c:pt>
                <c:pt idx="1407">
                  <c:v>26.55</c:v>
                </c:pt>
                <c:pt idx="1408">
                  <c:v>26.59</c:v>
                </c:pt>
                <c:pt idx="1409">
                  <c:v>26.58</c:v>
                </c:pt>
                <c:pt idx="1410">
                  <c:v>26.53</c:v>
                </c:pt>
                <c:pt idx="1411">
                  <c:v>26.54</c:v>
                </c:pt>
                <c:pt idx="1412">
                  <c:v>26.54</c:v>
                </c:pt>
                <c:pt idx="1413">
                  <c:v>26.49</c:v>
                </c:pt>
                <c:pt idx="1414">
                  <c:v>26.53</c:v>
                </c:pt>
                <c:pt idx="1415">
                  <c:v>26.53</c:v>
                </c:pt>
                <c:pt idx="1416">
                  <c:v>26.49</c:v>
                </c:pt>
                <c:pt idx="1417">
                  <c:v>26.52</c:v>
                </c:pt>
                <c:pt idx="1418">
                  <c:v>26.47</c:v>
                </c:pt>
                <c:pt idx="1419">
                  <c:v>26.46</c:v>
                </c:pt>
                <c:pt idx="1420">
                  <c:v>26.45</c:v>
                </c:pt>
                <c:pt idx="1421">
                  <c:v>26.42</c:v>
                </c:pt>
                <c:pt idx="1422">
                  <c:v>26.46</c:v>
                </c:pt>
                <c:pt idx="1423">
                  <c:v>26.4</c:v>
                </c:pt>
                <c:pt idx="1424">
                  <c:v>26.44</c:v>
                </c:pt>
                <c:pt idx="1425">
                  <c:v>26.36</c:v>
                </c:pt>
                <c:pt idx="1426">
                  <c:v>26.4</c:v>
                </c:pt>
                <c:pt idx="1427">
                  <c:v>26.36</c:v>
                </c:pt>
                <c:pt idx="1428">
                  <c:v>26.32</c:v>
                </c:pt>
                <c:pt idx="1429">
                  <c:v>26.32</c:v>
                </c:pt>
                <c:pt idx="1430">
                  <c:v>26.31</c:v>
                </c:pt>
                <c:pt idx="1431">
                  <c:v>26.34</c:v>
                </c:pt>
                <c:pt idx="1432">
                  <c:v>26.32</c:v>
                </c:pt>
                <c:pt idx="1433">
                  <c:v>26.31</c:v>
                </c:pt>
                <c:pt idx="1434">
                  <c:v>26.3</c:v>
                </c:pt>
                <c:pt idx="1435">
                  <c:v>26.3</c:v>
                </c:pt>
                <c:pt idx="1436">
                  <c:v>26.27</c:v>
                </c:pt>
                <c:pt idx="1437">
                  <c:v>26.26</c:v>
                </c:pt>
                <c:pt idx="1438">
                  <c:v>26.2</c:v>
                </c:pt>
                <c:pt idx="1439">
                  <c:v>26.2</c:v>
                </c:pt>
                <c:pt idx="1440">
                  <c:v>26.22</c:v>
                </c:pt>
                <c:pt idx="1441">
                  <c:v>26.18</c:v>
                </c:pt>
                <c:pt idx="1442">
                  <c:v>26.19</c:v>
                </c:pt>
                <c:pt idx="1443">
                  <c:v>26.19</c:v>
                </c:pt>
                <c:pt idx="1444">
                  <c:v>26.18</c:v>
                </c:pt>
                <c:pt idx="1445">
                  <c:v>26.17</c:v>
                </c:pt>
                <c:pt idx="1446">
                  <c:v>26.18</c:v>
                </c:pt>
                <c:pt idx="1447">
                  <c:v>26.14</c:v>
                </c:pt>
                <c:pt idx="1448">
                  <c:v>26.12</c:v>
                </c:pt>
                <c:pt idx="1449">
                  <c:v>26.1</c:v>
                </c:pt>
                <c:pt idx="1450">
                  <c:v>26.12</c:v>
                </c:pt>
                <c:pt idx="1451">
                  <c:v>26.14</c:v>
                </c:pt>
                <c:pt idx="1452">
                  <c:v>26.09</c:v>
                </c:pt>
                <c:pt idx="1453">
                  <c:v>26.07</c:v>
                </c:pt>
                <c:pt idx="1454">
                  <c:v>26.07</c:v>
                </c:pt>
                <c:pt idx="1455">
                  <c:v>26.09</c:v>
                </c:pt>
                <c:pt idx="1456">
                  <c:v>26.03</c:v>
                </c:pt>
                <c:pt idx="1457">
                  <c:v>26.03</c:v>
                </c:pt>
                <c:pt idx="1458">
                  <c:v>26.02</c:v>
                </c:pt>
                <c:pt idx="1459">
                  <c:v>26.03</c:v>
                </c:pt>
                <c:pt idx="1460">
                  <c:v>26.03</c:v>
                </c:pt>
                <c:pt idx="1461">
                  <c:v>26.01</c:v>
                </c:pt>
                <c:pt idx="1462">
                  <c:v>25.97</c:v>
                </c:pt>
                <c:pt idx="1463">
                  <c:v>26</c:v>
                </c:pt>
                <c:pt idx="1464">
                  <c:v>25.92</c:v>
                </c:pt>
                <c:pt idx="1465">
                  <c:v>25.97</c:v>
                </c:pt>
                <c:pt idx="1466">
                  <c:v>25.9</c:v>
                </c:pt>
                <c:pt idx="1467">
                  <c:v>25.94</c:v>
                </c:pt>
                <c:pt idx="1468">
                  <c:v>25.89</c:v>
                </c:pt>
                <c:pt idx="1469">
                  <c:v>25.95</c:v>
                </c:pt>
                <c:pt idx="1470">
                  <c:v>25.9</c:v>
                </c:pt>
                <c:pt idx="1471">
                  <c:v>25.82</c:v>
                </c:pt>
                <c:pt idx="1472">
                  <c:v>25.87</c:v>
                </c:pt>
                <c:pt idx="1473">
                  <c:v>25.9</c:v>
                </c:pt>
                <c:pt idx="1474">
                  <c:v>25.84</c:v>
                </c:pt>
                <c:pt idx="1475">
                  <c:v>25.82</c:v>
                </c:pt>
                <c:pt idx="1476">
                  <c:v>25.76</c:v>
                </c:pt>
                <c:pt idx="1477">
                  <c:v>25.83</c:v>
                </c:pt>
                <c:pt idx="1478">
                  <c:v>25.77</c:v>
                </c:pt>
                <c:pt idx="1479">
                  <c:v>25.82</c:v>
                </c:pt>
                <c:pt idx="1480">
                  <c:v>25.84</c:v>
                </c:pt>
                <c:pt idx="1481">
                  <c:v>25.82</c:v>
                </c:pt>
                <c:pt idx="1482">
                  <c:v>25.75</c:v>
                </c:pt>
                <c:pt idx="1483">
                  <c:v>25.75</c:v>
                </c:pt>
                <c:pt idx="1484">
                  <c:v>25.78</c:v>
                </c:pt>
                <c:pt idx="1485">
                  <c:v>25.72</c:v>
                </c:pt>
                <c:pt idx="1486">
                  <c:v>25.71</c:v>
                </c:pt>
                <c:pt idx="1487">
                  <c:v>25.69</c:v>
                </c:pt>
                <c:pt idx="1488">
                  <c:v>25.69</c:v>
                </c:pt>
                <c:pt idx="1489">
                  <c:v>25.7</c:v>
                </c:pt>
                <c:pt idx="1490">
                  <c:v>25.69</c:v>
                </c:pt>
                <c:pt idx="1491">
                  <c:v>25.69</c:v>
                </c:pt>
                <c:pt idx="1492">
                  <c:v>25.68</c:v>
                </c:pt>
                <c:pt idx="1493">
                  <c:v>25.67</c:v>
                </c:pt>
                <c:pt idx="1494">
                  <c:v>25.65</c:v>
                </c:pt>
                <c:pt idx="1495">
                  <c:v>25.63</c:v>
                </c:pt>
                <c:pt idx="1496">
                  <c:v>25.59</c:v>
                </c:pt>
                <c:pt idx="1497">
                  <c:v>25.65</c:v>
                </c:pt>
                <c:pt idx="1498">
                  <c:v>25.6</c:v>
                </c:pt>
                <c:pt idx="1499">
                  <c:v>25.59</c:v>
                </c:pt>
                <c:pt idx="1500">
                  <c:v>25.59</c:v>
                </c:pt>
                <c:pt idx="1501">
                  <c:v>25.58</c:v>
                </c:pt>
                <c:pt idx="1502">
                  <c:v>25.53</c:v>
                </c:pt>
                <c:pt idx="1503">
                  <c:v>25.55</c:v>
                </c:pt>
                <c:pt idx="1504">
                  <c:v>25.59</c:v>
                </c:pt>
                <c:pt idx="1505">
                  <c:v>25.54</c:v>
                </c:pt>
                <c:pt idx="1506">
                  <c:v>25.5</c:v>
                </c:pt>
                <c:pt idx="1507">
                  <c:v>25.52</c:v>
                </c:pt>
                <c:pt idx="1508">
                  <c:v>25.51</c:v>
                </c:pt>
                <c:pt idx="1509">
                  <c:v>25.5</c:v>
                </c:pt>
                <c:pt idx="1510">
                  <c:v>25.5</c:v>
                </c:pt>
                <c:pt idx="1511">
                  <c:v>25.46</c:v>
                </c:pt>
                <c:pt idx="1512">
                  <c:v>25.48</c:v>
                </c:pt>
                <c:pt idx="1513">
                  <c:v>25.43</c:v>
                </c:pt>
                <c:pt idx="1514">
                  <c:v>25.43</c:v>
                </c:pt>
                <c:pt idx="1515">
                  <c:v>25.44</c:v>
                </c:pt>
                <c:pt idx="1516">
                  <c:v>25.4</c:v>
                </c:pt>
                <c:pt idx="1517">
                  <c:v>25.39</c:v>
                </c:pt>
                <c:pt idx="1518">
                  <c:v>25.42</c:v>
                </c:pt>
                <c:pt idx="1519">
                  <c:v>25.42</c:v>
                </c:pt>
                <c:pt idx="1520">
                  <c:v>25.36</c:v>
                </c:pt>
                <c:pt idx="1521">
                  <c:v>25.33</c:v>
                </c:pt>
                <c:pt idx="1522">
                  <c:v>25.37</c:v>
                </c:pt>
                <c:pt idx="1523">
                  <c:v>25.31</c:v>
                </c:pt>
                <c:pt idx="1524">
                  <c:v>25.3</c:v>
                </c:pt>
                <c:pt idx="1525">
                  <c:v>25.28</c:v>
                </c:pt>
                <c:pt idx="1526">
                  <c:v>25.32</c:v>
                </c:pt>
                <c:pt idx="1527">
                  <c:v>25.35</c:v>
                </c:pt>
                <c:pt idx="1528">
                  <c:v>25.3</c:v>
                </c:pt>
                <c:pt idx="1529">
                  <c:v>25.24</c:v>
                </c:pt>
                <c:pt idx="1530">
                  <c:v>25.22</c:v>
                </c:pt>
                <c:pt idx="1531">
                  <c:v>25.28</c:v>
                </c:pt>
                <c:pt idx="1532">
                  <c:v>25.22</c:v>
                </c:pt>
                <c:pt idx="1533">
                  <c:v>25.22</c:v>
                </c:pt>
                <c:pt idx="1534">
                  <c:v>25.2</c:v>
                </c:pt>
                <c:pt idx="1535">
                  <c:v>25.22</c:v>
                </c:pt>
                <c:pt idx="1536">
                  <c:v>25.19</c:v>
                </c:pt>
                <c:pt idx="1537">
                  <c:v>25.18</c:v>
                </c:pt>
                <c:pt idx="1538">
                  <c:v>25.14</c:v>
                </c:pt>
                <c:pt idx="1539">
                  <c:v>25.14</c:v>
                </c:pt>
                <c:pt idx="1540">
                  <c:v>25.12</c:v>
                </c:pt>
                <c:pt idx="1541">
                  <c:v>25.14</c:v>
                </c:pt>
                <c:pt idx="1542">
                  <c:v>25.09</c:v>
                </c:pt>
                <c:pt idx="1543">
                  <c:v>25.1</c:v>
                </c:pt>
                <c:pt idx="1544">
                  <c:v>25.1</c:v>
                </c:pt>
                <c:pt idx="1545">
                  <c:v>25.04</c:v>
                </c:pt>
                <c:pt idx="1546">
                  <c:v>25.08</c:v>
                </c:pt>
                <c:pt idx="1547">
                  <c:v>25.03</c:v>
                </c:pt>
                <c:pt idx="1548">
                  <c:v>25.06</c:v>
                </c:pt>
                <c:pt idx="1549">
                  <c:v>25.09</c:v>
                </c:pt>
                <c:pt idx="1550">
                  <c:v>25.04</c:v>
                </c:pt>
                <c:pt idx="1551">
                  <c:v>25.05</c:v>
                </c:pt>
                <c:pt idx="1552">
                  <c:v>25.02</c:v>
                </c:pt>
                <c:pt idx="1553">
                  <c:v>25</c:v>
                </c:pt>
                <c:pt idx="1554">
                  <c:v>25.03</c:v>
                </c:pt>
                <c:pt idx="1555">
                  <c:v>24.98</c:v>
                </c:pt>
                <c:pt idx="1556">
                  <c:v>24.97</c:v>
                </c:pt>
                <c:pt idx="1557">
                  <c:v>24.95</c:v>
                </c:pt>
                <c:pt idx="1558">
                  <c:v>24.93</c:v>
                </c:pt>
                <c:pt idx="1559">
                  <c:v>24.97</c:v>
                </c:pt>
                <c:pt idx="1560">
                  <c:v>24.95</c:v>
                </c:pt>
                <c:pt idx="1561">
                  <c:v>24.92</c:v>
                </c:pt>
                <c:pt idx="1562">
                  <c:v>24.91</c:v>
                </c:pt>
                <c:pt idx="1563">
                  <c:v>24.91</c:v>
                </c:pt>
                <c:pt idx="1564">
                  <c:v>24.88</c:v>
                </c:pt>
                <c:pt idx="1565">
                  <c:v>24.91</c:v>
                </c:pt>
                <c:pt idx="1566">
                  <c:v>24.87</c:v>
                </c:pt>
                <c:pt idx="1567">
                  <c:v>24.86</c:v>
                </c:pt>
                <c:pt idx="1568">
                  <c:v>24.79</c:v>
                </c:pt>
                <c:pt idx="1569">
                  <c:v>24.83</c:v>
                </c:pt>
                <c:pt idx="1570">
                  <c:v>24.85</c:v>
                </c:pt>
                <c:pt idx="1571">
                  <c:v>24.8</c:v>
                </c:pt>
                <c:pt idx="1572">
                  <c:v>24.79</c:v>
                </c:pt>
                <c:pt idx="1573">
                  <c:v>24.79</c:v>
                </c:pt>
                <c:pt idx="1574">
                  <c:v>24.78</c:v>
                </c:pt>
                <c:pt idx="1575">
                  <c:v>24.81</c:v>
                </c:pt>
                <c:pt idx="1576">
                  <c:v>24.74</c:v>
                </c:pt>
                <c:pt idx="1577">
                  <c:v>24.76</c:v>
                </c:pt>
                <c:pt idx="1578">
                  <c:v>24.74</c:v>
                </c:pt>
                <c:pt idx="1579">
                  <c:v>24.69</c:v>
                </c:pt>
                <c:pt idx="1580">
                  <c:v>24.75</c:v>
                </c:pt>
                <c:pt idx="1581">
                  <c:v>24.7</c:v>
                </c:pt>
                <c:pt idx="1582">
                  <c:v>24.71</c:v>
                </c:pt>
                <c:pt idx="1583">
                  <c:v>24.62</c:v>
                </c:pt>
                <c:pt idx="1584">
                  <c:v>24.65</c:v>
                </c:pt>
                <c:pt idx="1585">
                  <c:v>24.67</c:v>
                </c:pt>
                <c:pt idx="1586">
                  <c:v>24.66</c:v>
                </c:pt>
                <c:pt idx="1587">
                  <c:v>24.62</c:v>
                </c:pt>
                <c:pt idx="1588">
                  <c:v>24.61</c:v>
                </c:pt>
                <c:pt idx="1589">
                  <c:v>24.59</c:v>
                </c:pt>
                <c:pt idx="1590">
                  <c:v>24.59</c:v>
                </c:pt>
                <c:pt idx="1591">
                  <c:v>24.61</c:v>
                </c:pt>
                <c:pt idx="1592">
                  <c:v>24.6</c:v>
                </c:pt>
                <c:pt idx="1593">
                  <c:v>24.58</c:v>
                </c:pt>
                <c:pt idx="1594">
                  <c:v>24.58</c:v>
                </c:pt>
                <c:pt idx="1595">
                  <c:v>24.59</c:v>
                </c:pt>
                <c:pt idx="1596">
                  <c:v>24.57</c:v>
                </c:pt>
                <c:pt idx="1597">
                  <c:v>24.52</c:v>
                </c:pt>
                <c:pt idx="1598">
                  <c:v>24.54</c:v>
                </c:pt>
                <c:pt idx="1599">
                  <c:v>24.52</c:v>
                </c:pt>
                <c:pt idx="1600">
                  <c:v>24.49</c:v>
                </c:pt>
                <c:pt idx="1601">
                  <c:v>24.51</c:v>
                </c:pt>
                <c:pt idx="1602">
                  <c:v>24.51</c:v>
                </c:pt>
                <c:pt idx="1603">
                  <c:v>24.48</c:v>
                </c:pt>
                <c:pt idx="1604">
                  <c:v>24.46</c:v>
                </c:pt>
                <c:pt idx="1605">
                  <c:v>24.49</c:v>
                </c:pt>
                <c:pt idx="1606">
                  <c:v>24.42</c:v>
                </c:pt>
                <c:pt idx="1607">
                  <c:v>24.43</c:v>
                </c:pt>
                <c:pt idx="1608">
                  <c:v>24.45</c:v>
                </c:pt>
                <c:pt idx="1609">
                  <c:v>24.36</c:v>
                </c:pt>
                <c:pt idx="1610">
                  <c:v>24.39</c:v>
                </c:pt>
                <c:pt idx="1611">
                  <c:v>24.33</c:v>
                </c:pt>
                <c:pt idx="1612">
                  <c:v>24.4</c:v>
                </c:pt>
                <c:pt idx="1613">
                  <c:v>24.35</c:v>
                </c:pt>
                <c:pt idx="1614">
                  <c:v>24.38</c:v>
                </c:pt>
                <c:pt idx="1615">
                  <c:v>24.37</c:v>
                </c:pt>
                <c:pt idx="1616">
                  <c:v>24.37</c:v>
                </c:pt>
                <c:pt idx="1617">
                  <c:v>24.32</c:v>
                </c:pt>
                <c:pt idx="1618">
                  <c:v>24.31</c:v>
                </c:pt>
                <c:pt idx="1619">
                  <c:v>24.31</c:v>
                </c:pt>
                <c:pt idx="1620">
                  <c:v>24.3</c:v>
                </c:pt>
                <c:pt idx="1621">
                  <c:v>24.3</c:v>
                </c:pt>
                <c:pt idx="1622">
                  <c:v>24.29</c:v>
                </c:pt>
                <c:pt idx="1623">
                  <c:v>24.29</c:v>
                </c:pt>
                <c:pt idx="1624">
                  <c:v>24.27</c:v>
                </c:pt>
                <c:pt idx="1625">
                  <c:v>24.32</c:v>
                </c:pt>
                <c:pt idx="1626">
                  <c:v>24.27</c:v>
                </c:pt>
                <c:pt idx="1627">
                  <c:v>24.22</c:v>
                </c:pt>
                <c:pt idx="1628">
                  <c:v>24.22</c:v>
                </c:pt>
                <c:pt idx="1629">
                  <c:v>24.2</c:v>
                </c:pt>
                <c:pt idx="1630">
                  <c:v>24.19</c:v>
                </c:pt>
                <c:pt idx="1631">
                  <c:v>24.24</c:v>
                </c:pt>
                <c:pt idx="1632">
                  <c:v>24.18</c:v>
                </c:pt>
                <c:pt idx="1633">
                  <c:v>24.13</c:v>
                </c:pt>
                <c:pt idx="1634">
                  <c:v>24.18</c:v>
                </c:pt>
                <c:pt idx="1635">
                  <c:v>24.18</c:v>
                </c:pt>
                <c:pt idx="1636">
                  <c:v>24.16</c:v>
                </c:pt>
                <c:pt idx="1637">
                  <c:v>24.1</c:v>
                </c:pt>
                <c:pt idx="1638">
                  <c:v>24.14</c:v>
                </c:pt>
                <c:pt idx="1639">
                  <c:v>24.09</c:v>
                </c:pt>
                <c:pt idx="1640">
                  <c:v>24.09</c:v>
                </c:pt>
                <c:pt idx="1641">
                  <c:v>24.07</c:v>
                </c:pt>
                <c:pt idx="1642">
                  <c:v>24.09</c:v>
                </c:pt>
                <c:pt idx="1643">
                  <c:v>24.06</c:v>
                </c:pt>
                <c:pt idx="1644">
                  <c:v>24.04</c:v>
                </c:pt>
                <c:pt idx="1645">
                  <c:v>24.05</c:v>
                </c:pt>
                <c:pt idx="1646">
                  <c:v>24.04</c:v>
                </c:pt>
                <c:pt idx="1647">
                  <c:v>24.03</c:v>
                </c:pt>
                <c:pt idx="1648">
                  <c:v>24.03</c:v>
                </c:pt>
                <c:pt idx="1649">
                  <c:v>24.02</c:v>
                </c:pt>
                <c:pt idx="1650">
                  <c:v>24.01</c:v>
                </c:pt>
                <c:pt idx="1651">
                  <c:v>24</c:v>
                </c:pt>
                <c:pt idx="1652">
                  <c:v>24</c:v>
                </c:pt>
                <c:pt idx="1653">
                  <c:v>23.95</c:v>
                </c:pt>
                <c:pt idx="1654">
                  <c:v>23.94</c:v>
                </c:pt>
                <c:pt idx="1655">
                  <c:v>23.92</c:v>
                </c:pt>
                <c:pt idx="1656">
                  <c:v>23.91</c:v>
                </c:pt>
                <c:pt idx="1657">
                  <c:v>23.9</c:v>
                </c:pt>
                <c:pt idx="1658">
                  <c:v>23.91</c:v>
                </c:pt>
                <c:pt idx="1659">
                  <c:v>23.9</c:v>
                </c:pt>
                <c:pt idx="1660">
                  <c:v>23.92</c:v>
                </c:pt>
                <c:pt idx="1661">
                  <c:v>23.92</c:v>
                </c:pt>
                <c:pt idx="1662">
                  <c:v>23.86</c:v>
                </c:pt>
                <c:pt idx="1663">
                  <c:v>23.85</c:v>
                </c:pt>
                <c:pt idx="1664">
                  <c:v>23.84</c:v>
                </c:pt>
                <c:pt idx="1665">
                  <c:v>23.84</c:v>
                </c:pt>
                <c:pt idx="1666">
                  <c:v>23.87</c:v>
                </c:pt>
                <c:pt idx="1667">
                  <c:v>23.82</c:v>
                </c:pt>
                <c:pt idx="1668">
                  <c:v>23.85</c:v>
                </c:pt>
                <c:pt idx="1669">
                  <c:v>23.79</c:v>
                </c:pt>
                <c:pt idx="1670">
                  <c:v>23.79</c:v>
                </c:pt>
                <c:pt idx="1671">
                  <c:v>23.77</c:v>
                </c:pt>
                <c:pt idx="1672">
                  <c:v>23.76</c:v>
                </c:pt>
                <c:pt idx="1673">
                  <c:v>23.75</c:v>
                </c:pt>
                <c:pt idx="1674">
                  <c:v>23.79</c:v>
                </c:pt>
                <c:pt idx="1675">
                  <c:v>23.73</c:v>
                </c:pt>
                <c:pt idx="1676">
                  <c:v>23.72</c:v>
                </c:pt>
                <c:pt idx="1677">
                  <c:v>23.71</c:v>
                </c:pt>
                <c:pt idx="1678">
                  <c:v>23.69</c:v>
                </c:pt>
                <c:pt idx="1679">
                  <c:v>23.68</c:v>
                </c:pt>
                <c:pt idx="1680">
                  <c:v>23.69</c:v>
                </c:pt>
                <c:pt idx="1681">
                  <c:v>23.66</c:v>
                </c:pt>
                <c:pt idx="1682">
                  <c:v>23.64</c:v>
                </c:pt>
                <c:pt idx="1683">
                  <c:v>23.67</c:v>
                </c:pt>
                <c:pt idx="1684">
                  <c:v>23.63</c:v>
                </c:pt>
                <c:pt idx="1685">
                  <c:v>23.64</c:v>
                </c:pt>
                <c:pt idx="1686">
                  <c:v>23.6</c:v>
                </c:pt>
                <c:pt idx="1687">
                  <c:v>23.6</c:v>
                </c:pt>
                <c:pt idx="1688">
                  <c:v>23.58</c:v>
                </c:pt>
                <c:pt idx="1689">
                  <c:v>23.56</c:v>
                </c:pt>
                <c:pt idx="1690">
                  <c:v>23.56</c:v>
                </c:pt>
                <c:pt idx="1691">
                  <c:v>23.55</c:v>
                </c:pt>
                <c:pt idx="1692">
                  <c:v>23.53</c:v>
                </c:pt>
                <c:pt idx="1693">
                  <c:v>23.57</c:v>
                </c:pt>
                <c:pt idx="1694">
                  <c:v>23.6</c:v>
                </c:pt>
                <c:pt idx="1695">
                  <c:v>23.55</c:v>
                </c:pt>
                <c:pt idx="1696">
                  <c:v>23.55</c:v>
                </c:pt>
                <c:pt idx="1697">
                  <c:v>23.49</c:v>
                </c:pt>
                <c:pt idx="1698">
                  <c:v>23.49</c:v>
                </c:pt>
                <c:pt idx="1699">
                  <c:v>23.51</c:v>
                </c:pt>
                <c:pt idx="1700">
                  <c:v>23.46</c:v>
                </c:pt>
                <c:pt idx="1701">
                  <c:v>23.51</c:v>
                </c:pt>
                <c:pt idx="1702">
                  <c:v>23.43</c:v>
                </c:pt>
                <c:pt idx="1703">
                  <c:v>23.47</c:v>
                </c:pt>
                <c:pt idx="1704">
                  <c:v>23.42</c:v>
                </c:pt>
                <c:pt idx="1705">
                  <c:v>23.42</c:v>
                </c:pt>
                <c:pt idx="1706">
                  <c:v>23.43</c:v>
                </c:pt>
                <c:pt idx="1707">
                  <c:v>23.38</c:v>
                </c:pt>
                <c:pt idx="1708">
                  <c:v>23.42</c:v>
                </c:pt>
                <c:pt idx="1709">
                  <c:v>23.41</c:v>
                </c:pt>
                <c:pt idx="1710">
                  <c:v>23.4</c:v>
                </c:pt>
                <c:pt idx="1711">
                  <c:v>23.39</c:v>
                </c:pt>
                <c:pt idx="1712">
                  <c:v>23.37</c:v>
                </c:pt>
                <c:pt idx="1713">
                  <c:v>23.32</c:v>
                </c:pt>
                <c:pt idx="1714">
                  <c:v>23.31</c:v>
                </c:pt>
                <c:pt idx="1715">
                  <c:v>23.34</c:v>
                </c:pt>
                <c:pt idx="1716">
                  <c:v>23.34</c:v>
                </c:pt>
                <c:pt idx="1717">
                  <c:v>23.33</c:v>
                </c:pt>
                <c:pt idx="1718">
                  <c:v>23.32</c:v>
                </c:pt>
                <c:pt idx="1719">
                  <c:v>23.3</c:v>
                </c:pt>
                <c:pt idx="1720">
                  <c:v>23.29</c:v>
                </c:pt>
                <c:pt idx="1721">
                  <c:v>23.28</c:v>
                </c:pt>
                <c:pt idx="1722">
                  <c:v>23.27</c:v>
                </c:pt>
                <c:pt idx="1723">
                  <c:v>23.27</c:v>
                </c:pt>
                <c:pt idx="1724">
                  <c:v>23.25</c:v>
                </c:pt>
                <c:pt idx="1725">
                  <c:v>23.21</c:v>
                </c:pt>
                <c:pt idx="1726">
                  <c:v>23.22</c:v>
                </c:pt>
                <c:pt idx="1727">
                  <c:v>23.24</c:v>
                </c:pt>
                <c:pt idx="1728">
                  <c:v>23.2</c:v>
                </c:pt>
                <c:pt idx="1729">
                  <c:v>23.18</c:v>
                </c:pt>
                <c:pt idx="1730">
                  <c:v>23.13</c:v>
                </c:pt>
                <c:pt idx="1731">
                  <c:v>23.15</c:v>
                </c:pt>
                <c:pt idx="1732">
                  <c:v>23.15</c:v>
                </c:pt>
                <c:pt idx="1733">
                  <c:v>23.18</c:v>
                </c:pt>
                <c:pt idx="1734">
                  <c:v>23.18</c:v>
                </c:pt>
                <c:pt idx="1735">
                  <c:v>23.11</c:v>
                </c:pt>
                <c:pt idx="1736">
                  <c:v>23.11</c:v>
                </c:pt>
                <c:pt idx="1737">
                  <c:v>23.1</c:v>
                </c:pt>
                <c:pt idx="1738">
                  <c:v>23.09</c:v>
                </c:pt>
                <c:pt idx="1739">
                  <c:v>23.1</c:v>
                </c:pt>
                <c:pt idx="1740">
                  <c:v>23.1</c:v>
                </c:pt>
                <c:pt idx="1741">
                  <c:v>23.03</c:v>
                </c:pt>
                <c:pt idx="1742">
                  <c:v>23.08</c:v>
                </c:pt>
                <c:pt idx="1743">
                  <c:v>23.06</c:v>
                </c:pt>
                <c:pt idx="1744">
                  <c:v>23.05</c:v>
                </c:pt>
                <c:pt idx="1745">
                  <c:v>22.99</c:v>
                </c:pt>
                <c:pt idx="1746">
                  <c:v>23.01</c:v>
                </c:pt>
                <c:pt idx="1747">
                  <c:v>22.99</c:v>
                </c:pt>
                <c:pt idx="1748">
                  <c:v>23</c:v>
                </c:pt>
                <c:pt idx="1749">
                  <c:v>22.97</c:v>
                </c:pt>
                <c:pt idx="1750">
                  <c:v>22.96</c:v>
                </c:pt>
                <c:pt idx="1751">
                  <c:v>22.94</c:v>
                </c:pt>
                <c:pt idx="1752">
                  <c:v>22.93</c:v>
                </c:pt>
                <c:pt idx="1753">
                  <c:v>22.96</c:v>
                </c:pt>
                <c:pt idx="1754">
                  <c:v>22.99</c:v>
                </c:pt>
                <c:pt idx="1755">
                  <c:v>22.89</c:v>
                </c:pt>
                <c:pt idx="1756">
                  <c:v>22.91</c:v>
                </c:pt>
                <c:pt idx="1757">
                  <c:v>22.86</c:v>
                </c:pt>
                <c:pt idx="1758">
                  <c:v>22.86</c:v>
                </c:pt>
                <c:pt idx="1759">
                  <c:v>22.92</c:v>
                </c:pt>
                <c:pt idx="1760">
                  <c:v>22.88</c:v>
                </c:pt>
                <c:pt idx="1761">
                  <c:v>22.9</c:v>
                </c:pt>
                <c:pt idx="1762">
                  <c:v>22.89</c:v>
                </c:pt>
                <c:pt idx="1763">
                  <c:v>22.84</c:v>
                </c:pt>
                <c:pt idx="1764">
                  <c:v>22.87</c:v>
                </c:pt>
                <c:pt idx="1765">
                  <c:v>22.84</c:v>
                </c:pt>
                <c:pt idx="1766">
                  <c:v>22.84</c:v>
                </c:pt>
                <c:pt idx="1767">
                  <c:v>22.79</c:v>
                </c:pt>
                <c:pt idx="1768">
                  <c:v>22.83</c:v>
                </c:pt>
                <c:pt idx="1769">
                  <c:v>22.81</c:v>
                </c:pt>
                <c:pt idx="1770">
                  <c:v>22.75</c:v>
                </c:pt>
                <c:pt idx="1771">
                  <c:v>22.78</c:v>
                </c:pt>
                <c:pt idx="1772">
                  <c:v>22.75</c:v>
                </c:pt>
                <c:pt idx="1773">
                  <c:v>22.76</c:v>
                </c:pt>
                <c:pt idx="1774">
                  <c:v>22.73</c:v>
                </c:pt>
                <c:pt idx="1775">
                  <c:v>22.73</c:v>
                </c:pt>
                <c:pt idx="1776">
                  <c:v>22.72</c:v>
                </c:pt>
                <c:pt idx="1777">
                  <c:v>22.7</c:v>
                </c:pt>
                <c:pt idx="1778">
                  <c:v>22.73</c:v>
                </c:pt>
                <c:pt idx="1779">
                  <c:v>22.67</c:v>
                </c:pt>
                <c:pt idx="1780">
                  <c:v>22.67</c:v>
                </c:pt>
                <c:pt idx="1781">
                  <c:v>22.66</c:v>
                </c:pt>
                <c:pt idx="1782">
                  <c:v>22.64</c:v>
                </c:pt>
                <c:pt idx="1783">
                  <c:v>22.69</c:v>
                </c:pt>
                <c:pt idx="1784">
                  <c:v>22.61</c:v>
                </c:pt>
                <c:pt idx="1785">
                  <c:v>22.63</c:v>
                </c:pt>
                <c:pt idx="1786">
                  <c:v>22.66</c:v>
                </c:pt>
                <c:pt idx="1787">
                  <c:v>22.6</c:v>
                </c:pt>
                <c:pt idx="1788">
                  <c:v>22.59</c:v>
                </c:pt>
                <c:pt idx="1789">
                  <c:v>22.6</c:v>
                </c:pt>
                <c:pt idx="1790">
                  <c:v>22.58</c:v>
                </c:pt>
                <c:pt idx="1791">
                  <c:v>22.56</c:v>
                </c:pt>
                <c:pt idx="1792">
                  <c:v>22.55</c:v>
                </c:pt>
                <c:pt idx="1793">
                  <c:v>22.54</c:v>
                </c:pt>
                <c:pt idx="1794">
                  <c:v>22.54</c:v>
                </c:pt>
                <c:pt idx="1795">
                  <c:v>22.57</c:v>
                </c:pt>
                <c:pt idx="1796">
                  <c:v>22.47</c:v>
                </c:pt>
                <c:pt idx="1797">
                  <c:v>22.53</c:v>
                </c:pt>
                <c:pt idx="1798">
                  <c:v>22.53</c:v>
                </c:pt>
                <c:pt idx="1799">
                  <c:v>22.48</c:v>
                </c:pt>
                <c:pt idx="1800">
                  <c:v>22.47</c:v>
                </c:pt>
                <c:pt idx="1801">
                  <c:v>22.48</c:v>
                </c:pt>
                <c:pt idx="1802">
                  <c:v>22.42</c:v>
                </c:pt>
                <c:pt idx="1803">
                  <c:v>22.5</c:v>
                </c:pt>
                <c:pt idx="1804">
                  <c:v>22.4</c:v>
                </c:pt>
                <c:pt idx="1805">
                  <c:v>22.45</c:v>
                </c:pt>
                <c:pt idx="1806">
                  <c:v>22.4</c:v>
                </c:pt>
                <c:pt idx="1807">
                  <c:v>22.42</c:v>
                </c:pt>
                <c:pt idx="1808">
                  <c:v>22.47</c:v>
                </c:pt>
                <c:pt idx="1809">
                  <c:v>22.41</c:v>
                </c:pt>
                <c:pt idx="1810">
                  <c:v>22.37</c:v>
                </c:pt>
                <c:pt idx="1811">
                  <c:v>22.36</c:v>
                </c:pt>
                <c:pt idx="1812">
                  <c:v>22.35</c:v>
                </c:pt>
                <c:pt idx="1813">
                  <c:v>22.42</c:v>
                </c:pt>
                <c:pt idx="1814">
                  <c:v>22.33</c:v>
                </c:pt>
                <c:pt idx="1815">
                  <c:v>22.36</c:v>
                </c:pt>
                <c:pt idx="1816">
                  <c:v>22.35</c:v>
                </c:pt>
                <c:pt idx="1817">
                  <c:v>22.3</c:v>
                </c:pt>
                <c:pt idx="1818">
                  <c:v>22.32</c:v>
                </c:pt>
                <c:pt idx="1819">
                  <c:v>22.27</c:v>
                </c:pt>
                <c:pt idx="1820">
                  <c:v>22.33</c:v>
                </c:pt>
                <c:pt idx="1821">
                  <c:v>22.34</c:v>
                </c:pt>
                <c:pt idx="1822">
                  <c:v>22.28</c:v>
                </c:pt>
                <c:pt idx="1823">
                  <c:v>22.27</c:v>
                </c:pt>
                <c:pt idx="1824">
                  <c:v>22.23</c:v>
                </c:pt>
                <c:pt idx="1825">
                  <c:v>22.25</c:v>
                </c:pt>
                <c:pt idx="1826">
                  <c:v>22.21</c:v>
                </c:pt>
                <c:pt idx="1827">
                  <c:v>22.23</c:v>
                </c:pt>
                <c:pt idx="1828">
                  <c:v>22.28</c:v>
                </c:pt>
                <c:pt idx="1829">
                  <c:v>22.24</c:v>
                </c:pt>
                <c:pt idx="1830">
                  <c:v>22.21</c:v>
                </c:pt>
                <c:pt idx="1831">
                  <c:v>22.21</c:v>
                </c:pt>
                <c:pt idx="1832">
                  <c:v>22.16</c:v>
                </c:pt>
                <c:pt idx="1833">
                  <c:v>22.18</c:v>
                </c:pt>
                <c:pt idx="1834">
                  <c:v>22.21</c:v>
                </c:pt>
                <c:pt idx="1835">
                  <c:v>22.13</c:v>
                </c:pt>
                <c:pt idx="1836">
                  <c:v>22.14</c:v>
                </c:pt>
                <c:pt idx="1837">
                  <c:v>22.1</c:v>
                </c:pt>
                <c:pt idx="1838">
                  <c:v>22.08</c:v>
                </c:pt>
                <c:pt idx="1839">
                  <c:v>22.12</c:v>
                </c:pt>
                <c:pt idx="1840">
                  <c:v>22.12</c:v>
                </c:pt>
                <c:pt idx="1841">
                  <c:v>22.1</c:v>
                </c:pt>
                <c:pt idx="1842">
                  <c:v>22.08</c:v>
                </c:pt>
                <c:pt idx="1843">
                  <c:v>22.09</c:v>
                </c:pt>
                <c:pt idx="1844">
                  <c:v>22.07</c:v>
                </c:pt>
                <c:pt idx="1845">
                  <c:v>22.07</c:v>
                </c:pt>
                <c:pt idx="1846">
                  <c:v>22.06</c:v>
                </c:pt>
                <c:pt idx="1847">
                  <c:v>22.04</c:v>
                </c:pt>
                <c:pt idx="1848">
                  <c:v>22.08</c:v>
                </c:pt>
                <c:pt idx="1849">
                  <c:v>22.03</c:v>
                </c:pt>
                <c:pt idx="1850">
                  <c:v>22.03</c:v>
                </c:pt>
                <c:pt idx="1851">
                  <c:v>22.03</c:v>
                </c:pt>
                <c:pt idx="1852">
                  <c:v>22.05</c:v>
                </c:pt>
                <c:pt idx="1853">
                  <c:v>22</c:v>
                </c:pt>
                <c:pt idx="1854">
                  <c:v>22.02</c:v>
                </c:pt>
                <c:pt idx="1855">
                  <c:v>21.98</c:v>
                </c:pt>
                <c:pt idx="1856">
                  <c:v>21.98</c:v>
                </c:pt>
                <c:pt idx="1857">
                  <c:v>21.98</c:v>
                </c:pt>
                <c:pt idx="1858">
                  <c:v>21.98</c:v>
                </c:pt>
                <c:pt idx="1859">
                  <c:v>21.94</c:v>
                </c:pt>
                <c:pt idx="1860">
                  <c:v>21.94</c:v>
                </c:pt>
                <c:pt idx="1861">
                  <c:v>21.94</c:v>
                </c:pt>
                <c:pt idx="1862">
                  <c:v>21.99</c:v>
                </c:pt>
                <c:pt idx="1863">
                  <c:v>21.95</c:v>
                </c:pt>
                <c:pt idx="1864">
                  <c:v>21.95</c:v>
                </c:pt>
                <c:pt idx="1865">
                  <c:v>21.99</c:v>
                </c:pt>
                <c:pt idx="1866">
                  <c:v>21.96</c:v>
                </c:pt>
                <c:pt idx="1867">
                  <c:v>21.87</c:v>
                </c:pt>
                <c:pt idx="1868">
                  <c:v>21.92</c:v>
                </c:pt>
                <c:pt idx="1869">
                  <c:v>21.93</c:v>
                </c:pt>
                <c:pt idx="1870">
                  <c:v>21.97</c:v>
                </c:pt>
                <c:pt idx="1871">
                  <c:v>21.93</c:v>
                </c:pt>
                <c:pt idx="1872">
                  <c:v>21.9</c:v>
                </c:pt>
                <c:pt idx="1873">
                  <c:v>21.86</c:v>
                </c:pt>
                <c:pt idx="1874">
                  <c:v>21.88</c:v>
                </c:pt>
                <c:pt idx="1875">
                  <c:v>21.88</c:v>
                </c:pt>
                <c:pt idx="1876">
                  <c:v>21.84</c:v>
                </c:pt>
                <c:pt idx="1877">
                  <c:v>21.85</c:v>
                </c:pt>
                <c:pt idx="1878">
                  <c:v>21.9</c:v>
                </c:pt>
                <c:pt idx="1879">
                  <c:v>21.85</c:v>
                </c:pt>
                <c:pt idx="1880">
                  <c:v>21.89</c:v>
                </c:pt>
                <c:pt idx="1881">
                  <c:v>21.84</c:v>
                </c:pt>
                <c:pt idx="1882">
                  <c:v>21.82</c:v>
                </c:pt>
                <c:pt idx="1883">
                  <c:v>21.87</c:v>
                </c:pt>
                <c:pt idx="1884">
                  <c:v>21.82</c:v>
                </c:pt>
                <c:pt idx="1885">
                  <c:v>21.8</c:v>
                </c:pt>
                <c:pt idx="1886">
                  <c:v>21.8</c:v>
                </c:pt>
                <c:pt idx="1887">
                  <c:v>21.81</c:v>
                </c:pt>
                <c:pt idx="1888">
                  <c:v>21.79</c:v>
                </c:pt>
                <c:pt idx="1889">
                  <c:v>21.82</c:v>
                </c:pt>
                <c:pt idx="1890">
                  <c:v>21.85</c:v>
                </c:pt>
                <c:pt idx="1891">
                  <c:v>21.81</c:v>
                </c:pt>
                <c:pt idx="1892">
                  <c:v>21.78</c:v>
                </c:pt>
                <c:pt idx="1893">
                  <c:v>21.76</c:v>
                </c:pt>
                <c:pt idx="1894">
                  <c:v>21.76</c:v>
                </c:pt>
                <c:pt idx="1895">
                  <c:v>21.78</c:v>
                </c:pt>
                <c:pt idx="1896">
                  <c:v>21.75</c:v>
                </c:pt>
                <c:pt idx="1897">
                  <c:v>21.72</c:v>
                </c:pt>
                <c:pt idx="1898">
                  <c:v>21.78</c:v>
                </c:pt>
                <c:pt idx="1899">
                  <c:v>21.74</c:v>
                </c:pt>
                <c:pt idx="1900">
                  <c:v>21.71</c:v>
                </c:pt>
                <c:pt idx="1901">
                  <c:v>21.76</c:v>
                </c:pt>
                <c:pt idx="1902">
                  <c:v>21.74</c:v>
                </c:pt>
                <c:pt idx="1903">
                  <c:v>21.71</c:v>
                </c:pt>
                <c:pt idx="1904">
                  <c:v>21.7</c:v>
                </c:pt>
                <c:pt idx="1905">
                  <c:v>21.76</c:v>
                </c:pt>
                <c:pt idx="1906">
                  <c:v>21.75</c:v>
                </c:pt>
                <c:pt idx="1907">
                  <c:v>21.69</c:v>
                </c:pt>
                <c:pt idx="1908">
                  <c:v>21.7</c:v>
                </c:pt>
                <c:pt idx="1909">
                  <c:v>21.69</c:v>
                </c:pt>
                <c:pt idx="1910">
                  <c:v>21.66</c:v>
                </c:pt>
                <c:pt idx="1911">
                  <c:v>21.71</c:v>
                </c:pt>
                <c:pt idx="1912">
                  <c:v>21.69</c:v>
                </c:pt>
                <c:pt idx="1913">
                  <c:v>21.65</c:v>
                </c:pt>
                <c:pt idx="1914">
                  <c:v>21.67</c:v>
                </c:pt>
                <c:pt idx="1915">
                  <c:v>21.64</c:v>
                </c:pt>
                <c:pt idx="1916">
                  <c:v>21.65</c:v>
                </c:pt>
                <c:pt idx="1917">
                  <c:v>21.64</c:v>
                </c:pt>
                <c:pt idx="1918">
                  <c:v>21.61</c:v>
                </c:pt>
                <c:pt idx="1919">
                  <c:v>21.63</c:v>
                </c:pt>
                <c:pt idx="1920">
                  <c:v>21.64</c:v>
                </c:pt>
                <c:pt idx="1921">
                  <c:v>21.64</c:v>
                </c:pt>
                <c:pt idx="1922">
                  <c:v>21.62</c:v>
                </c:pt>
                <c:pt idx="1923">
                  <c:v>21.64</c:v>
                </c:pt>
                <c:pt idx="1924">
                  <c:v>21.58</c:v>
                </c:pt>
                <c:pt idx="1925">
                  <c:v>21.63</c:v>
                </c:pt>
                <c:pt idx="1926">
                  <c:v>21.57</c:v>
                </c:pt>
                <c:pt idx="1927">
                  <c:v>21.62</c:v>
                </c:pt>
                <c:pt idx="1928">
                  <c:v>21.6</c:v>
                </c:pt>
                <c:pt idx="1929">
                  <c:v>21.6</c:v>
                </c:pt>
                <c:pt idx="1930">
                  <c:v>21.58</c:v>
                </c:pt>
                <c:pt idx="1931">
                  <c:v>21.56</c:v>
                </c:pt>
                <c:pt idx="1932">
                  <c:v>21.58</c:v>
                </c:pt>
                <c:pt idx="1933">
                  <c:v>21.55</c:v>
                </c:pt>
                <c:pt idx="1934">
                  <c:v>21.52</c:v>
                </c:pt>
                <c:pt idx="1935">
                  <c:v>21.53</c:v>
                </c:pt>
                <c:pt idx="1936">
                  <c:v>21.56</c:v>
                </c:pt>
                <c:pt idx="1937">
                  <c:v>21.53</c:v>
                </c:pt>
                <c:pt idx="1938">
                  <c:v>21.55</c:v>
                </c:pt>
                <c:pt idx="1939">
                  <c:v>21.52</c:v>
                </c:pt>
                <c:pt idx="1940">
                  <c:v>21.53</c:v>
                </c:pt>
                <c:pt idx="1941">
                  <c:v>21.51</c:v>
                </c:pt>
                <c:pt idx="1942">
                  <c:v>21.58</c:v>
                </c:pt>
                <c:pt idx="1943">
                  <c:v>21.46</c:v>
                </c:pt>
                <c:pt idx="1944">
                  <c:v>21.51</c:v>
                </c:pt>
                <c:pt idx="1945">
                  <c:v>21.48</c:v>
                </c:pt>
                <c:pt idx="1946">
                  <c:v>21.5</c:v>
                </c:pt>
                <c:pt idx="1947">
                  <c:v>21.48</c:v>
                </c:pt>
                <c:pt idx="1948">
                  <c:v>21.46</c:v>
                </c:pt>
                <c:pt idx="1949">
                  <c:v>21.43</c:v>
                </c:pt>
                <c:pt idx="1950">
                  <c:v>21.54</c:v>
                </c:pt>
                <c:pt idx="1951">
                  <c:v>21.43</c:v>
                </c:pt>
                <c:pt idx="1952">
                  <c:v>21.44</c:v>
                </c:pt>
                <c:pt idx="1953">
                  <c:v>21.45</c:v>
                </c:pt>
                <c:pt idx="1954">
                  <c:v>21.44</c:v>
                </c:pt>
                <c:pt idx="1955">
                  <c:v>21.45</c:v>
                </c:pt>
                <c:pt idx="1956">
                  <c:v>21.42</c:v>
                </c:pt>
                <c:pt idx="1957">
                  <c:v>21.4</c:v>
                </c:pt>
                <c:pt idx="1958">
                  <c:v>21.47</c:v>
                </c:pt>
                <c:pt idx="1959">
                  <c:v>21.42</c:v>
                </c:pt>
                <c:pt idx="1960">
                  <c:v>21.4</c:v>
                </c:pt>
                <c:pt idx="1961">
                  <c:v>21.38</c:v>
                </c:pt>
                <c:pt idx="1962">
                  <c:v>21.38</c:v>
                </c:pt>
                <c:pt idx="1963">
                  <c:v>21.45</c:v>
                </c:pt>
                <c:pt idx="1964">
                  <c:v>21.38</c:v>
                </c:pt>
                <c:pt idx="1965">
                  <c:v>21.39</c:v>
                </c:pt>
                <c:pt idx="1966">
                  <c:v>21.41</c:v>
                </c:pt>
                <c:pt idx="1967">
                  <c:v>21.38</c:v>
                </c:pt>
                <c:pt idx="1968">
                  <c:v>21.36</c:v>
                </c:pt>
                <c:pt idx="1969">
                  <c:v>21.36</c:v>
                </c:pt>
                <c:pt idx="1970">
                  <c:v>21.39</c:v>
                </c:pt>
                <c:pt idx="1971">
                  <c:v>21.36</c:v>
                </c:pt>
                <c:pt idx="1972">
                  <c:v>21.36</c:v>
                </c:pt>
                <c:pt idx="1973">
                  <c:v>21.35</c:v>
                </c:pt>
                <c:pt idx="1974">
                  <c:v>21.37</c:v>
                </c:pt>
                <c:pt idx="1975">
                  <c:v>21.34</c:v>
                </c:pt>
                <c:pt idx="1976">
                  <c:v>21.36</c:v>
                </c:pt>
                <c:pt idx="1977">
                  <c:v>21.37</c:v>
                </c:pt>
                <c:pt idx="1978">
                  <c:v>21.34</c:v>
                </c:pt>
                <c:pt idx="1979">
                  <c:v>21.33</c:v>
                </c:pt>
                <c:pt idx="1980">
                  <c:v>21.35</c:v>
                </c:pt>
                <c:pt idx="1981">
                  <c:v>21.31</c:v>
                </c:pt>
                <c:pt idx="1982">
                  <c:v>21.33</c:v>
                </c:pt>
                <c:pt idx="1983">
                  <c:v>21.32</c:v>
                </c:pt>
                <c:pt idx="1984">
                  <c:v>21.29</c:v>
                </c:pt>
                <c:pt idx="1985">
                  <c:v>14.87</c:v>
                </c:pt>
                <c:pt idx="1986">
                  <c:v>16.39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'Dry Rep2'!$R$7</c:f>
              <c:strCache>
                <c:ptCount val="1"/>
                <c:pt idx="0">
                  <c:v>TRT 1 - 4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Rep2'!$R$8:$R$1994</c:f>
              <c:numCache>
                <c:formatCode>General</c:formatCode>
                <c:ptCount val="1987"/>
                <c:pt idx="0">
                  <c:v>29.64</c:v>
                </c:pt>
                <c:pt idx="1">
                  <c:v>29.6</c:v>
                </c:pt>
                <c:pt idx="2">
                  <c:v>29.58</c:v>
                </c:pt>
                <c:pt idx="3">
                  <c:v>29.56</c:v>
                </c:pt>
                <c:pt idx="4">
                  <c:v>29.45</c:v>
                </c:pt>
                <c:pt idx="5">
                  <c:v>29.45</c:v>
                </c:pt>
                <c:pt idx="6">
                  <c:v>29.46</c:v>
                </c:pt>
                <c:pt idx="7">
                  <c:v>29.35</c:v>
                </c:pt>
                <c:pt idx="8">
                  <c:v>29.37</c:v>
                </c:pt>
                <c:pt idx="9">
                  <c:v>29.38</c:v>
                </c:pt>
                <c:pt idx="10">
                  <c:v>29.33</c:v>
                </c:pt>
                <c:pt idx="11">
                  <c:v>29.37</c:v>
                </c:pt>
                <c:pt idx="12">
                  <c:v>29.33</c:v>
                </c:pt>
                <c:pt idx="13">
                  <c:v>29.41</c:v>
                </c:pt>
                <c:pt idx="14">
                  <c:v>29.38</c:v>
                </c:pt>
                <c:pt idx="15">
                  <c:v>29.35</c:v>
                </c:pt>
                <c:pt idx="16">
                  <c:v>29.25</c:v>
                </c:pt>
                <c:pt idx="17">
                  <c:v>29.23</c:v>
                </c:pt>
                <c:pt idx="18">
                  <c:v>29.28</c:v>
                </c:pt>
                <c:pt idx="19">
                  <c:v>29.26</c:v>
                </c:pt>
                <c:pt idx="20">
                  <c:v>29.22</c:v>
                </c:pt>
                <c:pt idx="21">
                  <c:v>29.24</c:v>
                </c:pt>
                <c:pt idx="22">
                  <c:v>29.23</c:v>
                </c:pt>
                <c:pt idx="23">
                  <c:v>29.19</c:v>
                </c:pt>
                <c:pt idx="24">
                  <c:v>29.23</c:v>
                </c:pt>
                <c:pt idx="25">
                  <c:v>29.26</c:v>
                </c:pt>
                <c:pt idx="26">
                  <c:v>29.24</c:v>
                </c:pt>
                <c:pt idx="27">
                  <c:v>29.24</c:v>
                </c:pt>
                <c:pt idx="28">
                  <c:v>29.3</c:v>
                </c:pt>
                <c:pt idx="29">
                  <c:v>29.2</c:v>
                </c:pt>
                <c:pt idx="30">
                  <c:v>29.29</c:v>
                </c:pt>
                <c:pt idx="31">
                  <c:v>29.27</c:v>
                </c:pt>
                <c:pt idx="32">
                  <c:v>29.19</c:v>
                </c:pt>
                <c:pt idx="33">
                  <c:v>29.27</c:v>
                </c:pt>
                <c:pt idx="34">
                  <c:v>29.23</c:v>
                </c:pt>
                <c:pt idx="35">
                  <c:v>29.26</c:v>
                </c:pt>
                <c:pt idx="36">
                  <c:v>29.19</c:v>
                </c:pt>
                <c:pt idx="37">
                  <c:v>29.26</c:v>
                </c:pt>
                <c:pt idx="38">
                  <c:v>29.24</c:v>
                </c:pt>
                <c:pt idx="39">
                  <c:v>29.2</c:v>
                </c:pt>
                <c:pt idx="40">
                  <c:v>29.2</c:v>
                </c:pt>
                <c:pt idx="41">
                  <c:v>29.2</c:v>
                </c:pt>
                <c:pt idx="42">
                  <c:v>29.24</c:v>
                </c:pt>
                <c:pt idx="43">
                  <c:v>29.22</c:v>
                </c:pt>
                <c:pt idx="44">
                  <c:v>29.2</c:v>
                </c:pt>
                <c:pt idx="45">
                  <c:v>29.22</c:v>
                </c:pt>
                <c:pt idx="46">
                  <c:v>29.14</c:v>
                </c:pt>
                <c:pt idx="47">
                  <c:v>29.16</c:v>
                </c:pt>
                <c:pt idx="48">
                  <c:v>29.18</c:v>
                </c:pt>
                <c:pt idx="49">
                  <c:v>29.15</c:v>
                </c:pt>
                <c:pt idx="50">
                  <c:v>29.17</c:v>
                </c:pt>
                <c:pt idx="51">
                  <c:v>29.13</c:v>
                </c:pt>
                <c:pt idx="52">
                  <c:v>29.16</c:v>
                </c:pt>
                <c:pt idx="53">
                  <c:v>29.16</c:v>
                </c:pt>
                <c:pt idx="54">
                  <c:v>29.18</c:v>
                </c:pt>
                <c:pt idx="55">
                  <c:v>29.14</c:v>
                </c:pt>
                <c:pt idx="56">
                  <c:v>29.16</c:v>
                </c:pt>
                <c:pt idx="57">
                  <c:v>29.1</c:v>
                </c:pt>
                <c:pt idx="58">
                  <c:v>29.15</c:v>
                </c:pt>
                <c:pt idx="59">
                  <c:v>29.17</c:v>
                </c:pt>
                <c:pt idx="60">
                  <c:v>29.1</c:v>
                </c:pt>
                <c:pt idx="61">
                  <c:v>29.13</c:v>
                </c:pt>
                <c:pt idx="62">
                  <c:v>29.15</c:v>
                </c:pt>
                <c:pt idx="63">
                  <c:v>29.15</c:v>
                </c:pt>
                <c:pt idx="64">
                  <c:v>29.15</c:v>
                </c:pt>
                <c:pt idx="65">
                  <c:v>29.17</c:v>
                </c:pt>
                <c:pt idx="66">
                  <c:v>29.11</c:v>
                </c:pt>
                <c:pt idx="67">
                  <c:v>29.17</c:v>
                </c:pt>
                <c:pt idx="68">
                  <c:v>29.21</c:v>
                </c:pt>
                <c:pt idx="69">
                  <c:v>29.13</c:v>
                </c:pt>
                <c:pt idx="70">
                  <c:v>29.14</c:v>
                </c:pt>
                <c:pt idx="71">
                  <c:v>29.13</c:v>
                </c:pt>
                <c:pt idx="72">
                  <c:v>29.18</c:v>
                </c:pt>
                <c:pt idx="73">
                  <c:v>29.22</c:v>
                </c:pt>
                <c:pt idx="74">
                  <c:v>29.22</c:v>
                </c:pt>
                <c:pt idx="75">
                  <c:v>29.24</c:v>
                </c:pt>
                <c:pt idx="76">
                  <c:v>29.2</c:v>
                </c:pt>
                <c:pt idx="77">
                  <c:v>29.26</c:v>
                </c:pt>
                <c:pt idx="78">
                  <c:v>29.22</c:v>
                </c:pt>
                <c:pt idx="79">
                  <c:v>29.3</c:v>
                </c:pt>
                <c:pt idx="80">
                  <c:v>29.26</c:v>
                </c:pt>
                <c:pt idx="81">
                  <c:v>29.26</c:v>
                </c:pt>
                <c:pt idx="82">
                  <c:v>29.36</c:v>
                </c:pt>
                <c:pt idx="83">
                  <c:v>29.38</c:v>
                </c:pt>
                <c:pt idx="84">
                  <c:v>29.4</c:v>
                </c:pt>
                <c:pt idx="85">
                  <c:v>29.44</c:v>
                </c:pt>
                <c:pt idx="86">
                  <c:v>29.44</c:v>
                </c:pt>
                <c:pt idx="87">
                  <c:v>29.55</c:v>
                </c:pt>
                <c:pt idx="88">
                  <c:v>29.57</c:v>
                </c:pt>
                <c:pt idx="89">
                  <c:v>29.63</c:v>
                </c:pt>
                <c:pt idx="90">
                  <c:v>29.65</c:v>
                </c:pt>
                <c:pt idx="91">
                  <c:v>29.67</c:v>
                </c:pt>
                <c:pt idx="92">
                  <c:v>29.75</c:v>
                </c:pt>
                <c:pt idx="93">
                  <c:v>29.71</c:v>
                </c:pt>
                <c:pt idx="94">
                  <c:v>29.86</c:v>
                </c:pt>
                <c:pt idx="95">
                  <c:v>29.88</c:v>
                </c:pt>
                <c:pt idx="96">
                  <c:v>29.96</c:v>
                </c:pt>
                <c:pt idx="97">
                  <c:v>30</c:v>
                </c:pt>
                <c:pt idx="98">
                  <c:v>30.04</c:v>
                </c:pt>
                <c:pt idx="99">
                  <c:v>30.14</c:v>
                </c:pt>
                <c:pt idx="100">
                  <c:v>30.14</c:v>
                </c:pt>
                <c:pt idx="101">
                  <c:v>30.2</c:v>
                </c:pt>
                <c:pt idx="102">
                  <c:v>30.3</c:v>
                </c:pt>
                <c:pt idx="103">
                  <c:v>30.36</c:v>
                </c:pt>
                <c:pt idx="104">
                  <c:v>30.46</c:v>
                </c:pt>
                <c:pt idx="105">
                  <c:v>30.52</c:v>
                </c:pt>
                <c:pt idx="106">
                  <c:v>30.54</c:v>
                </c:pt>
                <c:pt idx="107">
                  <c:v>30.68</c:v>
                </c:pt>
                <c:pt idx="108">
                  <c:v>30.7</c:v>
                </c:pt>
                <c:pt idx="109">
                  <c:v>30.82</c:v>
                </c:pt>
                <c:pt idx="110">
                  <c:v>30.93</c:v>
                </c:pt>
                <c:pt idx="111">
                  <c:v>30.93</c:v>
                </c:pt>
                <c:pt idx="112">
                  <c:v>31.05</c:v>
                </c:pt>
                <c:pt idx="113">
                  <c:v>31.09</c:v>
                </c:pt>
                <c:pt idx="114">
                  <c:v>31.23</c:v>
                </c:pt>
                <c:pt idx="115">
                  <c:v>31.33</c:v>
                </c:pt>
                <c:pt idx="116">
                  <c:v>31.4</c:v>
                </c:pt>
                <c:pt idx="117">
                  <c:v>31.4</c:v>
                </c:pt>
                <c:pt idx="118">
                  <c:v>31.41</c:v>
                </c:pt>
                <c:pt idx="119">
                  <c:v>31.57</c:v>
                </c:pt>
                <c:pt idx="120">
                  <c:v>31.63</c:v>
                </c:pt>
                <c:pt idx="121">
                  <c:v>31.83</c:v>
                </c:pt>
                <c:pt idx="122">
                  <c:v>31.84</c:v>
                </c:pt>
                <c:pt idx="123">
                  <c:v>31.93</c:v>
                </c:pt>
                <c:pt idx="124">
                  <c:v>32.04</c:v>
                </c:pt>
                <c:pt idx="125">
                  <c:v>32.06</c:v>
                </c:pt>
                <c:pt idx="126">
                  <c:v>32.200000000000003</c:v>
                </c:pt>
                <c:pt idx="127">
                  <c:v>32.22</c:v>
                </c:pt>
                <c:pt idx="128">
                  <c:v>32.39</c:v>
                </c:pt>
                <c:pt idx="129">
                  <c:v>32.340000000000003</c:v>
                </c:pt>
                <c:pt idx="130">
                  <c:v>32.479999999999997</c:v>
                </c:pt>
                <c:pt idx="131">
                  <c:v>32.65</c:v>
                </c:pt>
                <c:pt idx="132">
                  <c:v>32.71</c:v>
                </c:pt>
                <c:pt idx="133">
                  <c:v>32.74</c:v>
                </c:pt>
                <c:pt idx="134">
                  <c:v>32.86</c:v>
                </c:pt>
                <c:pt idx="135">
                  <c:v>32.94</c:v>
                </c:pt>
                <c:pt idx="136">
                  <c:v>32.97</c:v>
                </c:pt>
                <c:pt idx="137">
                  <c:v>33.020000000000003</c:v>
                </c:pt>
                <c:pt idx="138">
                  <c:v>33.18</c:v>
                </c:pt>
                <c:pt idx="139">
                  <c:v>33.270000000000003</c:v>
                </c:pt>
                <c:pt idx="140">
                  <c:v>33.36</c:v>
                </c:pt>
                <c:pt idx="141">
                  <c:v>33.4</c:v>
                </c:pt>
                <c:pt idx="142">
                  <c:v>33.409999999999997</c:v>
                </c:pt>
                <c:pt idx="143">
                  <c:v>33.54</c:v>
                </c:pt>
                <c:pt idx="144">
                  <c:v>33.65</c:v>
                </c:pt>
                <c:pt idx="145">
                  <c:v>33.659999999999997</c:v>
                </c:pt>
                <c:pt idx="146">
                  <c:v>33.78</c:v>
                </c:pt>
                <c:pt idx="147">
                  <c:v>33.880000000000003</c:v>
                </c:pt>
                <c:pt idx="148">
                  <c:v>33.9</c:v>
                </c:pt>
                <c:pt idx="149">
                  <c:v>34.06</c:v>
                </c:pt>
                <c:pt idx="150">
                  <c:v>34.04</c:v>
                </c:pt>
                <c:pt idx="151">
                  <c:v>34.119999999999997</c:v>
                </c:pt>
                <c:pt idx="152">
                  <c:v>34.14</c:v>
                </c:pt>
                <c:pt idx="153">
                  <c:v>34.18</c:v>
                </c:pt>
                <c:pt idx="154">
                  <c:v>34.340000000000003</c:v>
                </c:pt>
                <c:pt idx="155">
                  <c:v>34.42</c:v>
                </c:pt>
                <c:pt idx="156">
                  <c:v>34.5</c:v>
                </c:pt>
                <c:pt idx="157">
                  <c:v>34.520000000000003</c:v>
                </c:pt>
                <c:pt idx="158">
                  <c:v>34.64</c:v>
                </c:pt>
                <c:pt idx="159">
                  <c:v>34.700000000000003</c:v>
                </c:pt>
                <c:pt idx="160">
                  <c:v>34.74</c:v>
                </c:pt>
                <c:pt idx="161">
                  <c:v>34.82</c:v>
                </c:pt>
                <c:pt idx="162">
                  <c:v>34.9</c:v>
                </c:pt>
                <c:pt idx="163">
                  <c:v>34.96</c:v>
                </c:pt>
                <c:pt idx="164">
                  <c:v>35</c:v>
                </c:pt>
                <c:pt idx="165">
                  <c:v>35.08</c:v>
                </c:pt>
                <c:pt idx="166">
                  <c:v>35.159999999999997</c:v>
                </c:pt>
                <c:pt idx="167">
                  <c:v>35.119999999999997</c:v>
                </c:pt>
                <c:pt idx="168">
                  <c:v>35.28</c:v>
                </c:pt>
                <c:pt idx="169">
                  <c:v>35.24</c:v>
                </c:pt>
                <c:pt idx="170">
                  <c:v>35.36</c:v>
                </c:pt>
                <c:pt idx="171">
                  <c:v>35.369999999999997</c:v>
                </c:pt>
                <c:pt idx="172">
                  <c:v>35.4</c:v>
                </c:pt>
                <c:pt idx="173">
                  <c:v>35.49</c:v>
                </c:pt>
                <c:pt idx="174">
                  <c:v>35.630000000000003</c:v>
                </c:pt>
                <c:pt idx="175">
                  <c:v>35.65</c:v>
                </c:pt>
                <c:pt idx="176">
                  <c:v>35.64</c:v>
                </c:pt>
                <c:pt idx="177">
                  <c:v>35.69</c:v>
                </c:pt>
                <c:pt idx="178">
                  <c:v>35.71</c:v>
                </c:pt>
                <c:pt idx="179">
                  <c:v>35.869999999999997</c:v>
                </c:pt>
                <c:pt idx="180">
                  <c:v>35.81</c:v>
                </c:pt>
                <c:pt idx="181">
                  <c:v>35.97</c:v>
                </c:pt>
                <c:pt idx="182">
                  <c:v>36.049999999999997</c:v>
                </c:pt>
                <c:pt idx="183">
                  <c:v>36.11</c:v>
                </c:pt>
                <c:pt idx="184">
                  <c:v>36.15</c:v>
                </c:pt>
                <c:pt idx="185">
                  <c:v>36.19</c:v>
                </c:pt>
                <c:pt idx="186">
                  <c:v>36.229999999999997</c:v>
                </c:pt>
                <c:pt idx="187">
                  <c:v>36.25</c:v>
                </c:pt>
                <c:pt idx="188">
                  <c:v>36.299999999999997</c:v>
                </c:pt>
                <c:pt idx="189">
                  <c:v>36.35</c:v>
                </c:pt>
                <c:pt idx="190">
                  <c:v>36.39</c:v>
                </c:pt>
                <c:pt idx="191">
                  <c:v>36.51</c:v>
                </c:pt>
                <c:pt idx="192">
                  <c:v>36.54</c:v>
                </c:pt>
                <c:pt idx="193">
                  <c:v>36.5</c:v>
                </c:pt>
                <c:pt idx="194">
                  <c:v>36.56</c:v>
                </c:pt>
                <c:pt idx="195">
                  <c:v>36.68</c:v>
                </c:pt>
                <c:pt idx="196">
                  <c:v>36.619999999999997</c:v>
                </c:pt>
                <c:pt idx="197">
                  <c:v>36.700000000000003</c:v>
                </c:pt>
                <c:pt idx="198">
                  <c:v>36.82</c:v>
                </c:pt>
                <c:pt idx="199">
                  <c:v>36.78</c:v>
                </c:pt>
                <c:pt idx="200">
                  <c:v>36.93</c:v>
                </c:pt>
                <c:pt idx="201">
                  <c:v>37.01</c:v>
                </c:pt>
                <c:pt idx="202">
                  <c:v>36.99</c:v>
                </c:pt>
                <c:pt idx="203">
                  <c:v>37</c:v>
                </c:pt>
                <c:pt idx="204">
                  <c:v>37.06</c:v>
                </c:pt>
                <c:pt idx="205">
                  <c:v>37.06</c:v>
                </c:pt>
                <c:pt idx="206">
                  <c:v>37.020000000000003</c:v>
                </c:pt>
                <c:pt idx="207">
                  <c:v>37.18</c:v>
                </c:pt>
                <c:pt idx="208">
                  <c:v>37.17</c:v>
                </c:pt>
                <c:pt idx="209">
                  <c:v>37.25</c:v>
                </c:pt>
                <c:pt idx="210">
                  <c:v>37.270000000000003</c:v>
                </c:pt>
                <c:pt idx="211">
                  <c:v>37.24</c:v>
                </c:pt>
                <c:pt idx="212">
                  <c:v>37.22</c:v>
                </c:pt>
                <c:pt idx="213">
                  <c:v>37.26</c:v>
                </c:pt>
                <c:pt idx="214">
                  <c:v>37.29</c:v>
                </c:pt>
                <c:pt idx="215">
                  <c:v>37.29</c:v>
                </c:pt>
                <c:pt idx="216">
                  <c:v>37.32</c:v>
                </c:pt>
                <c:pt idx="217">
                  <c:v>37.380000000000003</c:v>
                </c:pt>
                <c:pt idx="218">
                  <c:v>37.42</c:v>
                </c:pt>
                <c:pt idx="219">
                  <c:v>37.39</c:v>
                </c:pt>
                <c:pt idx="220">
                  <c:v>37.369999999999997</c:v>
                </c:pt>
                <c:pt idx="221">
                  <c:v>37.39</c:v>
                </c:pt>
                <c:pt idx="222">
                  <c:v>37.520000000000003</c:v>
                </c:pt>
                <c:pt idx="223">
                  <c:v>37.51</c:v>
                </c:pt>
                <c:pt idx="224">
                  <c:v>37.53</c:v>
                </c:pt>
                <c:pt idx="225">
                  <c:v>37.51</c:v>
                </c:pt>
                <c:pt idx="226">
                  <c:v>37.549999999999997</c:v>
                </c:pt>
                <c:pt idx="227">
                  <c:v>37.57</c:v>
                </c:pt>
                <c:pt idx="228">
                  <c:v>37.61</c:v>
                </c:pt>
                <c:pt idx="229">
                  <c:v>37.729999999999997</c:v>
                </c:pt>
                <c:pt idx="230">
                  <c:v>37.69</c:v>
                </c:pt>
                <c:pt idx="231">
                  <c:v>37.729999999999997</c:v>
                </c:pt>
                <c:pt idx="232">
                  <c:v>37.83</c:v>
                </c:pt>
                <c:pt idx="233">
                  <c:v>37.729999999999997</c:v>
                </c:pt>
                <c:pt idx="234">
                  <c:v>37.83</c:v>
                </c:pt>
                <c:pt idx="235">
                  <c:v>37.89</c:v>
                </c:pt>
                <c:pt idx="236">
                  <c:v>37.909999999999997</c:v>
                </c:pt>
                <c:pt idx="237">
                  <c:v>37.93</c:v>
                </c:pt>
                <c:pt idx="238">
                  <c:v>37.9</c:v>
                </c:pt>
                <c:pt idx="239">
                  <c:v>38</c:v>
                </c:pt>
                <c:pt idx="240">
                  <c:v>37.880000000000003</c:v>
                </c:pt>
                <c:pt idx="241">
                  <c:v>37.979999999999997</c:v>
                </c:pt>
                <c:pt idx="242">
                  <c:v>37.950000000000003</c:v>
                </c:pt>
                <c:pt idx="243">
                  <c:v>37.97</c:v>
                </c:pt>
                <c:pt idx="244">
                  <c:v>38.07</c:v>
                </c:pt>
                <c:pt idx="245">
                  <c:v>38.090000000000003</c:v>
                </c:pt>
                <c:pt idx="246">
                  <c:v>38.1</c:v>
                </c:pt>
                <c:pt idx="247">
                  <c:v>38.14</c:v>
                </c:pt>
                <c:pt idx="248">
                  <c:v>38.06</c:v>
                </c:pt>
                <c:pt idx="249">
                  <c:v>38.08</c:v>
                </c:pt>
                <c:pt idx="250">
                  <c:v>38.11</c:v>
                </c:pt>
                <c:pt idx="251">
                  <c:v>38.17</c:v>
                </c:pt>
                <c:pt idx="252">
                  <c:v>38.15</c:v>
                </c:pt>
                <c:pt idx="253">
                  <c:v>38.17</c:v>
                </c:pt>
                <c:pt idx="254">
                  <c:v>38.21</c:v>
                </c:pt>
                <c:pt idx="255">
                  <c:v>38.25</c:v>
                </c:pt>
                <c:pt idx="256">
                  <c:v>38.31</c:v>
                </c:pt>
                <c:pt idx="257">
                  <c:v>38.21</c:v>
                </c:pt>
                <c:pt idx="258">
                  <c:v>38.33</c:v>
                </c:pt>
                <c:pt idx="259">
                  <c:v>38.36</c:v>
                </c:pt>
                <c:pt idx="260">
                  <c:v>38.299999999999997</c:v>
                </c:pt>
                <c:pt idx="261">
                  <c:v>38.380000000000003</c:v>
                </c:pt>
                <c:pt idx="262">
                  <c:v>38.32</c:v>
                </c:pt>
                <c:pt idx="263">
                  <c:v>38.42</c:v>
                </c:pt>
                <c:pt idx="264">
                  <c:v>38.380000000000003</c:v>
                </c:pt>
                <c:pt idx="265">
                  <c:v>38.42</c:v>
                </c:pt>
                <c:pt idx="266">
                  <c:v>38.5</c:v>
                </c:pt>
                <c:pt idx="267">
                  <c:v>38.479999999999997</c:v>
                </c:pt>
                <c:pt idx="268">
                  <c:v>38.479999999999997</c:v>
                </c:pt>
                <c:pt idx="269">
                  <c:v>38.54</c:v>
                </c:pt>
                <c:pt idx="270">
                  <c:v>38.56</c:v>
                </c:pt>
                <c:pt idx="271">
                  <c:v>38.479999999999997</c:v>
                </c:pt>
                <c:pt idx="272">
                  <c:v>38.61</c:v>
                </c:pt>
                <c:pt idx="273">
                  <c:v>38.590000000000003</c:v>
                </c:pt>
                <c:pt idx="274">
                  <c:v>38.58</c:v>
                </c:pt>
                <c:pt idx="275">
                  <c:v>38.61</c:v>
                </c:pt>
                <c:pt idx="276">
                  <c:v>38.65</c:v>
                </c:pt>
                <c:pt idx="277">
                  <c:v>38.67</c:v>
                </c:pt>
                <c:pt idx="278">
                  <c:v>38.58</c:v>
                </c:pt>
                <c:pt idx="279">
                  <c:v>38.67</c:v>
                </c:pt>
                <c:pt idx="280">
                  <c:v>38.729999999999997</c:v>
                </c:pt>
                <c:pt idx="281">
                  <c:v>38.67</c:v>
                </c:pt>
                <c:pt idx="282">
                  <c:v>38.65</c:v>
                </c:pt>
                <c:pt idx="283">
                  <c:v>38.729999999999997</c:v>
                </c:pt>
                <c:pt idx="284">
                  <c:v>38.79</c:v>
                </c:pt>
                <c:pt idx="285">
                  <c:v>38.799999999999997</c:v>
                </c:pt>
                <c:pt idx="286">
                  <c:v>38.799999999999997</c:v>
                </c:pt>
                <c:pt idx="287">
                  <c:v>38.840000000000003</c:v>
                </c:pt>
                <c:pt idx="288">
                  <c:v>38.869999999999997</c:v>
                </c:pt>
                <c:pt idx="289">
                  <c:v>38.81</c:v>
                </c:pt>
                <c:pt idx="290">
                  <c:v>38.89</c:v>
                </c:pt>
                <c:pt idx="291">
                  <c:v>38.79</c:v>
                </c:pt>
                <c:pt idx="292">
                  <c:v>38.78</c:v>
                </c:pt>
                <c:pt idx="293">
                  <c:v>38.86</c:v>
                </c:pt>
                <c:pt idx="294">
                  <c:v>38.799999999999997</c:v>
                </c:pt>
                <c:pt idx="295">
                  <c:v>38.840000000000003</c:v>
                </c:pt>
                <c:pt idx="296">
                  <c:v>38.79</c:v>
                </c:pt>
                <c:pt idx="297">
                  <c:v>38.79</c:v>
                </c:pt>
                <c:pt idx="298">
                  <c:v>38.86</c:v>
                </c:pt>
                <c:pt idx="299">
                  <c:v>38.840000000000003</c:v>
                </c:pt>
                <c:pt idx="300">
                  <c:v>38.86</c:v>
                </c:pt>
                <c:pt idx="301">
                  <c:v>38.880000000000003</c:v>
                </c:pt>
                <c:pt idx="302">
                  <c:v>38.9</c:v>
                </c:pt>
                <c:pt idx="303">
                  <c:v>38.97</c:v>
                </c:pt>
                <c:pt idx="304">
                  <c:v>38.97</c:v>
                </c:pt>
                <c:pt idx="305">
                  <c:v>38.950000000000003</c:v>
                </c:pt>
                <c:pt idx="306">
                  <c:v>38.979999999999997</c:v>
                </c:pt>
                <c:pt idx="307">
                  <c:v>38.96</c:v>
                </c:pt>
                <c:pt idx="308">
                  <c:v>38.9</c:v>
                </c:pt>
                <c:pt idx="309">
                  <c:v>38.979999999999997</c:v>
                </c:pt>
                <c:pt idx="310">
                  <c:v>39.01</c:v>
                </c:pt>
                <c:pt idx="311">
                  <c:v>38.950000000000003</c:v>
                </c:pt>
                <c:pt idx="312">
                  <c:v>38.99</c:v>
                </c:pt>
                <c:pt idx="313">
                  <c:v>39.04</c:v>
                </c:pt>
                <c:pt idx="314">
                  <c:v>39.06</c:v>
                </c:pt>
                <c:pt idx="315">
                  <c:v>39.04</c:v>
                </c:pt>
                <c:pt idx="316">
                  <c:v>39.090000000000003</c:v>
                </c:pt>
                <c:pt idx="317">
                  <c:v>39.090000000000003</c:v>
                </c:pt>
                <c:pt idx="318">
                  <c:v>39.049999999999997</c:v>
                </c:pt>
                <c:pt idx="319">
                  <c:v>39.07</c:v>
                </c:pt>
                <c:pt idx="320">
                  <c:v>39</c:v>
                </c:pt>
                <c:pt idx="321">
                  <c:v>39.06</c:v>
                </c:pt>
                <c:pt idx="322">
                  <c:v>39.1</c:v>
                </c:pt>
                <c:pt idx="323">
                  <c:v>39.14</c:v>
                </c:pt>
                <c:pt idx="324">
                  <c:v>39.119999999999997</c:v>
                </c:pt>
                <c:pt idx="325">
                  <c:v>39.07</c:v>
                </c:pt>
                <c:pt idx="326">
                  <c:v>39.049999999999997</c:v>
                </c:pt>
                <c:pt idx="327">
                  <c:v>39.01</c:v>
                </c:pt>
                <c:pt idx="328">
                  <c:v>39.130000000000003</c:v>
                </c:pt>
                <c:pt idx="329">
                  <c:v>39.06</c:v>
                </c:pt>
                <c:pt idx="330">
                  <c:v>39.1</c:v>
                </c:pt>
                <c:pt idx="331">
                  <c:v>39.18</c:v>
                </c:pt>
                <c:pt idx="332">
                  <c:v>39.14</c:v>
                </c:pt>
                <c:pt idx="333">
                  <c:v>39.14</c:v>
                </c:pt>
                <c:pt idx="334">
                  <c:v>39.119999999999997</c:v>
                </c:pt>
                <c:pt idx="335">
                  <c:v>39.11</c:v>
                </c:pt>
                <c:pt idx="336">
                  <c:v>39.15</c:v>
                </c:pt>
                <c:pt idx="337">
                  <c:v>39.17</c:v>
                </c:pt>
                <c:pt idx="338">
                  <c:v>39.130000000000003</c:v>
                </c:pt>
                <c:pt idx="339">
                  <c:v>39.130000000000003</c:v>
                </c:pt>
                <c:pt idx="340">
                  <c:v>39.19</c:v>
                </c:pt>
                <c:pt idx="341">
                  <c:v>39.21</c:v>
                </c:pt>
                <c:pt idx="342">
                  <c:v>39.22</c:v>
                </c:pt>
                <c:pt idx="343">
                  <c:v>39.14</c:v>
                </c:pt>
                <c:pt idx="344">
                  <c:v>39.07</c:v>
                </c:pt>
                <c:pt idx="345">
                  <c:v>39.14</c:v>
                </c:pt>
                <c:pt idx="346">
                  <c:v>39.159999999999997</c:v>
                </c:pt>
                <c:pt idx="347">
                  <c:v>39.159999999999997</c:v>
                </c:pt>
                <c:pt idx="348">
                  <c:v>39.14</c:v>
                </c:pt>
                <c:pt idx="349">
                  <c:v>39.08</c:v>
                </c:pt>
                <c:pt idx="350">
                  <c:v>39.14</c:v>
                </c:pt>
                <c:pt idx="351">
                  <c:v>39.159999999999997</c:v>
                </c:pt>
                <c:pt idx="352">
                  <c:v>39.1</c:v>
                </c:pt>
                <c:pt idx="353">
                  <c:v>39.1</c:v>
                </c:pt>
                <c:pt idx="354">
                  <c:v>39.119999999999997</c:v>
                </c:pt>
                <c:pt idx="355">
                  <c:v>39.18</c:v>
                </c:pt>
                <c:pt idx="356">
                  <c:v>39.17</c:v>
                </c:pt>
                <c:pt idx="357">
                  <c:v>39.1</c:v>
                </c:pt>
                <c:pt idx="358">
                  <c:v>39.06</c:v>
                </c:pt>
                <c:pt idx="359">
                  <c:v>39.06</c:v>
                </c:pt>
                <c:pt idx="360">
                  <c:v>39.04</c:v>
                </c:pt>
                <c:pt idx="361">
                  <c:v>39.08</c:v>
                </c:pt>
                <c:pt idx="362">
                  <c:v>39.04</c:v>
                </c:pt>
                <c:pt idx="363">
                  <c:v>39.090000000000003</c:v>
                </c:pt>
                <c:pt idx="364">
                  <c:v>39.15</c:v>
                </c:pt>
                <c:pt idx="365">
                  <c:v>39.130000000000003</c:v>
                </c:pt>
                <c:pt idx="366">
                  <c:v>39.090000000000003</c:v>
                </c:pt>
                <c:pt idx="367">
                  <c:v>39.11</c:v>
                </c:pt>
                <c:pt idx="368">
                  <c:v>39.090000000000003</c:v>
                </c:pt>
                <c:pt idx="369">
                  <c:v>39.03</c:v>
                </c:pt>
                <c:pt idx="370">
                  <c:v>39.090000000000003</c:v>
                </c:pt>
                <c:pt idx="371">
                  <c:v>39.01</c:v>
                </c:pt>
                <c:pt idx="372">
                  <c:v>39.03</c:v>
                </c:pt>
                <c:pt idx="373">
                  <c:v>39.01</c:v>
                </c:pt>
                <c:pt idx="374">
                  <c:v>39.07</c:v>
                </c:pt>
                <c:pt idx="375">
                  <c:v>39.07</c:v>
                </c:pt>
                <c:pt idx="376">
                  <c:v>39.049999999999997</c:v>
                </c:pt>
                <c:pt idx="377">
                  <c:v>39.130000000000003</c:v>
                </c:pt>
                <c:pt idx="378">
                  <c:v>38.99</c:v>
                </c:pt>
                <c:pt idx="379">
                  <c:v>39.03</c:v>
                </c:pt>
                <c:pt idx="380">
                  <c:v>38.950000000000003</c:v>
                </c:pt>
                <c:pt idx="381">
                  <c:v>39.049999999999997</c:v>
                </c:pt>
                <c:pt idx="382">
                  <c:v>39.03</c:v>
                </c:pt>
                <c:pt idx="383">
                  <c:v>39.049999999999997</c:v>
                </c:pt>
                <c:pt idx="384">
                  <c:v>39.049999999999997</c:v>
                </c:pt>
                <c:pt idx="385">
                  <c:v>38.99</c:v>
                </c:pt>
                <c:pt idx="386">
                  <c:v>38.99</c:v>
                </c:pt>
                <c:pt idx="387">
                  <c:v>38.93</c:v>
                </c:pt>
                <c:pt idx="388">
                  <c:v>38.92</c:v>
                </c:pt>
                <c:pt idx="389">
                  <c:v>38.92</c:v>
                </c:pt>
                <c:pt idx="390">
                  <c:v>39.03</c:v>
                </c:pt>
                <c:pt idx="391">
                  <c:v>38.96</c:v>
                </c:pt>
                <c:pt idx="392">
                  <c:v>38.99</c:v>
                </c:pt>
                <c:pt idx="393">
                  <c:v>38.979999999999997</c:v>
                </c:pt>
                <c:pt idx="394">
                  <c:v>38.880000000000003</c:v>
                </c:pt>
                <c:pt idx="395">
                  <c:v>38.880000000000003</c:v>
                </c:pt>
                <c:pt idx="396">
                  <c:v>38.840000000000003</c:v>
                </c:pt>
                <c:pt idx="397">
                  <c:v>38.96</c:v>
                </c:pt>
                <c:pt idx="398">
                  <c:v>38.869999999999997</c:v>
                </c:pt>
                <c:pt idx="399">
                  <c:v>38.94</c:v>
                </c:pt>
                <c:pt idx="400">
                  <c:v>38.89</c:v>
                </c:pt>
                <c:pt idx="401">
                  <c:v>38.869999999999997</c:v>
                </c:pt>
                <c:pt idx="402">
                  <c:v>38.89</c:v>
                </c:pt>
                <c:pt idx="403">
                  <c:v>38.85</c:v>
                </c:pt>
                <c:pt idx="404">
                  <c:v>38.89</c:v>
                </c:pt>
                <c:pt idx="405">
                  <c:v>38.869999999999997</c:v>
                </c:pt>
                <c:pt idx="406">
                  <c:v>38.770000000000003</c:v>
                </c:pt>
                <c:pt idx="407">
                  <c:v>38.86</c:v>
                </c:pt>
                <c:pt idx="408">
                  <c:v>38.869999999999997</c:v>
                </c:pt>
                <c:pt idx="409">
                  <c:v>38.82</c:v>
                </c:pt>
                <c:pt idx="410">
                  <c:v>38.78</c:v>
                </c:pt>
                <c:pt idx="411">
                  <c:v>38.72</c:v>
                </c:pt>
                <c:pt idx="412">
                  <c:v>38.78</c:v>
                </c:pt>
                <c:pt idx="413">
                  <c:v>38.74</c:v>
                </c:pt>
                <c:pt idx="414">
                  <c:v>38.78</c:v>
                </c:pt>
                <c:pt idx="415">
                  <c:v>38.74</c:v>
                </c:pt>
                <c:pt idx="416">
                  <c:v>38.74</c:v>
                </c:pt>
                <c:pt idx="417">
                  <c:v>38.68</c:v>
                </c:pt>
                <c:pt idx="418">
                  <c:v>38.74</c:v>
                </c:pt>
                <c:pt idx="419">
                  <c:v>38.72</c:v>
                </c:pt>
                <c:pt idx="420">
                  <c:v>38.729999999999997</c:v>
                </c:pt>
                <c:pt idx="421">
                  <c:v>38.75</c:v>
                </c:pt>
                <c:pt idx="422">
                  <c:v>38.630000000000003</c:v>
                </c:pt>
                <c:pt idx="423">
                  <c:v>38.770000000000003</c:v>
                </c:pt>
                <c:pt idx="424">
                  <c:v>38.65</c:v>
                </c:pt>
                <c:pt idx="425">
                  <c:v>38.71</c:v>
                </c:pt>
                <c:pt idx="426">
                  <c:v>38.659999999999997</c:v>
                </c:pt>
                <c:pt idx="427">
                  <c:v>38.67</c:v>
                </c:pt>
                <c:pt idx="428">
                  <c:v>38.68</c:v>
                </c:pt>
                <c:pt idx="429">
                  <c:v>38.64</c:v>
                </c:pt>
                <c:pt idx="430">
                  <c:v>38.659999999999997</c:v>
                </c:pt>
                <c:pt idx="431">
                  <c:v>38.619999999999997</c:v>
                </c:pt>
                <c:pt idx="432">
                  <c:v>38.64</c:v>
                </c:pt>
                <c:pt idx="433">
                  <c:v>38.61</c:v>
                </c:pt>
                <c:pt idx="434">
                  <c:v>38.53</c:v>
                </c:pt>
                <c:pt idx="435">
                  <c:v>38.51</c:v>
                </c:pt>
                <c:pt idx="436">
                  <c:v>38.549999999999997</c:v>
                </c:pt>
                <c:pt idx="437">
                  <c:v>38.57</c:v>
                </c:pt>
                <c:pt idx="438">
                  <c:v>38.57</c:v>
                </c:pt>
                <c:pt idx="439">
                  <c:v>38.5</c:v>
                </c:pt>
                <c:pt idx="440">
                  <c:v>38.479999999999997</c:v>
                </c:pt>
                <c:pt idx="441">
                  <c:v>38.54</c:v>
                </c:pt>
                <c:pt idx="442">
                  <c:v>38.47</c:v>
                </c:pt>
                <c:pt idx="443">
                  <c:v>38.549999999999997</c:v>
                </c:pt>
                <c:pt idx="444">
                  <c:v>38.409999999999997</c:v>
                </c:pt>
                <c:pt idx="445">
                  <c:v>38.43</c:v>
                </c:pt>
                <c:pt idx="446">
                  <c:v>38.51</c:v>
                </c:pt>
                <c:pt idx="447">
                  <c:v>38.44</c:v>
                </c:pt>
                <c:pt idx="448">
                  <c:v>38.42</c:v>
                </c:pt>
                <c:pt idx="449">
                  <c:v>38.43</c:v>
                </c:pt>
                <c:pt idx="450">
                  <c:v>38.43</c:v>
                </c:pt>
                <c:pt idx="451">
                  <c:v>38.39</c:v>
                </c:pt>
                <c:pt idx="452">
                  <c:v>38.36</c:v>
                </c:pt>
                <c:pt idx="453">
                  <c:v>38.25</c:v>
                </c:pt>
                <c:pt idx="454">
                  <c:v>38.29</c:v>
                </c:pt>
                <c:pt idx="455">
                  <c:v>38.36</c:v>
                </c:pt>
                <c:pt idx="456">
                  <c:v>38.36</c:v>
                </c:pt>
                <c:pt idx="457">
                  <c:v>38.21</c:v>
                </c:pt>
                <c:pt idx="458">
                  <c:v>38.29</c:v>
                </c:pt>
                <c:pt idx="459">
                  <c:v>38.29</c:v>
                </c:pt>
                <c:pt idx="460">
                  <c:v>38.26</c:v>
                </c:pt>
                <c:pt idx="461">
                  <c:v>38.299999999999997</c:v>
                </c:pt>
                <c:pt idx="462">
                  <c:v>38.21</c:v>
                </c:pt>
                <c:pt idx="463">
                  <c:v>38.18</c:v>
                </c:pt>
                <c:pt idx="464">
                  <c:v>38.14</c:v>
                </c:pt>
                <c:pt idx="465">
                  <c:v>38.11</c:v>
                </c:pt>
                <c:pt idx="466">
                  <c:v>38.17</c:v>
                </c:pt>
                <c:pt idx="467">
                  <c:v>38.159999999999997</c:v>
                </c:pt>
                <c:pt idx="468">
                  <c:v>38.1</c:v>
                </c:pt>
                <c:pt idx="469">
                  <c:v>38.090000000000003</c:v>
                </c:pt>
                <c:pt idx="470">
                  <c:v>38.19</c:v>
                </c:pt>
                <c:pt idx="471">
                  <c:v>38.159999999999997</c:v>
                </c:pt>
                <c:pt idx="472">
                  <c:v>38.06</c:v>
                </c:pt>
                <c:pt idx="473">
                  <c:v>38.020000000000003</c:v>
                </c:pt>
                <c:pt idx="474">
                  <c:v>38.049999999999997</c:v>
                </c:pt>
                <c:pt idx="475">
                  <c:v>38.17</c:v>
                </c:pt>
                <c:pt idx="476">
                  <c:v>38.119999999999997</c:v>
                </c:pt>
                <c:pt idx="477">
                  <c:v>38.1</c:v>
                </c:pt>
                <c:pt idx="478">
                  <c:v>38.020000000000003</c:v>
                </c:pt>
                <c:pt idx="479">
                  <c:v>37.97</c:v>
                </c:pt>
                <c:pt idx="480">
                  <c:v>37.99</c:v>
                </c:pt>
                <c:pt idx="481">
                  <c:v>38</c:v>
                </c:pt>
                <c:pt idx="482">
                  <c:v>37.99</c:v>
                </c:pt>
                <c:pt idx="483">
                  <c:v>37.950000000000003</c:v>
                </c:pt>
                <c:pt idx="484">
                  <c:v>37.9</c:v>
                </c:pt>
                <c:pt idx="485">
                  <c:v>37.92</c:v>
                </c:pt>
                <c:pt idx="486">
                  <c:v>37.99</c:v>
                </c:pt>
                <c:pt idx="487">
                  <c:v>37.950000000000003</c:v>
                </c:pt>
                <c:pt idx="488">
                  <c:v>37.94</c:v>
                </c:pt>
                <c:pt idx="489">
                  <c:v>37.93</c:v>
                </c:pt>
                <c:pt idx="490">
                  <c:v>37.909999999999997</c:v>
                </c:pt>
                <c:pt idx="491">
                  <c:v>37.94</c:v>
                </c:pt>
                <c:pt idx="492">
                  <c:v>37.86</c:v>
                </c:pt>
                <c:pt idx="493">
                  <c:v>37.770000000000003</c:v>
                </c:pt>
                <c:pt idx="494">
                  <c:v>37.89</c:v>
                </c:pt>
                <c:pt idx="495">
                  <c:v>37.799999999999997</c:v>
                </c:pt>
                <c:pt idx="496">
                  <c:v>37.86</c:v>
                </c:pt>
                <c:pt idx="497">
                  <c:v>37.85</c:v>
                </c:pt>
                <c:pt idx="498">
                  <c:v>37.81</c:v>
                </c:pt>
                <c:pt idx="499">
                  <c:v>37.76</c:v>
                </c:pt>
                <c:pt idx="500">
                  <c:v>37.840000000000003</c:v>
                </c:pt>
                <c:pt idx="501">
                  <c:v>37.83</c:v>
                </c:pt>
                <c:pt idx="502">
                  <c:v>37.81</c:v>
                </c:pt>
                <c:pt idx="503">
                  <c:v>37.76</c:v>
                </c:pt>
                <c:pt idx="504">
                  <c:v>37.78</c:v>
                </c:pt>
                <c:pt idx="505">
                  <c:v>37.71</c:v>
                </c:pt>
                <c:pt idx="506">
                  <c:v>37.72</c:v>
                </c:pt>
                <c:pt idx="507">
                  <c:v>37.659999999999997</c:v>
                </c:pt>
                <c:pt idx="508">
                  <c:v>37.69</c:v>
                </c:pt>
                <c:pt idx="509">
                  <c:v>37.590000000000003</c:v>
                </c:pt>
                <c:pt idx="510">
                  <c:v>37.659999999999997</c:v>
                </c:pt>
                <c:pt idx="511">
                  <c:v>37.65</c:v>
                </c:pt>
                <c:pt idx="512">
                  <c:v>37.630000000000003</c:v>
                </c:pt>
                <c:pt idx="513">
                  <c:v>37.56</c:v>
                </c:pt>
                <c:pt idx="514">
                  <c:v>37.659999999999997</c:v>
                </c:pt>
                <c:pt idx="515">
                  <c:v>37.57</c:v>
                </c:pt>
                <c:pt idx="516">
                  <c:v>37.58</c:v>
                </c:pt>
                <c:pt idx="517">
                  <c:v>37.6</c:v>
                </c:pt>
                <c:pt idx="518">
                  <c:v>37.57</c:v>
                </c:pt>
                <c:pt idx="519">
                  <c:v>37.549999999999997</c:v>
                </c:pt>
                <c:pt idx="520">
                  <c:v>37.44</c:v>
                </c:pt>
                <c:pt idx="521">
                  <c:v>37.590000000000003</c:v>
                </c:pt>
                <c:pt idx="522">
                  <c:v>37.46</c:v>
                </c:pt>
                <c:pt idx="523">
                  <c:v>37.5</c:v>
                </c:pt>
                <c:pt idx="524">
                  <c:v>37.42</c:v>
                </c:pt>
                <c:pt idx="525">
                  <c:v>37.49</c:v>
                </c:pt>
                <c:pt idx="526">
                  <c:v>37.409999999999997</c:v>
                </c:pt>
                <c:pt idx="527">
                  <c:v>37.51</c:v>
                </c:pt>
                <c:pt idx="528">
                  <c:v>37.4</c:v>
                </c:pt>
                <c:pt idx="529">
                  <c:v>37.35</c:v>
                </c:pt>
                <c:pt idx="530">
                  <c:v>37.340000000000003</c:v>
                </c:pt>
                <c:pt idx="531">
                  <c:v>37.35</c:v>
                </c:pt>
                <c:pt idx="532">
                  <c:v>37.380000000000003</c:v>
                </c:pt>
                <c:pt idx="533">
                  <c:v>37.33</c:v>
                </c:pt>
                <c:pt idx="534">
                  <c:v>37.299999999999997</c:v>
                </c:pt>
                <c:pt idx="535">
                  <c:v>37.29</c:v>
                </c:pt>
                <c:pt idx="536">
                  <c:v>37.340000000000003</c:v>
                </c:pt>
                <c:pt idx="537">
                  <c:v>37.270000000000003</c:v>
                </c:pt>
                <c:pt idx="538">
                  <c:v>37.18</c:v>
                </c:pt>
                <c:pt idx="539">
                  <c:v>37.159999999999997</c:v>
                </c:pt>
                <c:pt idx="540">
                  <c:v>37.159999999999997</c:v>
                </c:pt>
                <c:pt idx="541">
                  <c:v>37.11</c:v>
                </c:pt>
                <c:pt idx="542">
                  <c:v>37.19</c:v>
                </c:pt>
                <c:pt idx="543">
                  <c:v>37.06</c:v>
                </c:pt>
                <c:pt idx="544">
                  <c:v>37.18</c:v>
                </c:pt>
                <c:pt idx="545">
                  <c:v>37.21</c:v>
                </c:pt>
                <c:pt idx="546">
                  <c:v>37.159999999999997</c:v>
                </c:pt>
                <c:pt idx="547">
                  <c:v>37.11</c:v>
                </c:pt>
                <c:pt idx="548">
                  <c:v>37.14</c:v>
                </c:pt>
                <c:pt idx="549">
                  <c:v>37.1</c:v>
                </c:pt>
                <c:pt idx="550">
                  <c:v>37.090000000000003</c:v>
                </c:pt>
                <c:pt idx="551">
                  <c:v>37.06</c:v>
                </c:pt>
                <c:pt idx="552">
                  <c:v>36.97</c:v>
                </c:pt>
                <c:pt idx="553">
                  <c:v>36.92</c:v>
                </c:pt>
                <c:pt idx="554">
                  <c:v>36.950000000000003</c:v>
                </c:pt>
                <c:pt idx="555">
                  <c:v>36.979999999999997</c:v>
                </c:pt>
                <c:pt idx="556">
                  <c:v>37.01</c:v>
                </c:pt>
                <c:pt idx="557">
                  <c:v>36.950000000000003</c:v>
                </c:pt>
                <c:pt idx="558">
                  <c:v>36.93</c:v>
                </c:pt>
                <c:pt idx="559">
                  <c:v>36.97</c:v>
                </c:pt>
                <c:pt idx="560">
                  <c:v>36.9</c:v>
                </c:pt>
                <c:pt idx="561">
                  <c:v>36.94</c:v>
                </c:pt>
                <c:pt idx="562">
                  <c:v>36.83</c:v>
                </c:pt>
                <c:pt idx="563">
                  <c:v>36.81</c:v>
                </c:pt>
                <c:pt idx="564">
                  <c:v>36.880000000000003</c:v>
                </c:pt>
                <c:pt idx="565">
                  <c:v>36.81</c:v>
                </c:pt>
                <c:pt idx="566">
                  <c:v>36.799999999999997</c:v>
                </c:pt>
                <c:pt idx="567">
                  <c:v>36.78</c:v>
                </c:pt>
                <c:pt idx="568">
                  <c:v>36.770000000000003</c:v>
                </c:pt>
                <c:pt idx="569">
                  <c:v>36.76</c:v>
                </c:pt>
                <c:pt idx="570">
                  <c:v>36.79</c:v>
                </c:pt>
                <c:pt idx="571">
                  <c:v>36.76</c:v>
                </c:pt>
                <c:pt idx="572">
                  <c:v>36.72</c:v>
                </c:pt>
                <c:pt idx="573">
                  <c:v>36.82</c:v>
                </c:pt>
                <c:pt idx="574">
                  <c:v>36.619999999999997</c:v>
                </c:pt>
                <c:pt idx="575">
                  <c:v>36.69</c:v>
                </c:pt>
                <c:pt idx="576">
                  <c:v>36.630000000000003</c:v>
                </c:pt>
                <c:pt idx="577">
                  <c:v>36.69</c:v>
                </c:pt>
                <c:pt idx="578">
                  <c:v>36.64</c:v>
                </c:pt>
                <c:pt idx="579">
                  <c:v>36.65</c:v>
                </c:pt>
                <c:pt idx="580">
                  <c:v>36.57</c:v>
                </c:pt>
                <c:pt idx="581">
                  <c:v>36.619999999999997</c:v>
                </c:pt>
                <c:pt idx="582">
                  <c:v>36.630000000000003</c:v>
                </c:pt>
                <c:pt idx="583">
                  <c:v>36.5</c:v>
                </c:pt>
                <c:pt idx="584">
                  <c:v>36.53</c:v>
                </c:pt>
                <c:pt idx="585">
                  <c:v>36.520000000000003</c:v>
                </c:pt>
                <c:pt idx="586">
                  <c:v>36.57</c:v>
                </c:pt>
                <c:pt idx="587">
                  <c:v>36.54</c:v>
                </c:pt>
                <c:pt idx="588">
                  <c:v>36.56</c:v>
                </c:pt>
                <c:pt idx="589">
                  <c:v>36.5</c:v>
                </c:pt>
                <c:pt idx="590">
                  <c:v>36.54</c:v>
                </c:pt>
                <c:pt idx="591">
                  <c:v>36.369999999999997</c:v>
                </c:pt>
                <c:pt idx="592">
                  <c:v>36.44</c:v>
                </c:pt>
                <c:pt idx="593">
                  <c:v>36.49</c:v>
                </c:pt>
                <c:pt idx="594">
                  <c:v>36.44</c:v>
                </c:pt>
                <c:pt idx="595">
                  <c:v>36.33</c:v>
                </c:pt>
                <c:pt idx="596">
                  <c:v>36.409999999999997</c:v>
                </c:pt>
                <c:pt idx="597">
                  <c:v>36.39</c:v>
                </c:pt>
                <c:pt idx="598">
                  <c:v>36.4</c:v>
                </c:pt>
                <c:pt idx="599">
                  <c:v>36.369999999999997</c:v>
                </c:pt>
                <c:pt idx="600">
                  <c:v>36.409999999999997</c:v>
                </c:pt>
                <c:pt idx="601">
                  <c:v>36.380000000000003</c:v>
                </c:pt>
                <c:pt idx="602">
                  <c:v>36.31</c:v>
                </c:pt>
                <c:pt idx="603">
                  <c:v>36.35</c:v>
                </c:pt>
                <c:pt idx="604">
                  <c:v>36.340000000000003</c:v>
                </c:pt>
                <c:pt idx="605">
                  <c:v>36.35</c:v>
                </c:pt>
                <c:pt idx="606">
                  <c:v>36.270000000000003</c:v>
                </c:pt>
                <c:pt idx="607">
                  <c:v>36.24</c:v>
                </c:pt>
                <c:pt idx="608">
                  <c:v>36.26</c:v>
                </c:pt>
                <c:pt idx="609">
                  <c:v>36.31</c:v>
                </c:pt>
                <c:pt idx="610">
                  <c:v>36.26</c:v>
                </c:pt>
                <c:pt idx="611">
                  <c:v>36.22</c:v>
                </c:pt>
                <c:pt idx="612">
                  <c:v>36.200000000000003</c:v>
                </c:pt>
                <c:pt idx="613">
                  <c:v>36.19</c:v>
                </c:pt>
                <c:pt idx="614">
                  <c:v>36.21</c:v>
                </c:pt>
                <c:pt idx="615">
                  <c:v>36.17</c:v>
                </c:pt>
                <c:pt idx="616">
                  <c:v>36.18</c:v>
                </c:pt>
                <c:pt idx="617">
                  <c:v>36.19</c:v>
                </c:pt>
                <c:pt idx="618">
                  <c:v>36.090000000000003</c:v>
                </c:pt>
                <c:pt idx="619">
                  <c:v>36.06</c:v>
                </c:pt>
                <c:pt idx="620">
                  <c:v>36.07</c:v>
                </c:pt>
                <c:pt idx="621">
                  <c:v>36.049999999999997</c:v>
                </c:pt>
                <c:pt idx="622">
                  <c:v>36.07</c:v>
                </c:pt>
                <c:pt idx="623">
                  <c:v>36.119999999999997</c:v>
                </c:pt>
                <c:pt idx="624">
                  <c:v>36.01</c:v>
                </c:pt>
                <c:pt idx="625">
                  <c:v>36.1</c:v>
                </c:pt>
                <c:pt idx="626">
                  <c:v>36.03</c:v>
                </c:pt>
                <c:pt idx="627">
                  <c:v>36.06</c:v>
                </c:pt>
                <c:pt idx="628">
                  <c:v>36.07</c:v>
                </c:pt>
                <c:pt idx="629">
                  <c:v>35.979999999999997</c:v>
                </c:pt>
                <c:pt idx="630">
                  <c:v>36.01</c:v>
                </c:pt>
                <c:pt idx="631">
                  <c:v>36.04</c:v>
                </c:pt>
                <c:pt idx="632">
                  <c:v>35.94</c:v>
                </c:pt>
                <c:pt idx="633">
                  <c:v>35.9</c:v>
                </c:pt>
                <c:pt idx="634">
                  <c:v>35.96</c:v>
                </c:pt>
                <c:pt idx="635">
                  <c:v>35.92</c:v>
                </c:pt>
                <c:pt idx="636">
                  <c:v>35.950000000000003</c:v>
                </c:pt>
                <c:pt idx="637">
                  <c:v>35.93</c:v>
                </c:pt>
                <c:pt idx="638">
                  <c:v>35.880000000000003</c:v>
                </c:pt>
                <c:pt idx="639">
                  <c:v>35.840000000000003</c:v>
                </c:pt>
                <c:pt idx="640">
                  <c:v>35.85</c:v>
                </c:pt>
                <c:pt idx="641">
                  <c:v>35.89</c:v>
                </c:pt>
                <c:pt idx="642">
                  <c:v>35.79</c:v>
                </c:pt>
                <c:pt idx="643">
                  <c:v>35.82</c:v>
                </c:pt>
                <c:pt idx="644">
                  <c:v>35.76</c:v>
                </c:pt>
                <c:pt idx="645">
                  <c:v>35.79</c:v>
                </c:pt>
                <c:pt idx="646">
                  <c:v>35.75</c:v>
                </c:pt>
                <c:pt idx="647">
                  <c:v>35.74</c:v>
                </c:pt>
                <c:pt idx="648">
                  <c:v>35.71</c:v>
                </c:pt>
                <c:pt idx="649">
                  <c:v>35.65</c:v>
                </c:pt>
                <c:pt idx="650">
                  <c:v>35.71</c:v>
                </c:pt>
                <c:pt idx="651">
                  <c:v>35.700000000000003</c:v>
                </c:pt>
                <c:pt idx="652">
                  <c:v>35.67</c:v>
                </c:pt>
                <c:pt idx="653">
                  <c:v>35.69</c:v>
                </c:pt>
                <c:pt idx="654">
                  <c:v>35.71</c:v>
                </c:pt>
                <c:pt idx="655">
                  <c:v>35.700000000000003</c:v>
                </c:pt>
                <c:pt idx="656">
                  <c:v>35.65</c:v>
                </c:pt>
                <c:pt idx="657">
                  <c:v>35.65</c:v>
                </c:pt>
                <c:pt idx="658">
                  <c:v>35.6</c:v>
                </c:pt>
                <c:pt idx="659">
                  <c:v>35.54</c:v>
                </c:pt>
                <c:pt idx="660">
                  <c:v>35.549999999999997</c:v>
                </c:pt>
                <c:pt idx="661">
                  <c:v>35.54</c:v>
                </c:pt>
                <c:pt idx="662">
                  <c:v>35.520000000000003</c:v>
                </c:pt>
                <c:pt idx="663">
                  <c:v>35.51</c:v>
                </c:pt>
                <c:pt idx="664">
                  <c:v>35.409999999999997</c:v>
                </c:pt>
                <c:pt idx="665">
                  <c:v>35.549999999999997</c:v>
                </c:pt>
                <c:pt idx="666">
                  <c:v>35.46</c:v>
                </c:pt>
                <c:pt idx="667">
                  <c:v>35.44</c:v>
                </c:pt>
                <c:pt idx="668">
                  <c:v>35.43</c:v>
                </c:pt>
                <c:pt idx="669">
                  <c:v>35.409999999999997</c:v>
                </c:pt>
                <c:pt idx="670">
                  <c:v>35.44</c:v>
                </c:pt>
                <c:pt idx="671">
                  <c:v>35.39</c:v>
                </c:pt>
                <c:pt idx="672">
                  <c:v>35.35</c:v>
                </c:pt>
                <c:pt idx="673">
                  <c:v>35.380000000000003</c:v>
                </c:pt>
                <c:pt idx="674">
                  <c:v>35.270000000000003</c:v>
                </c:pt>
                <c:pt idx="675">
                  <c:v>35.32</c:v>
                </c:pt>
                <c:pt idx="676">
                  <c:v>35.369999999999997</c:v>
                </c:pt>
                <c:pt idx="677">
                  <c:v>35.270000000000003</c:v>
                </c:pt>
                <c:pt idx="678">
                  <c:v>35.229999999999997</c:v>
                </c:pt>
                <c:pt idx="679">
                  <c:v>35.200000000000003</c:v>
                </c:pt>
                <c:pt idx="680">
                  <c:v>35.25</c:v>
                </c:pt>
                <c:pt idx="681">
                  <c:v>35.29</c:v>
                </c:pt>
                <c:pt idx="682">
                  <c:v>35.25</c:v>
                </c:pt>
                <c:pt idx="683">
                  <c:v>35.18</c:v>
                </c:pt>
                <c:pt idx="684">
                  <c:v>35.15</c:v>
                </c:pt>
                <c:pt idx="685">
                  <c:v>35.15</c:v>
                </c:pt>
                <c:pt idx="686">
                  <c:v>35.18</c:v>
                </c:pt>
                <c:pt idx="687">
                  <c:v>35.119999999999997</c:v>
                </c:pt>
                <c:pt idx="688">
                  <c:v>35.18</c:v>
                </c:pt>
                <c:pt idx="689">
                  <c:v>35.11</c:v>
                </c:pt>
                <c:pt idx="690">
                  <c:v>35.1</c:v>
                </c:pt>
                <c:pt idx="691">
                  <c:v>35.08</c:v>
                </c:pt>
                <c:pt idx="692">
                  <c:v>35.11</c:v>
                </c:pt>
                <c:pt idx="693">
                  <c:v>35.049999999999997</c:v>
                </c:pt>
                <c:pt idx="694">
                  <c:v>35.01</c:v>
                </c:pt>
                <c:pt idx="695">
                  <c:v>35.020000000000003</c:v>
                </c:pt>
                <c:pt idx="696">
                  <c:v>35</c:v>
                </c:pt>
                <c:pt idx="697">
                  <c:v>35.06</c:v>
                </c:pt>
                <c:pt idx="698">
                  <c:v>34.96</c:v>
                </c:pt>
                <c:pt idx="699">
                  <c:v>35.01</c:v>
                </c:pt>
                <c:pt idx="700">
                  <c:v>34.99</c:v>
                </c:pt>
                <c:pt idx="701">
                  <c:v>34.97</c:v>
                </c:pt>
                <c:pt idx="702">
                  <c:v>34.94</c:v>
                </c:pt>
                <c:pt idx="703">
                  <c:v>34.9</c:v>
                </c:pt>
                <c:pt idx="704">
                  <c:v>34.89</c:v>
                </c:pt>
                <c:pt idx="705">
                  <c:v>34.880000000000003</c:v>
                </c:pt>
                <c:pt idx="706">
                  <c:v>34.83</c:v>
                </c:pt>
                <c:pt idx="707">
                  <c:v>34.82</c:v>
                </c:pt>
                <c:pt idx="708">
                  <c:v>34.799999999999997</c:v>
                </c:pt>
                <c:pt idx="709">
                  <c:v>34.840000000000003</c:v>
                </c:pt>
                <c:pt idx="710">
                  <c:v>34.799999999999997</c:v>
                </c:pt>
                <c:pt idx="711">
                  <c:v>34.799999999999997</c:v>
                </c:pt>
                <c:pt idx="712">
                  <c:v>34.75</c:v>
                </c:pt>
                <c:pt idx="713">
                  <c:v>34.78</c:v>
                </c:pt>
                <c:pt idx="714">
                  <c:v>34.770000000000003</c:v>
                </c:pt>
                <c:pt idx="715">
                  <c:v>34.76</c:v>
                </c:pt>
                <c:pt idx="716">
                  <c:v>34.75</c:v>
                </c:pt>
                <c:pt idx="717">
                  <c:v>34.72</c:v>
                </c:pt>
                <c:pt idx="718">
                  <c:v>34.729999999999997</c:v>
                </c:pt>
                <c:pt idx="719">
                  <c:v>34.71</c:v>
                </c:pt>
                <c:pt idx="720">
                  <c:v>34.65</c:v>
                </c:pt>
                <c:pt idx="721">
                  <c:v>34.71</c:v>
                </c:pt>
                <c:pt idx="722">
                  <c:v>34.65</c:v>
                </c:pt>
                <c:pt idx="723">
                  <c:v>34.61</c:v>
                </c:pt>
                <c:pt idx="724">
                  <c:v>34.630000000000003</c:v>
                </c:pt>
                <c:pt idx="725">
                  <c:v>34.61</c:v>
                </c:pt>
                <c:pt idx="726">
                  <c:v>34.590000000000003</c:v>
                </c:pt>
                <c:pt idx="727">
                  <c:v>34.549999999999997</c:v>
                </c:pt>
                <c:pt idx="728">
                  <c:v>34.61</c:v>
                </c:pt>
                <c:pt idx="729">
                  <c:v>34.53</c:v>
                </c:pt>
                <c:pt idx="730">
                  <c:v>34.549999999999997</c:v>
                </c:pt>
                <c:pt idx="731">
                  <c:v>34.520000000000003</c:v>
                </c:pt>
                <c:pt idx="732">
                  <c:v>34.520000000000003</c:v>
                </c:pt>
                <c:pt idx="733">
                  <c:v>34.51</c:v>
                </c:pt>
                <c:pt idx="734">
                  <c:v>34.44</c:v>
                </c:pt>
                <c:pt idx="735">
                  <c:v>34.51</c:v>
                </c:pt>
                <c:pt idx="736">
                  <c:v>34.49</c:v>
                </c:pt>
                <c:pt idx="737">
                  <c:v>34.47</c:v>
                </c:pt>
                <c:pt idx="738">
                  <c:v>34.39</c:v>
                </c:pt>
                <c:pt idx="739">
                  <c:v>34.47</c:v>
                </c:pt>
                <c:pt idx="740">
                  <c:v>34.44</c:v>
                </c:pt>
                <c:pt idx="741">
                  <c:v>34.369999999999997</c:v>
                </c:pt>
                <c:pt idx="742">
                  <c:v>34.4</c:v>
                </c:pt>
                <c:pt idx="743">
                  <c:v>34.4</c:v>
                </c:pt>
                <c:pt idx="744">
                  <c:v>34.31</c:v>
                </c:pt>
                <c:pt idx="745">
                  <c:v>34.39</c:v>
                </c:pt>
                <c:pt idx="746">
                  <c:v>34.32</c:v>
                </c:pt>
                <c:pt idx="747">
                  <c:v>34.31</c:v>
                </c:pt>
                <c:pt idx="748">
                  <c:v>34.28</c:v>
                </c:pt>
                <c:pt idx="749">
                  <c:v>34.229999999999997</c:v>
                </c:pt>
                <c:pt idx="750">
                  <c:v>34.26</c:v>
                </c:pt>
                <c:pt idx="751">
                  <c:v>34.229999999999997</c:v>
                </c:pt>
                <c:pt idx="752">
                  <c:v>34.26</c:v>
                </c:pt>
                <c:pt idx="753">
                  <c:v>34.24</c:v>
                </c:pt>
                <c:pt idx="754">
                  <c:v>34.22</c:v>
                </c:pt>
                <c:pt idx="755">
                  <c:v>34.22</c:v>
                </c:pt>
                <c:pt idx="756">
                  <c:v>34.24</c:v>
                </c:pt>
                <c:pt idx="757">
                  <c:v>34.22</c:v>
                </c:pt>
                <c:pt idx="758">
                  <c:v>34.18</c:v>
                </c:pt>
                <c:pt idx="759">
                  <c:v>34.15</c:v>
                </c:pt>
                <c:pt idx="760">
                  <c:v>34.159999999999997</c:v>
                </c:pt>
                <c:pt idx="761">
                  <c:v>34.18</c:v>
                </c:pt>
                <c:pt idx="762">
                  <c:v>34.18</c:v>
                </c:pt>
                <c:pt idx="763">
                  <c:v>34.130000000000003</c:v>
                </c:pt>
                <c:pt idx="764">
                  <c:v>34.11</c:v>
                </c:pt>
                <c:pt idx="765">
                  <c:v>34.1</c:v>
                </c:pt>
                <c:pt idx="766">
                  <c:v>34.06</c:v>
                </c:pt>
                <c:pt idx="767">
                  <c:v>34.07</c:v>
                </c:pt>
                <c:pt idx="768">
                  <c:v>34.020000000000003</c:v>
                </c:pt>
                <c:pt idx="769">
                  <c:v>34.06</c:v>
                </c:pt>
                <c:pt idx="770">
                  <c:v>34.049999999999997</c:v>
                </c:pt>
                <c:pt idx="771">
                  <c:v>34.090000000000003</c:v>
                </c:pt>
                <c:pt idx="772">
                  <c:v>34.020000000000003</c:v>
                </c:pt>
                <c:pt idx="773">
                  <c:v>34.020000000000003</c:v>
                </c:pt>
                <c:pt idx="774">
                  <c:v>33.97</c:v>
                </c:pt>
                <c:pt idx="775">
                  <c:v>33.94</c:v>
                </c:pt>
                <c:pt idx="776">
                  <c:v>33.94</c:v>
                </c:pt>
                <c:pt idx="777">
                  <c:v>33.92</c:v>
                </c:pt>
                <c:pt idx="778">
                  <c:v>33.869999999999997</c:v>
                </c:pt>
                <c:pt idx="779">
                  <c:v>33.92</c:v>
                </c:pt>
                <c:pt idx="780">
                  <c:v>33.92</c:v>
                </c:pt>
                <c:pt idx="781">
                  <c:v>33.89</c:v>
                </c:pt>
                <c:pt idx="782">
                  <c:v>33.869999999999997</c:v>
                </c:pt>
                <c:pt idx="783">
                  <c:v>33.86</c:v>
                </c:pt>
                <c:pt idx="784">
                  <c:v>33.9</c:v>
                </c:pt>
                <c:pt idx="785">
                  <c:v>33.82</c:v>
                </c:pt>
                <c:pt idx="786">
                  <c:v>33.82</c:v>
                </c:pt>
                <c:pt idx="787">
                  <c:v>33.840000000000003</c:v>
                </c:pt>
                <c:pt idx="788">
                  <c:v>33.78</c:v>
                </c:pt>
                <c:pt idx="789">
                  <c:v>33.79</c:v>
                </c:pt>
                <c:pt idx="790">
                  <c:v>33.78</c:v>
                </c:pt>
                <c:pt idx="791">
                  <c:v>33.770000000000003</c:v>
                </c:pt>
                <c:pt idx="792">
                  <c:v>33.71</c:v>
                </c:pt>
                <c:pt idx="793">
                  <c:v>33.74</c:v>
                </c:pt>
                <c:pt idx="794">
                  <c:v>33.71</c:v>
                </c:pt>
                <c:pt idx="795">
                  <c:v>33.69</c:v>
                </c:pt>
                <c:pt idx="796">
                  <c:v>33.729999999999997</c:v>
                </c:pt>
                <c:pt idx="797">
                  <c:v>33.659999999999997</c:v>
                </c:pt>
                <c:pt idx="798">
                  <c:v>33.65</c:v>
                </c:pt>
                <c:pt idx="799">
                  <c:v>33.68</c:v>
                </c:pt>
                <c:pt idx="800">
                  <c:v>33.61</c:v>
                </c:pt>
                <c:pt idx="801">
                  <c:v>33.64</c:v>
                </c:pt>
                <c:pt idx="802">
                  <c:v>33.68</c:v>
                </c:pt>
                <c:pt idx="803">
                  <c:v>33.6</c:v>
                </c:pt>
                <c:pt idx="804">
                  <c:v>33.53</c:v>
                </c:pt>
                <c:pt idx="805">
                  <c:v>33.6</c:v>
                </c:pt>
                <c:pt idx="806">
                  <c:v>33.549999999999997</c:v>
                </c:pt>
                <c:pt idx="807">
                  <c:v>33.479999999999997</c:v>
                </c:pt>
                <c:pt idx="808">
                  <c:v>33.520000000000003</c:v>
                </c:pt>
                <c:pt idx="809">
                  <c:v>33.5</c:v>
                </c:pt>
                <c:pt idx="810">
                  <c:v>33.479999999999997</c:v>
                </c:pt>
                <c:pt idx="811">
                  <c:v>33.450000000000003</c:v>
                </c:pt>
                <c:pt idx="812">
                  <c:v>33.46</c:v>
                </c:pt>
                <c:pt idx="813">
                  <c:v>33.49</c:v>
                </c:pt>
                <c:pt idx="814">
                  <c:v>33.46</c:v>
                </c:pt>
                <c:pt idx="815">
                  <c:v>33.450000000000003</c:v>
                </c:pt>
                <c:pt idx="816">
                  <c:v>33.44</c:v>
                </c:pt>
                <c:pt idx="817">
                  <c:v>33.450000000000003</c:v>
                </c:pt>
                <c:pt idx="818">
                  <c:v>33.369999999999997</c:v>
                </c:pt>
                <c:pt idx="819">
                  <c:v>33.36</c:v>
                </c:pt>
                <c:pt idx="820">
                  <c:v>33.32</c:v>
                </c:pt>
                <c:pt idx="821">
                  <c:v>33.39</c:v>
                </c:pt>
                <c:pt idx="822">
                  <c:v>33.33</c:v>
                </c:pt>
                <c:pt idx="823">
                  <c:v>33.340000000000003</c:v>
                </c:pt>
                <c:pt idx="824">
                  <c:v>33.28</c:v>
                </c:pt>
                <c:pt idx="825">
                  <c:v>33.299999999999997</c:v>
                </c:pt>
                <c:pt idx="826">
                  <c:v>33.299999999999997</c:v>
                </c:pt>
                <c:pt idx="827">
                  <c:v>33.22</c:v>
                </c:pt>
                <c:pt idx="828">
                  <c:v>33.299999999999997</c:v>
                </c:pt>
                <c:pt idx="829">
                  <c:v>33.229999999999997</c:v>
                </c:pt>
                <c:pt idx="830">
                  <c:v>33.21</c:v>
                </c:pt>
                <c:pt idx="831">
                  <c:v>33.200000000000003</c:v>
                </c:pt>
                <c:pt idx="832">
                  <c:v>33.200000000000003</c:v>
                </c:pt>
                <c:pt idx="833">
                  <c:v>33.17</c:v>
                </c:pt>
                <c:pt idx="834">
                  <c:v>33.200000000000003</c:v>
                </c:pt>
                <c:pt idx="835">
                  <c:v>33.19</c:v>
                </c:pt>
                <c:pt idx="836">
                  <c:v>33.159999999999997</c:v>
                </c:pt>
                <c:pt idx="837">
                  <c:v>33.06</c:v>
                </c:pt>
                <c:pt idx="838">
                  <c:v>33.11</c:v>
                </c:pt>
                <c:pt idx="839">
                  <c:v>33.11</c:v>
                </c:pt>
                <c:pt idx="840">
                  <c:v>33.11</c:v>
                </c:pt>
                <c:pt idx="841">
                  <c:v>33.1</c:v>
                </c:pt>
                <c:pt idx="842">
                  <c:v>33.090000000000003</c:v>
                </c:pt>
                <c:pt idx="843">
                  <c:v>33.07</c:v>
                </c:pt>
                <c:pt idx="844">
                  <c:v>32.979999999999997</c:v>
                </c:pt>
                <c:pt idx="845">
                  <c:v>32.979999999999997</c:v>
                </c:pt>
                <c:pt idx="846">
                  <c:v>32.97</c:v>
                </c:pt>
                <c:pt idx="847">
                  <c:v>32.97</c:v>
                </c:pt>
                <c:pt idx="848">
                  <c:v>33.01</c:v>
                </c:pt>
                <c:pt idx="849">
                  <c:v>33</c:v>
                </c:pt>
                <c:pt idx="850">
                  <c:v>33</c:v>
                </c:pt>
                <c:pt idx="851">
                  <c:v>32.97</c:v>
                </c:pt>
                <c:pt idx="852">
                  <c:v>32.9</c:v>
                </c:pt>
                <c:pt idx="853">
                  <c:v>32.89</c:v>
                </c:pt>
                <c:pt idx="854">
                  <c:v>32.869999999999997</c:v>
                </c:pt>
                <c:pt idx="855">
                  <c:v>32.9</c:v>
                </c:pt>
                <c:pt idx="856">
                  <c:v>32.86</c:v>
                </c:pt>
                <c:pt idx="857">
                  <c:v>32.9</c:v>
                </c:pt>
                <c:pt idx="858">
                  <c:v>32.81</c:v>
                </c:pt>
                <c:pt idx="859">
                  <c:v>32.82</c:v>
                </c:pt>
                <c:pt idx="860">
                  <c:v>32.82</c:v>
                </c:pt>
                <c:pt idx="861">
                  <c:v>32.770000000000003</c:v>
                </c:pt>
                <c:pt idx="862">
                  <c:v>32.840000000000003</c:v>
                </c:pt>
                <c:pt idx="863">
                  <c:v>32.79</c:v>
                </c:pt>
                <c:pt idx="864">
                  <c:v>32.79</c:v>
                </c:pt>
                <c:pt idx="865">
                  <c:v>32.75</c:v>
                </c:pt>
                <c:pt idx="866">
                  <c:v>32.72</c:v>
                </c:pt>
                <c:pt idx="867">
                  <c:v>32.76</c:v>
                </c:pt>
                <c:pt idx="868">
                  <c:v>32.700000000000003</c:v>
                </c:pt>
                <c:pt idx="869">
                  <c:v>32.69</c:v>
                </c:pt>
                <c:pt idx="870">
                  <c:v>32.71</c:v>
                </c:pt>
                <c:pt idx="871">
                  <c:v>32.659999999999997</c:v>
                </c:pt>
                <c:pt idx="872">
                  <c:v>32.61</c:v>
                </c:pt>
                <c:pt idx="873">
                  <c:v>32.64</c:v>
                </c:pt>
                <c:pt idx="874">
                  <c:v>32.68</c:v>
                </c:pt>
                <c:pt idx="875">
                  <c:v>32.65</c:v>
                </c:pt>
                <c:pt idx="876">
                  <c:v>32.590000000000003</c:v>
                </c:pt>
                <c:pt idx="877">
                  <c:v>32.590000000000003</c:v>
                </c:pt>
                <c:pt idx="878">
                  <c:v>32.520000000000003</c:v>
                </c:pt>
                <c:pt idx="879">
                  <c:v>32.619999999999997</c:v>
                </c:pt>
                <c:pt idx="880">
                  <c:v>32.520000000000003</c:v>
                </c:pt>
                <c:pt idx="881">
                  <c:v>32.54</c:v>
                </c:pt>
                <c:pt idx="882">
                  <c:v>32.51</c:v>
                </c:pt>
                <c:pt idx="883">
                  <c:v>32.58</c:v>
                </c:pt>
                <c:pt idx="884">
                  <c:v>32.53</c:v>
                </c:pt>
                <c:pt idx="885">
                  <c:v>32.53</c:v>
                </c:pt>
                <c:pt idx="886">
                  <c:v>32.450000000000003</c:v>
                </c:pt>
                <c:pt idx="887">
                  <c:v>32.450000000000003</c:v>
                </c:pt>
                <c:pt idx="888">
                  <c:v>32.47</c:v>
                </c:pt>
                <c:pt idx="889">
                  <c:v>32.46</c:v>
                </c:pt>
                <c:pt idx="890">
                  <c:v>32.44</c:v>
                </c:pt>
                <c:pt idx="891">
                  <c:v>32.39</c:v>
                </c:pt>
                <c:pt idx="892">
                  <c:v>32.380000000000003</c:v>
                </c:pt>
                <c:pt idx="893">
                  <c:v>32.39</c:v>
                </c:pt>
                <c:pt idx="894">
                  <c:v>32.369999999999997</c:v>
                </c:pt>
                <c:pt idx="895">
                  <c:v>32.36</c:v>
                </c:pt>
                <c:pt idx="896">
                  <c:v>32.36</c:v>
                </c:pt>
                <c:pt idx="897">
                  <c:v>32.33</c:v>
                </c:pt>
                <c:pt idx="898">
                  <c:v>32.36</c:v>
                </c:pt>
                <c:pt idx="899">
                  <c:v>32.39</c:v>
                </c:pt>
                <c:pt idx="900">
                  <c:v>32.369999999999997</c:v>
                </c:pt>
                <c:pt idx="901">
                  <c:v>32.36</c:v>
                </c:pt>
                <c:pt idx="902">
                  <c:v>32.26</c:v>
                </c:pt>
                <c:pt idx="903">
                  <c:v>32.31</c:v>
                </c:pt>
                <c:pt idx="904">
                  <c:v>32.229999999999997</c:v>
                </c:pt>
                <c:pt idx="905">
                  <c:v>32.28</c:v>
                </c:pt>
                <c:pt idx="906">
                  <c:v>32.25</c:v>
                </c:pt>
                <c:pt idx="907">
                  <c:v>32.21</c:v>
                </c:pt>
                <c:pt idx="908">
                  <c:v>32.200000000000003</c:v>
                </c:pt>
                <c:pt idx="909">
                  <c:v>32.21</c:v>
                </c:pt>
                <c:pt idx="910">
                  <c:v>32.17</c:v>
                </c:pt>
                <c:pt idx="911">
                  <c:v>32.17</c:v>
                </c:pt>
                <c:pt idx="912">
                  <c:v>32.24</c:v>
                </c:pt>
                <c:pt idx="913">
                  <c:v>32.119999999999997</c:v>
                </c:pt>
                <c:pt idx="914">
                  <c:v>32.15</c:v>
                </c:pt>
                <c:pt idx="915">
                  <c:v>32.08</c:v>
                </c:pt>
                <c:pt idx="916">
                  <c:v>32.119999999999997</c:v>
                </c:pt>
                <c:pt idx="917">
                  <c:v>32.19</c:v>
                </c:pt>
                <c:pt idx="918">
                  <c:v>32.11</c:v>
                </c:pt>
                <c:pt idx="919">
                  <c:v>32.119999999999997</c:v>
                </c:pt>
                <c:pt idx="920">
                  <c:v>32.1</c:v>
                </c:pt>
                <c:pt idx="921">
                  <c:v>32.07</c:v>
                </c:pt>
                <c:pt idx="922">
                  <c:v>32.07</c:v>
                </c:pt>
                <c:pt idx="923">
                  <c:v>32.06</c:v>
                </c:pt>
                <c:pt idx="924">
                  <c:v>32.11</c:v>
                </c:pt>
                <c:pt idx="925">
                  <c:v>32.04</c:v>
                </c:pt>
                <c:pt idx="926">
                  <c:v>32</c:v>
                </c:pt>
                <c:pt idx="927">
                  <c:v>32.049999999999997</c:v>
                </c:pt>
                <c:pt idx="928">
                  <c:v>32.04</c:v>
                </c:pt>
                <c:pt idx="929">
                  <c:v>31.97</c:v>
                </c:pt>
                <c:pt idx="930">
                  <c:v>31.97</c:v>
                </c:pt>
                <c:pt idx="931">
                  <c:v>31.99</c:v>
                </c:pt>
                <c:pt idx="932">
                  <c:v>31.92</c:v>
                </c:pt>
                <c:pt idx="933">
                  <c:v>31.99</c:v>
                </c:pt>
                <c:pt idx="934">
                  <c:v>31.94</c:v>
                </c:pt>
                <c:pt idx="935">
                  <c:v>31.88</c:v>
                </c:pt>
                <c:pt idx="936">
                  <c:v>31.91</c:v>
                </c:pt>
                <c:pt idx="937">
                  <c:v>31.9</c:v>
                </c:pt>
                <c:pt idx="938">
                  <c:v>31.87</c:v>
                </c:pt>
                <c:pt idx="939">
                  <c:v>31.87</c:v>
                </c:pt>
                <c:pt idx="940">
                  <c:v>31.87</c:v>
                </c:pt>
                <c:pt idx="941">
                  <c:v>31.87</c:v>
                </c:pt>
                <c:pt idx="942">
                  <c:v>31.82</c:v>
                </c:pt>
                <c:pt idx="943">
                  <c:v>31.85</c:v>
                </c:pt>
                <c:pt idx="944">
                  <c:v>31.82</c:v>
                </c:pt>
                <c:pt idx="945">
                  <c:v>31.77</c:v>
                </c:pt>
                <c:pt idx="946">
                  <c:v>31.8</c:v>
                </c:pt>
                <c:pt idx="947">
                  <c:v>31.79</c:v>
                </c:pt>
                <c:pt idx="948">
                  <c:v>31.74</c:v>
                </c:pt>
                <c:pt idx="949">
                  <c:v>31.72</c:v>
                </c:pt>
                <c:pt idx="950">
                  <c:v>31.75</c:v>
                </c:pt>
                <c:pt idx="951">
                  <c:v>31.73</c:v>
                </c:pt>
                <c:pt idx="952">
                  <c:v>31.71</c:v>
                </c:pt>
                <c:pt idx="953">
                  <c:v>31.72</c:v>
                </c:pt>
                <c:pt idx="954">
                  <c:v>31.7</c:v>
                </c:pt>
                <c:pt idx="955">
                  <c:v>31.68</c:v>
                </c:pt>
                <c:pt idx="956">
                  <c:v>31.68</c:v>
                </c:pt>
                <c:pt idx="957">
                  <c:v>31.63</c:v>
                </c:pt>
                <c:pt idx="958">
                  <c:v>31.62</c:v>
                </c:pt>
                <c:pt idx="959">
                  <c:v>31.63</c:v>
                </c:pt>
                <c:pt idx="960">
                  <c:v>31.67</c:v>
                </c:pt>
                <c:pt idx="961">
                  <c:v>31.59</c:v>
                </c:pt>
                <c:pt idx="962">
                  <c:v>31.57</c:v>
                </c:pt>
                <c:pt idx="963">
                  <c:v>31.61</c:v>
                </c:pt>
                <c:pt idx="964">
                  <c:v>31.55</c:v>
                </c:pt>
                <c:pt idx="965">
                  <c:v>31.56</c:v>
                </c:pt>
                <c:pt idx="966">
                  <c:v>31.53</c:v>
                </c:pt>
                <c:pt idx="967">
                  <c:v>31.51</c:v>
                </c:pt>
                <c:pt idx="968">
                  <c:v>31.55</c:v>
                </c:pt>
                <c:pt idx="969">
                  <c:v>31.5</c:v>
                </c:pt>
                <c:pt idx="970">
                  <c:v>31.49</c:v>
                </c:pt>
                <c:pt idx="971">
                  <c:v>31.49</c:v>
                </c:pt>
                <c:pt idx="972">
                  <c:v>31.57</c:v>
                </c:pt>
                <c:pt idx="973">
                  <c:v>31.49</c:v>
                </c:pt>
                <c:pt idx="974">
                  <c:v>31.46</c:v>
                </c:pt>
                <c:pt idx="975">
                  <c:v>31.46</c:v>
                </c:pt>
                <c:pt idx="976">
                  <c:v>31.45</c:v>
                </c:pt>
                <c:pt idx="977">
                  <c:v>31.45</c:v>
                </c:pt>
                <c:pt idx="978">
                  <c:v>31.44</c:v>
                </c:pt>
                <c:pt idx="979">
                  <c:v>31.36</c:v>
                </c:pt>
                <c:pt idx="980">
                  <c:v>31.42</c:v>
                </c:pt>
                <c:pt idx="981">
                  <c:v>31.37</c:v>
                </c:pt>
                <c:pt idx="982">
                  <c:v>31.37</c:v>
                </c:pt>
                <c:pt idx="983">
                  <c:v>31.31</c:v>
                </c:pt>
                <c:pt idx="984">
                  <c:v>31.31</c:v>
                </c:pt>
                <c:pt idx="985">
                  <c:v>31.37</c:v>
                </c:pt>
                <c:pt idx="986">
                  <c:v>31.38</c:v>
                </c:pt>
                <c:pt idx="987">
                  <c:v>31.31</c:v>
                </c:pt>
                <c:pt idx="988">
                  <c:v>31.29</c:v>
                </c:pt>
                <c:pt idx="989">
                  <c:v>31.31</c:v>
                </c:pt>
                <c:pt idx="990">
                  <c:v>31.31</c:v>
                </c:pt>
                <c:pt idx="991">
                  <c:v>31.25</c:v>
                </c:pt>
                <c:pt idx="992">
                  <c:v>31.25</c:v>
                </c:pt>
                <c:pt idx="993">
                  <c:v>31.27</c:v>
                </c:pt>
                <c:pt idx="994">
                  <c:v>31.22</c:v>
                </c:pt>
                <c:pt idx="995">
                  <c:v>31.2</c:v>
                </c:pt>
                <c:pt idx="996">
                  <c:v>31.2</c:v>
                </c:pt>
                <c:pt idx="997">
                  <c:v>31.25</c:v>
                </c:pt>
                <c:pt idx="998">
                  <c:v>31.11</c:v>
                </c:pt>
                <c:pt idx="999">
                  <c:v>31.18</c:v>
                </c:pt>
                <c:pt idx="1000">
                  <c:v>31.13</c:v>
                </c:pt>
                <c:pt idx="1001">
                  <c:v>31.13</c:v>
                </c:pt>
                <c:pt idx="1002">
                  <c:v>31.15</c:v>
                </c:pt>
                <c:pt idx="1003">
                  <c:v>31.15</c:v>
                </c:pt>
                <c:pt idx="1004">
                  <c:v>31.14</c:v>
                </c:pt>
                <c:pt idx="1005">
                  <c:v>31.13</c:v>
                </c:pt>
                <c:pt idx="1006">
                  <c:v>31.13</c:v>
                </c:pt>
                <c:pt idx="1007">
                  <c:v>31.09</c:v>
                </c:pt>
                <c:pt idx="1008">
                  <c:v>31.11</c:v>
                </c:pt>
                <c:pt idx="1009">
                  <c:v>31.08</c:v>
                </c:pt>
                <c:pt idx="1010">
                  <c:v>31.07</c:v>
                </c:pt>
                <c:pt idx="1011">
                  <c:v>31.05</c:v>
                </c:pt>
                <c:pt idx="1012">
                  <c:v>31.04</c:v>
                </c:pt>
                <c:pt idx="1013">
                  <c:v>31.04</c:v>
                </c:pt>
                <c:pt idx="1014">
                  <c:v>30.99</c:v>
                </c:pt>
                <c:pt idx="1015">
                  <c:v>31.06</c:v>
                </c:pt>
                <c:pt idx="1016">
                  <c:v>30.97</c:v>
                </c:pt>
                <c:pt idx="1017">
                  <c:v>30.98</c:v>
                </c:pt>
                <c:pt idx="1018">
                  <c:v>30.94</c:v>
                </c:pt>
                <c:pt idx="1019">
                  <c:v>30.97</c:v>
                </c:pt>
                <c:pt idx="1020">
                  <c:v>30.98</c:v>
                </c:pt>
                <c:pt idx="1021">
                  <c:v>30.94</c:v>
                </c:pt>
                <c:pt idx="1022">
                  <c:v>30.9</c:v>
                </c:pt>
                <c:pt idx="1023">
                  <c:v>30.92</c:v>
                </c:pt>
                <c:pt idx="1024">
                  <c:v>30.92</c:v>
                </c:pt>
                <c:pt idx="1025">
                  <c:v>30.83</c:v>
                </c:pt>
                <c:pt idx="1026">
                  <c:v>30.9</c:v>
                </c:pt>
                <c:pt idx="1027">
                  <c:v>30.89</c:v>
                </c:pt>
                <c:pt idx="1028">
                  <c:v>30.85</c:v>
                </c:pt>
                <c:pt idx="1029">
                  <c:v>30.79</c:v>
                </c:pt>
                <c:pt idx="1030">
                  <c:v>30.87</c:v>
                </c:pt>
                <c:pt idx="1031">
                  <c:v>30.78</c:v>
                </c:pt>
                <c:pt idx="1032">
                  <c:v>30.82</c:v>
                </c:pt>
                <c:pt idx="1033">
                  <c:v>30.83</c:v>
                </c:pt>
                <c:pt idx="1034">
                  <c:v>30.77</c:v>
                </c:pt>
                <c:pt idx="1035">
                  <c:v>30.75</c:v>
                </c:pt>
                <c:pt idx="1036">
                  <c:v>30.75</c:v>
                </c:pt>
                <c:pt idx="1037">
                  <c:v>30.77</c:v>
                </c:pt>
                <c:pt idx="1038">
                  <c:v>30.73</c:v>
                </c:pt>
                <c:pt idx="1039">
                  <c:v>30.71</c:v>
                </c:pt>
                <c:pt idx="1040">
                  <c:v>30.72</c:v>
                </c:pt>
                <c:pt idx="1041">
                  <c:v>30.76</c:v>
                </c:pt>
                <c:pt idx="1042">
                  <c:v>30.71</c:v>
                </c:pt>
                <c:pt idx="1043">
                  <c:v>30.71</c:v>
                </c:pt>
                <c:pt idx="1044">
                  <c:v>30.71</c:v>
                </c:pt>
                <c:pt idx="1045">
                  <c:v>30.68</c:v>
                </c:pt>
                <c:pt idx="1046">
                  <c:v>30.64</c:v>
                </c:pt>
                <c:pt idx="1047">
                  <c:v>30.68</c:v>
                </c:pt>
                <c:pt idx="1048">
                  <c:v>30.67</c:v>
                </c:pt>
                <c:pt idx="1049">
                  <c:v>30.58</c:v>
                </c:pt>
                <c:pt idx="1050">
                  <c:v>30.66</c:v>
                </c:pt>
                <c:pt idx="1051">
                  <c:v>30.61</c:v>
                </c:pt>
                <c:pt idx="1052">
                  <c:v>30.61</c:v>
                </c:pt>
                <c:pt idx="1053">
                  <c:v>30.61</c:v>
                </c:pt>
                <c:pt idx="1054">
                  <c:v>30.54</c:v>
                </c:pt>
                <c:pt idx="1055">
                  <c:v>30.58</c:v>
                </c:pt>
                <c:pt idx="1056">
                  <c:v>30.61</c:v>
                </c:pt>
                <c:pt idx="1057">
                  <c:v>30.6</c:v>
                </c:pt>
                <c:pt idx="1058">
                  <c:v>30.59</c:v>
                </c:pt>
                <c:pt idx="1059">
                  <c:v>30.5</c:v>
                </c:pt>
                <c:pt idx="1060">
                  <c:v>30.53</c:v>
                </c:pt>
                <c:pt idx="1061">
                  <c:v>30.53</c:v>
                </c:pt>
                <c:pt idx="1062">
                  <c:v>30.46</c:v>
                </c:pt>
                <c:pt idx="1063">
                  <c:v>30.46</c:v>
                </c:pt>
                <c:pt idx="1064">
                  <c:v>30.45</c:v>
                </c:pt>
                <c:pt idx="1065">
                  <c:v>30.45</c:v>
                </c:pt>
                <c:pt idx="1066">
                  <c:v>30.41</c:v>
                </c:pt>
                <c:pt idx="1067">
                  <c:v>30.43</c:v>
                </c:pt>
                <c:pt idx="1068">
                  <c:v>30.39</c:v>
                </c:pt>
                <c:pt idx="1069">
                  <c:v>30.43</c:v>
                </c:pt>
                <c:pt idx="1070">
                  <c:v>30.36</c:v>
                </c:pt>
                <c:pt idx="1071">
                  <c:v>30.41</c:v>
                </c:pt>
                <c:pt idx="1072">
                  <c:v>30.39</c:v>
                </c:pt>
                <c:pt idx="1073">
                  <c:v>30.39</c:v>
                </c:pt>
                <c:pt idx="1074">
                  <c:v>30.35</c:v>
                </c:pt>
                <c:pt idx="1075">
                  <c:v>30.38</c:v>
                </c:pt>
                <c:pt idx="1076">
                  <c:v>30.34</c:v>
                </c:pt>
                <c:pt idx="1077">
                  <c:v>30.34</c:v>
                </c:pt>
                <c:pt idx="1078">
                  <c:v>30.33</c:v>
                </c:pt>
                <c:pt idx="1079">
                  <c:v>30.32</c:v>
                </c:pt>
                <c:pt idx="1080">
                  <c:v>30.32</c:v>
                </c:pt>
                <c:pt idx="1081">
                  <c:v>30.25</c:v>
                </c:pt>
                <c:pt idx="1082">
                  <c:v>30.3</c:v>
                </c:pt>
                <c:pt idx="1083">
                  <c:v>30.32</c:v>
                </c:pt>
                <c:pt idx="1084">
                  <c:v>30.28</c:v>
                </c:pt>
                <c:pt idx="1085">
                  <c:v>30.23</c:v>
                </c:pt>
                <c:pt idx="1086">
                  <c:v>30.23</c:v>
                </c:pt>
                <c:pt idx="1087">
                  <c:v>30.22</c:v>
                </c:pt>
                <c:pt idx="1088">
                  <c:v>30.24</c:v>
                </c:pt>
                <c:pt idx="1089">
                  <c:v>30.21</c:v>
                </c:pt>
                <c:pt idx="1090">
                  <c:v>30.23</c:v>
                </c:pt>
                <c:pt idx="1091">
                  <c:v>30.19</c:v>
                </c:pt>
                <c:pt idx="1092">
                  <c:v>30.17</c:v>
                </c:pt>
                <c:pt idx="1093">
                  <c:v>30.17</c:v>
                </c:pt>
                <c:pt idx="1094">
                  <c:v>30.16</c:v>
                </c:pt>
                <c:pt idx="1095">
                  <c:v>30.14</c:v>
                </c:pt>
                <c:pt idx="1096">
                  <c:v>30.14</c:v>
                </c:pt>
                <c:pt idx="1097">
                  <c:v>30.12</c:v>
                </c:pt>
                <c:pt idx="1098">
                  <c:v>30.14</c:v>
                </c:pt>
                <c:pt idx="1099">
                  <c:v>30.06</c:v>
                </c:pt>
                <c:pt idx="1100">
                  <c:v>30.1</c:v>
                </c:pt>
                <c:pt idx="1101">
                  <c:v>30.06</c:v>
                </c:pt>
                <c:pt idx="1102">
                  <c:v>30.06</c:v>
                </c:pt>
                <c:pt idx="1103">
                  <c:v>30.04</c:v>
                </c:pt>
                <c:pt idx="1104">
                  <c:v>30.05</c:v>
                </c:pt>
                <c:pt idx="1105">
                  <c:v>30</c:v>
                </c:pt>
                <c:pt idx="1106">
                  <c:v>29.96</c:v>
                </c:pt>
                <c:pt idx="1107">
                  <c:v>29.97</c:v>
                </c:pt>
                <c:pt idx="1108">
                  <c:v>30.06</c:v>
                </c:pt>
                <c:pt idx="1109">
                  <c:v>30.01</c:v>
                </c:pt>
                <c:pt idx="1110">
                  <c:v>29.98</c:v>
                </c:pt>
                <c:pt idx="1111">
                  <c:v>29.97</c:v>
                </c:pt>
                <c:pt idx="1112">
                  <c:v>30.01</c:v>
                </c:pt>
                <c:pt idx="1113">
                  <c:v>29.96</c:v>
                </c:pt>
                <c:pt idx="1114">
                  <c:v>29.97</c:v>
                </c:pt>
                <c:pt idx="1115">
                  <c:v>29.97</c:v>
                </c:pt>
                <c:pt idx="1116">
                  <c:v>29.97</c:v>
                </c:pt>
                <c:pt idx="1117">
                  <c:v>29.91</c:v>
                </c:pt>
                <c:pt idx="1118">
                  <c:v>29.91</c:v>
                </c:pt>
                <c:pt idx="1119">
                  <c:v>29.9</c:v>
                </c:pt>
                <c:pt idx="1120">
                  <c:v>29.85</c:v>
                </c:pt>
                <c:pt idx="1121">
                  <c:v>29.84</c:v>
                </c:pt>
                <c:pt idx="1122">
                  <c:v>29.88</c:v>
                </c:pt>
                <c:pt idx="1123">
                  <c:v>29.82</c:v>
                </c:pt>
                <c:pt idx="1124">
                  <c:v>29.8</c:v>
                </c:pt>
                <c:pt idx="1125">
                  <c:v>29.83</c:v>
                </c:pt>
                <c:pt idx="1126">
                  <c:v>29.83</c:v>
                </c:pt>
                <c:pt idx="1127">
                  <c:v>29.77</c:v>
                </c:pt>
                <c:pt idx="1128">
                  <c:v>29.79</c:v>
                </c:pt>
                <c:pt idx="1129">
                  <c:v>29.75</c:v>
                </c:pt>
                <c:pt idx="1130">
                  <c:v>29.77</c:v>
                </c:pt>
                <c:pt idx="1131">
                  <c:v>29.78</c:v>
                </c:pt>
                <c:pt idx="1132">
                  <c:v>29.81</c:v>
                </c:pt>
                <c:pt idx="1133">
                  <c:v>29.78</c:v>
                </c:pt>
                <c:pt idx="1134">
                  <c:v>29.79</c:v>
                </c:pt>
                <c:pt idx="1135">
                  <c:v>29.79</c:v>
                </c:pt>
                <c:pt idx="1136">
                  <c:v>29.8</c:v>
                </c:pt>
                <c:pt idx="1137">
                  <c:v>29.72</c:v>
                </c:pt>
                <c:pt idx="1138">
                  <c:v>29.69</c:v>
                </c:pt>
                <c:pt idx="1139">
                  <c:v>29.72</c:v>
                </c:pt>
                <c:pt idx="1140">
                  <c:v>29.72</c:v>
                </c:pt>
                <c:pt idx="1141">
                  <c:v>29.64</c:v>
                </c:pt>
                <c:pt idx="1142">
                  <c:v>29.72</c:v>
                </c:pt>
                <c:pt idx="1143">
                  <c:v>29.66</c:v>
                </c:pt>
                <c:pt idx="1144">
                  <c:v>29.64</c:v>
                </c:pt>
                <c:pt idx="1145">
                  <c:v>29.63</c:v>
                </c:pt>
                <c:pt idx="1146">
                  <c:v>29.62</c:v>
                </c:pt>
                <c:pt idx="1147">
                  <c:v>29.62</c:v>
                </c:pt>
                <c:pt idx="1148">
                  <c:v>29.62</c:v>
                </c:pt>
                <c:pt idx="1149">
                  <c:v>29.61</c:v>
                </c:pt>
                <c:pt idx="1150">
                  <c:v>29.59</c:v>
                </c:pt>
                <c:pt idx="1151">
                  <c:v>29.59</c:v>
                </c:pt>
                <c:pt idx="1152">
                  <c:v>29.59</c:v>
                </c:pt>
                <c:pt idx="1153">
                  <c:v>29.63</c:v>
                </c:pt>
                <c:pt idx="1154">
                  <c:v>29.61</c:v>
                </c:pt>
                <c:pt idx="1155">
                  <c:v>29.52</c:v>
                </c:pt>
                <c:pt idx="1156">
                  <c:v>29.53</c:v>
                </c:pt>
                <c:pt idx="1157">
                  <c:v>29.52</c:v>
                </c:pt>
                <c:pt idx="1158">
                  <c:v>29.53</c:v>
                </c:pt>
                <c:pt idx="1159">
                  <c:v>29.5</c:v>
                </c:pt>
                <c:pt idx="1160">
                  <c:v>29.56</c:v>
                </c:pt>
                <c:pt idx="1161">
                  <c:v>29.49</c:v>
                </c:pt>
                <c:pt idx="1162">
                  <c:v>29.52</c:v>
                </c:pt>
                <c:pt idx="1163">
                  <c:v>29.47</c:v>
                </c:pt>
                <c:pt idx="1164">
                  <c:v>29.46</c:v>
                </c:pt>
                <c:pt idx="1165">
                  <c:v>29.46</c:v>
                </c:pt>
                <c:pt idx="1166">
                  <c:v>29.45</c:v>
                </c:pt>
                <c:pt idx="1167">
                  <c:v>29.44</c:v>
                </c:pt>
                <c:pt idx="1168">
                  <c:v>29.46</c:v>
                </c:pt>
                <c:pt idx="1169">
                  <c:v>29.42</c:v>
                </c:pt>
                <c:pt idx="1170">
                  <c:v>29.4</c:v>
                </c:pt>
                <c:pt idx="1171">
                  <c:v>29.4</c:v>
                </c:pt>
                <c:pt idx="1172">
                  <c:v>29.4</c:v>
                </c:pt>
                <c:pt idx="1173">
                  <c:v>29.38</c:v>
                </c:pt>
                <c:pt idx="1174">
                  <c:v>29.35</c:v>
                </c:pt>
                <c:pt idx="1175">
                  <c:v>29.38</c:v>
                </c:pt>
                <c:pt idx="1176">
                  <c:v>29.39</c:v>
                </c:pt>
                <c:pt idx="1177">
                  <c:v>29.34</c:v>
                </c:pt>
                <c:pt idx="1178">
                  <c:v>29.33</c:v>
                </c:pt>
                <c:pt idx="1179">
                  <c:v>29.33</c:v>
                </c:pt>
                <c:pt idx="1180">
                  <c:v>29.31</c:v>
                </c:pt>
                <c:pt idx="1181">
                  <c:v>29.35</c:v>
                </c:pt>
                <c:pt idx="1182">
                  <c:v>29.34</c:v>
                </c:pt>
                <c:pt idx="1183">
                  <c:v>29.29</c:v>
                </c:pt>
                <c:pt idx="1184">
                  <c:v>29.27</c:v>
                </c:pt>
                <c:pt idx="1185">
                  <c:v>29.31</c:v>
                </c:pt>
                <c:pt idx="1186">
                  <c:v>29.27</c:v>
                </c:pt>
                <c:pt idx="1187">
                  <c:v>29.26</c:v>
                </c:pt>
                <c:pt idx="1188">
                  <c:v>29.25</c:v>
                </c:pt>
                <c:pt idx="1189">
                  <c:v>29.23</c:v>
                </c:pt>
                <c:pt idx="1190">
                  <c:v>29.26</c:v>
                </c:pt>
                <c:pt idx="1191">
                  <c:v>29.21</c:v>
                </c:pt>
                <c:pt idx="1192">
                  <c:v>29.23</c:v>
                </c:pt>
                <c:pt idx="1193">
                  <c:v>29.15</c:v>
                </c:pt>
                <c:pt idx="1194">
                  <c:v>29.23</c:v>
                </c:pt>
                <c:pt idx="1195">
                  <c:v>29.18</c:v>
                </c:pt>
                <c:pt idx="1196">
                  <c:v>29.2</c:v>
                </c:pt>
                <c:pt idx="1197">
                  <c:v>29.19</c:v>
                </c:pt>
                <c:pt idx="1198">
                  <c:v>29.19</c:v>
                </c:pt>
                <c:pt idx="1199">
                  <c:v>29.16</c:v>
                </c:pt>
                <c:pt idx="1200">
                  <c:v>29.15</c:v>
                </c:pt>
                <c:pt idx="1201">
                  <c:v>29.15</c:v>
                </c:pt>
                <c:pt idx="1202">
                  <c:v>29.15</c:v>
                </c:pt>
                <c:pt idx="1203">
                  <c:v>29.09</c:v>
                </c:pt>
                <c:pt idx="1204">
                  <c:v>29.16</c:v>
                </c:pt>
                <c:pt idx="1205">
                  <c:v>29.11</c:v>
                </c:pt>
                <c:pt idx="1206">
                  <c:v>29.14</c:v>
                </c:pt>
                <c:pt idx="1207">
                  <c:v>29.03</c:v>
                </c:pt>
                <c:pt idx="1208">
                  <c:v>29.07</c:v>
                </c:pt>
                <c:pt idx="1209">
                  <c:v>29.06</c:v>
                </c:pt>
                <c:pt idx="1210">
                  <c:v>29.05</c:v>
                </c:pt>
                <c:pt idx="1211">
                  <c:v>29.05</c:v>
                </c:pt>
                <c:pt idx="1212">
                  <c:v>29.04</c:v>
                </c:pt>
                <c:pt idx="1213">
                  <c:v>29.02</c:v>
                </c:pt>
                <c:pt idx="1214">
                  <c:v>29.04</c:v>
                </c:pt>
                <c:pt idx="1215">
                  <c:v>29.04</c:v>
                </c:pt>
                <c:pt idx="1216">
                  <c:v>29.01</c:v>
                </c:pt>
                <c:pt idx="1217">
                  <c:v>29.02</c:v>
                </c:pt>
                <c:pt idx="1218">
                  <c:v>29</c:v>
                </c:pt>
                <c:pt idx="1219">
                  <c:v>28.95</c:v>
                </c:pt>
                <c:pt idx="1220">
                  <c:v>29</c:v>
                </c:pt>
                <c:pt idx="1221">
                  <c:v>28.98</c:v>
                </c:pt>
                <c:pt idx="1222">
                  <c:v>28.98</c:v>
                </c:pt>
                <c:pt idx="1223">
                  <c:v>28.98</c:v>
                </c:pt>
                <c:pt idx="1224">
                  <c:v>28.94</c:v>
                </c:pt>
                <c:pt idx="1225">
                  <c:v>28.94</c:v>
                </c:pt>
                <c:pt idx="1226">
                  <c:v>28.91</c:v>
                </c:pt>
                <c:pt idx="1227">
                  <c:v>28.91</c:v>
                </c:pt>
                <c:pt idx="1228">
                  <c:v>28.92</c:v>
                </c:pt>
                <c:pt idx="1229">
                  <c:v>28.91</c:v>
                </c:pt>
                <c:pt idx="1230">
                  <c:v>28.93</c:v>
                </c:pt>
                <c:pt idx="1231">
                  <c:v>28.86</c:v>
                </c:pt>
                <c:pt idx="1232">
                  <c:v>28.86</c:v>
                </c:pt>
                <c:pt idx="1233">
                  <c:v>28.89</c:v>
                </c:pt>
                <c:pt idx="1234">
                  <c:v>28.88</c:v>
                </c:pt>
                <c:pt idx="1235">
                  <c:v>28.83</c:v>
                </c:pt>
                <c:pt idx="1236">
                  <c:v>28.83</c:v>
                </c:pt>
                <c:pt idx="1237">
                  <c:v>28.81</c:v>
                </c:pt>
                <c:pt idx="1238">
                  <c:v>28.8</c:v>
                </c:pt>
                <c:pt idx="1239">
                  <c:v>28.78</c:v>
                </c:pt>
                <c:pt idx="1240">
                  <c:v>28.81</c:v>
                </c:pt>
                <c:pt idx="1241">
                  <c:v>28.82</c:v>
                </c:pt>
                <c:pt idx="1242">
                  <c:v>28.83</c:v>
                </c:pt>
                <c:pt idx="1243">
                  <c:v>28.79</c:v>
                </c:pt>
                <c:pt idx="1244">
                  <c:v>28.78</c:v>
                </c:pt>
                <c:pt idx="1245">
                  <c:v>28.81</c:v>
                </c:pt>
                <c:pt idx="1246">
                  <c:v>28.81</c:v>
                </c:pt>
                <c:pt idx="1247">
                  <c:v>28.7</c:v>
                </c:pt>
                <c:pt idx="1248">
                  <c:v>28.73</c:v>
                </c:pt>
                <c:pt idx="1249">
                  <c:v>28.77</c:v>
                </c:pt>
                <c:pt idx="1250">
                  <c:v>28.71</c:v>
                </c:pt>
                <c:pt idx="1251">
                  <c:v>28.76</c:v>
                </c:pt>
                <c:pt idx="1252">
                  <c:v>28.74</c:v>
                </c:pt>
                <c:pt idx="1253">
                  <c:v>28.73</c:v>
                </c:pt>
                <c:pt idx="1254">
                  <c:v>28.72</c:v>
                </c:pt>
                <c:pt idx="1255">
                  <c:v>28.68</c:v>
                </c:pt>
                <c:pt idx="1256">
                  <c:v>28.71</c:v>
                </c:pt>
                <c:pt idx="1257">
                  <c:v>28.71</c:v>
                </c:pt>
                <c:pt idx="1258">
                  <c:v>28.68</c:v>
                </c:pt>
                <c:pt idx="1259">
                  <c:v>28.67</c:v>
                </c:pt>
                <c:pt idx="1260">
                  <c:v>28.7</c:v>
                </c:pt>
                <c:pt idx="1261">
                  <c:v>28.66</c:v>
                </c:pt>
                <c:pt idx="1262">
                  <c:v>28.62</c:v>
                </c:pt>
                <c:pt idx="1263">
                  <c:v>28.68</c:v>
                </c:pt>
                <c:pt idx="1264">
                  <c:v>28.63</c:v>
                </c:pt>
                <c:pt idx="1265">
                  <c:v>28.63</c:v>
                </c:pt>
                <c:pt idx="1266">
                  <c:v>28.65</c:v>
                </c:pt>
                <c:pt idx="1267">
                  <c:v>28.6</c:v>
                </c:pt>
                <c:pt idx="1268">
                  <c:v>28.58</c:v>
                </c:pt>
                <c:pt idx="1269">
                  <c:v>28.58</c:v>
                </c:pt>
                <c:pt idx="1270">
                  <c:v>28.57</c:v>
                </c:pt>
                <c:pt idx="1271">
                  <c:v>28.6</c:v>
                </c:pt>
                <c:pt idx="1272">
                  <c:v>28.59</c:v>
                </c:pt>
                <c:pt idx="1273">
                  <c:v>28.54</c:v>
                </c:pt>
                <c:pt idx="1274">
                  <c:v>28.53</c:v>
                </c:pt>
                <c:pt idx="1275">
                  <c:v>28.58</c:v>
                </c:pt>
                <c:pt idx="1276">
                  <c:v>28.51</c:v>
                </c:pt>
                <c:pt idx="1277">
                  <c:v>28.51</c:v>
                </c:pt>
                <c:pt idx="1278">
                  <c:v>28.53</c:v>
                </c:pt>
                <c:pt idx="1279">
                  <c:v>28.48</c:v>
                </c:pt>
                <c:pt idx="1280">
                  <c:v>28.49</c:v>
                </c:pt>
                <c:pt idx="1281">
                  <c:v>28.53</c:v>
                </c:pt>
                <c:pt idx="1282">
                  <c:v>28.46</c:v>
                </c:pt>
                <c:pt idx="1283">
                  <c:v>28.48</c:v>
                </c:pt>
                <c:pt idx="1284">
                  <c:v>28.44</c:v>
                </c:pt>
                <c:pt idx="1285">
                  <c:v>28.45</c:v>
                </c:pt>
                <c:pt idx="1286">
                  <c:v>28.39</c:v>
                </c:pt>
                <c:pt idx="1287">
                  <c:v>28.47</c:v>
                </c:pt>
                <c:pt idx="1288">
                  <c:v>28.46</c:v>
                </c:pt>
                <c:pt idx="1289">
                  <c:v>28.46</c:v>
                </c:pt>
                <c:pt idx="1290">
                  <c:v>28.4</c:v>
                </c:pt>
                <c:pt idx="1291">
                  <c:v>28.4</c:v>
                </c:pt>
                <c:pt idx="1292">
                  <c:v>28.43</c:v>
                </c:pt>
                <c:pt idx="1293">
                  <c:v>28.38</c:v>
                </c:pt>
                <c:pt idx="1294">
                  <c:v>28.39</c:v>
                </c:pt>
                <c:pt idx="1295">
                  <c:v>28.34</c:v>
                </c:pt>
                <c:pt idx="1296">
                  <c:v>28.38</c:v>
                </c:pt>
                <c:pt idx="1297">
                  <c:v>28.42</c:v>
                </c:pt>
                <c:pt idx="1298">
                  <c:v>28.35</c:v>
                </c:pt>
                <c:pt idx="1299">
                  <c:v>28.34</c:v>
                </c:pt>
                <c:pt idx="1300">
                  <c:v>28.37</c:v>
                </c:pt>
                <c:pt idx="1301">
                  <c:v>28.37</c:v>
                </c:pt>
                <c:pt idx="1302">
                  <c:v>28.24</c:v>
                </c:pt>
                <c:pt idx="1303">
                  <c:v>28.25</c:v>
                </c:pt>
                <c:pt idx="1304">
                  <c:v>28.31</c:v>
                </c:pt>
                <c:pt idx="1305">
                  <c:v>28.24</c:v>
                </c:pt>
                <c:pt idx="1306">
                  <c:v>28.29</c:v>
                </c:pt>
                <c:pt idx="1307">
                  <c:v>28.28</c:v>
                </c:pt>
                <c:pt idx="1308">
                  <c:v>28.25</c:v>
                </c:pt>
                <c:pt idx="1309">
                  <c:v>28.25</c:v>
                </c:pt>
                <c:pt idx="1310">
                  <c:v>28.22</c:v>
                </c:pt>
                <c:pt idx="1311">
                  <c:v>28.22</c:v>
                </c:pt>
                <c:pt idx="1312">
                  <c:v>28.21</c:v>
                </c:pt>
                <c:pt idx="1313">
                  <c:v>28.18</c:v>
                </c:pt>
                <c:pt idx="1314">
                  <c:v>28.22</c:v>
                </c:pt>
                <c:pt idx="1315">
                  <c:v>28.24</c:v>
                </c:pt>
                <c:pt idx="1316">
                  <c:v>28.23</c:v>
                </c:pt>
                <c:pt idx="1317">
                  <c:v>28.17</c:v>
                </c:pt>
                <c:pt idx="1318">
                  <c:v>28.16</c:v>
                </c:pt>
                <c:pt idx="1319">
                  <c:v>28.15</c:v>
                </c:pt>
                <c:pt idx="1320">
                  <c:v>28.17</c:v>
                </c:pt>
                <c:pt idx="1321">
                  <c:v>28.16</c:v>
                </c:pt>
                <c:pt idx="1322">
                  <c:v>28.1</c:v>
                </c:pt>
                <c:pt idx="1323">
                  <c:v>28.16</c:v>
                </c:pt>
                <c:pt idx="1324">
                  <c:v>28.11</c:v>
                </c:pt>
                <c:pt idx="1325">
                  <c:v>28.09</c:v>
                </c:pt>
                <c:pt idx="1326">
                  <c:v>28.09</c:v>
                </c:pt>
                <c:pt idx="1327">
                  <c:v>28.09</c:v>
                </c:pt>
                <c:pt idx="1328">
                  <c:v>28.11</c:v>
                </c:pt>
                <c:pt idx="1329">
                  <c:v>28.1</c:v>
                </c:pt>
                <c:pt idx="1330">
                  <c:v>28.05</c:v>
                </c:pt>
                <c:pt idx="1331">
                  <c:v>28.07</c:v>
                </c:pt>
                <c:pt idx="1332">
                  <c:v>28.06</c:v>
                </c:pt>
                <c:pt idx="1333">
                  <c:v>28.01</c:v>
                </c:pt>
                <c:pt idx="1334">
                  <c:v>28.04</c:v>
                </c:pt>
                <c:pt idx="1335">
                  <c:v>28.03</c:v>
                </c:pt>
                <c:pt idx="1336">
                  <c:v>28</c:v>
                </c:pt>
                <c:pt idx="1337">
                  <c:v>28.03</c:v>
                </c:pt>
                <c:pt idx="1338">
                  <c:v>27.98</c:v>
                </c:pt>
                <c:pt idx="1339">
                  <c:v>27.97</c:v>
                </c:pt>
                <c:pt idx="1340">
                  <c:v>28</c:v>
                </c:pt>
                <c:pt idx="1341">
                  <c:v>27.95</c:v>
                </c:pt>
                <c:pt idx="1342">
                  <c:v>28.01</c:v>
                </c:pt>
                <c:pt idx="1343">
                  <c:v>27.94</c:v>
                </c:pt>
                <c:pt idx="1344">
                  <c:v>28</c:v>
                </c:pt>
                <c:pt idx="1345">
                  <c:v>27.98</c:v>
                </c:pt>
                <c:pt idx="1346">
                  <c:v>27.96</c:v>
                </c:pt>
                <c:pt idx="1347">
                  <c:v>27.91</c:v>
                </c:pt>
                <c:pt idx="1348">
                  <c:v>27.93</c:v>
                </c:pt>
                <c:pt idx="1349">
                  <c:v>27.93</c:v>
                </c:pt>
                <c:pt idx="1350">
                  <c:v>27.96</c:v>
                </c:pt>
                <c:pt idx="1351">
                  <c:v>27.94</c:v>
                </c:pt>
                <c:pt idx="1352">
                  <c:v>27.93</c:v>
                </c:pt>
                <c:pt idx="1353">
                  <c:v>27.91</c:v>
                </c:pt>
                <c:pt idx="1354">
                  <c:v>27.87</c:v>
                </c:pt>
                <c:pt idx="1355">
                  <c:v>27.9</c:v>
                </c:pt>
                <c:pt idx="1356">
                  <c:v>27.89</c:v>
                </c:pt>
                <c:pt idx="1357">
                  <c:v>27.91</c:v>
                </c:pt>
                <c:pt idx="1358">
                  <c:v>27.87</c:v>
                </c:pt>
                <c:pt idx="1359">
                  <c:v>27.9</c:v>
                </c:pt>
                <c:pt idx="1360">
                  <c:v>27.86</c:v>
                </c:pt>
                <c:pt idx="1361">
                  <c:v>27.87</c:v>
                </c:pt>
                <c:pt idx="1362">
                  <c:v>27.83</c:v>
                </c:pt>
                <c:pt idx="1363">
                  <c:v>27.8</c:v>
                </c:pt>
                <c:pt idx="1364">
                  <c:v>27.84</c:v>
                </c:pt>
                <c:pt idx="1365">
                  <c:v>27.83</c:v>
                </c:pt>
                <c:pt idx="1366">
                  <c:v>27.81</c:v>
                </c:pt>
                <c:pt idx="1367">
                  <c:v>27.79</c:v>
                </c:pt>
                <c:pt idx="1368">
                  <c:v>27.79</c:v>
                </c:pt>
                <c:pt idx="1369">
                  <c:v>27.77</c:v>
                </c:pt>
                <c:pt idx="1370">
                  <c:v>27.8</c:v>
                </c:pt>
                <c:pt idx="1371">
                  <c:v>27.8</c:v>
                </c:pt>
                <c:pt idx="1372">
                  <c:v>27.75</c:v>
                </c:pt>
                <c:pt idx="1373">
                  <c:v>27.72</c:v>
                </c:pt>
                <c:pt idx="1374">
                  <c:v>27.75</c:v>
                </c:pt>
                <c:pt idx="1375">
                  <c:v>27.77</c:v>
                </c:pt>
                <c:pt idx="1376">
                  <c:v>27.77</c:v>
                </c:pt>
                <c:pt idx="1377">
                  <c:v>27.71</c:v>
                </c:pt>
                <c:pt idx="1378">
                  <c:v>27.7</c:v>
                </c:pt>
                <c:pt idx="1379">
                  <c:v>27.73</c:v>
                </c:pt>
                <c:pt idx="1380">
                  <c:v>27.67</c:v>
                </c:pt>
                <c:pt idx="1381">
                  <c:v>27.72</c:v>
                </c:pt>
                <c:pt idx="1382">
                  <c:v>27.67</c:v>
                </c:pt>
                <c:pt idx="1383">
                  <c:v>27.65</c:v>
                </c:pt>
                <c:pt idx="1384">
                  <c:v>27.69</c:v>
                </c:pt>
                <c:pt idx="1385">
                  <c:v>27.63</c:v>
                </c:pt>
                <c:pt idx="1386">
                  <c:v>27.7</c:v>
                </c:pt>
                <c:pt idx="1387">
                  <c:v>27.62</c:v>
                </c:pt>
                <c:pt idx="1388">
                  <c:v>27.63</c:v>
                </c:pt>
                <c:pt idx="1389">
                  <c:v>27.63</c:v>
                </c:pt>
                <c:pt idx="1390">
                  <c:v>27.64</c:v>
                </c:pt>
                <c:pt idx="1391">
                  <c:v>27.6</c:v>
                </c:pt>
                <c:pt idx="1392">
                  <c:v>27.62</c:v>
                </c:pt>
                <c:pt idx="1393">
                  <c:v>27.6</c:v>
                </c:pt>
                <c:pt idx="1394">
                  <c:v>27.58</c:v>
                </c:pt>
                <c:pt idx="1395">
                  <c:v>27.57</c:v>
                </c:pt>
                <c:pt idx="1396">
                  <c:v>27.62</c:v>
                </c:pt>
                <c:pt idx="1397">
                  <c:v>27.56</c:v>
                </c:pt>
                <c:pt idx="1398">
                  <c:v>27.59</c:v>
                </c:pt>
                <c:pt idx="1399">
                  <c:v>27.53</c:v>
                </c:pt>
                <c:pt idx="1400">
                  <c:v>27.54</c:v>
                </c:pt>
                <c:pt idx="1401">
                  <c:v>27.49</c:v>
                </c:pt>
                <c:pt idx="1402">
                  <c:v>27.5</c:v>
                </c:pt>
                <c:pt idx="1403">
                  <c:v>27.56</c:v>
                </c:pt>
                <c:pt idx="1404">
                  <c:v>27.55</c:v>
                </c:pt>
                <c:pt idx="1405">
                  <c:v>27.53</c:v>
                </c:pt>
                <c:pt idx="1406">
                  <c:v>27.53</c:v>
                </c:pt>
                <c:pt idx="1407">
                  <c:v>27.51</c:v>
                </c:pt>
                <c:pt idx="1408">
                  <c:v>27.51</c:v>
                </c:pt>
                <c:pt idx="1409">
                  <c:v>27.54</c:v>
                </c:pt>
                <c:pt idx="1410">
                  <c:v>27.49</c:v>
                </c:pt>
                <c:pt idx="1411">
                  <c:v>27.49</c:v>
                </c:pt>
                <c:pt idx="1412">
                  <c:v>27.49</c:v>
                </c:pt>
                <c:pt idx="1413">
                  <c:v>27.44</c:v>
                </c:pt>
                <c:pt idx="1414">
                  <c:v>27.44</c:v>
                </c:pt>
                <c:pt idx="1415">
                  <c:v>27.45</c:v>
                </c:pt>
                <c:pt idx="1416">
                  <c:v>27.49</c:v>
                </c:pt>
                <c:pt idx="1417">
                  <c:v>27.48</c:v>
                </c:pt>
                <c:pt idx="1418">
                  <c:v>27.43</c:v>
                </c:pt>
                <c:pt idx="1419">
                  <c:v>27.46</c:v>
                </c:pt>
                <c:pt idx="1420">
                  <c:v>27.41</c:v>
                </c:pt>
                <c:pt idx="1421">
                  <c:v>27.41</c:v>
                </c:pt>
                <c:pt idx="1422">
                  <c:v>27.37</c:v>
                </c:pt>
                <c:pt idx="1423">
                  <c:v>27.39</c:v>
                </c:pt>
                <c:pt idx="1424">
                  <c:v>27.39</c:v>
                </c:pt>
                <c:pt idx="1425">
                  <c:v>27.4</c:v>
                </c:pt>
                <c:pt idx="1426">
                  <c:v>27.36</c:v>
                </c:pt>
                <c:pt idx="1427">
                  <c:v>27.4</c:v>
                </c:pt>
                <c:pt idx="1428">
                  <c:v>27.4</c:v>
                </c:pt>
                <c:pt idx="1429">
                  <c:v>27.36</c:v>
                </c:pt>
                <c:pt idx="1430">
                  <c:v>27.35</c:v>
                </c:pt>
                <c:pt idx="1431">
                  <c:v>27.3</c:v>
                </c:pt>
                <c:pt idx="1432">
                  <c:v>27.31</c:v>
                </c:pt>
                <c:pt idx="1433">
                  <c:v>27.3</c:v>
                </c:pt>
                <c:pt idx="1434">
                  <c:v>27.29</c:v>
                </c:pt>
                <c:pt idx="1435">
                  <c:v>27.29</c:v>
                </c:pt>
                <c:pt idx="1436">
                  <c:v>27.31</c:v>
                </c:pt>
                <c:pt idx="1437">
                  <c:v>27.3</c:v>
                </c:pt>
                <c:pt idx="1438">
                  <c:v>27.28</c:v>
                </c:pt>
                <c:pt idx="1439">
                  <c:v>27.28</c:v>
                </c:pt>
                <c:pt idx="1440">
                  <c:v>27.26</c:v>
                </c:pt>
                <c:pt idx="1441">
                  <c:v>27.26</c:v>
                </c:pt>
                <c:pt idx="1442">
                  <c:v>27.3</c:v>
                </c:pt>
                <c:pt idx="1443">
                  <c:v>27.22</c:v>
                </c:pt>
                <c:pt idx="1444">
                  <c:v>27.21</c:v>
                </c:pt>
                <c:pt idx="1445">
                  <c:v>27.24</c:v>
                </c:pt>
                <c:pt idx="1446">
                  <c:v>27.18</c:v>
                </c:pt>
                <c:pt idx="1447">
                  <c:v>27.26</c:v>
                </c:pt>
                <c:pt idx="1448">
                  <c:v>27.2</c:v>
                </c:pt>
                <c:pt idx="1449">
                  <c:v>27.14</c:v>
                </c:pt>
                <c:pt idx="1450">
                  <c:v>27.16</c:v>
                </c:pt>
                <c:pt idx="1451">
                  <c:v>27.22</c:v>
                </c:pt>
                <c:pt idx="1452">
                  <c:v>27.21</c:v>
                </c:pt>
                <c:pt idx="1453">
                  <c:v>27.15</c:v>
                </c:pt>
                <c:pt idx="1454">
                  <c:v>27.19</c:v>
                </c:pt>
                <c:pt idx="1455">
                  <c:v>27.12</c:v>
                </c:pt>
                <c:pt idx="1456">
                  <c:v>27.14</c:v>
                </c:pt>
                <c:pt idx="1457">
                  <c:v>27.1</c:v>
                </c:pt>
                <c:pt idx="1458">
                  <c:v>27.17</c:v>
                </c:pt>
                <c:pt idx="1459">
                  <c:v>27.11</c:v>
                </c:pt>
                <c:pt idx="1460">
                  <c:v>27.11</c:v>
                </c:pt>
                <c:pt idx="1461">
                  <c:v>27.13</c:v>
                </c:pt>
                <c:pt idx="1462">
                  <c:v>27.09</c:v>
                </c:pt>
                <c:pt idx="1463">
                  <c:v>27.08</c:v>
                </c:pt>
                <c:pt idx="1464">
                  <c:v>27.12</c:v>
                </c:pt>
                <c:pt idx="1465">
                  <c:v>27.09</c:v>
                </c:pt>
                <c:pt idx="1466">
                  <c:v>27.09</c:v>
                </c:pt>
                <c:pt idx="1467">
                  <c:v>27.06</c:v>
                </c:pt>
                <c:pt idx="1468">
                  <c:v>27.04</c:v>
                </c:pt>
                <c:pt idx="1469">
                  <c:v>27.1</c:v>
                </c:pt>
                <c:pt idx="1470">
                  <c:v>27.05</c:v>
                </c:pt>
                <c:pt idx="1471">
                  <c:v>27.1</c:v>
                </c:pt>
                <c:pt idx="1472">
                  <c:v>27.07</c:v>
                </c:pt>
                <c:pt idx="1473">
                  <c:v>27.06</c:v>
                </c:pt>
                <c:pt idx="1474">
                  <c:v>27.04</c:v>
                </c:pt>
                <c:pt idx="1475">
                  <c:v>26.98</c:v>
                </c:pt>
                <c:pt idx="1476">
                  <c:v>27</c:v>
                </c:pt>
                <c:pt idx="1477">
                  <c:v>27.03</c:v>
                </c:pt>
                <c:pt idx="1478">
                  <c:v>26.96</c:v>
                </c:pt>
                <c:pt idx="1479">
                  <c:v>26.97</c:v>
                </c:pt>
                <c:pt idx="1480">
                  <c:v>26.99</c:v>
                </c:pt>
                <c:pt idx="1481">
                  <c:v>26.93</c:v>
                </c:pt>
                <c:pt idx="1482">
                  <c:v>26.95</c:v>
                </c:pt>
                <c:pt idx="1483">
                  <c:v>26.95</c:v>
                </c:pt>
                <c:pt idx="1484">
                  <c:v>26.98</c:v>
                </c:pt>
                <c:pt idx="1485">
                  <c:v>26.92</c:v>
                </c:pt>
                <c:pt idx="1486">
                  <c:v>26.95</c:v>
                </c:pt>
                <c:pt idx="1487">
                  <c:v>26.93</c:v>
                </c:pt>
                <c:pt idx="1488">
                  <c:v>26.93</c:v>
                </c:pt>
                <c:pt idx="1489">
                  <c:v>26.93</c:v>
                </c:pt>
                <c:pt idx="1490">
                  <c:v>26.92</c:v>
                </c:pt>
                <c:pt idx="1491">
                  <c:v>26.92</c:v>
                </c:pt>
                <c:pt idx="1492">
                  <c:v>26.91</c:v>
                </c:pt>
                <c:pt idx="1493">
                  <c:v>26.87</c:v>
                </c:pt>
                <c:pt idx="1494">
                  <c:v>26.88</c:v>
                </c:pt>
                <c:pt idx="1495">
                  <c:v>26.87</c:v>
                </c:pt>
                <c:pt idx="1496">
                  <c:v>26.87</c:v>
                </c:pt>
                <c:pt idx="1497">
                  <c:v>26.89</c:v>
                </c:pt>
                <c:pt idx="1498">
                  <c:v>26.88</c:v>
                </c:pt>
                <c:pt idx="1499">
                  <c:v>26.87</c:v>
                </c:pt>
                <c:pt idx="1500">
                  <c:v>26.83</c:v>
                </c:pt>
                <c:pt idx="1501">
                  <c:v>26.86</c:v>
                </c:pt>
                <c:pt idx="1502">
                  <c:v>26.85</c:v>
                </c:pt>
                <c:pt idx="1503">
                  <c:v>26.83</c:v>
                </c:pt>
                <c:pt idx="1504">
                  <c:v>26.87</c:v>
                </c:pt>
                <c:pt idx="1505">
                  <c:v>26.82</c:v>
                </c:pt>
                <c:pt idx="1506">
                  <c:v>26.86</c:v>
                </c:pt>
                <c:pt idx="1507">
                  <c:v>26.79</c:v>
                </c:pt>
                <c:pt idx="1508">
                  <c:v>26.82</c:v>
                </c:pt>
                <c:pt idx="1509">
                  <c:v>26.81</c:v>
                </c:pt>
                <c:pt idx="1510">
                  <c:v>26.81</c:v>
                </c:pt>
                <c:pt idx="1511">
                  <c:v>26.77</c:v>
                </c:pt>
                <c:pt idx="1512">
                  <c:v>26.75</c:v>
                </c:pt>
                <c:pt idx="1513">
                  <c:v>26.74</c:v>
                </c:pt>
                <c:pt idx="1514">
                  <c:v>26.78</c:v>
                </c:pt>
                <c:pt idx="1515">
                  <c:v>26.76</c:v>
                </c:pt>
                <c:pt idx="1516">
                  <c:v>26.72</c:v>
                </c:pt>
                <c:pt idx="1517">
                  <c:v>26.75</c:v>
                </c:pt>
                <c:pt idx="1518">
                  <c:v>26.74</c:v>
                </c:pt>
                <c:pt idx="1519">
                  <c:v>26.74</c:v>
                </c:pt>
                <c:pt idx="1520">
                  <c:v>26.72</c:v>
                </c:pt>
                <c:pt idx="1521">
                  <c:v>26.69</c:v>
                </c:pt>
                <c:pt idx="1522">
                  <c:v>26.73</c:v>
                </c:pt>
                <c:pt idx="1523">
                  <c:v>26.75</c:v>
                </c:pt>
                <c:pt idx="1524">
                  <c:v>26.66</c:v>
                </c:pt>
                <c:pt idx="1525">
                  <c:v>26.67</c:v>
                </c:pt>
                <c:pt idx="1526">
                  <c:v>26.71</c:v>
                </c:pt>
                <c:pt idx="1527">
                  <c:v>26.62</c:v>
                </c:pt>
                <c:pt idx="1528">
                  <c:v>26.69</c:v>
                </c:pt>
                <c:pt idx="1529">
                  <c:v>26.67</c:v>
                </c:pt>
                <c:pt idx="1530">
                  <c:v>26.66</c:v>
                </c:pt>
                <c:pt idx="1531">
                  <c:v>26.6</c:v>
                </c:pt>
                <c:pt idx="1532">
                  <c:v>26.62</c:v>
                </c:pt>
                <c:pt idx="1533">
                  <c:v>26.66</c:v>
                </c:pt>
                <c:pt idx="1534">
                  <c:v>26.64</c:v>
                </c:pt>
                <c:pt idx="1535">
                  <c:v>26.66</c:v>
                </c:pt>
                <c:pt idx="1536">
                  <c:v>26.63</c:v>
                </c:pt>
                <c:pt idx="1537">
                  <c:v>26.61</c:v>
                </c:pt>
                <c:pt idx="1538">
                  <c:v>26.53</c:v>
                </c:pt>
                <c:pt idx="1539">
                  <c:v>26.61</c:v>
                </c:pt>
                <c:pt idx="1540">
                  <c:v>26.59</c:v>
                </c:pt>
                <c:pt idx="1541">
                  <c:v>26.57</c:v>
                </c:pt>
                <c:pt idx="1542">
                  <c:v>26.56</c:v>
                </c:pt>
                <c:pt idx="1543">
                  <c:v>26.58</c:v>
                </c:pt>
                <c:pt idx="1544">
                  <c:v>26.54</c:v>
                </c:pt>
                <c:pt idx="1545">
                  <c:v>26.56</c:v>
                </c:pt>
                <c:pt idx="1546">
                  <c:v>26.56</c:v>
                </c:pt>
                <c:pt idx="1547">
                  <c:v>26.51</c:v>
                </c:pt>
                <c:pt idx="1548">
                  <c:v>26.5</c:v>
                </c:pt>
                <c:pt idx="1549">
                  <c:v>26.53</c:v>
                </c:pt>
                <c:pt idx="1550">
                  <c:v>26.56</c:v>
                </c:pt>
                <c:pt idx="1551">
                  <c:v>26.49</c:v>
                </c:pt>
                <c:pt idx="1552">
                  <c:v>26.5</c:v>
                </c:pt>
                <c:pt idx="1553">
                  <c:v>26.52</c:v>
                </c:pt>
                <c:pt idx="1554">
                  <c:v>26.47</c:v>
                </c:pt>
                <c:pt idx="1555">
                  <c:v>26.5</c:v>
                </c:pt>
                <c:pt idx="1556">
                  <c:v>26.49</c:v>
                </c:pt>
                <c:pt idx="1557">
                  <c:v>26.46</c:v>
                </c:pt>
                <c:pt idx="1558">
                  <c:v>26.48</c:v>
                </c:pt>
                <c:pt idx="1559">
                  <c:v>26.44</c:v>
                </c:pt>
                <c:pt idx="1560">
                  <c:v>26.42</c:v>
                </c:pt>
                <c:pt idx="1561">
                  <c:v>26.44</c:v>
                </c:pt>
                <c:pt idx="1562">
                  <c:v>26.39</c:v>
                </c:pt>
                <c:pt idx="1563">
                  <c:v>26.43</c:v>
                </c:pt>
                <c:pt idx="1564">
                  <c:v>26.4</c:v>
                </c:pt>
                <c:pt idx="1565">
                  <c:v>26.43</c:v>
                </c:pt>
                <c:pt idx="1566">
                  <c:v>26.43</c:v>
                </c:pt>
                <c:pt idx="1567">
                  <c:v>26.42</c:v>
                </c:pt>
                <c:pt idx="1568">
                  <c:v>26.39</c:v>
                </c:pt>
                <c:pt idx="1569">
                  <c:v>26.39</c:v>
                </c:pt>
                <c:pt idx="1570">
                  <c:v>26.37</c:v>
                </c:pt>
                <c:pt idx="1571">
                  <c:v>26.32</c:v>
                </c:pt>
                <c:pt idx="1572">
                  <c:v>26.35</c:v>
                </c:pt>
                <c:pt idx="1573">
                  <c:v>26.35</c:v>
                </c:pt>
                <c:pt idx="1574">
                  <c:v>26.34</c:v>
                </c:pt>
                <c:pt idx="1575">
                  <c:v>26.32</c:v>
                </c:pt>
                <c:pt idx="1576">
                  <c:v>26.29</c:v>
                </c:pt>
                <c:pt idx="1577">
                  <c:v>26.27</c:v>
                </c:pt>
                <c:pt idx="1578">
                  <c:v>26.29</c:v>
                </c:pt>
                <c:pt idx="1579">
                  <c:v>26.29</c:v>
                </c:pt>
                <c:pt idx="1580">
                  <c:v>26.3</c:v>
                </c:pt>
                <c:pt idx="1581">
                  <c:v>26.33</c:v>
                </c:pt>
                <c:pt idx="1582">
                  <c:v>26.31</c:v>
                </c:pt>
                <c:pt idx="1583">
                  <c:v>26.26</c:v>
                </c:pt>
                <c:pt idx="1584">
                  <c:v>26.29</c:v>
                </c:pt>
                <c:pt idx="1585">
                  <c:v>26.27</c:v>
                </c:pt>
                <c:pt idx="1586">
                  <c:v>26.3</c:v>
                </c:pt>
                <c:pt idx="1587">
                  <c:v>26.3</c:v>
                </c:pt>
                <c:pt idx="1588">
                  <c:v>26.25</c:v>
                </c:pt>
                <c:pt idx="1589">
                  <c:v>26.23</c:v>
                </c:pt>
                <c:pt idx="1590">
                  <c:v>26.27</c:v>
                </c:pt>
                <c:pt idx="1591">
                  <c:v>26.25</c:v>
                </c:pt>
                <c:pt idx="1592">
                  <c:v>26.2</c:v>
                </c:pt>
                <c:pt idx="1593">
                  <c:v>26.22</c:v>
                </c:pt>
                <c:pt idx="1594">
                  <c:v>26.26</c:v>
                </c:pt>
                <c:pt idx="1595">
                  <c:v>26.19</c:v>
                </c:pt>
                <c:pt idx="1596">
                  <c:v>26.2</c:v>
                </c:pt>
                <c:pt idx="1597">
                  <c:v>26.19</c:v>
                </c:pt>
                <c:pt idx="1598">
                  <c:v>26.17</c:v>
                </c:pt>
                <c:pt idx="1599">
                  <c:v>26.15</c:v>
                </c:pt>
                <c:pt idx="1600">
                  <c:v>26.2</c:v>
                </c:pt>
                <c:pt idx="1601">
                  <c:v>26.14</c:v>
                </c:pt>
                <c:pt idx="1602">
                  <c:v>26.14</c:v>
                </c:pt>
                <c:pt idx="1603">
                  <c:v>26.12</c:v>
                </c:pt>
                <c:pt idx="1604">
                  <c:v>26.1</c:v>
                </c:pt>
                <c:pt idx="1605">
                  <c:v>26.13</c:v>
                </c:pt>
                <c:pt idx="1606">
                  <c:v>26.1</c:v>
                </c:pt>
                <c:pt idx="1607">
                  <c:v>26.11</c:v>
                </c:pt>
                <c:pt idx="1608">
                  <c:v>26.13</c:v>
                </c:pt>
                <c:pt idx="1609">
                  <c:v>26.04</c:v>
                </c:pt>
                <c:pt idx="1610">
                  <c:v>26.11</c:v>
                </c:pt>
                <c:pt idx="1611">
                  <c:v>26.05</c:v>
                </c:pt>
                <c:pt idx="1612">
                  <c:v>26.08</c:v>
                </c:pt>
                <c:pt idx="1613">
                  <c:v>26.07</c:v>
                </c:pt>
                <c:pt idx="1614">
                  <c:v>26.06</c:v>
                </c:pt>
                <c:pt idx="1615">
                  <c:v>26.09</c:v>
                </c:pt>
                <c:pt idx="1616">
                  <c:v>26.05</c:v>
                </c:pt>
                <c:pt idx="1617">
                  <c:v>26.08</c:v>
                </c:pt>
                <c:pt idx="1618">
                  <c:v>26.11</c:v>
                </c:pt>
                <c:pt idx="1619">
                  <c:v>26.07</c:v>
                </c:pt>
                <c:pt idx="1620">
                  <c:v>26.1</c:v>
                </c:pt>
                <c:pt idx="1621">
                  <c:v>26.06</c:v>
                </c:pt>
                <c:pt idx="1622">
                  <c:v>26.01</c:v>
                </c:pt>
                <c:pt idx="1623">
                  <c:v>26.05</c:v>
                </c:pt>
                <c:pt idx="1624">
                  <c:v>26.03</c:v>
                </c:pt>
                <c:pt idx="1625">
                  <c:v>26.04</c:v>
                </c:pt>
                <c:pt idx="1626">
                  <c:v>26.03</c:v>
                </c:pt>
                <c:pt idx="1627">
                  <c:v>26.01</c:v>
                </c:pt>
                <c:pt idx="1628">
                  <c:v>26.02</c:v>
                </c:pt>
                <c:pt idx="1629">
                  <c:v>25.99</c:v>
                </c:pt>
                <c:pt idx="1630">
                  <c:v>25.98</c:v>
                </c:pt>
                <c:pt idx="1631">
                  <c:v>25.95</c:v>
                </c:pt>
                <c:pt idx="1632">
                  <c:v>25.97</c:v>
                </c:pt>
                <c:pt idx="1633">
                  <c:v>25.96</c:v>
                </c:pt>
                <c:pt idx="1634">
                  <c:v>25.97</c:v>
                </c:pt>
                <c:pt idx="1635">
                  <c:v>25.97</c:v>
                </c:pt>
                <c:pt idx="1636">
                  <c:v>25.95</c:v>
                </c:pt>
                <c:pt idx="1637">
                  <c:v>25.97</c:v>
                </c:pt>
                <c:pt idx="1638">
                  <c:v>25.93</c:v>
                </c:pt>
                <c:pt idx="1639">
                  <c:v>25.92</c:v>
                </c:pt>
                <c:pt idx="1640">
                  <c:v>25.96</c:v>
                </c:pt>
                <c:pt idx="1641">
                  <c:v>25.87</c:v>
                </c:pt>
                <c:pt idx="1642">
                  <c:v>25.92</c:v>
                </c:pt>
                <c:pt idx="1643">
                  <c:v>25.9</c:v>
                </c:pt>
                <c:pt idx="1644">
                  <c:v>25.88</c:v>
                </c:pt>
                <c:pt idx="1645">
                  <c:v>25.85</c:v>
                </c:pt>
                <c:pt idx="1646">
                  <c:v>25.92</c:v>
                </c:pt>
                <c:pt idx="1647">
                  <c:v>25.91</c:v>
                </c:pt>
                <c:pt idx="1648">
                  <c:v>25.91</c:v>
                </c:pt>
                <c:pt idx="1649">
                  <c:v>25.9</c:v>
                </c:pt>
                <c:pt idx="1650">
                  <c:v>25.85</c:v>
                </c:pt>
                <c:pt idx="1651">
                  <c:v>25.84</c:v>
                </c:pt>
                <c:pt idx="1652">
                  <c:v>25.84</c:v>
                </c:pt>
                <c:pt idx="1653">
                  <c:v>25.83</c:v>
                </c:pt>
                <c:pt idx="1654">
                  <c:v>25.86</c:v>
                </c:pt>
                <c:pt idx="1655">
                  <c:v>25.84</c:v>
                </c:pt>
                <c:pt idx="1656">
                  <c:v>25.75</c:v>
                </c:pt>
                <c:pt idx="1657">
                  <c:v>25.82</c:v>
                </c:pt>
                <c:pt idx="1658">
                  <c:v>25.83</c:v>
                </c:pt>
                <c:pt idx="1659">
                  <c:v>25.82</c:v>
                </c:pt>
                <c:pt idx="1660">
                  <c:v>25.8</c:v>
                </c:pt>
                <c:pt idx="1661">
                  <c:v>25.8</c:v>
                </c:pt>
                <c:pt idx="1662">
                  <c:v>25.78</c:v>
                </c:pt>
                <c:pt idx="1663">
                  <c:v>25.73</c:v>
                </c:pt>
                <c:pt idx="1664">
                  <c:v>25.72</c:v>
                </c:pt>
                <c:pt idx="1665">
                  <c:v>25.72</c:v>
                </c:pt>
                <c:pt idx="1666">
                  <c:v>25.75</c:v>
                </c:pt>
                <c:pt idx="1667">
                  <c:v>25.74</c:v>
                </c:pt>
                <c:pt idx="1668">
                  <c:v>25.73</c:v>
                </c:pt>
                <c:pt idx="1669">
                  <c:v>25.75</c:v>
                </c:pt>
                <c:pt idx="1670">
                  <c:v>25.75</c:v>
                </c:pt>
                <c:pt idx="1671">
                  <c:v>25.69</c:v>
                </c:pt>
                <c:pt idx="1672">
                  <c:v>25.68</c:v>
                </c:pt>
                <c:pt idx="1673">
                  <c:v>25.66</c:v>
                </c:pt>
                <c:pt idx="1674">
                  <c:v>25.7</c:v>
                </c:pt>
                <c:pt idx="1675">
                  <c:v>25.68</c:v>
                </c:pt>
                <c:pt idx="1676">
                  <c:v>25.71</c:v>
                </c:pt>
                <c:pt idx="1677">
                  <c:v>25.62</c:v>
                </c:pt>
                <c:pt idx="1678">
                  <c:v>25.6</c:v>
                </c:pt>
                <c:pt idx="1679">
                  <c:v>25.63</c:v>
                </c:pt>
                <c:pt idx="1680">
                  <c:v>25.61</c:v>
                </c:pt>
                <c:pt idx="1681">
                  <c:v>25.65</c:v>
                </c:pt>
                <c:pt idx="1682">
                  <c:v>25.64</c:v>
                </c:pt>
                <c:pt idx="1683">
                  <c:v>25.63</c:v>
                </c:pt>
                <c:pt idx="1684">
                  <c:v>25.59</c:v>
                </c:pt>
                <c:pt idx="1685">
                  <c:v>25.6</c:v>
                </c:pt>
                <c:pt idx="1686">
                  <c:v>25.59</c:v>
                </c:pt>
                <c:pt idx="1687">
                  <c:v>25.59</c:v>
                </c:pt>
                <c:pt idx="1688">
                  <c:v>25.54</c:v>
                </c:pt>
                <c:pt idx="1689">
                  <c:v>25.56</c:v>
                </c:pt>
                <c:pt idx="1690">
                  <c:v>25.56</c:v>
                </c:pt>
                <c:pt idx="1691">
                  <c:v>25.59</c:v>
                </c:pt>
                <c:pt idx="1692">
                  <c:v>25.57</c:v>
                </c:pt>
                <c:pt idx="1693">
                  <c:v>25.57</c:v>
                </c:pt>
                <c:pt idx="1694">
                  <c:v>25.56</c:v>
                </c:pt>
                <c:pt idx="1695">
                  <c:v>25.55</c:v>
                </c:pt>
                <c:pt idx="1696">
                  <c:v>25.59</c:v>
                </c:pt>
                <c:pt idx="1697">
                  <c:v>25.53</c:v>
                </c:pt>
                <c:pt idx="1698">
                  <c:v>25.57</c:v>
                </c:pt>
                <c:pt idx="1699">
                  <c:v>25.51</c:v>
                </c:pt>
                <c:pt idx="1700">
                  <c:v>25.54</c:v>
                </c:pt>
                <c:pt idx="1701">
                  <c:v>25.55</c:v>
                </c:pt>
                <c:pt idx="1702">
                  <c:v>25.47</c:v>
                </c:pt>
                <c:pt idx="1703">
                  <c:v>25.47</c:v>
                </c:pt>
                <c:pt idx="1704">
                  <c:v>25.46</c:v>
                </c:pt>
                <c:pt idx="1705">
                  <c:v>25.5</c:v>
                </c:pt>
                <c:pt idx="1706">
                  <c:v>25.47</c:v>
                </c:pt>
                <c:pt idx="1707">
                  <c:v>25.46</c:v>
                </c:pt>
                <c:pt idx="1708">
                  <c:v>25.46</c:v>
                </c:pt>
                <c:pt idx="1709">
                  <c:v>25.45</c:v>
                </c:pt>
                <c:pt idx="1710">
                  <c:v>25.44</c:v>
                </c:pt>
                <c:pt idx="1711">
                  <c:v>25.43</c:v>
                </c:pt>
                <c:pt idx="1712">
                  <c:v>25.41</c:v>
                </c:pt>
                <c:pt idx="1713">
                  <c:v>25.4</c:v>
                </c:pt>
                <c:pt idx="1714">
                  <c:v>25.39</c:v>
                </c:pt>
                <c:pt idx="1715">
                  <c:v>25.38</c:v>
                </c:pt>
                <c:pt idx="1716">
                  <c:v>25.38</c:v>
                </c:pt>
                <c:pt idx="1717">
                  <c:v>25.37</c:v>
                </c:pt>
                <c:pt idx="1718">
                  <c:v>25.36</c:v>
                </c:pt>
                <c:pt idx="1719">
                  <c:v>25.34</c:v>
                </c:pt>
                <c:pt idx="1720">
                  <c:v>25.36</c:v>
                </c:pt>
                <c:pt idx="1721">
                  <c:v>25.35</c:v>
                </c:pt>
                <c:pt idx="1722">
                  <c:v>25.38</c:v>
                </c:pt>
                <c:pt idx="1723">
                  <c:v>25.34</c:v>
                </c:pt>
                <c:pt idx="1724">
                  <c:v>25.32</c:v>
                </c:pt>
                <c:pt idx="1725">
                  <c:v>25.32</c:v>
                </c:pt>
                <c:pt idx="1726">
                  <c:v>25.33</c:v>
                </c:pt>
                <c:pt idx="1727">
                  <c:v>25.32</c:v>
                </c:pt>
                <c:pt idx="1728">
                  <c:v>25.32</c:v>
                </c:pt>
                <c:pt idx="1729">
                  <c:v>25.34</c:v>
                </c:pt>
                <c:pt idx="1730">
                  <c:v>25.29</c:v>
                </c:pt>
                <c:pt idx="1731">
                  <c:v>25.27</c:v>
                </c:pt>
                <c:pt idx="1732">
                  <c:v>25.27</c:v>
                </c:pt>
                <c:pt idx="1733">
                  <c:v>25.26</c:v>
                </c:pt>
                <c:pt idx="1734">
                  <c:v>25.26</c:v>
                </c:pt>
                <c:pt idx="1735">
                  <c:v>25.27</c:v>
                </c:pt>
                <c:pt idx="1736">
                  <c:v>25.31</c:v>
                </c:pt>
                <c:pt idx="1737">
                  <c:v>25.26</c:v>
                </c:pt>
                <c:pt idx="1738">
                  <c:v>25.25</c:v>
                </c:pt>
                <c:pt idx="1739">
                  <c:v>25.18</c:v>
                </c:pt>
                <c:pt idx="1740">
                  <c:v>25.26</c:v>
                </c:pt>
                <c:pt idx="1741">
                  <c:v>25.19</c:v>
                </c:pt>
                <c:pt idx="1742">
                  <c:v>25.24</c:v>
                </c:pt>
                <c:pt idx="1743">
                  <c:v>25.22</c:v>
                </c:pt>
                <c:pt idx="1744">
                  <c:v>25.21</c:v>
                </c:pt>
                <c:pt idx="1745">
                  <c:v>25.19</c:v>
                </c:pt>
                <c:pt idx="1746">
                  <c:v>25.17</c:v>
                </c:pt>
                <c:pt idx="1747">
                  <c:v>25.15</c:v>
                </c:pt>
                <c:pt idx="1748">
                  <c:v>25.2</c:v>
                </c:pt>
                <c:pt idx="1749">
                  <c:v>25.17</c:v>
                </c:pt>
                <c:pt idx="1750">
                  <c:v>25.16</c:v>
                </c:pt>
                <c:pt idx="1751">
                  <c:v>25.14</c:v>
                </c:pt>
                <c:pt idx="1752">
                  <c:v>25.17</c:v>
                </c:pt>
                <c:pt idx="1753">
                  <c:v>25.16</c:v>
                </c:pt>
                <c:pt idx="1754">
                  <c:v>25.15</c:v>
                </c:pt>
                <c:pt idx="1755">
                  <c:v>25.13</c:v>
                </c:pt>
                <c:pt idx="1756">
                  <c:v>25.11</c:v>
                </c:pt>
                <c:pt idx="1757">
                  <c:v>25.1</c:v>
                </c:pt>
                <c:pt idx="1758">
                  <c:v>25.14</c:v>
                </c:pt>
                <c:pt idx="1759">
                  <c:v>25.08</c:v>
                </c:pt>
                <c:pt idx="1760">
                  <c:v>25.08</c:v>
                </c:pt>
                <c:pt idx="1761">
                  <c:v>25.1</c:v>
                </c:pt>
                <c:pt idx="1762">
                  <c:v>25.09</c:v>
                </c:pt>
                <c:pt idx="1763">
                  <c:v>25.12</c:v>
                </c:pt>
                <c:pt idx="1764">
                  <c:v>25.11</c:v>
                </c:pt>
                <c:pt idx="1765">
                  <c:v>25.08</c:v>
                </c:pt>
                <c:pt idx="1766">
                  <c:v>25.08</c:v>
                </c:pt>
                <c:pt idx="1767">
                  <c:v>25.07</c:v>
                </c:pt>
                <c:pt idx="1768">
                  <c:v>25.07</c:v>
                </c:pt>
                <c:pt idx="1769">
                  <c:v>25.05</c:v>
                </c:pt>
                <c:pt idx="1770">
                  <c:v>25.03</c:v>
                </c:pt>
                <c:pt idx="1771">
                  <c:v>25.02</c:v>
                </c:pt>
                <c:pt idx="1772">
                  <c:v>24.99</c:v>
                </c:pt>
                <c:pt idx="1773">
                  <c:v>25</c:v>
                </c:pt>
                <c:pt idx="1774">
                  <c:v>25.01</c:v>
                </c:pt>
                <c:pt idx="1775">
                  <c:v>24.97</c:v>
                </c:pt>
                <c:pt idx="1776">
                  <c:v>25</c:v>
                </c:pt>
                <c:pt idx="1777">
                  <c:v>24.97</c:v>
                </c:pt>
                <c:pt idx="1778">
                  <c:v>24.96</c:v>
                </c:pt>
                <c:pt idx="1779">
                  <c:v>24.98</c:v>
                </c:pt>
                <c:pt idx="1780">
                  <c:v>24.98</c:v>
                </c:pt>
                <c:pt idx="1781">
                  <c:v>24.97</c:v>
                </c:pt>
                <c:pt idx="1782">
                  <c:v>24.95</c:v>
                </c:pt>
                <c:pt idx="1783">
                  <c:v>24.93</c:v>
                </c:pt>
                <c:pt idx="1784">
                  <c:v>24.93</c:v>
                </c:pt>
                <c:pt idx="1785">
                  <c:v>24.95</c:v>
                </c:pt>
                <c:pt idx="1786">
                  <c:v>24.94</c:v>
                </c:pt>
                <c:pt idx="1787">
                  <c:v>24.96</c:v>
                </c:pt>
                <c:pt idx="1788">
                  <c:v>24.95</c:v>
                </c:pt>
                <c:pt idx="1789">
                  <c:v>24.92</c:v>
                </c:pt>
                <c:pt idx="1790">
                  <c:v>24.94</c:v>
                </c:pt>
                <c:pt idx="1791">
                  <c:v>24.88</c:v>
                </c:pt>
                <c:pt idx="1792">
                  <c:v>24.87</c:v>
                </c:pt>
                <c:pt idx="1793">
                  <c:v>24.9</c:v>
                </c:pt>
                <c:pt idx="1794">
                  <c:v>24.9</c:v>
                </c:pt>
                <c:pt idx="1795">
                  <c:v>24.89</c:v>
                </c:pt>
                <c:pt idx="1796">
                  <c:v>24.87</c:v>
                </c:pt>
                <c:pt idx="1797">
                  <c:v>24.85</c:v>
                </c:pt>
                <c:pt idx="1798">
                  <c:v>24.89</c:v>
                </c:pt>
                <c:pt idx="1799">
                  <c:v>24.84</c:v>
                </c:pt>
                <c:pt idx="1800">
                  <c:v>24.83</c:v>
                </c:pt>
                <c:pt idx="1801">
                  <c:v>24.84</c:v>
                </c:pt>
                <c:pt idx="1802">
                  <c:v>24.82</c:v>
                </c:pt>
                <c:pt idx="1803">
                  <c:v>24.82</c:v>
                </c:pt>
                <c:pt idx="1804">
                  <c:v>24.84</c:v>
                </c:pt>
                <c:pt idx="1805">
                  <c:v>24.85</c:v>
                </c:pt>
                <c:pt idx="1806">
                  <c:v>24.8</c:v>
                </c:pt>
                <c:pt idx="1807">
                  <c:v>24.82</c:v>
                </c:pt>
                <c:pt idx="1808">
                  <c:v>24.79</c:v>
                </c:pt>
                <c:pt idx="1809">
                  <c:v>24.77</c:v>
                </c:pt>
                <c:pt idx="1810">
                  <c:v>24.81</c:v>
                </c:pt>
                <c:pt idx="1811">
                  <c:v>24.76</c:v>
                </c:pt>
                <c:pt idx="1812">
                  <c:v>24.75</c:v>
                </c:pt>
                <c:pt idx="1813">
                  <c:v>24.74</c:v>
                </c:pt>
                <c:pt idx="1814">
                  <c:v>24.73</c:v>
                </c:pt>
                <c:pt idx="1815">
                  <c:v>24.76</c:v>
                </c:pt>
                <c:pt idx="1816">
                  <c:v>24.71</c:v>
                </c:pt>
                <c:pt idx="1817">
                  <c:v>24.7</c:v>
                </c:pt>
                <c:pt idx="1818">
                  <c:v>24.68</c:v>
                </c:pt>
                <c:pt idx="1819">
                  <c:v>24.71</c:v>
                </c:pt>
                <c:pt idx="1820">
                  <c:v>24.69</c:v>
                </c:pt>
                <c:pt idx="1821">
                  <c:v>24.74</c:v>
                </c:pt>
                <c:pt idx="1822">
                  <c:v>24.68</c:v>
                </c:pt>
                <c:pt idx="1823">
                  <c:v>24.71</c:v>
                </c:pt>
                <c:pt idx="1824">
                  <c:v>24.67</c:v>
                </c:pt>
                <c:pt idx="1825">
                  <c:v>24.69</c:v>
                </c:pt>
                <c:pt idx="1826">
                  <c:v>24.65</c:v>
                </c:pt>
                <c:pt idx="1827">
                  <c:v>24.67</c:v>
                </c:pt>
                <c:pt idx="1828">
                  <c:v>24.68</c:v>
                </c:pt>
                <c:pt idx="1829">
                  <c:v>24.64</c:v>
                </c:pt>
                <c:pt idx="1830">
                  <c:v>24.65</c:v>
                </c:pt>
                <c:pt idx="1831">
                  <c:v>24.65</c:v>
                </c:pt>
                <c:pt idx="1832">
                  <c:v>24.6</c:v>
                </c:pt>
                <c:pt idx="1833">
                  <c:v>24.62</c:v>
                </c:pt>
                <c:pt idx="1834">
                  <c:v>24.61</c:v>
                </c:pt>
                <c:pt idx="1835">
                  <c:v>24.65</c:v>
                </c:pt>
                <c:pt idx="1836">
                  <c:v>24.58</c:v>
                </c:pt>
                <c:pt idx="1837">
                  <c:v>24.58</c:v>
                </c:pt>
                <c:pt idx="1838">
                  <c:v>24.56</c:v>
                </c:pt>
                <c:pt idx="1839">
                  <c:v>24.6</c:v>
                </c:pt>
                <c:pt idx="1840">
                  <c:v>24.56</c:v>
                </c:pt>
                <c:pt idx="1841">
                  <c:v>24.62</c:v>
                </c:pt>
                <c:pt idx="1842">
                  <c:v>24.6</c:v>
                </c:pt>
                <c:pt idx="1843">
                  <c:v>24.53</c:v>
                </c:pt>
                <c:pt idx="1844">
                  <c:v>24.55</c:v>
                </c:pt>
                <c:pt idx="1845">
                  <c:v>24.59</c:v>
                </c:pt>
                <c:pt idx="1846">
                  <c:v>24.54</c:v>
                </c:pt>
                <c:pt idx="1847">
                  <c:v>24.56</c:v>
                </c:pt>
                <c:pt idx="1848">
                  <c:v>24.52</c:v>
                </c:pt>
                <c:pt idx="1849">
                  <c:v>24.55</c:v>
                </c:pt>
                <c:pt idx="1850">
                  <c:v>24.55</c:v>
                </c:pt>
                <c:pt idx="1851">
                  <c:v>24.55</c:v>
                </c:pt>
                <c:pt idx="1852">
                  <c:v>24.57</c:v>
                </c:pt>
                <c:pt idx="1853">
                  <c:v>24.52</c:v>
                </c:pt>
                <c:pt idx="1854">
                  <c:v>24.5</c:v>
                </c:pt>
                <c:pt idx="1855">
                  <c:v>24.46</c:v>
                </c:pt>
                <c:pt idx="1856">
                  <c:v>24.5</c:v>
                </c:pt>
                <c:pt idx="1857">
                  <c:v>24.46</c:v>
                </c:pt>
                <c:pt idx="1858">
                  <c:v>24.5</c:v>
                </c:pt>
                <c:pt idx="1859">
                  <c:v>24.5</c:v>
                </c:pt>
                <c:pt idx="1860">
                  <c:v>24.5</c:v>
                </c:pt>
                <c:pt idx="1861">
                  <c:v>24.5</c:v>
                </c:pt>
                <c:pt idx="1862">
                  <c:v>24.47</c:v>
                </c:pt>
                <c:pt idx="1863">
                  <c:v>24.47</c:v>
                </c:pt>
                <c:pt idx="1864">
                  <c:v>24.51</c:v>
                </c:pt>
                <c:pt idx="1865">
                  <c:v>24.47</c:v>
                </c:pt>
                <c:pt idx="1866">
                  <c:v>24.48</c:v>
                </c:pt>
                <c:pt idx="1867">
                  <c:v>24.43</c:v>
                </c:pt>
                <c:pt idx="1868">
                  <c:v>24.44</c:v>
                </c:pt>
                <c:pt idx="1869">
                  <c:v>24.45</c:v>
                </c:pt>
                <c:pt idx="1870">
                  <c:v>24.41</c:v>
                </c:pt>
                <c:pt idx="1871">
                  <c:v>24.45</c:v>
                </c:pt>
                <c:pt idx="1872">
                  <c:v>24.46</c:v>
                </c:pt>
                <c:pt idx="1873">
                  <c:v>24.42</c:v>
                </c:pt>
                <c:pt idx="1874">
                  <c:v>24.44</c:v>
                </c:pt>
                <c:pt idx="1875">
                  <c:v>24.44</c:v>
                </c:pt>
                <c:pt idx="1876">
                  <c:v>24.4</c:v>
                </c:pt>
                <c:pt idx="1877">
                  <c:v>24.41</c:v>
                </c:pt>
                <c:pt idx="1878">
                  <c:v>24.42</c:v>
                </c:pt>
                <c:pt idx="1879">
                  <c:v>24.37</c:v>
                </c:pt>
                <c:pt idx="1880">
                  <c:v>24.37</c:v>
                </c:pt>
                <c:pt idx="1881">
                  <c:v>24.4</c:v>
                </c:pt>
                <c:pt idx="1882">
                  <c:v>24.42</c:v>
                </c:pt>
                <c:pt idx="1883">
                  <c:v>24.39</c:v>
                </c:pt>
                <c:pt idx="1884">
                  <c:v>24.38</c:v>
                </c:pt>
                <c:pt idx="1885">
                  <c:v>24.4</c:v>
                </c:pt>
                <c:pt idx="1886">
                  <c:v>24.4</c:v>
                </c:pt>
                <c:pt idx="1887">
                  <c:v>24.37</c:v>
                </c:pt>
                <c:pt idx="1888">
                  <c:v>24.43</c:v>
                </c:pt>
                <c:pt idx="1889">
                  <c:v>24.34</c:v>
                </c:pt>
                <c:pt idx="1890">
                  <c:v>24.37</c:v>
                </c:pt>
                <c:pt idx="1891">
                  <c:v>24.37</c:v>
                </c:pt>
                <c:pt idx="1892">
                  <c:v>24.38</c:v>
                </c:pt>
                <c:pt idx="1893">
                  <c:v>24.32</c:v>
                </c:pt>
                <c:pt idx="1894">
                  <c:v>24.36</c:v>
                </c:pt>
                <c:pt idx="1895">
                  <c:v>24.38</c:v>
                </c:pt>
                <c:pt idx="1896">
                  <c:v>24.35</c:v>
                </c:pt>
                <c:pt idx="1897">
                  <c:v>24.36</c:v>
                </c:pt>
                <c:pt idx="1898">
                  <c:v>24.34</c:v>
                </c:pt>
                <c:pt idx="1899">
                  <c:v>24.34</c:v>
                </c:pt>
                <c:pt idx="1900">
                  <c:v>24.35</c:v>
                </c:pt>
                <c:pt idx="1901">
                  <c:v>24.36</c:v>
                </c:pt>
                <c:pt idx="1902">
                  <c:v>24.3</c:v>
                </c:pt>
                <c:pt idx="1903">
                  <c:v>24.27</c:v>
                </c:pt>
                <c:pt idx="1904">
                  <c:v>24.3</c:v>
                </c:pt>
                <c:pt idx="1905">
                  <c:v>24.32</c:v>
                </c:pt>
                <c:pt idx="1906">
                  <c:v>24.31</c:v>
                </c:pt>
                <c:pt idx="1907">
                  <c:v>24.29</c:v>
                </c:pt>
                <c:pt idx="1908">
                  <c:v>24.34</c:v>
                </c:pt>
                <c:pt idx="1909">
                  <c:v>24.33</c:v>
                </c:pt>
                <c:pt idx="1910">
                  <c:v>24.3</c:v>
                </c:pt>
                <c:pt idx="1911">
                  <c:v>24.31</c:v>
                </c:pt>
                <c:pt idx="1912">
                  <c:v>24.29</c:v>
                </c:pt>
                <c:pt idx="1913">
                  <c:v>24.29</c:v>
                </c:pt>
                <c:pt idx="1914">
                  <c:v>24.27</c:v>
                </c:pt>
                <c:pt idx="1915">
                  <c:v>24.28</c:v>
                </c:pt>
                <c:pt idx="1916">
                  <c:v>24.25</c:v>
                </c:pt>
                <c:pt idx="1917">
                  <c:v>24.24</c:v>
                </c:pt>
                <c:pt idx="1918">
                  <c:v>24.25</c:v>
                </c:pt>
                <c:pt idx="1919">
                  <c:v>24.23</c:v>
                </c:pt>
                <c:pt idx="1920">
                  <c:v>24.24</c:v>
                </c:pt>
                <c:pt idx="1921">
                  <c:v>24.2</c:v>
                </c:pt>
                <c:pt idx="1922">
                  <c:v>24.22</c:v>
                </c:pt>
                <c:pt idx="1923">
                  <c:v>24.28</c:v>
                </c:pt>
                <c:pt idx="1924">
                  <c:v>24.26</c:v>
                </c:pt>
                <c:pt idx="1925">
                  <c:v>24.23</c:v>
                </c:pt>
                <c:pt idx="1926">
                  <c:v>24.21</c:v>
                </c:pt>
                <c:pt idx="1927">
                  <c:v>24.22</c:v>
                </c:pt>
                <c:pt idx="1928">
                  <c:v>24.2</c:v>
                </c:pt>
                <c:pt idx="1929">
                  <c:v>24.2</c:v>
                </c:pt>
                <c:pt idx="1930">
                  <c:v>24.22</c:v>
                </c:pt>
                <c:pt idx="1931">
                  <c:v>24.2</c:v>
                </c:pt>
                <c:pt idx="1932">
                  <c:v>24.22</c:v>
                </c:pt>
                <c:pt idx="1933">
                  <c:v>24.15</c:v>
                </c:pt>
                <c:pt idx="1934">
                  <c:v>24.2</c:v>
                </c:pt>
                <c:pt idx="1935">
                  <c:v>24.17</c:v>
                </c:pt>
                <c:pt idx="1936">
                  <c:v>24.2</c:v>
                </c:pt>
                <c:pt idx="1937">
                  <c:v>24.17</c:v>
                </c:pt>
                <c:pt idx="1938">
                  <c:v>24.15</c:v>
                </c:pt>
                <c:pt idx="1939">
                  <c:v>24.16</c:v>
                </c:pt>
                <c:pt idx="1940">
                  <c:v>24.17</c:v>
                </c:pt>
                <c:pt idx="1941">
                  <c:v>24.19</c:v>
                </c:pt>
                <c:pt idx="1942">
                  <c:v>24.14</c:v>
                </c:pt>
                <c:pt idx="1943">
                  <c:v>24.14</c:v>
                </c:pt>
                <c:pt idx="1944">
                  <c:v>24.15</c:v>
                </c:pt>
                <c:pt idx="1945">
                  <c:v>24.16</c:v>
                </c:pt>
                <c:pt idx="1946">
                  <c:v>24.1</c:v>
                </c:pt>
                <c:pt idx="1947">
                  <c:v>24.12</c:v>
                </c:pt>
                <c:pt idx="1948">
                  <c:v>24.14</c:v>
                </c:pt>
                <c:pt idx="1949">
                  <c:v>24.15</c:v>
                </c:pt>
                <c:pt idx="1950">
                  <c:v>24.14</c:v>
                </c:pt>
                <c:pt idx="1951">
                  <c:v>24.11</c:v>
                </c:pt>
                <c:pt idx="1952">
                  <c:v>24.12</c:v>
                </c:pt>
                <c:pt idx="1953">
                  <c:v>24.09</c:v>
                </c:pt>
                <c:pt idx="1954">
                  <c:v>24.12</c:v>
                </c:pt>
                <c:pt idx="1955">
                  <c:v>24.09</c:v>
                </c:pt>
                <c:pt idx="1956">
                  <c:v>24.06</c:v>
                </c:pt>
                <c:pt idx="1957">
                  <c:v>24.08</c:v>
                </c:pt>
                <c:pt idx="1958">
                  <c:v>24.15</c:v>
                </c:pt>
                <c:pt idx="1959">
                  <c:v>24.06</c:v>
                </c:pt>
                <c:pt idx="1960">
                  <c:v>24.08</c:v>
                </c:pt>
                <c:pt idx="1961">
                  <c:v>24.06</c:v>
                </c:pt>
                <c:pt idx="1962">
                  <c:v>24.02</c:v>
                </c:pt>
                <c:pt idx="1963">
                  <c:v>24.05</c:v>
                </c:pt>
                <c:pt idx="1964">
                  <c:v>24.02</c:v>
                </c:pt>
                <c:pt idx="1965">
                  <c:v>24.03</c:v>
                </c:pt>
                <c:pt idx="1966">
                  <c:v>24.05</c:v>
                </c:pt>
                <c:pt idx="1967">
                  <c:v>24.02</c:v>
                </c:pt>
                <c:pt idx="1968">
                  <c:v>24.04</c:v>
                </c:pt>
                <c:pt idx="1969">
                  <c:v>24</c:v>
                </c:pt>
                <c:pt idx="1970">
                  <c:v>24.03</c:v>
                </c:pt>
                <c:pt idx="1971">
                  <c:v>24.04</c:v>
                </c:pt>
                <c:pt idx="1972">
                  <c:v>24</c:v>
                </c:pt>
                <c:pt idx="1973">
                  <c:v>23.99</c:v>
                </c:pt>
                <c:pt idx="1974">
                  <c:v>24.02</c:v>
                </c:pt>
                <c:pt idx="1975">
                  <c:v>24.03</c:v>
                </c:pt>
                <c:pt idx="1976">
                  <c:v>23.97</c:v>
                </c:pt>
                <c:pt idx="1977">
                  <c:v>24.02</c:v>
                </c:pt>
                <c:pt idx="1978">
                  <c:v>24.03</c:v>
                </c:pt>
                <c:pt idx="1979">
                  <c:v>24.05</c:v>
                </c:pt>
                <c:pt idx="1980">
                  <c:v>23.99</c:v>
                </c:pt>
                <c:pt idx="1981">
                  <c:v>23.99</c:v>
                </c:pt>
                <c:pt idx="1982">
                  <c:v>24.01</c:v>
                </c:pt>
                <c:pt idx="1983">
                  <c:v>24</c:v>
                </c:pt>
                <c:pt idx="1984">
                  <c:v>23.97</c:v>
                </c:pt>
                <c:pt idx="1985">
                  <c:v>15.71</c:v>
                </c:pt>
                <c:pt idx="1986">
                  <c:v>15.18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'Dry Rep2'!$S$7</c:f>
              <c:strCache>
                <c:ptCount val="1"/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Rep2'!$S$8:$S$1994</c:f>
              <c:numCache>
                <c:formatCode>General</c:formatCode>
                <c:ptCount val="1987"/>
              </c:numCache>
            </c:numRef>
          </c:val>
          <c:smooth val="0"/>
        </c:ser>
        <c:ser>
          <c:idx val="10"/>
          <c:order val="10"/>
          <c:tx>
            <c:strRef>
              <c:f>'Dry Rep2'!$T$7</c:f>
              <c:strCache>
                <c:ptCount val="1"/>
                <c:pt idx="0">
                  <c:v>TRT 3 - 0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Rep2'!$T$8:$T$1994</c:f>
              <c:numCache>
                <c:formatCode>General</c:formatCode>
                <c:ptCount val="1987"/>
                <c:pt idx="0">
                  <c:v>39.700000000000003</c:v>
                </c:pt>
                <c:pt idx="1">
                  <c:v>39.729999999999997</c:v>
                </c:pt>
                <c:pt idx="2">
                  <c:v>39.72</c:v>
                </c:pt>
                <c:pt idx="3">
                  <c:v>39.74</c:v>
                </c:pt>
                <c:pt idx="4">
                  <c:v>39.659999999999997</c:v>
                </c:pt>
                <c:pt idx="5">
                  <c:v>39.78</c:v>
                </c:pt>
                <c:pt idx="6">
                  <c:v>39.83</c:v>
                </c:pt>
                <c:pt idx="7">
                  <c:v>39.799999999999997</c:v>
                </c:pt>
                <c:pt idx="8">
                  <c:v>39.82</c:v>
                </c:pt>
                <c:pt idx="9">
                  <c:v>39.83</c:v>
                </c:pt>
                <c:pt idx="10">
                  <c:v>39.82</c:v>
                </c:pt>
                <c:pt idx="11">
                  <c:v>39.94</c:v>
                </c:pt>
                <c:pt idx="12">
                  <c:v>40.020000000000003</c:v>
                </c:pt>
                <c:pt idx="13">
                  <c:v>40.049999999999997</c:v>
                </c:pt>
                <c:pt idx="14">
                  <c:v>40.07</c:v>
                </c:pt>
                <c:pt idx="15">
                  <c:v>40.31</c:v>
                </c:pt>
                <c:pt idx="16">
                  <c:v>40.369999999999997</c:v>
                </c:pt>
                <c:pt idx="17">
                  <c:v>40.82</c:v>
                </c:pt>
                <c:pt idx="18">
                  <c:v>46.7</c:v>
                </c:pt>
                <c:pt idx="19">
                  <c:v>54.24</c:v>
                </c:pt>
                <c:pt idx="20">
                  <c:v>65.02</c:v>
                </c:pt>
                <c:pt idx="21">
                  <c:v>78.400000000000006</c:v>
                </c:pt>
                <c:pt idx="22">
                  <c:v>86.2</c:v>
                </c:pt>
                <c:pt idx="23">
                  <c:v>93.8</c:v>
                </c:pt>
                <c:pt idx="24">
                  <c:v>98.8</c:v>
                </c:pt>
                <c:pt idx="25">
                  <c:v>103.7</c:v>
                </c:pt>
                <c:pt idx="26">
                  <c:v>109.7</c:v>
                </c:pt>
                <c:pt idx="27">
                  <c:v>118.5</c:v>
                </c:pt>
                <c:pt idx="28">
                  <c:v>126.1</c:v>
                </c:pt>
                <c:pt idx="29">
                  <c:v>145</c:v>
                </c:pt>
                <c:pt idx="30">
                  <c:v>165</c:v>
                </c:pt>
                <c:pt idx="31">
                  <c:v>185.7</c:v>
                </c:pt>
                <c:pt idx="32">
                  <c:v>199.9</c:v>
                </c:pt>
                <c:pt idx="33">
                  <c:v>216.7</c:v>
                </c:pt>
                <c:pt idx="34">
                  <c:v>231.5</c:v>
                </c:pt>
                <c:pt idx="35">
                  <c:v>251.3</c:v>
                </c:pt>
                <c:pt idx="36">
                  <c:v>272.89999999999998</c:v>
                </c:pt>
                <c:pt idx="37">
                  <c:v>286.3</c:v>
                </c:pt>
                <c:pt idx="38">
                  <c:v>309.10000000000002</c:v>
                </c:pt>
                <c:pt idx="39">
                  <c:v>323.3</c:v>
                </c:pt>
                <c:pt idx="40">
                  <c:v>345.2</c:v>
                </c:pt>
                <c:pt idx="41">
                  <c:v>356.4</c:v>
                </c:pt>
                <c:pt idx="42">
                  <c:v>371.4</c:v>
                </c:pt>
                <c:pt idx="43">
                  <c:v>418.4</c:v>
                </c:pt>
                <c:pt idx="44">
                  <c:v>441.3</c:v>
                </c:pt>
                <c:pt idx="45">
                  <c:v>445.6</c:v>
                </c:pt>
                <c:pt idx="46">
                  <c:v>416.3</c:v>
                </c:pt>
                <c:pt idx="47">
                  <c:v>442.9</c:v>
                </c:pt>
                <c:pt idx="48">
                  <c:v>452.4</c:v>
                </c:pt>
                <c:pt idx="49">
                  <c:v>476</c:v>
                </c:pt>
                <c:pt idx="50">
                  <c:v>457.1</c:v>
                </c:pt>
                <c:pt idx="51">
                  <c:v>456.2</c:v>
                </c:pt>
                <c:pt idx="52">
                  <c:v>476</c:v>
                </c:pt>
                <c:pt idx="53">
                  <c:v>480.4</c:v>
                </c:pt>
                <c:pt idx="54">
                  <c:v>472.8</c:v>
                </c:pt>
                <c:pt idx="55">
                  <c:v>475.9</c:v>
                </c:pt>
                <c:pt idx="56">
                  <c:v>455.6</c:v>
                </c:pt>
                <c:pt idx="57">
                  <c:v>464.7</c:v>
                </c:pt>
                <c:pt idx="58">
                  <c:v>473.4</c:v>
                </c:pt>
                <c:pt idx="59">
                  <c:v>465.3</c:v>
                </c:pt>
                <c:pt idx="60">
                  <c:v>450.1</c:v>
                </c:pt>
                <c:pt idx="61">
                  <c:v>467.9</c:v>
                </c:pt>
                <c:pt idx="62">
                  <c:v>477.3</c:v>
                </c:pt>
                <c:pt idx="63">
                  <c:v>476.1</c:v>
                </c:pt>
                <c:pt idx="64">
                  <c:v>461.9</c:v>
                </c:pt>
                <c:pt idx="65">
                  <c:v>460.9</c:v>
                </c:pt>
                <c:pt idx="66">
                  <c:v>451.8</c:v>
                </c:pt>
                <c:pt idx="67">
                  <c:v>459.1</c:v>
                </c:pt>
                <c:pt idx="68">
                  <c:v>474.8</c:v>
                </c:pt>
                <c:pt idx="69">
                  <c:v>463.3</c:v>
                </c:pt>
                <c:pt idx="70">
                  <c:v>465.5</c:v>
                </c:pt>
                <c:pt idx="71">
                  <c:v>473.2</c:v>
                </c:pt>
                <c:pt idx="72">
                  <c:v>464.2</c:v>
                </c:pt>
                <c:pt idx="73">
                  <c:v>460.8</c:v>
                </c:pt>
                <c:pt idx="74">
                  <c:v>466.8</c:v>
                </c:pt>
                <c:pt idx="75">
                  <c:v>468.2</c:v>
                </c:pt>
                <c:pt idx="76">
                  <c:v>466.1</c:v>
                </c:pt>
                <c:pt idx="77">
                  <c:v>473.6</c:v>
                </c:pt>
                <c:pt idx="78">
                  <c:v>467.2</c:v>
                </c:pt>
                <c:pt idx="79">
                  <c:v>460.1</c:v>
                </c:pt>
                <c:pt idx="80">
                  <c:v>476.8</c:v>
                </c:pt>
                <c:pt idx="81">
                  <c:v>476</c:v>
                </c:pt>
                <c:pt idx="82">
                  <c:v>479.4</c:v>
                </c:pt>
                <c:pt idx="83">
                  <c:v>474.1</c:v>
                </c:pt>
                <c:pt idx="84">
                  <c:v>468.9</c:v>
                </c:pt>
                <c:pt idx="85">
                  <c:v>481.7</c:v>
                </c:pt>
                <c:pt idx="86">
                  <c:v>472.7</c:v>
                </c:pt>
                <c:pt idx="87">
                  <c:v>477.5</c:v>
                </c:pt>
                <c:pt idx="88">
                  <c:v>468.2</c:v>
                </c:pt>
                <c:pt idx="89">
                  <c:v>452</c:v>
                </c:pt>
                <c:pt idx="90">
                  <c:v>444.5</c:v>
                </c:pt>
                <c:pt idx="91">
                  <c:v>439.1</c:v>
                </c:pt>
                <c:pt idx="92">
                  <c:v>437.8</c:v>
                </c:pt>
                <c:pt idx="93">
                  <c:v>431.9</c:v>
                </c:pt>
                <c:pt idx="94">
                  <c:v>437.2</c:v>
                </c:pt>
                <c:pt idx="95">
                  <c:v>443.3</c:v>
                </c:pt>
                <c:pt idx="96">
                  <c:v>443.4</c:v>
                </c:pt>
                <c:pt idx="97">
                  <c:v>448.2</c:v>
                </c:pt>
                <c:pt idx="98">
                  <c:v>437.2</c:v>
                </c:pt>
                <c:pt idx="99">
                  <c:v>433.1</c:v>
                </c:pt>
                <c:pt idx="100">
                  <c:v>440.8</c:v>
                </c:pt>
                <c:pt idx="101">
                  <c:v>439.3</c:v>
                </c:pt>
                <c:pt idx="102">
                  <c:v>438.5</c:v>
                </c:pt>
                <c:pt idx="103">
                  <c:v>423.1</c:v>
                </c:pt>
                <c:pt idx="104">
                  <c:v>419.9</c:v>
                </c:pt>
                <c:pt idx="105">
                  <c:v>415.2</c:v>
                </c:pt>
                <c:pt idx="106">
                  <c:v>401.9</c:v>
                </c:pt>
                <c:pt idx="107">
                  <c:v>393.1</c:v>
                </c:pt>
                <c:pt idx="108">
                  <c:v>388.3</c:v>
                </c:pt>
                <c:pt idx="109">
                  <c:v>383.3</c:v>
                </c:pt>
                <c:pt idx="110">
                  <c:v>380.5</c:v>
                </c:pt>
                <c:pt idx="111">
                  <c:v>374.8</c:v>
                </c:pt>
                <c:pt idx="112">
                  <c:v>369.1</c:v>
                </c:pt>
                <c:pt idx="113">
                  <c:v>364.2</c:v>
                </c:pt>
                <c:pt idx="114">
                  <c:v>364.5</c:v>
                </c:pt>
                <c:pt idx="115">
                  <c:v>354.9</c:v>
                </c:pt>
                <c:pt idx="116">
                  <c:v>358.1</c:v>
                </c:pt>
                <c:pt idx="117">
                  <c:v>354.4</c:v>
                </c:pt>
                <c:pt idx="118">
                  <c:v>352.2</c:v>
                </c:pt>
                <c:pt idx="119">
                  <c:v>344.2</c:v>
                </c:pt>
                <c:pt idx="120">
                  <c:v>340</c:v>
                </c:pt>
                <c:pt idx="121">
                  <c:v>328.4</c:v>
                </c:pt>
                <c:pt idx="122">
                  <c:v>330.8</c:v>
                </c:pt>
                <c:pt idx="123">
                  <c:v>328.3</c:v>
                </c:pt>
                <c:pt idx="124">
                  <c:v>326.89999999999998</c:v>
                </c:pt>
                <c:pt idx="125">
                  <c:v>320.39999999999998</c:v>
                </c:pt>
                <c:pt idx="126">
                  <c:v>318.8</c:v>
                </c:pt>
                <c:pt idx="127">
                  <c:v>313.2</c:v>
                </c:pt>
                <c:pt idx="128">
                  <c:v>310.10000000000002</c:v>
                </c:pt>
                <c:pt idx="129">
                  <c:v>305.3</c:v>
                </c:pt>
                <c:pt idx="130">
                  <c:v>306.5</c:v>
                </c:pt>
                <c:pt idx="131">
                  <c:v>303.89999999999998</c:v>
                </c:pt>
                <c:pt idx="132">
                  <c:v>302.10000000000002</c:v>
                </c:pt>
                <c:pt idx="133">
                  <c:v>297.60000000000002</c:v>
                </c:pt>
                <c:pt idx="134">
                  <c:v>289.10000000000002</c:v>
                </c:pt>
                <c:pt idx="135">
                  <c:v>286.60000000000002</c:v>
                </c:pt>
                <c:pt idx="136">
                  <c:v>287.5</c:v>
                </c:pt>
                <c:pt idx="137">
                  <c:v>289.8</c:v>
                </c:pt>
                <c:pt idx="138">
                  <c:v>285</c:v>
                </c:pt>
                <c:pt idx="139">
                  <c:v>274</c:v>
                </c:pt>
                <c:pt idx="140">
                  <c:v>268.8</c:v>
                </c:pt>
                <c:pt idx="141">
                  <c:v>270.7</c:v>
                </c:pt>
                <c:pt idx="142">
                  <c:v>267.7</c:v>
                </c:pt>
                <c:pt idx="143">
                  <c:v>265.7</c:v>
                </c:pt>
                <c:pt idx="144">
                  <c:v>260.5</c:v>
                </c:pt>
                <c:pt idx="145">
                  <c:v>260.7</c:v>
                </c:pt>
                <c:pt idx="146">
                  <c:v>260.39999999999998</c:v>
                </c:pt>
                <c:pt idx="147">
                  <c:v>258.7</c:v>
                </c:pt>
                <c:pt idx="148">
                  <c:v>254.9</c:v>
                </c:pt>
                <c:pt idx="149">
                  <c:v>251.3</c:v>
                </c:pt>
                <c:pt idx="150">
                  <c:v>250.7</c:v>
                </c:pt>
                <c:pt idx="151">
                  <c:v>247.3</c:v>
                </c:pt>
                <c:pt idx="152">
                  <c:v>235.9</c:v>
                </c:pt>
                <c:pt idx="153">
                  <c:v>234.6</c:v>
                </c:pt>
                <c:pt idx="154">
                  <c:v>230.2</c:v>
                </c:pt>
                <c:pt idx="155">
                  <c:v>230.6</c:v>
                </c:pt>
                <c:pt idx="156">
                  <c:v>225.8</c:v>
                </c:pt>
                <c:pt idx="157">
                  <c:v>230.3</c:v>
                </c:pt>
                <c:pt idx="158">
                  <c:v>229.7</c:v>
                </c:pt>
                <c:pt idx="159">
                  <c:v>218.4</c:v>
                </c:pt>
                <c:pt idx="160">
                  <c:v>218.5</c:v>
                </c:pt>
                <c:pt idx="161">
                  <c:v>210.6</c:v>
                </c:pt>
                <c:pt idx="162">
                  <c:v>214.7</c:v>
                </c:pt>
                <c:pt idx="163">
                  <c:v>215.3</c:v>
                </c:pt>
                <c:pt idx="164">
                  <c:v>211.5</c:v>
                </c:pt>
                <c:pt idx="165">
                  <c:v>201.3</c:v>
                </c:pt>
                <c:pt idx="166">
                  <c:v>202.6</c:v>
                </c:pt>
                <c:pt idx="167">
                  <c:v>206.6</c:v>
                </c:pt>
                <c:pt idx="168">
                  <c:v>204.6</c:v>
                </c:pt>
                <c:pt idx="169">
                  <c:v>203.8</c:v>
                </c:pt>
                <c:pt idx="170">
                  <c:v>204.1</c:v>
                </c:pt>
                <c:pt idx="171">
                  <c:v>202.4</c:v>
                </c:pt>
                <c:pt idx="172">
                  <c:v>198</c:v>
                </c:pt>
                <c:pt idx="173">
                  <c:v>195.7</c:v>
                </c:pt>
                <c:pt idx="174">
                  <c:v>198</c:v>
                </c:pt>
                <c:pt idx="175">
                  <c:v>196.2</c:v>
                </c:pt>
                <c:pt idx="176">
                  <c:v>196.5</c:v>
                </c:pt>
                <c:pt idx="177">
                  <c:v>194</c:v>
                </c:pt>
                <c:pt idx="178">
                  <c:v>189.7</c:v>
                </c:pt>
                <c:pt idx="179">
                  <c:v>187.8</c:v>
                </c:pt>
                <c:pt idx="180">
                  <c:v>146.80000000000001</c:v>
                </c:pt>
                <c:pt idx="181">
                  <c:v>139.30000000000001</c:v>
                </c:pt>
                <c:pt idx="182">
                  <c:v>148.5</c:v>
                </c:pt>
                <c:pt idx="183">
                  <c:v>144.30000000000001</c:v>
                </c:pt>
                <c:pt idx="184">
                  <c:v>134.9</c:v>
                </c:pt>
                <c:pt idx="185">
                  <c:v>126.1</c:v>
                </c:pt>
                <c:pt idx="186">
                  <c:v>139.80000000000001</c:v>
                </c:pt>
                <c:pt idx="187">
                  <c:v>144.19999999999999</c:v>
                </c:pt>
                <c:pt idx="188">
                  <c:v>139.1</c:v>
                </c:pt>
                <c:pt idx="189">
                  <c:v>138.1</c:v>
                </c:pt>
                <c:pt idx="190">
                  <c:v>135.80000000000001</c:v>
                </c:pt>
                <c:pt idx="191">
                  <c:v>139.4</c:v>
                </c:pt>
                <c:pt idx="192">
                  <c:v>123</c:v>
                </c:pt>
                <c:pt idx="193">
                  <c:v>127.3</c:v>
                </c:pt>
                <c:pt idx="194">
                  <c:v>137.6</c:v>
                </c:pt>
                <c:pt idx="195">
                  <c:v>127.2</c:v>
                </c:pt>
                <c:pt idx="196">
                  <c:v>128.80000000000001</c:v>
                </c:pt>
                <c:pt idx="197">
                  <c:v>130.6</c:v>
                </c:pt>
                <c:pt idx="198">
                  <c:v>123.1</c:v>
                </c:pt>
                <c:pt idx="199">
                  <c:v>122.8</c:v>
                </c:pt>
                <c:pt idx="200">
                  <c:v>113.7</c:v>
                </c:pt>
                <c:pt idx="201">
                  <c:v>121.5</c:v>
                </c:pt>
                <c:pt idx="202">
                  <c:v>109</c:v>
                </c:pt>
                <c:pt idx="203">
                  <c:v>121.4</c:v>
                </c:pt>
                <c:pt idx="204">
                  <c:v>123.3</c:v>
                </c:pt>
                <c:pt idx="205">
                  <c:v>108.5</c:v>
                </c:pt>
                <c:pt idx="206">
                  <c:v>106.5</c:v>
                </c:pt>
                <c:pt idx="207">
                  <c:v>103.6</c:v>
                </c:pt>
                <c:pt idx="208">
                  <c:v>105.1</c:v>
                </c:pt>
                <c:pt idx="209">
                  <c:v>109</c:v>
                </c:pt>
                <c:pt idx="210">
                  <c:v>110.3</c:v>
                </c:pt>
                <c:pt idx="211">
                  <c:v>102.4</c:v>
                </c:pt>
                <c:pt idx="212">
                  <c:v>106.6</c:v>
                </c:pt>
                <c:pt idx="213">
                  <c:v>107</c:v>
                </c:pt>
                <c:pt idx="214">
                  <c:v>103.5</c:v>
                </c:pt>
                <c:pt idx="215">
                  <c:v>112.1</c:v>
                </c:pt>
                <c:pt idx="216">
                  <c:v>114.2</c:v>
                </c:pt>
                <c:pt idx="217">
                  <c:v>118.7</c:v>
                </c:pt>
                <c:pt idx="218">
                  <c:v>116.3</c:v>
                </c:pt>
                <c:pt idx="219">
                  <c:v>115.1</c:v>
                </c:pt>
                <c:pt idx="220">
                  <c:v>119</c:v>
                </c:pt>
                <c:pt idx="221">
                  <c:v>111.3</c:v>
                </c:pt>
                <c:pt idx="222">
                  <c:v>96.1</c:v>
                </c:pt>
                <c:pt idx="223">
                  <c:v>100.8</c:v>
                </c:pt>
                <c:pt idx="224">
                  <c:v>113.1</c:v>
                </c:pt>
                <c:pt idx="225">
                  <c:v>112.8</c:v>
                </c:pt>
                <c:pt idx="226">
                  <c:v>110.5</c:v>
                </c:pt>
                <c:pt idx="227">
                  <c:v>107.9</c:v>
                </c:pt>
                <c:pt idx="228">
                  <c:v>110.8</c:v>
                </c:pt>
                <c:pt idx="229">
                  <c:v>108.1</c:v>
                </c:pt>
                <c:pt idx="230">
                  <c:v>107.5</c:v>
                </c:pt>
                <c:pt idx="231">
                  <c:v>110.2</c:v>
                </c:pt>
                <c:pt idx="232">
                  <c:v>94.4</c:v>
                </c:pt>
                <c:pt idx="233">
                  <c:v>88</c:v>
                </c:pt>
                <c:pt idx="234">
                  <c:v>91.7</c:v>
                </c:pt>
                <c:pt idx="235">
                  <c:v>88.5</c:v>
                </c:pt>
                <c:pt idx="236">
                  <c:v>98.7</c:v>
                </c:pt>
                <c:pt idx="237">
                  <c:v>100.3</c:v>
                </c:pt>
                <c:pt idx="238">
                  <c:v>82.3</c:v>
                </c:pt>
                <c:pt idx="239">
                  <c:v>95.1</c:v>
                </c:pt>
                <c:pt idx="240">
                  <c:v>92.7</c:v>
                </c:pt>
                <c:pt idx="241">
                  <c:v>98.6</c:v>
                </c:pt>
                <c:pt idx="242">
                  <c:v>102.3</c:v>
                </c:pt>
                <c:pt idx="243">
                  <c:v>96.4</c:v>
                </c:pt>
                <c:pt idx="244">
                  <c:v>96.4</c:v>
                </c:pt>
                <c:pt idx="245">
                  <c:v>91.5</c:v>
                </c:pt>
                <c:pt idx="246">
                  <c:v>98.2</c:v>
                </c:pt>
                <c:pt idx="247">
                  <c:v>101</c:v>
                </c:pt>
                <c:pt idx="248">
                  <c:v>101.4</c:v>
                </c:pt>
                <c:pt idx="249">
                  <c:v>99.1</c:v>
                </c:pt>
                <c:pt idx="250">
                  <c:v>92.5</c:v>
                </c:pt>
                <c:pt idx="251">
                  <c:v>81.3</c:v>
                </c:pt>
                <c:pt idx="252">
                  <c:v>93.9</c:v>
                </c:pt>
                <c:pt idx="253">
                  <c:v>96</c:v>
                </c:pt>
                <c:pt idx="254">
                  <c:v>98.4</c:v>
                </c:pt>
                <c:pt idx="255">
                  <c:v>93.4</c:v>
                </c:pt>
                <c:pt idx="256">
                  <c:v>89</c:v>
                </c:pt>
                <c:pt idx="257">
                  <c:v>86</c:v>
                </c:pt>
                <c:pt idx="258">
                  <c:v>86.1</c:v>
                </c:pt>
                <c:pt idx="259">
                  <c:v>89.4</c:v>
                </c:pt>
                <c:pt idx="260">
                  <c:v>91.2</c:v>
                </c:pt>
                <c:pt idx="261">
                  <c:v>94.5</c:v>
                </c:pt>
                <c:pt idx="262">
                  <c:v>94.7</c:v>
                </c:pt>
                <c:pt idx="263">
                  <c:v>91.5</c:v>
                </c:pt>
                <c:pt idx="264">
                  <c:v>94.2</c:v>
                </c:pt>
                <c:pt idx="265">
                  <c:v>92.6</c:v>
                </c:pt>
                <c:pt idx="266">
                  <c:v>89.9</c:v>
                </c:pt>
                <c:pt idx="267">
                  <c:v>93.4</c:v>
                </c:pt>
                <c:pt idx="268">
                  <c:v>88.5</c:v>
                </c:pt>
                <c:pt idx="269">
                  <c:v>92.7</c:v>
                </c:pt>
                <c:pt idx="270">
                  <c:v>94.8</c:v>
                </c:pt>
                <c:pt idx="271">
                  <c:v>94.6</c:v>
                </c:pt>
                <c:pt idx="272">
                  <c:v>90.6</c:v>
                </c:pt>
                <c:pt idx="273">
                  <c:v>88.1</c:v>
                </c:pt>
                <c:pt idx="274">
                  <c:v>91.6</c:v>
                </c:pt>
                <c:pt idx="275">
                  <c:v>89.5</c:v>
                </c:pt>
                <c:pt idx="276">
                  <c:v>87.5</c:v>
                </c:pt>
                <c:pt idx="277">
                  <c:v>87.7</c:v>
                </c:pt>
                <c:pt idx="278">
                  <c:v>89.8</c:v>
                </c:pt>
                <c:pt idx="279">
                  <c:v>91.2</c:v>
                </c:pt>
                <c:pt idx="280">
                  <c:v>88.3</c:v>
                </c:pt>
                <c:pt idx="281">
                  <c:v>85.7</c:v>
                </c:pt>
                <c:pt idx="282">
                  <c:v>90.3</c:v>
                </c:pt>
                <c:pt idx="283">
                  <c:v>84.8</c:v>
                </c:pt>
                <c:pt idx="284">
                  <c:v>88.7</c:v>
                </c:pt>
                <c:pt idx="285">
                  <c:v>80.8</c:v>
                </c:pt>
                <c:pt idx="286">
                  <c:v>81</c:v>
                </c:pt>
                <c:pt idx="287">
                  <c:v>73.099999999999994</c:v>
                </c:pt>
                <c:pt idx="288">
                  <c:v>81.2</c:v>
                </c:pt>
                <c:pt idx="289">
                  <c:v>79.8</c:v>
                </c:pt>
                <c:pt idx="290">
                  <c:v>75.3</c:v>
                </c:pt>
                <c:pt idx="291">
                  <c:v>80.900000000000006</c:v>
                </c:pt>
                <c:pt idx="292">
                  <c:v>81.099999999999994</c:v>
                </c:pt>
                <c:pt idx="293">
                  <c:v>78.900000000000006</c:v>
                </c:pt>
                <c:pt idx="294">
                  <c:v>78.099999999999994</c:v>
                </c:pt>
                <c:pt idx="295">
                  <c:v>81.900000000000006</c:v>
                </c:pt>
                <c:pt idx="296">
                  <c:v>80.400000000000006</c:v>
                </c:pt>
                <c:pt idx="297">
                  <c:v>79.7</c:v>
                </c:pt>
                <c:pt idx="298">
                  <c:v>77.8</c:v>
                </c:pt>
                <c:pt idx="299">
                  <c:v>76.2</c:v>
                </c:pt>
                <c:pt idx="300">
                  <c:v>76.2</c:v>
                </c:pt>
                <c:pt idx="301">
                  <c:v>76.3</c:v>
                </c:pt>
                <c:pt idx="302">
                  <c:v>76.400000000000006</c:v>
                </c:pt>
                <c:pt idx="303">
                  <c:v>77.900000000000006</c:v>
                </c:pt>
                <c:pt idx="304">
                  <c:v>79.599999999999994</c:v>
                </c:pt>
                <c:pt idx="305">
                  <c:v>82</c:v>
                </c:pt>
                <c:pt idx="306">
                  <c:v>81.400000000000006</c:v>
                </c:pt>
                <c:pt idx="307">
                  <c:v>77.7</c:v>
                </c:pt>
                <c:pt idx="308">
                  <c:v>73</c:v>
                </c:pt>
                <c:pt idx="309">
                  <c:v>73.900000000000006</c:v>
                </c:pt>
                <c:pt idx="310">
                  <c:v>75.400000000000006</c:v>
                </c:pt>
                <c:pt idx="311">
                  <c:v>73.900000000000006</c:v>
                </c:pt>
                <c:pt idx="312">
                  <c:v>74.2</c:v>
                </c:pt>
                <c:pt idx="313">
                  <c:v>70</c:v>
                </c:pt>
                <c:pt idx="314">
                  <c:v>75.5</c:v>
                </c:pt>
                <c:pt idx="315">
                  <c:v>72.599999999999994</c:v>
                </c:pt>
                <c:pt idx="316">
                  <c:v>75.099999999999994</c:v>
                </c:pt>
                <c:pt idx="317">
                  <c:v>74.900000000000006</c:v>
                </c:pt>
                <c:pt idx="318">
                  <c:v>71.5</c:v>
                </c:pt>
                <c:pt idx="319">
                  <c:v>77.599999999999994</c:v>
                </c:pt>
                <c:pt idx="320">
                  <c:v>70.900000000000006</c:v>
                </c:pt>
                <c:pt idx="321">
                  <c:v>75.5</c:v>
                </c:pt>
                <c:pt idx="322">
                  <c:v>75.3</c:v>
                </c:pt>
                <c:pt idx="323">
                  <c:v>75</c:v>
                </c:pt>
                <c:pt idx="324">
                  <c:v>76.2</c:v>
                </c:pt>
                <c:pt idx="325">
                  <c:v>73.400000000000006</c:v>
                </c:pt>
                <c:pt idx="326">
                  <c:v>72.2</c:v>
                </c:pt>
                <c:pt idx="327">
                  <c:v>70.900000000000006</c:v>
                </c:pt>
                <c:pt idx="328">
                  <c:v>72.099999999999994</c:v>
                </c:pt>
                <c:pt idx="329">
                  <c:v>71.2</c:v>
                </c:pt>
                <c:pt idx="330">
                  <c:v>73.099999999999994</c:v>
                </c:pt>
                <c:pt idx="331">
                  <c:v>74.5</c:v>
                </c:pt>
                <c:pt idx="332">
                  <c:v>68.5</c:v>
                </c:pt>
                <c:pt idx="333">
                  <c:v>72.900000000000006</c:v>
                </c:pt>
                <c:pt idx="334">
                  <c:v>70.3</c:v>
                </c:pt>
                <c:pt idx="335">
                  <c:v>71.5</c:v>
                </c:pt>
                <c:pt idx="336">
                  <c:v>68.2</c:v>
                </c:pt>
                <c:pt idx="337">
                  <c:v>70.2</c:v>
                </c:pt>
                <c:pt idx="338">
                  <c:v>67.209999999999994</c:v>
                </c:pt>
                <c:pt idx="339">
                  <c:v>69.150000000000006</c:v>
                </c:pt>
                <c:pt idx="340">
                  <c:v>65.63</c:v>
                </c:pt>
                <c:pt idx="341">
                  <c:v>68.989999999999995</c:v>
                </c:pt>
                <c:pt idx="342">
                  <c:v>67.03</c:v>
                </c:pt>
                <c:pt idx="343">
                  <c:v>69.17</c:v>
                </c:pt>
                <c:pt idx="344">
                  <c:v>74.099999999999994</c:v>
                </c:pt>
                <c:pt idx="345">
                  <c:v>75.900000000000006</c:v>
                </c:pt>
                <c:pt idx="346">
                  <c:v>73.599999999999994</c:v>
                </c:pt>
                <c:pt idx="347">
                  <c:v>68.95</c:v>
                </c:pt>
                <c:pt idx="348">
                  <c:v>65.97</c:v>
                </c:pt>
                <c:pt idx="349">
                  <c:v>61.55</c:v>
                </c:pt>
                <c:pt idx="350">
                  <c:v>66.010000000000005</c:v>
                </c:pt>
                <c:pt idx="351">
                  <c:v>67.2</c:v>
                </c:pt>
                <c:pt idx="352">
                  <c:v>64.22</c:v>
                </c:pt>
                <c:pt idx="353">
                  <c:v>66.75</c:v>
                </c:pt>
                <c:pt idx="354">
                  <c:v>65.64</c:v>
                </c:pt>
                <c:pt idx="355">
                  <c:v>67.84</c:v>
                </c:pt>
                <c:pt idx="356">
                  <c:v>63.7</c:v>
                </c:pt>
                <c:pt idx="357">
                  <c:v>65.19</c:v>
                </c:pt>
                <c:pt idx="358">
                  <c:v>65.459999999999994</c:v>
                </c:pt>
                <c:pt idx="359">
                  <c:v>67.599999999999994</c:v>
                </c:pt>
                <c:pt idx="360">
                  <c:v>67.19</c:v>
                </c:pt>
                <c:pt idx="361">
                  <c:v>67.23</c:v>
                </c:pt>
                <c:pt idx="362">
                  <c:v>70</c:v>
                </c:pt>
                <c:pt idx="363">
                  <c:v>71.3</c:v>
                </c:pt>
                <c:pt idx="364">
                  <c:v>68.55</c:v>
                </c:pt>
                <c:pt idx="365">
                  <c:v>71.8</c:v>
                </c:pt>
                <c:pt idx="366">
                  <c:v>70.400000000000006</c:v>
                </c:pt>
                <c:pt idx="367">
                  <c:v>64.27</c:v>
                </c:pt>
                <c:pt idx="368">
                  <c:v>63.58</c:v>
                </c:pt>
                <c:pt idx="369">
                  <c:v>65.709999999999994</c:v>
                </c:pt>
                <c:pt idx="370">
                  <c:v>57.77</c:v>
                </c:pt>
                <c:pt idx="371">
                  <c:v>64.44</c:v>
                </c:pt>
                <c:pt idx="372">
                  <c:v>67.38</c:v>
                </c:pt>
                <c:pt idx="373">
                  <c:v>67.75</c:v>
                </c:pt>
                <c:pt idx="374">
                  <c:v>61.22</c:v>
                </c:pt>
                <c:pt idx="375">
                  <c:v>63.41</c:v>
                </c:pt>
                <c:pt idx="376">
                  <c:v>64.05</c:v>
                </c:pt>
                <c:pt idx="377">
                  <c:v>66.930000000000007</c:v>
                </c:pt>
                <c:pt idx="378">
                  <c:v>65</c:v>
                </c:pt>
                <c:pt idx="379">
                  <c:v>59.35</c:v>
                </c:pt>
                <c:pt idx="380">
                  <c:v>65.55</c:v>
                </c:pt>
                <c:pt idx="381">
                  <c:v>59.06</c:v>
                </c:pt>
                <c:pt idx="382">
                  <c:v>58.57</c:v>
                </c:pt>
                <c:pt idx="383">
                  <c:v>61.32</c:v>
                </c:pt>
                <c:pt idx="384">
                  <c:v>61.63</c:v>
                </c:pt>
                <c:pt idx="385">
                  <c:v>61.85</c:v>
                </c:pt>
                <c:pt idx="386">
                  <c:v>59.7</c:v>
                </c:pt>
                <c:pt idx="387">
                  <c:v>61.05</c:v>
                </c:pt>
                <c:pt idx="388">
                  <c:v>58.73</c:v>
                </c:pt>
                <c:pt idx="389">
                  <c:v>60.52</c:v>
                </c:pt>
                <c:pt idx="390">
                  <c:v>61.81</c:v>
                </c:pt>
                <c:pt idx="391">
                  <c:v>59.78</c:v>
                </c:pt>
                <c:pt idx="392">
                  <c:v>61.19</c:v>
                </c:pt>
                <c:pt idx="393">
                  <c:v>62.77</c:v>
                </c:pt>
                <c:pt idx="394">
                  <c:v>61.58</c:v>
                </c:pt>
                <c:pt idx="395">
                  <c:v>64.66</c:v>
                </c:pt>
                <c:pt idx="396">
                  <c:v>58.97</c:v>
                </c:pt>
                <c:pt idx="397">
                  <c:v>61.58</c:v>
                </c:pt>
                <c:pt idx="398">
                  <c:v>61.25</c:v>
                </c:pt>
                <c:pt idx="399">
                  <c:v>62.35</c:v>
                </c:pt>
                <c:pt idx="400">
                  <c:v>58.97</c:v>
                </c:pt>
                <c:pt idx="401">
                  <c:v>61.06</c:v>
                </c:pt>
                <c:pt idx="402">
                  <c:v>61.16</c:v>
                </c:pt>
                <c:pt idx="403">
                  <c:v>60.61</c:v>
                </c:pt>
                <c:pt idx="404">
                  <c:v>56.83</c:v>
                </c:pt>
                <c:pt idx="405">
                  <c:v>57.59</c:v>
                </c:pt>
                <c:pt idx="406">
                  <c:v>61.24</c:v>
                </c:pt>
                <c:pt idx="407">
                  <c:v>56.33</c:v>
                </c:pt>
                <c:pt idx="408">
                  <c:v>58.41</c:v>
                </c:pt>
                <c:pt idx="409">
                  <c:v>59.26</c:v>
                </c:pt>
                <c:pt idx="410">
                  <c:v>60.54</c:v>
                </c:pt>
                <c:pt idx="411">
                  <c:v>53.65</c:v>
                </c:pt>
                <c:pt idx="412">
                  <c:v>58.79</c:v>
                </c:pt>
                <c:pt idx="413">
                  <c:v>61.25</c:v>
                </c:pt>
                <c:pt idx="414">
                  <c:v>62.3</c:v>
                </c:pt>
                <c:pt idx="415">
                  <c:v>55.12</c:v>
                </c:pt>
                <c:pt idx="416">
                  <c:v>59.57</c:v>
                </c:pt>
                <c:pt idx="417">
                  <c:v>57.01</c:v>
                </c:pt>
                <c:pt idx="418">
                  <c:v>56.99</c:v>
                </c:pt>
                <c:pt idx="419">
                  <c:v>61.19</c:v>
                </c:pt>
                <c:pt idx="420">
                  <c:v>60.26</c:v>
                </c:pt>
                <c:pt idx="421">
                  <c:v>58.8</c:v>
                </c:pt>
                <c:pt idx="422">
                  <c:v>58.52</c:v>
                </c:pt>
                <c:pt idx="423">
                  <c:v>56.28</c:v>
                </c:pt>
                <c:pt idx="424">
                  <c:v>55.69</c:v>
                </c:pt>
                <c:pt idx="425">
                  <c:v>55.21</c:v>
                </c:pt>
                <c:pt idx="426">
                  <c:v>54.64</c:v>
                </c:pt>
                <c:pt idx="427">
                  <c:v>56.61</c:v>
                </c:pt>
                <c:pt idx="428">
                  <c:v>59.51</c:v>
                </c:pt>
                <c:pt idx="429">
                  <c:v>58.73</c:v>
                </c:pt>
                <c:pt idx="430">
                  <c:v>59.69</c:v>
                </c:pt>
                <c:pt idx="431">
                  <c:v>56.91</c:v>
                </c:pt>
                <c:pt idx="432">
                  <c:v>53.34</c:v>
                </c:pt>
                <c:pt idx="433">
                  <c:v>54.28</c:v>
                </c:pt>
                <c:pt idx="434">
                  <c:v>54.75</c:v>
                </c:pt>
                <c:pt idx="435">
                  <c:v>57.08</c:v>
                </c:pt>
                <c:pt idx="436">
                  <c:v>53.6</c:v>
                </c:pt>
                <c:pt idx="437">
                  <c:v>53.93</c:v>
                </c:pt>
                <c:pt idx="438">
                  <c:v>52.92</c:v>
                </c:pt>
                <c:pt idx="439">
                  <c:v>53.15</c:v>
                </c:pt>
                <c:pt idx="440">
                  <c:v>54.66</c:v>
                </c:pt>
                <c:pt idx="441">
                  <c:v>55.08</c:v>
                </c:pt>
                <c:pt idx="442">
                  <c:v>55.98</c:v>
                </c:pt>
                <c:pt idx="443">
                  <c:v>56.64</c:v>
                </c:pt>
                <c:pt idx="444">
                  <c:v>54.32</c:v>
                </c:pt>
                <c:pt idx="445">
                  <c:v>51.29</c:v>
                </c:pt>
                <c:pt idx="446">
                  <c:v>51.41</c:v>
                </c:pt>
                <c:pt idx="447">
                  <c:v>49.26</c:v>
                </c:pt>
                <c:pt idx="448">
                  <c:v>51.12</c:v>
                </c:pt>
                <c:pt idx="449">
                  <c:v>48.85</c:v>
                </c:pt>
                <c:pt idx="450">
                  <c:v>50.82</c:v>
                </c:pt>
                <c:pt idx="451">
                  <c:v>52.47</c:v>
                </c:pt>
                <c:pt idx="452">
                  <c:v>52.63</c:v>
                </c:pt>
                <c:pt idx="453">
                  <c:v>51.58</c:v>
                </c:pt>
                <c:pt idx="454">
                  <c:v>53.85</c:v>
                </c:pt>
                <c:pt idx="455">
                  <c:v>51.53</c:v>
                </c:pt>
                <c:pt idx="456">
                  <c:v>50.28</c:v>
                </c:pt>
                <c:pt idx="457">
                  <c:v>49.93</c:v>
                </c:pt>
                <c:pt idx="458">
                  <c:v>47.74</c:v>
                </c:pt>
                <c:pt idx="459">
                  <c:v>45.78</c:v>
                </c:pt>
                <c:pt idx="460">
                  <c:v>47.55</c:v>
                </c:pt>
                <c:pt idx="461">
                  <c:v>45.55</c:v>
                </c:pt>
                <c:pt idx="462">
                  <c:v>47.18</c:v>
                </c:pt>
                <c:pt idx="463">
                  <c:v>46.41</c:v>
                </c:pt>
                <c:pt idx="464">
                  <c:v>45.67</c:v>
                </c:pt>
                <c:pt idx="465">
                  <c:v>48.54</c:v>
                </c:pt>
                <c:pt idx="466">
                  <c:v>49.58</c:v>
                </c:pt>
                <c:pt idx="467">
                  <c:v>45.25</c:v>
                </c:pt>
                <c:pt idx="468">
                  <c:v>46.8</c:v>
                </c:pt>
                <c:pt idx="469">
                  <c:v>49.54</c:v>
                </c:pt>
                <c:pt idx="470">
                  <c:v>52.03</c:v>
                </c:pt>
                <c:pt idx="471">
                  <c:v>52.7</c:v>
                </c:pt>
                <c:pt idx="472">
                  <c:v>44.99</c:v>
                </c:pt>
                <c:pt idx="473">
                  <c:v>44.01</c:v>
                </c:pt>
                <c:pt idx="474">
                  <c:v>44.47</c:v>
                </c:pt>
                <c:pt idx="475">
                  <c:v>47.18</c:v>
                </c:pt>
                <c:pt idx="476">
                  <c:v>43.05</c:v>
                </c:pt>
                <c:pt idx="477">
                  <c:v>44.56</c:v>
                </c:pt>
                <c:pt idx="478">
                  <c:v>44.21</c:v>
                </c:pt>
                <c:pt idx="479">
                  <c:v>43.14</c:v>
                </c:pt>
                <c:pt idx="480">
                  <c:v>43.63</c:v>
                </c:pt>
                <c:pt idx="481">
                  <c:v>44.58</c:v>
                </c:pt>
                <c:pt idx="482">
                  <c:v>43.15</c:v>
                </c:pt>
                <c:pt idx="483">
                  <c:v>45.95</c:v>
                </c:pt>
                <c:pt idx="484">
                  <c:v>46.8</c:v>
                </c:pt>
                <c:pt idx="485">
                  <c:v>42.42</c:v>
                </c:pt>
                <c:pt idx="486">
                  <c:v>44.06</c:v>
                </c:pt>
                <c:pt idx="487">
                  <c:v>45.36</c:v>
                </c:pt>
                <c:pt idx="488">
                  <c:v>44.48</c:v>
                </c:pt>
                <c:pt idx="489">
                  <c:v>43.72</c:v>
                </c:pt>
                <c:pt idx="490">
                  <c:v>43.35</c:v>
                </c:pt>
                <c:pt idx="491">
                  <c:v>43.34</c:v>
                </c:pt>
                <c:pt idx="492">
                  <c:v>43.57</c:v>
                </c:pt>
                <c:pt idx="493">
                  <c:v>46.27</c:v>
                </c:pt>
                <c:pt idx="494">
                  <c:v>42.11</c:v>
                </c:pt>
                <c:pt idx="495">
                  <c:v>44.81</c:v>
                </c:pt>
                <c:pt idx="496">
                  <c:v>47.58</c:v>
                </c:pt>
                <c:pt idx="497">
                  <c:v>44.47</c:v>
                </c:pt>
                <c:pt idx="498">
                  <c:v>44.24</c:v>
                </c:pt>
                <c:pt idx="499">
                  <c:v>44.06</c:v>
                </c:pt>
                <c:pt idx="500">
                  <c:v>42.53</c:v>
                </c:pt>
                <c:pt idx="501">
                  <c:v>43.03</c:v>
                </c:pt>
                <c:pt idx="502">
                  <c:v>43.76</c:v>
                </c:pt>
                <c:pt idx="503">
                  <c:v>43.32</c:v>
                </c:pt>
                <c:pt idx="504">
                  <c:v>42.67</c:v>
                </c:pt>
                <c:pt idx="505">
                  <c:v>43.7</c:v>
                </c:pt>
                <c:pt idx="506">
                  <c:v>44.81</c:v>
                </c:pt>
                <c:pt idx="507">
                  <c:v>43.85</c:v>
                </c:pt>
                <c:pt idx="508">
                  <c:v>43.01</c:v>
                </c:pt>
                <c:pt idx="509">
                  <c:v>41.07</c:v>
                </c:pt>
                <c:pt idx="510">
                  <c:v>41.72</c:v>
                </c:pt>
                <c:pt idx="511">
                  <c:v>41.59</c:v>
                </c:pt>
                <c:pt idx="512">
                  <c:v>40.159999999999997</c:v>
                </c:pt>
                <c:pt idx="513">
                  <c:v>39.96</c:v>
                </c:pt>
                <c:pt idx="514">
                  <c:v>38.61</c:v>
                </c:pt>
                <c:pt idx="515">
                  <c:v>40.770000000000003</c:v>
                </c:pt>
                <c:pt idx="516">
                  <c:v>40.729999999999997</c:v>
                </c:pt>
                <c:pt idx="517">
                  <c:v>38.67</c:v>
                </c:pt>
                <c:pt idx="518">
                  <c:v>40.020000000000003</c:v>
                </c:pt>
                <c:pt idx="519">
                  <c:v>36.44</c:v>
                </c:pt>
                <c:pt idx="520">
                  <c:v>38.39</c:v>
                </c:pt>
                <c:pt idx="521">
                  <c:v>38.49</c:v>
                </c:pt>
                <c:pt idx="522">
                  <c:v>40.380000000000003</c:v>
                </c:pt>
                <c:pt idx="523">
                  <c:v>37.5</c:v>
                </c:pt>
                <c:pt idx="524">
                  <c:v>38.56</c:v>
                </c:pt>
                <c:pt idx="525">
                  <c:v>37.49</c:v>
                </c:pt>
                <c:pt idx="526">
                  <c:v>39.700000000000003</c:v>
                </c:pt>
                <c:pt idx="527">
                  <c:v>39.020000000000003</c:v>
                </c:pt>
                <c:pt idx="528">
                  <c:v>39.380000000000003</c:v>
                </c:pt>
                <c:pt idx="529">
                  <c:v>36.6</c:v>
                </c:pt>
                <c:pt idx="530">
                  <c:v>37.86</c:v>
                </c:pt>
                <c:pt idx="531">
                  <c:v>38.299999999999997</c:v>
                </c:pt>
                <c:pt idx="532">
                  <c:v>39.36</c:v>
                </c:pt>
                <c:pt idx="533">
                  <c:v>39.700000000000003</c:v>
                </c:pt>
                <c:pt idx="534">
                  <c:v>38.840000000000003</c:v>
                </c:pt>
                <c:pt idx="535">
                  <c:v>39.11</c:v>
                </c:pt>
                <c:pt idx="536">
                  <c:v>40.65</c:v>
                </c:pt>
                <c:pt idx="537">
                  <c:v>36.64</c:v>
                </c:pt>
                <c:pt idx="538">
                  <c:v>35.840000000000003</c:v>
                </c:pt>
                <c:pt idx="539">
                  <c:v>38.26</c:v>
                </c:pt>
                <c:pt idx="540">
                  <c:v>36.4</c:v>
                </c:pt>
                <c:pt idx="541">
                  <c:v>37.229999999999997</c:v>
                </c:pt>
                <c:pt idx="542">
                  <c:v>38.619999999999997</c:v>
                </c:pt>
                <c:pt idx="543">
                  <c:v>38.32</c:v>
                </c:pt>
                <c:pt idx="544">
                  <c:v>37.15</c:v>
                </c:pt>
                <c:pt idx="545">
                  <c:v>37.64</c:v>
                </c:pt>
                <c:pt idx="546">
                  <c:v>38.15</c:v>
                </c:pt>
                <c:pt idx="547">
                  <c:v>37.82</c:v>
                </c:pt>
                <c:pt idx="548">
                  <c:v>36.39</c:v>
                </c:pt>
                <c:pt idx="549">
                  <c:v>37.450000000000003</c:v>
                </c:pt>
                <c:pt idx="550">
                  <c:v>38.159999999999997</c:v>
                </c:pt>
                <c:pt idx="551">
                  <c:v>36.78</c:v>
                </c:pt>
                <c:pt idx="552">
                  <c:v>38.869999999999997</c:v>
                </c:pt>
                <c:pt idx="553">
                  <c:v>39.130000000000003</c:v>
                </c:pt>
                <c:pt idx="554">
                  <c:v>37.11</c:v>
                </c:pt>
                <c:pt idx="555">
                  <c:v>38.72</c:v>
                </c:pt>
                <c:pt idx="556">
                  <c:v>36.14</c:v>
                </c:pt>
                <c:pt idx="557">
                  <c:v>37.9</c:v>
                </c:pt>
                <c:pt idx="558">
                  <c:v>37.409999999999997</c:v>
                </c:pt>
                <c:pt idx="559">
                  <c:v>37.83</c:v>
                </c:pt>
                <c:pt idx="560">
                  <c:v>37.729999999999997</c:v>
                </c:pt>
                <c:pt idx="561">
                  <c:v>37.06</c:v>
                </c:pt>
                <c:pt idx="562">
                  <c:v>35.92</c:v>
                </c:pt>
                <c:pt idx="563">
                  <c:v>37.01</c:v>
                </c:pt>
                <c:pt idx="564">
                  <c:v>36.72</c:v>
                </c:pt>
                <c:pt idx="565">
                  <c:v>35.74</c:v>
                </c:pt>
                <c:pt idx="566">
                  <c:v>37.479999999999997</c:v>
                </c:pt>
                <c:pt idx="567">
                  <c:v>36.31</c:v>
                </c:pt>
                <c:pt idx="568">
                  <c:v>37.200000000000003</c:v>
                </c:pt>
                <c:pt idx="569">
                  <c:v>35.450000000000003</c:v>
                </c:pt>
                <c:pt idx="570">
                  <c:v>35.53</c:v>
                </c:pt>
                <c:pt idx="571">
                  <c:v>35.54</c:v>
                </c:pt>
                <c:pt idx="572">
                  <c:v>37.07</c:v>
                </c:pt>
                <c:pt idx="573">
                  <c:v>37.409999999999997</c:v>
                </c:pt>
                <c:pt idx="574">
                  <c:v>36.700000000000003</c:v>
                </c:pt>
                <c:pt idx="575">
                  <c:v>38.54</c:v>
                </c:pt>
                <c:pt idx="576">
                  <c:v>38.020000000000003</c:v>
                </c:pt>
                <c:pt idx="577">
                  <c:v>36.020000000000003</c:v>
                </c:pt>
                <c:pt idx="578">
                  <c:v>36.369999999999997</c:v>
                </c:pt>
                <c:pt idx="579">
                  <c:v>36.89</c:v>
                </c:pt>
                <c:pt idx="580">
                  <c:v>36.65</c:v>
                </c:pt>
                <c:pt idx="581">
                  <c:v>37.72</c:v>
                </c:pt>
                <c:pt idx="582">
                  <c:v>37.93</c:v>
                </c:pt>
                <c:pt idx="583">
                  <c:v>34.840000000000003</c:v>
                </c:pt>
                <c:pt idx="584">
                  <c:v>36.61</c:v>
                </c:pt>
                <c:pt idx="585">
                  <c:v>38.020000000000003</c:v>
                </c:pt>
                <c:pt idx="586">
                  <c:v>37.950000000000003</c:v>
                </c:pt>
                <c:pt idx="587">
                  <c:v>34.64</c:v>
                </c:pt>
                <c:pt idx="588">
                  <c:v>34.46</c:v>
                </c:pt>
                <c:pt idx="589">
                  <c:v>35.4</c:v>
                </c:pt>
                <c:pt idx="590">
                  <c:v>36.1</c:v>
                </c:pt>
                <c:pt idx="591">
                  <c:v>34.950000000000003</c:v>
                </c:pt>
                <c:pt idx="592">
                  <c:v>34.1</c:v>
                </c:pt>
                <c:pt idx="593">
                  <c:v>36.25</c:v>
                </c:pt>
                <c:pt idx="594">
                  <c:v>35.61</c:v>
                </c:pt>
                <c:pt idx="595">
                  <c:v>37.6</c:v>
                </c:pt>
                <c:pt idx="596">
                  <c:v>35.770000000000003</c:v>
                </c:pt>
                <c:pt idx="597">
                  <c:v>33.94</c:v>
                </c:pt>
                <c:pt idx="598">
                  <c:v>34.15</c:v>
                </c:pt>
                <c:pt idx="599">
                  <c:v>35.86</c:v>
                </c:pt>
                <c:pt idx="600">
                  <c:v>35.299999999999997</c:v>
                </c:pt>
                <c:pt idx="601">
                  <c:v>35.67</c:v>
                </c:pt>
                <c:pt idx="602">
                  <c:v>35.56</c:v>
                </c:pt>
                <c:pt idx="603">
                  <c:v>33.340000000000003</c:v>
                </c:pt>
                <c:pt idx="604">
                  <c:v>34.4</c:v>
                </c:pt>
                <c:pt idx="605">
                  <c:v>34.69</c:v>
                </c:pt>
                <c:pt idx="606">
                  <c:v>34.33</c:v>
                </c:pt>
                <c:pt idx="607">
                  <c:v>35.090000000000003</c:v>
                </c:pt>
                <c:pt idx="608">
                  <c:v>34.130000000000003</c:v>
                </c:pt>
                <c:pt idx="609">
                  <c:v>34.770000000000003</c:v>
                </c:pt>
                <c:pt idx="610">
                  <c:v>35.31</c:v>
                </c:pt>
                <c:pt idx="611">
                  <c:v>34.51</c:v>
                </c:pt>
                <c:pt idx="612">
                  <c:v>34.14</c:v>
                </c:pt>
                <c:pt idx="613">
                  <c:v>35.32</c:v>
                </c:pt>
                <c:pt idx="614">
                  <c:v>33.200000000000003</c:v>
                </c:pt>
                <c:pt idx="615">
                  <c:v>34.15</c:v>
                </c:pt>
                <c:pt idx="616">
                  <c:v>35.07</c:v>
                </c:pt>
                <c:pt idx="617">
                  <c:v>35</c:v>
                </c:pt>
                <c:pt idx="618">
                  <c:v>34.99</c:v>
                </c:pt>
                <c:pt idx="619">
                  <c:v>34.520000000000003</c:v>
                </c:pt>
                <c:pt idx="620">
                  <c:v>33.46</c:v>
                </c:pt>
                <c:pt idx="621">
                  <c:v>34.619999999999997</c:v>
                </c:pt>
                <c:pt idx="622">
                  <c:v>33.54</c:v>
                </c:pt>
                <c:pt idx="623">
                  <c:v>33.39</c:v>
                </c:pt>
                <c:pt idx="624">
                  <c:v>33.44</c:v>
                </c:pt>
                <c:pt idx="625">
                  <c:v>33.090000000000003</c:v>
                </c:pt>
                <c:pt idx="626">
                  <c:v>33.380000000000003</c:v>
                </c:pt>
                <c:pt idx="627">
                  <c:v>32.49</c:v>
                </c:pt>
                <c:pt idx="628">
                  <c:v>33.65</c:v>
                </c:pt>
                <c:pt idx="629">
                  <c:v>33.72</c:v>
                </c:pt>
                <c:pt idx="630">
                  <c:v>34.549999999999997</c:v>
                </c:pt>
                <c:pt idx="631">
                  <c:v>34.409999999999997</c:v>
                </c:pt>
                <c:pt idx="632">
                  <c:v>34.68</c:v>
                </c:pt>
                <c:pt idx="633">
                  <c:v>34.79</c:v>
                </c:pt>
                <c:pt idx="634">
                  <c:v>34.42</c:v>
                </c:pt>
                <c:pt idx="635">
                  <c:v>33.78</c:v>
                </c:pt>
                <c:pt idx="636">
                  <c:v>34.25</c:v>
                </c:pt>
                <c:pt idx="637">
                  <c:v>33.83</c:v>
                </c:pt>
                <c:pt idx="638">
                  <c:v>33.54</c:v>
                </c:pt>
                <c:pt idx="639">
                  <c:v>33.82</c:v>
                </c:pt>
                <c:pt idx="640">
                  <c:v>33.35</c:v>
                </c:pt>
                <c:pt idx="641">
                  <c:v>33.39</c:v>
                </c:pt>
                <c:pt idx="642">
                  <c:v>33.729999999999997</c:v>
                </c:pt>
                <c:pt idx="643">
                  <c:v>33.25</c:v>
                </c:pt>
                <c:pt idx="644">
                  <c:v>32.909999999999997</c:v>
                </c:pt>
                <c:pt idx="645">
                  <c:v>32.619999999999997</c:v>
                </c:pt>
                <c:pt idx="646">
                  <c:v>33.06</c:v>
                </c:pt>
                <c:pt idx="647">
                  <c:v>32.840000000000003</c:v>
                </c:pt>
                <c:pt idx="648">
                  <c:v>32.5</c:v>
                </c:pt>
                <c:pt idx="649">
                  <c:v>32.32</c:v>
                </c:pt>
                <c:pt idx="650">
                  <c:v>31.59</c:v>
                </c:pt>
                <c:pt idx="651">
                  <c:v>32.770000000000003</c:v>
                </c:pt>
                <c:pt idx="652">
                  <c:v>31.51</c:v>
                </c:pt>
                <c:pt idx="653">
                  <c:v>31.73</c:v>
                </c:pt>
                <c:pt idx="654">
                  <c:v>32.58</c:v>
                </c:pt>
                <c:pt idx="655">
                  <c:v>33.25</c:v>
                </c:pt>
                <c:pt idx="656">
                  <c:v>33.03</c:v>
                </c:pt>
                <c:pt idx="657">
                  <c:v>33.590000000000003</c:v>
                </c:pt>
                <c:pt idx="658">
                  <c:v>32.67</c:v>
                </c:pt>
                <c:pt idx="659">
                  <c:v>32.840000000000003</c:v>
                </c:pt>
                <c:pt idx="660">
                  <c:v>32.380000000000003</c:v>
                </c:pt>
                <c:pt idx="661">
                  <c:v>32.380000000000003</c:v>
                </c:pt>
                <c:pt idx="662">
                  <c:v>32.700000000000003</c:v>
                </c:pt>
                <c:pt idx="663">
                  <c:v>32.58</c:v>
                </c:pt>
                <c:pt idx="664">
                  <c:v>32.71</c:v>
                </c:pt>
                <c:pt idx="665">
                  <c:v>30.6</c:v>
                </c:pt>
                <c:pt idx="666">
                  <c:v>31.65</c:v>
                </c:pt>
                <c:pt idx="667">
                  <c:v>32.630000000000003</c:v>
                </c:pt>
                <c:pt idx="668">
                  <c:v>32.020000000000003</c:v>
                </c:pt>
                <c:pt idx="669">
                  <c:v>33</c:v>
                </c:pt>
                <c:pt idx="670">
                  <c:v>32.47</c:v>
                </c:pt>
                <c:pt idx="671">
                  <c:v>32.229999999999997</c:v>
                </c:pt>
                <c:pt idx="672">
                  <c:v>32.299999999999997</c:v>
                </c:pt>
                <c:pt idx="673">
                  <c:v>31.97</c:v>
                </c:pt>
                <c:pt idx="674">
                  <c:v>32.54</c:v>
                </c:pt>
                <c:pt idx="675">
                  <c:v>31.92</c:v>
                </c:pt>
                <c:pt idx="676">
                  <c:v>32.4</c:v>
                </c:pt>
                <c:pt idx="677">
                  <c:v>31.7</c:v>
                </c:pt>
                <c:pt idx="678">
                  <c:v>31.78</c:v>
                </c:pt>
                <c:pt idx="679">
                  <c:v>31.83</c:v>
                </c:pt>
                <c:pt idx="680">
                  <c:v>32.24</c:v>
                </c:pt>
                <c:pt idx="681">
                  <c:v>31.6</c:v>
                </c:pt>
                <c:pt idx="682">
                  <c:v>32.04</c:v>
                </c:pt>
                <c:pt idx="683">
                  <c:v>31.73</c:v>
                </c:pt>
                <c:pt idx="684">
                  <c:v>32.619999999999997</c:v>
                </c:pt>
                <c:pt idx="685">
                  <c:v>32.26</c:v>
                </c:pt>
                <c:pt idx="686">
                  <c:v>32.68</c:v>
                </c:pt>
                <c:pt idx="687">
                  <c:v>32.630000000000003</c:v>
                </c:pt>
                <c:pt idx="688">
                  <c:v>31.69</c:v>
                </c:pt>
                <c:pt idx="689">
                  <c:v>32.340000000000003</c:v>
                </c:pt>
                <c:pt idx="690">
                  <c:v>30.89</c:v>
                </c:pt>
                <c:pt idx="691">
                  <c:v>32.11</c:v>
                </c:pt>
                <c:pt idx="692">
                  <c:v>31.74</c:v>
                </c:pt>
                <c:pt idx="693">
                  <c:v>32.159999999999997</c:v>
                </c:pt>
                <c:pt idx="694">
                  <c:v>31.64</c:v>
                </c:pt>
                <c:pt idx="695">
                  <c:v>31.54</c:v>
                </c:pt>
                <c:pt idx="696">
                  <c:v>31.75</c:v>
                </c:pt>
                <c:pt idx="697">
                  <c:v>31.22</c:v>
                </c:pt>
                <c:pt idx="698">
                  <c:v>31.94</c:v>
                </c:pt>
                <c:pt idx="699">
                  <c:v>32</c:v>
                </c:pt>
                <c:pt idx="700">
                  <c:v>31.86</c:v>
                </c:pt>
                <c:pt idx="701">
                  <c:v>31.52</c:v>
                </c:pt>
                <c:pt idx="702">
                  <c:v>31.73</c:v>
                </c:pt>
                <c:pt idx="703">
                  <c:v>31.65</c:v>
                </c:pt>
                <c:pt idx="704">
                  <c:v>31.64</c:v>
                </c:pt>
                <c:pt idx="705">
                  <c:v>31.28</c:v>
                </c:pt>
                <c:pt idx="706">
                  <c:v>31.9</c:v>
                </c:pt>
                <c:pt idx="707">
                  <c:v>32.04</c:v>
                </c:pt>
                <c:pt idx="708">
                  <c:v>31.55</c:v>
                </c:pt>
                <c:pt idx="709">
                  <c:v>31.43</c:v>
                </c:pt>
                <c:pt idx="710">
                  <c:v>31.27</c:v>
                </c:pt>
                <c:pt idx="711">
                  <c:v>31.16</c:v>
                </c:pt>
                <c:pt idx="712">
                  <c:v>31.54</c:v>
                </c:pt>
                <c:pt idx="713">
                  <c:v>31.88</c:v>
                </c:pt>
                <c:pt idx="714">
                  <c:v>31.76</c:v>
                </c:pt>
                <c:pt idx="715">
                  <c:v>31.51</c:v>
                </c:pt>
                <c:pt idx="716">
                  <c:v>31.81</c:v>
                </c:pt>
                <c:pt idx="717">
                  <c:v>31.91</c:v>
                </c:pt>
                <c:pt idx="718">
                  <c:v>32.08</c:v>
                </c:pt>
                <c:pt idx="719">
                  <c:v>31.73</c:v>
                </c:pt>
                <c:pt idx="720">
                  <c:v>31.92</c:v>
                </c:pt>
                <c:pt idx="721">
                  <c:v>31.69</c:v>
                </c:pt>
                <c:pt idx="722">
                  <c:v>31.76</c:v>
                </c:pt>
                <c:pt idx="723">
                  <c:v>31.64</c:v>
                </c:pt>
                <c:pt idx="724">
                  <c:v>31.69</c:v>
                </c:pt>
                <c:pt idx="725">
                  <c:v>31.44</c:v>
                </c:pt>
                <c:pt idx="726">
                  <c:v>31.61</c:v>
                </c:pt>
                <c:pt idx="727">
                  <c:v>31.37</c:v>
                </c:pt>
                <c:pt idx="728">
                  <c:v>30.41</c:v>
                </c:pt>
                <c:pt idx="729">
                  <c:v>29.77</c:v>
                </c:pt>
                <c:pt idx="730">
                  <c:v>29.94</c:v>
                </c:pt>
                <c:pt idx="731">
                  <c:v>30.63</c:v>
                </c:pt>
                <c:pt idx="732">
                  <c:v>29.48</c:v>
                </c:pt>
                <c:pt idx="733">
                  <c:v>29.82</c:v>
                </c:pt>
                <c:pt idx="734">
                  <c:v>30.04</c:v>
                </c:pt>
                <c:pt idx="735">
                  <c:v>30.34</c:v>
                </c:pt>
                <c:pt idx="736">
                  <c:v>30.69</c:v>
                </c:pt>
                <c:pt idx="737">
                  <c:v>30.5</c:v>
                </c:pt>
                <c:pt idx="738">
                  <c:v>30.3</c:v>
                </c:pt>
                <c:pt idx="739">
                  <c:v>30.78</c:v>
                </c:pt>
                <c:pt idx="740">
                  <c:v>29.48</c:v>
                </c:pt>
                <c:pt idx="741">
                  <c:v>29.85</c:v>
                </c:pt>
                <c:pt idx="742">
                  <c:v>30.12</c:v>
                </c:pt>
                <c:pt idx="743">
                  <c:v>30.59</c:v>
                </c:pt>
                <c:pt idx="744">
                  <c:v>29.63</c:v>
                </c:pt>
                <c:pt idx="745">
                  <c:v>30.06</c:v>
                </c:pt>
                <c:pt idx="746">
                  <c:v>29.04</c:v>
                </c:pt>
                <c:pt idx="747">
                  <c:v>29.59</c:v>
                </c:pt>
                <c:pt idx="748">
                  <c:v>29.2</c:v>
                </c:pt>
                <c:pt idx="749">
                  <c:v>29.79</c:v>
                </c:pt>
                <c:pt idx="750">
                  <c:v>28.3</c:v>
                </c:pt>
                <c:pt idx="751">
                  <c:v>28.63</c:v>
                </c:pt>
                <c:pt idx="752">
                  <c:v>29.26</c:v>
                </c:pt>
                <c:pt idx="753">
                  <c:v>29.8</c:v>
                </c:pt>
                <c:pt idx="754">
                  <c:v>29.18</c:v>
                </c:pt>
                <c:pt idx="755">
                  <c:v>28.7</c:v>
                </c:pt>
                <c:pt idx="756">
                  <c:v>28.81</c:v>
                </c:pt>
                <c:pt idx="757">
                  <c:v>28.78</c:v>
                </c:pt>
                <c:pt idx="758">
                  <c:v>29.18</c:v>
                </c:pt>
                <c:pt idx="759">
                  <c:v>28.83</c:v>
                </c:pt>
                <c:pt idx="760">
                  <c:v>29.28</c:v>
                </c:pt>
                <c:pt idx="761">
                  <c:v>28.7</c:v>
                </c:pt>
                <c:pt idx="762">
                  <c:v>28.86</c:v>
                </c:pt>
                <c:pt idx="763">
                  <c:v>27.85</c:v>
                </c:pt>
                <c:pt idx="764">
                  <c:v>28.79</c:v>
                </c:pt>
                <c:pt idx="765">
                  <c:v>29.06</c:v>
                </c:pt>
                <c:pt idx="766">
                  <c:v>28.3</c:v>
                </c:pt>
                <c:pt idx="767">
                  <c:v>29.19</c:v>
                </c:pt>
                <c:pt idx="768">
                  <c:v>28.7</c:v>
                </c:pt>
                <c:pt idx="769">
                  <c:v>28.86</c:v>
                </c:pt>
                <c:pt idx="770">
                  <c:v>28.73</c:v>
                </c:pt>
                <c:pt idx="771">
                  <c:v>29.09</c:v>
                </c:pt>
                <c:pt idx="772">
                  <c:v>27.91</c:v>
                </c:pt>
                <c:pt idx="773">
                  <c:v>28.39</c:v>
                </c:pt>
                <c:pt idx="774">
                  <c:v>28.05</c:v>
                </c:pt>
                <c:pt idx="775">
                  <c:v>27.91</c:v>
                </c:pt>
                <c:pt idx="776">
                  <c:v>28.23</c:v>
                </c:pt>
                <c:pt idx="777">
                  <c:v>28.84</c:v>
                </c:pt>
                <c:pt idx="778">
                  <c:v>28.55</c:v>
                </c:pt>
                <c:pt idx="779">
                  <c:v>28.64</c:v>
                </c:pt>
                <c:pt idx="780">
                  <c:v>28.36</c:v>
                </c:pt>
                <c:pt idx="781">
                  <c:v>28.85</c:v>
                </c:pt>
                <c:pt idx="782">
                  <c:v>28.99</c:v>
                </c:pt>
                <c:pt idx="783">
                  <c:v>29.21</c:v>
                </c:pt>
                <c:pt idx="784">
                  <c:v>28.42</c:v>
                </c:pt>
                <c:pt idx="785">
                  <c:v>28.38</c:v>
                </c:pt>
                <c:pt idx="786">
                  <c:v>27.86</c:v>
                </c:pt>
                <c:pt idx="787">
                  <c:v>28.44</c:v>
                </c:pt>
                <c:pt idx="788">
                  <c:v>28.74</c:v>
                </c:pt>
                <c:pt idx="789">
                  <c:v>28.03</c:v>
                </c:pt>
                <c:pt idx="790">
                  <c:v>27.06</c:v>
                </c:pt>
                <c:pt idx="791">
                  <c:v>27.85</c:v>
                </c:pt>
                <c:pt idx="792">
                  <c:v>28.31</c:v>
                </c:pt>
                <c:pt idx="793">
                  <c:v>27.62</c:v>
                </c:pt>
                <c:pt idx="794">
                  <c:v>27.92</c:v>
                </c:pt>
                <c:pt idx="795">
                  <c:v>28.41</c:v>
                </c:pt>
                <c:pt idx="796">
                  <c:v>27.45</c:v>
                </c:pt>
                <c:pt idx="797">
                  <c:v>27.86</c:v>
                </c:pt>
                <c:pt idx="798">
                  <c:v>28.05</c:v>
                </c:pt>
                <c:pt idx="799">
                  <c:v>28.28</c:v>
                </c:pt>
                <c:pt idx="800">
                  <c:v>27.69</c:v>
                </c:pt>
                <c:pt idx="801">
                  <c:v>27.24</c:v>
                </c:pt>
                <c:pt idx="802">
                  <c:v>27.32</c:v>
                </c:pt>
                <c:pt idx="803">
                  <c:v>27.64</c:v>
                </c:pt>
                <c:pt idx="804">
                  <c:v>27.93</c:v>
                </c:pt>
                <c:pt idx="805">
                  <c:v>27.2</c:v>
                </c:pt>
                <c:pt idx="806">
                  <c:v>27.99</c:v>
                </c:pt>
                <c:pt idx="807">
                  <c:v>27.25</c:v>
                </c:pt>
                <c:pt idx="808">
                  <c:v>27.76</c:v>
                </c:pt>
                <c:pt idx="809">
                  <c:v>27.58</c:v>
                </c:pt>
                <c:pt idx="810">
                  <c:v>27.29</c:v>
                </c:pt>
                <c:pt idx="811">
                  <c:v>27.84</c:v>
                </c:pt>
                <c:pt idx="812">
                  <c:v>27.82</c:v>
                </c:pt>
                <c:pt idx="813">
                  <c:v>28.05</c:v>
                </c:pt>
                <c:pt idx="814">
                  <c:v>27.5</c:v>
                </c:pt>
                <c:pt idx="815">
                  <c:v>27.73</c:v>
                </c:pt>
                <c:pt idx="816">
                  <c:v>27.64</c:v>
                </c:pt>
                <c:pt idx="817">
                  <c:v>27.29</c:v>
                </c:pt>
                <c:pt idx="818">
                  <c:v>27.21</c:v>
                </c:pt>
                <c:pt idx="819">
                  <c:v>27.24</c:v>
                </c:pt>
                <c:pt idx="820">
                  <c:v>27.32</c:v>
                </c:pt>
                <c:pt idx="821">
                  <c:v>27.11</c:v>
                </c:pt>
                <c:pt idx="822">
                  <c:v>27.69</c:v>
                </c:pt>
                <c:pt idx="823">
                  <c:v>26.66</c:v>
                </c:pt>
                <c:pt idx="824">
                  <c:v>27.08</c:v>
                </c:pt>
                <c:pt idx="825">
                  <c:v>27.22</c:v>
                </c:pt>
                <c:pt idx="826">
                  <c:v>27.34</c:v>
                </c:pt>
                <c:pt idx="827">
                  <c:v>27.26</c:v>
                </c:pt>
                <c:pt idx="828">
                  <c:v>26.94</c:v>
                </c:pt>
                <c:pt idx="829">
                  <c:v>26.88</c:v>
                </c:pt>
                <c:pt idx="830">
                  <c:v>27.09</c:v>
                </c:pt>
                <c:pt idx="831">
                  <c:v>27.64</c:v>
                </c:pt>
                <c:pt idx="832">
                  <c:v>27.2</c:v>
                </c:pt>
                <c:pt idx="833">
                  <c:v>27.37</c:v>
                </c:pt>
                <c:pt idx="834">
                  <c:v>26.84</c:v>
                </c:pt>
                <c:pt idx="835">
                  <c:v>26.99</c:v>
                </c:pt>
                <c:pt idx="836">
                  <c:v>27.16</c:v>
                </c:pt>
                <c:pt idx="837">
                  <c:v>27.18</c:v>
                </c:pt>
                <c:pt idx="838">
                  <c:v>26.99</c:v>
                </c:pt>
                <c:pt idx="839">
                  <c:v>27.07</c:v>
                </c:pt>
                <c:pt idx="840">
                  <c:v>26.71</c:v>
                </c:pt>
                <c:pt idx="841">
                  <c:v>26.5</c:v>
                </c:pt>
                <c:pt idx="842">
                  <c:v>27.08</c:v>
                </c:pt>
                <c:pt idx="843">
                  <c:v>26.75</c:v>
                </c:pt>
                <c:pt idx="844">
                  <c:v>26.1</c:v>
                </c:pt>
                <c:pt idx="845">
                  <c:v>26.86</c:v>
                </c:pt>
                <c:pt idx="846">
                  <c:v>26.65</c:v>
                </c:pt>
                <c:pt idx="847">
                  <c:v>26.69</c:v>
                </c:pt>
                <c:pt idx="848">
                  <c:v>26.89</c:v>
                </c:pt>
                <c:pt idx="849">
                  <c:v>26.8</c:v>
                </c:pt>
                <c:pt idx="850">
                  <c:v>26.56</c:v>
                </c:pt>
                <c:pt idx="851">
                  <c:v>26.45</c:v>
                </c:pt>
                <c:pt idx="852">
                  <c:v>26.62</c:v>
                </c:pt>
                <c:pt idx="853">
                  <c:v>26.09</c:v>
                </c:pt>
                <c:pt idx="854">
                  <c:v>26.79</c:v>
                </c:pt>
                <c:pt idx="855">
                  <c:v>26.94</c:v>
                </c:pt>
                <c:pt idx="856">
                  <c:v>26.7</c:v>
                </c:pt>
                <c:pt idx="857">
                  <c:v>26.34</c:v>
                </c:pt>
                <c:pt idx="858">
                  <c:v>26.57</c:v>
                </c:pt>
                <c:pt idx="859">
                  <c:v>26.58</c:v>
                </c:pt>
                <c:pt idx="860">
                  <c:v>26.66</c:v>
                </c:pt>
                <c:pt idx="861">
                  <c:v>26.69</c:v>
                </c:pt>
                <c:pt idx="862">
                  <c:v>26.2</c:v>
                </c:pt>
                <c:pt idx="863">
                  <c:v>26.82</c:v>
                </c:pt>
                <c:pt idx="864">
                  <c:v>25.99</c:v>
                </c:pt>
                <c:pt idx="865">
                  <c:v>26.47</c:v>
                </c:pt>
                <c:pt idx="866">
                  <c:v>26.48</c:v>
                </c:pt>
                <c:pt idx="867">
                  <c:v>26.44</c:v>
                </c:pt>
                <c:pt idx="868">
                  <c:v>26.57</c:v>
                </c:pt>
                <c:pt idx="869">
                  <c:v>26.4</c:v>
                </c:pt>
                <c:pt idx="870">
                  <c:v>26.03</c:v>
                </c:pt>
                <c:pt idx="871">
                  <c:v>26.26</c:v>
                </c:pt>
                <c:pt idx="872">
                  <c:v>26.49</c:v>
                </c:pt>
                <c:pt idx="873">
                  <c:v>26.63</c:v>
                </c:pt>
                <c:pt idx="874">
                  <c:v>25.76</c:v>
                </c:pt>
                <c:pt idx="875">
                  <c:v>26.41</c:v>
                </c:pt>
                <c:pt idx="876">
                  <c:v>26.18</c:v>
                </c:pt>
                <c:pt idx="877">
                  <c:v>26.26</c:v>
                </c:pt>
                <c:pt idx="878">
                  <c:v>26.24</c:v>
                </c:pt>
                <c:pt idx="879">
                  <c:v>26.05</c:v>
                </c:pt>
                <c:pt idx="880">
                  <c:v>26.24</c:v>
                </c:pt>
                <c:pt idx="881">
                  <c:v>25.89</c:v>
                </c:pt>
                <c:pt idx="882">
                  <c:v>25.71</c:v>
                </c:pt>
                <c:pt idx="883">
                  <c:v>26.1</c:v>
                </c:pt>
                <c:pt idx="884">
                  <c:v>26.21</c:v>
                </c:pt>
                <c:pt idx="885">
                  <c:v>26.21</c:v>
                </c:pt>
                <c:pt idx="886">
                  <c:v>25.89</c:v>
                </c:pt>
                <c:pt idx="887">
                  <c:v>26.05</c:v>
                </c:pt>
                <c:pt idx="888">
                  <c:v>26.18</c:v>
                </c:pt>
                <c:pt idx="889">
                  <c:v>25.81</c:v>
                </c:pt>
                <c:pt idx="890">
                  <c:v>25.96</c:v>
                </c:pt>
                <c:pt idx="891">
                  <c:v>26.07</c:v>
                </c:pt>
                <c:pt idx="892">
                  <c:v>25.74</c:v>
                </c:pt>
                <c:pt idx="893">
                  <c:v>25.75</c:v>
                </c:pt>
                <c:pt idx="894">
                  <c:v>25.64</c:v>
                </c:pt>
                <c:pt idx="895">
                  <c:v>25.67</c:v>
                </c:pt>
                <c:pt idx="896">
                  <c:v>25.67</c:v>
                </c:pt>
                <c:pt idx="897">
                  <c:v>25.81</c:v>
                </c:pt>
                <c:pt idx="898">
                  <c:v>25.52</c:v>
                </c:pt>
                <c:pt idx="899">
                  <c:v>25.5</c:v>
                </c:pt>
                <c:pt idx="900">
                  <c:v>25.05</c:v>
                </c:pt>
                <c:pt idx="901">
                  <c:v>25.8</c:v>
                </c:pt>
                <c:pt idx="902">
                  <c:v>25.69</c:v>
                </c:pt>
                <c:pt idx="903">
                  <c:v>25.5</c:v>
                </c:pt>
                <c:pt idx="904">
                  <c:v>25.35</c:v>
                </c:pt>
                <c:pt idx="905">
                  <c:v>25.24</c:v>
                </c:pt>
                <c:pt idx="906">
                  <c:v>25.28</c:v>
                </c:pt>
                <c:pt idx="907">
                  <c:v>25.6</c:v>
                </c:pt>
                <c:pt idx="908">
                  <c:v>25.23</c:v>
                </c:pt>
                <c:pt idx="909">
                  <c:v>25.2</c:v>
                </c:pt>
                <c:pt idx="910">
                  <c:v>25.29</c:v>
                </c:pt>
                <c:pt idx="911">
                  <c:v>25.29</c:v>
                </c:pt>
                <c:pt idx="912">
                  <c:v>25.36</c:v>
                </c:pt>
                <c:pt idx="913">
                  <c:v>25.32</c:v>
                </c:pt>
                <c:pt idx="914">
                  <c:v>25.34</c:v>
                </c:pt>
                <c:pt idx="915">
                  <c:v>25.12</c:v>
                </c:pt>
                <c:pt idx="916">
                  <c:v>25.04</c:v>
                </c:pt>
                <c:pt idx="917">
                  <c:v>25.07</c:v>
                </c:pt>
                <c:pt idx="918">
                  <c:v>24.87</c:v>
                </c:pt>
                <c:pt idx="919">
                  <c:v>24.92</c:v>
                </c:pt>
                <c:pt idx="920">
                  <c:v>25.21</c:v>
                </c:pt>
                <c:pt idx="921">
                  <c:v>24.95</c:v>
                </c:pt>
                <c:pt idx="922">
                  <c:v>25.87</c:v>
                </c:pt>
                <c:pt idx="923">
                  <c:v>25.3</c:v>
                </c:pt>
                <c:pt idx="924">
                  <c:v>25.19</c:v>
                </c:pt>
                <c:pt idx="925">
                  <c:v>26.07</c:v>
                </c:pt>
                <c:pt idx="926">
                  <c:v>25.19</c:v>
                </c:pt>
                <c:pt idx="927">
                  <c:v>24.73</c:v>
                </c:pt>
                <c:pt idx="928">
                  <c:v>24.95</c:v>
                </c:pt>
                <c:pt idx="929">
                  <c:v>24.69</c:v>
                </c:pt>
                <c:pt idx="930">
                  <c:v>24.81</c:v>
                </c:pt>
                <c:pt idx="931">
                  <c:v>25.06</c:v>
                </c:pt>
                <c:pt idx="932">
                  <c:v>24.99</c:v>
                </c:pt>
                <c:pt idx="933">
                  <c:v>24.98</c:v>
                </c:pt>
                <c:pt idx="934">
                  <c:v>24.69</c:v>
                </c:pt>
                <c:pt idx="935">
                  <c:v>24.8</c:v>
                </c:pt>
                <c:pt idx="936">
                  <c:v>24.9</c:v>
                </c:pt>
                <c:pt idx="937">
                  <c:v>24.81</c:v>
                </c:pt>
                <c:pt idx="938">
                  <c:v>24.94</c:v>
                </c:pt>
                <c:pt idx="939">
                  <c:v>24.71</c:v>
                </c:pt>
                <c:pt idx="940">
                  <c:v>24.71</c:v>
                </c:pt>
                <c:pt idx="941">
                  <c:v>24.55</c:v>
                </c:pt>
                <c:pt idx="942">
                  <c:v>24.58</c:v>
                </c:pt>
                <c:pt idx="943">
                  <c:v>24.68</c:v>
                </c:pt>
                <c:pt idx="944">
                  <c:v>24.42</c:v>
                </c:pt>
                <c:pt idx="945">
                  <c:v>24.61</c:v>
                </c:pt>
                <c:pt idx="946">
                  <c:v>24.87</c:v>
                </c:pt>
                <c:pt idx="947">
                  <c:v>24.94</c:v>
                </c:pt>
                <c:pt idx="948">
                  <c:v>24.33</c:v>
                </c:pt>
                <c:pt idx="949">
                  <c:v>24.32</c:v>
                </c:pt>
                <c:pt idx="950">
                  <c:v>24.62</c:v>
                </c:pt>
                <c:pt idx="951">
                  <c:v>24.36</c:v>
                </c:pt>
                <c:pt idx="952">
                  <c:v>24.47</c:v>
                </c:pt>
                <c:pt idx="953">
                  <c:v>24.75</c:v>
                </c:pt>
                <c:pt idx="954">
                  <c:v>24.42</c:v>
                </c:pt>
                <c:pt idx="955">
                  <c:v>24.51</c:v>
                </c:pt>
                <c:pt idx="956">
                  <c:v>24.23</c:v>
                </c:pt>
                <c:pt idx="957">
                  <c:v>24.18</c:v>
                </c:pt>
                <c:pt idx="958">
                  <c:v>24.09</c:v>
                </c:pt>
                <c:pt idx="959">
                  <c:v>24.03</c:v>
                </c:pt>
                <c:pt idx="960">
                  <c:v>24.15</c:v>
                </c:pt>
                <c:pt idx="961">
                  <c:v>24.07</c:v>
                </c:pt>
                <c:pt idx="962">
                  <c:v>24.32</c:v>
                </c:pt>
                <c:pt idx="963">
                  <c:v>24.32</c:v>
                </c:pt>
                <c:pt idx="964">
                  <c:v>24.02</c:v>
                </c:pt>
                <c:pt idx="965">
                  <c:v>24.27</c:v>
                </c:pt>
                <c:pt idx="966">
                  <c:v>24.09</c:v>
                </c:pt>
                <c:pt idx="967">
                  <c:v>24.06</c:v>
                </c:pt>
                <c:pt idx="968">
                  <c:v>24.06</c:v>
                </c:pt>
                <c:pt idx="969">
                  <c:v>24.09</c:v>
                </c:pt>
                <c:pt idx="970">
                  <c:v>24.24</c:v>
                </c:pt>
                <c:pt idx="971">
                  <c:v>24.2</c:v>
                </c:pt>
                <c:pt idx="972">
                  <c:v>24.24</c:v>
                </c:pt>
                <c:pt idx="973">
                  <c:v>24.08</c:v>
                </c:pt>
                <c:pt idx="974">
                  <c:v>24.06</c:v>
                </c:pt>
                <c:pt idx="975">
                  <c:v>24.02</c:v>
                </c:pt>
                <c:pt idx="976">
                  <c:v>23.88</c:v>
                </c:pt>
                <c:pt idx="977">
                  <c:v>23.92</c:v>
                </c:pt>
                <c:pt idx="978">
                  <c:v>23.83</c:v>
                </c:pt>
                <c:pt idx="979">
                  <c:v>23.87</c:v>
                </c:pt>
                <c:pt idx="980">
                  <c:v>24.02</c:v>
                </c:pt>
                <c:pt idx="981">
                  <c:v>23.89</c:v>
                </c:pt>
                <c:pt idx="982">
                  <c:v>23.81</c:v>
                </c:pt>
                <c:pt idx="983">
                  <c:v>23.82</c:v>
                </c:pt>
                <c:pt idx="984">
                  <c:v>23.82</c:v>
                </c:pt>
                <c:pt idx="985">
                  <c:v>23.85</c:v>
                </c:pt>
                <c:pt idx="986">
                  <c:v>23.77</c:v>
                </c:pt>
                <c:pt idx="987">
                  <c:v>23.82</c:v>
                </c:pt>
                <c:pt idx="988">
                  <c:v>24</c:v>
                </c:pt>
                <c:pt idx="989">
                  <c:v>23.79</c:v>
                </c:pt>
                <c:pt idx="990">
                  <c:v>23.91</c:v>
                </c:pt>
                <c:pt idx="991">
                  <c:v>23.76</c:v>
                </c:pt>
                <c:pt idx="992">
                  <c:v>23.76</c:v>
                </c:pt>
                <c:pt idx="993">
                  <c:v>23.78</c:v>
                </c:pt>
                <c:pt idx="994">
                  <c:v>23.74</c:v>
                </c:pt>
                <c:pt idx="995">
                  <c:v>23.71</c:v>
                </c:pt>
                <c:pt idx="996">
                  <c:v>23.71</c:v>
                </c:pt>
                <c:pt idx="997">
                  <c:v>23.88</c:v>
                </c:pt>
                <c:pt idx="998">
                  <c:v>23.82</c:v>
                </c:pt>
                <c:pt idx="999">
                  <c:v>23.81</c:v>
                </c:pt>
                <c:pt idx="1000">
                  <c:v>23.84</c:v>
                </c:pt>
                <c:pt idx="1001">
                  <c:v>24</c:v>
                </c:pt>
                <c:pt idx="1002">
                  <c:v>23.83</c:v>
                </c:pt>
                <c:pt idx="1003">
                  <c:v>23.67</c:v>
                </c:pt>
                <c:pt idx="1004">
                  <c:v>23.69</c:v>
                </c:pt>
                <c:pt idx="1005">
                  <c:v>23.84</c:v>
                </c:pt>
                <c:pt idx="1006">
                  <c:v>23.72</c:v>
                </c:pt>
                <c:pt idx="1007">
                  <c:v>23.68</c:v>
                </c:pt>
                <c:pt idx="1008">
                  <c:v>23.82</c:v>
                </c:pt>
                <c:pt idx="1009">
                  <c:v>23.79</c:v>
                </c:pt>
                <c:pt idx="1010">
                  <c:v>23.62</c:v>
                </c:pt>
                <c:pt idx="1011">
                  <c:v>23.8</c:v>
                </c:pt>
                <c:pt idx="1012">
                  <c:v>23.59</c:v>
                </c:pt>
                <c:pt idx="1013">
                  <c:v>23.55</c:v>
                </c:pt>
                <c:pt idx="1014">
                  <c:v>23.58</c:v>
                </c:pt>
                <c:pt idx="1015">
                  <c:v>23.41</c:v>
                </c:pt>
                <c:pt idx="1016">
                  <c:v>23.56</c:v>
                </c:pt>
                <c:pt idx="1017">
                  <c:v>23.45</c:v>
                </c:pt>
                <c:pt idx="1018">
                  <c:v>23.41</c:v>
                </c:pt>
                <c:pt idx="1019">
                  <c:v>23.39</c:v>
                </c:pt>
                <c:pt idx="1020">
                  <c:v>23.61</c:v>
                </c:pt>
                <c:pt idx="1021">
                  <c:v>23.57</c:v>
                </c:pt>
                <c:pt idx="1022">
                  <c:v>23.49</c:v>
                </c:pt>
                <c:pt idx="1023">
                  <c:v>23.39</c:v>
                </c:pt>
                <c:pt idx="1024">
                  <c:v>23.35</c:v>
                </c:pt>
                <c:pt idx="1025">
                  <c:v>23.37</c:v>
                </c:pt>
                <c:pt idx="1026">
                  <c:v>23.49</c:v>
                </c:pt>
                <c:pt idx="1027">
                  <c:v>23.28</c:v>
                </c:pt>
                <c:pt idx="1028">
                  <c:v>23.32</c:v>
                </c:pt>
                <c:pt idx="1029">
                  <c:v>23.42</c:v>
                </c:pt>
                <c:pt idx="1030">
                  <c:v>23.38</c:v>
                </c:pt>
                <c:pt idx="1031">
                  <c:v>23.25</c:v>
                </c:pt>
                <c:pt idx="1032">
                  <c:v>23.33</c:v>
                </c:pt>
                <c:pt idx="1033">
                  <c:v>23.22</c:v>
                </c:pt>
                <c:pt idx="1034">
                  <c:v>23.51</c:v>
                </c:pt>
                <c:pt idx="1035">
                  <c:v>23.7</c:v>
                </c:pt>
                <c:pt idx="1036">
                  <c:v>23.42</c:v>
                </c:pt>
                <c:pt idx="1037">
                  <c:v>23.48</c:v>
                </c:pt>
                <c:pt idx="1038">
                  <c:v>23.4</c:v>
                </c:pt>
                <c:pt idx="1039">
                  <c:v>23.53</c:v>
                </c:pt>
                <c:pt idx="1040">
                  <c:v>23.59</c:v>
                </c:pt>
                <c:pt idx="1041">
                  <c:v>23.67</c:v>
                </c:pt>
                <c:pt idx="1042">
                  <c:v>23.57</c:v>
                </c:pt>
                <c:pt idx="1043">
                  <c:v>23.85</c:v>
                </c:pt>
                <c:pt idx="1044">
                  <c:v>23.57</c:v>
                </c:pt>
                <c:pt idx="1045">
                  <c:v>23.87</c:v>
                </c:pt>
                <c:pt idx="1046">
                  <c:v>23.51</c:v>
                </c:pt>
                <c:pt idx="1047">
                  <c:v>23.51</c:v>
                </c:pt>
                <c:pt idx="1048">
                  <c:v>23.62</c:v>
                </c:pt>
                <c:pt idx="1049">
                  <c:v>23.49</c:v>
                </c:pt>
                <c:pt idx="1050">
                  <c:v>23.61</c:v>
                </c:pt>
                <c:pt idx="1051">
                  <c:v>23.63</c:v>
                </c:pt>
                <c:pt idx="1052">
                  <c:v>23.59</c:v>
                </c:pt>
                <c:pt idx="1053">
                  <c:v>23.56</c:v>
                </c:pt>
                <c:pt idx="1054">
                  <c:v>23.45</c:v>
                </c:pt>
                <c:pt idx="1055">
                  <c:v>23.53</c:v>
                </c:pt>
                <c:pt idx="1056">
                  <c:v>23.44</c:v>
                </c:pt>
                <c:pt idx="1057">
                  <c:v>23.51</c:v>
                </c:pt>
                <c:pt idx="1058">
                  <c:v>23.58</c:v>
                </c:pt>
                <c:pt idx="1059">
                  <c:v>23.57</c:v>
                </c:pt>
                <c:pt idx="1060">
                  <c:v>23.51</c:v>
                </c:pt>
                <c:pt idx="1061">
                  <c:v>23.39</c:v>
                </c:pt>
                <c:pt idx="1062">
                  <c:v>23.33</c:v>
                </c:pt>
                <c:pt idx="1063">
                  <c:v>23.37</c:v>
                </c:pt>
                <c:pt idx="1064">
                  <c:v>23.36</c:v>
                </c:pt>
                <c:pt idx="1065">
                  <c:v>23.36</c:v>
                </c:pt>
                <c:pt idx="1066">
                  <c:v>23.24</c:v>
                </c:pt>
                <c:pt idx="1067">
                  <c:v>23.25</c:v>
                </c:pt>
                <c:pt idx="1068">
                  <c:v>23.05</c:v>
                </c:pt>
                <c:pt idx="1069">
                  <c:v>23.05</c:v>
                </c:pt>
                <c:pt idx="1070">
                  <c:v>23.03</c:v>
                </c:pt>
                <c:pt idx="1071">
                  <c:v>23.12</c:v>
                </c:pt>
                <c:pt idx="1072">
                  <c:v>23.26</c:v>
                </c:pt>
                <c:pt idx="1073">
                  <c:v>23.3</c:v>
                </c:pt>
                <c:pt idx="1074">
                  <c:v>23.02</c:v>
                </c:pt>
                <c:pt idx="1075">
                  <c:v>22.97</c:v>
                </c:pt>
                <c:pt idx="1076">
                  <c:v>22.97</c:v>
                </c:pt>
                <c:pt idx="1077">
                  <c:v>22.97</c:v>
                </c:pt>
                <c:pt idx="1078">
                  <c:v>22.84</c:v>
                </c:pt>
                <c:pt idx="1079">
                  <c:v>22.94</c:v>
                </c:pt>
                <c:pt idx="1080">
                  <c:v>23.18</c:v>
                </c:pt>
                <c:pt idx="1081">
                  <c:v>23</c:v>
                </c:pt>
                <c:pt idx="1082">
                  <c:v>22.93</c:v>
                </c:pt>
                <c:pt idx="1083">
                  <c:v>22.79</c:v>
                </c:pt>
                <c:pt idx="1084">
                  <c:v>22.83</c:v>
                </c:pt>
                <c:pt idx="1085">
                  <c:v>22.69</c:v>
                </c:pt>
                <c:pt idx="1086">
                  <c:v>22.77</c:v>
                </c:pt>
                <c:pt idx="1087">
                  <c:v>22.68</c:v>
                </c:pt>
                <c:pt idx="1088">
                  <c:v>22.67</c:v>
                </c:pt>
                <c:pt idx="1089">
                  <c:v>22.83</c:v>
                </c:pt>
                <c:pt idx="1090">
                  <c:v>22.86</c:v>
                </c:pt>
                <c:pt idx="1091">
                  <c:v>22.74</c:v>
                </c:pt>
                <c:pt idx="1092">
                  <c:v>22.71</c:v>
                </c:pt>
                <c:pt idx="1093">
                  <c:v>22.71</c:v>
                </c:pt>
                <c:pt idx="1094">
                  <c:v>22.78</c:v>
                </c:pt>
                <c:pt idx="1095">
                  <c:v>22.84</c:v>
                </c:pt>
                <c:pt idx="1096">
                  <c:v>22.68</c:v>
                </c:pt>
                <c:pt idx="1097">
                  <c:v>22.59</c:v>
                </c:pt>
                <c:pt idx="1098">
                  <c:v>22.64</c:v>
                </c:pt>
                <c:pt idx="1099">
                  <c:v>22.61</c:v>
                </c:pt>
                <c:pt idx="1100">
                  <c:v>22.44</c:v>
                </c:pt>
                <c:pt idx="1101">
                  <c:v>22.57</c:v>
                </c:pt>
                <c:pt idx="1102">
                  <c:v>22.45</c:v>
                </c:pt>
                <c:pt idx="1103">
                  <c:v>22.47</c:v>
                </c:pt>
                <c:pt idx="1104">
                  <c:v>22.44</c:v>
                </c:pt>
                <c:pt idx="1105">
                  <c:v>22.55</c:v>
                </c:pt>
                <c:pt idx="1106">
                  <c:v>22.54</c:v>
                </c:pt>
                <c:pt idx="1107">
                  <c:v>22.51</c:v>
                </c:pt>
                <c:pt idx="1108">
                  <c:v>22.4</c:v>
                </c:pt>
                <c:pt idx="1109">
                  <c:v>22.39</c:v>
                </c:pt>
                <c:pt idx="1110">
                  <c:v>22.25</c:v>
                </c:pt>
                <c:pt idx="1111">
                  <c:v>22.39</c:v>
                </c:pt>
                <c:pt idx="1112">
                  <c:v>22.31</c:v>
                </c:pt>
                <c:pt idx="1113">
                  <c:v>22.34</c:v>
                </c:pt>
                <c:pt idx="1114">
                  <c:v>22.43</c:v>
                </c:pt>
                <c:pt idx="1115">
                  <c:v>22.36</c:v>
                </c:pt>
                <c:pt idx="1116">
                  <c:v>22.28</c:v>
                </c:pt>
                <c:pt idx="1117">
                  <c:v>22.29</c:v>
                </c:pt>
                <c:pt idx="1118">
                  <c:v>22.25</c:v>
                </c:pt>
                <c:pt idx="1119">
                  <c:v>22.24</c:v>
                </c:pt>
                <c:pt idx="1120">
                  <c:v>22.31</c:v>
                </c:pt>
                <c:pt idx="1121">
                  <c:v>22.22</c:v>
                </c:pt>
                <c:pt idx="1122">
                  <c:v>22.22</c:v>
                </c:pt>
                <c:pt idx="1123">
                  <c:v>22.13</c:v>
                </c:pt>
                <c:pt idx="1124">
                  <c:v>22.18</c:v>
                </c:pt>
                <c:pt idx="1125">
                  <c:v>22.05</c:v>
                </c:pt>
                <c:pt idx="1126">
                  <c:v>22.09</c:v>
                </c:pt>
                <c:pt idx="1127">
                  <c:v>22.07</c:v>
                </c:pt>
                <c:pt idx="1128">
                  <c:v>21.98</c:v>
                </c:pt>
                <c:pt idx="1129">
                  <c:v>22.14</c:v>
                </c:pt>
                <c:pt idx="1130">
                  <c:v>21.95</c:v>
                </c:pt>
                <c:pt idx="1131">
                  <c:v>22.12</c:v>
                </c:pt>
                <c:pt idx="1132">
                  <c:v>21.95</c:v>
                </c:pt>
                <c:pt idx="1133">
                  <c:v>21.92</c:v>
                </c:pt>
                <c:pt idx="1134">
                  <c:v>21.93</c:v>
                </c:pt>
                <c:pt idx="1135">
                  <c:v>22.09</c:v>
                </c:pt>
                <c:pt idx="1136">
                  <c:v>21.95</c:v>
                </c:pt>
                <c:pt idx="1137">
                  <c:v>22.03</c:v>
                </c:pt>
                <c:pt idx="1138">
                  <c:v>21.87</c:v>
                </c:pt>
                <c:pt idx="1139">
                  <c:v>21.86</c:v>
                </c:pt>
                <c:pt idx="1140">
                  <c:v>22.02</c:v>
                </c:pt>
                <c:pt idx="1141">
                  <c:v>21.82</c:v>
                </c:pt>
                <c:pt idx="1142">
                  <c:v>21.86</c:v>
                </c:pt>
                <c:pt idx="1143">
                  <c:v>21.84</c:v>
                </c:pt>
                <c:pt idx="1144">
                  <c:v>21.82</c:v>
                </c:pt>
                <c:pt idx="1145">
                  <c:v>21.81</c:v>
                </c:pt>
                <c:pt idx="1146">
                  <c:v>21.76</c:v>
                </c:pt>
                <c:pt idx="1147">
                  <c:v>21.8</c:v>
                </c:pt>
                <c:pt idx="1148">
                  <c:v>21.92</c:v>
                </c:pt>
                <c:pt idx="1149">
                  <c:v>21.79</c:v>
                </c:pt>
                <c:pt idx="1150">
                  <c:v>21.61</c:v>
                </c:pt>
                <c:pt idx="1151">
                  <c:v>21.65</c:v>
                </c:pt>
                <c:pt idx="1152">
                  <c:v>21.45</c:v>
                </c:pt>
                <c:pt idx="1153">
                  <c:v>21.77</c:v>
                </c:pt>
                <c:pt idx="1154">
                  <c:v>21.59</c:v>
                </c:pt>
                <c:pt idx="1155">
                  <c:v>21.58</c:v>
                </c:pt>
                <c:pt idx="1156">
                  <c:v>21.43</c:v>
                </c:pt>
                <c:pt idx="1157">
                  <c:v>21.46</c:v>
                </c:pt>
                <c:pt idx="1158">
                  <c:v>21.59</c:v>
                </c:pt>
                <c:pt idx="1159">
                  <c:v>21.48</c:v>
                </c:pt>
                <c:pt idx="1160">
                  <c:v>21.66</c:v>
                </c:pt>
                <c:pt idx="1161">
                  <c:v>21.47</c:v>
                </c:pt>
                <c:pt idx="1162">
                  <c:v>21.5</c:v>
                </c:pt>
                <c:pt idx="1163">
                  <c:v>21.57</c:v>
                </c:pt>
                <c:pt idx="1164">
                  <c:v>21.36</c:v>
                </c:pt>
                <c:pt idx="1165">
                  <c:v>21.32</c:v>
                </c:pt>
                <c:pt idx="1166">
                  <c:v>21.55</c:v>
                </c:pt>
                <c:pt idx="1167">
                  <c:v>21.33</c:v>
                </c:pt>
                <c:pt idx="1168">
                  <c:v>21.24</c:v>
                </c:pt>
                <c:pt idx="1169">
                  <c:v>21.32</c:v>
                </c:pt>
                <c:pt idx="1170">
                  <c:v>21.26</c:v>
                </c:pt>
                <c:pt idx="1171">
                  <c:v>21.26</c:v>
                </c:pt>
                <c:pt idx="1172">
                  <c:v>21.26</c:v>
                </c:pt>
                <c:pt idx="1173">
                  <c:v>21.2</c:v>
                </c:pt>
                <c:pt idx="1174">
                  <c:v>21.13</c:v>
                </c:pt>
                <c:pt idx="1175">
                  <c:v>21.24</c:v>
                </c:pt>
                <c:pt idx="1176">
                  <c:v>21.17</c:v>
                </c:pt>
                <c:pt idx="1177">
                  <c:v>21.2</c:v>
                </c:pt>
                <c:pt idx="1178">
                  <c:v>21.19</c:v>
                </c:pt>
                <c:pt idx="1179">
                  <c:v>21.19</c:v>
                </c:pt>
                <c:pt idx="1180">
                  <c:v>21.17</c:v>
                </c:pt>
                <c:pt idx="1181">
                  <c:v>21.05</c:v>
                </c:pt>
                <c:pt idx="1182">
                  <c:v>21</c:v>
                </c:pt>
                <c:pt idx="1183">
                  <c:v>20.98</c:v>
                </c:pt>
                <c:pt idx="1184">
                  <c:v>20.93</c:v>
                </c:pt>
                <c:pt idx="1185">
                  <c:v>21.05</c:v>
                </c:pt>
                <c:pt idx="1186">
                  <c:v>21.13</c:v>
                </c:pt>
                <c:pt idx="1187">
                  <c:v>21.08</c:v>
                </c:pt>
                <c:pt idx="1188">
                  <c:v>20.99</c:v>
                </c:pt>
                <c:pt idx="1189">
                  <c:v>20.93</c:v>
                </c:pt>
                <c:pt idx="1190">
                  <c:v>20.91</c:v>
                </c:pt>
                <c:pt idx="1191">
                  <c:v>20.94</c:v>
                </c:pt>
                <c:pt idx="1192">
                  <c:v>20.89</c:v>
                </c:pt>
                <c:pt idx="1193">
                  <c:v>20.73</c:v>
                </c:pt>
                <c:pt idx="1194">
                  <c:v>20.85</c:v>
                </c:pt>
                <c:pt idx="1195">
                  <c:v>20.88</c:v>
                </c:pt>
                <c:pt idx="1196">
                  <c:v>20.7</c:v>
                </c:pt>
                <c:pt idx="1197">
                  <c:v>20.68</c:v>
                </c:pt>
                <c:pt idx="1198">
                  <c:v>20.84</c:v>
                </c:pt>
                <c:pt idx="1199">
                  <c:v>20.78</c:v>
                </c:pt>
                <c:pt idx="1200">
                  <c:v>20.69</c:v>
                </c:pt>
                <c:pt idx="1201">
                  <c:v>20.77</c:v>
                </c:pt>
                <c:pt idx="1202">
                  <c:v>20.65</c:v>
                </c:pt>
                <c:pt idx="1203">
                  <c:v>20.67</c:v>
                </c:pt>
                <c:pt idx="1204">
                  <c:v>20.7</c:v>
                </c:pt>
                <c:pt idx="1205">
                  <c:v>20.56</c:v>
                </c:pt>
                <c:pt idx="1206">
                  <c:v>20.59</c:v>
                </c:pt>
                <c:pt idx="1207">
                  <c:v>20.57</c:v>
                </c:pt>
                <c:pt idx="1208">
                  <c:v>20.57</c:v>
                </c:pt>
                <c:pt idx="1209">
                  <c:v>20.6</c:v>
                </c:pt>
                <c:pt idx="1210">
                  <c:v>20.55</c:v>
                </c:pt>
                <c:pt idx="1211">
                  <c:v>20.55</c:v>
                </c:pt>
                <c:pt idx="1212">
                  <c:v>20.41</c:v>
                </c:pt>
                <c:pt idx="1213">
                  <c:v>20.39</c:v>
                </c:pt>
                <c:pt idx="1214">
                  <c:v>20.5</c:v>
                </c:pt>
                <c:pt idx="1215">
                  <c:v>20.46</c:v>
                </c:pt>
                <c:pt idx="1216">
                  <c:v>20.47</c:v>
                </c:pt>
                <c:pt idx="1217">
                  <c:v>20.48</c:v>
                </c:pt>
                <c:pt idx="1218">
                  <c:v>20.45</c:v>
                </c:pt>
                <c:pt idx="1219">
                  <c:v>20.28</c:v>
                </c:pt>
                <c:pt idx="1220">
                  <c:v>20.329999999999998</c:v>
                </c:pt>
                <c:pt idx="1221">
                  <c:v>20.309999999999999</c:v>
                </c:pt>
                <c:pt idx="1222">
                  <c:v>20.47</c:v>
                </c:pt>
                <c:pt idx="1223">
                  <c:v>20.239999999999998</c:v>
                </c:pt>
                <c:pt idx="1224">
                  <c:v>20.16</c:v>
                </c:pt>
                <c:pt idx="1225">
                  <c:v>20.12</c:v>
                </c:pt>
                <c:pt idx="1226">
                  <c:v>20.079999999999998</c:v>
                </c:pt>
                <c:pt idx="1227">
                  <c:v>20.04</c:v>
                </c:pt>
                <c:pt idx="1228">
                  <c:v>20.09</c:v>
                </c:pt>
                <c:pt idx="1229">
                  <c:v>20.079999999999998</c:v>
                </c:pt>
                <c:pt idx="1230">
                  <c:v>20.14</c:v>
                </c:pt>
                <c:pt idx="1231">
                  <c:v>20.72</c:v>
                </c:pt>
                <c:pt idx="1232">
                  <c:v>20.2</c:v>
                </c:pt>
                <c:pt idx="1233">
                  <c:v>20.190000000000001</c:v>
                </c:pt>
                <c:pt idx="1234">
                  <c:v>20.170000000000002</c:v>
                </c:pt>
                <c:pt idx="1235">
                  <c:v>20.04</c:v>
                </c:pt>
                <c:pt idx="1236">
                  <c:v>20</c:v>
                </c:pt>
                <c:pt idx="1237">
                  <c:v>20.14</c:v>
                </c:pt>
                <c:pt idx="1238">
                  <c:v>19.97</c:v>
                </c:pt>
                <c:pt idx="1239">
                  <c:v>20.079999999999998</c:v>
                </c:pt>
                <c:pt idx="1240">
                  <c:v>20.03</c:v>
                </c:pt>
                <c:pt idx="1241">
                  <c:v>20.079999999999998</c:v>
                </c:pt>
                <c:pt idx="1242">
                  <c:v>20.16</c:v>
                </c:pt>
                <c:pt idx="1243">
                  <c:v>20.2</c:v>
                </c:pt>
                <c:pt idx="1244">
                  <c:v>20.07</c:v>
                </c:pt>
                <c:pt idx="1245">
                  <c:v>20.18</c:v>
                </c:pt>
                <c:pt idx="1246">
                  <c:v>20.100000000000001</c:v>
                </c:pt>
                <c:pt idx="1247">
                  <c:v>20</c:v>
                </c:pt>
                <c:pt idx="1248">
                  <c:v>20.07</c:v>
                </c:pt>
                <c:pt idx="1249">
                  <c:v>19.95</c:v>
                </c:pt>
                <c:pt idx="1250">
                  <c:v>20.16</c:v>
                </c:pt>
                <c:pt idx="1251">
                  <c:v>19.97</c:v>
                </c:pt>
                <c:pt idx="1252">
                  <c:v>19.95</c:v>
                </c:pt>
                <c:pt idx="1253">
                  <c:v>19.86</c:v>
                </c:pt>
                <c:pt idx="1254">
                  <c:v>20.09</c:v>
                </c:pt>
                <c:pt idx="1255">
                  <c:v>19.97</c:v>
                </c:pt>
                <c:pt idx="1256">
                  <c:v>19.88</c:v>
                </c:pt>
                <c:pt idx="1257">
                  <c:v>20.04</c:v>
                </c:pt>
                <c:pt idx="1258">
                  <c:v>20.059999999999999</c:v>
                </c:pt>
                <c:pt idx="1259">
                  <c:v>19.8</c:v>
                </c:pt>
                <c:pt idx="1260">
                  <c:v>19.75</c:v>
                </c:pt>
                <c:pt idx="1261">
                  <c:v>19.75</c:v>
                </c:pt>
                <c:pt idx="1262">
                  <c:v>19.829999999999998</c:v>
                </c:pt>
                <c:pt idx="1263">
                  <c:v>19.77</c:v>
                </c:pt>
                <c:pt idx="1264">
                  <c:v>19.64</c:v>
                </c:pt>
                <c:pt idx="1265">
                  <c:v>19.72</c:v>
                </c:pt>
                <c:pt idx="1266">
                  <c:v>19.71</c:v>
                </c:pt>
                <c:pt idx="1267">
                  <c:v>19.489999999999998</c:v>
                </c:pt>
                <c:pt idx="1268">
                  <c:v>19.43</c:v>
                </c:pt>
                <c:pt idx="1269">
                  <c:v>19.63</c:v>
                </c:pt>
                <c:pt idx="1270">
                  <c:v>19.579999999999998</c:v>
                </c:pt>
                <c:pt idx="1271">
                  <c:v>19.61</c:v>
                </c:pt>
                <c:pt idx="1272">
                  <c:v>19.52</c:v>
                </c:pt>
                <c:pt idx="1273">
                  <c:v>19.63</c:v>
                </c:pt>
                <c:pt idx="1274">
                  <c:v>19.54</c:v>
                </c:pt>
                <c:pt idx="1275">
                  <c:v>19.829999999999998</c:v>
                </c:pt>
                <c:pt idx="1276">
                  <c:v>19.48</c:v>
                </c:pt>
                <c:pt idx="1277">
                  <c:v>19.52</c:v>
                </c:pt>
                <c:pt idx="1278">
                  <c:v>19.420000000000002</c:v>
                </c:pt>
                <c:pt idx="1279">
                  <c:v>19.29</c:v>
                </c:pt>
                <c:pt idx="1280">
                  <c:v>19.3</c:v>
                </c:pt>
                <c:pt idx="1281">
                  <c:v>19.09</c:v>
                </c:pt>
                <c:pt idx="1282">
                  <c:v>19.149999999999999</c:v>
                </c:pt>
                <c:pt idx="1283">
                  <c:v>19.48</c:v>
                </c:pt>
                <c:pt idx="1284">
                  <c:v>19.36</c:v>
                </c:pt>
                <c:pt idx="1285">
                  <c:v>19.100000000000001</c:v>
                </c:pt>
                <c:pt idx="1286">
                  <c:v>19.32</c:v>
                </c:pt>
                <c:pt idx="1287">
                  <c:v>19.32</c:v>
                </c:pt>
                <c:pt idx="1288">
                  <c:v>19.23</c:v>
                </c:pt>
                <c:pt idx="1289">
                  <c:v>19.11</c:v>
                </c:pt>
                <c:pt idx="1290">
                  <c:v>19.04</c:v>
                </c:pt>
                <c:pt idx="1291">
                  <c:v>19.25</c:v>
                </c:pt>
                <c:pt idx="1292">
                  <c:v>19.07</c:v>
                </c:pt>
                <c:pt idx="1293">
                  <c:v>19.100000000000001</c:v>
                </c:pt>
                <c:pt idx="1294">
                  <c:v>19.12</c:v>
                </c:pt>
                <c:pt idx="1295">
                  <c:v>19.11</c:v>
                </c:pt>
                <c:pt idx="1296">
                  <c:v>19.07</c:v>
                </c:pt>
                <c:pt idx="1297">
                  <c:v>19.07</c:v>
                </c:pt>
                <c:pt idx="1298">
                  <c:v>19.149999999999999</c:v>
                </c:pt>
                <c:pt idx="1299">
                  <c:v>18.899999999999999</c:v>
                </c:pt>
                <c:pt idx="1300">
                  <c:v>18.53</c:v>
                </c:pt>
                <c:pt idx="1301">
                  <c:v>18.690000000000001</c:v>
                </c:pt>
                <c:pt idx="1302">
                  <c:v>18.649999999999999</c:v>
                </c:pt>
                <c:pt idx="1303">
                  <c:v>18.899999999999999</c:v>
                </c:pt>
                <c:pt idx="1304">
                  <c:v>18.8</c:v>
                </c:pt>
                <c:pt idx="1305">
                  <c:v>18.72</c:v>
                </c:pt>
                <c:pt idx="1306">
                  <c:v>18.93</c:v>
                </c:pt>
                <c:pt idx="1307">
                  <c:v>18.72</c:v>
                </c:pt>
                <c:pt idx="1308">
                  <c:v>18.46</c:v>
                </c:pt>
                <c:pt idx="1309">
                  <c:v>18.66</c:v>
                </c:pt>
                <c:pt idx="1310">
                  <c:v>18.71</c:v>
                </c:pt>
                <c:pt idx="1311">
                  <c:v>18.420000000000002</c:v>
                </c:pt>
                <c:pt idx="1312">
                  <c:v>18.53</c:v>
                </c:pt>
                <c:pt idx="1313">
                  <c:v>18.54</c:v>
                </c:pt>
                <c:pt idx="1314">
                  <c:v>18.5</c:v>
                </c:pt>
                <c:pt idx="1315">
                  <c:v>18.25</c:v>
                </c:pt>
                <c:pt idx="1316">
                  <c:v>18.239999999999998</c:v>
                </c:pt>
                <c:pt idx="1317">
                  <c:v>18.170000000000002</c:v>
                </c:pt>
                <c:pt idx="1318">
                  <c:v>18.440000000000001</c:v>
                </c:pt>
                <c:pt idx="1319">
                  <c:v>18.309999999999999</c:v>
                </c:pt>
                <c:pt idx="1320">
                  <c:v>18.09</c:v>
                </c:pt>
                <c:pt idx="1321">
                  <c:v>18.12</c:v>
                </c:pt>
                <c:pt idx="1322">
                  <c:v>18.11</c:v>
                </c:pt>
                <c:pt idx="1323">
                  <c:v>18.2</c:v>
                </c:pt>
                <c:pt idx="1324">
                  <c:v>18.03</c:v>
                </c:pt>
                <c:pt idx="1325">
                  <c:v>18.05</c:v>
                </c:pt>
                <c:pt idx="1326">
                  <c:v>18.29</c:v>
                </c:pt>
                <c:pt idx="1327">
                  <c:v>18.13</c:v>
                </c:pt>
                <c:pt idx="1328">
                  <c:v>18.16</c:v>
                </c:pt>
                <c:pt idx="1329">
                  <c:v>18.309999999999999</c:v>
                </c:pt>
                <c:pt idx="1330">
                  <c:v>18.05</c:v>
                </c:pt>
                <c:pt idx="1331">
                  <c:v>17.95</c:v>
                </c:pt>
                <c:pt idx="1332">
                  <c:v>18.100000000000001</c:v>
                </c:pt>
                <c:pt idx="1333">
                  <c:v>18.09</c:v>
                </c:pt>
                <c:pt idx="1334">
                  <c:v>18.04</c:v>
                </c:pt>
                <c:pt idx="1335">
                  <c:v>17.78</c:v>
                </c:pt>
                <c:pt idx="1336">
                  <c:v>18.04</c:v>
                </c:pt>
                <c:pt idx="1337">
                  <c:v>18.07</c:v>
                </c:pt>
                <c:pt idx="1338">
                  <c:v>18.14</c:v>
                </c:pt>
                <c:pt idx="1339">
                  <c:v>18.010000000000002</c:v>
                </c:pt>
                <c:pt idx="1340">
                  <c:v>18.2</c:v>
                </c:pt>
                <c:pt idx="1341">
                  <c:v>18.149999999999999</c:v>
                </c:pt>
                <c:pt idx="1342">
                  <c:v>18.09</c:v>
                </c:pt>
                <c:pt idx="1343">
                  <c:v>18.059999999999999</c:v>
                </c:pt>
                <c:pt idx="1344">
                  <c:v>17.87</c:v>
                </c:pt>
                <c:pt idx="1345">
                  <c:v>18.059999999999999</c:v>
                </c:pt>
                <c:pt idx="1346">
                  <c:v>18.239999999999998</c:v>
                </c:pt>
                <c:pt idx="1347">
                  <c:v>18.190000000000001</c:v>
                </c:pt>
                <c:pt idx="1348">
                  <c:v>18.09</c:v>
                </c:pt>
                <c:pt idx="1349">
                  <c:v>18.13</c:v>
                </c:pt>
                <c:pt idx="1350">
                  <c:v>17.84</c:v>
                </c:pt>
                <c:pt idx="1351">
                  <c:v>17.649999999999999</c:v>
                </c:pt>
                <c:pt idx="1352">
                  <c:v>18.05</c:v>
                </c:pt>
                <c:pt idx="1353">
                  <c:v>17.91</c:v>
                </c:pt>
                <c:pt idx="1354">
                  <c:v>17.95</c:v>
                </c:pt>
                <c:pt idx="1355">
                  <c:v>18.02</c:v>
                </c:pt>
                <c:pt idx="1356">
                  <c:v>17.850000000000001</c:v>
                </c:pt>
                <c:pt idx="1357">
                  <c:v>17.91</c:v>
                </c:pt>
                <c:pt idx="1358">
                  <c:v>17.670000000000002</c:v>
                </c:pt>
                <c:pt idx="1359">
                  <c:v>17.78</c:v>
                </c:pt>
                <c:pt idx="1360">
                  <c:v>17.739999999999998</c:v>
                </c:pt>
                <c:pt idx="1361">
                  <c:v>17.62</c:v>
                </c:pt>
                <c:pt idx="1362">
                  <c:v>17.739999999999998</c:v>
                </c:pt>
                <c:pt idx="1363">
                  <c:v>17.64</c:v>
                </c:pt>
                <c:pt idx="1364">
                  <c:v>17.64</c:v>
                </c:pt>
                <c:pt idx="1365">
                  <c:v>17.63</c:v>
                </c:pt>
                <c:pt idx="1366">
                  <c:v>17.61</c:v>
                </c:pt>
                <c:pt idx="1367">
                  <c:v>17.43</c:v>
                </c:pt>
                <c:pt idx="1368">
                  <c:v>17.18</c:v>
                </c:pt>
                <c:pt idx="1369">
                  <c:v>17.12</c:v>
                </c:pt>
                <c:pt idx="1370">
                  <c:v>17.190000000000001</c:v>
                </c:pt>
                <c:pt idx="1371">
                  <c:v>17.149999999999999</c:v>
                </c:pt>
                <c:pt idx="1372">
                  <c:v>17.14</c:v>
                </c:pt>
                <c:pt idx="1373">
                  <c:v>17.04</c:v>
                </c:pt>
                <c:pt idx="1374">
                  <c:v>16.989999999999998</c:v>
                </c:pt>
                <c:pt idx="1375">
                  <c:v>17.09</c:v>
                </c:pt>
                <c:pt idx="1376">
                  <c:v>17.010000000000002</c:v>
                </c:pt>
                <c:pt idx="1377">
                  <c:v>16.86</c:v>
                </c:pt>
                <c:pt idx="1378">
                  <c:v>17.170000000000002</c:v>
                </c:pt>
                <c:pt idx="1379">
                  <c:v>17.239999999999998</c:v>
                </c:pt>
                <c:pt idx="1380">
                  <c:v>17.18</c:v>
                </c:pt>
                <c:pt idx="1381">
                  <c:v>17.2</c:v>
                </c:pt>
                <c:pt idx="1382">
                  <c:v>17.190000000000001</c:v>
                </c:pt>
                <c:pt idx="1383">
                  <c:v>17.25</c:v>
                </c:pt>
                <c:pt idx="1384">
                  <c:v>17.09</c:v>
                </c:pt>
                <c:pt idx="1385">
                  <c:v>17.059999999999999</c:v>
                </c:pt>
                <c:pt idx="1386">
                  <c:v>17.25</c:v>
                </c:pt>
                <c:pt idx="1387">
                  <c:v>17.010000000000002</c:v>
                </c:pt>
                <c:pt idx="1388">
                  <c:v>17.18</c:v>
                </c:pt>
                <c:pt idx="1389">
                  <c:v>17.22</c:v>
                </c:pt>
                <c:pt idx="1390">
                  <c:v>17.16</c:v>
                </c:pt>
                <c:pt idx="1391">
                  <c:v>17.04</c:v>
                </c:pt>
                <c:pt idx="1392">
                  <c:v>17.02</c:v>
                </c:pt>
                <c:pt idx="1393">
                  <c:v>17.11</c:v>
                </c:pt>
                <c:pt idx="1394">
                  <c:v>16.850000000000001</c:v>
                </c:pt>
                <c:pt idx="1395">
                  <c:v>16.68</c:v>
                </c:pt>
                <c:pt idx="1396">
                  <c:v>16.77</c:v>
                </c:pt>
                <c:pt idx="1397">
                  <c:v>16.87</c:v>
                </c:pt>
                <c:pt idx="1398">
                  <c:v>16.899999999999999</c:v>
                </c:pt>
                <c:pt idx="1399">
                  <c:v>17.2</c:v>
                </c:pt>
                <c:pt idx="1400">
                  <c:v>17.18</c:v>
                </c:pt>
                <c:pt idx="1401">
                  <c:v>16.88</c:v>
                </c:pt>
                <c:pt idx="1402">
                  <c:v>16.89</c:v>
                </c:pt>
                <c:pt idx="1403">
                  <c:v>16.670000000000002</c:v>
                </c:pt>
                <c:pt idx="1404">
                  <c:v>16.66</c:v>
                </c:pt>
                <c:pt idx="1405">
                  <c:v>16.760000000000002</c:v>
                </c:pt>
                <c:pt idx="1406">
                  <c:v>16.68</c:v>
                </c:pt>
                <c:pt idx="1407">
                  <c:v>16.54</c:v>
                </c:pt>
                <c:pt idx="1408">
                  <c:v>16.420000000000002</c:v>
                </c:pt>
                <c:pt idx="1409">
                  <c:v>16.809999999999999</c:v>
                </c:pt>
                <c:pt idx="1410">
                  <c:v>16.88</c:v>
                </c:pt>
                <c:pt idx="1411">
                  <c:v>16.8</c:v>
                </c:pt>
                <c:pt idx="1412">
                  <c:v>16.48</c:v>
                </c:pt>
                <c:pt idx="1413">
                  <c:v>16.47</c:v>
                </c:pt>
                <c:pt idx="1414">
                  <c:v>16.43</c:v>
                </c:pt>
                <c:pt idx="1415">
                  <c:v>16.12</c:v>
                </c:pt>
                <c:pt idx="1416">
                  <c:v>15.91</c:v>
                </c:pt>
                <c:pt idx="1417">
                  <c:v>15.94</c:v>
                </c:pt>
                <c:pt idx="1418">
                  <c:v>15.93</c:v>
                </c:pt>
                <c:pt idx="1419">
                  <c:v>16</c:v>
                </c:pt>
                <c:pt idx="1420">
                  <c:v>16.07</c:v>
                </c:pt>
                <c:pt idx="1421">
                  <c:v>16.16</c:v>
                </c:pt>
                <c:pt idx="1422">
                  <c:v>16</c:v>
                </c:pt>
                <c:pt idx="1423">
                  <c:v>16.38</c:v>
                </c:pt>
                <c:pt idx="1424">
                  <c:v>16.46</c:v>
                </c:pt>
                <c:pt idx="1425">
                  <c:v>16.43</c:v>
                </c:pt>
                <c:pt idx="1426">
                  <c:v>16.43</c:v>
                </c:pt>
                <c:pt idx="1427">
                  <c:v>16.27</c:v>
                </c:pt>
                <c:pt idx="1428">
                  <c:v>16.100000000000001</c:v>
                </c:pt>
                <c:pt idx="1429">
                  <c:v>16.22</c:v>
                </c:pt>
                <c:pt idx="1430">
                  <c:v>16.41</c:v>
                </c:pt>
                <c:pt idx="1431">
                  <c:v>16.52</c:v>
                </c:pt>
                <c:pt idx="1432">
                  <c:v>16.34</c:v>
                </c:pt>
                <c:pt idx="1433">
                  <c:v>16.45</c:v>
                </c:pt>
                <c:pt idx="1434">
                  <c:v>16.64</c:v>
                </c:pt>
                <c:pt idx="1435">
                  <c:v>16.399999999999999</c:v>
                </c:pt>
                <c:pt idx="1436">
                  <c:v>16.82</c:v>
                </c:pt>
                <c:pt idx="1437">
                  <c:v>16.45</c:v>
                </c:pt>
                <c:pt idx="1438">
                  <c:v>16.260000000000002</c:v>
                </c:pt>
                <c:pt idx="1439">
                  <c:v>16.39</c:v>
                </c:pt>
                <c:pt idx="1440">
                  <c:v>16.52</c:v>
                </c:pt>
                <c:pt idx="1441">
                  <c:v>16.2</c:v>
                </c:pt>
                <c:pt idx="1442">
                  <c:v>16.05</c:v>
                </c:pt>
                <c:pt idx="1443">
                  <c:v>16.29</c:v>
                </c:pt>
                <c:pt idx="1444">
                  <c:v>16.239999999999998</c:v>
                </c:pt>
                <c:pt idx="1445">
                  <c:v>16.23</c:v>
                </c:pt>
                <c:pt idx="1446">
                  <c:v>15.97</c:v>
                </c:pt>
                <c:pt idx="1447">
                  <c:v>15.93</c:v>
                </c:pt>
                <c:pt idx="1448">
                  <c:v>15.78</c:v>
                </c:pt>
                <c:pt idx="1449">
                  <c:v>15.64</c:v>
                </c:pt>
                <c:pt idx="1450">
                  <c:v>15.94</c:v>
                </c:pt>
                <c:pt idx="1451">
                  <c:v>15.92</c:v>
                </c:pt>
                <c:pt idx="1452">
                  <c:v>15.79</c:v>
                </c:pt>
                <c:pt idx="1453">
                  <c:v>15.57</c:v>
                </c:pt>
                <c:pt idx="1454">
                  <c:v>15.33</c:v>
                </c:pt>
                <c:pt idx="1455">
                  <c:v>15.3</c:v>
                </c:pt>
                <c:pt idx="1456">
                  <c:v>15.24</c:v>
                </c:pt>
                <c:pt idx="1457">
                  <c:v>15.4</c:v>
                </c:pt>
                <c:pt idx="1458">
                  <c:v>15.39</c:v>
                </c:pt>
                <c:pt idx="1459">
                  <c:v>15.21</c:v>
                </c:pt>
                <c:pt idx="1460">
                  <c:v>15.17</c:v>
                </c:pt>
                <c:pt idx="1461">
                  <c:v>15.07</c:v>
                </c:pt>
                <c:pt idx="1462">
                  <c:v>15.27</c:v>
                </c:pt>
                <c:pt idx="1463">
                  <c:v>15.26</c:v>
                </c:pt>
                <c:pt idx="1464">
                  <c:v>15.17</c:v>
                </c:pt>
                <c:pt idx="1465">
                  <c:v>15.14</c:v>
                </c:pt>
                <c:pt idx="1466">
                  <c:v>15.07</c:v>
                </c:pt>
                <c:pt idx="1467">
                  <c:v>14.91</c:v>
                </c:pt>
                <c:pt idx="1468">
                  <c:v>14.78</c:v>
                </c:pt>
                <c:pt idx="1469">
                  <c:v>14.88</c:v>
                </c:pt>
                <c:pt idx="1470">
                  <c:v>14.75</c:v>
                </c:pt>
                <c:pt idx="1471">
                  <c:v>14.55</c:v>
                </c:pt>
                <c:pt idx="1472">
                  <c:v>14.85</c:v>
                </c:pt>
                <c:pt idx="1473">
                  <c:v>14.84</c:v>
                </c:pt>
                <c:pt idx="1474">
                  <c:v>14.85</c:v>
                </c:pt>
                <c:pt idx="1475">
                  <c:v>14.75</c:v>
                </c:pt>
                <c:pt idx="1476">
                  <c:v>14.81</c:v>
                </c:pt>
                <c:pt idx="1477">
                  <c:v>14.6</c:v>
                </c:pt>
                <c:pt idx="1478">
                  <c:v>14.5</c:v>
                </c:pt>
                <c:pt idx="1479">
                  <c:v>14.47</c:v>
                </c:pt>
                <c:pt idx="1480">
                  <c:v>14.36</c:v>
                </c:pt>
                <c:pt idx="1481">
                  <c:v>14.5</c:v>
                </c:pt>
                <c:pt idx="1482">
                  <c:v>14.56</c:v>
                </c:pt>
                <c:pt idx="1483">
                  <c:v>14.85</c:v>
                </c:pt>
                <c:pt idx="1484">
                  <c:v>15.16</c:v>
                </c:pt>
                <c:pt idx="1485">
                  <c:v>15.42</c:v>
                </c:pt>
                <c:pt idx="1486">
                  <c:v>15.04</c:v>
                </c:pt>
                <c:pt idx="1487">
                  <c:v>15.63</c:v>
                </c:pt>
                <c:pt idx="1488">
                  <c:v>15.43</c:v>
                </c:pt>
                <c:pt idx="1489">
                  <c:v>15.51</c:v>
                </c:pt>
                <c:pt idx="1490">
                  <c:v>15.34</c:v>
                </c:pt>
                <c:pt idx="1491">
                  <c:v>15.5</c:v>
                </c:pt>
                <c:pt idx="1492">
                  <c:v>15.73</c:v>
                </c:pt>
                <c:pt idx="1493">
                  <c:v>15.69</c:v>
                </c:pt>
                <c:pt idx="1494">
                  <c:v>15.78</c:v>
                </c:pt>
                <c:pt idx="1495">
                  <c:v>15.41</c:v>
                </c:pt>
                <c:pt idx="1496">
                  <c:v>15.09</c:v>
                </c:pt>
                <c:pt idx="1497">
                  <c:v>15.23</c:v>
                </c:pt>
                <c:pt idx="1498">
                  <c:v>15.54</c:v>
                </c:pt>
                <c:pt idx="1499">
                  <c:v>15.17</c:v>
                </c:pt>
                <c:pt idx="1500">
                  <c:v>14.88</c:v>
                </c:pt>
                <c:pt idx="1501">
                  <c:v>15.36</c:v>
                </c:pt>
                <c:pt idx="1502">
                  <c:v>15.47</c:v>
                </c:pt>
                <c:pt idx="1503">
                  <c:v>15.16</c:v>
                </c:pt>
                <c:pt idx="1504">
                  <c:v>14.96</c:v>
                </c:pt>
                <c:pt idx="1505">
                  <c:v>14.91</c:v>
                </c:pt>
                <c:pt idx="1506">
                  <c:v>14.79</c:v>
                </c:pt>
                <c:pt idx="1507">
                  <c:v>14.81</c:v>
                </c:pt>
                <c:pt idx="1508">
                  <c:v>14.64</c:v>
                </c:pt>
                <c:pt idx="1509">
                  <c:v>14.38</c:v>
                </c:pt>
                <c:pt idx="1510">
                  <c:v>14.34</c:v>
                </c:pt>
                <c:pt idx="1511">
                  <c:v>14.14</c:v>
                </c:pt>
                <c:pt idx="1512">
                  <c:v>14.28</c:v>
                </c:pt>
                <c:pt idx="1513">
                  <c:v>14.55</c:v>
                </c:pt>
                <c:pt idx="1514">
                  <c:v>14.51</c:v>
                </c:pt>
                <c:pt idx="1515">
                  <c:v>14.25</c:v>
                </c:pt>
                <c:pt idx="1516">
                  <c:v>14.09</c:v>
                </c:pt>
                <c:pt idx="1517">
                  <c:v>14.32</c:v>
                </c:pt>
                <c:pt idx="1518">
                  <c:v>14.19</c:v>
                </c:pt>
                <c:pt idx="1519">
                  <c:v>14.07</c:v>
                </c:pt>
                <c:pt idx="1520">
                  <c:v>14.21</c:v>
                </c:pt>
                <c:pt idx="1521">
                  <c:v>14.01</c:v>
                </c:pt>
                <c:pt idx="1522">
                  <c:v>14.01</c:v>
                </c:pt>
                <c:pt idx="1523">
                  <c:v>14.03</c:v>
                </c:pt>
                <c:pt idx="1524">
                  <c:v>13.9</c:v>
                </c:pt>
                <c:pt idx="1525">
                  <c:v>14.12</c:v>
                </c:pt>
                <c:pt idx="1526">
                  <c:v>14.04</c:v>
                </c:pt>
                <c:pt idx="1527">
                  <c:v>14.03</c:v>
                </c:pt>
                <c:pt idx="1528">
                  <c:v>13.9</c:v>
                </c:pt>
                <c:pt idx="1529">
                  <c:v>14.08</c:v>
                </c:pt>
                <c:pt idx="1530">
                  <c:v>14.31</c:v>
                </c:pt>
                <c:pt idx="1531">
                  <c:v>14.05</c:v>
                </c:pt>
                <c:pt idx="1532">
                  <c:v>14.15</c:v>
                </c:pt>
                <c:pt idx="1533">
                  <c:v>14.47</c:v>
                </c:pt>
                <c:pt idx="1534">
                  <c:v>14.37</c:v>
                </c:pt>
                <c:pt idx="1535">
                  <c:v>14.14</c:v>
                </c:pt>
                <c:pt idx="1536">
                  <c:v>14.19</c:v>
                </c:pt>
                <c:pt idx="1537">
                  <c:v>14.06</c:v>
                </c:pt>
                <c:pt idx="1538">
                  <c:v>14.18</c:v>
                </c:pt>
                <c:pt idx="1539">
                  <c:v>14.02</c:v>
                </c:pt>
                <c:pt idx="1540">
                  <c:v>13.88</c:v>
                </c:pt>
                <c:pt idx="1541">
                  <c:v>13.9</c:v>
                </c:pt>
                <c:pt idx="1542">
                  <c:v>14.05</c:v>
                </c:pt>
                <c:pt idx="1543">
                  <c:v>13.71</c:v>
                </c:pt>
                <c:pt idx="1544">
                  <c:v>13.66</c:v>
                </c:pt>
                <c:pt idx="1545">
                  <c:v>13.97</c:v>
                </c:pt>
                <c:pt idx="1546">
                  <c:v>13.6</c:v>
                </c:pt>
                <c:pt idx="1547">
                  <c:v>13.67</c:v>
                </c:pt>
                <c:pt idx="1548">
                  <c:v>13.66</c:v>
                </c:pt>
                <c:pt idx="1549">
                  <c:v>13.41</c:v>
                </c:pt>
                <c:pt idx="1550">
                  <c:v>13.44</c:v>
                </c:pt>
                <c:pt idx="1551">
                  <c:v>13.45</c:v>
                </c:pt>
                <c:pt idx="1552">
                  <c:v>13.54</c:v>
                </c:pt>
                <c:pt idx="1553">
                  <c:v>13.6</c:v>
                </c:pt>
                <c:pt idx="1554">
                  <c:v>13.43</c:v>
                </c:pt>
                <c:pt idx="1555">
                  <c:v>13.42</c:v>
                </c:pt>
                <c:pt idx="1556">
                  <c:v>13.49</c:v>
                </c:pt>
                <c:pt idx="1557">
                  <c:v>13.43</c:v>
                </c:pt>
                <c:pt idx="1558">
                  <c:v>13.4</c:v>
                </c:pt>
                <c:pt idx="1559">
                  <c:v>13.44</c:v>
                </c:pt>
                <c:pt idx="1560">
                  <c:v>13.34</c:v>
                </c:pt>
                <c:pt idx="1561">
                  <c:v>13.32</c:v>
                </c:pt>
                <c:pt idx="1562">
                  <c:v>13.15</c:v>
                </c:pt>
                <c:pt idx="1563">
                  <c:v>13.07</c:v>
                </c:pt>
                <c:pt idx="1564">
                  <c:v>12.92</c:v>
                </c:pt>
                <c:pt idx="1565">
                  <c:v>12.7</c:v>
                </c:pt>
                <c:pt idx="1566">
                  <c:v>12.54</c:v>
                </c:pt>
                <c:pt idx="1567">
                  <c:v>12.61</c:v>
                </c:pt>
                <c:pt idx="1568">
                  <c:v>12.54</c:v>
                </c:pt>
                <c:pt idx="1569">
                  <c:v>12.62</c:v>
                </c:pt>
                <c:pt idx="1570">
                  <c:v>12.8</c:v>
                </c:pt>
                <c:pt idx="1571">
                  <c:v>12.87</c:v>
                </c:pt>
                <c:pt idx="1572">
                  <c:v>12.9</c:v>
                </c:pt>
                <c:pt idx="1573">
                  <c:v>12.78</c:v>
                </c:pt>
                <c:pt idx="1574">
                  <c:v>12.53</c:v>
                </c:pt>
                <c:pt idx="1575">
                  <c:v>12.68</c:v>
                </c:pt>
                <c:pt idx="1576">
                  <c:v>12.65</c:v>
                </c:pt>
                <c:pt idx="1577">
                  <c:v>12.83</c:v>
                </c:pt>
                <c:pt idx="1578">
                  <c:v>12.89</c:v>
                </c:pt>
                <c:pt idx="1579">
                  <c:v>12.93</c:v>
                </c:pt>
                <c:pt idx="1580">
                  <c:v>13.02</c:v>
                </c:pt>
                <c:pt idx="1581">
                  <c:v>13.13</c:v>
                </c:pt>
                <c:pt idx="1582">
                  <c:v>12.83</c:v>
                </c:pt>
                <c:pt idx="1583">
                  <c:v>12.53</c:v>
                </c:pt>
                <c:pt idx="1584">
                  <c:v>12.4</c:v>
                </c:pt>
                <c:pt idx="1585">
                  <c:v>12.46</c:v>
                </c:pt>
                <c:pt idx="1586">
                  <c:v>12.53</c:v>
                </c:pt>
                <c:pt idx="1587">
                  <c:v>12.73</c:v>
                </c:pt>
                <c:pt idx="1588">
                  <c:v>12.92</c:v>
                </c:pt>
                <c:pt idx="1589">
                  <c:v>12.86</c:v>
                </c:pt>
                <c:pt idx="1590">
                  <c:v>12.82</c:v>
                </c:pt>
                <c:pt idx="1591">
                  <c:v>12.72</c:v>
                </c:pt>
                <c:pt idx="1592">
                  <c:v>12.79</c:v>
                </c:pt>
                <c:pt idx="1593">
                  <c:v>12.73</c:v>
                </c:pt>
                <c:pt idx="1594">
                  <c:v>12.69</c:v>
                </c:pt>
                <c:pt idx="1595">
                  <c:v>12.45</c:v>
                </c:pt>
                <c:pt idx="1596">
                  <c:v>12.43</c:v>
                </c:pt>
                <c:pt idx="1597">
                  <c:v>12.63</c:v>
                </c:pt>
                <c:pt idx="1598">
                  <c:v>12.48</c:v>
                </c:pt>
                <c:pt idx="1599">
                  <c:v>12.18</c:v>
                </c:pt>
                <c:pt idx="1600">
                  <c:v>12.23</c:v>
                </c:pt>
                <c:pt idx="1601">
                  <c:v>12.29</c:v>
                </c:pt>
                <c:pt idx="1602">
                  <c:v>12.33</c:v>
                </c:pt>
                <c:pt idx="1603">
                  <c:v>12.43</c:v>
                </c:pt>
                <c:pt idx="1604">
                  <c:v>12.65</c:v>
                </c:pt>
                <c:pt idx="1605">
                  <c:v>12.52</c:v>
                </c:pt>
                <c:pt idx="1606">
                  <c:v>12.33</c:v>
                </c:pt>
                <c:pt idx="1607">
                  <c:v>12.26</c:v>
                </c:pt>
                <c:pt idx="1608">
                  <c:v>12.15</c:v>
                </c:pt>
                <c:pt idx="1609">
                  <c:v>13.11</c:v>
                </c:pt>
                <c:pt idx="1610">
                  <c:v>13.27</c:v>
                </c:pt>
                <c:pt idx="1611">
                  <c:v>13.24</c:v>
                </c:pt>
                <c:pt idx="1612">
                  <c:v>13.23</c:v>
                </c:pt>
                <c:pt idx="1613">
                  <c:v>13.34</c:v>
                </c:pt>
                <c:pt idx="1614">
                  <c:v>13.7</c:v>
                </c:pt>
                <c:pt idx="1615">
                  <c:v>13.45</c:v>
                </c:pt>
                <c:pt idx="1616">
                  <c:v>13.65</c:v>
                </c:pt>
                <c:pt idx="1617">
                  <c:v>13.6</c:v>
                </c:pt>
                <c:pt idx="1618">
                  <c:v>13.63</c:v>
                </c:pt>
                <c:pt idx="1619">
                  <c:v>13.34</c:v>
                </c:pt>
                <c:pt idx="1620">
                  <c:v>13.33</c:v>
                </c:pt>
                <c:pt idx="1621">
                  <c:v>13.33</c:v>
                </c:pt>
                <c:pt idx="1622">
                  <c:v>13.08</c:v>
                </c:pt>
                <c:pt idx="1623">
                  <c:v>12.92</c:v>
                </c:pt>
                <c:pt idx="1624">
                  <c:v>12.98</c:v>
                </c:pt>
                <c:pt idx="1625">
                  <c:v>12.63</c:v>
                </c:pt>
                <c:pt idx="1626">
                  <c:v>12.7</c:v>
                </c:pt>
                <c:pt idx="1627">
                  <c:v>12.61</c:v>
                </c:pt>
                <c:pt idx="1628">
                  <c:v>12.56</c:v>
                </c:pt>
                <c:pt idx="1629">
                  <c:v>12.46</c:v>
                </c:pt>
                <c:pt idx="1630">
                  <c:v>12.86</c:v>
                </c:pt>
                <c:pt idx="1631">
                  <c:v>12.79</c:v>
                </c:pt>
                <c:pt idx="1632">
                  <c:v>12.77</c:v>
                </c:pt>
                <c:pt idx="1633">
                  <c:v>12.75</c:v>
                </c:pt>
                <c:pt idx="1634">
                  <c:v>12.72</c:v>
                </c:pt>
                <c:pt idx="1635">
                  <c:v>12.68</c:v>
                </c:pt>
                <c:pt idx="1636">
                  <c:v>12.74</c:v>
                </c:pt>
                <c:pt idx="1637">
                  <c:v>12.64</c:v>
                </c:pt>
                <c:pt idx="1638">
                  <c:v>12.32</c:v>
                </c:pt>
                <c:pt idx="1639">
                  <c:v>12.07</c:v>
                </c:pt>
                <c:pt idx="1640">
                  <c:v>12.39</c:v>
                </c:pt>
                <c:pt idx="1641">
                  <c:v>12.34</c:v>
                </c:pt>
                <c:pt idx="1642">
                  <c:v>12.35</c:v>
                </c:pt>
                <c:pt idx="1643">
                  <c:v>12.45</c:v>
                </c:pt>
                <c:pt idx="1644">
                  <c:v>12.47</c:v>
                </c:pt>
                <c:pt idx="1645">
                  <c:v>12.4</c:v>
                </c:pt>
                <c:pt idx="1646">
                  <c:v>12.19</c:v>
                </c:pt>
                <c:pt idx="1647">
                  <c:v>12.26</c:v>
                </c:pt>
                <c:pt idx="1648">
                  <c:v>12.42</c:v>
                </c:pt>
                <c:pt idx="1649">
                  <c:v>12.17</c:v>
                </c:pt>
                <c:pt idx="1650">
                  <c:v>12.2</c:v>
                </c:pt>
                <c:pt idx="1651">
                  <c:v>12.23</c:v>
                </c:pt>
                <c:pt idx="1652">
                  <c:v>12.31</c:v>
                </c:pt>
                <c:pt idx="1653">
                  <c:v>12.21</c:v>
                </c:pt>
                <c:pt idx="1654">
                  <c:v>12.45</c:v>
                </c:pt>
                <c:pt idx="1655">
                  <c:v>12.3</c:v>
                </c:pt>
                <c:pt idx="1656">
                  <c:v>12.29</c:v>
                </c:pt>
                <c:pt idx="1657">
                  <c:v>12.24</c:v>
                </c:pt>
                <c:pt idx="1658">
                  <c:v>12.25</c:v>
                </c:pt>
                <c:pt idx="1659">
                  <c:v>12.12</c:v>
                </c:pt>
                <c:pt idx="1660">
                  <c:v>11.9</c:v>
                </c:pt>
                <c:pt idx="1661">
                  <c:v>11.98</c:v>
                </c:pt>
                <c:pt idx="1662">
                  <c:v>12</c:v>
                </c:pt>
                <c:pt idx="1663">
                  <c:v>11.99</c:v>
                </c:pt>
                <c:pt idx="1664">
                  <c:v>12.02</c:v>
                </c:pt>
                <c:pt idx="1665">
                  <c:v>11.98</c:v>
                </c:pt>
                <c:pt idx="1666">
                  <c:v>11.93</c:v>
                </c:pt>
                <c:pt idx="1667">
                  <c:v>12.08</c:v>
                </c:pt>
                <c:pt idx="1668">
                  <c:v>11.91</c:v>
                </c:pt>
                <c:pt idx="1669">
                  <c:v>11.89</c:v>
                </c:pt>
                <c:pt idx="1670">
                  <c:v>12.01</c:v>
                </c:pt>
                <c:pt idx="1671">
                  <c:v>11.79</c:v>
                </c:pt>
                <c:pt idx="1672">
                  <c:v>11.73</c:v>
                </c:pt>
                <c:pt idx="1673">
                  <c:v>11.76</c:v>
                </c:pt>
                <c:pt idx="1674">
                  <c:v>11.68</c:v>
                </c:pt>
                <c:pt idx="1675">
                  <c:v>11.7</c:v>
                </c:pt>
                <c:pt idx="1676">
                  <c:v>11.89</c:v>
                </c:pt>
                <c:pt idx="1677">
                  <c:v>11.88</c:v>
                </c:pt>
                <c:pt idx="1678">
                  <c:v>11.86</c:v>
                </c:pt>
                <c:pt idx="1679">
                  <c:v>11.81</c:v>
                </c:pt>
                <c:pt idx="1680">
                  <c:v>11.83</c:v>
                </c:pt>
                <c:pt idx="1681">
                  <c:v>11.99</c:v>
                </c:pt>
                <c:pt idx="1682">
                  <c:v>12.15</c:v>
                </c:pt>
                <c:pt idx="1683">
                  <c:v>12.05</c:v>
                </c:pt>
                <c:pt idx="1684">
                  <c:v>11.97</c:v>
                </c:pt>
                <c:pt idx="1685">
                  <c:v>11.82</c:v>
                </c:pt>
                <c:pt idx="1686">
                  <c:v>11.69</c:v>
                </c:pt>
                <c:pt idx="1687">
                  <c:v>11.93</c:v>
                </c:pt>
                <c:pt idx="1688">
                  <c:v>11.96</c:v>
                </c:pt>
                <c:pt idx="1689">
                  <c:v>11.66</c:v>
                </c:pt>
                <c:pt idx="1690">
                  <c:v>11.66</c:v>
                </c:pt>
                <c:pt idx="1691">
                  <c:v>11.41</c:v>
                </c:pt>
                <c:pt idx="1692">
                  <c:v>11.1</c:v>
                </c:pt>
                <c:pt idx="1693">
                  <c:v>11.14</c:v>
                </c:pt>
                <c:pt idx="1694">
                  <c:v>11.01</c:v>
                </c:pt>
                <c:pt idx="1695">
                  <c:v>11.24</c:v>
                </c:pt>
                <c:pt idx="1696">
                  <c:v>11.37</c:v>
                </c:pt>
                <c:pt idx="1697">
                  <c:v>11.26</c:v>
                </c:pt>
                <c:pt idx="1698">
                  <c:v>11.1</c:v>
                </c:pt>
                <c:pt idx="1699">
                  <c:v>11.2</c:v>
                </c:pt>
                <c:pt idx="1700">
                  <c:v>11.27</c:v>
                </c:pt>
                <c:pt idx="1701">
                  <c:v>11.28</c:v>
                </c:pt>
                <c:pt idx="1702">
                  <c:v>11.32</c:v>
                </c:pt>
                <c:pt idx="1703">
                  <c:v>11.28</c:v>
                </c:pt>
                <c:pt idx="1704">
                  <c:v>11.31</c:v>
                </c:pt>
                <c:pt idx="1705">
                  <c:v>11.51</c:v>
                </c:pt>
                <c:pt idx="1706">
                  <c:v>11.48</c:v>
                </c:pt>
                <c:pt idx="1707">
                  <c:v>11.31</c:v>
                </c:pt>
                <c:pt idx="1708">
                  <c:v>11.15</c:v>
                </c:pt>
                <c:pt idx="1709">
                  <c:v>10.98</c:v>
                </c:pt>
                <c:pt idx="1710">
                  <c:v>11.01</c:v>
                </c:pt>
                <c:pt idx="1711">
                  <c:v>10.84</c:v>
                </c:pt>
                <c:pt idx="1712">
                  <c:v>10.77</c:v>
                </c:pt>
                <c:pt idx="1713">
                  <c:v>10.84</c:v>
                </c:pt>
                <c:pt idx="1714">
                  <c:v>10.87</c:v>
                </c:pt>
                <c:pt idx="1715">
                  <c:v>11.07</c:v>
                </c:pt>
                <c:pt idx="1716">
                  <c:v>10.9</c:v>
                </c:pt>
                <c:pt idx="1717">
                  <c:v>11.06</c:v>
                </c:pt>
                <c:pt idx="1718">
                  <c:v>11.05</c:v>
                </c:pt>
                <c:pt idx="1719">
                  <c:v>10.86</c:v>
                </c:pt>
                <c:pt idx="1720">
                  <c:v>10.89</c:v>
                </c:pt>
                <c:pt idx="1721">
                  <c:v>11</c:v>
                </c:pt>
                <c:pt idx="1722">
                  <c:v>10.95</c:v>
                </c:pt>
                <c:pt idx="1723">
                  <c:v>11.03</c:v>
                </c:pt>
                <c:pt idx="1724">
                  <c:v>10.97</c:v>
                </c:pt>
                <c:pt idx="1725">
                  <c:v>10.89</c:v>
                </c:pt>
                <c:pt idx="1726">
                  <c:v>10.78</c:v>
                </c:pt>
                <c:pt idx="1727">
                  <c:v>10.53</c:v>
                </c:pt>
                <c:pt idx="1728">
                  <c:v>10.77</c:v>
                </c:pt>
                <c:pt idx="1729">
                  <c:v>10.75</c:v>
                </c:pt>
                <c:pt idx="1730">
                  <c:v>10.74</c:v>
                </c:pt>
                <c:pt idx="1731">
                  <c:v>10.48</c:v>
                </c:pt>
                <c:pt idx="1732">
                  <c:v>10.43</c:v>
                </c:pt>
                <c:pt idx="1733">
                  <c:v>10.59</c:v>
                </c:pt>
                <c:pt idx="1734">
                  <c:v>10.63</c:v>
                </c:pt>
                <c:pt idx="1735">
                  <c:v>10.72</c:v>
                </c:pt>
                <c:pt idx="1736">
                  <c:v>10.88</c:v>
                </c:pt>
                <c:pt idx="1737">
                  <c:v>10.83</c:v>
                </c:pt>
                <c:pt idx="1738">
                  <c:v>10.62</c:v>
                </c:pt>
                <c:pt idx="1739">
                  <c:v>10.54</c:v>
                </c:pt>
                <c:pt idx="1740">
                  <c:v>10.54</c:v>
                </c:pt>
                <c:pt idx="1741">
                  <c:v>10.35</c:v>
                </c:pt>
                <c:pt idx="1742">
                  <c:v>10.36</c:v>
                </c:pt>
                <c:pt idx="1743">
                  <c:v>10.3</c:v>
                </c:pt>
                <c:pt idx="1744">
                  <c:v>10.17</c:v>
                </c:pt>
                <c:pt idx="1745">
                  <c:v>10.39</c:v>
                </c:pt>
                <c:pt idx="1746">
                  <c:v>10.57</c:v>
                </c:pt>
                <c:pt idx="1747">
                  <c:v>10.43</c:v>
                </c:pt>
                <c:pt idx="1748">
                  <c:v>10.48</c:v>
                </c:pt>
                <c:pt idx="1749">
                  <c:v>10.53</c:v>
                </c:pt>
                <c:pt idx="1750">
                  <c:v>10.6</c:v>
                </c:pt>
                <c:pt idx="1751">
                  <c:v>10.54</c:v>
                </c:pt>
                <c:pt idx="1752">
                  <c:v>10.61</c:v>
                </c:pt>
                <c:pt idx="1753">
                  <c:v>10.6</c:v>
                </c:pt>
                <c:pt idx="1754">
                  <c:v>10.35</c:v>
                </c:pt>
                <c:pt idx="1755">
                  <c:v>10.41</c:v>
                </c:pt>
                <c:pt idx="1756">
                  <c:v>10.39</c:v>
                </c:pt>
                <c:pt idx="1757">
                  <c:v>10.38</c:v>
                </c:pt>
                <c:pt idx="1758">
                  <c:v>10.46</c:v>
                </c:pt>
                <c:pt idx="1759">
                  <c:v>10.4</c:v>
                </c:pt>
                <c:pt idx="1760">
                  <c:v>10.36</c:v>
                </c:pt>
                <c:pt idx="1761">
                  <c:v>10.5</c:v>
                </c:pt>
                <c:pt idx="1762">
                  <c:v>10.65</c:v>
                </c:pt>
                <c:pt idx="1763">
                  <c:v>10.56</c:v>
                </c:pt>
                <c:pt idx="1764">
                  <c:v>10.55</c:v>
                </c:pt>
                <c:pt idx="1765">
                  <c:v>10.6</c:v>
                </c:pt>
                <c:pt idx="1766">
                  <c:v>10.6</c:v>
                </c:pt>
                <c:pt idx="1767">
                  <c:v>10.59</c:v>
                </c:pt>
                <c:pt idx="1768">
                  <c:v>10.51</c:v>
                </c:pt>
                <c:pt idx="1769">
                  <c:v>10.49</c:v>
                </c:pt>
                <c:pt idx="1770">
                  <c:v>10.23</c:v>
                </c:pt>
                <c:pt idx="1771">
                  <c:v>10.210000000000001</c:v>
                </c:pt>
                <c:pt idx="1772">
                  <c:v>10.1</c:v>
                </c:pt>
                <c:pt idx="1773">
                  <c:v>10.029999999999999</c:v>
                </c:pt>
                <c:pt idx="1774">
                  <c:v>10.08</c:v>
                </c:pt>
                <c:pt idx="1775">
                  <c:v>10.16</c:v>
                </c:pt>
                <c:pt idx="1776">
                  <c:v>10.15</c:v>
                </c:pt>
                <c:pt idx="1777">
                  <c:v>10.050000000000001</c:v>
                </c:pt>
                <c:pt idx="1778">
                  <c:v>10.039999999999999</c:v>
                </c:pt>
                <c:pt idx="1779">
                  <c:v>10.02</c:v>
                </c:pt>
                <c:pt idx="1780">
                  <c:v>10.14</c:v>
                </c:pt>
                <c:pt idx="1781">
                  <c:v>10.01</c:v>
                </c:pt>
                <c:pt idx="1782">
                  <c:v>9.8699999999999992</c:v>
                </c:pt>
                <c:pt idx="1783">
                  <c:v>9.73</c:v>
                </c:pt>
                <c:pt idx="1784">
                  <c:v>10.210000000000001</c:v>
                </c:pt>
                <c:pt idx="1785">
                  <c:v>10.76</c:v>
                </c:pt>
                <c:pt idx="1786">
                  <c:v>10.43</c:v>
                </c:pt>
                <c:pt idx="1787">
                  <c:v>10.28</c:v>
                </c:pt>
                <c:pt idx="1788">
                  <c:v>10.56</c:v>
                </c:pt>
                <c:pt idx="1789">
                  <c:v>10.57</c:v>
                </c:pt>
                <c:pt idx="1790">
                  <c:v>10.47</c:v>
                </c:pt>
                <c:pt idx="1791">
                  <c:v>10.24</c:v>
                </c:pt>
                <c:pt idx="1792">
                  <c:v>10.029999999999999</c:v>
                </c:pt>
                <c:pt idx="1793">
                  <c:v>9.94</c:v>
                </c:pt>
                <c:pt idx="1794">
                  <c:v>9.98</c:v>
                </c:pt>
                <c:pt idx="1795">
                  <c:v>10.050000000000001</c:v>
                </c:pt>
                <c:pt idx="1796">
                  <c:v>9.75</c:v>
                </c:pt>
                <c:pt idx="1797">
                  <c:v>9.44</c:v>
                </c:pt>
                <c:pt idx="1798">
                  <c:v>9.64</c:v>
                </c:pt>
                <c:pt idx="1799">
                  <c:v>9.43</c:v>
                </c:pt>
                <c:pt idx="1800">
                  <c:v>9.42</c:v>
                </c:pt>
                <c:pt idx="1801">
                  <c:v>9.9600000000000009</c:v>
                </c:pt>
                <c:pt idx="1802">
                  <c:v>10.1</c:v>
                </c:pt>
                <c:pt idx="1803">
                  <c:v>9.94</c:v>
                </c:pt>
                <c:pt idx="1804">
                  <c:v>9.84</c:v>
                </c:pt>
                <c:pt idx="1805">
                  <c:v>9.9700000000000006</c:v>
                </c:pt>
                <c:pt idx="1806">
                  <c:v>9.92</c:v>
                </c:pt>
                <c:pt idx="1807">
                  <c:v>10.06</c:v>
                </c:pt>
                <c:pt idx="1808">
                  <c:v>10.11</c:v>
                </c:pt>
                <c:pt idx="1809">
                  <c:v>9.93</c:v>
                </c:pt>
                <c:pt idx="1810">
                  <c:v>9.89</c:v>
                </c:pt>
                <c:pt idx="1811">
                  <c:v>9.9600000000000009</c:v>
                </c:pt>
                <c:pt idx="1812">
                  <c:v>9.8699999999999992</c:v>
                </c:pt>
                <c:pt idx="1813">
                  <c:v>10.1</c:v>
                </c:pt>
                <c:pt idx="1814">
                  <c:v>10.210000000000001</c:v>
                </c:pt>
                <c:pt idx="1815">
                  <c:v>10</c:v>
                </c:pt>
                <c:pt idx="1816">
                  <c:v>9.91</c:v>
                </c:pt>
                <c:pt idx="1817">
                  <c:v>9.7799999999999994</c:v>
                </c:pt>
                <c:pt idx="1818">
                  <c:v>9.84</c:v>
                </c:pt>
                <c:pt idx="1819">
                  <c:v>9.7899999999999991</c:v>
                </c:pt>
                <c:pt idx="1820">
                  <c:v>9.73</c:v>
                </c:pt>
                <c:pt idx="1821">
                  <c:v>9.5299999999999994</c:v>
                </c:pt>
                <c:pt idx="1822">
                  <c:v>9.4700000000000006</c:v>
                </c:pt>
                <c:pt idx="1823">
                  <c:v>9.75</c:v>
                </c:pt>
                <c:pt idx="1824">
                  <c:v>9.6199999999999992</c:v>
                </c:pt>
                <c:pt idx="1825">
                  <c:v>9.64</c:v>
                </c:pt>
                <c:pt idx="1826">
                  <c:v>9.85</c:v>
                </c:pt>
                <c:pt idx="1827">
                  <c:v>9.67</c:v>
                </c:pt>
                <c:pt idx="1828">
                  <c:v>9.7200000000000006</c:v>
                </c:pt>
                <c:pt idx="1829">
                  <c:v>9.84</c:v>
                </c:pt>
                <c:pt idx="1830">
                  <c:v>9.81</c:v>
                </c:pt>
                <c:pt idx="1831">
                  <c:v>9.81</c:v>
                </c:pt>
                <c:pt idx="1832">
                  <c:v>9.8800000000000008</c:v>
                </c:pt>
                <c:pt idx="1833">
                  <c:v>9.9</c:v>
                </c:pt>
                <c:pt idx="1834">
                  <c:v>9.9700000000000006</c:v>
                </c:pt>
                <c:pt idx="1835">
                  <c:v>9.81</c:v>
                </c:pt>
                <c:pt idx="1836">
                  <c:v>9.74</c:v>
                </c:pt>
                <c:pt idx="1837">
                  <c:v>9.7799999999999994</c:v>
                </c:pt>
                <c:pt idx="1838">
                  <c:v>9.92</c:v>
                </c:pt>
                <c:pt idx="1839">
                  <c:v>9.92</c:v>
                </c:pt>
                <c:pt idx="1840">
                  <c:v>9.84</c:v>
                </c:pt>
                <c:pt idx="1841">
                  <c:v>9.9</c:v>
                </c:pt>
                <c:pt idx="1842">
                  <c:v>9.84</c:v>
                </c:pt>
                <c:pt idx="1843">
                  <c:v>9.93</c:v>
                </c:pt>
                <c:pt idx="1844">
                  <c:v>9.99</c:v>
                </c:pt>
                <c:pt idx="1845">
                  <c:v>9.99</c:v>
                </c:pt>
                <c:pt idx="1846">
                  <c:v>9.94</c:v>
                </c:pt>
                <c:pt idx="1847">
                  <c:v>10</c:v>
                </c:pt>
                <c:pt idx="1848">
                  <c:v>10.16</c:v>
                </c:pt>
                <c:pt idx="1849">
                  <c:v>10.27</c:v>
                </c:pt>
                <c:pt idx="1850">
                  <c:v>10.31</c:v>
                </c:pt>
                <c:pt idx="1851">
                  <c:v>10.31</c:v>
                </c:pt>
                <c:pt idx="1852">
                  <c:v>10.46</c:v>
                </c:pt>
                <c:pt idx="1853">
                  <c:v>10.69</c:v>
                </c:pt>
                <c:pt idx="1854">
                  <c:v>10.95</c:v>
                </c:pt>
                <c:pt idx="1855">
                  <c:v>10.79</c:v>
                </c:pt>
                <c:pt idx="1856">
                  <c:v>10.87</c:v>
                </c:pt>
                <c:pt idx="1857">
                  <c:v>10.87</c:v>
                </c:pt>
                <c:pt idx="1858">
                  <c:v>11.03</c:v>
                </c:pt>
                <c:pt idx="1859">
                  <c:v>11.32</c:v>
                </c:pt>
                <c:pt idx="1860">
                  <c:v>11.4</c:v>
                </c:pt>
                <c:pt idx="1861">
                  <c:v>11.6</c:v>
                </c:pt>
                <c:pt idx="1862">
                  <c:v>11.49</c:v>
                </c:pt>
                <c:pt idx="1863">
                  <c:v>11.41</c:v>
                </c:pt>
                <c:pt idx="1864">
                  <c:v>11.33</c:v>
                </c:pt>
                <c:pt idx="1865">
                  <c:v>11.37</c:v>
                </c:pt>
                <c:pt idx="1866">
                  <c:v>11.34</c:v>
                </c:pt>
                <c:pt idx="1867">
                  <c:v>11.61</c:v>
                </c:pt>
                <c:pt idx="1868">
                  <c:v>11.38</c:v>
                </c:pt>
                <c:pt idx="1869">
                  <c:v>11.18</c:v>
                </c:pt>
                <c:pt idx="1870">
                  <c:v>11.26</c:v>
                </c:pt>
                <c:pt idx="1871">
                  <c:v>11.59</c:v>
                </c:pt>
                <c:pt idx="1872">
                  <c:v>11.72</c:v>
                </c:pt>
                <c:pt idx="1873">
                  <c:v>11.52</c:v>
                </c:pt>
                <c:pt idx="1874">
                  <c:v>11.46</c:v>
                </c:pt>
                <c:pt idx="1875">
                  <c:v>11.42</c:v>
                </c:pt>
                <c:pt idx="1876">
                  <c:v>11.3</c:v>
                </c:pt>
                <c:pt idx="1877">
                  <c:v>11.39</c:v>
                </c:pt>
                <c:pt idx="1878">
                  <c:v>11.32</c:v>
                </c:pt>
                <c:pt idx="1879">
                  <c:v>11.35</c:v>
                </c:pt>
                <c:pt idx="1880">
                  <c:v>11.39</c:v>
                </c:pt>
                <c:pt idx="1881">
                  <c:v>11.54</c:v>
                </c:pt>
                <c:pt idx="1882">
                  <c:v>11.6</c:v>
                </c:pt>
                <c:pt idx="1883">
                  <c:v>11.65</c:v>
                </c:pt>
                <c:pt idx="1884">
                  <c:v>11.52</c:v>
                </c:pt>
                <c:pt idx="1885">
                  <c:v>11.3</c:v>
                </c:pt>
                <c:pt idx="1886">
                  <c:v>11.42</c:v>
                </c:pt>
                <c:pt idx="1887">
                  <c:v>11.55</c:v>
                </c:pt>
                <c:pt idx="1888">
                  <c:v>11.53</c:v>
                </c:pt>
                <c:pt idx="1889">
                  <c:v>11.44</c:v>
                </c:pt>
                <c:pt idx="1890">
                  <c:v>11.47</c:v>
                </c:pt>
                <c:pt idx="1891">
                  <c:v>11.63</c:v>
                </c:pt>
                <c:pt idx="1892">
                  <c:v>11.68</c:v>
                </c:pt>
                <c:pt idx="1893">
                  <c:v>11.66</c:v>
                </c:pt>
                <c:pt idx="1894">
                  <c:v>12.1</c:v>
                </c:pt>
                <c:pt idx="1895">
                  <c:v>12.25</c:v>
                </c:pt>
                <c:pt idx="1896">
                  <c:v>12.18</c:v>
                </c:pt>
                <c:pt idx="1897">
                  <c:v>12.23</c:v>
                </c:pt>
                <c:pt idx="1898">
                  <c:v>12.21</c:v>
                </c:pt>
                <c:pt idx="1899">
                  <c:v>12.13</c:v>
                </c:pt>
                <c:pt idx="1900">
                  <c:v>12.38</c:v>
                </c:pt>
                <c:pt idx="1901">
                  <c:v>12.35</c:v>
                </c:pt>
                <c:pt idx="1902">
                  <c:v>12.21</c:v>
                </c:pt>
                <c:pt idx="1903">
                  <c:v>12.01</c:v>
                </c:pt>
                <c:pt idx="1904">
                  <c:v>12.24</c:v>
                </c:pt>
                <c:pt idx="1905">
                  <c:v>12.22</c:v>
                </c:pt>
                <c:pt idx="1906">
                  <c:v>12.37</c:v>
                </c:pt>
                <c:pt idx="1907">
                  <c:v>12.35</c:v>
                </c:pt>
                <c:pt idx="1908">
                  <c:v>12.48</c:v>
                </c:pt>
                <c:pt idx="1909">
                  <c:v>12.75</c:v>
                </c:pt>
                <c:pt idx="1910">
                  <c:v>12.6</c:v>
                </c:pt>
                <c:pt idx="1911">
                  <c:v>12.45</c:v>
                </c:pt>
                <c:pt idx="1912">
                  <c:v>12.43</c:v>
                </c:pt>
                <c:pt idx="1913">
                  <c:v>12.47</c:v>
                </c:pt>
                <c:pt idx="1914">
                  <c:v>12.73</c:v>
                </c:pt>
                <c:pt idx="1915">
                  <c:v>12.7</c:v>
                </c:pt>
                <c:pt idx="1916">
                  <c:v>12.63</c:v>
                </c:pt>
                <c:pt idx="1917">
                  <c:v>12.95</c:v>
                </c:pt>
                <c:pt idx="1918">
                  <c:v>12.92</c:v>
                </c:pt>
                <c:pt idx="1919">
                  <c:v>13.18</c:v>
                </c:pt>
                <c:pt idx="1920">
                  <c:v>13.11</c:v>
                </c:pt>
                <c:pt idx="1921">
                  <c:v>13.11</c:v>
                </c:pt>
                <c:pt idx="1922">
                  <c:v>13.13</c:v>
                </c:pt>
                <c:pt idx="1923">
                  <c:v>13.07</c:v>
                </c:pt>
                <c:pt idx="1924">
                  <c:v>13.17</c:v>
                </c:pt>
                <c:pt idx="1925">
                  <c:v>12.98</c:v>
                </c:pt>
                <c:pt idx="1926">
                  <c:v>13.04</c:v>
                </c:pt>
                <c:pt idx="1927">
                  <c:v>13.09</c:v>
                </c:pt>
                <c:pt idx="1928">
                  <c:v>13.03</c:v>
                </c:pt>
                <c:pt idx="1929">
                  <c:v>13.27</c:v>
                </c:pt>
                <c:pt idx="1930">
                  <c:v>13.25</c:v>
                </c:pt>
                <c:pt idx="1931">
                  <c:v>13.35</c:v>
                </c:pt>
                <c:pt idx="1932">
                  <c:v>13.25</c:v>
                </c:pt>
                <c:pt idx="1933">
                  <c:v>13.34</c:v>
                </c:pt>
                <c:pt idx="1934">
                  <c:v>13.47</c:v>
                </c:pt>
                <c:pt idx="1935">
                  <c:v>13.52</c:v>
                </c:pt>
                <c:pt idx="1936">
                  <c:v>13.51</c:v>
                </c:pt>
                <c:pt idx="1937">
                  <c:v>13.44</c:v>
                </c:pt>
                <c:pt idx="1938">
                  <c:v>13.58</c:v>
                </c:pt>
                <c:pt idx="1939">
                  <c:v>13.55</c:v>
                </c:pt>
                <c:pt idx="1940">
                  <c:v>13.44</c:v>
                </c:pt>
                <c:pt idx="1941">
                  <c:v>13.59</c:v>
                </c:pt>
                <c:pt idx="1942">
                  <c:v>13.7</c:v>
                </c:pt>
                <c:pt idx="1943">
                  <c:v>13.82</c:v>
                </c:pt>
                <c:pt idx="1944">
                  <c:v>13.71</c:v>
                </c:pt>
                <c:pt idx="1945">
                  <c:v>13.8</c:v>
                </c:pt>
                <c:pt idx="1946">
                  <c:v>13.66</c:v>
                </c:pt>
                <c:pt idx="1947">
                  <c:v>13.68</c:v>
                </c:pt>
                <c:pt idx="1948">
                  <c:v>13.82</c:v>
                </c:pt>
                <c:pt idx="1949">
                  <c:v>14.03</c:v>
                </c:pt>
                <c:pt idx="1950">
                  <c:v>13.94</c:v>
                </c:pt>
                <c:pt idx="1951">
                  <c:v>14.07</c:v>
                </c:pt>
                <c:pt idx="1952">
                  <c:v>14.16</c:v>
                </c:pt>
                <c:pt idx="1953">
                  <c:v>14.01</c:v>
                </c:pt>
                <c:pt idx="1954">
                  <c:v>14.04</c:v>
                </c:pt>
                <c:pt idx="1955">
                  <c:v>14.01</c:v>
                </c:pt>
                <c:pt idx="1956">
                  <c:v>13.98</c:v>
                </c:pt>
                <c:pt idx="1957">
                  <c:v>14.04</c:v>
                </c:pt>
                <c:pt idx="1958">
                  <c:v>14.19</c:v>
                </c:pt>
                <c:pt idx="1959">
                  <c:v>14.06</c:v>
                </c:pt>
                <c:pt idx="1960">
                  <c:v>14.28</c:v>
                </c:pt>
                <c:pt idx="1961">
                  <c:v>14.39</c:v>
                </c:pt>
                <c:pt idx="1962">
                  <c:v>14.55</c:v>
                </c:pt>
                <c:pt idx="1963">
                  <c:v>14.54</c:v>
                </c:pt>
                <c:pt idx="1964">
                  <c:v>14.47</c:v>
                </c:pt>
                <c:pt idx="1965">
                  <c:v>14.31</c:v>
                </c:pt>
                <c:pt idx="1966">
                  <c:v>14.38</c:v>
                </c:pt>
                <c:pt idx="1967">
                  <c:v>14.47</c:v>
                </c:pt>
                <c:pt idx="1968">
                  <c:v>14.53</c:v>
                </c:pt>
                <c:pt idx="1969">
                  <c:v>14.53</c:v>
                </c:pt>
                <c:pt idx="1970">
                  <c:v>14.64</c:v>
                </c:pt>
                <c:pt idx="1971">
                  <c:v>14.53</c:v>
                </c:pt>
                <c:pt idx="1972">
                  <c:v>14.53</c:v>
                </c:pt>
                <c:pt idx="1973">
                  <c:v>14.56</c:v>
                </c:pt>
                <c:pt idx="1974">
                  <c:v>14.54</c:v>
                </c:pt>
                <c:pt idx="1975">
                  <c:v>14.59</c:v>
                </c:pt>
                <c:pt idx="1976">
                  <c:v>14.53</c:v>
                </c:pt>
                <c:pt idx="1977">
                  <c:v>14.58</c:v>
                </c:pt>
                <c:pt idx="1978">
                  <c:v>14.67</c:v>
                </c:pt>
                <c:pt idx="1979">
                  <c:v>14.73</c:v>
                </c:pt>
                <c:pt idx="1980">
                  <c:v>14.87</c:v>
                </c:pt>
                <c:pt idx="1981">
                  <c:v>14.75</c:v>
                </c:pt>
                <c:pt idx="1982">
                  <c:v>17.95</c:v>
                </c:pt>
                <c:pt idx="1983">
                  <c:v>18.47</c:v>
                </c:pt>
                <c:pt idx="1984">
                  <c:v>18.440000000000001</c:v>
                </c:pt>
                <c:pt idx="1985">
                  <c:v>18.329999999999998</c:v>
                </c:pt>
                <c:pt idx="1986">
                  <c:v>19.04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'Dry Rep2'!$U$7</c:f>
              <c:strCache>
                <c:ptCount val="1"/>
                <c:pt idx="0">
                  <c:v>TRT 3 - 1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Rep2'!$U$8:$U$1994</c:f>
              <c:numCache>
                <c:formatCode>General</c:formatCode>
                <c:ptCount val="1987"/>
                <c:pt idx="0">
                  <c:v>36.46</c:v>
                </c:pt>
                <c:pt idx="1">
                  <c:v>36.54</c:v>
                </c:pt>
                <c:pt idx="2">
                  <c:v>36.56</c:v>
                </c:pt>
                <c:pt idx="3">
                  <c:v>36.46</c:v>
                </c:pt>
                <c:pt idx="4">
                  <c:v>36.58</c:v>
                </c:pt>
                <c:pt idx="5">
                  <c:v>36.5</c:v>
                </c:pt>
                <c:pt idx="6">
                  <c:v>36.520000000000003</c:v>
                </c:pt>
                <c:pt idx="7">
                  <c:v>36.479999999999997</c:v>
                </c:pt>
                <c:pt idx="8">
                  <c:v>36.5</c:v>
                </c:pt>
                <c:pt idx="9">
                  <c:v>36.520000000000003</c:v>
                </c:pt>
                <c:pt idx="10">
                  <c:v>36.54</c:v>
                </c:pt>
                <c:pt idx="11">
                  <c:v>36.58</c:v>
                </c:pt>
                <c:pt idx="12">
                  <c:v>36.46</c:v>
                </c:pt>
                <c:pt idx="13">
                  <c:v>36.46</c:v>
                </c:pt>
                <c:pt idx="14">
                  <c:v>36.520000000000003</c:v>
                </c:pt>
                <c:pt idx="15">
                  <c:v>36.479999999999997</c:v>
                </c:pt>
                <c:pt idx="16">
                  <c:v>36.5</c:v>
                </c:pt>
                <c:pt idx="17">
                  <c:v>36.479999999999997</c:v>
                </c:pt>
                <c:pt idx="18">
                  <c:v>36.5</c:v>
                </c:pt>
                <c:pt idx="19">
                  <c:v>36.549999999999997</c:v>
                </c:pt>
                <c:pt idx="20">
                  <c:v>36.549999999999997</c:v>
                </c:pt>
                <c:pt idx="21">
                  <c:v>36.61</c:v>
                </c:pt>
                <c:pt idx="22">
                  <c:v>36.69</c:v>
                </c:pt>
                <c:pt idx="23">
                  <c:v>36.68</c:v>
                </c:pt>
                <c:pt idx="24">
                  <c:v>36.72</c:v>
                </c:pt>
                <c:pt idx="25">
                  <c:v>36.79</c:v>
                </c:pt>
                <c:pt idx="26">
                  <c:v>36.89</c:v>
                </c:pt>
                <c:pt idx="27">
                  <c:v>37.08</c:v>
                </c:pt>
                <c:pt idx="28">
                  <c:v>37.340000000000003</c:v>
                </c:pt>
                <c:pt idx="29">
                  <c:v>37.630000000000003</c:v>
                </c:pt>
                <c:pt idx="30">
                  <c:v>38.08</c:v>
                </c:pt>
                <c:pt idx="31">
                  <c:v>38.659999999999997</c:v>
                </c:pt>
                <c:pt idx="32">
                  <c:v>39.409999999999997</c:v>
                </c:pt>
                <c:pt idx="33">
                  <c:v>40.39</c:v>
                </c:pt>
                <c:pt idx="34">
                  <c:v>41.61</c:v>
                </c:pt>
                <c:pt idx="35">
                  <c:v>43.06</c:v>
                </c:pt>
                <c:pt idx="36">
                  <c:v>44.64</c:v>
                </c:pt>
                <c:pt idx="37">
                  <c:v>46.52</c:v>
                </c:pt>
                <c:pt idx="38">
                  <c:v>48.46</c:v>
                </c:pt>
                <c:pt idx="39">
                  <c:v>50.5</c:v>
                </c:pt>
                <c:pt idx="40">
                  <c:v>52.73</c:v>
                </c:pt>
                <c:pt idx="41">
                  <c:v>54.81</c:v>
                </c:pt>
                <c:pt idx="42">
                  <c:v>56.92</c:v>
                </c:pt>
                <c:pt idx="43">
                  <c:v>58.93</c:v>
                </c:pt>
                <c:pt idx="44">
                  <c:v>60.78</c:v>
                </c:pt>
                <c:pt idx="45">
                  <c:v>62.56</c:v>
                </c:pt>
                <c:pt idx="46">
                  <c:v>64.28</c:v>
                </c:pt>
                <c:pt idx="47">
                  <c:v>66.05</c:v>
                </c:pt>
                <c:pt idx="48">
                  <c:v>67.59</c:v>
                </c:pt>
                <c:pt idx="49">
                  <c:v>69.069999999999993</c:v>
                </c:pt>
                <c:pt idx="50">
                  <c:v>70.400000000000006</c:v>
                </c:pt>
                <c:pt idx="51">
                  <c:v>71.7</c:v>
                </c:pt>
                <c:pt idx="52">
                  <c:v>73</c:v>
                </c:pt>
                <c:pt idx="53">
                  <c:v>74.099999999999994</c:v>
                </c:pt>
                <c:pt idx="54">
                  <c:v>75.099999999999994</c:v>
                </c:pt>
                <c:pt idx="55">
                  <c:v>76.099999999999994</c:v>
                </c:pt>
                <c:pt idx="56">
                  <c:v>77.099999999999994</c:v>
                </c:pt>
                <c:pt idx="57">
                  <c:v>78</c:v>
                </c:pt>
                <c:pt idx="58">
                  <c:v>78.8</c:v>
                </c:pt>
                <c:pt idx="59">
                  <c:v>79.7</c:v>
                </c:pt>
                <c:pt idx="60">
                  <c:v>80.3</c:v>
                </c:pt>
                <c:pt idx="61">
                  <c:v>81.099999999999994</c:v>
                </c:pt>
                <c:pt idx="62">
                  <c:v>81.8</c:v>
                </c:pt>
                <c:pt idx="63">
                  <c:v>82.4</c:v>
                </c:pt>
                <c:pt idx="64">
                  <c:v>83.1</c:v>
                </c:pt>
                <c:pt idx="65">
                  <c:v>83.7</c:v>
                </c:pt>
                <c:pt idx="66">
                  <c:v>84.4</c:v>
                </c:pt>
                <c:pt idx="67">
                  <c:v>85.1</c:v>
                </c:pt>
                <c:pt idx="68">
                  <c:v>85.8</c:v>
                </c:pt>
                <c:pt idx="69">
                  <c:v>86.5</c:v>
                </c:pt>
                <c:pt idx="70">
                  <c:v>87.3</c:v>
                </c:pt>
                <c:pt idx="71">
                  <c:v>88</c:v>
                </c:pt>
                <c:pt idx="72">
                  <c:v>88.9</c:v>
                </c:pt>
                <c:pt idx="73">
                  <c:v>89.7</c:v>
                </c:pt>
                <c:pt idx="74">
                  <c:v>90.6</c:v>
                </c:pt>
                <c:pt idx="75">
                  <c:v>91.6</c:v>
                </c:pt>
                <c:pt idx="76">
                  <c:v>92.6</c:v>
                </c:pt>
                <c:pt idx="77">
                  <c:v>93.6</c:v>
                </c:pt>
                <c:pt idx="78">
                  <c:v>94.7</c:v>
                </c:pt>
                <c:pt idx="79">
                  <c:v>95.9</c:v>
                </c:pt>
                <c:pt idx="80">
                  <c:v>97</c:v>
                </c:pt>
                <c:pt idx="81">
                  <c:v>98.2</c:v>
                </c:pt>
                <c:pt idx="82">
                  <c:v>99.4</c:v>
                </c:pt>
                <c:pt idx="83">
                  <c:v>100.6</c:v>
                </c:pt>
                <c:pt idx="84">
                  <c:v>102</c:v>
                </c:pt>
                <c:pt idx="85">
                  <c:v>103.3</c:v>
                </c:pt>
                <c:pt idx="86">
                  <c:v>104.6</c:v>
                </c:pt>
                <c:pt idx="87">
                  <c:v>106.1</c:v>
                </c:pt>
                <c:pt idx="88">
                  <c:v>107.4</c:v>
                </c:pt>
                <c:pt idx="89">
                  <c:v>108.9</c:v>
                </c:pt>
                <c:pt idx="90">
                  <c:v>110.3</c:v>
                </c:pt>
                <c:pt idx="91">
                  <c:v>111.7</c:v>
                </c:pt>
                <c:pt idx="92">
                  <c:v>113.1</c:v>
                </c:pt>
                <c:pt idx="93">
                  <c:v>114.6</c:v>
                </c:pt>
                <c:pt idx="94">
                  <c:v>116</c:v>
                </c:pt>
                <c:pt idx="95">
                  <c:v>117.4</c:v>
                </c:pt>
                <c:pt idx="96">
                  <c:v>118.8</c:v>
                </c:pt>
                <c:pt idx="97">
                  <c:v>120.2</c:v>
                </c:pt>
                <c:pt idx="98">
                  <c:v>121.6</c:v>
                </c:pt>
                <c:pt idx="99">
                  <c:v>123.1</c:v>
                </c:pt>
                <c:pt idx="100">
                  <c:v>124.4</c:v>
                </c:pt>
                <c:pt idx="101">
                  <c:v>125.8</c:v>
                </c:pt>
                <c:pt idx="102">
                  <c:v>127.2</c:v>
                </c:pt>
                <c:pt idx="103">
                  <c:v>128.6</c:v>
                </c:pt>
                <c:pt idx="104">
                  <c:v>129.9</c:v>
                </c:pt>
                <c:pt idx="105">
                  <c:v>131.30000000000001</c:v>
                </c:pt>
                <c:pt idx="106">
                  <c:v>132.69999999999999</c:v>
                </c:pt>
                <c:pt idx="107">
                  <c:v>134.1</c:v>
                </c:pt>
                <c:pt idx="108">
                  <c:v>135.5</c:v>
                </c:pt>
                <c:pt idx="109">
                  <c:v>136.80000000000001</c:v>
                </c:pt>
                <c:pt idx="110">
                  <c:v>138.1</c:v>
                </c:pt>
                <c:pt idx="111">
                  <c:v>139.5</c:v>
                </c:pt>
                <c:pt idx="112">
                  <c:v>140.69999999999999</c:v>
                </c:pt>
                <c:pt idx="113">
                  <c:v>142</c:v>
                </c:pt>
                <c:pt idx="114">
                  <c:v>143.4</c:v>
                </c:pt>
                <c:pt idx="115">
                  <c:v>144.69999999999999</c:v>
                </c:pt>
                <c:pt idx="116">
                  <c:v>146</c:v>
                </c:pt>
                <c:pt idx="117">
                  <c:v>147.19999999999999</c:v>
                </c:pt>
                <c:pt idx="118">
                  <c:v>148.4</c:v>
                </c:pt>
                <c:pt idx="119">
                  <c:v>149.69999999999999</c:v>
                </c:pt>
                <c:pt idx="120">
                  <c:v>150.9</c:v>
                </c:pt>
                <c:pt idx="121">
                  <c:v>152.19999999999999</c:v>
                </c:pt>
                <c:pt idx="122">
                  <c:v>153.4</c:v>
                </c:pt>
                <c:pt idx="123">
                  <c:v>154.6</c:v>
                </c:pt>
                <c:pt idx="124">
                  <c:v>155.80000000000001</c:v>
                </c:pt>
                <c:pt idx="125">
                  <c:v>157.1</c:v>
                </c:pt>
                <c:pt idx="126">
                  <c:v>158.19999999999999</c:v>
                </c:pt>
                <c:pt idx="127">
                  <c:v>159.5</c:v>
                </c:pt>
                <c:pt idx="128">
                  <c:v>160.69999999999999</c:v>
                </c:pt>
                <c:pt idx="129">
                  <c:v>161.80000000000001</c:v>
                </c:pt>
                <c:pt idx="130">
                  <c:v>163</c:v>
                </c:pt>
                <c:pt idx="131">
                  <c:v>164.2</c:v>
                </c:pt>
                <c:pt idx="132">
                  <c:v>165.3</c:v>
                </c:pt>
                <c:pt idx="133">
                  <c:v>166.4</c:v>
                </c:pt>
                <c:pt idx="134">
                  <c:v>167.5</c:v>
                </c:pt>
                <c:pt idx="135">
                  <c:v>168.7</c:v>
                </c:pt>
                <c:pt idx="136">
                  <c:v>169.8</c:v>
                </c:pt>
                <c:pt idx="137">
                  <c:v>170.9</c:v>
                </c:pt>
                <c:pt idx="138">
                  <c:v>171.9</c:v>
                </c:pt>
                <c:pt idx="139">
                  <c:v>173.1</c:v>
                </c:pt>
                <c:pt idx="140">
                  <c:v>174</c:v>
                </c:pt>
                <c:pt idx="141">
                  <c:v>175.1</c:v>
                </c:pt>
                <c:pt idx="142">
                  <c:v>176.2</c:v>
                </c:pt>
                <c:pt idx="143">
                  <c:v>177.2</c:v>
                </c:pt>
                <c:pt idx="144">
                  <c:v>178.1</c:v>
                </c:pt>
                <c:pt idx="145">
                  <c:v>179.2</c:v>
                </c:pt>
                <c:pt idx="146">
                  <c:v>180.3</c:v>
                </c:pt>
                <c:pt idx="147">
                  <c:v>181.1</c:v>
                </c:pt>
                <c:pt idx="148">
                  <c:v>182.2</c:v>
                </c:pt>
                <c:pt idx="149">
                  <c:v>183.1</c:v>
                </c:pt>
                <c:pt idx="150">
                  <c:v>184</c:v>
                </c:pt>
                <c:pt idx="151">
                  <c:v>185.1</c:v>
                </c:pt>
                <c:pt idx="152">
                  <c:v>186</c:v>
                </c:pt>
                <c:pt idx="153">
                  <c:v>186.9</c:v>
                </c:pt>
                <c:pt idx="154">
                  <c:v>187.8</c:v>
                </c:pt>
                <c:pt idx="155">
                  <c:v>188.7</c:v>
                </c:pt>
                <c:pt idx="156">
                  <c:v>189.6</c:v>
                </c:pt>
                <c:pt idx="157">
                  <c:v>190.5</c:v>
                </c:pt>
                <c:pt idx="158">
                  <c:v>191.4</c:v>
                </c:pt>
                <c:pt idx="159">
                  <c:v>192.2</c:v>
                </c:pt>
                <c:pt idx="160">
                  <c:v>193.2</c:v>
                </c:pt>
                <c:pt idx="161">
                  <c:v>194</c:v>
                </c:pt>
                <c:pt idx="162">
                  <c:v>194.7</c:v>
                </c:pt>
                <c:pt idx="163">
                  <c:v>195.7</c:v>
                </c:pt>
                <c:pt idx="164">
                  <c:v>196.6</c:v>
                </c:pt>
                <c:pt idx="165">
                  <c:v>197.3</c:v>
                </c:pt>
                <c:pt idx="166">
                  <c:v>198.2</c:v>
                </c:pt>
                <c:pt idx="167">
                  <c:v>198.9</c:v>
                </c:pt>
                <c:pt idx="168">
                  <c:v>199.8</c:v>
                </c:pt>
                <c:pt idx="169">
                  <c:v>200.6</c:v>
                </c:pt>
                <c:pt idx="170">
                  <c:v>201.4</c:v>
                </c:pt>
                <c:pt idx="171">
                  <c:v>202.2</c:v>
                </c:pt>
                <c:pt idx="172">
                  <c:v>202.9</c:v>
                </c:pt>
                <c:pt idx="173">
                  <c:v>203.7</c:v>
                </c:pt>
                <c:pt idx="174">
                  <c:v>204.4</c:v>
                </c:pt>
                <c:pt idx="175">
                  <c:v>205.1</c:v>
                </c:pt>
                <c:pt idx="176">
                  <c:v>205.9</c:v>
                </c:pt>
                <c:pt idx="177">
                  <c:v>206.7</c:v>
                </c:pt>
                <c:pt idx="178">
                  <c:v>207.4</c:v>
                </c:pt>
                <c:pt idx="179">
                  <c:v>208</c:v>
                </c:pt>
                <c:pt idx="180">
                  <c:v>208.9</c:v>
                </c:pt>
                <c:pt idx="181">
                  <c:v>209.7</c:v>
                </c:pt>
                <c:pt idx="182">
                  <c:v>210.4</c:v>
                </c:pt>
                <c:pt idx="183">
                  <c:v>211.1</c:v>
                </c:pt>
                <c:pt idx="184">
                  <c:v>211.8</c:v>
                </c:pt>
                <c:pt idx="185">
                  <c:v>212.6</c:v>
                </c:pt>
                <c:pt idx="186">
                  <c:v>213.2</c:v>
                </c:pt>
                <c:pt idx="187">
                  <c:v>213.8</c:v>
                </c:pt>
                <c:pt idx="188">
                  <c:v>214.3</c:v>
                </c:pt>
                <c:pt idx="189">
                  <c:v>214.7</c:v>
                </c:pt>
                <c:pt idx="190">
                  <c:v>215.1</c:v>
                </c:pt>
                <c:pt idx="191">
                  <c:v>215.4</c:v>
                </c:pt>
                <c:pt idx="192">
                  <c:v>215.9</c:v>
                </c:pt>
                <c:pt idx="193">
                  <c:v>216.3</c:v>
                </c:pt>
                <c:pt idx="194">
                  <c:v>216.5</c:v>
                </c:pt>
                <c:pt idx="195">
                  <c:v>216.7</c:v>
                </c:pt>
                <c:pt idx="196">
                  <c:v>217</c:v>
                </c:pt>
                <c:pt idx="197">
                  <c:v>217.1</c:v>
                </c:pt>
                <c:pt idx="198">
                  <c:v>217.1</c:v>
                </c:pt>
                <c:pt idx="199">
                  <c:v>217.3</c:v>
                </c:pt>
                <c:pt idx="200">
                  <c:v>217.4</c:v>
                </c:pt>
                <c:pt idx="201">
                  <c:v>217.4</c:v>
                </c:pt>
                <c:pt idx="202">
                  <c:v>217.4</c:v>
                </c:pt>
                <c:pt idx="203">
                  <c:v>217.4</c:v>
                </c:pt>
                <c:pt idx="204">
                  <c:v>217.3</c:v>
                </c:pt>
                <c:pt idx="205">
                  <c:v>217.3</c:v>
                </c:pt>
                <c:pt idx="206">
                  <c:v>217.3</c:v>
                </c:pt>
                <c:pt idx="207">
                  <c:v>217.1</c:v>
                </c:pt>
                <c:pt idx="208">
                  <c:v>216.9</c:v>
                </c:pt>
                <c:pt idx="209">
                  <c:v>216.8</c:v>
                </c:pt>
                <c:pt idx="210">
                  <c:v>216.8</c:v>
                </c:pt>
                <c:pt idx="211">
                  <c:v>216.4</c:v>
                </c:pt>
                <c:pt idx="212">
                  <c:v>216.3</c:v>
                </c:pt>
                <c:pt idx="213">
                  <c:v>216.1</c:v>
                </c:pt>
                <c:pt idx="214">
                  <c:v>215.7</c:v>
                </c:pt>
                <c:pt idx="215">
                  <c:v>215.5</c:v>
                </c:pt>
                <c:pt idx="216">
                  <c:v>215.2</c:v>
                </c:pt>
                <c:pt idx="217">
                  <c:v>214.9</c:v>
                </c:pt>
                <c:pt idx="218">
                  <c:v>214.6</c:v>
                </c:pt>
                <c:pt idx="219">
                  <c:v>214.2</c:v>
                </c:pt>
                <c:pt idx="220">
                  <c:v>214</c:v>
                </c:pt>
                <c:pt idx="221">
                  <c:v>213.6</c:v>
                </c:pt>
                <c:pt idx="222">
                  <c:v>213.2</c:v>
                </c:pt>
                <c:pt idx="223">
                  <c:v>212.8</c:v>
                </c:pt>
                <c:pt idx="224">
                  <c:v>212.6</c:v>
                </c:pt>
                <c:pt idx="225">
                  <c:v>212.1</c:v>
                </c:pt>
                <c:pt idx="226">
                  <c:v>211.8</c:v>
                </c:pt>
                <c:pt idx="227">
                  <c:v>211.3</c:v>
                </c:pt>
                <c:pt idx="228">
                  <c:v>211</c:v>
                </c:pt>
                <c:pt idx="229">
                  <c:v>210.5</c:v>
                </c:pt>
                <c:pt idx="230">
                  <c:v>210.1</c:v>
                </c:pt>
                <c:pt idx="231">
                  <c:v>209.7</c:v>
                </c:pt>
                <c:pt idx="232">
                  <c:v>209.2</c:v>
                </c:pt>
                <c:pt idx="233">
                  <c:v>208.8</c:v>
                </c:pt>
                <c:pt idx="234">
                  <c:v>208.3</c:v>
                </c:pt>
                <c:pt idx="235">
                  <c:v>207.8</c:v>
                </c:pt>
                <c:pt idx="236">
                  <c:v>207.5</c:v>
                </c:pt>
                <c:pt idx="237">
                  <c:v>206.9</c:v>
                </c:pt>
                <c:pt idx="238">
                  <c:v>206.5</c:v>
                </c:pt>
                <c:pt idx="239">
                  <c:v>206</c:v>
                </c:pt>
                <c:pt idx="240">
                  <c:v>205.7</c:v>
                </c:pt>
                <c:pt idx="241">
                  <c:v>205.2</c:v>
                </c:pt>
                <c:pt idx="242">
                  <c:v>204.7</c:v>
                </c:pt>
                <c:pt idx="243">
                  <c:v>204.2</c:v>
                </c:pt>
                <c:pt idx="244">
                  <c:v>203.6</c:v>
                </c:pt>
                <c:pt idx="245">
                  <c:v>203.2</c:v>
                </c:pt>
                <c:pt idx="246">
                  <c:v>202.7</c:v>
                </c:pt>
                <c:pt idx="247">
                  <c:v>202.2</c:v>
                </c:pt>
                <c:pt idx="248">
                  <c:v>201.8</c:v>
                </c:pt>
                <c:pt idx="249">
                  <c:v>201.3</c:v>
                </c:pt>
                <c:pt idx="250">
                  <c:v>200.9</c:v>
                </c:pt>
                <c:pt idx="251">
                  <c:v>200.4</c:v>
                </c:pt>
                <c:pt idx="252">
                  <c:v>199.8</c:v>
                </c:pt>
                <c:pt idx="253">
                  <c:v>199.4</c:v>
                </c:pt>
                <c:pt idx="254">
                  <c:v>198.9</c:v>
                </c:pt>
                <c:pt idx="255">
                  <c:v>198.3</c:v>
                </c:pt>
                <c:pt idx="256">
                  <c:v>198</c:v>
                </c:pt>
                <c:pt idx="257">
                  <c:v>197.5</c:v>
                </c:pt>
                <c:pt idx="258">
                  <c:v>197</c:v>
                </c:pt>
                <c:pt idx="259">
                  <c:v>196.5</c:v>
                </c:pt>
                <c:pt idx="260">
                  <c:v>196</c:v>
                </c:pt>
                <c:pt idx="261">
                  <c:v>195.5</c:v>
                </c:pt>
                <c:pt idx="262">
                  <c:v>195.1</c:v>
                </c:pt>
                <c:pt idx="263">
                  <c:v>194.5</c:v>
                </c:pt>
                <c:pt idx="264">
                  <c:v>194.1</c:v>
                </c:pt>
                <c:pt idx="265">
                  <c:v>193.7</c:v>
                </c:pt>
                <c:pt idx="266">
                  <c:v>193.2</c:v>
                </c:pt>
                <c:pt idx="267">
                  <c:v>192.7</c:v>
                </c:pt>
                <c:pt idx="268">
                  <c:v>192.3</c:v>
                </c:pt>
                <c:pt idx="269">
                  <c:v>191.7</c:v>
                </c:pt>
                <c:pt idx="270">
                  <c:v>191.3</c:v>
                </c:pt>
                <c:pt idx="271">
                  <c:v>190.9</c:v>
                </c:pt>
                <c:pt idx="272">
                  <c:v>190.4</c:v>
                </c:pt>
                <c:pt idx="273">
                  <c:v>190</c:v>
                </c:pt>
                <c:pt idx="274">
                  <c:v>189.5</c:v>
                </c:pt>
                <c:pt idx="275">
                  <c:v>189</c:v>
                </c:pt>
                <c:pt idx="276">
                  <c:v>188.6</c:v>
                </c:pt>
                <c:pt idx="277">
                  <c:v>188</c:v>
                </c:pt>
                <c:pt idx="278">
                  <c:v>187.7</c:v>
                </c:pt>
                <c:pt idx="279">
                  <c:v>187.2</c:v>
                </c:pt>
                <c:pt idx="280">
                  <c:v>186.8</c:v>
                </c:pt>
                <c:pt idx="281">
                  <c:v>186.3</c:v>
                </c:pt>
                <c:pt idx="282">
                  <c:v>185.9</c:v>
                </c:pt>
                <c:pt idx="283">
                  <c:v>183.2</c:v>
                </c:pt>
                <c:pt idx="284">
                  <c:v>182.8</c:v>
                </c:pt>
                <c:pt idx="285">
                  <c:v>182.4</c:v>
                </c:pt>
                <c:pt idx="286">
                  <c:v>181.9</c:v>
                </c:pt>
                <c:pt idx="287">
                  <c:v>181.5</c:v>
                </c:pt>
                <c:pt idx="288">
                  <c:v>181</c:v>
                </c:pt>
                <c:pt idx="289">
                  <c:v>180.6</c:v>
                </c:pt>
                <c:pt idx="290">
                  <c:v>180.1</c:v>
                </c:pt>
                <c:pt idx="291">
                  <c:v>179.8</c:v>
                </c:pt>
                <c:pt idx="292">
                  <c:v>179.3</c:v>
                </c:pt>
                <c:pt idx="293">
                  <c:v>178.9</c:v>
                </c:pt>
                <c:pt idx="294">
                  <c:v>178.4</c:v>
                </c:pt>
                <c:pt idx="295">
                  <c:v>178.1</c:v>
                </c:pt>
                <c:pt idx="296">
                  <c:v>177.6</c:v>
                </c:pt>
                <c:pt idx="297">
                  <c:v>177.2</c:v>
                </c:pt>
                <c:pt idx="298">
                  <c:v>176.8</c:v>
                </c:pt>
                <c:pt idx="299">
                  <c:v>176.4</c:v>
                </c:pt>
                <c:pt idx="300">
                  <c:v>175.9</c:v>
                </c:pt>
                <c:pt idx="301">
                  <c:v>175.5</c:v>
                </c:pt>
                <c:pt idx="302">
                  <c:v>175.1</c:v>
                </c:pt>
                <c:pt idx="303">
                  <c:v>174.6</c:v>
                </c:pt>
                <c:pt idx="304">
                  <c:v>174.1</c:v>
                </c:pt>
                <c:pt idx="305">
                  <c:v>173.8</c:v>
                </c:pt>
                <c:pt idx="306">
                  <c:v>173.4</c:v>
                </c:pt>
                <c:pt idx="307">
                  <c:v>173</c:v>
                </c:pt>
                <c:pt idx="308">
                  <c:v>172.6</c:v>
                </c:pt>
                <c:pt idx="309">
                  <c:v>172.2</c:v>
                </c:pt>
                <c:pt idx="310">
                  <c:v>171.8</c:v>
                </c:pt>
                <c:pt idx="311">
                  <c:v>171.3</c:v>
                </c:pt>
                <c:pt idx="312">
                  <c:v>171</c:v>
                </c:pt>
                <c:pt idx="313">
                  <c:v>170.5</c:v>
                </c:pt>
                <c:pt idx="314">
                  <c:v>170.2</c:v>
                </c:pt>
                <c:pt idx="315">
                  <c:v>169.8</c:v>
                </c:pt>
                <c:pt idx="316">
                  <c:v>169.4</c:v>
                </c:pt>
                <c:pt idx="317">
                  <c:v>169</c:v>
                </c:pt>
                <c:pt idx="318">
                  <c:v>168.6</c:v>
                </c:pt>
                <c:pt idx="319">
                  <c:v>168.2</c:v>
                </c:pt>
                <c:pt idx="320">
                  <c:v>167.8</c:v>
                </c:pt>
                <c:pt idx="321">
                  <c:v>167.4</c:v>
                </c:pt>
                <c:pt idx="322">
                  <c:v>167.1</c:v>
                </c:pt>
                <c:pt idx="323">
                  <c:v>166.7</c:v>
                </c:pt>
                <c:pt idx="324">
                  <c:v>166.3</c:v>
                </c:pt>
                <c:pt idx="325">
                  <c:v>165.9</c:v>
                </c:pt>
                <c:pt idx="326">
                  <c:v>165.5</c:v>
                </c:pt>
                <c:pt idx="327">
                  <c:v>165.2</c:v>
                </c:pt>
                <c:pt idx="328">
                  <c:v>164.7</c:v>
                </c:pt>
                <c:pt idx="329">
                  <c:v>164.4</c:v>
                </c:pt>
                <c:pt idx="330">
                  <c:v>164.1</c:v>
                </c:pt>
                <c:pt idx="331">
                  <c:v>163.6</c:v>
                </c:pt>
                <c:pt idx="332">
                  <c:v>163.30000000000001</c:v>
                </c:pt>
                <c:pt idx="333">
                  <c:v>162.9</c:v>
                </c:pt>
                <c:pt idx="334">
                  <c:v>162.6</c:v>
                </c:pt>
                <c:pt idx="335">
                  <c:v>162.19999999999999</c:v>
                </c:pt>
                <c:pt idx="336">
                  <c:v>161.9</c:v>
                </c:pt>
                <c:pt idx="337">
                  <c:v>161.5</c:v>
                </c:pt>
                <c:pt idx="338">
                  <c:v>161.1</c:v>
                </c:pt>
                <c:pt idx="339">
                  <c:v>160.69999999999999</c:v>
                </c:pt>
                <c:pt idx="340">
                  <c:v>160.4</c:v>
                </c:pt>
                <c:pt idx="341">
                  <c:v>160</c:v>
                </c:pt>
                <c:pt idx="342">
                  <c:v>159.6</c:v>
                </c:pt>
                <c:pt idx="343">
                  <c:v>159.30000000000001</c:v>
                </c:pt>
                <c:pt idx="344">
                  <c:v>159</c:v>
                </c:pt>
                <c:pt idx="345">
                  <c:v>158.6</c:v>
                </c:pt>
                <c:pt idx="346">
                  <c:v>158.30000000000001</c:v>
                </c:pt>
                <c:pt idx="347">
                  <c:v>158</c:v>
                </c:pt>
                <c:pt idx="348">
                  <c:v>157.6</c:v>
                </c:pt>
                <c:pt idx="349">
                  <c:v>157.19999999999999</c:v>
                </c:pt>
                <c:pt idx="350">
                  <c:v>156.9</c:v>
                </c:pt>
                <c:pt idx="351">
                  <c:v>156.5</c:v>
                </c:pt>
                <c:pt idx="352">
                  <c:v>156.19999999999999</c:v>
                </c:pt>
                <c:pt idx="353">
                  <c:v>155.9</c:v>
                </c:pt>
                <c:pt idx="354">
                  <c:v>155.5</c:v>
                </c:pt>
                <c:pt idx="355">
                  <c:v>155.19999999999999</c:v>
                </c:pt>
                <c:pt idx="356">
                  <c:v>154.80000000000001</c:v>
                </c:pt>
                <c:pt idx="357">
                  <c:v>154.5</c:v>
                </c:pt>
                <c:pt idx="358">
                  <c:v>154.19999999999999</c:v>
                </c:pt>
                <c:pt idx="359">
                  <c:v>153.9</c:v>
                </c:pt>
                <c:pt idx="360">
                  <c:v>153.6</c:v>
                </c:pt>
                <c:pt idx="361">
                  <c:v>153.19999999999999</c:v>
                </c:pt>
                <c:pt idx="362">
                  <c:v>152.9</c:v>
                </c:pt>
                <c:pt idx="363">
                  <c:v>152.6</c:v>
                </c:pt>
                <c:pt idx="364">
                  <c:v>152.30000000000001</c:v>
                </c:pt>
                <c:pt idx="365">
                  <c:v>151.9</c:v>
                </c:pt>
                <c:pt idx="366">
                  <c:v>151.6</c:v>
                </c:pt>
                <c:pt idx="367">
                  <c:v>151.30000000000001</c:v>
                </c:pt>
                <c:pt idx="368">
                  <c:v>150.9</c:v>
                </c:pt>
                <c:pt idx="369">
                  <c:v>150.6</c:v>
                </c:pt>
                <c:pt idx="370">
                  <c:v>150.30000000000001</c:v>
                </c:pt>
                <c:pt idx="371">
                  <c:v>150</c:v>
                </c:pt>
                <c:pt idx="372">
                  <c:v>149.69999999999999</c:v>
                </c:pt>
                <c:pt idx="373">
                  <c:v>149.4</c:v>
                </c:pt>
                <c:pt idx="374">
                  <c:v>149</c:v>
                </c:pt>
                <c:pt idx="375">
                  <c:v>148.80000000000001</c:v>
                </c:pt>
                <c:pt idx="376">
                  <c:v>148.4</c:v>
                </c:pt>
                <c:pt idx="377">
                  <c:v>148.1</c:v>
                </c:pt>
                <c:pt idx="378">
                  <c:v>147.9</c:v>
                </c:pt>
                <c:pt idx="379">
                  <c:v>147.6</c:v>
                </c:pt>
                <c:pt idx="380">
                  <c:v>147.19999999999999</c:v>
                </c:pt>
                <c:pt idx="381">
                  <c:v>146.9</c:v>
                </c:pt>
                <c:pt idx="382">
                  <c:v>146.6</c:v>
                </c:pt>
                <c:pt idx="383">
                  <c:v>146.30000000000001</c:v>
                </c:pt>
                <c:pt idx="384">
                  <c:v>146</c:v>
                </c:pt>
                <c:pt idx="385">
                  <c:v>145.69999999999999</c:v>
                </c:pt>
                <c:pt idx="386">
                  <c:v>145.4</c:v>
                </c:pt>
                <c:pt idx="387">
                  <c:v>145.1</c:v>
                </c:pt>
                <c:pt idx="388">
                  <c:v>144.80000000000001</c:v>
                </c:pt>
                <c:pt idx="389">
                  <c:v>144.6</c:v>
                </c:pt>
                <c:pt idx="390">
                  <c:v>144.19999999999999</c:v>
                </c:pt>
                <c:pt idx="391">
                  <c:v>143.9</c:v>
                </c:pt>
                <c:pt idx="392">
                  <c:v>143.6</c:v>
                </c:pt>
                <c:pt idx="393">
                  <c:v>143.30000000000001</c:v>
                </c:pt>
                <c:pt idx="394">
                  <c:v>143.1</c:v>
                </c:pt>
                <c:pt idx="395">
                  <c:v>142.80000000000001</c:v>
                </c:pt>
                <c:pt idx="396">
                  <c:v>142.5</c:v>
                </c:pt>
                <c:pt idx="397">
                  <c:v>142.1</c:v>
                </c:pt>
                <c:pt idx="398">
                  <c:v>142</c:v>
                </c:pt>
                <c:pt idx="399">
                  <c:v>141.6</c:v>
                </c:pt>
                <c:pt idx="400">
                  <c:v>141.30000000000001</c:v>
                </c:pt>
                <c:pt idx="401">
                  <c:v>141</c:v>
                </c:pt>
                <c:pt idx="402">
                  <c:v>140.69999999999999</c:v>
                </c:pt>
                <c:pt idx="403">
                  <c:v>140.5</c:v>
                </c:pt>
                <c:pt idx="404">
                  <c:v>140.19999999999999</c:v>
                </c:pt>
                <c:pt idx="405">
                  <c:v>139.9</c:v>
                </c:pt>
                <c:pt idx="406">
                  <c:v>139.6</c:v>
                </c:pt>
                <c:pt idx="407">
                  <c:v>139.30000000000001</c:v>
                </c:pt>
                <c:pt idx="408">
                  <c:v>139.1</c:v>
                </c:pt>
                <c:pt idx="409">
                  <c:v>138.80000000000001</c:v>
                </c:pt>
                <c:pt idx="410">
                  <c:v>138.6</c:v>
                </c:pt>
                <c:pt idx="411">
                  <c:v>138.19999999999999</c:v>
                </c:pt>
                <c:pt idx="412">
                  <c:v>137.9</c:v>
                </c:pt>
                <c:pt idx="413">
                  <c:v>137.80000000000001</c:v>
                </c:pt>
                <c:pt idx="414">
                  <c:v>137.4</c:v>
                </c:pt>
                <c:pt idx="415">
                  <c:v>137.1</c:v>
                </c:pt>
                <c:pt idx="416">
                  <c:v>136.80000000000001</c:v>
                </c:pt>
                <c:pt idx="417">
                  <c:v>136.69999999999999</c:v>
                </c:pt>
                <c:pt idx="418">
                  <c:v>136.4</c:v>
                </c:pt>
                <c:pt idx="419">
                  <c:v>136.19999999999999</c:v>
                </c:pt>
                <c:pt idx="420">
                  <c:v>135.9</c:v>
                </c:pt>
                <c:pt idx="421">
                  <c:v>135.5</c:v>
                </c:pt>
                <c:pt idx="422">
                  <c:v>135.4</c:v>
                </c:pt>
                <c:pt idx="423">
                  <c:v>135.19999999999999</c:v>
                </c:pt>
                <c:pt idx="424">
                  <c:v>134.80000000000001</c:v>
                </c:pt>
                <c:pt idx="425">
                  <c:v>134.5</c:v>
                </c:pt>
                <c:pt idx="426">
                  <c:v>134.30000000000001</c:v>
                </c:pt>
                <c:pt idx="427">
                  <c:v>134.1</c:v>
                </c:pt>
                <c:pt idx="428">
                  <c:v>133.80000000000001</c:v>
                </c:pt>
                <c:pt idx="429">
                  <c:v>133.5</c:v>
                </c:pt>
                <c:pt idx="430">
                  <c:v>133.30000000000001</c:v>
                </c:pt>
                <c:pt idx="431">
                  <c:v>133.1</c:v>
                </c:pt>
                <c:pt idx="432">
                  <c:v>132.80000000000001</c:v>
                </c:pt>
                <c:pt idx="433">
                  <c:v>132.5</c:v>
                </c:pt>
                <c:pt idx="434">
                  <c:v>132.30000000000001</c:v>
                </c:pt>
                <c:pt idx="435">
                  <c:v>132.1</c:v>
                </c:pt>
                <c:pt idx="436">
                  <c:v>131.80000000000001</c:v>
                </c:pt>
                <c:pt idx="437">
                  <c:v>131.5</c:v>
                </c:pt>
                <c:pt idx="438">
                  <c:v>131.4</c:v>
                </c:pt>
                <c:pt idx="439">
                  <c:v>131.1</c:v>
                </c:pt>
                <c:pt idx="440">
                  <c:v>130.9</c:v>
                </c:pt>
                <c:pt idx="441">
                  <c:v>130.6</c:v>
                </c:pt>
                <c:pt idx="442">
                  <c:v>130.4</c:v>
                </c:pt>
                <c:pt idx="443">
                  <c:v>130.1</c:v>
                </c:pt>
                <c:pt idx="444">
                  <c:v>129.9</c:v>
                </c:pt>
                <c:pt idx="445">
                  <c:v>129.6</c:v>
                </c:pt>
                <c:pt idx="446">
                  <c:v>129.30000000000001</c:v>
                </c:pt>
                <c:pt idx="447">
                  <c:v>129.1</c:v>
                </c:pt>
                <c:pt idx="448">
                  <c:v>128.9</c:v>
                </c:pt>
                <c:pt idx="449">
                  <c:v>128.69999999999999</c:v>
                </c:pt>
                <c:pt idx="450">
                  <c:v>128.30000000000001</c:v>
                </c:pt>
                <c:pt idx="451">
                  <c:v>128.1</c:v>
                </c:pt>
                <c:pt idx="452">
                  <c:v>127.9</c:v>
                </c:pt>
                <c:pt idx="453">
                  <c:v>127.6</c:v>
                </c:pt>
                <c:pt idx="454">
                  <c:v>127.4</c:v>
                </c:pt>
                <c:pt idx="455">
                  <c:v>127.2</c:v>
                </c:pt>
                <c:pt idx="456">
                  <c:v>127</c:v>
                </c:pt>
                <c:pt idx="457">
                  <c:v>126.7</c:v>
                </c:pt>
                <c:pt idx="458">
                  <c:v>126.5</c:v>
                </c:pt>
                <c:pt idx="459">
                  <c:v>126.3</c:v>
                </c:pt>
                <c:pt idx="460">
                  <c:v>125.9</c:v>
                </c:pt>
                <c:pt idx="461">
                  <c:v>125.7</c:v>
                </c:pt>
                <c:pt idx="462">
                  <c:v>125.5</c:v>
                </c:pt>
                <c:pt idx="463">
                  <c:v>125.3</c:v>
                </c:pt>
                <c:pt idx="464">
                  <c:v>125.1</c:v>
                </c:pt>
                <c:pt idx="465">
                  <c:v>124.8</c:v>
                </c:pt>
                <c:pt idx="466">
                  <c:v>124.6</c:v>
                </c:pt>
                <c:pt idx="467">
                  <c:v>124.3</c:v>
                </c:pt>
                <c:pt idx="468">
                  <c:v>124.2</c:v>
                </c:pt>
                <c:pt idx="469">
                  <c:v>123.9</c:v>
                </c:pt>
                <c:pt idx="470">
                  <c:v>123.6</c:v>
                </c:pt>
                <c:pt idx="471">
                  <c:v>123.4</c:v>
                </c:pt>
                <c:pt idx="472">
                  <c:v>123.2</c:v>
                </c:pt>
                <c:pt idx="473">
                  <c:v>123.1</c:v>
                </c:pt>
                <c:pt idx="474">
                  <c:v>122.7</c:v>
                </c:pt>
                <c:pt idx="475">
                  <c:v>122.5</c:v>
                </c:pt>
                <c:pt idx="476">
                  <c:v>122.2</c:v>
                </c:pt>
                <c:pt idx="477">
                  <c:v>122</c:v>
                </c:pt>
                <c:pt idx="478">
                  <c:v>121.9</c:v>
                </c:pt>
                <c:pt idx="479">
                  <c:v>121.6</c:v>
                </c:pt>
                <c:pt idx="480">
                  <c:v>121.5</c:v>
                </c:pt>
                <c:pt idx="481">
                  <c:v>121.1</c:v>
                </c:pt>
                <c:pt idx="482">
                  <c:v>120.9</c:v>
                </c:pt>
                <c:pt idx="483">
                  <c:v>120.8</c:v>
                </c:pt>
                <c:pt idx="484">
                  <c:v>120.5</c:v>
                </c:pt>
                <c:pt idx="485">
                  <c:v>120.2</c:v>
                </c:pt>
                <c:pt idx="486">
                  <c:v>120</c:v>
                </c:pt>
                <c:pt idx="487">
                  <c:v>119.8</c:v>
                </c:pt>
                <c:pt idx="488">
                  <c:v>119.6</c:v>
                </c:pt>
                <c:pt idx="489">
                  <c:v>119.5</c:v>
                </c:pt>
                <c:pt idx="490">
                  <c:v>119.1</c:v>
                </c:pt>
                <c:pt idx="491">
                  <c:v>118.9</c:v>
                </c:pt>
                <c:pt idx="492">
                  <c:v>118.8</c:v>
                </c:pt>
                <c:pt idx="493">
                  <c:v>118.5</c:v>
                </c:pt>
                <c:pt idx="494">
                  <c:v>118.2</c:v>
                </c:pt>
                <c:pt idx="495">
                  <c:v>118.1</c:v>
                </c:pt>
                <c:pt idx="496">
                  <c:v>117.9</c:v>
                </c:pt>
                <c:pt idx="497">
                  <c:v>117.7</c:v>
                </c:pt>
                <c:pt idx="498">
                  <c:v>117.4</c:v>
                </c:pt>
                <c:pt idx="499">
                  <c:v>117.2</c:v>
                </c:pt>
                <c:pt idx="500">
                  <c:v>117.1</c:v>
                </c:pt>
                <c:pt idx="501">
                  <c:v>116.8</c:v>
                </c:pt>
                <c:pt idx="502">
                  <c:v>116.6</c:v>
                </c:pt>
                <c:pt idx="503">
                  <c:v>116.4</c:v>
                </c:pt>
                <c:pt idx="504">
                  <c:v>116.2</c:v>
                </c:pt>
                <c:pt idx="505">
                  <c:v>115.9</c:v>
                </c:pt>
                <c:pt idx="506">
                  <c:v>115.8</c:v>
                </c:pt>
                <c:pt idx="507">
                  <c:v>115.5</c:v>
                </c:pt>
                <c:pt idx="508">
                  <c:v>115.4</c:v>
                </c:pt>
                <c:pt idx="509">
                  <c:v>115.2</c:v>
                </c:pt>
                <c:pt idx="510">
                  <c:v>114.9</c:v>
                </c:pt>
                <c:pt idx="511">
                  <c:v>114.7</c:v>
                </c:pt>
                <c:pt idx="512">
                  <c:v>114.5</c:v>
                </c:pt>
                <c:pt idx="513">
                  <c:v>114.3</c:v>
                </c:pt>
                <c:pt idx="514">
                  <c:v>114.1</c:v>
                </c:pt>
                <c:pt idx="515">
                  <c:v>113.9</c:v>
                </c:pt>
                <c:pt idx="516">
                  <c:v>113.6</c:v>
                </c:pt>
                <c:pt idx="517">
                  <c:v>113.6</c:v>
                </c:pt>
                <c:pt idx="518">
                  <c:v>113.3</c:v>
                </c:pt>
                <c:pt idx="519">
                  <c:v>113.1</c:v>
                </c:pt>
                <c:pt idx="520">
                  <c:v>113</c:v>
                </c:pt>
                <c:pt idx="521">
                  <c:v>112.7</c:v>
                </c:pt>
                <c:pt idx="522">
                  <c:v>112.5</c:v>
                </c:pt>
                <c:pt idx="523">
                  <c:v>112.3</c:v>
                </c:pt>
                <c:pt idx="524">
                  <c:v>112.1</c:v>
                </c:pt>
                <c:pt idx="525">
                  <c:v>111.9</c:v>
                </c:pt>
                <c:pt idx="526">
                  <c:v>111.8</c:v>
                </c:pt>
                <c:pt idx="527">
                  <c:v>111.5</c:v>
                </c:pt>
                <c:pt idx="528">
                  <c:v>111.3</c:v>
                </c:pt>
                <c:pt idx="529">
                  <c:v>111.1</c:v>
                </c:pt>
                <c:pt idx="530">
                  <c:v>110.9</c:v>
                </c:pt>
                <c:pt idx="531">
                  <c:v>110.7</c:v>
                </c:pt>
                <c:pt idx="532">
                  <c:v>110.4</c:v>
                </c:pt>
                <c:pt idx="533">
                  <c:v>110.3</c:v>
                </c:pt>
                <c:pt idx="534">
                  <c:v>110.1</c:v>
                </c:pt>
                <c:pt idx="535">
                  <c:v>109.8</c:v>
                </c:pt>
                <c:pt idx="536">
                  <c:v>109.6</c:v>
                </c:pt>
                <c:pt idx="537">
                  <c:v>109.4</c:v>
                </c:pt>
                <c:pt idx="538">
                  <c:v>109.3</c:v>
                </c:pt>
                <c:pt idx="539">
                  <c:v>109.1</c:v>
                </c:pt>
                <c:pt idx="540">
                  <c:v>108.9</c:v>
                </c:pt>
                <c:pt idx="541">
                  <c:v>108.7</c:v>
                </c:pt>
                <c:pt idx="542">
                  <c:v>108.5</c:v>
                </c:pt>
                <c:pt idx="543">
                  <c:v>108.2</c:v>
                </c:pt>
                <c:pt idx="544">
                  <c:v>108.1</c:v>
                </c:pt>
                <c:pt idx="545">
                  <c:v>108</c:v>
                </c:pt>
                <c:pt idx="546">
                  <c:v>107.8</c:v>
                </c:pt>
                <c:pt idx="547">
                  <c:v>107.5</c:v>
                </c:pt>
                <c:pt idx="548">
                  <c:v>107.4</c:v>
                </c:pt>
                <c:pt idx="549">
                  <c:v>107.2</c:v>
                </c:pt>
                <c:pt idx="550">
                  <c:v>106.9</c:v>
                </c:pt>
                <c:pt idx="551">
                  <c:v>106.7</c:v>
                </c:pt>
                <c:pt idx="552">
                  <c:v>106.6</c:v>
                </c:pt>
                <c:pt idx="553">
                  <c:v>106.4</c:v>
                </c:pt>
                <c:pt idx="554">
                  <c:v>106.2</c:v>
                </c:pt>
                <c:pt idx="555">
                  <c:v>106.1</c:v>
                </c:pt>
                <c:pt idx="556">
                  <c:v>105.9</c:v>
                </c:pt>
                <c:pt idx="557">
                  <c:v>105.7</c:v>
                </c:pt>
                <c:pt idx="558">
                  <c:v>105.5</c:v>
                </c:pt>
                <c:pt idx="559">
                  <c:v>105.2</c:v>
                </c:pt>
                <c:pt idx="560">
                  <c:v>105</c:v>
                </c:pt>
                <c:pt idx="561">
                  <c:v>105</c:v>
                </c:pt>
                <c:pt idx="562">
                  <c:v>104.8</c:v>
                </c:pt>
                <c:pt idx="563">
                  <c:v>104.6</c:v>
                </c:pt>
                <c:pt idx="564">
                  <c:v>104.4</c:v>
                </c:pt>
                <c:pt idx="565">
                  <c:v>104.3</c:v>
                </c:pt>
                <c:pt idx="566">
                  <c:v>104.1</c:v>
                </c:pt>
                <c:pt idx="567">
                  <c:v>103.9</c:v>
                </c:pt>
                <c:pt idx="568">
                  <c:v>103.8</c:v>
                </c:pt>
                <c:pt idx="569">
                  <c:v>103.6</c:v>
                </c:pt>
                <c:pt idx="570">
                  <c:v>103.4</c:v>
                </c:pt>
                <c:pt idx="571">
                  <c:v>103.2</c:v>
                </c:pt>
                <c:pt idx="572">
                  <c:v>103</c:v>
                </c:pt>
                <c:pt idx="573">
                  <c:v>102.8</c:v>
                </c:pt>
                <c:pt idx="574">
                  <c:v>102.7</c:v>
                </c:pt>
                <c:pt idx="575">
                  <c:v>102.5</c:v>
                </c:pt>
                <c:pt idx="576">
                  <c:v>102.4</c:v>
                </c:pt>
                <c:pt idx="577">
                  <c:v>102.1</c:v>
                </c:pt>
                <c:pt idx="578">
                  <c:v>102</c:v>
                </c:pt>
                <c:pt idx="579">
                  <c:v>101.8</c:v>
                </c:pt>
                <c:pt idx="580">
                  <c:v>101.6</c:v>
                </c:pt>
                <c:pt idx="581">
                  <c:v>101.5</c:v>
                </c:pt>
                <c:pt idx="582">
                  <c:v>101.3</c:v>
                </c:pt>
                <c:pt idx="583">
                  <c:v>101.3</c:v>
                </c:pt>
                <c:pt idx="584">
                  <c:v>101.1</c:v>
                </c:pt>
                <c:pt idx="585">
                  <c:v>100.9</c:v>
                </c:pt>
                <c:pt idx="586">
                  <c:v>100.7</c:v>
                </c:pt>
                <c:pt idx="587">
                  <c:v>100.6</c:v>
                </c:pt>
                <c:pt idx="588">
                  <c:v>100.4</c:v>
                </c:pt>
                <c:pt idx="589">
                  <c:v>100.3</c:v>
                </c:pt>
                <c:pt idx="590">
                  <c:v>100.1</c:v>
                </c:pt>
                <c:pt idx="591">
                  <c:v>99.8</c:v>
                </c:pt>
                <c:pt idx="592">
                  <c:v>99.7</c:v>
                </c:pt>
                <c:pt idx="593">
                  <c:v>99.6</c:v>
                </c:pt>
                <c:pt idx="594">
                  <c:v>99.5</c:v>
                </c:pt>
                <c:pt idx="595">
                  <c:v>99.3</c:v>
                </c:pt>
                <c:pt idx="596">
                  <c:v>99.1</c:v>
                </c:pt>
                <c:pt idx="597">
                  <c:v>99</c:v>
                </c:pt>
                <c:pt idx="598">
                  <c:v>98.8</c:v>
                </c:pt>
                <c:pt idx="599">
                  <c:v>98.7</c:v>
                </c:pt>
                <c:pt idx="600">
                  <c:v>98.5</c:v>
                </c:pt>
                <c:pt idx="601">
                  <c:v>98.3</c:v>
                </c:pt>
                <c:pt idx="602">
                  <c:v>98.2</c:v>
                </c:pt>
                <c:pt idx="603">
                  <c:v>98</c:v>
                </c:pt>
                <c:pt idx="604">
                  <c:v>97.9</c:v>
                </c:pt>
                <c:pt idx="605">
                  <c:v>97.7</c:v>
                </c:pt>
                <c:pt idx="606">
                  <c:v>97.6</c:v>
                </c:pt>
                <c:pt idx="607">
                  <c:v>97.5</c:v>
                </c:pt>
                <c:pt idx="608">
                  <c:v>97.3</c:v>
                </c:pt>
                <c:pt idx="609">
                  <c:v>97.1</c:v>
                </c:pt>
                <c:pt idx="610">
                  <c:v>96.9</c:v>
                </c:pt>
                <c:pt idx="611">
                  <c:v>96.8</c:v>
                </c:pt>
                <c:pt idx="612">
                  <c:v>96.7</c:v>
                </c:pt>
                <c:pt idx="613">
                  <c:v>96.5</c:v>
                </c:pt>
                <c:pt idx="614">
                  <c:v>96.4</c:v>
                </c:pt>
                <c:pt idx="615">
                  <c:v>96.2</c:v>
                </c:pt>
                <c:pt idx="616">
                  <c:v>96.1</c:v>
                </c:pt>
                <c:pt idx="617">
                  <c:v>96</c:v>
                </c:pt>
                <c:pt idx="618">
                  <c:v>95.9</c:v>
                </c:pt>
                <c:pt idx="619">
                  <c:v>95.7</c:v>
                </c:pt>
                <c:pt idx="620">
                  <c:v>95.5</c:v>
                </c:pt>
                <c:pt idx="621">
                  <c:v>95.3</c:v>
                </c:pt>
                <c:pt idx="622">
                  <c:v>95.3</c:v>
                </c:pt>
                <c:pt idx="623">
                  <c:v>95</c:v>
                </c:pt>
                <c:pt idx="624">
                  <c:v>95</c:v>
                </c:pt>
                <c:pt idx="625">
                  <c:v>94.8</c:v>
                </c:pt>
                <c:pt idx="626">
                  <c:v>94.6</c:v>
                </c:pt>
                <c:pt idx="627">
                  <c:v>94.5</c:v>
                </c:pt>
                <c:pt idx="628">
                  <c:v>94.4</c:v>
                </c:pt>
                <c:pt idx="629">
                  <c:v>94.3</c:v>
                </c:pt>
                <c:pt idx="630">
                  <c:v>94.1</c:v>
                </c:pt>
                <c:pt idx="631">
                  <c:v>94</c:v>
                </c:pt>
                <c:pt idx="632">
                  <c:v>93.8</c:v>
                </c:pt>
                <c:pt idx="633">
                  <c:v>93.6</c:v>
                </c:pt>
                <c:pt idx="634">
                  <c:v>93.6</c:v>
                </c:pt>
                <c:pt idx="635">
                  <c:v>93.4</c:v>
                </c:pt>
                <c:pt idx="636">
                  <c:v>93.3</c:v>
                </c:pt>
                <c:pt idx="637">
                  <c:v>93.1</c:v>
                </c:pt>
                <c:pt idx="638">
                  <c:v>93</c:v>
                </c:pt>
                <c:pt idx="639">
                  <c:v>92.8</c:v>
                </c:pt>
                <c:pt idx="640">
                  <c:v>92.7</c:v>
                </c:pt>
                <c:pt idx="641">
                  <c:v>92.5</c:v>
                </c:pt>
                <c:pt idx="642">
                  <c:v>92.4</c:v>
                </c:pt>
                <c:pt idx="643">
                  <c:v>92.3</c:v>
                </c:pt>
                <c:pt idx="644">
                  <c:v>92.2</c:v>
                </c:pt>
                <c:pt idx="645">
                  <c:v>92</c:v>
                </c:pt>
                <c:pt idx="646">
                  <c:v>91.9</c:v>
                </c:pt>
                <c:pt idx="647">
                  <c:v>91.8</c:v>
                </c:pt>
                <c:pt idx="648">
                  <c:v>91.6</c:v>
                </c:pt>
                <c:pt idx="649">
                  <c:v>91.5</c:v>
                </c:pt>
                <c:pt idx="650">
                  <c:v>91.3</c:v>
                </c:pt>
                <c:pt idx="651">
                  <c:v>91.2</c:v>
                </c:pt>
                <c:pt idx="652">
                  <c:v>91</c:v>
                </c:pt>
                <c:pt idx="653">
                  <c:v>90.9</c:v>
                </c:pt>
                <c:pt idx="654">
                  <c:v>90.8</c:v>
                </c:pt>
                <c:pt idx="655">
                  <c:v>90.7</c:v>
                </c:pt>
                <c:pt idx="656">
                  <c:v>90.5</c:v>
                </c:pt>
                <c:pt idx="657">
                  <c:v>90.4</c:v>
                </c:pt>
                <c:pt idx="658">
                  <c:v>90.2</c:v>
                </c:pt>
                <c:pt idx="659">
                  <c:v>90.2</c:v>
                </c:pt>
                <c:pt idx="660">
                  <c:v>90</c:v>
                </c:pt>
                <c:pt idx="661">
                  <c:v>89.8</c:v>
                </c:pt>
                <c:pt idx="662">
                  <c:v>89.7</c:v>
                </c:pt>
                <c:pt idx="663">
                  <c:v>89.5</c:v>
                </c:pt>
                <c:pt idx="664">
                  <c:v>89.5</c:v>
                </c:pt>
                <c:pt idx="665">
                  <c:v>89.3</c:v>
                </c:pt>
                <c:pt idx="666">
                  <c:v>89.2</c:v>
                </c:pt>
                <c:pt idx="667">
                  <c:v>89</c:v>
                </c:pt>
                <c:pt idx="668">
                  <c:v>88.9</c:v>
                </c:pt>
                <c:pt idx="669">
                  <c:v>88.8</c:v>
                </c:pt>
                <c:pt idx="670">
                  <c:v>88.7</c:v>
                </c:pt>
                <c:pt idx="671">
                  <c:v>88.6</c:v>
                </c:pt>
                <c:pt idx="672">
                  <c:v>88.4</c:v>
                </c:pt>
                <c:pt idx="673">
                  <c:v>88.2</c:v>
                </c:pt>
                <c:pt idx="674">
                  <c:v>88.2</c:v>
                </c:pt>
                <c:pt idx="675">
                  <c:v>88.1</c:v>
                </c:pt>
                <c:pt idx="676">
                  <c:v>88</c:v>
                </c:pt>
                <c:pt idx="677">
                  <c:v>87.8</c:v>
                </c:pt>
                <c:pt idx="678">
                  <c:v>87.7</c:v>
                </c:pt>
                <c:pt idx="679">
                  <c:v>87.5</c:v>
                </c:pt>
                <c:pt idx="680">
                  <c:v>87.4</c:v>
                </c:pt>
                <c:pt idx="681">
                  <c:v>87.2</c:v>
                </c:pt>
                <c:pt idx="682">
                  <c:v>87.1</c:v>
                </c:pt>
                <c:pt idx="683">
                  <c:v>87</c:v>
                </c:pt>
                <c:pt idx="684">
                  <c:v>86.8</c:v>
                </c:pt>
                <c:pt idx="685">
                  <c:v>86.8</c:v>
                </c:pt>
                <c:pt idx="686">
                  <c:v>86.7</c:v>
                </c:pt>
                <c:pt idx="687">
                  <c:v>86.6</c:v>
                </c:pt>
                <c:pt idx="688">
                  <c:v>86.5</c:v>
                </c:pt>
                <c:pt idx="689">
                  <c:v>86.3</c:v>
                </c:pt>
                <c:pt idx="690">
                  <c:v>86.2</c:v>
                </c:pt>
                <c:pt idx="691">
                  <c:v>86</c:v>
                </c:pt>
                <c:pt idx="692">
                  <c:v>85.9</c:v>
                </c:pt>
                <c:pt idx="693">
                  <c:v>85.8</c:v>
                </c:pt>
                <c:pt idx="694">
                  <c:v>85.7</c:v>
                </c:pt>
                <c:pt idx="695">
                  <c:v>85.6</c:v>
                </c:pt>
                <c:pt idx="696">
                  <c:v>85.4</c:v>
                </c:pt>
                <c:pt idx="697">
                  <c:v>85.3</c:v>
                </c:pt>
                <c:pt idx="698">
                  <c:v>85.2</c:v>
                </c:pt>
                <c:pt idx="699">
                  <c:v>85.1</c:v>
                </c:pt>
                <c:pt idx="700">
                  <c:v>84.9</c:v>
                </c:pt>
                <c:pt idx="701">
                  <c:v>84.9</c:v>
                </c:pt>
                <c:pt idx="702">
                  <c:v>84.7</c:v>
                </c:pt>
                <c:pt idx="703">
                  <c:v>84.6</c:v>
                </c:pt>
                <c:pt idx="704">
                  <c:v>84.5</c:v>
                </c:pt>
                <c:pt idx="705">
                  <c:v>84.4</c:v>
                </c:pt>
                <c:pt idx="706">
                  <c:v>84.3</c:v>
                </c:pt>
                <c:pt idx="707">
                  <c:v>84.1</c:v>
                </c:pt>
                <c:pt idx="708">
                  <c:v>84</c:v>
                </c:pt>
                <c:pt idx="709">
                  <c:v>83.9</c:v>
                </c:pt>
                <c:pt idx="710">
                  <c:v>83.9</c:v>
                </c:pt>
                <c:pt idx="711">
                  <c:v>83.7</c:v>
                </c:pt>
                <c:pt idx="712">
                  <c:v>83.6</c:v>
                </c:pt>
                <c:pt idx="713">
                  <c:v>83.5</c:v>
                </c:pt>
                <c:pt idx="714">
                  <c:v>83.3</c:v>
                </c:pt>
                <c:pt idx="715">
                  <c:v>83.1</c:v>
                </c:pt>
                <c:pt idx="716">
                  <c:v>83.1</c:v>
                </c:pt>
                <c:pt idx="717">
                  <c:v>83.1</c:v>
                </c:pt>
                <c:pt idx="718">
                  <c:v>82.9</c:v>
                </c:pt>
                <c:pt idx="719">
                  <c:v>82.7</c:v>
                </c:pt>
                <c:pt idx="720">
                  <c:v>82.7</c:v>
                </c:pt>
                <c:pt idx="721">
                  <c:v>82.6</c:v>
                </c:pt>
                <c:pt idx="722">
                  <c:v>82.4</c:v>
                </c:pt>
                <c:pt idx="723">
                  <c:v>82.3</c:v>
                </c:pt>
                <c:pt idx="724">
                  <c:v>82.2</c:v>
                </c:pt>
                <c:pt idx="725">
                  <c:v>82.1</c:v>
                </c:pt>
                <c:pt idx="726">
                  <c:v>82</c:v>
                </c:pt>
                <c:pt idx="727">
                  <c:v>81.900000000000006</c:v>
                </c:pt>
                <c:pt idx="728">
                  <c:v>81.8</c:v>
                </c:pt>
                <c:pt idx="729">
                  <c:v>81.7</c:v>
                </c:pt>
                <c:pt idx="730">
                  <c:v>81.599999999999994</c:v>
                </c:pt>
                <c:pt idx="731">
                  <c:v>81.5</c:v>
                </c:pt>
                <c:pt idx="732">
                  <c:v>81.400000000000006</c:v>
                </c:pt>
                <c:pt idx="733">
                  <c:v>81.3</c:v>
                </c:pt>
                <c:pt idx="734">
                  <c:v>81.2</c:v>
                </c:pt>
                <c:pt idx="735">
                  <c:v>81.099999999999994</c:v>
                </c:pt>
                <c:pt idx="736">
                  <c:v>81</c:v>
                </c:pt>
                <c:pt idx="737">
                  <c:v>80.900000000000006</c:v>
                </c:pt>
                <c:pt idx="738">
                  <c:v>80.8</c:v>
                </c:pt>
                <c:pt idx="739">
                  <c:v>80.7</c:v>
                </c:pt>
                <c:pt idx="740">
                  <c:v>80.5</c:v>
                </c:pt>
                <c:pt idx="741">
                  <c:v>80.5</c:v>
                </c:pt>
                <c:pt idx="742">
                  <c:v>80.3</c:v>
                </c:pt>
                <c:pt idx="743">
                  <c:v>80.2</c:v>
                </c:pt>
                <c:pt idx="744">
                  <c:v>80.099999999999994</c:v>
                </c:pt>
                <c:pt idx="745">
                  <c:v>80.099999999999994</c:v>
                </c:pt>
                <c:pt idx="746">
                  <c:v>79.900000000000006</c:v>
                </c:pt>
                <c:pt idx="747">
                  <c:v>79.900000000000006</c:v>
                </c:pt>
                <c:pt idx="748">
                  <c:v>79.7</c:v>
                </c:pt>
                <c:pt idx="749">
                  <c:v>79.599999999999994</c:v>
                </c:pt>
                <c:pt idx="750">
                  <c:v>79.5</c:v>
                </c:pt>
                <c:pt idx="751">
                  <c:v>79.400000000000006</c:v>
                </c:pt>
                <c:pt idx="752">
                  <c:v>79.3</c:v>
                </c:pt>
                <c:pt idx="753">
                  <c:v>79.2</c:v>
                </c:pt>
                <c:pt idx="754">
                  <c:v>79.099999999999994</c:v>
                </c:pt>
                <c:pt idx="755">
                  <c:v>79</c:v>
                </c:pt>
                <c:pt idx="756">
                  <c:v>78.900000000000006</c:v>
                </c:pt>
                <c:pt idx="757">
                  <c:v>78.8</c:v>
                </c:pt>
                <c:pt idx="758">
                  <c:v>78.7</c:v>
                </c:pt>
                <c:pt idx="759">
                  <c:v>78.599999999999994</c:v>
                </c:pt>
                <c:pt idx="760">
                  <c:v>78.400000000000006</c:v>
                </c:pt>
                <c:pt idx="761">
                  <c:v>78.400000000000006</c:v>
                </c:pt>
                <c:pt idx="762">
                  <c:v>78.3</c:v>
                </c:pt>
                <c:pt idx="763">
                  <c:v>78.2</c:v>
                </c:pt>
                <c:pt idx="764">
                  <c:v>78.099999999999994</c:v>
                </c:pt>
                <c:pt idx="765">
                  <c:v>78</c:v>
                </c:pt>
                <c:pt idx="766">
                  <c:v>77.900000000000006</c:v>
                </c:pt>
                <c:pt idx="767">
                  <c:v>77.8</c:v>
                </c:pt>
                <c:pt idx="768">
                  <c:v>77.7</c:v>
                </c:pt>
                <c:pt idx="769">
                  <c:v>77.599999999999994</c:v>
                </c:pt>
                <c:pt idx="770">
                  <c:v>77.5</c:v>
                </c:pt>
                <c:pt idx="771">
                  <c:v>77.400000000000006</c:v>
                </c:pt>
                <c:pt idx="772">
                  <c:v>77.3</c:v>
                </c:pt>
                <c:pt idx="773">
                  <c:v>77.2</c:v>
                </c:pt>
                <c:pt idx="774">
                  <c:v>77.099999999999994</c:v>
                </c:pt>
                <c:pt idx="775">
                  <c:v>77</c:v>
                </c:pt>
                <c:pt idx="776">
                  <c:v>76.900000000000006</c:v>
                </c:pt>
                <c:pt idx="777">
                  <c:v>76.8</c:v>
                </c:pt>
                <c:pt idx="778">
                  <c:v>76.7</c:v>
                </c:pt>
                <c:pt idx="779">
                  <c:v>76.5</c:v>
                </c:pt>
                <c:pt idx="780">
                  <c:v>76.5</c:v>
                </c:pt>
                <c:pt idx="781">
                  <c:v>76.400000000000006</c:v>
                </c:pt>
                <c:pt idx="782">
                  <c:v>76.2</c:v>
                </c:pt>
                <c:pt idx="783">
                  <c:v>76.099999999999994</c:v>
                </c:pt>
                <c:pt idx="784">
                  <c:v>76.099999999999994</c:v>
                </c:pt>
                <c:pt idx="785">
                  <c:v>76</c:v>
                </c:pt>
                <c:pt idx="786">
                  <c:v>75.900000000000006</c:v>
                </c:pt>
                <c:pt idx="787">
                  <c:v>75.8</c:v>
                </c:pt>
                <c:pt idx="788">
                  <c:v>75.7</c:v>
                </c:pt>
                <c:pt idx="789">
                  <c:v>75.599999999999994</c:v>
                </c:pt>
                <c:pt idx="790">
                  <c:v>75.5</c:v>
                </c:pt>
                <c:pt idx="791">
                  <c:v>75.400000000000006</c:v>
                </c:pt>
                <c:pt idx="792">
                  <c:v>75.3</c:v>
                </c:pt>
                <c:pt idx="793">
                  <c:v>75.2</c:v>
                </c:pt>
                <c:pt idx="794">
                  <c:v>75.099999999999994</c:v>
                </c:pt>
                <c:pt idx="795">
                  <c:v>74.900000000000006</c:v>
                </c:pt>
                <c:pt idx="796">
                  <c:v>74.900000000000006</c:v>
                </c:pt>
                <c:pt idx="797">
                  <c:v>74.8</c:v>
                </c:pt>
                <c:pt idx="798">
                  <c:v>74.7</c:v>
                </c:pt>
                <c:pt idx="799">
                  <c:v>74.599999999999994</c:v>
                </c:pt>
                <c:pt idx="800">
                  <c:v>74.5</c:v>
                </c:pt>
                <c:pt idx="801">
                  <c:v>74.400000000000006</c:v>
                </c:pt>
                <c:pt idx="802">
                  <c:v>74.400000000000006</c:v>
                </c:pt>
                <c:pt idx="803">
                  <c:v>74.2</c:v>
                </c:pt>
                <c:pt idx="804">
                  <c:v>74.2</c:v>
                </c:pt>
                <c:pt idx="805">
                  <c:v>74</c:v>
                </c:pt>
                <c:pt idx="806">
                  <c:v>74</c:v>
                </c:pt>
                <c:pt idx="807">
                  <c:v>73.900000000000006</c:v>
                </c:pt>
                <c:pt idx="808">
                  <c:v>73.8</c:v>
                </c:pt>
                <c:pt idx="809">
                  <c:v>73.7</c:v>
                </c:pt>
                <c:pt idx="810">
                  <c:v>73.599999999999994</c:v>
                </c:pt>
                <c:pt idx="811">
                  <c:v>73.5</c:v>
                </c:pt>
                <c:pt idx="812">
                  <c:v>73.400000000000006</c:v>
                </c:pt>
                <c:pt idx="813">
                  <c:v>73.3</c:v>
                </c:pt>
                <c:pt idx="814">
                  <c:v>73.2</c:v>
                </c:pt>
                <c:pt idx="815">
                  <c:v>73.099999999999994</c:v>
                </c:pt>
                <c:pt idx="816">
                  <c:v>73.099999999999994</c:v>
                </c:pt>
                <c:pt idx="817">
                  <c:v>72.900000000000006</c:v>
                </c:pt>
                <c:pt idx="818">
                  <c:v>72.900000000000006</c:v>
                </c:pt>
                <c:pt idx="819">
                  <c:v>72.8</c:v>
                </c:pt>
                <c:pt idx="820">
                  <c:v>72.7</c:v>
                </c:pt>
                <c:pt idx="821">
                  <c:v>72.5</c:v>
                </c:pt>
                <c:pt idx="822">
                  <c:v>72.5</c:v>
                </c:pt>
                <c:pt idx="823">
                  <c:v>72.3</c:v>
                </c:pt>
                <c:pt idx="824">
                  <c:v>72.3</c:v>
                </c:pt>
                <c:pt idx="825">
                  <c:v>72.2</c:v>
                </c:pt>
                <c:pt idx="826">
                  <c:v>72.099999999999994</c:v>
                </c:pt>
                <c:pt idx="827">
                  <c:v>72</c:v>
                </c:pt>
                <c:pt idx="828">
                  <c:v>71.900000000000006</c:v>
                </c:pt>
                <c:pt idx="829">
                  <c:v>71.900000000000006</c:v>
                </c:pt>
                <c:pt idx="830">
                  <c:v>71.8</c:v>
                </c:pt>
                <c:pt idx="831">
                  <c:v>71.7</c:v>
                </c:pt>
                <c:pt idx="832">
                  <c:v>71.599999999999994</c:v>
                </c:pt>
                <c:pt idx="833">
                  <c:v>71.5</c:v>
                </c:pt>
                <c:pt idx="834">
                  <c:v>71.400000000000006</c:v>
                </c:pt>
                <c:pt idx="835">
                  <c:v>71.3</c:v>
                </c:pt>
                <c:pt idx="836">
                  <c:v>71.2</c:v>
                </c:pt>
                <c:pt idx="837">
                  <c:v>71.2</c:v>
                </c:pt>
                <c:pt idx="838">
                  <c:v>71</c:v>
                </c:pt>
                <c:pt idx="839">
                  <c:v>71</c:v>
                </c:pt>
                <c:pt idx="840">
                  <c:v>70.8</c:v>
                </c:pt>
                <c:pt idx="841">
                  <c:v>70.8</c:v>
                </c:pt>
                <c:pt idx="842">
                  <c:v>70.7</c:v>
                </c:pt>
                <c:pt idx="843">
                  <c:v>70.7</c:v>
                </c:pt>
                <c:pt idx="844">
                  <c:v>70.599999999999994</c:v>
                </c:pt>
                <c:pt idx="845">
                  <c:v>70.400000000000006</c:v>
                </c:pt>
                <c:pt idx="846">
                  <c:v>70.400000000000006</c:v>
                </c:pt>
                <c:pt idx="847">
                  <c:v>70.3</c:v>
                </c:pt>
                <c:pt idx="848">
                  <c:v>70.2</c:v>
                </c:pt>
                <c:pt idx="849">
                  <c:v>70.099999999999994</c:v>
                </c:pt>
                <c:pt idx="850">
                  <c:v>70.099999999999994</c:v>
                </c:pt>
                <c:pt idx="851">
                  <c:v>69.930000000000007</c:v>
                </c:pt>
                <c:pt idx="852">
                  <c:v>69.89</c:v>
                </c:pt>
                <c:pt idx="853">
                  <c:v>69.760000000000005</c:v>
                </c:pt>
                <c:pt idx="854">
                  <c:v>69.709999999999994</c:v>
                </c:pt>
                <c:pt idx="855">
                  <c:v>69.58</c:v>
                </c:pt>
                <c:pt idx="856">
                  <c:v>69.55</c:v>
                </c:pt>
                <c:pt idx="857">
                  <c:v>69.39</c:v>
                </c:pt>
                <c:pt idx="858">
                  <c:v>69.38</c:v>
                </c:pt>
                <c:pt idx="859">
                  <c:v>69.28</c:v>
                </c:pt>
                <c:pt idx="860">
                  <c:v>69.2</c:v>
                </c:pt>
                <c:pt idx="861">
                  <c:v>69.11</c:v>
                </c:pt>
                <c:pt idx="862">
                  <c:v>69.02</c:v>
                </c:pt>
                <c:pt idx="863">
                  <c:v>69.010000000000005</c:v>
                </c:pt>
                <c:pt idx="864">
                  <c:v>68.89</c:v>
                </c:pt>
                <c:pt idx="865">
                  <c:v>68.73</c:v>
                </c:pt>
                <c:pt idx="866">
                  <c:v>68.709999999999994</c:v>
                </c:pt>
                <c:pt idx="867">
                  <c:v>68.59</c:v>
                </c:pt>
                <c:pt idx="868">
                  <c:v>68.489999999999995</c:v>
                </c:pt>
                <c:pt idx="869">
                  <c:v>68.44</c:v>
                </c:pt>
                <c:pt idx="870">
                  <c:v>68.39</c:v>
                </c:pt>
                <c:pt idx="871">
                  <c:v>68.260000000000005</c:v>
                </c:pt>
                <c:pt idx="872">
                  <c:v>68.209999999999994</c:v>
                </c:pt>
                <c:pt idx="873">
                  <c:v>68.16</c:v>
                </c:pt>
                <c:pt idx="874">
                  <c:v>68.040000000000006</c:v>
                </c:pt>
                <c:pt idx="875">
                  <c:v>67.94</c:v>
                </c:pt>
                <c:pt idx="876">
                  <c:v>67.88</c:v>
                </c:pt>
                <c:pt idx="877">
                  <c:v>67.760000000000005</c:v>
                </c:pt>
                <c:pt idx="878">
                  <c:v>67.73</c:v>
                </c:pt>
                <c:pt idx="879">
                  <c:v>67.67</c:v>
                </c:pt>
                <c:pt idx="880">
                  <c:v>67.540000000000006</c:v>
                </c:pt>
                <c:pt idx="881">
                  <c:v>67.44</c:v>
                </c:pt>
                <c:pt idx="882">
                  <c:v>67.38</c:v>
                </c:pt>
                <c:pt idx="883">
                  <c:v>67.319999999999993</c:v>
                </c:pt>
                <c:pt idx="884">
                  <c:v>67.19</c:v>
                </c:pt>
                <c:pt idx="885">
                  <c:v>67.19</c:v>
                </c:pt>
                <c:pt idx="886">
                  <c:v>67.08</c:v>
                </c:pt>
                <c:pt idx="887">
                  <c:v>67</c:v>
                </c:pt>
                <c:pt idx="888">
                  <c:v>66.94</c:v>
                </c:pt>
                <c:pt idx="889">
                  <c:v>66.81</c:v>
                </c:pt>
                <c:pt idx="890">
                  <c:v>66.760000000000005</c:v>
                </c:pt>
                <c:pt idx="891">
                  <c:v>66.67</c:v>
                </c:pt>
                <c:pt idx="892">
                  <c:v>66.58</c:v>
                </c:pt>
                <c:pt idx="893">
                  <c:v>66.59</c:v>
                </c:pt>
                <c:pt idx="894">
                  <c:v>66.45</c:v>
                </c:pt>
                <c:pt idx="895">
                  <c:v>66.400000000000006</c:v>
                </c:pt>
                <c:pt idx="896">
                  <c:v>66.28</c:v>
                </c:pt>
                <c:pt idx="897">
                  <c:v>66.22</c:v>
                </c:pt>
                <c:pt idx="898">
                  <c:v>66.17</c:v>
                </c:pt>
                <c:pt idx="899">
                  <c:v>66.040000000000006</c:v>
                </c:pt>
                <c:pt idx="900">
                  <c:v>65.95</c:v>
                </c:pt>
                <c:pt idx="901">
                  <c:v>65.900000000000006</c:v>
                </c:pt>
                <c:pt idx="902">
                  <c:v>65.84</c:v>
                </c:pt>
                <c:pt idx="903">
                  <c:v>65.81</c:v>
                </c:pt>
                <c:pt idx="904">
                  <c:v>65.69</c:v>
                </c:pt>
                <c:pt idx="905">
                  <c:v>65.63</c:v>
                </c:pt>
                <c:pt idx="906">
                  <c:v>65.52</c:v>
                </c:pt>
                <c:pt idx="907">
                  <c:v>65.52</c:v>
                </c:pt>
                <c:pt idx="908">
                  <c:v>65.430000000000007</c:v>
                </c:pt>
                <c:pt idx="909">
                  <c:v>65.319999999999993</c:v>
                </c:pt>
                <c:pt idx="910">
                  <c:v>65.25</c:v>
                </c:pt>
                <c:pt idx="911">
                  <c:v>65.17</c:v>
                </c:pt>
                <c:pt idx="912">
                  <c:v>65.12</c:v>
                </c:pt>
                <c:pt idx="913">
                  <c:v>65.08</c:v>
                </c:pt>
                <c:pt idx="914">
                  <c:v>64.989999999999995</c:v>
                </c:pt>
                <c:pt idx="915">
                  <c:v>64.930000000000007</c:v>
                </c:pt>
                <c:pt idx="916">
                  <c:v>64.81</c:v>
                </c:pt>
                <c:pt idx="917">
                  <c:v>64.760000000000005</c:v>
                </c:pt>
                <c:pt idx="918">
                  <c:v>64.680000000000007</c:v>
                </c:pt>
                <c:pt idx="919">
                  <c:v>64.62</c:v>
                </c:pt>
                <c:pt idx="920">
                  <c:v>64.55</c:v>
                </c:pt>
                <c:pt idx="921">
                  <c:v>64.41</c:v>
                </c:pt>
                <c:pt idx="922">
                  <c:v>64.41</c:v>
                </c:pt>
                <c:pt idx="923">
                  <c:v>64.28</c:v>
                </c:pt>
                <c:pt idx="924">
                  <c:v>64.25</c:v>
                </c:pt>
                <c:pt idx="925">
                  <c:v>64.14</c:v>
                </c:pt>
                <c:pt idx="926">
                  <c:v>64.06</c:v>
                </c:pt>
                <c:pt idx="927">
                  <c:v>64.03</c:v>
                </c:pt>
                <c:pt idx="928">
                  <c:v>63.94</c:v>
                </c:pt>
                <c:pt idx="929">
                  <c:v>63.92</c:v>
                </c:pt>
                <c:pt idx="930">
                  <c:v>63.8</c:v>
                </c:pt>
                <c:pt idx="931">
                  <c:v>63.78</c:v>
                </c:pt>
                <c:pt idx="932">
                  <c:v>63.67</c:v>
                </c:pt>
                <c:pt idx="933">
                  <c:v>63.58</c:v>
                </c:pt>
                <c:pt idx="934">
                  <c:v>63.53</c:v>
                </c:pt>
                <c:pt idx="935">
                  <c:v>63.44</c:v>
                </c:pt>
                <c:pt idx="936">
                  <c:v>63.39</c:v>
                </c:pt>
                <c:pt idx="937">
                  <c:v>63.34</c:v>
                </c:pt>
                <c:pt idx="938">
                  <c:v>63.23</c:v>
                </c:pt>
                <c:pt idx="939">
                  <c:v>63.2</c:v>
                </c:pt>
                <c:pt idx="940">
                  <c:v>63.08</c:v>
                </c:pt>
                <c:pt idx="941">
                  <c:v>63</c:v>
                </c:pt>
                <c:pt idx="942">
                  <c:v>62.91</c:v>
                </c:pt>
                <c:pt idx="943">
                  <c:v>62.86</c:v>
                </c:pt>
                <c:pt idx="944">
                  <c:v>62.8</c:v>
                </c:pt>
                <c:pt idx="945">
                  <c:v>62.71</c:v>
                </c:pt>
                <c:pt idx="946">
                  <c:v>62.66</c:v>
                </c:pt>
                <c:pt idx="947">
                  <c:v>62.61</c:v>
                </c:pt>
                <c:pt idx="948">
                  <c:v>62.56</c:v>
                </c:pt>
                <c:pt idx="949">
                  <c:v>62.51</c:v>
                </c:pt>
                <c:pt idx="950">
                  <c:v>62.42</c:v>
                </c:pt>
                <c:pt idx="951">
                  <c:v>62.31</c:v>
                </c:pt>
                <c:pt idx="952">
                  <c:v>62.26</c:v>
                </c:pt>
                <c:pt idx="953">
                  <c:v>62.19</c:v>
                </c:pt>
                <c:pt idx="954">
                  <c:v>62.1</c:v>
                </c:pt>
                <c:pt idx="955">
                  <c:v>62.03</c:v>
                </c:pt>
                <c:pt idx="956">
                  <c:v>61.99</c:v>
                </c:pt>
                <c:pt idx="957">
                  <c:v>61.9</c:v>
                </c:pt>
                <c:pt idx="958">
                  <c:v>61.85</c:v>
                </c:pt>
                <c:pt idx="959">
                  <c:v>61.75</c:v>
                </c:pt>
                <c:pt idx="960">
                  <c:v>61.71</c:v>
                </c:pt>
                <c:pt idx="961">
                  <c:v>61.68</c:v>
                </c:pt>
                <c:pt idx="962">
                  <c:v>61.53</c:v>
                </c:pt>
                <c:pt idx="963">
                  <c:v>61.46</c:v>
                </c:pt>
                <c:pt idx="964">
                  <c:v>61.43</c:v>
                </c:pt>
                <c:pt idx="965">
                  <c:v>61.37</c:v>
                </c:pt>
                <c:pt idx="966">
                  <c:v>61.3</c:v>
                </c:pt>
                <c:pt idx="967">
                  <c:v>61.2</c:v>
                </c:pt>
                <c:pt idx="968">
                  <c:v>61.16</c:v>
                </c:pt>
                <c:pt idx="969">
                  <c:v>61.07</c:v>
                </c:pt>
                <c:pt idx="970">
                  <c:v>61.02</c:v>
                </c:pt>
                <c:pt idx="971">
                  <c:v>60.95</c:v>
                </c:pt>
                <c:pt idx="972">
                  <c:v>60.91</c:v>
                </c:pt>
                <c:pt idx="973">
                  <c:v>60.83</c:v>
                </c:pt>
                <c:pt idx="974">
                  <c:v>60.73</c:v>
                </c:pt>
                <c:pt idx="975">
                  <c:v>60.69</c:v>
                </c:pt>
                <c:pt idx="976">
                  <c:v>60.6</c:v>
                </c:pt>
                <c:pt idx="977">
                  <c:v>60.56</c:v>
                </c:pt>
                <c:pt idx="978">
                  <c:v>60.51</c:v>
                </c:pt>
                <c:pt idx="979">
                  <c:v>60.43</c:v>
                </c:pt>
                <c:pt idx="980">
                  <c:v>60.38</c:v>
                </c:pt>
                <c:pt idx="981">
                  <c:v>60.29</c:v>
                </c:pt>
                <c:pt idx="982">
                  <c:v>60.29</c:v>
                </c:pt>
                <c:pt idx="983">
                  <c:v>60.19</c:v>
                </c:pt>
                <c:pt idx="984">
                  <c:v>60.11</c:v>
                </c:pt>
                <c:pt idx="985">
                  <c:v>60.09</c:v>
                </c:pt>
                <c:pt idx="986">
                  <c:v>60.02</c:v>
                </c:pt>
                <c:pt idx="987">
                  <c:v>59.95</c:v>
                </c:pt>
                <c:pt idx="988">
                  <c:v>59.89</c:v>
                </c:pt>
                <c:pt idx="989">
                  <c:v>59.8</c:v>
                </c:pt>
                <c:pt idx="990">
                  <c:v>59.72</c:v>
                </c:pt>
                <c:pt idx="991">
                  <c:v>59.7</c:v>
                </c:pt>
                <c:pt idx="992">
                  <c:v>59.66</c:v>
                </c:pt>
                <c:pt idx="993">
                  <c:v>59.52</c:v>
                </c:pt>
                <c:pt idx="994">
                  <c:v>59.44</c:v>
                </c:pt>
                <c:pt idx="995">
                  <c:v>59.49</c:v>
                </c:pt>
                <c:pt idx="996">
                  <c:v>59.3</c:v>
                </c:pt>
                <c:pt idx="997">
                  <c:v>59.31</c:v>
                </c:pt>
                <c:pt idx="998">
                  <c:v>59.25</c:v>
                </c:pt>
                <c:pt idx="999">
                  <c:v>59.2</c:v>
                </c:pt>
                <c:pt idx="1000">
                  <c:v>59.15</c:v>
                </c:pt>
                <c:pt idx="1001">
                  <c:v>59.03</c:v>
                </c:pt>
                <c:pt idx="1002">
                  <c:v>58.98</c:v>
                </c:pt>
                <c:pt idx="1003">
                  <c:v>58.94</c:v>
                </c:pt>
                <c:pt idx="1004">
                  <c:v>58.89</c:v>
                </c:pt>
                <c:pt idx="1005">
                  <c:v>58.84</c:v>
                </c:pt>
                <c:pt idx="1006">
                  <c:v>58.76</c:v>
                </c:pt>
                <c:pt idx="1007">
                  <c:v>58.68</c:v>
                </c:pt>
                <c:pt idx="1008">
                  <c:v>58.62</c:v>
                </c:pt>
                <c:pt idx="1009">
                  <c:v>58.51</c:v>
                </c:pt>
                <c:pt idx="1010">
                  <c:v>58.46</c:v>
                </c:pt>
                <c:pt idx="1011">
                  <c:v>58.41</c:v>
                </c:pt>
                <c:pt idx="1012">
                  <c:v>58.4</c:v>
                </c:pt>
                <c:pt idx="1013">
                  <c:v>58.32</c:v>
                </c:pt>
                <c:pt idx="1014">
                  <c:v>58.31</c:v>
                </c:pt>
                <c:pt idx="1015">
                  <c:v>58.22</c:v>
                </c:pt>
                <c:pt idx="1016">
                  <c:v>58.13</c:v>
                </c:pt>
                <c:pt idx="1017">
                  <c:v>58.14</c:v>
                </c:pt>
                <c:pt idx="1018">
                  <c:v>58.02</c:v>
                </c:pt>
                <c:pt idx="1019">
                  <c:v>57.97</c:v>
                </c:pt>
                <c:pt idx="1020">
                  <c:v>57.98</c:v>
                </c:pt>
                <c:pt idx="1021">
                  <c:v>57.91</c:v>
                </c:pt>
                <c:pt idx="1022">
                  <c:v>57.79</c:v>
                </c:pt>
                <c:pt idx="1023">
                  <c:v>57.77</c:v>
                </c:pt>
                <c:pt idx="1024">
                  <c:v>57.69</c:v>
                </c:pt>
                <c:pt idx="1025">
                  <c:v>57.68</c:v>
                </c:pt>
                <c:pt idx="1026">
                  <c:v>57.6</c:v>
                </c:pt>
                <c:pt idx="1027">
                  <c:v>57.55</c:v>
                </c:pt>
                <c:pt idx="1028">
                  <c:v>57.43</c:v>
                </c:pt>
                <c:pt idx="1029">
                  <c:v>57.41</c:v>
                </c:pt>
                <c:pt idx="1030">
                  <c:v>57.33</c:v>
                </c:pt>
                <c:pt idx="1031">
                  <c:v>57.32</c:v>
                </c:pt>
                <c:pt idx="1032">
                  <c:v>57.2</c:v>
                </c:pt>
                <c:pt idx="1033">
                  <c:v>57.14</c:v>
                </c:pt>
                <c:pt idx="1034">
                  <c:v>57.19</c:v>
                </c:pt>
                <c:pt idx="1035">
                  <c:v>57.06</c:v>
                </c:pt>
                <c:pt idx="1036">
                  <c:v>57.06</c:v>
                </c:pt>
                <c:pt idx="1037">
                  <c:v>57</c:v>
                </c:pt>
                <c:pt idx="1038">
                  <c:v>56.92</c:v>
                </c:pt>
                <c:pt idx="1039">
                  <c:v>56.86</c:v>
                </c:pt>
                <c:pt idx="1040">
                  <c:v>56.83</c:v>
                </c:pt>
                <c:pt idx="1041">
                  <c:v>56.79</c:v>
                </c:pt>
                <c:pt idx="1042">
                  <c:v>56.7</c:v>
                </c:pt>
                <c:pt idx="1043">
                  <c:v>56.66</c:v>
                </c:pt>
                <c:pt idx="1044">
                  <c:v>56.62</c:v>
                </c:pt>
                <c:pt idx="1045">
                  <c:v>56.48</c:v>
                </c:pt>
                <c:pt idx="1046">
                  <c:v>56.48</c:v>
                </c:pt>
                <c:pt idx="1047">
                  <c:v>56.4</c:v>
                </c:pt>
                <c:pt idx="1048">
                  <c:v>56.35</c:v>
                </c:pt>
                <c:pt idx="1049">
                  <c:v>56.3</c:v>
                </c:pt>
                <c:pt idx="1050">
                  <c:v>56.26</c:v>
                </c:pt>
                <c:pt idx="1051">
                  <c:v>56.17</c:v>
                </c:pt>
                <c:pt idx="1052">
                  <c:v>56.17</c:v>
                </c:pt>
                <c:pt idx="1053">
                  <c:v>56.13</c:v>
                </c:pt>
                <c:pt idx="1054">
                  <c:v>56.03</c:v>
                </c:pt>
                <c:pt idx="1055">
                  <c:v>55.99</c:v>
                </c:pt>
                <c:pt idx="1056">
                  <c:v>55.94</c:v>
                </c:pt>
                <c:pt idx="1057">
                  <c:v>55.81</c:v>
                </c:pt>
                <c:pt idx="1058">
                  <c:v>55.8</c:v>
                </c:pt>
                <c:pt idx="1059">
                  <c:v>55.79</c:v>
                </c:pt>
                <c:pt idx="1060">
                  <c:v>55.7</c:v>
                </c:pt>
                <c:pt idx="1061">
                  <c:v>55.66</c:v>
                </c:pt>
                <c:pt idx="1062">
                  <c:v>55.6</c:v>
                </c:pt>
                <c:pt idx="1063">
                  <c:v>55.56</c:v>
                </c:pt>
                <c:pt idx="1064">
                  <c:v>55.47</c:v>
                </c:pt>
                <c:pt idx="1065">
                  <c:v>55.43</c:v>
                </c:pt>
                <c:pt idx="1066">
                  <c:v>55.43</c:v>
                </c:pt>
                <c:pt idx="1067">
                  <c:v>55.33</c:v>
                </c:pt>
                <c:pt idx="1068">
                  <c:v>55.25</c:v>
                </c:pt>
                <c:pt idx="1069">
                  <c:v>55.25</c:v>
                </c:pt>
                <c:pt idx="1070">
                  <c:v>55.19</c:v>
                </c:pt>
                <c:pt idx="1071">
                  <c:v>55.16</c:v>
                </c:pt>
                <c:pt idx="1072">
                  <c:v>55.06</c:v>
                </c:pt>
                <c:pt idx="1073">
                  <c:v>55.06</c:v>
                </c:pt>
                <c:pt idx="1074">
                  <c:v>54.98</c:v>
                </c:pt>
                <c:pt idx="1075">
                  <c:v>54.93</c:v>
                </c:pt>
                <c:pt idx="1076">
                  <c:v>54.89</c:v>
                </c:pt>
                <c:pt idx="1077">
                  <c:v>54.89</c:v>
                </c:pt>
                <c:pt idx="1078">
                  <c:v>54.73</c:v>
                </c:pt>
                <c:pt idx="1079">
                  <c:v>54.71</c:v>
                </c:pt>
                <c:pt idx="1080">
                  <c:v>54.71</c:v>
                </c:pt>
                <c:pt idx="1081">
                  <c:v>54.61</c:v>
                </c:pt>
                <c:pt idx="1082">
                  <c:v>54.54</c:v>
                </c:pt>
                <c:pt idx="1083">
                  <c:v>54.52</c:v>
                </c:pt>
                <c:pt idx="1084">
                  <c:v>54.52</c:v>
                </c:pt>
                <c:pt idx="1085">
                  <c:v>54.43</c:v>
                </c:pt>
                <c:pt idx="1086">
                  <c:v>54.39</c:v>
                </c:pt>
                <c:pt idx="1087">
                  <c:v>54.3</c:v>
                </c:pt>
                <c:pt idx="1088">
                  <c:v>54.25</c:v>
                </c:pt>
                <c:pt idx="1089">
                  <c:v>54.17</c:v>
                </c:pt>
                <c:pt idx="1090">
                  <c:v>54.2</c:v>
                </c:pt>
                <c:pt idx="1091">
                  <c:v>54.12</c:v>
                </c:pt>
                <c:pt idx="1092">
                  <c:v>54.06</c:v>
                </c:pt>
                <c:pt idx="1093">
                  <c:v>53.98</c:v>
                </c:pt>
                <c:pt idx="1094">
                  <c:v>53.97</c:v>
                </c:pt>
                <c:pt idx="1095">
                  <c:v>53.87</c:v>
                </c:pt>
                <c:pt idx="1096">
                  <c:v>53.87</c:v>
                </c:pt>
                <c:pt idx="1097">
                  <c:v>53.82</c:v>
                </c:pt>
                <c:pt idx="1098">
                  <c:v>53.79</c:v>
                </c:pt>
                <c:pt idx="1099">
                  <c:v>53.76</c:v>
                </c:pt>
                <c:pt idx="1100">
                  <c:v>53.64</c:v>
                </c:pt>
                <c:pt idx="1101">
                  <c:v>53.56</c:v>
                </c:pt>
                <c:pt idx="1102">
                  <c:v>53.56</c:v>
                </c:pt>
                <c:pt idx="1103">
                  <c:v>53.46</c:v>
                </c:pt>
                <c:pt idx="1104">
                  <c:v>53.47</c:v>
                </c:pt>
                <c:pt idx="1105">
                  <c:v>53.38</c:v>
                </c:pt>
                <c:pt idx="1106">
                  <c:v>53.35</c:v>
                </c:pt>
                <c:pt idx="1107">
                  <c:v>53.35</c:v>
                </c:pt>
                <c:pt idx="1108">
                  <c:v>53.2</c:v>
                </c:pt>
                <c:pt idx="1109">
                  <c:v>53.23</c:v>
                </c:pt>
                <c:pt idx="1110">
                  <c:v>53.09</c:v>
                </c:pt>
                <c:pt idx="1111">
                  <c:v>53.08</c:v>
                </c:pt>
                <c:pt idx="1112">
                  <c:v>53.04</c:v>
                </c:pt>
                <c:pt idx="1113">
                  <c:v>52.99</c:v>
                </c:pt>
                <c:pt idx="1114">
                  <c:v>52.92</c:v>
                </c:pt>
                <c:pt idx="1115">
                  <c:v>52.93</c:v>
                </c:pt>
                <c:pt idx="1116">
                  <c:v>52.85</c:v>
                </c:pt>
                <c:pt idx="1117">
                  <c:v>52.83</c:v>
                </c:pt>
                <c:pt idx="1118">
                  <c:v>52.79</c:v>
                </c:pt>
                <c:pt idx="1119">
                  <c:v>52.7</c:v>
                </c:pt>
                <c:pt idx="1120">
                  <c:v>52.69</c:v>
                </c:pt>
                <c:pt idx="1121">
                  <c:v>52.6</c:v>
                </c:pt>
                <c:pt idx="1122">
                  <c:v>52.56</c:v>
                </c:pt>
                <c:pt idx="1123">
                  <c:v>52.54</c:v>
                </c:pt>
                <c:pt idx="1124">
                  <c:v>52.44</c:v>
                </c:pt>
                <c:pt idx="1125">
                  <c:v>52.43</c:v>
                </c:pt>
                <c:pt idx="1126">
                  <c:v>52.39</c:v>
                </c:pt>
                <c:pt idx="1127">
                  <c:v>52.33</c:v>
                </c:pt>
                <c:pt idx="1128">
                  <c:v>52.28</c:v>
                </c:pt>
                <c:pt idx="1129">
                  <c:v>52.2</c:v>
                </c:pt>
                <c:pt idx="1130">
                  <c:v>52.18</c:v>
                </c:pt>
                <c:pt idx="1131">
                  <c:v>52.19</c:v>
                </c:pt>
                <c:pt idx="1132">
                  <c:v>52.06</c:v>
                </c:pt>
                <c:pt idx="1133">
                  <c:v>51.99</c:v>
                </c:pt>
                <c:pt idx="1134">
                  <c:v>52</c:v>
                </c:pt>
                <c:pt idx="1135">
                  <c:v>52</c:v>
                </c:pt>
                <c:pt idx="1136">
                  <c:v>51.9</c:v>
                </c:pt>
                <c:pt idx="1137">
                  <c:v>51.82</c:v>
                </c:pt>
                <c:pt idx="1138">
                  <c:v>51.75</c:v>
                </c:pt>
                <c:pt idx="1139">
                  <c:v>51.73</c:v>
                </c:pt>
                <c:pt idx="1140">
                  <c:v>51.66</c:v>
                </c:pt>
                <c:pt idx="1141">
                  <c:v>51.66</c:v>
                </c:pt>
                <c:pt idx="1142">
                  <c:v>51.62</c:v>
                </c:pt>
                <c:pt idx="1143">
                  <c:v>51.59</c:v>
                </c:pt>
                <c:pt idx="1144">
                  <c:v>51.5</c:v>
                </c:pt>
                <c:pt idx="1145">
                  <c:v>51.45</c:v>
                </c:pt>
                <c:pt idx="1146">
                  <c:v>51.4</c:v>
                </c:pt>
                <c:pt idx="1147">
                  <c:v>51.4</c:v>
                </c:pt>
                <c:pt idx="1148">
                  <c:v>51.36</c:v>
                </c:pt>
                <c:pt idx="1149">
                  <c:v>51.27</c:v>
                </c:pt>
                <c:pt idx="1150">
                  <c:v>51.25</c:v>
                </c:pt>
                <c:pt idx="1151">
                  <c:v>51.21</c:v>
                </c:pt>
                <c:pt idx="1152">
                  <c:v>51.21</c:v>
                </c:pt>
                <c:pt idx="1153">
                  <c:v>51.09</c:v>
                </c:pt>
                <c:pt idx="1154">
                  <c:v>51.08</c:v>
                </c:pt>
                <c:pt idx="1155">
                  <c:v>51.03</c:v>
                </c:pt>
                <c:pt idx="1156">
                  <c:v>50.92</c:v>
                </c:pt>
                <c:pt idx="1157">
                  <c:v>50.87</c:v>
                </c:pt>
                <c:pt idx="1158">
                  <c:v>50.88</c:v>
                </c:pt>
                <c:pt idx="1159">
                  <c:v>50.82</c:v>
                </c:pt>
                <c:pt idx="1160">
                  <c:v>50.79</c:v>
                </c:pt>
                <c:pt idx="1161">
                  <c:v>50.69</c:v>
                </c:pt>
                <c:pt idx="1162">
                  <c:v>50.68</c:v>
                </c:pt>
                <c:pt idx="1163">
                  <c:v>50.63</c:v>
                </c:pt>
                <c:pt idx="1164">
                  <c:v>50.58</c:v>
                </c:pt>
                <c:pt idx="1165">
                  <c:v>50.58</c:v>
                </c:pt>
                <c:pt idx="1166">
                  <c:v>50.45</c:v>
                </c:pt>
                <c:pt idx="1167">
                  <c:v>50.48</c:v>
                </c:pt>
                <c:pt idx="1168">
                  <c:v>50.39</c:v>
                </c:pt>
                <c:pt idx="1169">
                  <c:v>50.35</c:v>
                </c:pt>
                <c:pt idx="1170">
                  <c:v>50.32</c:v>
                </c:pt>
                <c:pt idx="1171">
                  <c:v>50.28</c:v>
                </c:pt>
                <c:pt idx="1172">
                  <c:v>50.24</c:v>
                </c:pt>
                <c:pt idx="1173">
                  <c:v>50.18</c:v>
                </c:pt>
                <c:pt idx="1174">
                  <c:v>50.08</c:v>
                </c:pt>
                <c:pt idx="1175">
                  <c:v>50.1</c:v>
                </c:pt>
                <c:pt idx="1176">
                  <c:v>50.04</c:v>
                </c:pt>
                <c:pt idx="1177">
                  <c:v>49.99</c:v>
                </c:pt>
                <c:pt idx="1178">
                  <c:v>49.94</c:v>
                </c:pt>
                <c:pt idx="1179">
                  <c:v>49.9</c:v>
                </c:pt>
                <c:pt idx="1180">
                  <c:v>49.84</c:v>
                </c:pt>
                <c:pt idx="1181">
                  <c:v>49.84</c:v>
                </c:pt>
                <c:pt idx="1182">
                  <c:v>49.83</c:v>
                </c:pt>
                <c:pt idx="1183">
                  <c:v>49.7</c:v>
                </c:pt>
                <c:pt idx="1184">
                  <c:v>49.69</c:v>
                </c:pt>
                <c:pt idx="1185">
                  <c:v>49.61</c:v>
                </c:pt>
                <c:pt idx="1186">
                  <c:v>49.61</c:v>
                </c:pt>
                <c:pt idx="1187">
                  <c:v>49.52</c:v>
                </c:pt>
                <c:pt idx="1188">
                  <c:v>49.51</c:v>
                </c:pt>
                <c:pt idx="1189">
                  <c:v>49.45</c:v>
                </c:pt>
                <c:pt idx="1190">
                  <c:v>49.44</c:v>
                </c:pt>
                <c:pt idx="1191">
                  <c:v>49.39</c:v>
                </c:pt>
                <c:pt idx="1192">
                  <c:v>49.26</c:v>
                </c:pt>
                <c:pt idx="1193">
                  <c:v>49.26</c:v>
                </c:pt>
                <c:pt idx="1194">
                  <c:v>49.26</c:v>
                </c:pt>
                <c:pt idx="1195">
                  <c:v>49.24</c:v>
                </c:pt>
                <c:pt idx="1196">
                  <c:v>49.14</c:v>
                </c:pt>
                <c:pt idx="1197">
                  <c:v>49.05</c:v>
                </c:pt>
                <c:pt idx="1198">
                  <c:v>49.05</c:v>
                </c:pt>
                <c:pt idx="1199">
                  <c:v>49.03</c:v>
                </c:pt>
                <c:pt idx="1200">
                  <c:v>48.98</c:v>
                </c:pt>
                <c:pt idx="1201">
                  <c:v>48.9</c:v>
                </c:pt>
                <c:pt idx="1202">
                  <c:v>48.86</c:v>
                </c:pt>
                <c:pt idx="1203">
                  <c:v>48.84</c:v>
                </c:pt>
                <c:pt idx="1204">
                  <c:v>48.79</c:v>
                </c:pt>
                <c:pt idx="1205">
                  <c:v>48.74</c:v>
                </c:pt>
                <c:pt idx="1206">
                  <c:v>48.69</c:v>
                </c:pt>
                <c:pt idx="1207">
                  <c:v>48.67</c:v>
                </c:pt>
                <c:pt idx="1208">
                  <c:v>48.63</c:v>
                </c:pt>
                <c:pt idx="1209">
                  <c:v>48.62</c:v>
                </c:pt>
                <c:pt idx="1210">
                  <c:v>48.49</c:v>
                </c:pt>
                <c:pt idx="1211">
                  <c:v>48.49</c:v>
                </c:pt>
                <c:pt idx="1212">
                  <c:v>48.44</c:v>
                </c:pt>
                <c:pt idx="1213">
                  <c:v>48.41</c:v>
                </c:pt>
                <c:pt idx="1214">
                  <c:v>48.32</c:v>
                </c:pt>
                <c:pt idx="1215">
                  <c:v>48.28</c:v>
                </c:pt>
                <c:pt idx="1216">
                  <c:v>48.25</c:v>
                </c:pt>
                <c:pt idx="1217">
                  <c:v>48.22</c:v>
                </c:pt>
                <c:pt idx="1218">
                  <c:v>48.2</c:v>
                </c:pt>
                <c:pt idx="1219">
                  <c:v>48.15</c:v>
                </c:pt>
                <c:pt idx="1220">
                  <c:v>48.08</c:v>
                </c:pt>
                <c:pt idx="1221">
                  <c:v>48.02</c:v>
                </c:pt>
                <c:pt idx="1222">
                  <c:v>48.06</c:v>
                </c:pt>
                <c:pt idx="1223">
                  <c:v>47.95</c:v>
                </c:pt>
                <c:pt idx="1224">
                  <c:v>47.99</c:v>
                </c:pt>
                <c:pt idx="1225">
                  <c:v>47.87</c:v>
                </c:pt>
                <c:pt idx="1226">
                  <c:v>47.84</c:v>
                </c:pt>
                <c:pt idx="1227">
                  <c:v>47.8</c:v>
                </c:pt>
                <c:pt idx="1228">
                  <c:v>47.81</c:v>
                </c:pt>
                <c:pt idx="1229">
                  <c:v>47.68</c:v>
                </c:pt>
                <c:pt idx="1230">
                  <c:v>47.66</c:v>
                </c:pt>
                <c:pt idx="1231">
                  <c:v>47.6</c:v>
                </c:pt>
                <c:pt idx="1232">
                  <c:v>47.6</c:v>
                </c:pt>
                <c:pt idx="1233">
                  <c:v>47.58</c:v>
                </c:pt>
                <c:pt idx="1234">
                  <c:v>47.49</c:v>
                </c:pt>
                <c:pt idx="1235">
                  <c:v>47.48</c:v>
                </c:pt>
                <c:pt idx="1236">
                  <c:v>47.44</c:v>
                </c:pt>
                <c:pt idx="1237">
                  <c:v>47.34</c:v>
                </c:pt>
                <c:pt idx="1238">
                  <c:v>47.29</c:v>
                </c:pt>
                <c:pt idx="1239">
                  <c:v>47.32</c:v>
                </c:pt>
                <c:pt idx="1240">
                  <c:v>47.23</c:v>
                </c:pt>
                <c:pt idx="1241">
                  <c:v>47.24</c:v>
                </c:pt>
                <c:pt idx="1242">
                  <c:v>47.17</c:v>
                </c:pt>
                <c:pt idx="1243">
                  <c:v>47.13</c:v>
                </c:pt>
                <c:pt idx="1244">
                  <c:v>47.08</c:v>
                </c:pt>
                <c:pt idx="1245">
                  <c:v>47.03</c:v>
                </c:pt>
                <c:pt idx="1246">
                  <c:v>47.03</c:v>
                </c:pt>
                <c:pt idx="1247">
                  <c:v>46.93</c:v>
                </c:pt>
                <c:pt idx="1248">
                  <c:v>46.96</c:v>
                </c:pt>
                <c:pt idx="1249">
                  <c:v>46.88</c:v>
                </c:pt>
                <c:pt idx="1250">
                  <c:v>46.86</c:v>
                </c:pt>
                <c:pt idx="1251">
                  <c:v>46.79</c:v>
                </c:pt>
                <c:pt idx="1252">
                  <c:v>46.77</c:v>
                </c:pt>
                <c:pt idx="1253">
                  <c:v>46.75</c:v>
                </c:pt>
                <c:pt idx="1254">
                  <c:v>46.67</c:v>
                </c:pt>
                <c:pt idx="1255">
                  <c:v>46.63</c:v>
                </c:pt>
                <c:pt idx="1256">
                  <c:v>46.54</c:v>
                </c:pt>
                <c:pt idx="1257">
                  <c:v>46.54</c:v>
                </c:pt>
                <c:pt idx="1258">
                  <c:v>46.48</c:v>
                </c:pt>
                <c:pt idx="1259">
                  <c:v>46.46</c:v>
                </c:pt>
                <c:pt idx="1260">
                  <c:v>46.41</c:v>
                </c:pt>
                <c:pt idx="1261">
                  <c:v>46.41</c:v>
                </c:pt>
                <c:pt idx="1262">
                  <c:v>46.34</c:v>
                </c:pt>
                <c:pt idx="1263">
                  <c:v>46.31</c:v>
                </c:pt>
                <c:pt idx="1264">
                  <c:v>46.26</c:v>
                </c:pt>
                <c:pt idx="1265">
                  <c:v>46.22</c:v>
                </c:pt>
                <c:pt idx="1266">
                  <c:v>46.21</c:v>
                </c:pt>
                <c:pt idx="1267">
                  <c:v>46.12</c:v>
                </c:pt>
                <c:pt idx="1268">
                  <c:v>46.14</c:v>
                </c:pt>
                <c:pt idx="1269">
                  <c:v>46.14</c:v>
                </c:pt>
                <c:pt idx="1270">
                  <c:v>46.01</c:v>
                </c:pt>
                <c:pt idx="1271">
                  <c:v>45.96</c:v>
                </c:pt>
                <c:pt idx="1272">
                  <c:v>45.99</c:v>
                </c:pt>
                <c:pt idx="1273">
                  <c:v>45.94</c:v>
                </c:pt>
                <c:pt idx="1274">
                  <c:v>45.89</c:v>
                </c:pt>
                <c:pt idx="1275">
                  <c:v>45.86</c:v>
                </c:pt>
                <c:pt idx="1276">
                  <c:v>45.8</c:v>
                </c:pt>
                <c:pt idx="1277">
                  <c:v>45.8</c:v>
                </c:pt>
                <c:pt idx="1278">
                  <c:v>45.74</c:v>
                </c:pt>
                <c:pt idx="1279">
                  <c:v>45.73</c:v>
                </c:pt>
                <c:pt idx="1280">
                  <c:v>45.7</c:v>
                </c:pt>
                <c:pt idx="1281">
                  <c:v>45.57</c:v>
                </c:pt>
                <c:pt idx="1282">
                  <c:v>45.55</c:v>
                </c:pt>
                <c:pt idx="1283">
                  <c:v>45.52</c:v>
                </c:pt>
                <c:pt idx="1284">
                  <c:v>45.52</c:v>
                </c:pt>
                <c:pt idx="1285">
                  <c:v>45.42</c:v>
                </c:pt>
                <c:pt idx="1286">
                  <c:v>45.36</c:v>
                </c:pt>
                <c:pt idx="1287">
                  <c:v>45.36</c:v>
                </c:pt>
                <c:pt idx="1288">
                  <c:v>45.35</c:v>
                </c:pt>
                <c:pt idx="1289">
                  <c:v>45.35</c:v>
                </c:pt>
                <c:pt idx="1290">
                  <c:v>45.29</c:v>
                </c:pt>
                <c:pt idx="1291">
                  <c:v>45.21</c:v>
                </c:pt>
                <c:pt idx="1292">
                  <c:v>45.2</c:v>
                </c:pt>
                <c:pt idx="1293">
                  <c:v>45.11</c:v>
                </c:pt>
                <c:pt idx="1294">
                  <c:v>45.13</c:v>
                </c:pt>
                <c:pt idx="1295">
                  <c:v>45.08</c:v>
                </c:pt>
                <c:pt idx="1296">
                  <c:v>45.04</c:v>
                </c:pt>
                <c:pt idx="1297">
                  <c:v>44.96</c:v>
                </c:pt>
                <c:pt idx="1298">
                  <c:v>44.93</c:v>
                </c:pt>
                <c:pt idx="1299">
                  <c:v>44.92</c:v>
                </c:pt>
                <c:pt idx="1300">
                  <c:v>44.87</c:v>
                </c:pt>
                <c:pt idx="1301">
                  <c:v>44.83</c:v>
                </c:pt>
                <c:pt idx="1302">
                  <c:v>44.82</c:v>
                </c:pt>
                <c:pt idx="1303">
                  <c:v>44.75</c:v>
                </c:pt>
                <c:pt idx="1304">
                  <c:v>44.69</c:v>
                </c:pt>
                <c:pt idx="1305">
                  <c:v>44.66</c:v>
                </c:pt>
                <c:pt idx="1306">
                  <c:v>44.63</c:v>
                </c:pt>
                <c:pt idx="1307">
                  <c:v>44.66</c:v>
                </c:pt>
                <c:pt idx="1308">
                  <c:v>44.56</c:v>
                </c:pt>
                <c:pt idx="1309">
                  <c:v>44.48</c:v>
                </c:pt>
                <c:pt idx="1310">
                  <c:v>44.45</c:v>
                </c:pt>
                <c:pt idx="1311">
                  <c:v>44.41</c:v>
                </c:pt>
                <c:pt idx="1312">
                  <c:v>44.4</c:v>
                </c:pt>
                <c:pt idx="1313">
                  <c:v>44.32</c:v>
                </c:pt>
                <c:pt idx="1314">
                  <c:v>44.32</c:v>
                </c:pt>
                <c:pt idx="1315">
                  <c:v>44.27</c:v>
                </c:pt>
                <c:pt idx="1316">
                  <c:v>44.22</c:v>
                </c:pt>
                <c:pt idx="1317">
                  <c:v>44.24</c:v>
                </c:pt>
                <c:pt idx="1318">
                  <c:v>44.19</c:v>
                </c:pt>
                <c:pt idx="1319">
                  <c:v>44.18</c:v>
                </c:pt>
                <c:pt idx="1320">
                  <c:v>44.08</c:v>
                </c:pt>
                <c:pt idx="1321">
                  <c:v>44.03</c:v>
                </c:pt>
                <c:pt idx="1322">
                  <c:v>44.02</c:v>
                </c:pt>
                <c:pt idx="1323">
                  <c:v>43.96</c:v>
                </c:pt>
                <c:pt idx="1324">
                  <c:v>43.95</c:v>
                </c:pt>
                <c:pt idx="1325">
                  <c:v>43.92</c:v>
                </c:pt>
                <c:pt idx="1326">
                  <c:v>43.88</c:v>
                </c:pt>
                <c:pt idx="1327">
                  <c:v>43.8</c:v>
                </c:pt>
                <c:pt idx="1328">
                  <c:v>43.75</c:v>
                </c:pt>
                <c:pt idx="1329">
                  <c:v>43.74</c:v>
                </c:pt>
                <c:pt idx="1330">
                  <c:v>43.65</c:v>
                </c:pt>
                <c:pt idx="1331">
                  <c:v>43.67</c:v>
                </c:pt>
                <c:pt idx="1332">
                  <c:v>43.62</c:v>
                </c:pt>
                <c:pt idx="1333">
                  <c:v>43.61</c:v>
                </c:pt>
                <c:pt idx="1334">
                  <c:v>43.6</c:v>
                </c:pt>
                <c:pt idx="1335">
                  <c:v>43.47</c:v>
                </c:pt>
                <c:pt idx="1336">
                  <c:v>43.45</c:v>
                </c:pt>
                <c:pt idx="1337">
                  <c:v>43.43</c:v>
                </c:pt>
                <c:pt idx="1338">
                  <c:v>43.42</c:v>
                </c:pt>
                <c:pt idx="1339">
                  <c:v>43.37</c:v>
                </c:pt>
                <c:pt idx="1340">
                  <c:v>43.32</c:v>
                </c:pt>
                <c:pt idx="1341">
                  <c:v>43.31</c:v>
                </c:pt>
                <c:pt idx="1342">
                  <c:v>43.25</c:v>
                </c:pt>
                <c:pt idx="1343">
                  <c:v>43.19</c:v>
                </c:pt>
                <c:pt idx="1344">
                  <c:v>43.2</c:v>
                </c:pt>
                <c:pt idx="1345">
                  <c:v>43.19</c:v>
                </c:pt>
                <c:pt idx="1346">
                  <c:v>43.17</c:v>
                </c:pt>
                <c:pt idx="1347">
                  <c:v>43.08</c:v>
                </c:pt>
                <c:pt idx="1348">
                  <c:v>43.06</c:v>
                </c:pt>
                <c:pt idx="1349">
                  <c:v>42.98</c:v>
                </c:pt>
                <c:pt idx="1350">
                  <c:v>42.97</c:v>
                </c:pt>
                <c:pt idx="1351">
                  <c:v>42.91</c:v>
                </c:pt>
                <c:pt idx="1352">
                  <c:v>42.9</c:v>
                </c:pt>
                <c:pt idx="1353">
                  <c:v>42.88</c:v>
                </c:pt>
                <c:pt idx="1354">
                  <c:v>42.85</c:v>
                </c:pt>
                <c:pt idx="1355">
                  <c:v>42.87</c:v>
                </c:pt>
                <c:pt idx="1356">
                  <c:v>42.74</c:v>
                </c:pt>
                <c:pt idx="1357">
                  <c:v>42.76</c:v>
                </c:pt>
                <c:pt idx="1358">
                  <c:v>42.72</c:v>
                </c:pt>
                <c:pt idx="1359">
                  <c:v>42.67</c:v>
                </c:pt>
                <c:pt idx="1360">
                  <c:v>42.67</c:v>
                </c:pt>
                <c:pt idx="1361">
                  <c:v>42.64</c:v>
                </c:pt>
                <c:pt idx="1362">
                  <c:v>42.56</c:v>
                </c:pt>
                <c:pt idx="1363">
                  <c:v>42.54</c:v>
                </c:pt>
                <c:pt idx="1364">
                  <c:v>42.5</c:v>
                </c:pt>
                <c:pt idx="1365">
                  <c:v>42.45</c:v>
                </c:pt>
                <c:pt idx="1366">
                  <c:v>42.43</c:v>
                </c:pt>
                <c:pt idx="1367">
                  <c:v>42.41</c:v>
                </c:pt>
                <c:pt idx="1368">
                  <c:v>42.37</c:v>
                </c:pt>
                <c:pt idx="1369">
                  <c:v>42.35</c:v>
                </c:pt>
                <c:pt idx="1370">
                  <c:v>42.26</c:v>
                </c:pt>
                <c:pt idx="1371">
                  <c:v>42.26</c:v>
                </c:pt>
                <c:pt idx="1372">
                  <c:v>42.25</c:v>
                </c:pt>
                <c:pt idx="1373">
                  <c:v>42.19</c:v>
                </c:pt>
                <c:pt idx="1374">
                  <c:v>42.17</c:v>
                </c:pt>
                <c:pt idx="1375">
                  <c:v>42.15</c:v>
                </c:pt>
                <c:pt idx="1376">
                  <c:v>42.11</c:v>
                </c:pt>
                <c:pt idx="1377">
                  <c:v>42.05</c:v>
                </c:pt>
                <c:pt idx="1378">
                  <c:v>42</c:v>
                </c:pt>
                <c:pt idx="1379">
                  <c:v>41.95</c:v>
                </c:pt>
                <c:pt idx="1380">
                  <c:v>41.93</c:v>
                </c:pt>
                <c:pt idx="1381">
                  <c:v>41.91</c:v>
                </c:pt>
                <c:pt idx="1382">
                  <c:v>41.9</c:v>
                </c:pt>
                <c:pt idx="1383">
                  <c:v>41.84</c:v>
                </c:pt>
                <c:pt idx="1384">
                  <c:v>41.84</c:v>
                </c:pt>
                <c:pt idx="1385">
                  <c:v>41.78</c:v>
                </c:pt>
                <c:pt idx="1386">
                  <c:v>41.73</c:v>
                </c:pt>
                <c:pt idx="1387">
                  <c:v>41.73</c:v>
                </c:pt>
                <c:pt idx="1388">
                  <c:v>41.61</c:v>
                </c:pt>
                <c:pt idx="1389">
                  <c:v>41.65</c:v>
                </c:pt>
                <c:pt idx="1390">
                  <c:v>41.55</c:v>
                </c:pt>
                <c:pt idx="1391">
                  <c:v>41.55</c:v>
                </c:pt>
                <c:pt idx="1392">
                  <c:v>41.49</c:v>
                </c:pt>
                <c:pt idx="1393">
                  <c:v>41.47</c:v>
                </c:pt>
                <c:pt idx="1394">
                  <c:v>41.41</c:v>
                </c:pt>
                <c:pt idx="1395">
                  <c:v>41.44</c:v>
                </c:pt>
                <c:pt idx="1396">
                  <c:v>41.45</c:v>
                </c:pt>
                <c:pt idx="1397">
                  <c:v>41.35</c:v>
                </c:pt>
                <c:pt idx="1398">
                  <c:v>41.3</c:v>
                </c:pt>
                <c:pt idx="1399">
                  <c:v>41.24</c:v>
                </c:pt>
                <c:pt idx="1400">
                  <c:v>41.18</c:v>
                </c:pt>
                <c:pt idx="1401">
                  <c:v>41.21</c:v>
                </c:pt>
                <c:pt idx="1402">
                  <c:v>41.22</c:v>
                </c:pt>
                <c:pt idx="1403">
                  <c:v>41.12</c:v>
                </c:pt>
                <c:pt idx="1404">
                  <c:v>41.11</c:v>
                </c:pt>
                <c:pt idx="1405">
                  <c:v>41.12</c:v>
                </c:pt>
                <c:pt idx="1406">
                  <c:v>41.05</c:v>
                </c:pt>
                <c:pt idx="1407">
                  <c:v>40.98</c:v>
                </c:pt>
                <c:pt idx="1408">
                  <c:v>40.98</c:v>
                </c:pt>
                <c:pt idx="1409">
                  <c:v>40.97</c:v>
                </c:pt>
                <c:pt idx="1410">
                  <c:v>40.96</c:v>
                </c:pt>
                <c:pt idx="1411">
                  <c:v>40.89</c:v>
                </c:pt>
                <c:pt idx="1412">
                  <c:v>40.89</c:v>
                </c:pt>
                <c:pt idx="1413">
                  <c:v>40.880000000000003</c:v>
                </c:pt>
                <c:pt idx="1414">
                  <c:v>40.840000000000003</c:v>
                </c:pt>
                <c:pt idx="1415">
                  <c:v>40.729999999999997</c:v>
                </c:pt>
                <c:pt idx="1416">
                  <c:v>40.729999999999997</c:v>
                </c:pt>
                <c:pt idx="1417">
                  <c:v>40.64</c:v>
                </c:pt>
                <c:pt idx="1418">
                  <c:v>40.67</c:v>
                </c:pt>
                <c:pt idx="1419">
                  <c:v>40.619999999999997</c:v>
                </c:pt>
                <c:pt idx="1420">
                  <c:v>40.57</c:v>
                </c:pt>
                <c:pt idx="1421">
                  <c:v>40.54</c:v>
                </c:pt>
                <c:pt idx="1422">
                  <c:v>40.5</c:v>
                </c:pt>
                <c:pt idx="1423">
                  <c:v>40.479999999999997</c:v>
                </c:pt>
                <c:pt idx="1424">
                  <c:v>40.479999999999997</c:v>
                </c:pt>
                <c:pt idx="1425">
                  <c:v>40.369999999999997</c:v>
                </c:pt>
                <c:pt idx="1426">
                  <c:v>40.369999999999997</c:v>
                </c:pt>
                <c:pt idx="1427">
                  <c:v>40.44</c:v>
                </c:pt>
                <c:pt idx="1428">
                  <c:v>40.28</c:v>
                </c:pt>
                <c:pt idx="1429">
                  <c:v>40.32</c:v>
                </c:pt>
                <c:pt idx="1430">
                  <c:v>40.270000000000003</c:v>
                </c:pt>
                <c:pt idx="1431">
                  <c:v>40.22</c:v>
                </c:pt>
                <c:pt idx="1432">
                  <c:v>40.159999999999997</c:v>
                </c:pt>
                <c:pt idx="1433">
                  <c:v>40.15</c:v>
                </c:pt>
                <c:pt idx="1434">
                  <c:v>40.14</c:v>
                </c:pt>
                <c:pt idx="1435">
                  <c:v>40.06</c:v>
                </c:pt>
                <c:pt idx="1436">
                  <c:v>40.04</c:v>
                </c:pt>
                <c:pt idx="1437">
                  <c:v>40.03</c:v>
                </c:pt>
                <c:pt idx="1438">
                  <c:v>39.97</c:v>
                </c:pt>
                <c:pt idx="1439">
                  <c:v>39.97</c:v>
                </c:pt>
                <c:pt idx="1440">
                  <c:v>39.950000000000003</c:v>
                </c:pt>
                <c:pt idx="1441">
                  <c:v>39.909999999999997</c:v>
                </c:pt>
                <c:pt idx="1442">
                  <c:v>39.840000000000003</c:v>
                </c:pt>
                <c:pt idx="1443">
                  <c:v>39.880000000000003</c:v>
                </c:pt>
                <c:pt idx="1444">
                  <c:v>39.83</c:v>
                </c:pt>
                <c:pt idx="1445">
                  <c:v>39.82</c:v>
                </c:pt>
                <c:pt idx="1446">
                  <c:v>39.75</c:v>
                </c:pt>
                <c:pt idx="1447">
                  <c:v>39.68</c:v>
                </c:pt>
                <c:pt idx="1448">
                  <c:v>39.65</c:v>
                </c:pt>
                <c:pt idx="1449">
                  <c:v>39.630000000000003</c:v>
                </c:pt>
                <c:pt idx="1450">
                  <c:v>39.65</c:v>
                </c:pt>
                <c:pt idx="1451">
                  <c:v>39.549999999999997</c:v>
                </c:pt>
                <c:pt idx="1452">
                  <c:v>39.54</c:v>
                </c:pt>
                <c:pt idx="1453">
                  <c:v>39.520000000000003</c:v>
                </c:pt>
                <c:pt idx="1454">
                  <c:v>39.479999999999997</c:v>
                </c:pt>
                <c:pt idx="1455">
                  <c:v>39.46</c:v>
                </c:pt>
                <c:pt idx="1456">
                  <c:v>39.44</c:v>
                </c:pt>
                <c:pt idx="1457">
                  <c:v>39.4</c:v>
                </c:pt>
                <c:pt idx="1458">
                  <c:v>39.39</c:v>
                </c:pt>
                <c:pt idx="1459">
                  <c:v>39.33</c:v>
                </c:pt>
                <c:pt idx="1460">
                  <c:v>39.29</c:v>
                </c:pt>
                <c:pt idx="1461">
                  <c:v>39.270000000000003</c:v>
                </c:pt>
                <c:pt idx="1462">
                  <c:v>39.229999999999997</c:v>
                </c:pt>
                <c:pt idx="1463">
                  <c:v>39.22</c:v>
                </c:pt>
                <c:pt idx="1464">
                  <c:v>39.14</c:v>
                </c:pt>
                <c:pt idx="1465">
                  <c:v>39.15</c:v>
                </c:pt>
                <c:pt idx="1466">
                  <c:v>39.08</c:v>
                </c:pt>
                <c:pt idx="1467">
                  <c:v>39.119999999999997</c:v>
                </c:pt>
                <c:pt idx="1468">
                  <c:v>39.07</c:v>
                </c:pt>
                <c:pt idx="1469">
                  <c:v>39.01</c:v>
                </c:pt>
                <c:pt idx="1470">
                  <c:v>38.96</c:v>
                </c:pt>
                <c:pt idx="1471">
                  <c:v>38.92</c:v>
                </c:pt>
                <c:pt idx="1472">
                  <c:v>38.93</c:v>
                </c:pt>
                <c:pt idx="1473">
                  <c:v>38.92</c:v>
                </c:pt>
                <c:pt idx="1474">
                  <c:v>38.86</c:v>
                </c:pt>
                <c:pt idx="1475">
                  <c:v>38.840000000000003</c:v>
                </c:pt>
                <c:pt idx="1476">
                  <c:v>38.74</c:v>
                </c:pt>
                <c:pt idx="1477">
                  <c:v>38.770000000000003</c:v>
                </c:pt>
                <c:pt idx="1478">
                  <c:v>38.71</c:v>
                </c:pt>
                <c:pt idx="1479">
                  <c:v>38.68</c:v>
                </c:pt>
                <c:pt idx="1480">
                  <c:v>38.659999999999997</c:v>
                </c:pt>
                <c:pt idx="1481">
                  <c:v>38.6</c:v>
                </c:pt>
                <c:pt idx="1482">
                  <c:v>38.619999999999997</c:v>
                </c:pt>
                <c:pt idx="1483">
                  <c:v>38.58</c:v>
                </c:pt>
                <c:pt idx="1484">
                  <c:v>38.53</c:v>
                </c:pt>
                <c:pt idx="1485">
                  <c:v>38.43</c:v>
                </c:pt>
                <c:pt idx="1486">
                  <c:v>38.5</c:v>
                </c:pt>
                <c:pt idx="1487">
                  <c:v>38.44</c:v>
                </c:pt>
                <c:pt idx="1488">
                  <c:v>38.44</c:v>
                </c:pt>
                <c:pt idx="1489">
                  <c:v>38.36</c:v>
                </c:pt>
                <c:pt idx="1490">
                  <c:v>38.35</c:v>
                </c:pt>
                <c:pt idx="1491">
                  <c:v>38.31</c:v>
                </c:pt>
                <c:pt idx="1492">
                  <c:v>38.26</c:v>
                </c:pt>
                <c:pt idx="1493">
                  <c:v>38.22</c:v>
                </c:pt>
                <c:pt idx="1494">
                  <c:v>38.229999999999997</c:v>
                </c:pt>
                <c:pt idx="1495">
                  <c:v>38.18</c:v>
                </c:pt>
                <c:pt idx="1496">
                  <c:v>38.14</c:v>
                </c:pt>
                <c:pt idx="1497">
                  <c:v>38.119999999999997</c:v>
                </c:pt>
                <c:pt idx="1498">
                  <c:v>38.07</c:v>
                </c:pt>
                <c:pt idx="1499">
                  <c:v>38.06</c:v>
                </c:pt>
                <c:pt idx="1500">
                  <c:v>38.06</c:v>
                </c:pt>
                <c:pt idx="1501">
                  <c:v>38.01</c:v>
                </c:pt>
                <c:pt idx="1502">
                  <c:v>37.96</c:v>
                </c:pt>
                <c:pt idx="1503">
                  <c:v>37.9</c:v>
                </c:pt>
                <c:pt idx="1504">
                  <c:v>37.9</c:v>
                </c:pt>
                <c:pt idx="1505">
                  <c:v>37.89</c:v>
                </c:pt>
                <c:pt idx="1506">
                  <c:v>37.85</c:v>
                </c:pt>
                <c:pt idx="1507">
                  <c:v>37.83</c:v>
                </c:pt>
                <c:pt idx="1508">
                  <c:v>37.82</c:v>
                </c:pt>
                <c:pt idx="1509">
                  <c:v>37.729999999999997</c:v>
                </c:pt>
                <c:pt idx="1510">
                  <c:v>37.729999999999997</c:v>
                </c:pt>
                <c:pt idx="1511">
                  <c:v>37.69</c:v>
                </c:pt>
                <c:pt idx="1512">
                  <c:v>37.67</c:v>
                </c:pt>
                <c:pt idx="1513">
                  <c:v>37.659999999999997</c:v>
                </c:pt>
                <c:pt idx="1514">
                  <c:v>37.659999999999997</c:v>
                </c:pt>
                <c:pt idx="1515">
                  <c:v>37.6</c:v>
                </c:pt>
                <c:pt idx="1516">
                  <c:v>37.56</c:v>
                </c:pt>
                <c:pt idx="1517">
                  <c:v>37.549999999999997</c:v>
                </c:pt>
                <c:pt idx="1518">
                  <c:v>37.54</c:v>
                </c:pt>
                <c:pt idx="1519">
                  <c:v>37.5</c:v>
                </c:pt>
                <c:pt idx="1520">
                  <c:v>37.44</c:v>
                </c:pt>
                <c:pt idx="1521">
                  <c:v>37.409999999999997</c:v>
                </c:pt>
                <c:pt idx="1522">
                  <c:v>37.409999999999997</c:v>
                </c:pt>
                <c:pt idx="1523">
                  <c:v>37.31</c:v>
                </c:pt>
                <c:pt idx="1524">
                  <c:v>37.340000000000003</c:v>
                </c:pt>
                <c:pt idx="1525">
                  <c:v>37.28</c:v>
                </c:pt>
                <c:pt idx="1526">
                  <c:v>37.24</c:v>
                </c:pt>
                <c:pt idx="1527">
                  <c:v>37.229999999999997</c:v>
                </c:pt>
                <c:pt idx="1528">
                  <c:v>37.18</c:v>
                </c:pt>
                <c:pt idx="1529">
                  <c:v>37.19</c:v>
                </c:pt>
                <c:pt idx="1530">
                  <c:v>37.14</c:v>
                </c:pt>
                <c:pt idx="1531">
                  <c:v>37.119999999999997</c:v>
                </c:pt>
                <c:pt idx="1532">
                  <c:v>37.1</c:v>
                </c:pt>
                <c:pt idx="1533">
                  <c:v>37.1</c:v>
                </c:pt>
                <c:pt idx="1534">
                  <c:v>37.08</c:v>
                </c:pt>
                <c:pt idx="1535">
                  <c:v>37.06</c:v>
                </c:pt>
                <c:pt idx="1536">
                  <c:v>36.950000000000003</c:v>
                </c:pt>
                <c:pt idx="1537">
                  <c:v>36.94</c:v>
                </c:pt>
                <c:pt idx="1538">
                  <c:v>36.9</c:v>
                </c:pt>
                <c:pt idx="1539">
                  <c:v>36.9</c:v>
                </c:pt>
                <c:pt idx="1540">
                  <c:v>36.840000000000003</c:v>
                </c:pt>
                <c:pt idx="1541">
                  <c:v>36.82</c:v>
                </c:pt>
                <c:pt idx="1542">
                  <c:v>36.81</c:v>
                </c:pt>
                <c:pt idx="1543">
                  <c:v>36.75</c:v>
                </c:pt>
                <c:pt idx="1544">
                  <c:v>36.75</c:v>
                </c:pt>
                <c:pt idx="1545">
                  <c:v>36.69</c:v>
                </c:pt>
                <c:pt idx="1546">
                  <c:v>36.69</c:v>
                </c:pt>
                <c:pt idx="1547">
                  <c:v>36.64</c:v>
                </c:pt>
                <c:pt idx="1548">
                  <c:v>36.67</c:v>
                </c:pt>
                <c:pt idx="1549">
                  <c:v>36.58</c:v>
                </c:pt>
                <c:pt idx="1550">
                  <c:v>36.57</c:v>
                </c:pt>
                <c:pt idx="1551">
                  <c:v>36.54</c:v>
                </c:pt>
                <c:pt idx="1552">
                  <c:v>36.549999999999997</c:v>
                </c:pt>
                <c:pt idx="1553">
                  <c:v>36.450000000000003</c:v>
                </c:pt>
                <c:pt idx="1554">
                  <c:v>36.479999999999997</c:v>
                </c:pt>
                <c:pt idx="1555">
                  <c:v>36.39</c:v>
                </c:pt>
                <c:pt idx="1556">
                  <c:v>36.42</c:v>
                </c:pt>
                <c:pt idx="1557">
                  <c:v>36.32</c:v>
                </c:pt>
                <c:pt idx="1558">
                  <c:v>36.299999999999997</c:v>
                </c:pt>
                <c:pt idx="1559">
                  <c:v>36.299999999999997</c:v>
                </c:pt>
                <c:pt idx="1560">
                  <c:v>36.270000000000003</c:v>
                </c:pt>
                <c:pt idx="1561">
                  <c:v>36.21</c:v>
                </c:pt>
                <c:pt idx="1562">
                  <c:v>36.24</c:v>
                </c:pt>
                <c:pt idx="1563">
                  <c:v>36.200000000000003</c:v>
                </c:pt>
                <c:pt idx="1564">
                  <c:v>36.130000000000003</c:v>
                </c:pt>
                <c:pt idx="1565">
                  <c:v>36.08</c:v>
                </c:pt>
                <c:pt idx="1566">
                  <c:v>36.119999999999997</c:v>
                </c:pt>
                <c:pt idx="1567">
                  <c:v>36.07</c:v>
                </c:pt>
                <c:pt idx="1568">
                  <c:v>36</c:v>
                </c:pt>
                <c:pt idx="1569">
                  <c:v>36</c:v>
                </c:pt>
                <c:pt idx="1570">
                  <c:v>35.94</c:v>
                </c:pt>
                <c:pt idx="1571">
                  <c:v>35.93</c:v>
                </c:pt>
                <c:pt idx="1572">
                  <c:v>35.880000000000003</c:v>
                </c:pt>
                <c:pt idx="1573">
                  <c:v>35.840000000000003</c:v>
                </c:pt>
                <c:pt idx="1574">
                  <c:v>35.869999999999997</c:v>
                </c:pt>
                <c:pt idx="1575">
                  <c:v>35.78</c:v>
                </c:pt>
                <c:pt idx="1576">
                  <c:v>35.75</c:v>
                </c:pt>
                <c:pt idx="1577">
                  <c:v>35.729999999999997</c:v>
                </c:pt>
                <c:pt idx="1578">
                  <c:v>35.75</c:v>
                </c:pt>
                <c:pt idx="1579">
                  <c:v>35.630000000000003</c:v>
                </c:pt>
                <c:pt idx="1580">
                  <c:v>35.64</c:v>
                </c:pt>
                <c:pt idx="1581">
                  <c:v>35.630000000000003</c:v>
                </c:pt>
                <c:pt idx="1582">
                  <c:v>35.61</c:v>
                </c:pt>
                <c:pt idx="1583">
                  <c:v>35.6</c:v>
                </c:pt>
                <c:pt idx="1584">
                  <c:v>35.549999999999997</c:v>
                </c:pt>
                <c:pt idx="1585">
                  <c:v>35.53</c:v>
                </c:pt>
                <c:pt idx="1586">
                  <c:v>35.479999999999997</c:v>
                </c:pt>
                <c:pt idx="1587">
                  <c:v>35.479999999999997</c:v>
                </c:pt>
                <c:pt idx="1588">
                  <c:v>35.47</c:v>
                </c:pt>
                <c:pt idx="1589">
                  <c:v>35.369999999999997</c:v>
                </c:pt>
                <c:pt idx="1590">
                  <c:v>35.369999999999997</c:v>
                </c:pt>
                <c:pt idx="1591">
                  <c:v>35.31</c:v>
                </c:pt>
                <c:pt idx="1592">
                  <c:v>35.299999999999997</c:v>
                </c:pt>
                <c:pt idx="1593">
                  <c:v>35.28</c:v>
                </c:pt>
                <c:pt idx="1594">
                  <c:v>35.24</c:v>
                </c:pt>
                <c:pt idx="1595">
                  <c:v>35.25</c:v>
                </c:pt>
                <c:pt idx="1596">
                  <c:v>35.15</c:v>
                </c:pt>
                <c:pt idx="1597">
                  <c:v>35.14</c:v>
                </c:pt>
                <c:pt idx="1598">
                  <c:v>35.119999999999997</c:v>
                </c:pt>
                <c:pt idx="1599">
                  <c:v>35.1</c:v>
                </c:pt>
                <c:pt idx="1600">
                  <c:v>35.07</c:v>
                </c:pt>
                <c:pt idx="1601">
                  <c:v>35.049999999999997</c:v>
                </c:pt>
                <c:pt idx="1602">
                  <c:v>35.049999999999997</c:v>
                </c:pt>
                <c:pt idx="1603">
                  <c:v>34.99</c:v>
                </c:pt>
                <c:pt idx="1604">
                  <c:v>34.97</c:v>
                </c:pt>
                <c:pt idx="1605">
                  <c:v>34.92</c:v>
                </c:pt>
                <c:pt idx="1606">
                  <c:v>34.89</c:v>
                </c:pt>
                <c:pt idx="1607">
                  <c:v>34.9</c:v>
                </c:pt>
                <c:pt idx="1608">
                  <c:v>34.880000000000003</c:v>
                </c:pt>
                <c:pt idx="1609">
                  <c:v>34.83</c:v>
                </c:pt>
                <c:pt idx="1610">
                  <c:v>34.82</c:v>
                </c:pt>
                <c:pt idx="1611">
                  <c:v>34.79</c:v>
                </c:pt>
                <c:pt idx="1612">
                  <c:v>34.74</c:v>
                </c:pt>
                <c:pt idx="1613">
                  <c:v>34.729999999999997</c:v>
                </c:pt>
                <c:pt idx="1614">
                  <c:v>34.65</c:v>
                </c:pt>
                <c:pt idx="1615">
                  <c:v>34.630000000000003</c:v>
                </c:pt>
                <c:pt idx="1616">
                  <c:v>34.68</c:v>
                </c:pt>
                <c:pt idx="1617">
                  <c:v>34.590000000000003</c:v>
                </c:pt>
                <c:pt idx="1618">
                  <c:v>34.58</c:v>
                </c:pt>
                <c:pt idx="1619">
                  <c:v>34.58</c:v>
                </c:pt>
                <c:pt idx="1620">
                  <c:v>34.57</c:v>
                </c:pt>
                <c:pt idx="1621">
                  <c:v>34.53</c:v>
                </c:pt>
                <c:pt idx="1622">
                  <c:v>34.479999999999997</c:v>
                </c:pt>
                <c:pt idx="1623">
                  <c:v>34.44</c:v>
                </c:pt>
                <c:pt idx="1624">
                  <c:v>34.42</c:v>
                </c:pt>
                <c:pt idx="1625">
                  <c:v>34.43</c:v>
                </c:pt>
                <c:pt idx="1626">
                  <c:v>34.42</c:v>
                </c:pt>
                <c:pt idx="1627">
                  <c:v>34.409999999999997</c:v>
                </c:pt>
                <c:pt idx="1628">
                  <c:v>34.369999999999997</c:v>
                </c:pt>
                <c:pt idx="1629">
                  <c:v>34.35</c:v>
                </c:pt>
                <c:pt idx="1630">
                  <c:v>34.299999999999997</c:v>
                </c:pt>
                <c:pt idx="1631">
                  <c:v>34.270000000000003</c:v>
                </c:pt>
                <c:pt idx="1632">
                  <c:v>34.21</c:v>
                </c:pt>
                <c:pt idx="1633">
                  <c:v>34.24</c:v>
                </c:pt>
                <c:pt idx="1634">
                  <c:v>34.21</c:v>
                </c:pt>
                <c:pt idx="1635">
                  <c:v>34.21</c:v>
                </c:pt>
                <c:pt idx="1636">
                  <c:v>34.19</c:v>
                </c:pt>
                <c:pt idx="1637">
                  <c:v>34.090000000000003</c:v>
                </c:pt>
                <c:pt idx="1638">
                  <c:v>34.130000000000003</c:v>
                </c:pt>
                <c:pt idx="1639">
                  <c:v>34.08</c:v>
                </c:pt>
                <c:pt idx="1640">
                  <c:v>34.04</c:v>
                </c:pt>
                <c:pt idx="1641">
                  <c:v>34.07</c:v>
                </c:pt>
                <c:pt idx="1642">
                  <c:v>34</c:v>
                </c:pt>
                <c:pt idx="1643">
                  <c:v>33.979999999999997</c:v>
                </c:pt>
                <c:pt idx="1644">
                  <c:v>33.96</c:v>
                </c:pt>
                <c:pt idx="1645">
                  <c:v>33.93</c:v>
                </c:pt>
                <c:pt idx="1646">
                  <c:v>33.880000000000003</c:v>
                </c:pt>
                <c:pt idx="1647">
                  <c:v>33.83</c:v>
                </c:pt>
                <c:pt idx="1648">
                  <c:v>33.869999999999997</c:v>
                </c:pt>
                <c:pt idx="1649">
                  <c:v>33.78</c:v>
                </c:pt>
                <c:pt idx="1650">
                  <c:v>33.770000000000003</c:v>
                </c:pt>
                <c:pt idx="1651">
                  <c:v>33.76</c:v>
                </c:pt>
                <c:pt idx="1652">
                  <c:v>33.799999999999997</c:v>
                </c:pt>
                <c:pt idx="1653">
                  <c:v>33.75</c:v>
                </c:pt>
                <c:pt idx="1654">
                  <c:v>33.74</c:v>
                </c:pt>
                <c:pt idx="1655">
                  <c:v>33.68</c:v>
                </c:pt>
                <c:pt idx="1656">
                  <c:v>33.67</c:v>
                </c:pt>
                <c:pt idx="1657">
                  <c:v>33.619999999999997</c:v>
                </c:pt>
                <c:pt idx="1658">
                  <c:v>33.630000000000003</c:v>
                </c:pt>
                <c:pt idx="1659">
                  <c:v>33.54</c:v>
                </c:pt>
                <c:pt idx="1660">
                  <c:v>33.56</c:v>
                </c:pt>
                <c:pt idx="1661">
                  <c:v>33.520000000000003</c:v>
                </c:pt>
                <c:pt idx="1662">
                  <c:v>33.5</c:v>
                </c:pt>
                <c:pt idx="1663">
                  <c:v>33.49</c:v>
                </c:pt>
                <c:pt idx="1664">
                  <c:v>33.44</c:v>
                </c:pt>
                <c:pt idx="1665">
                  <c:v>33.44</c:v>
                </c:pt>
                <c:pt idx="1666">
                  <c:v>33.39</c:v>
                </c:pt>
                <c:pt idx="1667">
                  <c:v>33.380000000000003</c:v>
                </c:pt>
                <c:pt idx="1668">
                  <c:v>33.369999999999997</c:v>
                </c:pt>
                <c:pt idx="1669">
                  <c:v>33.35</c:v>
                </c:pt>
                <c:pt idx="1670">
                  <c:v>33.31</c:v>
                </c:pt>
                <c:pt idx="1671">
                  <c:v>33.29</c:v>
                </c:pt>
                <c:pt idx="1672">
                  <c:v>33.24</c:v>
                </c:pt>
                <c:pt idx="1673">
                  <c:v>33.229999999999997</c:v>
                </c:pt>
                <c:pt idx="1674">
                  <c:v>33.19</c:v>
                </c:pt>
                <c:pt idx="1675">
                  <c:v>33.21</c:v>
                </c:pt>
                <c:pt idx="1676">
                  <c:v>33.119999999999997</c:v>
                </c:pt>
                <c:pt idx="1677">
                  <c:v>33.18</c:v>
                </c:pt>
                <c:pt idx="1678">
                  <c:v>33.119999999999997</c:v>
                </c:pt>
                <c:pt idx="1679">
                  <c:v>33.07</c:v>
                </c:pt>
                <c:pt idx="1680">
                  <c:v>33.049999999999997</c:v>
                </c:pt>
                <c:pt idx="1681">
                  <c:v>33.049999999999997</c:v>
                </c:pt>
                <c:pt idx="1682">
                  <c:v>33</c:v>
                </c:pt>
                <c:pt idx="1683">
                  <c:v>32.96</c:v>
                </c:pt>
                <c:pt idx="1684">
                  <c:v>32.96</c:v>
                </c:pt>
                <c:pt idx="1685">
                  <c:v>32.92</c:v>
                </c:pt>
                <c:pt idx="1686">
                  <c:v>32.92</c:v>
                </c:pt>
                <c:pt idx="1687">
                  <c:v>32.92</c:v>
                </c:pt>
                <c:pt idx="1688">
                  <c:v>32.909999999999997</c:v>
                </c:pt>
                <c:pt idx="1689">
                  <c:v>32.85</c:v>
                </c:pt>
                <c:pt idx="1690">
                  <c:v>32.89</c:v>
                </c:pt>
                <c:pt idx="1691">
                  <c:v>32.840000000000003</c:v>
                </c:pt>
                <c:pt idx="1692">
                  <c:v>32.74</c:v>
                </c:pt>
                <c:pt idx="1693">
                  <c:v>32.78</c:v>
                </c:pt>
                <c:pt idx="1694">
                  <c:v>32.729999999999997</c:v>
                </c:pt>
                <c:pt idx="1695">
                  <c:v>32.72</c:v>
                </c:pt>
                <c:pt idx="1696">
                  <c:v>32.68</c:v>
                </c:pt>
                <c:pt idx="1697">
                  <c:v>32.659999999999997</c:v>
                </c:pt>
                <c:pt idx="1698">
                  <c:v>32.619999999999997</c:v>
                </c:pt>
                <c:pt idx="1699">
                  <c:v>32.630000000000003</c:v>
                </c:pt>
                <c:pt idx="1700">
                  <c:v>32.619999999999997</c:v>
                </c:pt>
                <c:pt idx="1701">
                  <c:v>32.6</c:v>
                </c:pt>
                <c:pt idx="1702">
                  <c:v>32.51</c:v>
                </c:pt>
                <c:pt idx="1703">
                  <c:v>32.51</c:v>
                </c:pt>
                <c:pt idx="1704">
                  <c:v>32.43</c:v>
                </c:pt>
                <c:pt idx="1705">
                  <c:v>32.5</c:v>
                </c:pt>
                <c:pt idx="1706">
                  <c:v>32.47</c:v>
                </c:pt>
                <c:pt idx="1707">
                  <c:v>32.42</c:v>
                </c:pt>
                <c:pt idx="1708">
                  <c:v>32.380000000000003</c:v>
                </c:pt>
                <c:pt idx="1709">
                  <c:v>32.409999999999997</c:v>
                </c:pt>
                <c:pt idx="1710">
                  <c:v>32.32</c:v>
                </c:pt>
                <c:pt idx="1711">
                  <c:v>32.35</c:v>
                </c:pt>
                <c:pt idx="1712">
                  <c:v>32.33</c:v>
                </c:pt>
                <c:pt idx="1713">
                  <c:v>32.24</c:v>
                </c:pt>
                <c:pt idx="1714">
                  <c:v>32.229999999999997</c:v>
                </c:pt>
                <c:pt idx="1715">
                  <c:v>32.22</c:v>
                </c:pt>
                <c:pt idx="1716">
                  <c:v>32.22</c:v>
                </c:pt>
                <c:pt idx="1717">
                  <c:v>32.17</c:v>
                </c:pt>
                <c:pt idx="1718">
                  <c:v>32.200000000000003</c:v>
                </c:pt>
                <c:pt idx="1719">
                  <c:v>32.1</c:v>
                </c:pt>
                <c:pt idx="1720">
                  <c:v>32.090000000000003</c:v>
                </c:pt>
                <c:pt idx="1721">
                  <c:v>32.08</c:v>
                </c:pt>
                <c:pt idx="1722">
                  <c:v>31.99</c:v>
                </c:pt>
                <c:pt idx="1723">
                  <c:v>32.07</c:v>
                </c:pt>
                <c:pt idx="1724">
                  <c:v>31.97</c:v>
                </c:pt>
                <c:pt idx="1725">
                  <c:v>31.97</c:v>
                </c:pt>
                <c:pt idx="1726">
                  <c:v>31.94</c:v>
                </c:pt>
                <c:pt idx="1727">
                  <c:v>31.97</c:v>
                </c:pt>
                <c:pt idx="1728">
                  <c:v>31.93</c:v>
                </c:pt>
                <c:pt idx="1729">
                  <c:v>31.87</c:v>
                </c:pt>
                <c:pt idx="1730">
                  <c:v>31.82</c:v>
                </c:pt>
                <c:pt idx="1731">
                  <c:v>31.8</c:v>
                </c:pt>
                <c:pt idx="1732">
                  <c:v>31.8</c:v>
                </c:pt>
                <c:pt idx="1733">
                  <c:v>31.79</c:v>
                </c:pt>
                <c:pt idx="1734">
                  <c:v>31.79</c:v>
                </c:pt>
                <c:pt idx="1735">
                  <c:v>31.76</c:v>
                </c:pt>
                <c:pt idx="1736">
                  <c:v>31.72</c:v>
                </c:pt>
                <c:pt idx="1737">
                  <c:v>31.67</c:v>
                </c:pt>
                <c:pt idx="1738">
                  <c:v>31.7</c:v>
                </c:pt>
                <c:pt idx="1739">
                  <c:v>31.63</c:v>
                </c:pt>
                <c:pt idx="1740">
                  <c:v>31.63</c:v>
                </c:pt>
                <c:pt idx="1741">
                  <c:v>31.6</c:v>
                </c:pt>
                <c:pt idx="1742">
                  <c:v>31.57</c:v>
                </c:pt>
                <c:pt idx="1743">
                  <c:v>31.55</c:v>
                </c:pt>
                <c:pt idx="1744">
                  <c:v>31.5</c:v>
                </c:pt>
                <c:pt idx="1745">
                  <c:v>31.56</c:v>
                </c:pt>
                <c:pt idx="1746">
                  <c:v>31.46</c:v>
                </c:pt>
                <c:pt idx="1747">
                  <c:v>31.44</c:v>
                </c:pt>
                <c:pt idx="1748">
                  <c:v>31.45</c:v>
                </c:pt>
                <c:pt idx="1749">
                  <c:v>31.42</c:v>
                </c:pt>
                <c:pt idx="1750">
                  <c:v>31.41</c:v>
                </c:pt>
                <c:pt idx="1751">
                  <c:v>31.39</c:v>
                </c:pt>
                <c:pt idx="1752">
                  <c:v>31.34</c:v>
                </c:pt>
                <c:pt idx="1753">
                  <c:v>31.29</c:v>
                </c:pt>
                <c:pt idx="1754">
                  <c:v>31.36</c:v>
                </c:pt>
                <c:pt idx="1755">
                  <c:v>31.26</c:v>
                </c:pt>
                <c:pt idx="1756">
                  <c:v>31.24</c:v>
                </c:pt>
                <c:pt idx="1757">
                  <c:v>31.23</c:v>
                </c:pt>
                <c:pt idx="1758">
                  <c:v>31.15</c:v>
                </c:pt>
                <c:pt idx="1759">
                  <c:v>31.21</c:v>
                </c:pt>
                <c:pt idx="1760">
                  <c:v>31.13</c:v>
                </c:pt>
                <c:pt idx="1761">
                  <c:v>31.11</c:v>
                </c:pt>
                <c:pt idx="1762">
                  <c:v>31.1</c:v>
                </c:pt>
                <c:pt idx="1763">
                  <c:v>31.13</c:v>
                </c:pt>
                <c:pt idx="1764">
                  <c:v>31.08</c:v>
                </c:pt>
                <c:pt idx="1765">
                  <c:v>31.05</c:v>
                </c:pt>
                <c:pt idx="1766">
                  <c:v>31.05</c:v>
                </c:pt>
                <c:pt idx="1767">
                  <c:v>30.96</c:v>
                </c:pt>
                <c:pt idx="1768">
                  <c:v>31</c:v>
                </c:pt>
                <c:pt idx="1769">
                  <c:v>30.94</c:v>
                </c:pt>
                <c:pt idx="1770">
                  <c:v>30.92</c:v>
                </c:pt>
                <c:pt idx="1771">
                  <c:v>30.91</c:v>
                </c:pt>
                <c:pt idx="1772">
                  <c:v>30.88</c:v>
                </c:pt>
                <c:pt idx="1773">
                  <c:v>30.85</c:v>
                </c:pt>
                <c:pt idx="1774">
                  <c:v>30.86</c:v>
                </c:pt>
                <c:pt idx="1775">
                  <c:v>30.78</c:v>
                </c:pt>
                <c:pt idx="1776">
                  <c:v>30.77</c:v>
                </c:pt>
                <c:pt idx="1777">
                  <c:v>30.75</c:v>
                </c:pt>
                <c:pt idx="1778">
                  <c:v>30.74</c:v>
                </c:pt>
                <c:pt idx="1779">
                  <c:v>30.72</c:v>
                </c:pt>
                <c:pt idx="1780">
                  <c:v>30.72</c:v>
                </c:pt>
                <c:pt idx="1781">
                  <c:v>30.71</c:v>
                </c:pt>
                <c:pt idx="1782">
                  <c:v>30.69</c:v>
                </c:pt>
                <c:pt idx="1783">
                  <c:v>30.63</c:v>
                </c:pt>
                <c:pt idx="1784">
                  <c:v>30.63</c:v>
                </c:pt>
                <c:pt idx="1785">
                  <c:v>30.61</c:v>
                </c:pt>
                <c:pt idx="1786">
                  <c:v>30.6</c:v>
                </c:pt>
                <c:pt idx="1787">
                  <c:v>30.54</c:v>
                </c:pt>
                <c:pt idx="1788">
                  <c:v>30.53</c:v>
                </c:pt>
                <c:pt idx="1789">
                  <c:v>30.54</c:v>
                </c:pt>
                <c:pt idx="1790">
                  <c:v>30.48</c:v>
                </c:pt>
                <c:pt idx="1791">
                  <c:v>30.46</c:v>
                </c:pt>
                <c:pt idx="1792">
                  <c:v>30.41</c:v>
                </c:pt>
                <c:pt idx="1793">
                  <c:v>30.4</c:v>
                </c:pt>
                <c:pt idx="1794">
                  <c:v>30.44</c:v>
                </c:pt>
                <c:pt idx="1795">
                  <c:v>30.39</c:v>
                </c:pt>
                <c:pt idx="1796">
                  <c:v>30.37</c:v>
                </c:pt>
                <c:pt idx="1797">
                  <c:v>30.31</c:v>
                </c:pt>
                <c:pt idx="1798">
                  <c:v>30.31</c:v>
                </c:pt>
                <c:pt idx="1799">
                  <c:v>30.34</c:v>
                </c:pt>
                <c:pt idx="1800">
                  <c:v>30.25</c:v>
                </c:pt>
                <c:pt idx="1801">
                  <c:v>30.26</c:v>
                </c:pt>
                <c:pt idx="1802">
                  <c:v>30.24</c:v>
                </c:pt>
                <c:pt idx="1803">
                  <c:v>30.24</c:v>
                </c:pt>
                <c:pt idx="1804">
                  <c:v>30.18</c:v>
                </c:pt>
                <c:pt idx="1805">
                  <c:v>30.19</c:v>
                </c:pt>
                <c:pt idx="1806">
                  <c:v>30.14</c:v>
                </c:pt>
                <c:pt idx="1807">
                  <c:v>30.12</c:v>
                </c:pt>
                <c:pt idx="1808">
                  <c:v>30.13</c:v>
                </c:pt>
                <c:pt idx="1809">
                  <c:v>30.07</c:v>
                </c:pt>
                <c:pt idx="1810">
                  <c:v>30.04</c:v>
                </c:pt>
                <c:pt idx="1811">
                  <c:v>30.03</c:v>
                </c:pt>
                <c:pt idx="1812">
                  <c:v>30.05</c:v>
                </c:pt>
                <c:pt idx="1813">
                  <c:v>30.04</c:v>
                </c:pt>
                <c:pt idx="1814">
                  <c:v>30</c:v>
                </c:pt>
                <c:pt idx="1815">
                  <c:v>29.95</c:v>
                </c:pt>
                <c:pt idx="1816">
                  <c:v>29.94</c:v>
                </c:pt>
                <c:pt idx="1817">
                  <c:v>29.93</c:v>
                </c:pt>
                <c:pt idx="1818">
                  <c:v>29.87</c:v>
                </c:pt>
                <c:pt idx="1819">
                  <c:v>29.9</c:v>
                </c:pt>
                <c:pt idx="1820">
                  <c:v>29.84</c:v>
                </c:pt>
                <c:pt idx="1821">
                  <c:v>29.85</c:v>
                </c:pt>
                <c:pt idx="1822">
                  <c:v>29.83</c:v>
                </c:pt>
                <c:pt idx="1823">
                  <c:v>29.78</c:v>
                </c:pt>
                <c:pt idx="1824">
                  <c:v>29.78</c:v>
                </c:pt>
                <c:pt idx="1825">
                  <c:v>29.72</c:v>
                </c:pt>
                <c:pt idx="1826">
                  <c:v>29.76</c:v>
                </c:pt>
                <c:pt idx="1827">
                  <c:v>29.7</c:v>
                </c:pt>
                <c:pt idx="1828">
                  <c:v>29.71</c:v>
                </c:pt>
                <c:pt idx="1829">
                  <c:v>29.75</c:v>
                </c:pt>
                <c:pt idx="1830">
                  <c:v>29.68</c:v>
                </c:pt>
                <c:pt idx="1831">
                  <c:v>29.64</c:v>
                </c:pt>
                <c:pt idx="1832">
                  <c:v>29.63</c:v>
                </c:pt>
                <c:pt idx="1833">
                  <c:v>29.57</c:v>
                </c:pt>
                <c:pt idx="1834">
                  <c:v>29.6</c:v>
                </c:pt>
                <c:pt idx="1835">
                  <c:v>29.56</c:v>
                </c:pt>
                <c:pt idx="1836">
                  <c:v>29.53</c:v>
                </c:pt>
                <c:pt idx="1837">
                  <c:v>29.53</c:v>
                </c:pt>
                <c:pt idx="1838">
                  <c:v>29.51</c:v>
                </c:pt>
                <c:pt idx="1839">
                  <c:v>29.43</c:v>
                </c:pt>
                <c:pt idx="1840">
                  <c:v>29.43</c:v>
                </c:pt>
                <c:pt idx="1841">
                  <c:v>29.45</c:v>
                </c:pt>
                <c:pt idx="1842">
                  <c:v>29.39</c:v>
                </c:pt>
                <c:pt idx="1843">
                  <c:v>29.4</c:v>
                </c:pt>
                <c:pt idx="1844">
                  <c:v>29.38</c:v>
                </c:pt>
                <c:pt idx="1845">
                  <c:v>29.38</c:v>
                </c:pt>
                <c:pt idx="1846">
                  <c:v>29.37</c:v>
                </c:pt>
                <c:pt idx="1847">
                  <c:v>29.31</c:v>
                </c:pt>
                <c:pt idx="1848">
                  <c:v>29.31</c:v>
                </c:pt>
                <c:pt idx="1849">
                  <c:v>29.26</c:v>
                </c:pt>
                <c:pt idx="1850">
                  <c:v>29.26</c:v>
                </c:pt>
                <c:pt idx="1851">
                  <c:v>29.26</c:v>
                </c:pt>
                <c:pt idx="1852">
                  <c:v>29.28</c:v>
                </c:pt>
                <c:pt idx="1853">
                  <c:v>29.19</c:v>
                </c:pt>
                <c:pt idx="1854">
                  <c:v>29.17</c:v>
                </c:pt>
                <c:pt idx="1855">
                  <c:v>29.13</c:v>
                </c:pt>
                <c:pt idx="1856">
                  <c:v>29.17</c:v>
                </c:pt>
                <c:pt idx="1857">
                  <c:v>29.13</c:v>
                </c:pt>
                <c:pt idx="1858">
                  <c:v>29.09</c:v>
                </c:pt>
                <c:pt idx="1859">
                  <c:v>29.09</c:v>
                </c:pt>
                <c:pt idx="1860">
                  <c:v>29.09</c:v>
                </c:pt>
                <c:pt idx="1861">
                  <c:v>29.09</c:v>
                </c:pt>
                <c:pt idx="1862">
                  <c:v>29.06</c:v>
                </c:pt>
                <c:pt idx="1863">
                  <c:v>29.06</c:v>
                </c:pt>
                <c:pt idx="1864">
                  <c:v>29.06</c:v>
                </c:pt>
                <c:pt idx="1865">
                  <c:v>29.02</c:v>
                </c:pt>
                <c:pt idx="1866">
                  <c:v>28.99</c:v>
                </c:pt>
                <c:pt idx="1867">
                  <c:v>28.94</c:v>
                </c:pt>
                <c:pt idx="1868">
                  <c:v>28.95</c:v>
                </c:pt>
                <c:pt idx="1869">
                  <c:v>28.96</c:v>
                </c:pt>
                <c:pt idx="1870">
                  <c:v>28.92</c:v>
                </c:pt>
                <c:pt idx="1871">
                  <c:v>28.96</c:v>
                </c:pt>
                <c:pt idx="1872">
                  <c:v>28.89</c:v>
                </c:pt>
                <c:pt idx="1873">
                  <c:v>28.93</c:v>
                </c:pt>
                <c:pt idx="1874">
                  <c:v>28.91</c:v>
                </c:pt>
                <c:pt idx="1875">
                  <c:v>28.91</c:v>
                </c:pt>
                <c:pt idx="1876">
                  <c:v>28.87</c:v>
                </c:pt>
                <c:pt idx="1877">
                  <c:v>28.88</c:v>
                </c:pt>
                <c:pt idx="1878">
                  <c:v>28.85</c:v>
                </c:pt>
                <c:pt idx="1879">
                  <c:v>28.88</c:v>
                </c:pt>
                <c:pt idx="1880">
                  <c:v>28.84</c:v>
                </c:pt>
                <c:pt idx="1881">
                  <c:v>28.83</c:v>
                </c:pt>
                <c:pt idx="1882">
                  <c:v>28.85</c:v>
                </c:pt>
                <c:pt idx="1883">
                  <c:v>28.78</c:v>
                </c:pt>
                <c:pt idx="1884">
                  <c:v>28.77</c:v>
                </c:pt>
                <c:pt idx="1885">
                  <c:v>28.79</c:v>
                </c:pt>
                <c:pt idx="1886">
                  <c:v>28.75</c:v>
                </c:pt>
                <c:pt idx="1887">
                  <c:v>28.72</c:v>
                </c:pt>
                <c:pt idx="1888">
                  <c:v>28.74</c:v>
                </c:pt>
                <c:pt idx="1889">
                  <c:v>28.69</c:v>
                </c:pt>
                <c:pt idx="1890">
                  <c:v>28.68</c:v>
                </c:pt>
                <c:pt idx="1891">
                  <c:v>28.68</c:v>
                </c:pt>
                <c:pt idx="1892">
                  <c:v>28.73</c:v>
                </c:pt>
                <c:pt idx="1893">
                  <c:v>28.71</c:v>
                </c:pt>
                <c:pt idx="1894">
                  <c:v>28.67</c:v>
                </c:pt>
                <c:pt idx="1895">
                  <c:v>28.69</c:v>
                </c:pt>
                <c:pt idx="1896">
                  <c:v>28.66</c:v>
                </c:pt>
                <c:pt idx="1897">
                  <c:v>28.67</c:v>
                </c:pt>
                <c:pt idx="1898">
                  <c:v>28.69</c:v>
                </c:pt>
                <c:pt idx="1899">
                  <c:v>28.57</c:v>
                </c:pt>
                <c:pt idx="1900">
                  <c:v>28.58</c:v>
                </c:pt>
                <c:pt idx="1901">
                  <c:v>28.59</c:v>
                </c:pt>
                <c:pt idx="1902">
                  <c:v>28.57</c:v>
                </c:pt>
                <c:pt idx="1903">
                  <c:v>28.58</c:v>
                </c:pt>
                <c:pt idx="1904">
                  <c:v>28.56</c:v>
                </c:pt>
                <c:pt idx="1905">
                  <c:v>28.58</c:v>
                </c:pt>
                <c:pt idx="1906">
                  <c:v>28.53</c:v>
                </c:pt>
                <c:pt idx="1907">
                  <c:v>28.52</c:v>
                </c:pt>
                <c:pt idx="1908">
                  <c:v>28.49</c:v>
                </c:pt>
                <c:pt idx="1909">
                  <c:v>28.55</c:v>
                </c:pt>
                <c:pt idx="1910">
                  <c:v>28.52</c:v>
                </c:pt>
                <c:pt idx="1911">
                  <c:v>28.49</c:v>
                </c:pt>
                <c:pt idx="1912">
                  <c:v>28.51</c:v>
                </c:pt>
                <c:pt idx="1913">
                  <c:v>28.48</c:v>
                </c:pt>
                <c:pt idx="1914">
                  <c:v>28.46</c:v>
                </c:pt>
                <c:pt idx="1915">
                  <c:v>28.47</c:v>
                </c:pt>
                <c:pt idx="1916">
                  <c:v>28.48</c:v>
                </c:pt>
                <c:pt idx="1917">
                  <c:v>28.43</c:v>
                </c:pt>
                <c:pt idx="1918">
                  <c:v>28.44</c:v>
                </c:pt>
                <c:pt idx="1919">
                  <c:v>28.42</c:v>
                </c:pt>
                <c:pt idx="1920">
                  <c:v>28.43</c:v>
                </c:pt>
                <c:pt idx="1921">
                  <c:v>28.35</c:v>
                </c:pt>
                <c:pt idx="1922">
                  <c:v>28.37</c:v>
                </c:pt>
                <c:pt idx="1923">
                  <c:v>28.43</c:v>
                </c:pt>
                <c:pt idx="1924">
                  <c:v>28.41</c:v>
                </c:pt>
                <c:pt idx="1925">
                  <c:v>28.34</c:v>
                </c:pt>
                <c:pt idx="1926">
                  <c:v>28.36</c:v>
                </c:pt>
                <c:pt idx="1927">
                  <c:v>28.33</c:v>
                </c:pt>
                <c:pt idx="1928">
                  <c:v>28.39</c:v>
                </c:pt>
                <c:pt idx="1929">
                  <c:v>28.31</c:v>
                </c:pt>
                <c:pt idx="1930">
                  <c:v>28.29</c:v>
                </c:pt>
                <c:pt idx="1931">
                  <c:v>28.31</c:v>
                </c:pt>
                <c:pt idx="1932">
                  <c:v>28.33</c:v>
                </c:pt>
                <c:pt idx="1933">
                  <c:v>28.26</c:v>
                </c:pt>
                <c:pt idx="1934">
                  <c:v>28.23</c:v>
                </c:pt>
                <c:pt idx="1935">
                  <c:v>28.28</c:v>
                </c:pt>
                <c:pt idx="1936">
                  <c:v>28.27</c:v>
                </c:pt>
                <c:pt idx="1937">
                  <c:v>28.28</c:v>
                </c:pt>
                <c:pt idx="1938">
                  <c:v>28.26</c:v>
                </c:pt>
                <c:pt idx="1939">
                  <c:v>28.23</c:v>
                </c:pt>
                <c:pt idx="1940">
                  <c:v>28.24</c:v>
                </c:pt>
                <c:pt idx="1941">
                  <c:v>28.22</c:v>
                </c:pt>
                <c:pt idx="1942">
                  <c:v>28.25</c:v>
                </c:pt>
                <c:pt idx="1943">
                  <c:v>28.21</c:v>
                </c:pt>
                <c:pt idx="1944">
                  <c:v>28.22</c:v>
                </c:pt>
                <c:pt idx="1945">
                  <c:v>28.23</c:v>
                </c:pt>
                <c:pt idx="1946">
                  <c:v>28.17</c:v>
                </c:pt>
                <c:pt idx="1947">
                  <c:v>28.19</c:v>
                </c:pt>
                <c:pt idx="1948">
                  <c:v>28.17</c:v>
                </c:pt>
                <c:pt idx="1949">
                  <c:v>28.18</c:v>
                </c:pt>
                <c:pt idx="1950">
                  <c:v>28.17</c:v>
                </c:pt>
                <c:pt idx="1951">
                  <c:v>28.18</c:v>
                </c:pt>
                <c:pt idx="1952">
                  <c:v>28.19</c:v>
                </c:pt>
                <c:pt idx="1953">
                  <c:v>28.16</c:v>
                </c:pt>
                <c:pt idx="1954">
                  <c:v>28.15</c:v>
                </c:pt>
                <c:pt idx="1955">
                  <c:v>28.16</c:v>
                </c:pt>
                <c:pt idx="1956">
                  <c:v>28.13</c:v>
                </c:pt>
                <c:pt idx="1957">
                  <c:v>28.15</c:v>
                </c:pt>
                <c:pt idx="1958">
                  <c:v>28.14</c:v>
                </c:pt>
                <c:pt idx="1959">
                  <c:v>28.13</c:v>
                </c:pt>
                <c:pt idx="1960">
                  <c:v>28.11</c:v>
                </c:pt>
                <c:pt idx="1961">
                  <c:v>28.13</c:v>
                </c:pt>
                <c:pt idx="1962">
                  <c:v>28.09</c:v>
                </c:pt>
                <c:pt idx="1963">
                  <c:v>28.08</c:v>
                </c:pt>
                <c:pt idx="1964">
                  <c:v>28.13</c:v>
                </c:pt>
                <c:pt idx="1965">
                  <c:v>28.06</c:v>
                </c:pt>
                <c:pt idx="1966">
                  <c:v>28.08</c:v>
                </c:pt>
                <c:pt idx="1967">
                  <c:v>28.09</c:v>
                </c:pt>
                <c:pt idx="1968">
                  <c:v>28.07</c:v>
                </c:pt>
                <c:pt idx="1969">
                  <c:v>28.07</c:v>
                </c:pt>
                <c:pt idx="1970">
                  <c:v>28.06</c:v>
                </c:pt>
                <c:pt idx="1971">
                  <c:v>28.03</c:v>
                </c:pt>
                <c:pt idx="1972">
                  <c:v>28.03</c:v>
                </c:pt>
                <c:pt idx="1973">
                  <c:v>28.03</c:v>
                </c:pt>
                <c:pt idx="1974">
                  <c:v>27.97</c:v>
                </c:pt>
                <c:pt idx="1975">
                  <c:v>28.06</c:v>
                </c:pt>
                <c:pt idx="1976">
                  <c:v>28.04</c:v>
                </c:pt>
                <c:pt idx="1977">
                  <c:v>28.05</c:v>
                </c:pt>
                <c:pt idx="1978">
                  <c:v>28.02</c:v>
                </c:pt>
                <c:pt idx="1979">
                  <c:v>28</c:v>
                </c:pt>
                <c:pt idx="1980">
                  <c:v>28.06</c:v>
                </c:pt>
                <c:pt idx="1981">
                  <c:v>14.75</c:v>
                </c:pt>
                <c:pt idx="1982">
                  <c:v>16.47</c:v>
                </c:pt>
                <c:pt idx="1983">
                  <c:v>16.579999999999998</c:v>
                </c:pt>
                <c:pt idx="1984">
                  <c:v>16.39</c:v>
                </c:pt>
                <c:pt idx="1985">
                  <c:v>15.99</c:v>
                </c:pt>
                <c:pt idx="1986">
                  <c:v>16.309999999999999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'Dry Rep2'!$V$7</c:f>
              <c:strCache>
                <c:ptCount val="1"/>
                <c:pt idx="0">
                  <c:v>TRT 3 - 2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Rep2'!$V$8:$V$1994</c:f>
              <c:numCache>
                <c:formatCode>General</c:formatCode>
                <c:ptCount val="1987"/>
                <c:pt idx="0">
                  <c:v>35.07</c:v>
                </c:pt>
                <c:pt idx="1">
                  <c:v>35.03</c:v>
                </c:pt>
                <c:pt idx="2">
                  <c:v>35.020000000000003</c:v>
                </c:pt>
                <c:pt idx="3">
                  <c:v>35.08</c:v>
                </c:pt>
                <c:pt idx="4">
                  <c:v>35</c:v>
                </c:pt>
                <c:pt idx="5">
                  <c:v>35.04</c:v>
                </c:pt>
                <c:pt idx="6">
                  <c:v>35.130000000000003</c:v>
                </c:pt>
                <c:pt idx="7">
                  <c:v>35.1</c:v>
                </c:pt>
                <c:pt idx="8">
                  <c:v>35.04</c:v>
                </c:pt>
                <c:pt idx="9">
                  <c:v>35.049999999999997</c:v>
                </c:pt>
                <c:pt idx="10">
                  <c:v>35.08</c:v>
                </c:pt>
                <c:pt idx="11">
                  <c:v>35</c:v>
                </c:pt>
                <c:pt idx="12">
                  <c:v>35.08</c:v>
                </c:pt>
                <c:pt idx="13">
                  <c:v>35.19</c:v>
                </c:pt>
                <c:pt idx="14">
                  <c:v>35.090000000000003</c:v>
                </c:pt>
                <c:pt idx="15">
                  <c:v>35.06</c:v>
                </c:pt>
                <c:pt idx="16">
                  <c:v>35.08</c:v>
                </c:pt>
                <c:pt idx="17">
                  <c:v>35.06</c:v>
                </c:pt>
                <c:pt idx="18">
                  <c:v>35.11</c:v>
                </c:pt>
                <c:pt idx="19">
                  <c:v>35.130000000000003</c:v>
                </c:pt>
                <c:pt idx="20">
                  <c:v>35.049999999999997</c:v>
                </c:pt>
                <c:pt idx="21">
                  <c:v>35.15</c:v>
                </c:pt>
                <c:pt idx="22">
                  <c:v>35.18</c:v>
                </c:pt>
                <c:pt idx="23">
                  <c:v>35.14</c:v>
                </c:pt>
                <c:pt idx="24">
                  <c:v>35.22</c:v>
                </c:pt>
                <c:pt idx="25">
                  <c:v>35.25</c:v>
                </c:pt>
                <c:pt idx="26">
                  <c:v>35.229999999999997</c:v>
                </c:pt>
                <c:pt idx="27">
                  <c:v>35.270000000000003</c:v>
                </c:pt>
                <c:pt idx="28">
                  <c:v>35.24</c:v>
                </c:pt>
                <c:pt idx="29">
                  <c:v>35.26</c:v>
                </c:pt>
                <c:pt idx="30">
                  <c:v>35.36</c:v>
                </c:pt>
                <c:pt idx="31">
                  <c:v>35.299999999999997</c:v>
                </c:pt>
                <c:pt idx="32">
                  <c:v>35.299999999999997</c:v>
                </c:pt>
                <c:pt idx="33">
                  <c:v>35.33</c:v>
                </c:pt>
                <c:pt idx="34">
                  <c:v>35.33</c:v>
                </c:pt>
                <c:pt idx="35">
                  <c:v>35.369999999999997</c:v>
                </c:pt>
                <c:pt idx="36">
                  <c:v>35.369999999999997</c:v>
                </c:pt>
                <c:pt idx="37">
                  <c:v>35.450000000000003</c:v>
                </c:pt>
                <c:pt idx="38">
                  <c:v>35.42</c:v>
                </c:pt>
                <c:pt idx="39">
                  <c:v>35.43</c:v>
                </c:pt>
                <c:pt idx="40">
                  <c:v>35.46</c:v>
                </c:pt>
                <c:pt idx="41">
                  <c:v>35.5</c:v>
                </c:pt>
                <c:pt idx="42">
                  <c:v>35.54</c:v>
                </c:pt>
                <c:pt idx="43">
                  <c:v>35.72</c:v>
                </c:pt>
                <c:pt idx="44">
                  <c:v>35.74</c:v>
                </c:pt>
                <c:pt idx="45">
                  <c:v>35.840000000000003</c:v>
                </c:pt>
                <c:pt idx="46">
                  <c:v>35.880000000000003</c:v>
                </c:pt>
                <c:pt idx="47">
                  <c:v>35.979999999999997</c:v>
                </c:pt>
                <c:pt idx="48">
                  <c:v>36.119999999999997</c:v>
                </c:pt>
                <c:pt idx="49">
                  <c:v>36.32</c:v>
                </c:pt>
                <c:pt idx="50">
                  <c:v>36.46</c:v>
                </c:pt>
                <c:pt idx="51">
                  <c:v>36.659999999999997</c:v>
                </c:pt>
                <c:pt idx="52">
                  <c:v>36.93</c:v>
                </c:pt>
                <c:pt idx="53">
                  <c:v>37.17</c:v>
                </c:pt>
                <c:pt idx="54">
                  <c:v>37.46</c:v>
                </c:pt>
                <c:pt idx="55">
                  <c:v>37.770000000000003</c:v>
                </c:pt>
                <c:pt idx="56">
                  <c:v>37.99</c:v>
                </c:pt>
                <c:pt idx="57">
                  <c:v>38.32</c:v>
                </c:pt>
                <c:pt idx="58">
                  <c:v>38.74</c:v>
                </c:pt>
                <c:pt idx="59">
                  <c:v>39.11</c:v>
                </c:pt>
                <c:pt idx="60">
                  <c:v>39.51</c:v>
                </c:pt>
                <c:pt idx="61">
                  <c:v>39.979999999999997</c:v>
                </c:pt>
                <c:pt idx="62">
                  <c:v>40.39</c:v>
                </c:pt>
                <c:pt idx="63">
                  <c:v>40.9</c:v>
                </c:pt>
                <c:pt idx="64">
                  <c:v>41.41</c:v>
                </c:pt>
                <c:pt idx="65">
                  <c:v>41.94</c:v>
                </c:pt>
                <c:pt idx="66">
                  <c:v>42.48</c:v>
                </c:pt>
                <c:pt idx="67">
                  <c:v>43.01</c:v>
                </c:pt>
                <c:pt idx="68">
                  <c:v>43.6</c:v>
                </c:pt>
                <c:pt idx="69">
                  <c:v>44.15</c:v>
                </c:pt>
                <c:pt idx="70">
                  <c:v>44.68</c:v>
                </c:pt>
                <c:pt idx="71">
                  <c:v>45.29</c:v>
                </c:pt>
                <c:pt idx="72">
                  <c:v>45.93</c:v>
                </c:pt>
                <c:pt idx="73">
                  <c:v>46.56</c:v>
                </c:pt>
                <c:pt idx="74">
                  <c:v>47.19</c:v>
                </c:pt>
                <c:pt idx="75">
                  <c:v>47.8</c:v>
                </c:pt>
                <c:pt idx="76">
                  <c:v>48.46</c:v>
                </c:pt>
                <c:pt idx="77">
                  <c:v>49.07</c:v>
                </c:pt>
                <c:pt idx="78">
                  <c:v>49.7</c:v>
                </c:pt>
                <c:pt idx="79">
                  <c:v>50.4</c:v>
                </c:pt>
                <c:pt idx="80">
                  <c:v>51.03</c:v>
                </c:pt>
                <c:pt idx="81">
                  <c:v>51.66</c:v>
                </c:pt>
                <c:pt idx="82">
                  <c:v>52.34</c:v>
                </c:pt>
                <c:pt idx="83">
                  <c:v>52.99</c:v>
                </c:pt>
                <c:pt idx="84">
                  <c:v>53.67</c:v>
                </c:pt>
                <c:pt idx="85">
                  <c:v>54.34</c:v>
                </c:pt>
                <c:pt idx="86">
                  <c:v>54.96</c:v>
                </c:pt>
                <c:pt idx="87">
                  <c:v>55.66</c:v>
                </c:pt>
                <c:pt idx="88">
                  <c:v>56.23</c:v>
                </c:pt>
                <c:pt idx="89">
                  <c:v>56.87</c:v>
                </c:pt>
                <c:pt idx="90">
                  <c:v>57.59</c:v>
                </c:pt>
                <c:pt idx="91">
                  <c:v>58.19</c:v>
                </c:pt>
                <c:pt idx="92">
                  <c:v>58.78</c:v>
                </c:pt>
                <c:pt idx="93">
                  <c:v>59.44</c:v>
                </c:pt>
                <c:pt idx="94">
                  <c:v>60.07</c:v>
                </c:pt>
                <c:pt idx="95">
                  <c:v>60.59</c:v>
                </c:pt>
                <c:pt idx="96">
                  <c:v>61.3</c:v>
                </c:pt>
                <c:pt idx="97">
                  <c:v>61.92</c:v>
                </c:pt>
                <c:pt idx="98">
                  <c:v>62.54</c:v>
                </c:pt>
                <c:pt idx="99">
                  <c:v>63.11</c:v>
                </c:pt>
                <c:pt idx="100">
                  <c:v>63.73</c:v>
                </c:pt>
                <c:pt idx="101">
                  <c:v>64.22</c:v>
                </c:pt>
                <c:pt idx="102">
                  <c:v>64.790000000000006</c:v>
                </c:pt>
                <c:pt idx="103">
                  <c:v>65.430000000000007</c:v>
                </c:pt>
                <c:pt idx="104">
                  <c:v>65.95</c:v>
                </c:pt>
                <c:pt idx="105">
                  <c:v>66.44</c:v>
                </c:pt>
                <c:pt idx="106">
                  <c:v>67.010000000000005</c:v>
                </c:pt>
                <c:pt idx="107">
                  <c:v>67.489999999999995</c:v>
                </c:pt>
                <c:pt idx="108">
                  <c:v>68.06</c:v>
                </c:pt>
                <c:pt idx="109">
                  <c:v>68.56</c:v>
                </c:pt>
                <c:pt idx="110">
                  <c:v>69.099999999999994</c:v>
                </c:pt>
                <c:pt idx="111">
                  <c:v>69.569999999999993</c:v>
                </c:pt>
                <c:pt idx="112">
                  <c:v>70.099999999999994</c:v>
                </c:pt>
                <c:pt idx="113">
                  <c:v>70.5</c:v>
                </c:pt>
                <c:pt idx="114">
                  <c:v>71.099999999999994</c:v>
                </c:pt>
                <c:pt idx="115">
                  <c:v>71.5</c:v>
                </c:pt>
                <c:pt idx="116">
                  <c:v>71.900000000000006</c:v>
                </c:pt>
                <c:pt idx="117">
                  <c:v>72.5</c:v>
                </c:pt>
                <c:pt idx="118">
                  <c:v>72.8</c:v>
                </c:pt>
                <c:pt idx="119">
                  <c:v>73.3</c:v>
                </c:pt>
                <c:pt idx="120">
                  <c:v>73.7</c:v>
                </c:pt>
                <c:pt idx="121">
                  <c:v>74.2</c:v>
                </c:pt>
                <c:pt idx="122">
                  <c:v>74.599999999999994</c:v>
                </c:pt>
                <c:pt idx="123">
                  <c:v>74.900000000000006</c:v>
                </c:pt>
                <c:pt idx="124">
                  <c:v>75.400000000000006</c:v>
                </c:pt>
                <c:pt idx="125">
                  <c:v>75.8</c:v>
                </c:pt>
                <c:pt idx="126">
                  <c:v>76.3</c:v>
                </c:pt>
                <c:pt idx="127">
                  <c:v>76.599999999999994</c:v>
                </c:pt>
                <c:pt idx="128">
                  <c:v>77</c:v>
                </c:pt>
                <c:pt idx="129">
                  <c:v>77.400000000000006</c:v>
                </c:pt>
                <c:pt idx="130">
                  <c:v>77.8</c:v>
                </c:pt>
                <c:pt idx="131">
                  <c:v>78.2</c:v>
                </c:pt>
                <c:pt idx="132">
                  <c:v>78.5</c:v>
                </c:pt>
                <c:pt idx="133">
                  <c:v>78.8</c:v>
                </c:pt>
                <c:pt idx="134">
                  <c:v>79.2</c:v>
                </c:pt>
                <c:pt idx="135">
                  <c:v>79.599999999999994</c:v>
                </c:pt>
                <c:pt idx="136">
                  <c:v>80</c:v>
                </c:pt>
                <c:pt idx="137">
                  <c:v>80.2</c:v>
                </c:pt>
                <c:pt idx="138">
                  <c:v>80.599999999999994</c:v>
                </c:pt>
                <c:pt idx="139">
                  <c:v>80.900000000000006</c:v>
                </c:pt>
                <c:pt idx="140">
                  <c:v>81.2</c:v>
                </c:pt>
                <c:pt idx="141">
                  <c:v>81.5</c:v>
                </c:pt>
                <c:pt idx="142">
                  <c:v>81.8</c:v>
                </c:pt>
                <c:pt idx="143">
                  <c:v>82.1</c:v>
                </c:pt>
                <c:pt idx="144">
                  <c:v>82.4</c:v>
                </c:pt>
                <c:pt idx="145">
                  <c:v>82.7</c:v>
                </c:pt>
                <c:pt idx="146">
                  <c:v>82.9</c:v>
                </c:pt>
                <c:pt idx="147">
                  <c:v>83.2</c:v>
                </c:pt>
                <c:pt idx="148">
                  <c:v>83.5</c:v>
                </c:pt>
                <c:pt idx="149">
                  <c:v>83.8</c:v>
                </c:pt>
                <c:pt idx="150">
                  <c:v>84</c:v>
                </c:pt>
                <c:pt idx="151">
                  <c:v>84.2</c:v>
                </c:pt>
                <c:pt idx="152">
                  <c:v>84.5</c:v>
                </c:pt>
                <c:pt idx="153">
                  <c:v>84.7</c:v>
                </c:pt>
                <c:pt idx="154">
                  <c:v>85</c:v>
                </c:pt>
                <c:pt idx="155">
                  <c:v>85.3</c:v>
                </c:pt>
                <c:pt idx="156">
                  <c:v>85.5</c:v>
                </c:pt>
                <c:pt idx="157">
                  <c:v>85.7</c:v>
                </c:pt>
                <c:pt idx="158">
                  <c:v>86</c:v>
                </c:pt>
                <c:pt idx="159">
                  <c:v>86.2</c:v>
                </c:pt>
                <c:pt idx="160">
                  <c:v>86.4</c:v>
                </c:pt>
                <c:pt idx="161">
                  <c:v>86.7</c:v>
                </c:pt>
                <c:pt idx="162">
                  <c:v>86.9</c:v>
                </c:pt>
                <c:pt idx="163">
                  <c:v>87.1</c:v>
                </c:pt>
                <c:pt idx="164">
                  <c:v>87.4</c:v>
                </c:pt>
                <c:pt idx="165">
                  <c:v>87.6</c:v>
                </c:pt>
                <c:pt idx="166">
                  <c:v>87.9</c:v>
                </c:pt>
                <c:pt idx="167">
                  <c:v>88.1</c:v>
                </c:pt>
                <c:pt idx="168">
                  <c:v>88.3</c:v>
                </c:pt>
                <c:pt idx="169">
                  <c:v>88.6</c:v>
                </c:pt>
                <c:pt idx="170">
                  <c:v>88.8</c:v>
                </c:pt>
                <c:pt idx="171">
                  <c:v>89.1</c:v>
                </c:pt>
                <c:pt idx="172">
                  <c:v>89.3</c:v>
                </c:pt>
                <c:pt idx="173">
                  <c:v>89.6</c:v>
                </c:pt>
                <c:pt idx="174">
                  <c:v>89.9</c:v>
                </c:pt>
                <c:pt idx="175">
                  <c:v>90.1</c:v>
                </c:pt>
                <c:pt idx="176">
                  <c:v>90.3</c:v>
                </c:pt>
                <c:pt idx="177">
                  <c:v>90.6</c:v>
                </c:pt>
                <c:pt idx="178">
                  <c:v>90.9</c:v>
                </c:pt>
                <c:pt idx="179">
                  <c:v>91.2</c:v>
                </c:pt>
                <c:pt idx="180">
                  <c:v>91.5</c:v>
                </c:pt>
                <c:pt idx="181">
                  <c:v>91.7</c:v>
                </c:pt>
                <c:pt idx="182">
                  <c:v>92</c:v>
                </c:pt>
                <c:pt idx="183">
                  <c:v>92.2</c:v>
                </c:pt>
                <c:pt idx="184">
                  <c:v>92.5</c:v>
                </c:pt>
                <c:pt idx="185">
                  <c:v>92.8</c:v>
                </c:pt>
                <c:pt idx="186">
                  <c:v>93.1</c:v>
                </c:pt>
                <c:pt idx="187">
                  <c:v>93.4</c:v>
                </c:pt>
                <c:pt idx="188">
                  <c:v>93.7</c:v>
                </c:pt>
                <c:pt idx="189">
                  <c:v>93.9</c:v>
                </c:pt>
                <c:pt idx="190">
                  <c:v>94.2</c:v>
                </c:pt>
                <c:pt idx="191">
                  <c:v>94.6</c:v>
                </c:pt>
                <c:pt idx="192">
                  <c:v>94.8</c:v>
                </c:pt>
                <c:pt idx="193">
                  <c:v>95.2</c:v>
                </c:pt>
                <c:pt idx="194">
                  <c:v>95.5</c:v>
                </c:pt>
                <c:pt idx="195">
                  <c:v>95.9</c:v>
                </c:pt>
                <c:pt idx="196">
                  <c:v>96.2</c:v>
                </c:pt>
                <c:pt idx="197">
                  <c:v>96.5</c:v>
                </c:pt>
                <c:pt idx="198">
                  <c:v>96.8</c:v>
                </c:pt>
                <c:pt idx="199">
                  <c:v>97.1</c:v>
                </c:pt>
                <c:pt idx="200">
                  <c:v>97.5</c:v>
                </c:pt>
                <c:pt idx="201">
                  <c:v>97.9</c:v>
                </c:pt>
                <c:pt idx="202">
                  <c:v>98.2</c:v>
                </c:pt>
                <c:pt idx="203">
                  <c:v>98.5</c:v>
                </c:pt>
                <c:pt idx="204">
                  <c:v>99</c:v>
                </c:pt>
                <c:pt idx="205">
                  <c:v>99.3</c:v>
                </c:pt>
                <c:pt idx="206">
                  <c:v>99.6</c:v>
                </c:pt>
                <c:pt idx="207">
                  <c:v>100</c:v>
                </c:pt>
                <c:pt idx="208">
                  <c:v>100.3</c:v>
                </c:pt>
                <c:pt idx="209">
                  <c:v>100.7</c:v>
                </c:pt>
                <c:pt idx="210">
                  <c:v>101</c:v>
                </c:pt>
                <c:pt idx="211">
                  <c:v>101.5</c:v>
                </c:pt>
                <c:pt idx="212">
                  <c:v>101.8</c:v>
                </c:pt>
                <c:pt idx="213">
                  <c:v>102.3</c:v>
                </c:pt>
                <c:pt idx="214">
                  <c:v>102.6</c:v>
                </c:pt>
                <c:pt idx="215">
                  <c:v>103</c:v>
                </c:pt>
                <c:pt idx="216">
                  <c:v>103.5</c:v>
                </c:pt>
                <c:pt idx="217">
                  <c:v>103.8</c:v>
                </c:pt>
                <c:pt idx="218">
                  <c:v>104.2</c:v>
                </c:pt>
                <c:pt idx="219">
                  <c:v>104.5</c:v>
                </c:pt>
                <c:pt idx="220">
                  <c:v>105</c:v>
                </c:pt>
                <c:pt idx="221">
                  <c:v>105.4</c:v>
                </c:pt>
                <c:pt idx="222">
                  <c:v>105.7</c:v>
                </c:pt>
                <c:pt idx="223">
                  <c:v>106.2</c:v>
                </c:pt>
                <c:pt idx="224">
                  <c:v>106.6</c:v>
                </c:pt>
                <c:pt idx="225">
                  <c:v>107</c:v>
                </c:pt>
                <c:pt idx="226">
                  <c:v>107.4</c:v>
                </c:pt>
                <c:pt idx="227">
                  <c:v>107.9</c:v>
                </c:pt>
                <c:pt idx="228">
                  <c:v>108.2</c:v>
                </c:pt>
                <c:pt idx="229">
                  <c:v>108.7</c:v>
                </c:pt>
                <c:pt idx="230">
                  <c:v>109.1</c:v>
                </c:pt>
                <c:pt idx="231">
                  <c:v>109.6</c:v>
                </c:pt>
                <c:pt idx="232">
                  <c:v>110</c:v>
                </c:pt>
                <c:pt idx="233">
                  <c:v>110.4</c:v>
                </c:pt>
                <c:pt idx="234">
                  <c:v>110.9</c:v>
                </c:pt>
                <c:pt idx="235">
                  <c:v>111.3</c:v>
                </c:pt>
                <c:pt idx="236">
                  <c:v>111.7</c:v>
                </c:pt>
                <c:pt idx="237">
                  <c:v>112.1</c:v>
                </c:pt>
                <c:pt idx="238">
                  <c:v>112.7</c:v>
                </c:pt>
                <c:pt idx="239">
                  <c:v>113</c:v>
                </c:pt>
                <c:pt idx="240">
                  <c:v>113.4</c:v>
                </c:pt>
                <c:pt idx="241">
                  <c:v>113.8</c:v>
                </c:pt>
                <c:pt idx="242">
                  <c:v>114.3</c:v>
                </c:pt>
                <c:pt idx="243">
                  <c:v>114.7</c:v>
                </c:pt>
                <c:pt idx="244">
                  <c:v>115.3</c:v>
                </c:pt>
                <c:pt idx="245">
                  <c:v>115.7</c:v>
                </c:pt>
                <c:pt idx="246">
                  <c:v>116.1</c:v>
                </c:pt>
                <c:pt idx="247">
                  <c:v>116.5</c:v>
                </c:pt>
                <c:pt idx="248">
                  <c:v>116.9</c:v>
                </c:pt>
                <c:pt idx="249">
                  <c:v>117.3</c:v>
                </c:pt>
                <c:pt idx="250">
                  <c:v>117.8</c:v>
                </c:pt>
                <c:pt idx="251">
                  <c:v>118.3</c:v>
                </c:pt>
                <c:pt idx="252">
                  <c:v>118.7</c:v>
                </c:pt>
                <c:pt idx="253">
                  <c:v>119.1</c:v>
                </c:pt>
                <c:pt idx="254">
                  <c:v>119.5</c:v>
                </c:pt>
                <c:pt idx="255">
                  <c:v>120</c:v>
                </c:pt>
                <c:pt idx="256">
                  <c:v>120.4</c:v>
                </c:pt>
                <c:pt idx="257">
                  <c:v>120.8</c:v>
                </c:pt>
                <c:pt idx="258">
                  <c:v>121.2</c:v>
                </c:pt>
                <c:pt idx="259">
                  <c:v>121.7</c:v>
                </c:pt>
                <c:pt idx="260">
                  <c:v>122.1</c:v>
                </c:pt>
                <c:pt idx="261">
                  <c:v>122.6</c:v>
                </c:pt>
                <c:pt idx="262">
                  <c:v>123</c:v>
                </c:pt>
                <c:pt idx="263">
                  <c:v>123.4</c:v>
                </c:pt>
                <c:pt idx="264">
                  <c:v>123.8</c:v>
                </c:pt>
                <c:pt idx="265">
                  <c:v>124.1</c:v>
                </c:pt>
                <c:pt idx="266">
                  <c:v>124.6</c:v>
                </c:pt>
                <c:pt idx="267">
                  <c:v>124.9</c:v>
                </c:pt>
                <c:pt idx="268">
                  <c:v>125.3</c:v>
                </c:pt>
                <c:pt idx="269">
                  <c:v>125.8</c:v>
                </c:pt>
                <c:pt idx="270">
                  <c:v>126.2</c:v>
                </c:pt>
                <c:pt idx="271">
                  <c:v>126.6</c:v>
                </c:pt>
                <c:pt idx="272">
                  <c:v>127</c:v>
                </c:pt>
                <c:pt idx="273">
                  <c:v>127.4</c:v>
                </c:pt>
                <c:pt idx="274">
                  <c:v>127.8</c:v>
                </c:pt>
                <c:pt idx="275">
                  <c:v>128.19999999999999</c:v>
                </c:pt>
                <c:pt idx="276">
                  <c:v>128.5</c:v>
                </c:pt>
                <c:pt idx="277">
                  <c:v>128.9</c:v>
                </c:pt>
                <c:pt idx="278">
                  <c:v>129.30000000000001</c:v>
                </c:pt>
                <c:pt idx="279">
                  <c:v>129.69999999999999</c:v>
                </c:pt>
                <c:pt idx="280">
                  <c:v>130.1</c:v>
                </c:pt>
                <c:pt idx="281">
                  <c:v>130.4</c:v>
                </c:pt>
                <c:pt idx="282">
                  <c:v>130.69999999999999</c:v>
                </c:pt>
                <c:pt idx="283">
                  <c:v>132.80000000000001</c:v>
                </c:pt>
                <c:pt idx="284">
                  <c:v>133.1</c:v>
                </c:pt>
                <c:pt idx="285">
                  <c:v>133.4</c:v>
                </c:pt>
                <c:pt idx="286">
                  <c:v>133.69999999999999</c:v>
                </c:pt>
                <c:pt idx="287">
                  <c:v>134.1</c:v>
                </c:pt>
                <c:pt idx="288">
                  <c:v>134.30000000000001</c:v>
                </c:pt>
                <c:pt idx="289">
                  <c:v>134.69999999999999</c:v>
                </c:pt>
                <c:pt idx="290">
                  <c:v>135</c:v>
                </c:pt>
                <c:pt idx="291">
                  <c:v>135.19999999999999</c:v>
                </c:pt>
                <c:pt idx="292">
                  <c:v>135.5</c:v>
                </c:pt>
                <c:pt idx="293">
                  <c:v>135.80000000000001</c:v>
                </c:pt>
                <c:pt idx="294">
                  <c:v>136.1</c:v>
                </c:pt>
                <c:pt idx="295">
                  <c:v>136.4</c:v>
                </c:pt>
                <c:pt idx="296">
                  <c:v>136.6</c:v>
                </c:pt>
                <c:pt idx="297">
                  <c:v>136.9</c:v>
                </c:pt>
                <c:pt idx="298">
                  <c:v>137.1</c:v>
                </c:pt>
                <c:pt idx="299">
                  <c:v>137.30000000000001</c:v>
                </c:pt>
                <c:pt idx="300">
                  <c:v>137.5</c:v>
                </c:pt>
                <c:pt idx="301">
                  <c:v>137.9</c:v>
                </c:pt>
                <c:pt idx="302">
                  <c:v>138</c:v>
                </c:pt>
                <c:pt idx="303">
                  <c:v>138.30000000000001</c:v>
                </c:pt>
                <c:pt idx="304">
                  <c:v>138.5</c:v>
                </c:pt>
                <c:pt idx="305">
                  <c:v>138.6</c:v>
                </c:pt>
                <c:pt idx="306">
                  <c:v>139</c:v>
                </c:pt>
                <c:pt idx="307">
                  <c:v>139.1</c:v>
                </c:pt>
                <c:pt idx="308">
                  <c:v>139.4</c:v>
                </c:pt>
                <c:pt idx="309">
                  <c:v>139.6</c:v>
                </c:pt>
                <c:pt idx="310">
                  <c:v>139.69999999999999</c:v>
                </c:pt>
                <c:pt idx="311">
                  <c:v>140</c:v>
                </c:pt>
                <c:pt idx="312">
                  <c:v>140.1</c:v>
                </c:pt>
                <c:pt idx="313">
                  <c:v>140.30000000000001</c:v>
                </c:pt>
                <c:pt idx="314">
                  <c:v>140.5</c:v>
                </c:pt>
                <c:pt idx="315">
                  <c:v>140.6</c:v>
                </c:pt>
                <c:pt idx="316">
                  <c:v>140.80000000000001</c:v>
                </c:pt>
                <c:pt idx="317">
                  <c:v>140.9</c:v>
                </c:pt>
                <c:pt idx="318">
                  <c:v>141.1</c:v>
                </c:pt>
                <c:pt idx="319">
                  <c:v>141.19999999999999</c:v>
                </c:pt>
                <c:pt idx="320">
                  <c:v>141.4</c:v>
                </c:pt>
                <c:pt idx="321">
                  <c:v>141.5</c:v>
                </c:pt>
                <c:pt idx="322">
                  <c:v>141.69999999999999</c:v>
                </c:pt>
                <c:pt idx="323">
                  <c:v>141.80000000000001</c:v>
                </c:pt>
                <c:pt idx="324">
                  <c:v>141.80000000000001</c:v>
                </c:pt>
                <c:pt idx="325">
                  <c:v>142</c:v>
                </c:pt>
                <c:pt idx="326">
                  <c:v>142.1</c:v>
                </c:pt>
                <c:pt idx="327">
                  <c:v>142.19999999999999</c:v>
                </c:pt>
                <c:pt idx="328">
                  <c:v>142.30000000000001</c:v>
                </c:pt>
                <c:pt idx="329">
                  <c:v>142.4</c:v>
                </c:pt>
                <c:pt idx="330">
                  <c:v>142.5</c:v>
                </c:pt>
                <c:pt idx="331">
                  <c:v>142.6</c:v>
                </c:pt>
                <c:pt idx="332">
                  <c:v>142.69999999999999</c:v>
                </c:pt>
                <c:pt idx="333">
                  <c:v>142.80000000000001</c:v>
                </c:pt>
                <c:pt idx="334">
                  <c:v>142.80000000000001</c:v>
                </c:pt>
                <c:pt idx="335">
                  <c:v>143</c:v>
                </c:pt>
                <c:pt idx="336">
                  <c:v>142.9</c:v>
                </c:pt>
                <c:pt idx="337">
                  <c:v>143</c:v>
                </c:pt>
                <c:pt idx="338">
                  <c:v>143</c:v>
                </c:pt>
                <c:pt idx="339">
                  <c:v>143</c:v>
                </c:pt>
                <c:pt idx="340">
                  <c:v>143.19999999999999</c:v>
                </c:pt>
                <c:pt idx="341">
                  <c:v>143.19999999999999</c:v>
                </c:pt>
                <c:pt idx="342">
                  <c:v>143.30000000000001</c:v>
                </c:pt>
                <c:pt idx="343">
                  <c:v>143.30000000000001</c:v>
                </c:pt>
                <c:pt idx="344">
                  <c:v>143.19999999999999</c:v>
                </c:pt>
                <c:pt idx="345">
                  <c:v>143.19999999999999</c:v>
                </c:pt>
                <c:pt idx="346">
                  <c:v>143.30000000000001</c:v>
                </c:pt>
                <c:pt idx="347">
                  <c:v>143.30000000000001</c:v>
                </c:pt>
                <c:pt idx="348">
                  <c:v>143.30000000000001</c:v>
                </c:pt>
                <c:pt idx="349">
                  <c:v>143.30000000000001</c:v>
                </c:pt>
                <c:pt idx="350">
                  <c:v>143.4</c:v>
                </c:pt>
                <c:pt idx="351">
                  <c:v>143.30000000000001</c:v>
                </c:pt>
                <c:pt idx="352">
                  <c:v>143.30000000000001</c:v>
                </c:pt>
                <c:pt idx="353">
                  <c:v>143.4</c:v>
                </c:pt>
                <c:pt idx="354">
                  <c:v>143.30000000000001</c:v>
                </c:pt>
                <c:pt idx="355">
                  <c:v>143.30000000000001</c:v>
                </c:pt>
                <c:pt idx="356">
                  <c:v>143.4</c:v>
                </c:pt>
                <c:pt idx="357">
                  <c:v>143.30000000000001</c:v>
                </c:pt>
                <c:pt idx="358">
                  <c:v>143.19999999999999</c:v>
                </c:pt>
                <c:pt idx="359">
                  <c:v>143.30000000000001</c:v>
                </c:pt>
                <c:pt idx="360">
                  <c:v>143.19999999999999</c:v>
                </c:pt>
                <c:pt idx="361">
                  <c:v>143.19999999999999</c:v>
                </c:pt>
                <c:pt idx="362">
                  <c:v>143.1</c:v>
                </c:pt>
                <c:pt idx="363">
                  <c:v>143.19999999999999</c:v>
                </c:pt>
                <c:pt idx="364">
                  <c:v>143</c:v>
                </c:pt>
                <c:pt idx="365">
                  <c:v>143</c:v>
                </c:pt>
                <c:pt idx="366">
                  <c:v>143</c:v>
                </c:pt>
                <c:pt idx="367">
                  <c:v>142.9</c:v>
                </c:pt>
                <c:pt idx="368">
                  <c:v>142.9</c:v>
                </c:pt>
                <c:pt idx="369">
                  <c:v>142.9</c:v>
                </c:pt>
                <c:pt idx="370">
                  <c:v>142.80000000000001</c:v>
                </c:pt>
                <c:pt idx="371">
                  <c:v>142.69999999999999</c:v>
                </c:pt>
                <c:pt idx="372">
                  <c:v>142.69999999999999</c:v>
                </c:pt>
                <c:pt idx="373">
                  <c:v>142.6</c:v>
                </c:pt>
                <c:pt idx="374">
                  <c:v>142.6</c:v>
                </c:pt>
                <c:pt idx="375">
                  <c:v>142.5</c:v>
                </c:pt>
                <c:pt idx="376">
                  <c:v>142.4</c:v>
                </c:pt>
                <c:pt idx="377">
                  <c:v>142.4</c:v>
                </c:pt>
                <c:pt idx="378">
                  <c:v>142.19999999999999</c:v>
                </c:pt>
                <c:pt idx="379">
                  <c:v>142.19999999999999</c:v>
                </c:pt>
                <c:pt idx="380">
                  <c:v>142.1</c:v>
                </c:pt>
                <c:pt idx="381">
                  <c:v>142</c:v>
                </c:pt>
                <c:pt idx="382">
                  <c:v>141.9</c:v>
                </c:pt>
                <c:pt idx="383">
                  <c:v>141.9</c:v>
                </c:pt>
                <c:pt idx="384">
                  <c:v>141.80000000000001</c:v>
                </c:pt>
                <c:pt idx="385">
                  <c:v>141.69999999999999</c:v>
                </c:pt>
                <c:pt idx="386">
                  <c:v>141.6</c:v>
                </c:pt>
                <c:pt idx="387">
                  <c:v>141.5</c:v>
                </c:pt>
                <c:pt idx="388">
                  <c:v>141.4</c:v>
                </c:pt>
                <c:pt idx="389">
                  <c:v>141.30000000000001</c:v>
                </c:pt>
                <c:pt idx="390">
                  <c:v>141.19999999999999</c:v>
                </c:pt>
                <c:pt idx="391">
                  <c:v>141.1</c:v>
                </c:pt>
                <c:pt idx="392">
                  <c:v>141</c:v>
                </c:pt>
                <c:pt idx="393">
                  <c:v>140.9</c:v>
                </c:pt>
                <c:pt idx="394">
                  <c:v>140.80000000000001</c:v>
                </c:pt>
                <c:pt idx="395">
                  <c:v>140.6</c:v>
                </c:pt>
                <c:pt idx="396">
                  <c:v>140.5</c:v>
                </c:pt>
                <c:pt idx="397">
                  <c:v>140.5</c:v>
                </c:pt>
                <c:pt idx="398">
                  <c:v>140.30000000000001</c:v>
                </c:pt>
                <c:pt idx="399">
                  <c:v>140.19999999999999</c:v>
                </c:pt>
                <c:pt idx="400">
                  <c:v>140.1</c:v>
                </c:pt>
                <c:pt idx="401">
                  <c:v>139.9</c:v>
                </c:pt>
                <c:pt idx="402">
                  <c:v>139.9</c:v>
                </c:pt>
                <c:pt idx="403">
                  <c:v>139.69999999999999</c:v>
                </c:pt>
                <c:pt idx="404">
                  <c:v>139.6</c:v>
                </c:pt>
                <c:pt idx="405">
                  <c:v>139.5</c:v>
                </c:pt>
                <c:pt idx="406">
                  <c:v>139.4</c:v>
                </c:pt>
                <c:pt idx="407">
                  <c:v>139.19999999999999</c:v>
                </c:pt>
                <c:pt idx="408">
                  <c:v>139.19999999999999</c:v>
                </c:pt>
                <c:pt idx="409">
                  <c:v>139</c:v>
                </c:pt>
                <c:pt idx="410">
                  <c:v>138.9</c:v>
                </c:pt>
                <c:pt idx="411">
                  <c:v>138.80000000000001</c:v>
                </c:pt>
                <c:pt idx="412">
                  <c:v>138.6</c:v>
                </c:pt>
                <c:pt idx="413">
                  <c:v>138.5</c:v>
                </c:pt>
                <c:pt idx="414">
                  <c:v>138.30000000000001</c:v>
                </c:pt>
                <c:pt idx="415">
                  <c:v>138.30000000000001</c:v>
                </c:pt>
                <c:pt idx="416">
                  <c:v>138.19999999999999</c:v>
                </c:pt>
                <c:pt idx="417">
                  <c:v>138</c:v>
                </c:pt>
                <c:pt idx="418">
                  <c:v>137.9</c:v>
                </c:pt>
                <c:pt idx="419">
                  <c:v>137.69999999999999</c:v>
                </c:pt>
                <c:pt idx="420">
                  <c:v>137.5</c:v>
                </c:pt>
                <c:pt idx="421">
                  <c:v>137.5</c:v>
                </c:pt>
                <c:pt idx="422">
                  <c:v>137.30000000000001</c:v>
                </c:pt>
                <c:pt idx="423">
                  <c:v>137.1</c:v>
                </c:pt>
                <c:pt idx="424">
                  <c:v>137</c:v>
                </c:pt>
                <c:pt idx="425">
                  <c:v>136.9</c:v>
                </c:pt>
                <c:pt idx="426">
                  <c:v>136.69999999999999</c:v>
                </c:pt>
                <c:pt idx="427">
                  <c:v>136.6</c:v>
                </c:pt>
                <c:pt idx="428">
                  <c:v>136.5</c:v>
                </c:pt>
                <c:pt idx="429">
                  <c:v>136.4</c:v>
                </c:pt>
                <c:pt idx="430">
                  <c:v>136.19999999999999</c:v>
                </c:pt>
                <c:pt idx="431">
                  <c:v>136</c:v>
                </c:pt>
                <c:pt idx="432">
                  <c:v>135.9</c:v>
                </c:pt>
                <c:pt idx="433">
                  <c:v>135.69999999999999</c:v>
                </c:pt>
                <c:pt idx="434">
                  <c:v>135.6</c:v>
                </c:pt>
                <c:pt idx="435">
                  <c:v>135.4</c:v>
                </c:pt>
                <c:pt idx="436">
                  <c:v>135.30000000000001</c:v>
                </c:pt>
                <c:pt idx="437">
                  <c:v>135.19999999999999</c:v>
                </c:pt>
                <c:pt idx="438">
                  <c:v>135</c:v>
                </c:pt>
                <c:pt idx="439">
                  <c:v>134.9</c:v>
                </c:pt>
                <c:pt idx="440">
                  <c:v>134.69999999999999</c:v>
                </c:pt>
                <c:pt idx="441">
                  <c:v>134.5</c:v>
                </c:pt>
                <c:pt idx="442">
                  <c:v>134.30000000000001</c:v>
                </c:pt>
                <c:pt idx="443">
                  <c:v>134.30000000000001</c:v>
                </c:pt>
                <c:pt idx="444">
                  <c:v>134.19999999999999</c:v>
                </c:pt>
                <c:pt idx="445">
                  <c:v>134</c:v>
                </c:pt>
                <c:pt idx="446">
                  <c:v>133.80000000000001</c:v>
                </c:pt>
                <c:pt idx="447">
                  <c:v>133.69999999999999</c:v>
                </c:pt>
                <c:pt idx="448">
                  <c:v>133.5</c:v>
                </c:pt>
                <c:pt idx="449">
                  <c:v>133.30000000000001</c:v>
                </c:pt>
                <c:pt idx="450">
                  <c:v>133.19999999999999</c:v>
                </c:pt>
                <c:pt idx="451">
                  <c:v>133.1</c:v>
                </c:pt>
                <c:pt idx="452">
                  <c:v>132.9</c:v>
                </c:pt>
                <c:pt idx="453">
                  <c:v>132.69999999999999</c:v>
                </c:pt>
                <c:pt idx="454">
                  <c:v>132.5</c:v>
                </c:pt>
                <c:pt idx="455">
                  <c:v>132.4</c:v>
                </c:pt>
                <c:pt idx="456">
                  <c:v>132.19999999999999</c:v>
                </c:pt>
                <c:pt idx="457">
                  <c:v>132.1</c:v>
                </c:pt>
                <c:pt idx="458">
                  <c:v>131.9</c:v>
                </c:pt>
                <c:pt idx="459">
                  <c:v>131.80000000000001</c:v>
                </c:pt>
                <c:pt idx="460">
                  <c:v>131.6</c:v>
                </c:pt>
                <c:pt idx="461">
                  <c:v>131.4</c:v>
                </c:pt>
                <c:pt idx="462">
                  <c:v>131.30000000000001</c:v>
                </c:pt>
                <c:pt idx="463">
                  <c:v>131.1</c:v>
                </c:pt>
                <c:pt idx="464">
                  <c:v>131</c:v>
                </c:pt>
                <c:pt idx="465">
                  <c:v>130.9</c:v>
                </c:pt>
                <c:pt idx="466">
                  <c:v>130.6</c:v>
                </c:pt>
                <c:pt idx="467">
                  <c:v>130.6</c:v>
                </c:pt>
                <c:pt idx="468">
                  <c:v>130.4</c:v>
                </c:pt>
                <c:pt idx="469">
                  <c:v>130.1</c:v>
                </c:pt>
                <c:pt idx="470">
                  <c:v>130.1</c:v>
                </c:pt>
                <c:pt idx="471">
                  <c:v>130</c:v>
                </c:pt>
                <c:pt idx="472">
                  <c:v>129.80000000000001</c:v>
                </c:pt>
                <c:pt idx="473">
                  <c:v>129.6</c:v>
                </c:pt>
                <c:pt idx="474">
                  <c:v>129.30000000000001</c:v>
                </c:pt>
                <c:pt idx="475">
                  <c:v>129.30000000000001</c:v>
                </c:pt>
                <c:pt idx="476">
                  <c:v>129.1</c:v>
                </c:pt>
                <c:pt idx="477">
                  <c:v>129</c:v>
                </c:pt>
                <c:pt idx="478">
                  <c:v>128.80000000000001</c:v>
                </c:pt>
                <c:pt idx="479">
                  <c:v>128.6</c:v>
                </c:pt>
                <c:pt idx="480">
                  <c:v>128.5</c:v>
                </c:pt>
                <c:pt idx="481">
                  <c:v>128.30000000000001</c:v>
                </c:pt>
                <c:pt idx="482">
                  <c:v>128.19999999999999</c:v>
                </c:pt>
                <c:pt idx="483">
                  <c:v>127.9</c:v>
                </c:pt>
                <c:pt idx="484">
                  <c:v>127.8</c:v>
                </c:pt>
                <c:pt idx="485">
                  <c:v>127.6</c:v>
                </c:pt>
                <c:pt idx="486">
                  <c:v>127.5</c:v>
                </c:pt>
                <c:pt idx="487">
                  <c:v>127.3</c:v>
                </c:pt>
                <c:pt idx="488">
                  <c:v>127.2</c:v>
                </c:pt>
                <c:pt idx="489">
                  <c:v>127</c:v>
                </c:pt>
                <c:pt idx="490">
                  <c:v>126.8</c:v>
                </c:pt>
                <c:pt idx="491">
                  <c:v>126.6</c:v>
                </c:pt>
                <c:pt idx="492">
                  <c:v>126.5</c:v>
                </c:pt>
                <c:pt idx="493">
                  <c:v>126.4</c:v>
                </c:pt>
                <c:pt idx="494">
                  <c:v>126.2</c:v>
                </c:pt>
                <c:pt idx="495">
                  <c:v>126</c:v>
                </c:pt>
                <c:pt idx="496">
                  <c:v>125.9</c:v>
                </c:pt>
                <c:pt idx="497">
                  <c:v>125.6</c:v>
                </c:pt>
                <c:pt idx="498">
                  <c:v>125.5</c:v>
                </c:pt>
                <c:pt idx="499">
                  <c:v>125.3</c:v>
                </c:pt>
                <c:pt idx="500">
                  <c:v>125.2</c:v>
                </c:pt>
                <c:pt idx="501">
                  <c:v>125.1</c:v>
                </c:pt>
                <c:pt idx="502">
                  <c:v>124.9</c:v>
                </c:pt>
                <c:pt idx="503">
                  <c:v>124.7</c:v>
                </c:pt>
                <c:pt idx="504">
                  <c:v>124.5</c:v>
                </c:pt>
                <c:pt idx="505">
                  <c:v>124.4</c:v>
                </c:pt>
                <c:pt idx="506">
                  <c:v>124.2</c:v>
                </c:pt>
                <c:pt idx="507">
                  <c:v>124.2</c:v>
                </c:pt>
                <c:pt idx="508">
                  <c:v>123.9</c:v>
                </c:pt>
                <c:pt idx="509">
                  <c:v>123.8</c:v>
                </c:pt>
                <c:pt idx="510">
                  <c:v>123.7</c:v>
                </c:pt>
                <c:pt idx="511">
                  <c:v>123.4</c:v>
                </c:pt>
                <c:pt idx="512">
                  <c:v>123.3</c:v>
                </c:pt>
                <c:pt idx="513">
                  <c:v>123.1</c:v>
                </c:pt>
                <c:pt idx="514">
                  <c:v>123.1</c:v>
                </c:pt>
                <c:pt idx="515">
                  <c:v>122.8</c:v>
                </c:pt>
                <c:pt idx="516">
                  <c:v>122.7</c:v>
                </c:pt>
                <c:pt idx="517">
                  <c:v>122.5</c:v>
                </c:pt>
                <c:pt idx="518">
                  <c:v>122.3</c:v>
                </c:pt>
                <c:pt idx="519">
                  <c:v>122.2</c:v>
                </c:pt>
                <c:pt idx="520">
                  <c:v>121.9</c:v>
                </c:pt>
                <c:pt idx="521">
                  <c:v>121.8</c:v>
                </c:pt>
                <c:pt idx="522">
                  <c:v>121.8</c:v>
                </c:pt>
                <c:pt idx="523">
                  <c:v>121.5</c:v>
                </c:pt>
                <c:pt idx="524">
                  <c:v>121.2</c:v>
                </c:pt>
                <c:pt idx="525">
                  <c:v>121.2</c:v>
                </c:pt>
                <c:pt idx="526">
                  <c:v>121</c:v>
                </c:pt>
                <c:pt idx="527">
                  <c:v>120.9</c:v>
                </c:pt>
                <c:pt idx="528">
                  <c:v>120.8</c:v>
                </c:pt>
                <c:pt idx="529">
                  <c:v>120.5</c:v>
                </c:pt>
                <c:pt idx="530">
                  <c:v>120.4</c:v>
                </c:pt>
                <c:pt idx="531">
                  <c:v>120.2</c:v>
                </c:pt>
                <c:pt idx="532">
                  <c:v>120.1</c:v>
                </c:pt>
                <c:pt idx="533">
                  <c:v>119.8</c:v>
                </c:pt>
                <c:pt idx="534">
                  <c:v>119.7</c:v>
                </c:pt>
                <c:pt idx="535">
                  <c:v>119.6</c:v>
                </c:pt>
                <c:pt idx="536">
                  <c:v>119.4</c:v>
                </c:pt>
                <c:pt idx="537">
                  <c:v>119.2</c:v>
                </c:pt>
                <c:pt idx="538">
                  <c:v>119</c:v>
                </c:pt>
                <c:pt idx="539">
                  <c:v>118.9</c:v>
                </c:pt>
                <c:pt idx="540">
                  <c:v>118.8</c:v>
                </c:pt>
                <c:pt idx="541">
                  <c:v>118.6</c:v>
                </c:pt>
                <c:pt idx="542">
                  <c:v>118.4</c:v>
                </c:pt>
                <c:pt idx="543">
                  <c:v>118.3</c:v>
                </c:pt>
                <c:pt idx="544">
                  <c:v>118.1</c:v>
                </c:pt>
                <c:pt idx="545">
                  <c:v>117.9</c:v>
                </c:pt>
                <c:pt idx="546">
                  <c:v>117.8</c:v>
                </c:pt>
                <c:pt idx="547">
                  <c:v>117.7</c:v>
                </c:pt>
                <c:pt idx="548">
                  <c:v>117.5</c:v>
                </c:pt>
                <c:pt idx="549">
                  <c:v>117.2</c:v>
                </c:pt>
                <c:pt idx="550">
                  <c:v>117.1</c:v>
                </c:pt>
                <c:pt idx="551">
                  <c:v>117</c:v>
                </c:pt>
                <c:pt idx="552">
                  <c:v>116.8</c:v>
                </c:pt>
                <c:pt idx="553">
                  <c:v>116.6</c:v>
                </c:pt>
                <c:pt idx="554">
                  <c:v>116.5</c:v>
                </c:pt>
                <c:pt idx="555">
                  <c:v>116.4</c:v>
                </c:pt>
                <c:pt idx="556">
                  <c:v>116.2</c:v>
                </c:pt>
                <c:pt idx="557">
                  <c:v>115.9</c:v>
                </c:pt>
                <c:pt idx="558">
                  <c:v>115.9</c:v>
                </c:pt>
                <c:pt idx="559">
                  <c:v>115.8</c:v>
                </c:pt>
                <c:pt idx="560">
                  <c:v>115.5</c:v>
                </c:pt>
                <c:pt idx="561">
                  <c:v>115.3</c:v>
                </c:pt>
                <c:pt idx="562">
                  <c:v>115.2</c:v>
                </c:pt>
                <c:pt idx="563">
                  <c:v>115.1</c:v>
                </c:pt>
                <c:pt idx="564">
                  <c:v>114.9</c:v>
                </c:pt>
                <c:pt idx="565">
                  <c:v>114.7</c:v>
                </c:pt>
                <c:pt idx="566">
                  <c:v>114.6</c:v>
                </c:pt>
                <c:pt idx="567">
                  <c:v>114.4</c:v>
                </c:pt>
                <c:pt idx="568">
                  <c:v>114.3</c:v>
                </c:pt>
                <c:pt idx="569">
                  <c:v>114.2</c:v>
                </c:pt>
                <c:pt idx="570">
                  <c:v>114</c:v>
                </c:pt>
                <c:pt idx="571">
                  <c:v>113.8</c:v>
                </c:pt>
                <c:pt idx="572">
                  <c:v>113.7</c:v>
                </c:pt>
                <c:pt idx="573">
                  <c:v>113.5</c:v>
                </c:pt>
                <c:pt idx="574">
                  <c:v>113.3</c:v>
                </c:pt>
                <c:pt idx="575">
                  <c:v>113.2</c:v>
                </c:pt>
                <c:pt idx="576">
                  <c:v>113</c:v>
                </c:pt>
                <c:pt idx="577">
                  <c:v>112.9</c:v>
                </c:pt>
                <c:pt idx="578">
                  <c:v>112.7</c:v>
                </c:pt>
                <c:pt idx="579">
                  <c:v>112.5</c:v>
                </c:pt>
                <c:pt idx="580">
                  <c:v>112.5</c:v>
                </c:pt>
                <c:pt idx="581">
                  <c:v>112.3</c:v>
                </c:pt>
                <c:pt idx="582">
                  <c:v>112.2</c:v>
                </c:pt>
                <c:pt idx="583">
                  <c:v>111.9</c:v>
                </c:pt>
                <c:pt idx="584">
                  <c:v>111.8</c:v>
                </c:pt>
                <c:pt idx="585">
                  <c:v>111.6</c:v>
                </c:pt>
                <c:pt idx="586">
                  <c:v>111.5</c:v>
                </c:pt>
                <c:pt idx="587">
                  <c:v>111.3</c:v>
                </c:pt>
                <c:pt idx="588">
                  <c:v>111.2</c:v>
                </c:pt>
                <c:pt idx="589">
                  <c:v>111</c:v>
                </c:pt>
                <c:pt idx="590">
                  <c:v>110.9</c:v>
                </c:pt>
                <c:pt idx="591">
                  <c:v>110.7</c:v>
                </c:pt>
                <c:pt idx="592">
                  <c:v>110.6</c:v>
                </c:pt>
                <c:pt idx="593">
                  <c:v>110.4</c:v>
                </c:pt>
                <c:pt idx="594">
                  <c:v>110.2</c:v>
                </c:pt>
                <c:pt idx="595">
                  <c:v>110.1</c:v>
                </c:pt>
                <c:pt idx="596">
                  <c:v>110</c:v>
                </c:pt>
                <c:pt idx="597">
                  <c:v>109.8</c:v>
                </c:pt>
                <c:pt idx="598">
                  <c:v>109.7</c:v>
                </c:pt>
                <c:pt idx="599">
                  <c:v>109.5</c:v>
                </c:pt>
                <c:pt idx="600">
                  <c:v>109.4</c:v>
                </c:pt>
                <c:pt idx="601">
                  <c:v>109.2</c:v>
                </c:pt>
                <c:pt idx="602">
                  <c:v>109</c:v>
                </c:pt>
                <c:pt idx="603">
                  <c:v>109</c:v>
                </c:pt>
                <c:pt idx="604">
                  <c:v>108.8</c:v>
                </c:pt>
                <c:pt idx="605">
                  <c:v>108.6</c:v>
                </c:pt>
                <c:pt idx="606">
                  <c:v>108.5</c:v>
                </c:pt>
                <c:pt idx="607">
                  <c:v>108.3</c:v>
                </c:pt>
                <c:pt idx="608">
                  <c:v>108.2</c:v>
                </c:pt>
                <c:pt idx="609">
                  <c:v>108.1</c:v>
                </c:pt>
                <c:pt idx="610">
                  <c:v>108</c:v>
                </c:pt>
                <c:pt idx="611">
                  <c:v>107.7</c:v>
                </c:pt>
                <c:pt idx="612">
                  <c:v>107.6</c:v>
                </c:pt>
                <c:pt idx="613">
                  <c:v>107.5</c:v>
                </c:pt>
                <c:pt idx="614">
                  <c:v>107.3</c:v>
                </c:pt>
                <c:pt idx="615">
                  <c:v>107.2</c:v>
                </c:pt>
                <c:pt idx="616">
                  <c:v>107.1</c:v>
                </c:pt>
                <c:pt idx="617">
                  <c:v>106.9</c:v>
                </c:pt>
                <c:pt idx="618">
                  <c:v>106.7</c:v>
                </c:pt>
                <c:pt idx="619">
                  <c:v>106.6</c:v>
                </c:pt>
                <c:pt idx="620">
                  <c:v>106.5</c:v>
                </c:pt>
                <c:pt idx="621">
                  <c:v>106.3</c:v>
                </c:pt>
                <c:pt idx="622">
                  <c:v>106.2</c:v>
                </c:pt>
                <c:pt idx="623">
                  <c:v>106.1</c:v>
                </c:pt>
                <c:pt idx="624">
                  <c:v>105.9</c:v>
                </c:pt>
                <c:pt idx="625">
                  <c:v>105.8</c:v>
                </c:pt>
                <c:pt idx="626">
                  <c:v>105.6</c:v>
                </c:pt>
                <c:pt idx="627">
                  <c:v>105.5</c:v>
                </c:pt>
                <c:pt idx="628">
                  <c:v>105.3</c:v>
                </c:pt>
                <c:pt idx="629">
                  <c:v>105.2</c:v>
                </c:pt>
                <c:pt idx="630">
                  <c:v>105</c:v>
                </c:pt>
                <c:pt idx="631">
                  <c:v>104.9</c:v>
                </c:pt>
                <c:pt idx="632">
                  <c:v>104.8</c:v>
                </c:pt>
                <c:pt idx="633">
                  <c:v>104.7</c:v>
                </c:pt>
                <c:pt idx="634">
                  <c:v>104.4</c:v>
                </c:pt>
                <c:pt idx="635">
                  <c:v>104.3</c:v>
                </c:pt>
                <c:pt idx="636">
                  <c:v>104.2</c:v>
                </c:pt>
                <c:pt idx="637">
                  <c:v>104</c:v>
                </c:pt>
                <c:pt idx="638">
                  <c:v>104</c:v>
                </c:pt>
                <c:pt idx="639">
                  <c:v>103.8</c:v>
                </c:pt>
                <c:pt idx="640">
                  <c:v>103.6</c:v>
                </c:pt>
                <c:pt idx="641">
                  <c:v>103.6</c:v>
                </c:pt>
                <c:pt idx="642">
                  <c:v>103.3</c:v>
                </c:pt>
                <c:pt idx="643">
                  <c:v>103.2</c:v>
                </c:pt>
                <c:pt idx="644">
                  <c:v>103.1</c:v>
                </c:pt>
                <c:pt idx="645">
                  <c:v>102.9</c:v>
                </c:pt>
                <c:pt idx="646">
                  <c:v>102.8</c:v>
                </c:pt>
                <c:pt idx="647">
                  <c:v>102.7</c:v>
                </c:pt>
                <c:pt idx="648">
                  <c:v>102.6</c:v>
                </c:pt>
                <c:pt idx="649">
                  <c:v>102.4</c:v>
                </c:pt>
                <c:pt idx="650">
                  <c:v>102.3</c:v>
                </c:pt>
                <c:pt idx="651">
                  <c:v>102.1</c:v>
                </c:pt>
                <c:pt idx="652">
                  <c:v>102</c:v>
                </c:pt>
                <c:pt idx="653">
                  <c:v>101.9</c:v>
                </c:pt>
                <c:pt idx="654">
                  <c:v>101.7</c:v>
                </c:pt>
                <c:pt idx="655">
                  <c:v>101.5</c:v>
                </c:pt>
                <c:pt idx="656">
                  <c:v>101.4</c:v>
                </c:pt>
                <c:pt idx="657">
                  <c:v>101.3</c:v>
                </c:pt>
                <c:pt idx="658">
                  <c:v>101.2</c:v>
                </c:pt>
                <c:pt idx="659">
                  <c:v>101</c:v>
                </c:pt>
                <c:pt idx="660">
                  <c:v>100.9</c:v>
                </c:pt>
                <c:pt idx="661">
                  <c:v>100.7</c:v>
                </c:pt>
                <c:pt idx="662">
                  <c:v>100.7</c:v>
                </c:pt>
                <c:pt idx="663">
                  <c:v>100.5</c:v>
                </c:pt>
                <c:pt idx="664">
                  <c:v>100.4</c:v>
                </c:pt>
                <c:pt idx="665">
                  <c:v>100.2</c:v>
                </c:pt>
                <c:pt idx="666">
                  <c:v>100</c:v>
                </c:pt>
                <c:pt idx="667">
                  <c:v>100</c:v>
                </c:pt>
                <c:pt idx="668">
                  <c:v>99.8</c:v>
                </c:pt>
                <c:pt idx="669">
                  <c:v>99.7</c:v>
                </c:pt>
                <c:pt idx="670">
                  <c:v>99.5</c:v>
                </c:pt>
                <c:pt idx="671">
                  <c:v>99.4</c:v>
                </c:pt>
                <c:pt idx="672">
                  <c:v>99.2</c:v>
                </c:pt>
                <c:pt idx="673">
                  <c:v>99.2</c:v>
                </c:pt>
                <c:pt idx="674">
                  <c:v>99</c:v>
                </c:pt>
                <c:pt idx="675">
                  <c:v>98.8</c:v>
                </c:pt>
                <c:pt idx="676">
                  <c:v>98.7</c:v>
                </c:pt>
                <c:pt idx="677">
                  <c:v>98.6</c:v>
                </c:pt>
                <c:pt idx="678">
                  <c:v>98.5</c:v>
                </c:pt>
                <c:pt idx="679">
                  <c:v>98.3</c:v>
                </c:pt>
                <c:pt idx="680">
                  <c:v>98.2</c:v>
                </c:pt>
                <c:pt idx="681">
                  <c:v>98.1</c:v>
                </c:pt>
                <c:pt idx="682">
                  <c:v>97.9</c:v>
                </c:pt>
                <c:pt idx="683">
                  <c:v>97.8</c:v>
                </c:pt>
                <c:pt idx="684">
                  <c:v>97.7</c:v>
                </c:pt>
                <c:pt idx="685">
                  <c:v>97.5</c:v>
                </c:pt>
                <c:pt idx="686">
                  <c:v>97.4</c:v>
                </c:pt>
                <c:pt idx="687">
                  <c:v>97.3</c:v>
                </c:pt>
                <c:pt idx="688">
                  <c:v>97.1</c:v>
                </c:pt>
                <c:pt idx="689">
                  <c:v>97</c:v>
                </c:pt>
                <c:pt idx="690">
                  <c:v>96.9</c:v>
                </c:pt>
                <c:pt idx="691">
                  <c:v>96.7</c:v>
                </c:pt>
                <c:pt idx="692">
                  <c:v>96.7</c:v>
                </c:pt>
                <c:pt idx="693">
                  <c:v>96.5</c:v>
                </c:pt>
                <c:pt idx="694">
                  <c:v>96.3</c:v>
                </c:pt>
                <c:pt idx="695">
                  <c:v>96.2</c:v>
                </c:pt>
                <c:pt idx="696">
                  <c:v>96.1</c:v>
                </c:pt>
                <c:pt idx="697">
                  <c:v>96</c:v>
                </c:pt>
                <c:pt idx="698">
                  <c:v>95.9</c:v>
                </c:pt>
                <c:pt idx="699">
                  <c:v>95.8</c:v>
                </c:pt>
                <c:pt idx="700">
                  <c:v>95.6</c:v>
                </c:pt>
                <c:pt idx="701">
                  <c:v>95.4</c:v>
                </c:pt>
                <c:pt idx="702">
                  <c:v>95.3</c:v>
                </c:pt>
                <c:pt idx="703">
                  <c:v>95.2</c:v>
                </c:pt>
                <c:pt idx="704">
                  <c:v>95.1</c:v>
                </c:pt>
                <c:pt idx="705">
                  <c:v>94.9</c:v>
                </c:pt>
                <c:pt idx="706">
                  <c:v>94.8</c:v>
                </c:pt>
                <c:pt idx="707">
                  <c:v>94.7</c:v>
                </c:pt>
                <c:pt idx="708">
                  <c:v>94.5</c:v>
                </c:pt>
                <c:pt idx="709">
                  <c:v>94.5</c:v>
                </c:pt>
                <c:pt idx="710">
                  <c:v>94.3</c:v>
                </c:pt>
                <c:pt idx="711">
                  <c:v>94.3</c:v>
                </c:pt>
                <c:pt idx="712">
                  <c:v>94</c:v>
                </c:pt>
                <c:pt idx="713">
                  <c:v>94</c:v>
                </c:pt>
                <c:pt idx="714">
                  <c:v>93.8</c:v>
                </c:pt>
                <c:pt idx="715">
                  <c:v>93.7</c:v>
                </c:pt>
                <c:pt idx="716">
                  <c:v>93.6</c:v>
                </c:pt>
                <c:pt idx="717">
                  <c:v>93.4</c:v>
                </c:pt>
                <c:pt idx="718">
                  <c:v>93.3</c:v>
                </c:pt>
                <c:pt idx="719">
                  <c:v>93.2</c:v>
                </c:pt>
                <c:pt idx="720">
                  <c:v>93.1</c:v>
                </c:pt>
                <c:pt idx="721">
                  <c:v>92.9</c:v>
                </c:pt>
                <c:pt idx="722">
                  <c:v>92.9</c:v>
                </c:pt>
                <c:pt idx="723">
                  <c:v>92.7</c:v>
                </c:pt>
                <c:pt idx="724">
                  <c:v>92.6</c:v>
                </c:pt>
                <c:pt idx="725">
                  <c:v>92.5</c:v>
                </c:pt>
                <c:pt idx="726">
                  <c:v>92.4</c:v>
                </c:pt>
                <c:pt idx="727">
                  <c:v>92.2</c:v>
                </c:pt>
                <c:pt idx="728">
                  <c:v>92.1</c:v>
                </c:pt>
                <c:pt idx="729">
                  <c:v>92</c:v>
                </c:pt>
                <c:pt idx="730">
                  <c:v>91.9</c:v>
                </c:pt>
                <c:pt idx="731">
                  <c:v>91.8</c:v>
                </c:pt>
                <c:pt idx="732">
                  <c:v>91.6</c:v>
                </c:pt>
                <c:pt idx="733">
                  <c:v>91.5</c:v>
                </c:pt>
                <c:pt idx="734">
                  <c:v>91.4</c:v>
                </c:pt>
                <c:pt idx="735">
                  <c:v>91.3</c:v>
                </c:pt>
                <c:pt idx="736">
                  <c:v>91.2</c:v>
                </c:pt>
                <c:pt idx="737">
                  <c:v>91.1</c:v>
                </c:pt>
                <c:pt idx="738">
                  <c:v>90.9</c:v>
                </c:pt>
                <c:pt idx="739">
                  <c:v>90.8</c:v>
                </c:pt>
                <c:pt idx="740">
                  <c:v>90.7</c:v>
                </c:pt>
                <c:pt idx="741">
                  <c:v>90.6</c:v>
                </c:pt>
                <c:pt idx="742">
                  <c:v>90.5</c:v>
                </c:pt>
                <c:pt idx="743">
                  <c:v>90.4</c:v>
                </c:pt>
                <c:pt idx="744">
                  <c:v>90.3</c:v>
                </c:pt>
                <c:pt idx="745">
                  <c:v>90.2</c:v>
                </c:pt>
                <c:pt idx="746">
                  <c:v>90</c:v>
                </c:pt>
                <c:pt idx="747">
                  <c:v>89.9</c:v>
                </c:pt>
                <c:pt idx="748">
                  <c:v>89.8</c:v>
                </c:pt>
                <c:pt idx="749">
                  <c:v>89.7</c:v>
                </c:pt>
                <c:pt idx="750">
                  <c:v>89.6</c:v>
                </c:pt>
                <c:pt idx="751">
                  <c:v>89.5</c:v>
                </c:pt>
                <c:pt idx="752">
                  <c:v>89.4</c:v>
                </c:pt>
                <c:pt idx="753">
                  <c:v>89.3</c:v>
                </c:pt>
                <c:pt idx="754">
                  <c:v>89.1</c:v>
                </c:pt>
                <c:pt idx="755">
                  <c:v>89</c:v>
                </c:pt>
                <c:pt idx="756">
                  <c:v>88.9</c:v>
                </c:pt>
                <c:pt idx="757">
                  <c:v>88.8</c:v>
                </c:pt>
                <c:pt idx="758">
                  <c:v>88.7</c:v>
                </c:pt>
                <c:pt idx="759">
                  <c:v>88.6</c:v>
                </c:pt>
                <c:pt idx="760">
                  <c:v>88.5</c:v>
                </c:pt>
                <c:pt idx="761">
                  <c:v>88.4</c:v>
                </c:pt>
                <c:pt idx="762">
                  <c:v>88.2</c:v>
                </c:pt>
                <c:pt idx="763">
                  <c:v>88.1</c:v>
                </c:pt>
                <c:pt idx="764">
                  <c:v>88</c:v>
                </c:pt>
                <c:pt idx="765">
                  <c:v>88</c:v>
                </c:pt>
                <c:pt idx="766">
                  <c:v>87.8</c:v>
                </c:pt>
                <c:pt idx="767">
                  <c:v>87.7</c:v>
                </c:pt>
                <c:pt idx="768">
                  <c:v>87.6</c:v>
                </c:pt>
                <c:pt idx="769">
                  <c:v>87.4</c:v>
                </c:pt>
                <c:pt idx="770">
                  <c:v>87.4</c:v>
                </c:pt>
                <c:pt idx="771">
                  <c:v>87.3</c:v>
                </c:pt>
                <c:pt idx="772">
                  <c:v>87.1</c:v>
                </c:pt>
                <c:pt idx="773">
                  <c:v>87.1</c:v>
                </c:pt>
                <c:pt idx="774">
                  <c:v>86.9</c:v>
                </c:pt>
                <c:pt idx="775">
                  <c:v>86.9</c:v>
                </c:pt>
                <c:pt idx="776">
                  <c:v>86.8</c:v>
                </c:pt>
                <c:pt idx="777">
                  <c:v>86.6</c:v>
                </c:pt>
                <c:pt idx="778">
                  <c:v>86.5</c:v>
                </c:pt>
                <c:pt idx="779">
                  <c:v>86.4</c:v>
                </c:pt>
                <c:pt idx="780">
                  <c:v>86.3</c:v>
                </c:pt>
                <c:pt idx="781">
                  <c:v>86.2</c:v>
                </c:pt>
                <c:pt idx="782">
                  <c:v>86.1</c:v>
                </c:pt>
                <c:pt idx="783">
                  <c:v>86</c:v>
                </c:pt>
                <c:pt idx="784">
                  <c:v>85.9</c:v>
                </c:pt>
                <c:pt idx="785">
                  <c:v>85.7</c:v>
                </c:pt>
                <c:pt idx="786">
                  <c:v>85.7</c:v>
                </c:pt>
                <c:pt idx="787">
                  <c:v>85.6</c:v>
                </c:pt>
                <c:pt idx="788">
                  <c:v>85.4</c:v>
                </c:pt>
                <c:pt idx="789">
                  <c:v>85.3</c:v>
                </c:pt>
                <c:pt idx="790">
                  <c:v>85.2</c:v>
                </c:pt>
                <c:pt idx="791">
                  <c:v>85.1</c:v>
                </c:pt>
                <c:pt idx="792">
                  <c:v>85</c:v>
                </c:pt>
                <c:pt idx="793">
                  <c:v>84.9</c:v>
                </c:pt>
                <c:pt idx="794">
                  <c:v>84.8</c:v>
                </c:pt>
                <c:pt idx="795">
                  <c:v>84.7</c:v>
                </c:pt>
                <c:pt idx="796">
                  <c:v>84.6</c:v>
                </c:pt>
                <c:pt idx="797">
                  <c:v>84.5</c:v>
                </c:pt>
                <c:pt idx="798">
                  <c:v>84.4</c:v>
                </c:pt>
                <c:pt idx="799">
                  <c:v>84.3</c:v>
                </c:pt>
                <c:pt idx="800">
                  <c:v>84.2</c:v>
                </c:pt>
                <c:pt idx="801">
                  <c:v>84.1</c:v>
                </c:pt>
                <c:pt idx="802">
                  <c:v>84</c:v>
                </c:pt>
                <c:pt idx="803">
                  <c:v>83.8</c:v>
                </c:pt>
                <c:pt idx="804">
                  <c:v>83.7</c:v>
                </c:pt>
                <c:pt idx="805">
                  <c:v>83.6</c:v>
                </c:pt>
                <c:pt idx="806">
                  <c:v>83.5</c:v>
                </c:pt>
                <c:pt idx="807">
                  <c:v>83.4</c:v>
                </c:pt>
                <c:pt idx="808">
                  <c:v>83.4</c:v>
                </c:pt>
                <c:pt idx="809">
                  <c:v>83.2</c:v>
                </c:pt>
                <c:pt idx="810">
                  <c:v>83.1</c:v>
                </c:pt>
                <c:pt idx="811">
                  <c:v>83.1</c:v>
                </c:pt>
                <c:pt idx="812">
                  <c:v>82.9</c:v>
                </c:pt>
                <c:pt idx="813">
                  <c:v>82.9</c:v>
                </c:pt>
                <c:pt idx="814">
                  <c:v>82.7</c:v>
                </c:pt>
                <c:pt idx="815">
                  <c:v>82.6</c:v>
                </c:pt>
                <c:pt idx="816">
                  <c:v>82.6</c:v>
                </c:pt>
                <c:pt idx="817">
                  <c:v>82.4</c:v>
                </c:pt>
                <c:pt idx="818">
                  <c:v>82.3</c:v>
                </c:pt>
                <c:pt idx="819">
                  <c:v>82.3</c:v>
                </c:pt>
                <c:pt idx="820">
                  <c:v>82.1</c:v>
                </c:pt>
                <c:pt idx="821">
                  <c:v>82</c:v>
                </c:pt>
                <c:pt idx="822">
                  <c:v>82</c:v>
                </c:pt>
                <c:pt idx="823">
                  <c:v>81.8</c:v>
                </c:pt>
                <c:pt idx="824">
                  <c:v>81.7</c:v>
                </c:pt>
                <c:pt idx="825">
                  <c:v>81.599999999999994</c:v>
                </c:pt>
                <c:pt idx="826">
                  <c:v>81.5</c:v>
                </c:pt>
                <c:pt idx="827">
                  <c:v>81.400000000000006</c:v>
                </c:pt>
                <c:pt idx="828">
                  <c:v>81.3</c:v>
                </c:pt>
                <c:pt idx="829">
                  <c:v>81.2</c:v>
                </c:pt>
                <c:pt idx="830">
                  <c:v>81.2</c:v>
                </c:pt>
                <c:pt idx="831">
                  <c:v>81.099999999999994</c:v>
                </c:pt>
                <c:pt idx="832">
                  <c:v>80.900000000000006</c:v>
                </c:pt>
                <c:pt idx="833">
                  <c:v>80.900000000000006</c:v>
                </c:pt>
                <c:pt idx="834">
                  <c:v>80.7</c:v>
                </c:pt>
                <c:pt idx="835">
                  <c:v>80.599999999999994</c:v>
                </c:pt>
                <c:pt idx="836">
                  <c:v>80.5</c:v>
                </c:pt>
                <c:pt idx="837">
                  <c:v>80.400000000000006</c:v>
                </c:pt>
                <c:pt idx="838">
                  <c:v>80.3</c:v>
                </c:pt>
                <c:pt idx="839">
                  <c:v>80.2</c:v>
                </c:pt>
                <c:pt idx="840">
                  <c:v>80.099999999999994</c:v>
                </c:pt>
                <c:pt idx="841">
                  <c:v>80</c:v>
                </c:pt>
                <c:pt idx="842">
                  <c:v>79.900000000000006</c:v>
                </c:pt>
                <c:pt idx="843">
                  <c:v>79.900000000000006</c:v>
                </c:pt>
                <c:pt idx="844">
                  <c:v>79.8</c:v>
                </c:pt>
                <c:pt idx="845">
                  <c:v>79.7</c:v>
                </c:pt>
                <c:pt idx="846">
                  <c:v>79.5</c:v>
                </c:pt>
                <c:pt idx="847">
                  <c:v>79.5</c:v>
                </c:pt>
                <c:pt idx="848">
                  <c:v>79.3</c:v>
                </c:pt>
                <c:pt idx="849">
                  <c:v>79.3</c:v>
                </c:pt>
                <c:pt idx="850">
                  <c:v>79.2</c:v>
                </c:pt>
                <c:pt idx="851">
                  <c:v>79.099999999999994</c:v>
                </c:pt>
                <c:pt idx="852">
                  <c:v>79</c:v>
                </c:pt>
                <c:pt idx="853">
                  <c:v>78.900000000000006</c:v>
                </c:pt>
                <c:pt idx="854">
                  <c:v>78.8</c:v>
                </c:pt>
                <c:pt idx="855">
                  <c:v>78.7</c:v>
                </c:pt>
                <c:pt idx="856">
                  <c:v>78.599999999999994</c:v>
                </c:pt>
                <c:pt idx="857">
                  <c:v>78.5</c:v>
                </c:pt>
                <c:pt idx="858">
                  <c:v>78.400000000000006</c:v>
                </c:pt>
                <c:pt idx="859">
                  <c:v>78.3</c:v>
                </c:pt>
                <c:pt idx="860">
                  <c:v>78.3</c:v>
                </c:pt>
                <c:pt idx="861">
                  <c:v>78.2</c:v>
                </c:pt>
                <c:pt idx="862">
                  <c:v>78</c:v>
                </c:pt>
                <c:pt idx="863">
                  <c:v>78</c:v>
                </c:pt>
                <c:pt idx="864">
                  <c:v>77.900000000000006</c:v>
                </c:pt>
                <c:pt idx="865">
                  <c:v>77.8</c:v>
                </c:pt>
                <c:pt idx="866">
                  <c:v>77.7</c:v>
                </c:pt>
                <c:pt idx="867">
                  <c:v>77.599999999999994</c:v>
                </c:pt>
                <c:pt idx="868">
                  <c:v>77.5</c:v>
                </c:pt>
                <c:pt idx="869">
                  <c:v>77.400000000000006</c:v>
                </c:pt>
                <c:pt idx="870">
                  <c:v>77.3</c:v>
                </c:pt>
                <c:pt idx="871">
                  <c:v>77.3</c:v>
                </c:pt>
                <c:pt idx="872">
                  <c:v>77.099999999999994</c:v>
                </c:pt>
                <c:pt idx="873">
                  <c:v>77.099999999999994</c:v>
                </c:pt>
                <c:pt idx="874">
                  <c:v>77</c:v>
                </c:pt>
                <c:pt idx="875">
                  <c:v>76.900000000000006</c:v>
                </c:pt>
                <c:pt idx="876">
                  <c:v>76.8</c:v>
                </c:pt>
                <c:pt idx="877">
                  <c:v>76.8</c:v>
                </c:pt>
                <c:pt idx="878">
                  <c:v>76.599999999999994</c:v>
                </c:pt>
                <c:pt idx="879">
                  <c:v>76.400000000000006</c:v>
                </c:pt>
                <c:pt idx="880">
                  <c:v>76.400000000000006</c:v>
                </c:pt>
                <c:pt idx="881">
                  <c:v>76.400000000000006</c:v>
                </c:pt>
                <c:pt idx="882">
                  <c:v>76.3</c:v>
                </c:pt>
                <c:pt idx="883">
                  <c:v>76.2</c:v>
                </c:pt>
                <c:pt idx="884">
                  <c:v>76.099999999999994</c:v>
                </c:pt>
                <c:pt idx="885">
                  <c:v>76</c:v>
                </c:pt>
                <c:pt idx="886">
                  <c:v>75.900000000000006</c:v>
                </c:pt>
                <c:pt idx="887">
                  <c:v>75.8</c:v>
                </c:pt>
                <c:pt idx="888">
                  <c:v>75.7</c:v>
                </c:pt>
                <c:pt idx="889">
                  <c:v>75.599999999999994</c:v>
                </c:pt>
                <c:pt idx="890">
                  <c:v>75.5</c:v>
                </c:pt>
                <c:pt idx="891">
                  <c:v>75.400000000000006</c:v>
                </c:pt>
                <c:pt idx="892">
                  <c:v>75.400000000000006</c:v>
                </c:pt>
                <c:pt idx="893">
                  <c:v>75.3</c:v>
                </c:pt>
                <c:pt idx="894">
                  <c:v>75.2</c:v>
                </c:pt>
                <c:pt idx="895">
                  <c:v>75.099999999999994</c:v>
                </c:pt>
                <c:pt idx="896">
                  <c:v>75</c:v>
                </c:pt>
                <c:pt idx="897">
                  <c:v>74.900000000000006</c:v>
                </c:pt>
                <c:pt idx="898">
                  <c:v>74.900000000000006</c:v>
                </c:pt>
                <c:pt idx="899">
                  <c:v>74.8</c:v>
                </c:pt>
                <c:pt idx="900">
                  <c:v>74.7</c:v>
                </c:pt>
                <c:pt idx="901">
                  <c:v>74.599999999999994</c:v>
                </c:pt>
                <c:pt idx="902">
                  <c:v>74.5</c:v>
                </c:pt>
                <c:pt idx="903">
                  <c:v>74.400000000000006</c:v>
                </c:pt>
                <c:pt idx="904">
                  <c:v>74.3</c:v>
                </c:pt>
                <c:pt idx="905">
                  <c:v>74.2</c:v>
                </c:pt>
                <c:pt idx="906">
                  <c:v>74.099999999999994</c:v>
                </c:pt>
                <c:pt idx="907">
                  <c:v>74.099999999999994</c:v>
                </c:pt>
                <c:pt idx="908">
                  <c:v>74</c:v>
                </c:pt>
                <c:pt idx="909">
                  <c:v>74</c:v>
                </c:pt>
                <c:pt idx="910">
                  <c:v>73.7</c:v>
                </c:pt>
                <c:pt idx="911">
                  <c:v>73.7</c:v>
                </c:pt>
                <c:pt idx="912">
                  <c:v>73.599999999999994</c:v>
                </c:pt>
                <c:pt idx="913">
                  <c:v>73.599999999999994</c:v>
                </c:pt>
                <c:pt idx="914">
                  <c:v>73.5</c:v>
                </c:pt>
                <c:pt idx="915">
                  <c:v>73.3</c:v>
                </c:pt>
                <c:pt idx="916">
                  <c:v>73.3</c:v>
                </c:pt>
                <c:pt idx="917">
                  <c:v>73.2</c:v>
                </c:pt>
                <c:pt idx="918">
                  <c:v>73.2</c:v>
                </c:pt>
                <c:pt idx="919">
                  <c:v>73.099999999999994</c:v>
                </c:pt>
                <c:pt idx="920">
                  <c:v>73</c:v>
                </c:pt>
                <c:pt idx="921">
                  <c:v>73</c:v>
                </c:pt>
                <c:pt idx="922">
                  <c:v>72.8</c:v>
                </c:pt>
                <c:pt idx="923">
                  <c:v>72.7</c:v>
                </c:pt>
                <c:pt idx="924">
                  <c:v>72.7</c:v>
                </c:pt>
                <c:pt idx="925">
                  <c:v>72.599999999999994</c:v>
                </c:pt>
                <c:pt idx="926">
                  <c:v>72.5</c:v>
                </c:pt>
                <c:pt idx="927">
                  <c:v>72.5</c:v>
                </c:pt>
                <c:pt idx="928">
                  <c:v>72.3</c:v>
                </c:pt>
                <c:pt idx="929">
                  <c:v>72.3</c:v>
                </c:pt>
                <c:pt idx="930">
                  <c:v>72.2</c:v>
                </c:pt>
                <c:pt idx="931">
                  <c:v>72.099999999999994</c:v>
                </c:pt>
                <c:pt idx="932">
                  <c:v>72</c:v>
                </c:pt>
                <c:pt idx="933">
                  <c:v>72</c:v>
                </c:pt>
                <c:pt idx="934">
                  <c:v>71.900000000000006</c:v>
                </c:pt>
                <c:pt idx="935">
                  <c:v>71.8</c:v>
                </c:pt>
                <c:pt idx="936">
                  <c:v>71.7</c:v>
                </c:pt>
                <c:pt idx="937">
                  <c:v>71.599999999999994</c:v>
                </c:pt>
                <c:pt idx="938">
                  <c:v>71.5</c:v>
                </c:pt>
                <c:pt idx="939">
                  <c:v>71.5</c:v>
                </c:pt>
                <c:pt idx="940">
                  <c:v>71.400000000000006</c:v>
                </c:pt>
                <c:pt idx="941">
                  <c:v>71.3</c:v>
                </c:pt>
                <c:pt idx="942">
                  <c:v>71.2</c:v>
                </c:pt>
                <c:pt idx="943">
                  <c:v>71.2</c:v>
                </c:pt>
                <c:pt idx="944">
                  <c:v>71</c:v>
                </c:pt>
                <c:pt idx="945">
                  <c:v>71</c:v>
                </c:pt>
                <c:pt idx="946">
                  <c:v>70.8</c:v>
                </c:pt>
                <c:pt idx="947">
                  <c:v>70.8</c:v>
                </c:pt>
                <c:pt idx="948">
                  <c:v>70.7</c:v>
                </c:pt>
                <c:pt idx="949">
                  <c:v>70.7</c:v>
                </c:pt>
                <c:pt idx="950">
                  <c:v>70.599999999999994</c:v>
                </c:pt>
                <c:pt idx="951">
                  <c:v>70.5</c:v>
                </c:pt>
                <c:pt idx="952">
                  <c:v>70.400000000000006</c:v>
                </c:pt>
                <c:pt idx="953">
                  <c:v>70.3</c:v>
                </c:pt>
                <c:pt idx="954">
                  <c:v>70.3</c:v>
                </c:pt>
                <c:pt idx="955">
                  <c:v>70.2</c:v>
                </c:pt>
                <c:pt idx="956">
                  <c:v>70.099999999999994</c:v>
                </c:pt>
                <c:pt idx="957">
                  <c:v>70.099999999999994</c:v>
                </c:pt>
                <c:pt idx="958">
                  <c:v>69.959999999999994</c:v>
                </c:pt>
                <c:pt idx="959">
                  <c:v>69.86</c:v>
                </c:pt>
                <c:pt idx="960">
                  <c:v>69.78</c:v>
                </c:pt>
                <c:pt idx="961">
                  <c:v>69.78</c:v>
                </c:pt>
                <c:pt idx="962">
                  <c:v>69.64</c:v>
                </c:pt>
                <c:pt idx="963">
                  <c:v>69.599999999999994</c:v>
                </c:pt>
                <c:pt idx="964">
                  <c:v>69.459999999999994</c:v>
                </c:pt>
                <c:pt idx="965">
                  <c:v>69.48</c:v>
                </c:pt>
                <c:pt idx="966">
                  <c:v>69.34</c:v>
                </c:pt>
                <c:pt idx="967">
                  <c:v>69.349999999999994</c:v>
                </c:pt>
                <c:pt idx="968">
                  <c:v>69.2</c:v>
                </c:pt>
                <c:pt idx="969">
                  <c:v>69.11</c:v>
                </c:pt>
                <c:pt idx="970">
                  <c:v>69.06</c:v>
                </c:pt>
                <c:pt idx="971">
                  <c:v>68.94</c:v>
                </c:pt>
                <c:pt idx="972">
                  <c:v>68.86</c:v>
                </c:pt>
                <c:pt idx="973">
                  <c:v>68.86</c:v>
                </c:pt>
                <c:pt idx="974">
                  <c:v>68.72</c:v>
                </c:pt>
                <c:pt idx="975">
                  <c:v>68.680000000000007</c:v>
                </c:pt>
                <c:pt idx="976">
                  <c:v>68.63</c:v>
                </c:pt>
                <c:pt idx="977">
                  <c:v>68.510000000000005</c:v>
                </c:pt>
                <c:pt idx="978">
                  <c:v>68.459999999999994</c:v>
                </c:pt>
                <c:pt idx="979">
                  <c:v>68.349999999999994</c:v>
                </c:pt>
                <c:pt idx="980">
                  <c:v>68.290000000000006</c:v>
                </c:pt>
                <c:pt idx="981">
                  <c:v>68.239999999999995</c:v>
                </c:pt>
                <c:pt idx="982">
                  <c:v>68.17</c:v>
                </c:pt>
                <c:pt idx="983">
                  <c:v>68.069999999999993</c:v>
                </c:pt>
                <c:pt idx="984">
                  <c:v>68.03</c:v>
                </c:pt>
                <c:pt idx="985">
                  <c:v>67.97</c:v>
                </c:pt>
                <c:pt idx="986">
                  <c:v>67.900000000000006</c:v>
                </c:pt>
                <c:pt idx="987">
                  <c:v>67.790000000000006</c:v>
                </c:pt>
                <c:pt idx="988">
                  <c:v>67.69</c:v>
                </c:pt>
                <c:pt idx="989">
                  <c:v>67.64</c:v>
                </c:pt>
                <c:pt idx="990">
                  <c:v>67.56</c:v>
                </c:pt>
                <c:pt idx="991">
                  <c:v>67.5</c:v>
                </c:pt>
                <c:pt idx="992">
                  <c:v>67.42</c:v>
                </c:pt>
                <c:pt idx="993">
                  <c:v>67.36</c:v>
                </c:pt>
                <c:pt idx="994">
                  <c:v>67.28</c:v>
                </c:pt>
                <c:pt idx="995">
                  <c:v>67.209999999999994</c:v>
                </c:pt>
                <c:pt idx="996">
                  <c:v>67.14</c:v>
                </c:pt>
                <c:pt idx="997">
                  <c:v>67.069999999999993</c:v>
                </c:pt>
                <c:pt idx="998">
                  <c:v>66.97</c:v>
                </c:pt>
                <c:pt idx="999">
                  <c:v>66.92</c:v>
                </c:pt>
                <c:pt idx="1000">
                  <c:v>66.87</c:v>
                </c:pt>
                <c:pt idx="1001">
                  <c:v>66.790000000000006</c:v>
                </c:pt>
                <c:pt idx="1002">
                  <c:v>66.7</c:v>
                </c:pt>
                <c:pt idx="1003">
                  <c:v>66.67</c:v>
                </c:pt>
                <c:pt idx="1004">
                  <c:v>66.58</c:v>
                </c:pt>
                <c:pt idx="1005">
                  <c:v>66.489999999999995</c:v>
                </c:pt>
                <c:pt idx="1006">
                  <c:v>66.41</c:v>
                </c:pt>
                <c:pt idx="1007">
                  <c:v>66.33</c:v>
                </c:pt>
                <c:pt idx="1008">
                  <c:v>66.27</c:v>
                </c:pt>
                <c:pt idx="1009">
                  <c:v>66.239999999999995</c:v>
                </c:pt>
                <c:pt idx="1010">
                  <c:v>66.150000000000006</c:v>
                </c:pt>
                <c:pt idx="1011">
                  <c:v>66.06</c:v>
                </c:pt>
                <c:pt idx="1012">
                  <c:v>66.05</c:v>
                </c:pt>
                <c:pt idx="1013">
                  <c:v>65.97</c:v>
                </c:pt>
                <c:pt idx="1014">
                  <c:v>65.88</c:v>
                </c:pt>
                <c:pt idx="1015">
                  <c:v>65.75</c:v>
                </c:pt>
                <c:pt idx="1016">
                  <c:v>65.739999999999995</c:v>
                </c:pt>
                <c:pt idx="1017">
                  <c:v>65.67</c:v>
                </c:pt>
                <c:pt idx="1018">
                  <c:v>65.56</c:v>
                </c:pt>
                <c:pt idx="1019">
                  <c:v>65.510000000000005</c:v>
                </c:pt>
                <c:pt idx="1020">
                  <c:v>65.48</c:v>
                </c:pt>
                <c:pt idx="1021">
                  <c:v>65.37</c:v>
                </c:pt>
                <c:pt idx="1022">
                  <c:v>65.37</c:v>
                </c:pt>
                <c:pt idx="1023">
                  <c:v>65.260000000000005</c:v>
                </c:pt>
                <c:pt idx="1024">
                  <c:v>65.180000000000007</c:v>
                </c:pt>
                <c:pt idx="1025">
                  <c:v>65.17</c:v>
                </c:pt>
                <c:pt idx="1026">
                  <c:v>65.06</c:v>
                </c:pt>
                <c:pt idx="1027">
                  <c:v>64.930000000000007</c:v>
                </c:pt>
                <c:pt idx="1028">
                  <c:v>64.930000000000007</c:v>
                </c:pt>
                <c:pt idx="1029">
                  <c:v>64.83</c:v>
                </c:pt>
                <c:pt idx="1030">
                  <c:v>64.83</c:v>
                </c:pt>
                <c:pt idx="1031">
                  <c:v>64.7</c:v>
                </c:pt>
                <c:pt idx="1032">
                  <c:v>64.66</c:v>
                </c:pt>
                <c:pt idx="1033">
                  <c:v>64.599999999999994</c:v>
                </c:pt>
                <c:pt idx="1034">
                  <c:v>64.489999999999995</c:v>
                </c:pt>
                <c:pt idx="1035">
                  <c:v>64.44</c:v>
                </c:pt>
                <c:pt idx="1036">
                  <c:v>64.400000000000006</c:v>
                </c:pt>
                <c:pt idx="1037">
                  <c:v>64.3</c:v>
                </c:pt>
                <c:pt idx="1038">
                  <c:v>64.22</c:v>
                </c:pt>
                <c:pt idx="1039">
                  <c:v>64.16</c:v>
                </c:pt>
                <c:pt idx="1040">
                  <c:v>64.05</c:v>
                </c:pt>
                <c:pt idx="1041">
                  <c:v>64.05</c:v>
                </c:pt>
                <c:pt idx="1042">
                  <c:v>64</c:v>
                </c:pt>
                <c:pt idx="1043">
                  <c:v>63.92</c:v>
                </c:pt>
                <c:pt idx="1044">
                  <c:v>63.92</c:v>
                </c:pt>
                <c:pt idx="1045">
                  <c:v>63.82</c:v>
                </c:pt>
                <c:pt idx="1046">
                  <c:v>63.75</c:v>
                </c:pt>
                <c:pt idx="1047">
                  <c:v>63.71</c:v>
                </c:pt>
                <c:pt idx="1048">
                  <c:v>63.62</c:v>
                </c:pt>
                <c:pt idx="1049">
                  <c:v>63.53</c:v>
                </c:pt>
                <c:pt idx="1050">
                  <c:v>63.49</c:v>
                </c:pt>
                <c:pt idx="1051">
                  <c:v>63.4</c:v>
                </c:pt>
                <c:pt idx="1052">
                  <c:v>63.36</c:v>
                </c:pt>
                <c:pt idx="1053">
                  <c:v>63.28</c:v>
                </c:pt>
                <c:pt idx="1054">
                  <c:v>63.22</c:v>
                </c:pt>
                <c:pt idx="1055">
                  <c:v>63.18</c:v>
                </c:pt>
                <c:pt idx="1056">
                  <c:v>63.09</c:v>
                </c:pt>
                <c:pt idx="1057">
                  <c:v>63.04</c:v>
                </c:pt>
                <c:pt idx="1058">
                  <c:v>62.99</c:v>
                </c:pt>
                <c:pt idx="1059">
                  <c:v>62.9</c:v>
                </c:pt>
                <c:pt idx="1060">
                  <c:v>62.81</c:v>
                </c:pt>
                <c:pt idx="1061">
                  <c:v>62.74</c:v>
                </c:pt>
                <c:pt idx="1062">
                  <c:v>62.75</c:v>
                </c:pt>
                <c:pt idx="1063">
                  <c:v>62.63</c:v>
                </c:pt>
                <c:pt idx="1064">
                  <c:v>62.58</c:v>
                </c:pt>
                <c:pt idx="1065">
                  <c:v>62.54</c:v>
                </c:pt>
                <c:pt idx="1066">
                  <c:v>62.5</c:v>
                </c:pt>
                <c:pt idx="1067">
                  <c:v>62.36</c:v>
                </c:pt>
                <c:pt idx="1068">
                  <c:v>62.33</c:v>
                </c:pt>
                <c:pt idx="1069">
                  <c:v>62.25</c:v>
                </c:pt>
                <c:pt idx="1070">
                  <c:v>62.18</c:v>
                </c:pt>
                <c:pt idx="1071">
                  <c:v>62.2</c:v>
                </c:pt>
                <c:pt idx="1072">
                  <c:v>62.06</c:v>
                </c:pt>
                <c:pt idx="1073">
                  <c:v>62.02</c:v>
                </c:pt>
                <c:pt idx="1074">
                  <c:v>62.02</c:v>
                </c:pt>
                <c:pt idx="1075">
                  <c:v>61.93</c:v>
                </c:pt>
                <c:pt idx="1076">
                  <c:v>61.85</c:v>
                </c:pt>
                <c:pt idx="1077">
                  <c:v>61.85</c:v>
                </c:pt>
                <c:pt idx="1078">
                  <c:v>61.69</c:v>
                </c:pt>
                <c:pt idx="1079">
                  <c:v>61.67</c:v>
                </c:pt>
                <c:pt idx="1080">
                  <c:v>61.63</c:v>
                </c:pt>
                <c:pt idx="1081">
                  <c:v>61.57</c:v>
                </c:pt>
                <c:pt idx="1082">
                  <c:v>61.5</c:v>
                </c:pt>
                <c:pt idx="1083">
                  <c:v>61.44</c:v>
                </c:pt>
                <c:pt idx="1084">
                  <c:v>61.32</c:v>
                </c:pt>
                <c:pt idx="1085">
                  <c:v>61.27</c:v>
                </c:pt>
                <c:pt idx="1086">
                  <c:v>61.27</c:v>
                </c:pt>
                <c:pt idx="1087">
                  <c:v>61.18</c:v>
                </c:pt>
                <c:pt idx="1088">
                  <c:v>61.13</c:v>
                </c:pt>
                <c:pt idx="1089">
                  <c:v>61.13</c:v>
                </c:pt>
                <c:pt idx="1090">
                  <c:v>61.04</c:v>
                </c:pt>
                <c:pt idx="1091">
                  <c:v>60.96</c:v>
                </c:pt>
                <c:pt idx="1092">
                  <c:v>60.9</c:v>
                </c:pt>
                <c:pt idx="1093">
                  <c:v>60.82</c:v>
                </c:pt>
                <c:pt idx="1094">
                  <c:v>60.81</c:v>
                </c:pt>
                <c:pt idx="1095">
                  <c:v>60.71</c:v>
                </c:pt>
                <c:pt idx="1096">
                  <c:v>60.67</c:v>
                </c:pt>
                <c:pt idx="1097">
                  <c:v>60.58</c:v>
                </c:pt>
                <c:pt idx="1098">
                  <c:v>60.56</c:v>
                </c:pt>
                <c:pt idx="1099">
                  <c:v>60.44</c:v>
                </c:pt>
                <c:pt idx="1100">
                  <c:v>60.44</c:v>
                </c:pt>
                <c:pt idx="1101">
                  <c:v>60.37</c:v>
                </c:pt>
                <c:pt idx="1102">
                  <c:v>60.33</c:v>
                </c:pt>
                <c:pt idx="1103">
                  <c:v>60.23</c:v>
                </c:pt>
                <c:pt idx="1104">
                  <c:v>60.2</c:v>
                </c:pt>
                <c:pt idx="1105">
                  <c:v>60.15</c:v>
                </c:pt>
                <c:pt idx="1106">
                  <c:v>60.11</c:v>
                </c:pt>
                <c:pt idx="1107">
                  <c:v>60.04</c:v>
                </c:pt>
                <c:pt idx="1108">
                  <c:v>59.93</c:v>
                </c:pt>
                <c:pt idx="1109">
                  <c:v>59.88</c:v>
                </c:pt>
                <c:pt idx="1110">
                  <c:v>59.82</c:v>
                </c:pt>
                <c:pt idx="1111">
                  <c:v>59.77</c:v>
                </c:pt>
                <c:pt idx="1112">
                  <c:v>59.73</c:v>
                </c:pt>
                <c:pt idx="1113">
                  <c:v>59.68</c:v>
                </c:pt>
                <c:pt idx="1114">
                  <c:v>59.57</c:v>
                </c:pt>
                <c:pt idx="1115">
                  <c:v>59.54</c:v>
                </c:pt>
                <c:pt idx="1116">
                  <c:v>59.5</c:v>
                </c:pt>
                <c:pt idx="1117">
                  <c:v>59.44</c:v>
                </c:pt>
                <c:pt idx="1118">
                  <c:v>59.4</c:v>
                </c:pt>
                <c:pt idx="1119">
                  <c:v>59.35</c:v>
                </c:pt>
                <c:pt idx="1120">
                  <c:v>59.26</c:v>
                </c:pt>
                <c:pt idx="1121">
                  <c:v>59.25</c:v>
                </c:pt>
                <c:pt idx="1122">
                  <c:v>59.17</c:v>
                </c:pt>
                <c:pt idx="1123">
                  <c:v>59.12</c:v>
                </c:pt>
                <c:pt idx="1124">
                  <c:v>59.06</c:v>
                </c:pt>
                <c:pt idx="1125">
                  <c:v>58.97</c:v>
                </c:pt>
                <c:pt idx="1126">
                  <c:v>58.93</c:v>
                </c:pt>
                <c:pt idx="1127">
                  <c:v>58.86</c:v>
                </c:pt>
                <c:pt idx="1128">
                  <c:v>58.81</c:v>
                </c:pt>
                <c:pt idx="1129">
                  <c:v>58.77</c:v>
                </c:pt>
                <c:pt idx="1130">
                  <c:v>58.67</c:v>
                </c:pt>
                <c:pt idx="1131">
                  <c:v>58.69</c:v>
                </c:pt>
                <c:pt idx="1132">
                  <c:v>58.63</c:v>
                </c:pt>
                <c:pt idx="1133">
                  <c:v>58.52</c:v>
                </c:pt>
                <c:pt idx="1134">
                  <c:v>58.53</c:v>
                </c:pt>
                <c:pt idx="1135">
                  <c:v>58.49</c:v>
                </c:pt>
                <c:pt idx="1136">
                  <c:v>58.39</c:v>
                </c:pt>
                <c:pt idx="1137">
                  <c:v>58.39</c:v>
                </c:pt>
                <c:pt idx="1138">
                  <c:v>58.36</c:v>
                </c:pt>
                <c:pt idx="1139">
                  <c:v>58.23</c:v>
                </c:pt>
                <c:pt idx="1140">
                  <c:v>58.19</c:v>
                </c:pt>
                <c:pt idx="1141">
                  <c:v>58.15</c:v>
                </c:pt>
                <c:pt idx="1142">
                  <c:v>58.11</c:v>
                </c:pt>
                <c:pt idx="1143">
                  <c:v>58.01</c:v>
                </c:pt>
                <c:pt idx="1144">
                  <c:v>57.92</c:v>
                </c:pt>
                <c:pt idx="1145">
                  <c:v>57.95</c:v>
                </c:pt>
                <c:pt idx="1146">
                  <c:v>57.86</c:v>
                </c:pt>
                <c:pt idx="1147">
                  <c:v>57.86</c:v>
                </c:pt>
                <c:pt idx="1148">
                  <c:v>57.74</c:v>
                </c:pt>
                <c:pt idx="1149">
                  <c:v>57.69</c:v>
                </c:pt>
                <c:pt idx="1150">
                  <c:v>57.63</c:v>
                </c:pt>
                <c:pt idx="1151">
                  <c:v>57.59</c:v>
                </c:pt>
                <c:pt idx="1152">
                  <c:v>57.55</c:v>
                </c:pt>
                <c:pt idx="1153">
                  <c:v>57.51</c:v>
                </c:pt>
                <c:pt idx="1154">
                  <c:v>57.46</c:v>
                </c:pt>
                <c:pt idx="1155">
                  <c:v>57.41</c:v>
                </c:pt>
                <c:pt idx="1156">
                  <c:v>57.34</c:v>
                </c:pt>
                <c:pt idx="1157">
                  <c:v>57.29</c:v>
                </c:pt>
                <c:pt idx="1158">
                  <c:v>57.26</c:v>
                </c:pt>
                <c:pt idx="1159">
                  <c:v>57.16</c:v>
                </c:pt>
                <c:pt idx="1160">
                  <c:v>57.13</c:v>
                </c:pt>
                <c:pt idx="1161">
                  <c:v>57.07</c:v>
                </c:pt>
                <c:pt idx="1162">
                  <c:v>57.06</c:v>
                </c:pt>
                <c:pt idx="1163">
                  <c:v>56.97</c:v>
                </c:pt>
                <c:pt idx="1164">
                  <c:v>56.92</c:v>
                </c:pt>
                <c:pt idx="1165">
                  <c:v>56.88</c:v>
                </c:pt>
                <c:pt idx="1166">
                  <c:v>56.83</c:v>
                </c:pt>
                <c:pt idx="1167">
                  <c:v>56.78</c:v>
                </c:pt>
                <c:pt idx="1168">
                  <c:v>56.69</c:v>
                </c:pt>
                <c:pt idx="1169">
                  <c:v>56.65</c:v>
                </c:pt>
                <c:pt idx="1170">
                  <c:v>56.63</c:v>
                </c:pt>
                <c:pt idx="1171">
                  <c:v>56.55</c:v>
                </c:pt>
                <c:pt idx="1172">
                  <c:v>56.51</c:v>
                </c:pt>
                <c:pt idx="1173">
                  <c:v>56.45</c:v>
                </c:pt>
                <c:pt idx="1174">
                  <c:v>56.39</c:v>
                </c:pt>
                <c:pt idx="1175">
                  <c:v>56.37</c:v>
                </c:pt>
                <c:pt idx="1176">
                  <c:v>56.31</c:v>
                </c:pt>
                <c:pt idx="1177">
                  <c:v>56.26</c:v>
                </c:pt>
                <c:pt idx="1178">
                  <c:v>56.25</c:v>
                </c:pt>
                <c:pt idx="1179">
                  <c:v>56.17</c:v>
                </c:pt>
                <c:pt idx="1180">
                  <c:v>56.11</c:v>
                </c:pt>
                <c:pt idx="1181">
                  <c:v>56.03</c:v>
                </c:pt>
                <c:pt idx="1182">
                  <c:v>56.02</c:v>
                </c:pt>
                <c:pt idx="1183">
                  <c:v>56.01</c:v>
                </c:pt>
                <c:pt idx="1184">
                  <c:v>55.92</c:v>
                </c:pt>
                <c:pt idx="1185">
                  <c:v>55.84</c:v>
                </c:pt>
                <c:pt idx="1186">
                  <c:v>55.8</c:v>
                </c:pt>
                <c:pt idx="1187">
                  <c:v>55.75</c:v>
                </c:pt>
                <c:pt idx="1188">
                  <c:v>55.7</c:v>
                </c:pt>
                <c:pt idx="1189">
                  <c:v>55.68</c:v>
                </c:pt>
                <c:pt idx="1190">
                  <c:v>55.59</c:v>
                </c:pt>
                <c:pt idx="1191">
                  <c:v>55.58</c:v>
                </c:pt>
                <c:pt idx="1192">
                  <c:v>55.53</c:v>
                </c:pt>
                <c:pt idx="1193">
                  <c:v>55.49</c:v>
                </c:pt>
                <c:pt idx="1194">
                  <c:v>55.45</c:v>
                </c:pt>
                <c:pt idx="1195">
                  <c:v>55.36</c:v>
                </c:pt>
                <c:pt idx="1196">
                  <c:v>55.3</c:v>
                </c:pt>
                <c:pt idx="1197">
                  <c:v>55.25</c:v>
                </c:pt>
                <c:pt idx="1198">
                  <c:v>55.21</c:v>
                </c:pt>
                <c:pt idx="1199">
                  <c:v>55.18</c:v>
                </c:pt>
                <c:pt idx="1200">
                  <c:v>55.13</c:v>
                </c:pt>
                <c:pt idx="1201">
                  <c:v>55.09</c:v>
                </c:pt>
                <c:pt idx="1202">
                  <c:v>55.02</c:v>
                </c:pt>
                <c:pt idx="1203">
                  <c:v>54.96</c:v>
                </c:pt>
                <c:pt idx="1204">
                  <c:v>54.9</c:v>
                </c:pt>
                <c:pt idx="1205">
                  <c:v>54.85</c:v>
                </c:pt>
                <c:pt idx="1206">
                  <c:v>54.84</c:v>
                </c:pt>
                <c:pt idx="1207">
                  <c:v>54.82</c:v>
                </c:pt>
                <c:pt idx="1208">
                  <c:v>54.74</c:v>
                </c:pt>
                <c:pt idx="1209">
                  <c:v>54.65</c:v>
                </c:pt>
                <c:pt idx="1210">
                  <c:v>54.6</c:v>
                </c:pt>
                <c:pt idx="1211">
                  <c:v>54.6</c:v>
                </c:pt>
                <c:pt idx="1212">
                  <c:v>54.55</c:v>
                </c:pt>
                <c:pt idx="1213">
                  <c:v>54.45</c:v>
                </c:pt>
                <c:pt idx="1214">
                  <c:v>54.48</c:v>
                </c:pt>
                <c:pt idx="1215">
                  <c:v>54.36</c:v>
                </c:pt>
                <c:pt idx="1216">
                  <c:v>54.33</c:v>
                </c:pt>
                <c:pt idx="1217">
                  <c:v>54.3</c:v>
                </c:pt>
                <c:pt idx="1218">
                  <c:v>54.24</c:v>
                </c:pt>
                <c:pt idx="1219">
                  <c:v>54.23</c:v>
                </c:pt>
                <c:pt idx="1220">
                  <c:v>54.16</c:v>
                </c:pt>
                <c:pt idx="1221">
                  <c:v>54.06</c:v>
                </c:pt>
                <c:pt idx="1222">
                  <c:v>54.06</c:v>
                </c:pt>
                <c:pt idx="1223">
                  <c:v>53.99</c:v>
                </c:pt>
                <c:pt idx="1224">
                  <c:v>53.99</c:v>
                </c:pt>
                <c:pt idx="1225">
                  <c:v>53.95</c:v>
                </c:pt>
                <c:pt idx="1226">
                  <c:v>53.84</c:v>
                </c:pt>
                <c:pt idx="1227">
                  <c:v>53.84</c:v>
                </c:pt>
                <c:pt idx="1228">
                  <c:v>53.85</c:v>
                </c:pt>
                <c:pt idx="1229">
                  <c:v>53.76</c:v>
                </c:pt>
                <c:pt idx="1230">
                  <c:v>53.74</c:v>
                </c:pt>
                <c:pt idx="1231">
                  <c:v>53.64</c:v>
                </c:pt>
                <c:pt idx="1232">
                  <c:v>53.56</c:v>
                </c:pt>
                <c:pt idx="1233">
                  <c:v>53.55</c:v>
                </c:pt>
                <c:pt idx="1234">
                  <c:v>53.46</c:v>
                </c:pt>
                <c:pt idx="1235">
                  <c:v>53.45</c:v>
                </c:pt>
                <c:pt idx="1236">
                  <c:v>53.37</c:v>
                </c:pt>
                <c:pt idx="1237">
                  <c:v>53.34</c:v>
                </c:pt>
                <c:pt idx="1238">
                  <c:v>53.26</c:v>
                </c:pt>
                <c:pt idx="1239">
                  <c:v>53.21</c:v>
                </c:pt>
                <c:pt idx="1240">
                  <c:v>53.19</c:v>
                </c:pt>
                <c:pt idx="1241">
                  <c:v>53.17</c:v>
                </c:pt>
                <c:pt idx="1242">
                  <c:v>53.05</c:v>
                </c:pt>
                <c:pt idx="1243">
                  <c:v>53.05</c:v>
                </c:pt>
                <c:pt idx="1244">
                  <c:v>52.96</c:v>
                </c:pt>
                <c:pt idx="1245">
                  <c:v>52.95</c:v>
                </c:pt>
                <c:pt idx="1246">
                  <c:v>52.95</c:v>
                </c:pt>
                <c:pt idx="1247">
                  <c:v>52.89</c:v>
                </c:pt>
                <c:pt idx="1248">
                  <c:v>52.84</c:v>
                </c:pt>
                <c:pt idx="1249">
                  <c:v>52.84</c:v>
                </c:pt>
                <c:pt idx="1250">
                  <c:v>52.74</c:v>
                </c:pt>
                <c:pt idx="1251">
                  <c:v>52.75</c:v>
                </c:pt>
                <c:pt idx="1252">
                  <c:v>52.65</c:v>
                </c:pt>
                <c:pt idx="1253">
                  <c:v>52.64</c:v>
                </c:pt>
                <c:pt idx="1254">
                  <c:v>52.51</c:v>
                </c:pt>
                <c:pt idx="1255">
                  <c:v>52.55</c:v>
                </c:pt>
                <c:pt idx="1256">
                  <c:v>52.5</c:v>
                </c:pt>
                <c:pt idx="1257">
                  <c:v>52.5</c:v>
                </c:pt>
                <c:pt idx="1258">
                  <c:v>52.44</c:v>
                </c:pt>
                <c:pt idx="1259">
                  <c:v>52.35</c:v>
                </c:pt>
                <c:pt idx="1260">
                  <c:v>52.3</c:v>
                </c:pt>
                <c:pt idx="1261">
                  <c:v>52.26</c:v>
                </c:pt>
                <c:pt idx="1262">
                  <c:v>52.26</c:v>
                </c:pt>
                <c:pt idx="1263">
                  <c:v>52.24</c:v>
                </c:pt>
                <c:pt idx="1264">
                  <c:v>52.15</c:v>
                </c:pt>
                <c:pt idx="1265">
                  <c:v>52.11</c:v>
                </c:pt>
                <c:pt idx="1266">
                  <c:v>52.06</c:v>
                </c:pt>
                <c:pt idx="1267">
                  <c:v>51.97</c:v>
                </c:pt>
                <c:pt idx="1268">
                  <c:v>51.95</c:v>
                </c:pt>
                <c:pt idx="1269">
                  <c:v>51.91</c:v>
                </c:pt>
                <c:pt idx="1270">
                  <c:v>51.94</c:v>
                </c:pt>
                <c:pt idx="1271">
                  <c:v>51.85</c:v>
                </c:pt>
                <c:pt idx="1272">
                  <c:v>51.8</c:v>
                </c:pt>
                <c:pt idx="1273">
                  <c:v>51.75</c:v>
                </c:pt>
                <c:pt idx="1274">
                  <c:v>51.66</c:v>
                </c:pt>
                <c:pt idx="1275">
                  <c:v>51.63</c:v>
                </c:pt>
                <c:pt idx="1276">
                  <c:v>51.61</c:v>
                </c:pt>
                <c:pt idx="1277">
                  <c:v>51.53</c:v>
                </c:pt>
                <c:pt idx="1278">
                  <c:v>51.51</c:v>
                </c:pt>
                <c:pt idx="1279">
                  <c:v>51.5</c:v>
                </c:pt>
                <c:pt idx="1280">
                  <c:v>51.47</c:v>
                </c:pt>
                <c:pt idx="1281">
                  <c:v>51.35</c:v>
                </c:pt>
                <c:pt idx="1282">
                  <c:v>51.4</c:v>
                </c:pt>
                <c:pt idx="1283">
                  <c:v>51.26</c:v>
                </c:pt>
                <c:pt idx="1284">
                  <c:v>51.26</c:v>
                </c:pt>
                <c:pt idx="1285">
                  <c:v>51.2</c:v>
                </c:pt>
                <c:pt idx="1286">
                  <c:v>51.14</c:v>
                </c:pt>
                <c:pt idx="1287">
                  <c:v>51.1</c:v>
                </c:pt>
                <c:pt idx="1288">
                  <c:v>51.05</c:v>
                </c:pt>
                <c:pt idx="1289">
                  <c:v>51.01</c:v>
                </c:pt>
                <c:pt idx="1290">
                  <c:v>51.02</c:v>
                </c:pt>
                <c:pt idx="1291">
                  <c:v>50.99</c:v>
                </c:pt>
                <c:pt idx="1292">
                  <c:v>50.93</c:v>
                </c:pt>
                <c:pt idx="1293">
                  <c:v>50.85</c:v>
                </c:pt>
                <c:pt idx="1294">
                  <c:v>50.82</c:v>
                </c:pt>
                <c:pt idx="1295">
                  <c:v>50.81</c:v>
                </c:pt>
                <c:pt idx="1296">
                  <c:v>50.73</c:v>
                </c:pt>
                <c:pt idx="1297">
                  <c:v>50.69</c:v>
                </c:pt>
                <c:pt idx="1298">
                  <c:v>50.66</c:v>
                </c:pt>
                <c:pt idx="1299">
                  <c:v>50.61</c:v>
                </c:pt>
                <c:pt idx="1300">
                  <c:v>50.6</c:v>
                </c:pt>
                <c:pt idx="1301">
                  <c:v>50.6</c:v>
                </c:pt>
                <c:pt idx="1302">
                  <c:v>50.48</c:v>
                </c:pt>
                <c:pt idx="1303">
                  <c:v>50.45</c:v>
                </c:pt>
                <c:pt idx="1304">
                  <c:v>50.39</c:v>
                </c:pt>
                <c:pt idx="1305">
                  <c:v>50.32</c:v>
                </c:pt>
                <c:pt idx="1306">
                  <c:v>50.33</c:v>
                </c:pt>
                <c:pt idx="1307">
                  <c:v>50.24</c:v>
                </c:pt>
                <c:pt idx="1308">
                  <c:v>50.22</c:v>
                </c:pt>
                <c:pt idx="1309">
                  <c:v>50.18</c:v>
                </c:pt>
                <c:pt idx="1310">
                  <c:v>50.14</c:v>
                </c:pt>
                <c:pt idx="1311">
                  <c:v>50.11</c:v>
                </c:pt>
                <c:pt idx="1312">
                  <c:v>50.09</c:v>
                </c:pt>
                <c:pt idx="1313">
                  <c:v>49.98</c:v>
                </c:pt>
                <c:pt idx="1314">
                  <c:v>49.98</c:v>
                </c:pt>
                <c:pt idx="1315">
                  <c:v>49.97</c:v>
                </c:pt>
                <c:pt idx="1316">
                  <c:v>49.88</c:v>
                </c:pt>
                <c:pt idx="1317">
                  <c:v>49.82</c:v>
                </c:pt>
                <c:pt idx="1318">
                  <c:v>49.77</c:v>
                </c:pt>
                <c:pt idx="1319">
                  <c:v>49.72</c:v>
                </c:pt>
                <c:pt idx="1320">
                  <c:v>49.78</c:v>
                </c:pt>
                <c:pt idx="1321">
                  <c:v>49.69</c:v>
                </c:pt>
                <c:pt idx="1322">
                  <c:v>49.64</c:v>
                </c:pt>
                <c:pt idx="1323">
                  <c:v>49.58</c:v>
                </c:pt>
                <c:pt idx="1324">
                  <c:v>49.53</c:v>
                </c:pt>
                <c:pt idx="1325">
                  <c:v>49.51</c:v>
                </c:pt>
                <c:pt idx="1326">
                  <c:v>49.51</c:v>
                </c:pt>
                <c:pt idx="1327">
                  <c:v>49.42</c:v>
                </c:pt>
                <c:pt idx="1328">
                  <c:v>49.37</c:v>
                </c:pt>
                <c:pt idx="1329">
                  <c:v>49.32</c:v>
                </c:pt>
                <c:pt idx="1330">
                  <c:v>49.35</c:v>
                </c:pt>
                <c:pt idx="1331">
                  <c:v>49.21</c:v>
                </c:pt>
                <c:pt idx="1332">
                  <c:v>49.28</c:v>
                </c:pt>
                <c:pt idx="1333">
                  <c:v>49.15</c:v>
                </c:pt>
                <c:pt idx="1334">
                  <c:v>49.18</c:v>
                </c:pt>
                <c:pt idx="1335">
                  <c:v>49.13</c:v>
                </c:pt>
                <c:pt idx="1336">
                  <c:v>49.07</c:v>
                </c:pt>
                <c:pt idx="1337">
                  <c:v>48.98</c:v>
                </c:pt>
                <c:pt idx="1338">
                  <c:v>48.97</c:v>
                </c:pt>
                <c:pt idx="1339">
                  <c:v>48.92</c:v>
                </c:pt>
                <c:pt idx="1340">
                  <c:v>48.95</c:v>
                </c:pt>
                <c:pt idx="1341">
                  <c:v>48.9</c:v>
                </c:pt>
                <c:pt idx="1342">
                  <c:v>48.84</c:v>
                </c:pt>
                <c:pt idx="1343">
                  <c:v>48.77</c:v>
                </c:pt>
                <c:pt idx="1344">
                  <c:v>48.82</c:v>
                </c:pt>
                <c:pt idx="1345">
                  <c:v>48.74</c:v>
                </c:pt>
                <c:pt idx="1346">
                  <c:v>48.68</c:v>
                </c:pt>
                <c:pt idx="1347">
                  <c:v>48.62</c:v>
                </c:pt>
                <c:pt idx="1348">
                  <c:v>48.6</c:v>
                </c:pt>
                <c:pt idx="1349">
                  <c:v>48.6</c:v>
                </c:pt>
                <c:pt idx="1350">
                  <c:v>48.51</c:v>
                </c:pt>
                <c:pt idx="1351">
                  <c:v>48.49</c:v>
                </c:pt>
                <c:pt idx="1352">
                  <c:v>48.48</c:v>
                </c:pt>
                <c:pt idx="1353">
                  <c:v>48.39</c:v>
                </c:pt>
                <c:pt idx="1354">
                  <c:v>48.43</c:v>
                </c:pt>
                <c:pt idx="1355">
                  <c:v>48.34</c:v>
                </c:pt>
                <c:pt idx="1356">
                  <c:v>48.29</c:v>
                </c:pt>
                <c:pt idx="1357">
                  <c:v>48.19</c:v>
                </c:pt>
                <c:pt idx="1358">
                  <c:v>48.19</c:v>
                </c:pt>
                <c:pt idx="1359">
                  <c:v>48.18</c:v>
                </c:pt>
                <c:pt idx="1360">
                  <c:v>48.18</c:v>
                </c:pt>
                <c:pt idx="1361">
                  <c:v>48.11</c:v>
                </c:pt>
                <c:pt idx="1362">
                  <c:v>48.07</c:v>
                </c:pt>
                <c:pt idx="1363">
                  <c:v>47.97</c:v>
                </c:pt>
                <c:pt idx="1364">
                  <c:v>48.01</c:v>
                </c:pt>
                <c:pt idx="1365">
                  <c:v>47.96</c:v>
                </c:pt>
                <c:pt idx="1366">
                  <c:v>47.94</c:v>
                </c:pt>
                <c:pt idx="1367">
                  <c:v>47.92</c:v>
                </c:pt>
                <c:pt idx="1368">
                  <c:v>47.84</c:v>
                </c:pt>
                <c:pt idx="1369">
                  <c:v>47.78</c:v>
                </c:pt>
                <c:pt idx="1370">
                  <c:v>47.73</c:v>
                </c:pt>
                <c:pt idx="1371">
                  <c:v>47.69</c:v>
                </c:pt>
                <c:pt idx="1372">
                  <c:v>47.68</c:v>
                </c:pt>
                <c:pt idx="1373">
                  <c:v>47.66</c:v>
                </c:pt>
                <c:pt idx="1374">
                  <c:v>47.61</c:v>
                </c:pt>
                <c:pt idx="1375">
                  <c:v>47.58</c:v>
                </c:pt>
                <c:pt idx="1376">
                  <c:v>47.51</c:v>
                </c:pt>
                <c:pt idx="1377">
                  <c:v>47.45</c:v>
                </c:pt>
                <c:pt idx="1378">
                  <c:v>47.43</c:v>
                </c:pt>
                <c:pt idx="1379">
                  <c:v>47.38</c:v>
                </c:pt>
                <c:pt idx="1380">
                  <c:v>47.32</c:v>
                </c:pt>
                <c:pt idx="1381">
                  <c:v>47.34</c:v>
                </c:pt>
                <c:pt idx="1382">
                  <c:v>47.29</c:v>
                </c:pt>
                <c:pt idx="1383">
                  <c:v>47.27</c:v>
                </c:pt>
                <c:pt idx="1384">
                  <c:v>47.23</c:v>
                </c:pt>
                <c:pt idx="1385">
                  <c:v>47.17</c:v>
                </c:pt>
                <c:pt idx="1386">
                  <c:v>47.12</c:v>
                </c:pt>
                <c:pt idx="1387">
                  <c:v>47.12</c:v>
                </c:pt>
                <c:pt idx="1388">
                  <c:v>47.01</c:v>
                </c:pt>
                <c:pt idx="1389">
                  <c:v>47.05</c:v>
                </c:pt>
                <c:pt idx="1390">
                  <c:v>46.99</c:v>
                </c:pt>
                <c:pt idx="1391">
                  <c:v>46.95</c:v>
                </c:pt>
                <c:pt idx="1392">
                  <c:v>46.97</c:v>
                </c:pt>
                <c:pt idx="1393">
                  <c:v>46.87</c:v>
                </c:pt>
                <c:pt idx="1394">
                  <c:v>46.88</c:v>
                </c:pt>
                <c:pt idx="1395">
                  <c:v>46.79</c:v>
                </c:pt>
                <c:pt idx="1396">
                  <c:v>46.81</c:v>
                </c:pt>
                <c:pt idx="1397">
                  <c:v>46.74</c:v>
                </c:pt>
                <c:pt idx="1398">
                  <c:v>46.69</c:v>
                </c:pt>
                <c:pt idx="1399">
                  <c:v>46.71</c:v>
                </c:pt>
                <c:pt idx="1400">
                  <c:v>46.61</c:v>
                </c:pt>
                <c:pt idx="1401">
                  <c:v>46.56</c:v>
                </c:pt>
                <c:pt idx="1402">
                  <c:v>46.57</c:v>
                </c:pt>
                <c:pt idx="1403">
                  <c:v>46.51</c:v>
                </c:pt>
                <c:pt idx="1404">
                  <c:v>46.5</c:v>
                </c:pt>
                <c:pt idx="1405">
                  <c:v>46.44</c:v>
                </c:pt>
                <c:pt idx="1406">
                  <c:v>46.4</c:v>
                </c:pt>
                <c:pt idx="1407">
                  <c:v>46.34</c:v>
                </c:pt>
                <c:pt idx="1408">
                  <c:v>46.34</c:v>
                </c:pt>
                <c:pt idx="1409">
                  <c:v>46.33</c:v>
                </c:pt>
                <c:pt idx="1410">
                  <c:v>46.24</c:v>
                </c:pt>
                <c:pt idx="1411">
                  <c:v>46.21</c:v>
                </c:pt>
                <c:pt idx="1412">
                  <c:v>46.17</c:v>
                </c:pt>
                <c:pt idx="1413">
                  <c:v>46.2</c:v>
                </c:pt>
                <c:pt idx="1414">
                  <c:v>46.12</c:v>
                </c:pt>
                <c:pt idx="1415">
                  <c:v>46.09</c:v>
                </c:pt>
                <c:pt idx="1416">
                  <c:v>46.09</c:v>
                </c:pt>
                <c:pt idx="1417">
                  <c:v>46.04</c:v>
                </c:pt>
                <c:pt idx="1418">
                  <c:v>45.99</c:v>
                </c:pt>
                <c:pt idx="1419">
                  <c:v>45.94</c:v>
                </c:pt>
                <c:pt idx="1420">
                  <c:v>45.97</c:v>
                </c:pt>
                <c:pt idx="1421">
                  <c:v>45.86</c:v>
                </c:pt>
                <c:pt idx="1422">
                  <c:v>45.82</c:v>
                </c:pt>
                <c:pt idx="1423">
                  <c:v>45.83</c:v>
                </c:pt>
                <c:pt idx="1424">
                  <c:v>45.76</c:v>
                </c:pt>
                <c:pt idx="1425">
                  <c:v>45.72</c:v>
                </c:pt>
                <c:pt idx="1426">
                  <c:v>45.72</c:v>
                </c:pt>
                <c:pt idx="1427">
                  <c:v>45.68</c:v>
                </c:pt>
                <c:pt idx="1428">
                  <c:v>45.64</c:v>
                </c:pt>
                <c:pt idx="1429">
                  <c:v>45.56</c:v>
                </c:pt>
                <c:pt idx="1430">
                  <c:v>45.51</c:v>
                </c:pt>
                <c:pt idx="1431">
                  <c:v>45.54</c:v>
                </c:pt>
                <c:pt idx="1432">
                  <c:v>45.52</c:v>
                </c:pt>
                <c:pt idx="1433">
                  <c:v>45.43</c:v>
                </c:pt>
                <c:pt idx="1434">
                  <c:v>45.46</c:v>
                </c:pt>
                <c:pt idx="1435">
                  <c:v>45.38</c:v>
                </c:pt>
                <c:pt idx="1436">
                  <c:v>45.36</c:v>
                </c:pt>
                <c:pt idx="1437">
                  <c:v>45.27</c:v>
                </c:pt>
                <c:pt idx="1438">
                  <c:v>45.29</c:v>
                </c:pt>
                <c:pt idx="1439">
                  <c:v>45.25</c:v>
                </c:pt>
                <c:pt idx="1440">
                  <c:v>45.15</c:v>
                </c:pt>
                <c:pt idx="1441">
                  <c:v>45.15</c:v>
                </c:pt>
                <c:pt idx="1442">
                  <c:v>45.16</c:v>
                </c:pt>
                <c:pt idx="1443">
                  <c:v>45.12</c:v>
                </c:pt>
                <c:pt idx="1444">
                  <c:v>45.07</c:v>
                </c:pt>
                <c:pt idx="1445">
                  <c:v>45.06</c:v>
                </c:pt>
                <c:pt idx="1446">
                  <c:v>45.04</c:v>
                </c:pt>
                <c:pt idx="1447">
                  <c:v>44.96</c:v>
                </c:pt>
                <c:pt idx="1448">
                  <c:v>44.94</c:v>
                </c:pt>
                <c:pt idx="1449">
                  <c:v>44.92</c:v>
                </c:pt>
                <c:pt idx="1450">
                  <c:v>44.86</c:v>
                </c:pt>
                <c:pt idx="1451">
                  <c:v>44.88</c:v>
                </c:pt>
                <c:pt idx="1452">
                  <c:v>44.79</c:v>
                </c:pt>
                <c:pt idx="1453">
                  <c:v>44.77</c:v>
                </c:pt>
                <c:pt idx="1454">
                  <c:v>44.73</c:v>
                </c:pt>
                <c:pt idx="1455">
                  <c:v>44.67</c:v>
                </c:pt>
                <c:pt idx="1456">
                  <c:v>44.65</c:v>
                </c:pt>
                <c:pt idx="1457">
                  <c:v>44.61</c:v>
                </c:pt>
                <c:pt idx="1458">
                  <c:v>44.6</c:v>
                </c:pt>
                <c:pt idx="1459">
                  <c:v>44.61</c:v>
                </c:pt>
                <c:pt idx="1460">
                  <c:v>44.57</c:v>
                </c:pt>
                <c:pt idx="1461">
                  <c:v>44.47</c:v>
                </c:pt>
                <c:pt idx="1462">
                  <c:v>44.47</c:v>
                </c:pt>
                <c:pt idx="1463">
                  <c:v>44.42</c:v>
                </c:pt>
                <c:pt idx="1464">
                  <c:v>44.38</c:v>
                </c:pt>
                <c:pt idx="1465">
                  <c:v>44.39</c:v>
                </c:pt>
                <c:pt idx="1466">
                  <c:v>44.32</c:v>
                </c:pt>
                <c:pt idx="1467">
                  <c:v>44.28</c:v>
                </c:pt>
                <c:pt idx="1468">
                  <c:v>44.27</c:v>
                </c:pt>
                <c:pt idx="1469">
                  <c:v>44.25</c:v>
                </c:pt>
                <c:pt idx="1470">
                  <c:v>44.2</c:v>
                </c:pt>
                <c:pt idx="1471">
                  <c:v>44.13</c:v>
                </c:pt>
                <c:pt idx="1472">
                  <c:v>44.14</c:v>
                </c:pt>
                <c:pt idx="1473">
                  <c:v>44.09</c:v>
                </c:pt>
                <c:pt idx="1474">
                  <c:v>44.07</c:v>
                </c:pt>
                <c:pt idx="1475">
                  <c:v>44.01</c:v>
                </c:pt>
                <c:pt idx="1476">
                  <c:v>43.99</c:v>
                </c:pt>
                <c:pt idx="1477">
                  <c:v>43.98</c:v>
                </c:pt>
                <c:pt idx="1478">
                  <c:v>43.92</c:v>
                </c:pt>
                <c:pt idx="1479">
                  <c:v>43.93</c:v>
                </c:pt>
                <c:pt idx="1480">
                  <c:v>43.87</c:v>
                </c:pt>
                <c:pt idx="1481">
                  <c:v>43.81</c:v>
                </c:pt>
                <c:pt idx="1482">
                  <c:v>43.79</c:v>
                </c:pt>
                <c:pt idx="1483">
                  <c:v>43.75</c:v>
                </c:pt>
                <c:pt idx="1484">
                  <c:v>43.74</c:v>
                </c:pt>
                <c:pt idx="1485">
                  <c:v>43.68</c:v>
                </c:pt>
                <c:pt idx="1486">
                  <c:v>43.63</c:v>
                </c:pt>
                <c:pt idx="1487">
                  <c:v>43.6</c:v>
                </c:pt>
                <c:pt idx="1488">
                  <c:v>43.6</c:v>
                </c:pt>
                <c:pt idx="1489">
                  <c:v>43.53</c:v>
                </c:pt>
                <c:pt idx="1490">
                  <c:v>43.48</c:v>
                </c:pt>
                <c:pt idx="1491">
                  <c:v>43.52</c:v>
                </c:pt>
                <c:pt idx="1492">
                  <c:v>43.47</c:v>
                </c:pt>
                <c:pt idx="1493">
                  <c:v>43.43</c:v>
                </c:pt>
                <c:pt idx="1494">
                  <c:v>43.4</c:v>
                </c:pt>
                <c:pt idx="1495">
                  <c:v>43.35</c:v>
                </c:pt>
                <c:pt idx="1496">
                  <c:v>43.35</c:v>
                </c:pt>
                <c:pt idx="1497">
                  <c:v>43.29</c:v>
                </c:pt>
                <c:pt idx="1498">
                  <c:v>43.24</c:v>
                </c:pt>
                <c:pt idx="1499">
                  <c:v>43.23</c:v>
                </c:pt>
                <c:pt idx="1500">
                  <c:v>43.23</c:v>
                </c:pt>
                <c:pt idx="1501">
                  <c:v>43.22</c:v>
                </c:pt>
                <c:pt idx="1502">
                  <c:v>43.21</c:v>
                </c:pt>
                <c:pt idx="1503">
                  <c:v>43.19</c:v>
                </c:pt>
                <c:pt idx="1504">
                  <c:v>43.15</c:v>
                </c:pt>
                <c:pt idx="1505">
                  <c:v>43.06</c:v>
                </c:pt>
                <c:pt idx="1506">
                  <c:v>43.06</c:v>
                </c:pt>
                <c:pt idx="1507">
                  <c:v>43</c:v>
                </c:pt>
                <c:pt idx="1508">
                  <c:v>42.99</c:v>
                </c:pt>
                <c:pt idx="1509">
                  <c:v>42.98</c:v>
                </c:pt>
                <c:pt idx="1510">
                  <c:v>42.9</c:v>
                </c:pt>
                <c:pt idx="1511">
                  <c:v>42.9</c:v>
                </c:pt>
                <c:pt idx="1512">
                  <c:v>42.84</c:v>
                </c:pt>
                <c:pt idx="1513">
                  <c:v>42.83</c:v>
                </c:pt>
                <c:pt idx="1514">
                  <c:v>42.79</c:v>
                </c:pt>
                <c:pt idx="1515">
                  <c:v>42.73</c:v>
                </c:pt>
                <c:pt idx="1516">
                  <c:v>42.77</c:v>
                </c:pt>
                <c:pt idx="1517">
                  <c:v>42.72</c:v>
                </c:pt>
                <c:pt idx="1518">
                  <c:v>42.67</c:v>
                </c:pt>
                <c:pt idx="1519">
                  <c:v>42.67</c:v>
                </c:pt>
                <c:pt idx="1520">
                  <c:v>42.61</c:v>
                </c:pt>
                <c:pt idx="1521">
                  <c:v>42.54</c:v>
                </c:pt>
                <c:pt idx="1522">
                  <c:v>42.54</c:v>
                </c:pt>
                <c:pt idx="1523">
                  <c:v>42.52</c:v>
                </c:pt>
                <c:pt idx="1524">
                  <c:v>42.47</c:v>
                </c:pt>
                <c:pt idx="1525">
                  <c:v>42.41</c:v>
                </c:pt>
                <c:pt idx="1526">
                  <c:v>42.45</c:v>
                </c:pt>
                <c:pt idx="1527">
                  <c:v>42.32</c:v>
                </c:pt>
                <c:pt idx="1528">
                  <c:v>42.35</c:v>
                </c:pt>
                <c:pt idx="1529">
                  <c:v>42.33</c:v>
                </c:pt>
                <c:pt idx="1530">
                  <c:v>42.28</c:v>
                </c:pt>
                <c:pt idx="1531">
                  <c:v>42.26</c:v>
                </c:pt>
                <c:pt idx="1532">
                  <c:v>42.2</c:v>
                </c:pt>
                <c:pt idx="1533">
                  <c:v>42.24</c:v>
                </c:pt>
                <c:pt idx="1534">
                  <c:v>42.18</c:v>
                </c:pt>
                <c:pt idx="1535">
                  <c:v>42.19</c:v>
                </c:pt>
                <c:pt idx="1536">
                  <c:v>42.08</c:v>
                </c:pt>
                <c:pt idx="1537">
                  <c:v>42.07</c:v>
                </c:pt>
                <c:pt idx="1538">
                  <c:v>42</c:v>
                </c:pt>
                <c:pt idx="1539">
                  <c:v>42.03</c:v>
                </c:pt>
                <c:pt idx="1540">
                  <c:v>41.97</c:v>
                </c:pt>
                <c:pt idx="1541">
                  <c:v>41.95</c:v>
                </c:pt>
                <c:pt idx="1542">
                  <c:v>41.9</c:v>
                </c:pt>
                <c:pt idx="1543">
                  <c:v>41.88</c:v>
                </c:pt>
                <c:pt idx="1544">
                  <c:v>41.88</c:v>
                </c:pt>
                <c:pt idx="1545">
                  <c:v>41.82</c:v>
                </c:pt>
                <c:pt idx="1546">
                  <c:v>41.78</c:v>
                </c:pt>
                <c:pt idx="1547">
                  <c:v>41.77</c:v>
                </c:pt>
                <c:pt idx="1548">
                  <c:v>41.72</c:v>
                </c:pt>
                <c:pt idx="1549">
                  <c:v>41.71</c:v>
                </c:pt>
                <c:pt idx="1550">
                  <c:v>41.7</c:v>
                </c:pt>
                <c:pt idx="1551">
                  <c:v>41.63</c:v>
                </c:pt>
                <c:pt idx="1552">
                  <c:v>41.6</c:v>
                </c:pt>
                <c:pt idx="1553">
                  <c:v>41.62</c:v>
                </c:pt>
                <c:pt idx="1554">
                  <c:v>41.57</c:v>
                </c:pt>
                <c:pt idx="1555">
                  <c:v>41.52</c:v>
                </c:pt>
                <c:pt idx="1556">
                  <c:v>41.51</c:v>
                </c:pt>
                <c:pt idx="1557">
                  <c:v>41.45</c:v>
                </c:pt>
                <c:pt idx="1558">
                  <c:v>41.43</c:v>
                </c:pt>
                <c:pt idx="1559">
                  <c:v>41.39</c:v>
                </c:pt>
                <c:pt idx="1560">
                  <c:v>41.37</c:v>
                </c:pt>
                <c:pt idx="1561">
                  <c:v>41.31</c:v>
                </c:pt>
                <c:pt idx="1562">
                  <c:v>41.3</c:v>
                </c:pt>
                <c:pt idx="1563">
                  <c:v>41.3</c:v>
                </c:pt>
                <c:pt idx="1564">
                  <c:v>41.23</c:v>
                </c:pt>
                <c:pt idx="1565">
                  <c:v>41.22</c:v>
                </c:pt>
                <c:pt idx="1566">
                  <c:v>41.18</c:v>
                </c:pt>
                <c:pt idx="1567">
                  <c:v>41.17</c:v>
                </c:pt>
                <c:pt idx="1568">
                  <c:v>41.1</c:v>
                </c:pt>
                <c:pt idx="1569">
                  <c:v>41.06</c:v>
                </c:pt>
                <c:pt idx="1570">
                  <c:v>41.04</c:v>
                </c:pt>
                <c:pt idx="1571">
                  <c:v>41.03</c:v>
                </c:pt>
                <c:pt idx="1572">
                  <c:v>40.98</c:v>
                </c:pt>
                <c:pt idx="1573">
                  <c:v>40.98</c:v>
                </c:pt>
                <c:pt idx="1574">
                  <c:v>40.93</c:v>
                </c:pt>
                <c:pt idx="1575">
                  <c:v>40.96</c:v>
                </c:pt>
                <c:pt idx="1576">
                  <c:v>40.89</c:v>
                </c:pt>
                <c:pt idx="1577">
                  <c:v>40.869999999999997</c:v>
                </c:pt>
                <c:pt idx="1578">
                  <c:v>40.85</c:v>
                </c:pt>
                <c:pt idx="1579">
                  <c:v>40.81</c:v>
                </c:pt>
                <c:pt idx="1580">
                  <c:v>40.78</c:v>
                </c:pt>
                <c:pt idx="1581">
                  <c:v>40.770000000000003</c:v>
                </c:pt>
                <c:pt idx="1582">
                  <c:v>40.71</c:v>
                </c:pt>
                <c:pt idx="1583">
                  <c:v>40.659999999999997</c:v>
                </c:pt>
                <c:pt idx="1584">
                  <c:v>40.65</c:v>
                </c:pt>
                <c:pt idx="1585">
                  <c:v>40.590000000000003</c:v>
                </c:pt>
                <c:pt idx="1586">
                  <c:v>40.58</c:v>
                </c:pt>
                <c:pt idx="1587">
                  <c:v>40.54</c:v>
                </c:pt>
                <c:pt idx="1588">
                  <c:v>40.57</c:v>
                </c:pt>
                <c:pt idx="1589">
                  <c:v>40.51</c:v>
                </c:pt>
                <c:pt idx="1590">
                  <c:v>40.51</c:v>
                </c:pt>
                <c:pt idx="1591">
                  <c:v>40.409999999999997</c:v>
                </c:pt>
                <c:pt idx="1592">
                  <c:v>40.4</c:v>
                </c:pt>
                <c:pt idx="1593">
                  <c:v>40.380000000000003</c:v>
                </c:pt>
                <c:pt idx="1594">
                  <c:v>40.380000000000003</c:v>
                </c:pt>
                <c:pt idx="1595">
                  <c:v>40.31</c:v>
                </c:pt>
                <c:pt idx="1596">
                  <c:v>40.29</c:v>
                </c:pt>
                <c:pt idx="1597">
                  <c:v>40.24</c:v>
                </c:pt>
                <c:pt idx="1598">
                  <c:v>40.299999999999997</c:v>
                </c:pt>
                <c:pt idx="1599">
                  <c:v>40.200000000000003</c:v>
                </c:pt>
                <c:pt idx="1600">
                  <c:v>40.21</c:v>
                </c:pt>
                <c:pt idx="1601">
                  <c:v>40.11</c:v>
                </c:pt>
                <c:pt idx="1602">
                  <c:v>40.15</c:v>
                </c:pt>
                <c:pt idx="1603">
                  <c:v>40.090000000000003</c:v>
                </c:pt>
                <c:pt idx="1604">
                  <c:v>40.07</c:v>
                </c:pt>
                <c:pt idx="1605">
                  <c:v>40.06</c:v>
                </c:pt>
                <c:pt idx="1606">
                  <c:v>39.950000000000003</c:v>
                </c:pt>
                <c:pt idx="1607">
                  <c:v>39.96</c:v>
                </c:pt>
                <c:pt idx="1608">
                  <c:v>39.979999999999997</c:v>
                </c:pt>
                <c:pt idx="1609">
                  <c:v>39.89</c:v>
                </c:pt>
                <c:pt idx="1610">
                  <c:v>39.92</c:v>
                </c:pt>
                <c:pt idx="1611">
                  <c:v>39.9</c:v>
                </c:pt>
                <c:pt idx="1612">
                  <c:v>39.81</c:v>
                </c:pt>
                <c:pt idx="1613">
                  <c:v>39.840000000000003</c:v>
                </c:pt>
                <c:pt idx="1614">
                  <c:v>39.75</c:v>
                </c:pt>
                <c:pt idx="1615">
                  <c:v>39.78</c:v>
                </c:pt>
                <c:pt idx="1616">
                  <c:v>39.78</c:v>
                </c:pt>
                <c:pt idx="1617">
                  <c:v>39.69</c:v>
                </c:pt>
                <c:pt idx="1618">
                  <c:v>39.68</c:v>
                </c:pt>
                <c:pt idx="1619">
                  <c:v>39.68</c:v>
                </c:pt>
                <c:pt idx="1620">
                  <c:v>39.590000000000003</c:v>
                </c:pt>
                <c:pt idx="1621">
                  <c:v>39.590000000000003</c:v>
                </c:pt>
                <c:pt idx="1622">
                  <c:v>39.58</c:v>
                </c:pt>
                <c:pt idx="1623">
                  <c:v>39.58</c:v>
                </c:pt>
                <c:pt idx="1624">
                  <c:v>39.520000000000003</c:v>
                </c:pt>
                <c:pt idx="1625">
                  <c:v>39.49</c:v>
                </c:pt>
                <c:pt idx="1626">
                  <c:v>39.479999999999997</c:v>
                </c:pt>
                <c:pt idx="1627">
                  <c:v>39.43</c:v>
                </c:pt>
                <c:pt idx="1628">
                  <c:v>39.43</c:v>
                </c:pt>
                <c:pt idx="1629">
                  <c:v>39.369999999999997</c:v>
                </c:pt>
                <c:pt idx="1630">
                  <c:v>39.32</c:v>
                </c:pt>
                <c:pt idx="1631">
                  <c:v>39.369999999999997</c:v>
                </c:pt>
                <c:pt idx="1632">
                  <c:v>39.270000000000003</c:v>
                </c:pt>
                <c:pt idx="1633">
                  <c:v>39.22</c:v>
                </c:pt>
                <c:pt idx="1634">
                  <c:v>39.270000000000003</c:v>
                </c:pt>
                <c:pt idx="1635">
                  <c:v>39.19</c:v>
                </c:pt>
                <c:pt idx="1636">
                  <c:v>39.21</c:v>
                </c:pt>
                <c:pt idx="1637">
                  <c:v>39.11</c:v>
                </c:pt>
                <c:pt idx="1638">
                  <c:v>39.15</c:v>
                </c:pt>
                <c:pt idx="1639">
                  <c:v>39.1</c:v>
                </c:pt>
                <c:pt idx="1640">
                  <c:v>39.06</c:v>
                </c:pt>
                <c:pt idx="1641">
                  <c:v>39.049999999999997</c:v>
                </c:pt>
                <c:pt idx="1642">
                  <c:v>39.06</c:v>
                </c:pt>
                <c:pt idx="1643">
                  <c:v>38.96</c:v>
                </c:pt>
                <c:pt idx="1644">
                  <c:v>38.94</c:v>
                </c:pt>
                <c:pt idx="1645">
                  <c:v>38.950000000000003</c:v>
                </c:pt>
                <c:pt idx="1646">
                  <c:v>38.9</c:v>
                </c:pt>
                <c:pt idx="1647">
                  <c:v>38.89</c:v>
                </c:pt>
                <c:pt idx="1648">
                  <c:v>38.85</c:v>
                </c:pt>
                <c:pt idx="1649">
                  <c:v>38.840000000000003</c:v>
                </c:pt>
                <c:pt idx="1650">
                  <c:v>38.83</c:v>
                </c:pt>
                <c:pt idx="1651">
                  <c:v>38.74</c:v>
                </c:pt>
                <c:pt idx="1652">
                  <c:v>38.74</c:v>
                </c:pt>
                <c:pt idx="1653">
                  <c:v>38.729999999999997</c:v>
                </c:pt>
                <c:pt idx="1654">
                  <c:v>38.69</c:v>
                </c:pt>
                <c:pt idx="1655">
                  <c:v>38.700000000000003</c:v>
                </c:pt>
                <c:pt idx="1656">
                  <c:v>38.65</c:v>
                </c:pt>
                <c:pt idx="1657">
                  <c:v>38.57</c:v>
                </c:pt>
                <c:pt idx="1658">
                  <c:v>38.58</c:v>
                </c:pt>
                <c:pt idx="1659">
                  <c:v>38.53</c:v>
                </c:pt>
                <c:pt idx="1660">
                  <c:v>38.54</c:v>
                </c:pt>
                <c:pt idx="1661">
                  <c:v>38.51</c:v>
                </c:pt>
                <c:pt idx="1662">
                  <c:v>38.479999999999997</c:v>
                </c:pt>
                <c:pt idx="1663">
                  <c:v>38.479999999999997</c:v>
                </c:pt>
                <c:pt idx="1664">
                  <c:v>38.39</c:v>
                </c:pt>
                <c:pt idx="1665">
                  <c:v>38.43</c:v>
                </c:pt>
                <c:pt idx="1666">
                  <c:v>38.42</c:v>
                </c:pt>
                <c:pt idx="1667">
                  <c:v>38.369999999999997</c:v>
                </c:pt>
                <c:pt idx="1668">
                  <c:v>38.28</c:v>
                </c:pt>
                <c:pt idx="1669">
                  <c:v>38.340000000000003</c:v>
                </c:pt>
                <c:pt idx="1670">
                  <c:v>38.26</c:v>
                </c:pt>
                <c:pt idx="1671">
                  <c:v>38.24</c:v>
                </c:pt>
                <c:pt idx="1672">
                  <c:v>38.229999999999997</c:v>
                </c:pt>
                <c:pt idx="1673">
                  <c:v>38.18</c:v>
                </c:pt>
                <c:pt idx="1674">
                  <c:v>38.22</c:v>
                </c:pt>
                <c:pt idx="1675">
                  <c:v>38.119999999999997</c:v>
                </c:pt>
                <c:pt idx="1676">
                  <c:v>38.15</c:v>
                </c:pt>
                <c:pt idx="1677">
                  <c:v>38.1</c:v>
                </c:pt>
                <c:pt idx="1678">
                  <c:v>38.08</c:v>
                </c:pt>
                <c:pt idx="1679">
                  <c:v>38.07</c:v>
                </c:pt>
                <c:pt idx="1680">
                  <c:v>38.01</c:v>
                </c:pt>
                <c:pt idx="1681">
                  <c:v>37.97</c:v>
                </c:pt>
                <c:pt idx="1682">
                  <c:v>37.96</c:v>
                </c:pt>
                <c:pt idx="1683">
                  <c:v>37.950000000000003</c:v>
                </c:pt>
                <c:pt idx="1684">
                  <c:v>37.909999999999997</c:v>
                </c:pt>
                <c:pt idx="1685">
                  <c:v>37.840000000000003</c:v>
                </c:pt>
                <c:pt idx="1686">
                  <c:v>37.83</c:v>
                </c:pt>
                <c:pt idx="1687">
                  <c:v>37.83</c:v>
                </c:pt>
                <c:pt idx="1688">
                  <c:v>37.82</c:v>
                </c:pt>
                <c:pt idx="1689">
                  <c:v>37.799999999999997</c:v>
                </c:pt>
                <c:pt idx="1690">
                  <c:v>37.76</c:v>
                </c:pt>
                <c:pt idx="1691">
                  <c:v>37.75</c:v>
                </c:pt>
                <c:pt idx="1692">
                  <c:v>37.69</c:v>
                </c:pt>
                <c:pt idx="1693">
                  <c:v>37.69</c:v>
                </c:pt>
                <c:pt idx="1694">
                  <c:v>37.68</c:v>
                </c:pt>
                <c:pt idx="1695">
                  <c:v>37.630000000000003</c:v>
                </c:pt>
                <c:pt idx="1696">
                  <c:v>37.67</c:v>
                </c:pt>
                <c:pt idx="1697">
                  <c:v>37.57</c:v>
                </c:pt>
                <c:pt idx="1698">
                  <c:v>37.57</c:v>
                </c:pt>
                <c:pt idx="1699">
                  <c:v>37.549999999999997</c:v>
                </c:pt>
                <c:pt idx="1700">
                  <c:v>37.5</c:v>
                </c:pt>
                <c:pt idx="1701">
                  <c:v>37.47</c:v>
                </c:pt>
                <c:pt idx="1702">
                  <c:v>37.43</c:v>
                </c:pt>
                <c:pt idx="1703">
                  <c:v>37.43</c:v>
                </c:pt>
                <c:pt idx="1704">
                  <c:v>37.42</c:v>
                </c:pt>
                <c:pt idx="1705">
                  <c:v>37.380000000000003</c:v>
                </c:pt>
                <c:pt idx="1706">
                  <c:v>37.39</c:v>
                </c:pt>
                <c:pt idx="1707">
                  <c:v>37.340000000000003</c:v>
                </c:pt>
                <c:pt idx="1708">
                  <c:v>37.299999999999997</c:v>
                </c:pt>
                <c:pt idx="1709">
                  <c:v>37.29</c:v>
                </c:pt>
                <c:pt idx="1710">
                  <c:v>37.24</c:v>
                </c:pt>
                <c:pt idx="1711">
                  <c:v>37.270000000000003</c:v>
                </c:pt>
                <c:pt idx="1712">
                  <c:v>37.21</c:v>
                </c:pt>
                <c:pt idx="1713">
                  <c:v>37.159999999999997</c:v>
                </c:pt>
                <c:pt idx="1714">
                  <c:v>37.19</c:v>
                </c:pt>
                <c:pt idx="1715">
                  <c:v>37.14</c:v>
                </c:pt>
                <c:pt idx="1716">
                  <c:v>37.14</c:v>
                </c:pt>
                <c:pt idx="1717">
                  <c:v>37.090000000000003</c:v>
                </c:pt>
                <c:pt idx="1718">
                  <c:v>37.08</c:v>
                </c:pt>
                <c:pt idx="1719">
                  <c:v>37.020000000000003</c:v>
                </c:pt>
                <c:pt idx="1720">
                  <c:v>37.01</c:v>
                </c:pt>
                <c:pt idx="1721">
                  <c:v>37</c:v>
                </c:pt>
                <c:pt idx="1722">
                  <c:v>36.950000000000003</c:v>
                </c:pt>
                <c:pt idx="1723">
                  <c:v>36.950000000000003</c:v>
                </c:pt>
                <c:pt idx="1724">
                  <c:v>36.89</c:v>
                </c:pt>
                <c:pt idx="1725">
                  <c:v>36.89</c:v>
                </c:pt>
                <c:pt idx="1726">
                  <c:v>36.86</c:v>
                </c:pt>
                <c:pt idx="1727">
                  <c:v>36.85</c:v>
                </c:pt>
                <c:pt idx="1728">
                  <c:v>36.770000000000003</c:v>
                </c:pt>
                <c:pt idx="1729">
                  <c:v>36.79</c:v>
                </c:pt>
                <c:pt idx="1730">
                  <c:v>36.78</c:v>
                </c:pt>
                <c:pt idx="1731">
                  <c:v>36.799999999999997</c:v>
                </c:pt>
                <c:pt idx="1732">
                  <c:v>36.72</c:v>
                </c:pt>
                <c:pt idx="1733">
                  <c:v>36.71</c:v>
                </c:pt>
                <c:pt idx="1734">
                  <c:v>36.71</c:v>
                </c:pt>
                <c:pt idx="1735">
                  <c:v>36.64</c:v>
                </c:pt>
                <c:pt idx="1736">
                  <c:v>36.64</c:v>
                </c:pt>
                <c:pt idx="1737">
                  <c:v>36.590000000000003</c:v>
                </c:pt>
                <c:pt idx="1738">
                  <c:v>36.58</c:v>
                </c:pt>
                <c:pt idx="1739">
                  <c:v>36.549999999999997</c:v>
                </c:pt>
                <c:pt idx="1740">
                  <c:v>36.549999999999997</c:v>
                </c:pt>
                <c:pt idx="1741">
                  <c:v>36.520000000000003</c:v>
                </c:pt>
                <c:pt idx="1742">
                  <c:v>36.53</c:v>
                </c:pt>
                <c:pt idx="1743">
                  <c:v>36.51</c:v>
                </c:pt>
                <c:pt idx="1744">
                  <c:v>36.46</c:v>
                </c:pt>
                <c:pt idx="1745">
                  <c:v>36.4</c:v>
                </c:pt>
                <c:pt idx="1746">
                  <c:v>36.380000000000003</c:v>
                </c:pt>
                <c:pt idx="1747">
                  <c:v>36.36</c:v>
                </c:pt>
                <c:pt idx="1748">
                  <c:v>36.29</c:v>
                </c:pt>
                <c:pt idx="1749">
                  <c:v>36.299999999999997</c:v>
                </c:pt>
                <c:pt idx="1750">
                  <c:v>36.29</c:v>
                </c:pt>
                <c:pt idx="1751">
                  <c:v>36.229999999999997</c:v>
                </c:pt>
                <c:pt idx="1752">
                  <c:v>36.22</c:v>
                </c:pt>
                <c:pt idx="1753">
                  <c:v>36.25</c:v>
                </c:pt>
                <c:pt idx="1754">
                  <c:v>36.200000000000003</c:v>
                </c:pt>
                <c:pt idx="1755">
                  <c:v>36.18</c:v>
                </c:pt>
                <c:pt idx="1756">
                  <c:v>36.08</c:v>
                </c:pt>
                <c:pt idx="1757">
                  <c:v>36.11</c:v>
                </c:pt>
                <c:pt idx="1758">
                  <c:v>36.15</c:v>
                </c:pt>
                <c:pt idx="1759">
                  <c:v>36.090000000000003</c:v>
                </c:pt>
                <c:pt idx="1760">
                  <c:v>36.049999999999997</c:v>
                </c:pt>
                <c:pt idx="1761">
                  <c:v>35.99</c:v>
                </c:pt>
                <c:pt idx="1762">
                  <c:v>35.979999999999997</c:v>
                </c:pt>
                <c:pt idx="1763">
                  <c:v>35.97</c:v>
                </c:pt>
                <c:pt idx="1764">
                  <c:v>36</c:v>
                </c:pt>
                <c:pt idx="1765">
                  <c:v>35.89</c:v>
                </c:pt>
                <c:pt idx="1766">
                  <c:v>35.93</c:v>
                </c:pt>
                <c:pt idx="1767">
                  <c:v>35.880000000000003</c:v>
                </c:pt>
                <c:pt idx="1768">
                  <c:v>35.880000000000003</c:v>
                </c:pt>
                <c:pt idx="1769">
                  <c:v>35.86</c:v>
                </c:pt>
                <c:pt idx="1770">
                  <c:v>35.840000000000003</c:v>
                </c:pt>
                <c:pt idx="1771">
                  <c:v>35.79</c:v>
                </c:pt>
                <c:pt idx="1772">
                  <c:v>35.72</c:v>
                </c:pt>
                <c:pt idx="1773">
                  <c:v>35.729999999999997</c:v>
                </c:pt>
                <c:pt idx="1774">
                  <c:v>35.659999999999997</c:v>
                </c:pt>
                <c:pt idx="1775">
                  <c:v>35.659999999999997</c:v>
                </c:pt>
                <c:pt idx="1776">
                  <c:v>35.69</c:v>
                </c:pt>
                <c:pt idx="1777">
                  <c:v>35.630000000000003</c:v>
                </c:pt>
                <c:pt idx="1778">
                  <c:v>35.619999999999997</c:v>
                </c:pt>
                <c:pt idx="1779">
                  <c:v>35.56</c:v>
                </c:pt>
                <c:pt idx="1780">
                  <c:v>35.6</c:v>
                </c:pt>
                <c:pt idx="1781">
                  <c:v>35.549999999999997</c:v>
                </c:pt>
                <c:pt idx="1782">
                  <c:v>35.53</c:v>
                </c:pt>
                <c:pt idx="1783">
                  <c:v>35.51</c:v>
                </c:pt>
                <c:pt idx="1784">
                  <c:v>35.51</c:v>
                </c:pt>
                <c:pt idx="1785">
                  <c:v>35.49</c:v>
                </c:pt>
                <c:pt idx="1786">
                  <c:v>35.44</c:v>
                </c:pt>
                <c:pt idx="1787">
                  <c:v>35.42</c:v>
                </c:pt>
                <c:pt idx="1788">
                  <c:v>35.369999999999997</c:v>
                </c:pt>
                <c:pt idx="1789">
                  <c:v>35.42</c:v>
                </c:pt>
                <c:pt idx="1790">
                  <c:v>35.36</c:v>
                </c:pt>
                <c:pt idx="1791">
                  <c:v>35.26</c:v>
                </c:pt>
                <c:pt idx="1792">
                  <c:v>35.33</c:v>
                </c:pt>
                <c:pt idx="1793">
                  <c:v>35.25</c:v>
                </c:pt>
                <c:pt idx="1794">
                  <c:v>35.32</c:v>
                </c:pt>
                <c:pt idx="1795">
                  <c:v>35.24</c:v>
                </c:pt>
                <c:pt idx="1796">
                  <c:v>35.25</c:v>
                </c:pt>
                <c:pt idx="1797">
                  <c:v>35.200000000000003</c:v>
                </c:pt>
                <c:pt idx="1798">
                  <c:v>35.119999999999997</c:v>
                </c:pt>
                <c:pt idx="1799">
                  <c:v>35.15</c:v>
                </c:pt>
                <c:pt idx="1800">
                  <c:v>35.1</c:v>
                </c:pt>
                <c:pt idx="1801">
                  <c:v>35.11</c:v>
                </c:pt>
                <c:pt idx="1802">
                  <c:v>35.130000000000003</c:v>
                </c:pt>
                <c:pt idx="1803">
                  <c:v>35.049999999999997</c:v>
                </c:pt>
                <c:pt idx="1804">
                  <c:v>34.99</c:v>
                </c:pt>
                <c:pt idx="1805">
                  <c:v>35</c:v>
                </c:pt>
                <c:pt idx="1806">
                  <c:v>35.03</c:v>
                </c:pt>
                <c:pt idx="1807">
                  <c:v>34.97</c:v>
                </c:pt>
                <c:pt idx="1808">
                  <c:v>34.9</c:v>
                </c:pt>
                <c:pt idx="1809">
                  <c:v>34.96</c:v>
                </c:pt>
                <c:pt idx="1810">
                  <c:v>34.880000000000003</c:v>
                </c:pt>
                <c:pt idx="1811">
                  <c:v>34.909999999999997</c:v>
                </c:pt>
                <c:pt idx="1812">
                  <c:v>34.86</c:v>
                </c:pt>
                <c:pt idx="1813">
                  <c:v>34.81</c:v>
                </c:pt>
                <c:pt idx="1814">
                  <c:v>34.76</c:v>
                </c:pt>
                <c:pt idx="1815">
                  <c:v>34.83</c:v>
                </c:pt>
                <c:pt idx="1816">
                  <c:v>34.78</c:v>
                </c:pt>
                <c:pt idx="1817">
                  <c:v>34.729999999999997</c:v>
                </c:pt>
                <c:pt idx="1818">
                  <c:v>34.75</c:v>
                </c:pt>
                <c:pt idx="1819">
                  <c:v>34.700000000000003</c:v>
                </c:pt>
                <c:pt idx="1820">
                  <c:v>34.68</c:v>
                </c:pt>
                <c:pt idx="1821">
                  <c:v>34.65</c:v>
                </c:pt>
                <c:pt idx="1822">
                  <c:v>34.630000000000003</c:v>
                </c:pt>
                <c:pt idx="1823">
                  <c:v>34.619999999999997</c:v>
                </c:pt>
                <c:pt idx="1824">
                  <c:v>34.58</c:v>
                </c:pt>
                <c:pt idx="1825">
                  <c:v>34.56</c:v>
                </c:pt>
                <c:pt idx="1826">
                  <c:v>34.520000000000003</c:v>
                </c:pt>
                <c:pt idx="1827">
                  <c:v>34.5</c:v>
                </c:pt>
                <c:pt idx="1828">
                  <c:v>34.51</c:v>
                </c:pt>
                <c:pt idx="1829">
                  <c:v>34.47</c:v>
                </c:pt>
                <c:pt idx="1830">
                  <c:v>34.44</c:v>
                </c:pt>
                <c:pt idx="1831">
                  <c:v>34.44</c:v>
                </c:pt>
                <c:pt idx="1832">
                  <c:v>34.43</c:v>
                </c:pt>
                <c:pt idx="1833">
                  <c:v>34.33</c:v>
                </c:pt>
                <c:pt idx="1834">
                  <c:v>34.36</c:v>
                </c:pt>
                <c:pt idx="1835">
                  <c:v>34.36</c:v>
                </c:pt>
                <c:pt idx="1836">
                  <c:v>34.29</c:v>
                </c:pt>
                <c:pt idx="1837">
                  <c:v>34.33</c:v>
                </c:pt>
                <c:pt idx="1838">
                  <c:v>34.229999999999997</c:v>
                </c:pt>
                <c:pt idx="1839">
                  <c:v>34.270000000000003</c:v>
                </c:pt>
                <c:pt idx="1840">
                  <c:v>34.229999999999997</c:v>
                </c:pt>
                <c:pt idx="1841">
                  <c:v>34.21</c:v>
                </c:pt>
                <c:pt idx="1842">
                  <c:v>34.159999999999997</c:v>
                </c:pt>
                <c:pt idx="1843">
                  <c:v>34.17</c:v>
                </c:pt>
                <c:pt idx="1844">
                  <c:v>34.18</c:v>
                </c:pt>
                <c:pt idx="1845">
                  <c:v>34.11</c:v>
                </c:pt>
                <c:pt idx="1846">
                  <c:v>34.14</c:v>
                </c:pt>
                <c:pt idx="1847">
                  <c:v>34.08</c:v>
                </c:pt>
                <c:pt idx="1848">
                  <c:v>34.04</c:v>
                </c:pt>
                <c:pt idx="1849">
                  <c:v>34.03</c:v>
                </c:pt>
                <c:pt idx="1850">
                  <c:v>34.07</c:v>
                </c:pt>
                <c:pt idx="1851">
                  <c:v>33.99</c:v>
                </c:pt>
                <c:pt idx="1852">
                  <c:v>33.97</c:v>
                </c:pt>
                <c:pt idx="1853">
                  <c:v>34</c:v>
                </c:pt>
                <c:pt idx="1854">
                  <c:v>33.979999999999997</c:v>
                </c:pt>
                <c:pt idx="1855">
                  <c:v>33.9</c:v>
                </c:pt>
                <c:pt idx="1856">
                  <c:v>33.9</c:v>
                </c:pt>
                <c:pt idx="1857">
                  <c:v>33.9</c:v>
                </c:pt>
                <c:pt idx="1858">
                  <c:v>33.82</c:v>
                </c:pt>
                <c:pt idx="1859">
                  <c:v>33.82</c:v>
                </c:pt>
                <c:pt idx="1860">
                  <c:v>33.78</c:v>
                </c:pt>
                <c:pt idx="1861">
                  <c:v>33.78</c:v>
                </c:pt>
                <c:pt idx="1862">
                  <c:v>33.79</c:v>
                </c:pt>
                <c:pt idx="1863">
                  <c:v>33.79</c:v>
                </c:pt>
                <c:pt idx="1864">
                  <c:v>33.75</c:v>
                </c:pt>
                <c:pt idx="1865">
                  <c:v>33.75</c:v>
                </c:pt>
                <c:pt idx="1866">
                  <c:v>33.72</c:v>
                </c:pt>
                <c:pt idx="1867">
                  <c:v>33.67</c:v>
                </c:pt>
                <c:pt idx="1868">
                  <c:v>33.68</c:v>
                </c:pt>
                <c:pt idx="1869">
                  <c:v>33.61</c:v>
                </c:pt>
                <c:pt idx="1870">
                  <c:v>33.61</c:v>
                </c:pt>
                <c:pt idx="1871">
                  <c:v>33.65</c:v>
                </c:pt>
                <c:pt idx="1872">
                  <c:v>33.619999999999997</c:v>
                </c:pt>
                <c:pt idx="1873">
                  <c:v>33.54</c:v>
                </c:pt>
                <c:pt idx="1874">
                  <c:v>33.6</c:v>
                </c:pt>
                <c:pt idx="1875">
                  <c:v>33.520000000000003</c:v>
                </c:pt>
                <c:pt idx="1876">
                  <c:v>33.520000000000003</c:v>
                </c:pt>
                <c:pt idx="1877">
                  <c:v>33.53</c:v>
                </c:pt>
                <c:pt idx="1878">
                  <c:v>33.5</c:v>
                </c:pt>
                <c:pt idx="1879">
                  <c:v>33.450000000000003</c:v>
                </c:pt>
                <c:pt idx="1880">
                  <c:v>33.450000000000003</c:v>
                </c:pt>
                <c:pt idx="1881">
                  <c:v>33.4</c:v>
                </c:pt>
                <c:pt idx="1882">
                  <c:v>33.42</c:v>
                </c:pt>
                <c:pt idx="1883">
                  <c:v>33.39</c:v>
                </c:pt>
                <c:pt idx="1884">
                  <c:v>33.380000000000003</c:v>
                </c:pt>
                <c:pt idx="1885">
                  <c:v>33.36</c:v>
                </c:pt>
                <c:pt idx="1886">
                  <c:v>33.28</c:v>
                </c:pt>
                <c:pt idx="1887">
                  <c:v>33.29</c:v>
                </c:pt>
                <c:pt idx="1888">
                  <c:v>33.35</c:v>
                </c:pt>
                <c:pt idx="1889">
                  <c:v>33.26</c:v>
                </c:pt>
                <c:pt idx="1890">
                  <c:v>33.25</c:v>
                </c:pt>
                <c:pt idx="1891">
                  <c:v>33.25</c:v>
                </c:pt>
                <c:pt idx="1892">
                  <c:v>33.26</c:v>
                </c:pt>
                <c:pt idx="1893">
                  <c:v>33.24</c:v>
                </c:pt>
                <c:pt idx="1894">
                  <c:v>33.159999999999997</c:v>
                </c:pt>
                <c:pt idx="1895">
                  <c:v>33.18</c:v>
                </c:pt>
                <c:pt idx="1896">
                  <c:v>33.19</c:v>
                </c:pt>
                <c:pt idx="1897">
                  <c:v>33.159999999999997</c:v>
                </c:pt>
                <c:pt idx="1898">
                  <c:v>33.14</c:v>
                </c:pt>
                <c:pt idx="1899">
                  <c:v>33.06</c:v>
                </c:pt>
                <c:pt idx="1900">
                  <c:v>33.07</c:v>
                </c:pt>
                <c:pt idx="1901">
                  <c:v>33.08</c:v>
                </c:pt>
                <c:pt idx="1902">
                  <c:v>33.07</c:v>
                </c:pt>
                <c:pt idx="1903">
                  <c:v>33.04</c:v>
                </c:pt>
                <c:pt idx="1904">
                  <c:v>33.06</c:v>
                </c:pt>
                <c:pt idx="1905">
                  <c:v>33.04</c:v>
                </c:pt>
                <c:pt idx="1906">
                  <c:v>32.950000000000003</c:v>
                </c:pt>
                <c:pt idx="1907">
                  <c:v>32.97</c:v>
                </c:pt>
                <c:pt idx="1908">
                  <c:v>32.94</c:v>
                </c:pt>
                <c:pt idx="1909">
                  <c:v>32.93</c:v>
                </c:pt>
                <c:pt idx="1910">
                  <c:v>32.94</c:v>
                </c:pt>
                <c:pt idx="1911">
                  <c:v>32.869999999999997</c:v>
                </c:pt>
                <c:pt idx="1912">
                  <c:v>32.89</c:v>
                </c:pt>
                <c:pt idx="1913">
                  <c:v>32.89</c:v>
                </c:pt>
                <c:pt idx="1914">
                  <c:v>32.869999999999997</c:v>
                </c:pt>
                <c:pt idx="1915">
                  <c:v>32.840000000000003</c:v>
                </c:pt>
                <c:pt idx="1916">
                  <c:v>32.81</c:v>
                </c:pt>
                <c:pt idx="1917">
                  <c:v>32.799999999999997</c:v>
                </c:pt>
                <c:pt idx="1918">
                  <c:v>32.770000000000003</c:v>
                </c:pt>
                <c:pt idx="1919">
                  <c:v>32.79</c:v>
                </c:pt>
                <c:pt idx="1920">
                  <c:v>32.799999999999997</c:v>
                </c:pt>
                <c:pt idx="1921">
                  <c:v>32.72</c:v>
                </c:pt>
                <c:pt idx="1922">
                  <c:v>32.74</c:v>
                </c:pt>
                <c:pt idx="1923">
                  <c:v>32.76</c:v>
                </c:pt>
                <c:pt idx="1924">
                  <c:v>32.700000000000003</c:v>
                </c:pt>
                <c:pt idx="1925">
                  <c:v>32.71</c:v>
                </c:pt>
                <c:pt idx="1926">
                  <c:v>32.729999999999997</c:v>
                </c:pt>
                <c:pt idx="1927">
                  <c:v>32.659999999999997</c:v>
                </c:pt>
                <c:pt idx="1928">
                  <c:v>32.68</c:v>
                </c:pt>
                <c:pt idx="1929">
                  <c:v>32.6</c:v>
                </c:pt>
                <c:pt idx="1930">
                  <c:v>32.58</c:v>
                </c:pt>
                <c:pt idx="1931">
                  <c:v>32.6</c:v>
                </c:pt>
                <c:pt idx="1932">
                  <c:v>32.58</c:v>
                </c:pt>
                <c:pt idx="1933">
                  <c:v>32.590000000000003</c:v>
                </c:pt>
                <c:pt idx="1934">
                  <c:v>32.520000000000003</c:v>
                </c:pt>
                <c:pt idx="1935">
                  <c:v>32.53</c:v>
                </c:pt>
                <c:pt idx="1936">
                  <c:v>32.479999999999997</c:v>
                </c:pt>
                <c:pt idx="1937">
                  <c:v>32.53</c:v>
                </c:pt>
                <c:pt idx="1938">
                  <c:v>32.47</c:v>
                </c:pt>
                <c:pt idx="1939">
                  <c:v>32.479999999999997</c:v>
                </c:pt>
                <c:pt idx="1940">
                  <c:v>32.450000000000003</c:v>
                </c:pt>
                <c:pt idx="1941">
                  <c:v>32.43</c:v>
                </c:pt>
                <c:pt idx="1942">
                  <c:v>32.5</c:v>
                </c:pt>
                <c:pt idx="1943">
                  <c:v>32.39</c:v>
                </c:pt>
                <c:pt idx="1944">
                  <c:v>32.36</c:v>
                </c:pt>
                <c:pt idx="1945">
                  <c:v>32.369999999999997</c:v>
                </c:pt>
                <c:pt idx="1946">
                  <c:v>32.31</c:v>
                </c:pt>
                <c:pt idx="1947">
                  <c:v>32.409999999999997</c:v>
                </c:pt>
                <c:pt idx="1948">
                  <c:v>32.35</c:v>
                </c:pt>
                <c:pt idx="1949">
                  <c:v>32.32</c:v>
                </c:pt>
                <c:pt idx="1950">
                  <c:v>32.31</c:v>
                </c:pt>
                <c:pt idx="1951">
                  <c:v>32.24</c:v>
                </c:pt>
                <c:pt idx="1952">
                  <c:v>32.33</c:v>
                </c:pt>
                <c:pt idx="1953">
                  <c:v>32.26</c:v>
                </c:pt>
                <c:pt idx="1954">
                  <c:v>32.21</c:v>
                </c:pt>
                <c:pt idx="1955">
                  <c:v>32.299999999999997</c:v>
                </c:pt>
                <c:pt idx="1956">
                  <c:v>32.19</c:v>
                </c:pt>
                <c:pt idx="1957">
                  <c:v>32.17</c:v>
                </c:pt>
                <c:pt idx="1958">
                  <c:v>32.200000000000003</c:v>
                </c:pt>
                <c:pt idx="1959">
                  <c:v>32.19</c:v>
                </c:pt>
                <c:pt idx="1960">
                  <c:v>32.17</c:v>
                </c:pt>
                <c:pt idx="1961">
                  <c:v>32.15</c:v>
                </c:pt>
                <c:pt idx="1962">
                  <c:v>32.15</c:v>
                </c:pt>
                <c:pt idx="1963">
                  <c:v>32.14</c:v>
                </c:pt>
                <c:pt idx="1964">
                  <c:v>32.15</c:v>
                </c:pt>
                <c:pt idx="1965">
                  <c:v>32.119999999999997</c:v>
                </c:pt>
                <c:pt idx="1966">
                  <c:v>32.06</c:v>
                </c:pt>
                <c:pt idx="1967">
                  <c:v>32.07</c:v>
                </c:pt>
                <c:pt idx="1968">
                  <c:v>32.049999999999997</c:v>
                </c:pt>
                <c:pt idx="1969">
                  <c:v>32.01</c:v>
                </c:pt>
                <c:pt idx="1970">
                  <c:v>32.04</c:v>
                </c:pt>
                <c:pt idx="1971">
                  <c:v>32.01</c:v>
                </c:pt>
                <c:pt idx="1972">
                  <c:v>31.97</c:v>
                </c:pt>
                <c:pt idx="1973">
                  <c:v>32</c:v>
                </c:pt>
                <c:pt idx="1974">
                  <c:v>31.98</c:v>
                </c:pt>
                <c:pt idx="1975">
                  <c:v>31.99</c:v>
                </c:pt>
                <c:pt idx="1976">
                  <c:v>31.97</c:v>
                </c:pt>
                <c:pt idx="1977">
                  <c:v>31.98</c:v>
                </c:pt>
                <c:pt idx="1978">
                  <c:v>31.95</c:v>
                </c:pt>
                <c:pt idx="1979">
                  <c:v>31.94</c:v>
                </c:pt>
                <c:pt idx="1980">
                  <c:v>31.92</c:v>
                </c:pt>
                <c:pt idx="1981">
                  <c:v>15</c:v>
                </c:pt>
                <c:pt idx="1982">
                  <c:v>16.79</c:v>
                </c:pt>
                <c:pt idx="1983">
                  <c:v>17.54</c:v>
                </c:pt>
                <c:pt idx="1984">
                  <c:v>17.55</c:v>
                </c:pt>
                <c:pt idx="1985">
                  <c:v>17</c:v>
                </c:pt>
                <c:pt idx="1986">
                  <c:v>17.27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'Dry Rep2'!$W$7</c:f>
              <c:strCache>
                <c:ptCount val="1"/>
                <c:pt idx="0">
                  <c:v>TRT 3 - 4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Rep2'!$W$8:$W$1994</c:f>
              <c:numCache>
                <c:formatCode>General</c:formatCode>
                <c:ptCount val="1987"/>
                <c:pt idx="0">
                  <c:v>31.78</c:v>
                </c:pt>
                <c:pt idx="1">
                  <c:v>31.82</c:v>
                </c:pt>
                <c:pt idx="2">
                  <c:v>31.81</c:v>
                </c:pt>
                <c:pt idx="3">
                  <c:v>31.71</c:v>
                </c:pt>
                <c:pt idx="4">
                  <c:v>31.79</c:v>
                </c:pt>
                <c:pt idx="5">
                  <c:v>31.67</c:v>
                </c:pt>
                <c:pt idx="6">
                  <c:v>31.69</c:v>
                </c:pt>
                <c:pt idx="7">
                  <c:v>31.65</c:v>
                </c:pt>
                <c:pt idx="8">
                  <c:v>31.63</c:v>
                </c:pt>
                <c:pt idx="9">
                  <c:v>31.73</c:v>
                </c:pt>
                <c:pt idx="10">
                  <c:v>31.59</c:v>
                </c:pt>
                <c:pt idx="11">
                  <c:v>31.67</c:v>
                </c:pt>
                <c:pt idx="12">
                  <c:v>31.63</c:v>
                </c:pt>
                <c:pt idx="13">
                  <c:v>31.59</c:v>
                </c:pt>
                <c:pt idx="14">
                  <c:v>31.69</c:v>
                </c:pt>
                <c:pt idx="15">
                  <c:v>31.65</c:v>
                </c:pt>
                <c:pt idx="16">
                  <c:v>31.63</c:v>
                </c:pt>
                <c:pt idx="17">
                  <c:v>31.61</c:v>
                </c:pt>
                <c:pt idx="18">
                  <c:v>31.55</c:v>
                </c:pt>
                <c:pt idx="19">
                  <c:v>31.56</c:v>
                </c:pt>
                <c:pt idx="20">
                  <c:v>31.56</c:v>
                </c:pt>
                <c:pt idx="21">
                  <c:v>31.66</c:v>
                </c:pt>
                <c:pt idx="22">
                  <c:v>31.62</c:v>
                </c:pt>
                <c:pt idx="23">
                  <c:v>31.65</c:v>
                </c:pt>
                <c:pt idx="24">
                  <c:v>31.61</c:v>
                </c:pt>
                <c:pt idx="25">
                  <c:v>31.57</c:v>
                </c:pt>
                <c:pt idx="26">
                  <c:v>31.59</c:v>
                </c:pt>
                <c:pt idx="27">
                  <c:v>31.62</c:v>
                </c:pt>
                <c:pt idx="28">
                  <c:v>31.64</c:v>
                </c:pt>
                <c:pt idx="29">
                  <c:v>31.62</c:v>
                </c:pt>
                <c:pt idx="30">
                  <c:v>31.63</c:v>
                </c:pt>
                <c:pt idx="31">
                  <c:v>31.53</c:v>
                </c:pt>
                <c:pt idx="32">
                  <c:v>31.57</c:v>
                </c:pt>
                <c:pt idx="33">
                  <c:v>31.57</c:v>
                </c:pt>
                <c:pt idx="34">
                  <c:v>31.57</c:v>
                </c:pt>
                <c:pt idx="35">
                  <c:v>31.61</c:v>
                </c:pt>
                <c:pt idx="36">
                  <c:v>31.57</c:v>
                </c:pt>
                <c:pt idx="37">
                  <c:v>31.64</c:v>
                </c:pt>
                <c:pt idx="38">
                  <c:v>31.66</c:v>
                </c:pt>
                <c:pt idx="39">
                  <c:v>31.63</c:v>
                </c:pt>
                <c:pt idx="40">
                  <c:v>31.66</c:v>
                </c:pt>
                <c:pt idx="41">
                  <c:v>31.62</c:v>
                </c:pt>
                <c:pt idx="42">
                  <c:v>31.62</c:v>
                </c:pt>
                <c:pt idx="43">
                  <c:v>31.68</c:v>
                </c:pt>
                <c:pt idx="44">
                  <c:v>31.66</c:v>
                </c:pt>
                <c:pt idx="45">
                  <c:v>31.64</c:v>
                </c:pt>
                <c:pt idx="46">
                  <c:v>31.61</c:v>
                </c:pt>
                <c:pt idx="47">
                  <c:v>31.62</c:v>
                </c:pt>
                <c:pt idx="48">
                  <c:v>31.61</c:v>
                </c:pt>
                <c:pt idx="49">
                  <c:v>31.61</c:v>
                </c:pt>
                <c:pt idx="50">
                  <c:v>31.55</c:v>
                </c:pt>
                <c:pt idx="51">
                  <c:v>31.55</c:v>
                </c:pt>
                <c:pt idx="52">
                  <c:v>31.51</c:v>
                </c:pt>
                <c:pt idx="53">
                  <c:v>31.51</c:v>
                </c:pt>
                <c:pt idx="54">
                  <c:v>31.52</c:v>
                </c:pt>
                <c:pt idx="55">
                  <c:v>31.52</c:v>
                </c:pt>
                <c:pt idx="56">
                  <c:v>31.54</c:v>
                </c:pt>
                <c:pt idx="57">
                  <c:v>31.56</c:v>
                </c:pt>
                <c:pt idx="58">
                  <c:v>31.58</c:v>
                </c:pt>
                <c:pt idx="59">
                  <c:v>31.59</c:v>
                </c:pt>
                <c:pt idx="60">
                  <c:v>31.56</c:v>
                </c:pt>
                <c:pt idx="61">
                  <c:v>31.55</c:v>
                </c:pt>
                <c:pt idx="62">
                  <c:v>31.57</c:v>
                </c:pt>
                <c:pt idx="63">
                  <c:v>31.53</c:v>
                </c:pt>
                <c:pt idx="64">
                  <c:v>31.49</c:v>
                </c:pt>
                <c:pt idx="65">
                  <c:v>31.55</c:v>
                </c:pt>
                <c:pt idx="66">
                  <c:v>31.49</c:v>
                </c:pt>
                <c:pt idx="67">
                  <c:v>31.51</c:v>
                </c:pt>
                <c:pt idx="68">
                  <c:v>31.55</c:v>
                </c:pt>
                <c:pt idx="69">
                  <c:v>31.47</c:v>
                </c:pt>
                <c:pt idx="70">
                  <c:v>31.49</c:v>
                </c:pt>
                <c:pt idx="71">
                  <c:v>31.51</c:v>
                </c:pt>
                <c:pt idx="72">
                  <c:v>31.56</c:v>
                </c:pt>
                <c:pt idx="73">
                  <c:v>31.56</c:v>
                </c:pt>
                <c:pt idx="74">
                  <c:v>31.49</c:v>
                </c:pt>
                <c:pt idx="75">
                  <c:v>31.54</c:v>
                </c:pt>
                <c:pt idx="76">
                  <c:v>31.5</c:v>
                </c:pt>
                <c:pt idx="77">
                  <c:v>31.53</c:v>
                </c:pt>
                <c:pt idx="78">
                  <c:v>31.49</c:v>
                </c:pt>
                <c:pt idx="79">
                  <c:v>31.56</c:v>
                </c:pt>
                <c:pt idx="80">
                  <c:v>31.49</c:v>
                </c:pt>
                <c:pt idx="81">
                  <c:v>31.49</c:v>
                </c:pt>
                <c:pt idx="82">
                  <c:v>31.47</c:v>
                </c:pt>
                <c:pt idx="83">
                  <c:v>31.52</c:v>
                </c:pt>
                <c:pt idx="84">
                  <c:v>31.54</c:v>
                </c:pt>
                <c:pt idx="85">
                  <c:v>31.58</c:v>
                </c:pt>
                <c:pt idx="86">
                  <c:v>31.54</c:v>
                </c:pt>
                <c:pt idx="87">
                  <c:v>31.54</c:v>
                </c:pt>
                <c:pt idx="88">
                  <c:v>31.6</c:v>
                </c:pt>
                <c:pt idx="89">
                  <c:v>31.57</c:v>
                </c:pt>
                <c:pt idx="90">
                  <c:v>31.59</c:v>
                </c:pt>
                <c:pt idx="91">
                  <c:v>31.61</c:v>
                </c:pt>
                <c:pt idx="92">
                  <c:v>31.57</c:v>
                </c:pt>
                <c:pt idx="93">
                  <c:v>31.61</c:v>
                </c:pt>
                <c:pt idx="94">
                  <c:v>31.69</c:v>
                </c:pt>
                <c:pt idx="95">
                  <c:v>31.71</c:v>
                </c:pt>
                <c:pt idx="96">
                  <c:v>31.71</c:v>
                </c:pt>
                <c:pt idx="97">
                  <c:v>31.71</c:v>
                </c:pt>
                <c:pt idx="98">
                  <c:v>31.71</c:v>
                </c:pt>
                <c:pt idx="99">
                  <c:v>31.73</c:v>
                </c:pt>
                <c:pt idx="100">
                  <c:v>31.73</c:v>
                </c:pt>
                <c:pt idx="101">
                  <c:v>31.75</c:v>
                </c:pt>
                <c:pt idx="102">
                  <c:v>31.77</c:v>
                </c:pt>
                <c:pt idx="103">
                  <c:v>31.83</c:v>
                </c:pt>
                <c:pt idx="104">
                  <c:v>31.85</c:v>
                </c:pt>
                <c:pt idx="105">
                  <c:v>31.83</c:v>
                </c:pt>
                <c:pt idx="106">
                  <c:v>31.97</c:v>
                </c:pt>
                <c:pt idx="107">
                  <c:v>31.91</c:v>
                </c:pt>
                <c:pt idx="108">
                  <c:v>31.97</c:v>
                </c:pt>
                <c:pt idx="109">
                  <c:v>32.01</c:v>
                </c:pt>
                <c:pt idx="110">
                  <c:v>32.090000000000003</c:v>
                </c:pt>
                <c:pt idx="111">
                  <c:v>32.090000000000003</c:v>
                </c:pt>
                <c:pt idx="112">
                  <c:v>32.119999999999997</c:v>
                </c:pt>
                <c:pt idx="113">
                  <c:v>32.159999999999997</c:v>
                </c:pt>
                <c:pt idx="114">
                  <c:v>32.26</c:v>
                </c:pt>
                <c:pt idx="115">
                  <c:v>32.36</c:v>
                </c:pt>
                <c:pt idx="116">
                  <c:v>32.4</c:v>
                </c:pt>
                <c:pt idx="117">
                  <c:v>32.44</c:v>
                </c:pt>
                <c:pt idx="118">
                  <c:v>32.44</c:v>
                </c:pt>
                <c:pt idx="119">
                  <c:v>32.44</c:v>
                </c:pt>
                <c:pt idx="120">
                  <c:v>32.58</c:v>
                </c:pt>
                <c:pt idx="121">
                  <c:v>32.619999999999997</c:v>
                </c:pt>
                <c:pt idx="122">
                  <c:v>32.72</c:v>
                </c:pt>
                <c:pt idx="123">
                  <c:v>32.840000000000003</c:v>
                </c:pt>
                <c:pt idx="124">
                  <c:v>32.869999999999997</c:v>
                </c:pt>
                <c:pt idx="125">
                  <c:v>32.93</c:v>
                </c:pt>
                <c:pt idx="126">
                  <c:v>32.99</c:v>
                </c:pt>
                <c:pt idx="127">
                  <c:v>33.090000000000003</c:v>
                </c:pt>
                <c:pt idx="128">
                  <c:v>33.19</c:v>
                </c:pt>
                <c:pt idx="129">
                  <c:v>33.29</c:v>
                </c:pt>
                <c:pt idx="130">
                  <c:v>33.31</c:v>
                </c:pt>
                <c:pt idx="131">
                  <c:v>33.44</c:v>
                </c:pt>
                <c:pt idx="132">
                  <c:v>33.549999999999997</c:v>
                </c:pt>
                <c:pt idx="133">
                  <c:v>33.57</c:v>
                </c:pt>
                <c:pt idx="134">
                  <c:v>33.729999999999997</c:v>
                </c:pt>
                <c:pt idx="135">
                  <c:v>33.89</c:v>
                </c:pt>
                <c:pt idx="136">
                  <c:v>33.97</c:v>
                </c:pt>
                <c:pt idx="137">
                  <c:v>34.01</c:v>
                </c:pt>
                <c:pt idx="138">
                  <c:v>34.17</c:v>
                </c:pt>
                <c:pt idx="139">
                  <c:v>34.299999999999997</c:v>
                </c:pt>
                <c:pt idx="140">
                  <c:v>34.43</c:v>
                </c:pt>
                <c:pt idx="141">
                  <c:v>34.46</c:v>
                </c:pt>
                <c:pt idx="142">
                  <c:v>34.72</c:v>
                </c:pt>
                <c:pt idx="143">
                  <c:v>34.799999999999997</c:v>
                </c:pt>
                <c:pt idx="144">
                  <c:v>34.92</c:v>
                </c:pt>
                <c:pt idx="145">
                  <c:v>35</c:v>
                </c:pt>
                <c:pt idx="146">
                  <c:v>35.159999999999997</c:v>
                </c:pt>
                <c:pt idx="147">
                  <c:v>35.299999999999997</c:v>
                </c:pt>
                <c:pt idx="148">
                  <c:v>35.44</c:v>
                </c:pt>
                <c:pt idx="149">
                  <c:v>35.520000000000003</c:v>
                </c:pt>
                <c:pt idx="150">
                  <c:v>35.700000000000003</c:v>
                </c:pt>
                <c:pt idx="151">
                  <c:v>35.9</c:v>
                </c:pt>
                <c:pt idx="152">
                  <c:v>36.04</c:v>
                </c:pt>
                <c:pt idx="153">
                  <c:v>36.24</c:v>
                </c:pt>
                <c:pt idx="154">
                  <c:v>36.47</c:v>
                </c:pt>
                <c:pt idx="155">
                  <c:v>36.549999999999997</c:v>
                </c:pt>
                <c:pt idx="156">
                  <c:v>36.75</c:v>
                </c:pt>
                <c:pt idx="157">
                  <c:v>37.01</c:v>
                </c:pt>
                <c:pt idx="158">
                  <c:v>37.17</c:v>
                </c:pt>
                <c:pt idx="159">
                  <c:v>37.270000000000003</c:v>
                </c:pt>
                <c:pt idx="160">
                  <c:v>37.54</c:v>
                </c:pt>
                <c:pt idx="161">
                  <c:v>37.74</c:v>
                </c:pt>
                <c:pt idx="162">
                  <c:v>37.9</c:v>
                </c:pt>
                <c:pt idx="163">
                  <c:v>38.08</c:v>
                </c:pt>
                <c:pt idx="164">
                  <c:v>38.35</c:v>
                </c:pt>
                <c:pt idx="165">
                  <c:v>38.520000000000003</c:v>
                </c:pt>
                <c:pt idx="166">
                  <c:v>38.75</c:v>
                </c:pt>
                <c:pt idx="167">
                  <c:v>38.950000000000003</c:v>
                </c:pt>
                <c:pt idx="168">
                  <c:v>39.229999999999997</c:v>
                </c:pt>
                <c:pt idx="169">
                  <c:v>39.35</c:v>
                </c:pt>
                <c:pt idx="170">
                  <c:v>39.659999999999997</c:v>
                </c:pt>
                <c:pt idx="171">
                  <c:v>39.909999999999997</c:v>
                </c:pt>
                <c:pt idx="172">
                  <c:v>40.130000000000003</c:v>
                </c:pt>
                <c:pt idx="173">
                  <c:v>40.39</c:v>
                </c:pt>
                <c:pt idx="174">
                  <c:v>40.65</c:v>
                </c:pt>
                <c:pt idx="175">
                  <c:v>40.86</c:v>
                </c:pt>
                <c:pt idx="176">
                  <c:v>41.12</c:v>
                </c:pt>
                <c:pt idx="177">
                  <c:v>41.38</c:v>
                </c:pt>
                <c:pt idx="178">
                  <c:v>41.63</c:v>
                </c:pt>
                <c:pt idx="179">
                  <c:v>41.91</c:v>
                </c:pt>
                <c:pt idx="180">
                  <c:v>42.12</c:v>
                </c:pt>
                <c:pt idx="181">
                  <c:v>42.36</c:v>
                </c:pt>
                <c:pt idx="182">
                  <c:v>42.67</c:v>
                </c:pt>
                <c:pt idx="183">
                  <c:v>42.89</c:v>
                </c:pt>
                <c:pt idx="184">
                  <c:v>43.24</c:v>
                </c:pt>
                <c:pt idx="185">
                  <c:v>43.44</c:v>
                </c:pt>
                <c:pt idx="186">
                  <c:v>43.76</c:v>
                </c:pt>
                <c:pt idx="187">
                  <c:v>44.09</c:v>
                </c:pt>
                <c:pt idx="188">
                  <c:v>44.35</c:v>
                </c:pt>
                <c:pt idx="189">
                  <c:v>44.62</c:v>
                </c:pt>
                <c:pt idx="190">
                  <c:v>44.86</c:v>
                </c:pt>
                <c:pt idx="191">
                  <c:v>45.1</c:v>
                </c:pt>
                <c:pt idx="192">
                  <c:v>45.53</c:v>
                </c:pt>
                <c:pt idx="193">
                  <c:v>45.84</c:v>
                </c:pt>
                <c:pt idx="194">
                  <c:v>46.06</c:v>
                </c:pt>
                <c:pt idx="195">
                  <c:v>46.37</c:v>
                </c:pt>
                <c:pt idx="196">
                  <c:v>46.66</c:v>
                </c:pt>
                <c:pt idx="197">
                  <c:v>46.94</c:v>
                </c:pt>
                <c:pt idx="198">
                  <c:v>47.25</c:v>
                </c:pt>
                <c:pt idx="199">
                  <c:v>47.57</c:v>
                </c:pt>
                <c:pt idx="200">
                  <c:v>47.8</c:v>
                </c:pt>
                <c:pt idx="201">
                  <c:v>48.15</c:v>
                </c:pt>
                <c:pt idx="202">
                  <c:v>48.37</c:v>
                </c:pt>
                <c:pt idx="203">
                  <c:v>48.73</c:v>
                </c:pt>
                <c:pt idx="204">
                  <c:v>48.98</c:v>
                </c:pt>
                <c:pt idx="205">
                  <c:v>49.3</c:v>
                </c:pt>
                <c:pt idx="206">
                  <c:v>49.61</c:v>
                </c:pt>
                <c:pt idx="207">
                  <c:v>49.89</c:v>
                </c:pt>
                <c:pt idx="208">
                  <c:v>50.19</c:v>
                </c:pt>
                <c:pt idx="209">
                  <c:v>50.5</c:v>
                </c:pt>
                <c:pt idx="210">
                  <c:v>50.92</c:v>
                </c:pt>
                <c:pt idx="211">
                  <c:v>51.04</c:v>
                </c:pt>
                <c:pt idx="212">
                  <c:v>51.38</c:v>
                </c:pt>
                <c:pt idx="213">
                  <c:v>51.61</c:v>
                </c:pt>
                <c:pt idx="214">
                  <c:v>51.88</c:v>
                </c:pt>
                <c:pt idx="215">
                  <c:v>52.19</c:v>
                </c:pt>
                <c:pt idx="216">
                  <c:v>52.49</c:v>
                </c:pt>
                <c:pt idx="217">
                  <c:v>52.79</c:v>
                </c:pt>
                <c:pt idx="218">
                  <c:v>53.07</c:v>
                </c:pt>
                <c:pt idx="219">
                  <c:v>53.3</c:v>
                </c:pt>
                <c:pt idx="220">
                  <c:v>53.64</c:v>
                </c:pt>
                <c:pt idx="221">
                  <c:v>53.89</c:v>
                </c:pt>
                <c:pt idx="222">
                  <c:v>54.3</c:v>
                </c:pt>
                <c:pt idx="223">
                  <c:v>54.44</c:v>
                </c:pt>
                <c:pt idx="224">
                  <c:v>54.85</c:v>
                </c:pt>
                <c:pt idx="225">
                  <c:v>55.11</c:v>
                </c:pt>
                <c:pt idx="226">
                  <c:v>55.42</c:v>
                </c:pt>
                <c:pt idx="227">
                  <c:v>55.6</c:v>
                </c:pt>
                <c:pt idx="228">
                  <c:v>55.91</c:v>
                </c:pt>
                <c:pt idx="229">
                  <c:v>56.26</c:v>
                </c:pt>
                <c:pt idx="230">
                  <c:v>56.5</c:v>
                </c:pt>
                <c:pt idx="231">
                  <c:v>56.73</c:v>
                </c:pt>
                <c:pt idx="232">
                  <c:v>57.02</c:v>
                </c:pt>
                <c:pt idx="233">
                  <c:v>57.24</c:v>
                </c:pt>
                <c:pt idx="234">
                  <c:v>57.53</c:v>
                </c:pt>
                <c:pt idx="235">
                  <c:v>57.75</c:v>
                </c:pt>
                <c:pt idx="236">
                  <c:v>58.12</c:v>
                </c:pt>
                <c:pt idx="237">
                  <c:v>58.34</c:v>
                </c:pt>
                <c:pt idx="238">
                  <c:v>58.46</c:v>
                </c:pt>
                <c:pt idx="239">
                  <c:v>58.83</c:v>
                </c:pt>
                <c:pt idx="240">
                  <c:v>59.03</c:v>
                </c:pt>
                <c:pt idx="241">
                  <c:v>59.36</c:v>
                </c:pt>
                <c:pt idx="242">
                  <c:v>59.52</c:v>
                </c:pt>
                <c:pt idx="243">
                  <c:v>59.78</c:v>
                </c:pt>
                <c:pt idx="244">
                  <c:v>59.96</c:v>
                </c:pt>
                <c:pt idx="245">
                  <c:v>60.21</c:v>
                </c:pt>
                <c:pt idx="246">
                  <c:v>60.45</c:v>
                </c:pt>
                <c:pt idx="247">
                  <c:v>60.65</c:v>
                </c:pt>
                <c:pt idx="248">
                  <c:v>60.88</c:v>
                </c:pt>
                <c:pt idx="249">
                  <c:v>61.06</c:v>
                </c:pt>
                <c:pt idx="250">
                  <c:v>61.41</c:v>
                </c:pt>
                <c:pt idx="251">
                  <c:v>61.51</c:v>
                </c:pt>
                <c:pt idx="252">
                  <c:v>61.8</c:v>
                </c:pt>
                <c:pt idx="253">
                  <c:v>62.01</c:v>
                </c:pt>
                <c:pt idx="254">
                  <c:v>62.21</c:v>
                </c:pt>
                <c:pt idx="255">
                  <c:v>62.4</c:v>
                </c:pt>
                <c:pt idx="256">
                  <c:v>62.62</c:v>
                </c:pt>
                <c:pt idx="257">
                  <c:v>62.83</c:v>
                </c:pt>
                <c:pt idx="258">
                  <c:v>63.11</c:v>
                </c:pt>
                <c:pt idx="259">
                  <c:v>63.24</c:v>
                </c:pt>
                <c:pt idx="260">
                  <c:v>63.42</c:v>
                </c:pt>
                <c:pt idx="261">
                  <c:v>63.54</c:v>
                </c:pt>
                <c:pt idx="262">
                  <c:v>63.79</c:v>
                </c:pt>
                <c:pt idx="263">
                  <c:v>64.010000000000005</c:v>
                </c:pt>
                <c:pt idx="264">
                  <c:v>64.09</c:v>
                </c:pt>
                <c:pt idx="265">
                  <c:v>64.36</c:v>
                </c:pt>
                <c:pt idx="266">
                  <c:v>64.56</c:v>
                </c:pt>
                <c:pt idx="267">
                  <c:v>64.739999999999995</c:v>
                </c:pt>
                <c:pt idx="268">
                  <c:v>64.930000000000007</c:v>
                </c:pt>
                <c:pt idx="269">
                  <c:v>65.099999999999994</c:v>
                </c:pt>
                <c:pt idx="270">
                  <c:v>65.239999999999995</c:v>
                </c:pt>
                <c:pt idx="271">
                  <c:v>65.430000000000007</c:v>
                </c:pt>
                <c:pt idx="272">
                  <c:v>65.569999999999993</c:v>
                </c:pt>
                <c:pt idx="273">
                  <c:v>65.78</c:v>
                </c:pt>
                <c:pt idx="274">
                  <c:v>65.959999999999994</c:v>
                </c:pt>
                <c:pt idx="275">
                  <c:v>65.959999999999994</c:v>
                </c:pt>
                <c:pt idx="276">
                  <c:v>66.23</c:v>
                </c:pt>
                <c:pt idx="277">
                  <c:v>66.319999999999993</c:v>
                </c:pt>
                <c:pt idx="278">
                  <c:v>66.42</c:v>
                </c:pt>
                <c:pt idx="279">
                  <c:v>66.599999999999994</c:v>
                </c:pt>
                <c:pt idx="280">
                  <c:v>66.73</c:v>
                </c:pt>
                <c:pt idx="281">
                  <c:v>66.87</c:v>
                </c:pt>
                <c:pt idx="282">
                  <c:v>67.08</c:v>
                </c:pt>
                <c:pt idx="283">
                  <c:v>67.78</c:v>
                </c:pt>
                <c:pt idx="284">
                  <c:v>67.959999999999994</c:v>
                </c:pt>
                <c:pt idx="285">
                  <c:v>68.05</c:v>
                </c:pt>
                <c:pt idx="286">
                  <c:v>68.209999999999994</c:v>
                </c:pt>
                <c:pt idx="287">
                  <c:v>68.36</c:v>
                </c:pt>
                <c:pt idx="288">
                  <c:v>68.38</c:v>
                </c:pt>
                <c:pt idx="289">
                  <c:v>68.599999999999994</c:v>
                </c:pt>
                <c:pt idx="290">
                  <c:v>68.64</c:v>
                </c:pt>
                <c:pt idx="291">
                  <c:v>68.739999999999995</c:v>
                </c:pt>
                <c:pt idx="292">
                  <c:v>68.77</c:v>
                </c:pt>
                <c:pt idx="293">
                  <c:v>68.92</c:v>
                </c:pt>
                <c:pt idx="294">
                  <c:v>68.91</c:v>
                </c:pt>
                <c:pt idx="295">
                  <c:v>69.06</c:v>
                </c:pt>
                <c:pt idx="296">
                  <c:v>69.12</c:v>
                </c:pt>
                <c:pt idx="297">
                  <c:v>69.2</c:v>
                </c:pt>
                <c:pt idx="298">
                  <c:v>69.36</c:v>
                </c:pt>
                <c:pt idx="299">
                  <c:v>69.45</c:v>
                </c:pt>
                <c:pt idx="300">
                  <c:v>69.59</c:v>
                </c:pt>
                <c:pt idx="301">
                  <c:v>69.599999999999994</c:v>
                </c:pt>
                <c:pt idx="302">
                  <c:v>69.78</c:v>
                </c:pt>
                <c:pt idx="303">
                  <c:v>69.89</c:v>
                </c:pt>
                <c:pt idx="304">
                  <c:v>69.97</c:v>
                </c:pt>
                <c:pt idx="305">
                  <c:v>70.099999999999994</c:v>
                </c:pt>
                <c:pt idx="306">
                  <c:v>70.099999999999994</c:v>
                </c:pt>
                <c:pt idx="307">
                  <c:v>70.2</c:v>
                </c:pt>
                <c:pt idx="308">
                  <c:v>70.2</c:v>
                </c:pt>
                <c:pt idx="309">
                  <c:v>70.3</c:v>
                </c:pt>
                <c:pt idx="310">
                  <c:v>70.400000000000006</c:v>
                </c:pt>
                <c:pt idx="311">
                  <c:v>70.5</c:v>
                </c:pt>
                <c:pt idx="312">
                  <c:v>70.5</c:v>
                </c:pt>
                <c:pt idx="313">
                  <c:v>70.7</c:v>
                </c:pt>
                <c:pt idx="314">
                  <c:v>70.7</c:v>
                </c:pt>
                <c:pt idx="315">
                  <c:v>70.900000000000006</c:v>
                </c:pt>
                <c:pt idx="316">
                  <c:v>70.900000000000006</c:v>
                </c:pt>
                <c:pt idx="317">
                  <c:v>70.900000000000006</c:v>
                </c:pt>
                <c:pt idx="318">
                  <c:v>71</c:v>
                </c:pt>
                <c:pt idx="319">
                  <c:v>71.099999999999994</c:v>
                </c:pt>
                <c:pt idx="320">
                  <c:v>71.2</c:v>
                </c:pt>
                <c:pt idx="321">
                  <c:v>71.3</c:v>
                </c:pt>
                <c:pt idx="322">
                  <c:v>71.2</c:v>
                </c:pt>
                <c:pt idx="323">
                  <c:v>71.3</c:v>
                </c:pt>
                <c:pt idx="324">
                  <c:v>71.400000000000006</c:v>
                </c:pt>
                <c:pt idx="325">
                  <c:v>71.5</c:v>
                </c:pt>
                <c:pt idx="326">
                  <c:v>71.400000000000006</c:v>
                </c:pt>
                <c:pt idx="327">
                  <c:v>71.5</c:v>
                </c:pt>
                <c:pt idx="328">
                  <c:v>71.5</c:v>
                </c:pt>
                <c:pt idx="329">
                  <c:v>71.599999999999994</c:v>
                </c:pt>
                <c:pt idx="330">
                  <c:v>71.7</c:v>
                </c:pt>
                <c:pt idx="331">
                  <c:v>71.7</c:v>
                </c:pt>
                <c:pt idx="332">
                  <c:v>71.8</c:v>
                </c:pt>
                <c:pt idx="333">
                  <c:v>71.8</c:v>
                </c:pt>
                <c:pt idx="334">
                  <c:v>71.8</c:v>
                </c:pt>
                <c:pt idx="335">
                  <c:v>71.900000000000006</c:v>
                </c:pt>
                <c:pt idx="336">
                  <c:v>71.900000000000006</c:v>
                </c:pt>
                <c:pt idx="337">
                  <c:v>72</c:v>
                </c:pt>
                <c:pt idx="338">
                  <c:v>72</c:v>
                </c:pt>
                <c:pt idx="339">
                  <c:v>72</c:v>
                </c:pt>
                <c:pt idx="340">
                  <c:v>72.099999999999994</c:v>
                </c:pt>
                <c:pt idx="341">
                  <c:v>72.099999999999994</c:v>
                </c:pt>
                <c:pt idx="342">
                  <c:v>72.099999999999994</c:v>
                </c:pt>
                <c:pt idx="343">
                  <c:v>72.2</c:v>
                </c:pt>
                <c:pt idx="344">
                  <c:v>72.099999999999994</c:v>
                </c:pt>
                <c:pt idx="345">
                  <c:v>72.2</c:v>
                </c:pt>
                <c:pt idx="346">
                  <c:v>72.3</c:v>
                </c:pt>
                <c:pt idx="347">
                  <c:v>72.3</c:v>
                </c:pt>
                <c:pt idx="348">
                  <c:v>72.3</c:v>
                </c:pt>
                <c:pt idx="349">
                  <c:v>72.3</c:v>
                </c:pt>
                <c:pt idx="350">
                  <c:v>72.400000000000006</c:v>
                </c:pt>
                <c:pt idx="351">
                  <c:v>72.5</c:v>
                </c:pt>
                <c:pt idx="352">
                  <c:v>72.400000000000006</c:v>
                </c:pt>
                <c:pt idx="353">
                  <c:v>72.400000000000006</c:v>
                </c:pt>
                <c:pt idx="354">
                  <c:v>72.5</c:v>
                </c:pt>
                <c:pt idx="355">
                  <c:v>72.5</c:v>
                </c:pt>
                <c:pt idx="356">
                  <c:v>72.599999999999994</c:v>
                </c:pt>
                <c:pt idx="357">
                  <c:v>72.5</c:v>
                </c:pt>
                <c:pt idx="358">
                  <c:v>72.5</c:v>
                </c:pt>
                <c:pt idx="359">
                  <c:v>72.5</c:v>
                </c:pt>
                <c:pt idx="360">
                  <c:v>72.599999999999994</c:v>
                </c:pt>
                <c:pt idx="361">
                  <c:v>72.599999999999994</c:v>
                </c:pt>
                <c:pt idx="362">
                  <c:v>72.599999999999994</c:v>
                </c:pt>
                <c:pt idx="363">
                  <c:v>72.5</c:v>
                </c:pt>
                <c:pt idx="364">
                  <c:v>72.599999999999994</c:v>
                </c:pt>
                <c:pt idx="365">
                  <c:v>72.599999999999994</c:v>
                </c:pt>
                <c:pt idx="366">
                  <c:v>72.599999999999994</c:v>
                </c:pt>
                <c:pt idx="367">
                  <c:v>72.599999999999994</c:v>
                </c:pt>
                <c:pt idx="368">
                  <c:v>72.7</c:v>
                </c:pt>
                <c:pt idx="369">
                  <c:v>72.8</c:v>
                </c:pt>
                <c:pt idx="370">
                  <c:v>72.7</c:v>
                </c:pt>
                <c:pt idx="371">
                  <c:v>72.7</c:v>
                </c:pt>
                <c:pt idx="372">
                  <c:v>72.599999999999994</c:v>
                </c:pt>
                <c:pt idx="373">
                  <c:v>72.8</c:v>
                </c:pt>
                <c:pt idx="374">
                  <c:v>72.8</c:v>
                </c:pt>
                <c:pt idx="375">
                  <c:v>72.8</c:v>
                </c:pt>
                <c:pt idx="376">
                  <c:v>72.8</c:v>
                </c:pt>
                <c:pt idx="377">
                  <c:v>72.8</c:v>
                </c:pt>
                <c:pt idx="378">
                  <c:v>72.7</c:v>
                </c:pt>
                <c:pt idx="379">
                  <c:v>72.7</c:v>
                </c:pt>
                <c:pt idx="380">
                  <c:v>72.7</c:v>
                </c:pt>
                <c:pt idx="381">
                  <c:v>72.8</c:v>
                </c:pt>
                <c:pt idx="382">
                  <c:v>72.8</c:v>
                </c:pt>
                <c:pt idx="383">
                  <c:v>72.8</c:v>
                </c:pt>
                <c:pt idx="384">
                  <c:v>72.8</c:v>
                </c:pt>
                <c:pt idx="385">
                  <c:v>72.7</c:v>
                </c:pt>
                <c:pt idx="386">
                  <c:v>72.7</c:v>
                </c:pt>
                <c:pt idx="387">
                  <c:v>72.7</c:v>
                </c:pt>
                <c:pt idx="388">
                  <c:v>72.7</c:v>
                </c:pt>
                <c:pt idx="389">
                  <c:v>72.7</c:v>
                </c:pt>
                <c:pt idx="390">
                  <c:v>72.7</c:v>
                </c:pt>
                <c:pt idx="391">
                  <c:v>72.8</c:v>
                </c:pt>
                <c:pt idx="392">
                  <c:v>72.8</c:v>
                </c:pt>
                <c:pt idx="393">
                  <c:v>72.8</c:v>
                </c:pt>
                <c:pt idx="394">
                  <c:v>72.7</c:v>
                </c:pt>
                <c:pt idx="395">
                  <c:v>72.8</c:v>
                </c:pt>
                <c:pt idx="396">
                  <c:v>72.7</c:v>
                </c:pt>
                <c:pt idx="397">
                  <c:v>72.8</c:v>
                </c:pt>
                <c:pt idx="398">
                  <c:v>72.7</c:v>
                </c:pt>
                <c:pt idx="399">
                  <c:v>72.8</c:v>
                </c:pt>
                <c:pt idx="400">
                  <c:v>72.8</c:v>
                </c:pt>
                <c:pt idx="401">
                  <c:v>72.7</c:v>
                </c:pt>
                <c:pt idx="402">
                  <c:v>72.7</c:v>
                </c:pt>
                <c:pt idx="403">
                  <c:v>72.7</c:v>
                </c:pt>
                <c:pt idx="404">
                  <c:v>72.8</c:v>
                </c:pt>
                <c:pt idx="405">
                  <c:v>72.7</c:v>
                </c:pt>
                <c:pt idx="406">
                  <c:v>72.7</c:v>
                </c:pt>
                <c:pt idx="407">
                  <c:v>72.599999999999994</c:v>
                </c:pt>
                <c:pt idx="408">
                  <c:v>72.7</c:v>
                </c:pt>
                <c:pt idx="409">
                  <c:v>72.7</c:v>
                </c:pt>
                <c:pt idx="410">
                  <c:v>72.599999999999994</c:v>
                </c:pt>
                <c:pt idx="411">
                  <c:v>72.599999999999994</c:v>
                </c:pt>
                <c:pt idx="412">
                  <c:v>72.5</c:v>
                </c:pt>
                <c:pt idx="413">
                  <c:v>72.5</c:v>
                </c:pt>
                <c:pt idx="414">
                  <c:v>72.7</c:v>
                </c:pt>
                <c:pt idx="415">
                  <c:v>72.599999999999994</c:v>
                </c:pt>
                <c:pt idx="416">
                  <c:v>72.599999999999994</c:v>
                </c:pt>
                <c:pt idx="417">
                  <c:v>72.5</c:v>
                </c:pt>
                <c:pt idx="418">
                  <c:v>72.599999999999994</c:v>
                </c:pt>
                <c:pt idx="419">
                  <c:v>72.599999999999994</c:v>
                </c:pt>
                <c:pt idx="420">
                  <c:v>72.599999999999994</c:v>
                </c:pt>
                <c:pt idx="421">
                  <c:v>72.5</c:v>
                </c:pt>
                <c:pt idx="422">
                  <c:v>72.5</c:v>
                </c:pt>
                <c:pt idx="423">
                  <c:v>72.599999999999994</c:v>
                </c:pt>
                <c:pt idx="424">
                  <c:v>72.599999999999994</c:v>
                </c:pt>
                <c:pt idx="425">
                  <c:v>72.599999999999994</c:v>
                </c:pt>
                <c:pt idx="426">
                  <c:v>72.5</c:v>
                </c:pt>
                <c:pt idx="427">
                  <c:v>72.5</c:v>
                </c:pt>
                <c:pt idx="428">
                  <c:v>72.5</c:v>
                </c:pt>
                <c:pt idx="429">
                  <c:v>72.400000000000006</c:v>
                </c:pt>
                <c:pt idx="430">
                  <c:v>72.400000000000006</c:v>
                </c:pt>
                <c:pt idx="431">
                  <c:v>72.400000000000006</c:v>
                </c:pt>
                <c:pt idx="432">
                  <c:v>72.5</c:v>
                </c:pt>
                <c:pt idx="433">
                  <c:v>72.400000000000006</c:v>
                </c:pt>
                <c:pt idx="434">
                  <c:v>72.400000000000006</c:v>
                </c:pt>
                <c:pt idx="435">
                  <c:v>72.400000000000006</c:v>
                </c:pt>
                <c:pt idx="436">
                  <c:v>72.400000000000006</c:v>
                </c:pt>
                <c:pt idx="437">
                  <c:v>72.5</c:v>
                </c:pt>
                <c:pt idx="438">
                  <c:v>72.5</c:v>
                </c:pt>
                <c:pt idx="439">
                  <c:v>72.3</c:v>
                </c:pt>
                <c:pt idx="440">
                  <c:v>72.3</c:v>
                </c:pt>
                <c:pt idx="441">
                  <c:v>72.400000000000006</c:v>
                </c:pt>
                <c:pt idx="442">
                  <c:v>72.3</c:v>
                </c:pt>
                <c:pt idx="443">
                  <c:v>72.3</c:v>
                </c:pt>
                <c:pt idx="444">
                  <c:v>72.2</c:v>
                </c:pt>
                <c:pt idx="445">
                  <c:v>72.2</c:v>
                </c:pt>
                <c:pt idx="446">
                  <c:v>72.400000000000006</c:v>
                </c:pt>
                <c:pt idx="447">
                  <c:v>72.2</c:v>
                </c:pt>
                <c:pt idx="448">
                  <c:v>72.2</c:v>
                </c:pt>
                <c:pt idx="449">
                  <c:v>72.2</c:v>
                </c:pt>
                <c:pt idx="450">
                  <c:v>72.2</c:v>
                </c:pt>
                <c:pt idx="451">
                  <c:v>72.2</c:v>
                </c:pt>
                <c:pt idx="452">
                  <c:v>72.2</c:v>
                </c:pt>
                <c:pt idx="453">
                  <c:v>72.099999999999994</c:v>
                </c:pt>
                <c:pt idx="454">
                  <c:v>72.099999999999994</c:v>
                </c:pt>
                <c:pt idx="455">
                  <c:v>72.099999999999994</c:v>
                </c:pt>
                <c:pt idx="456">
                  <c:v>72</c:v>
                </c:pt>
                <c:pt idx="457">
                  <c:v>72.099999999999994</c:v>
                </c:pt>
                <c:pt idx="458">
                  <c:v>72.099999999999994</c:v>
                </c:pt>
                <c:pt idx="459">
                  <c:v>72</c:v>
                </c:pt>
                <c:pt idx="460">
                  <c:v>72.099999999999994</c:v>
                </c:pt>
                <c:pt idx="461">
                  <c:v>72.099999999999994</c:v>
                </c:pt>
                <c:pt idx="462">
                  <c:v>72.099999999999994</c:v>
                </c:pt>
                <c:pt idx="463">
                  <c:v>71.8</c:v>
                </c:pt>
                <c:pt idx="464">
                  <c:v>71.8</c:v>
                </c:pt>
                <c:pt idx="465">
                  <c:v>71.8</c:v>
                </c:pt>
                <c:pt idx="466">
                  <c:v>71.900000000000006</c:v>
                </c:pt>
                <c:pt idx="467">
                  <c:v>71.900000000000006</c:v>
                </c:pt>
                <c:pt idx="468">
                  <c:v>71.900000000000006</c:v>
                </c:pt>
                <c:pt idx="469">
                  <c:v>71.900000000000006</c:v>
                </c:pt>
                <c:pt idx="470">
                  <c:v>71.8</c:v>
                </c:pt>
                <c:pt idx="471">
                  <c:v>71.7</c:v>
                </c:pt>
                <c:pt idx="472">
                  <c:v>71.8</c:v>
                </c:pt>
                <c:pt idx="473">
                  <c:v>71.7</c:v>
                </c:pt>
                <c:pt idx="474">
                  <c:v>71.8</c:v>
                </c:pt>
                <c:pt idx="475">
                  <c:v>71.900000000000006</c:v>
                </c:pt>
                <c:pt idx="476">
                  <c:v>71.7</c:v>
                </c:pt>
                <c:pt idx="477">
                  <c:v>71.599999999999994</c:v>
                </c:pt>
                <c:pt idx="478">
                  <c:v>71.8</c:v>
                </c:pt>
                <c:pt idx="479">
                  <c:v>71.599999999999994</c:v>
                </c:pt>
                <c:pt idx="480">
                  <c:v>71.7</c:v>
                </c:pt>
                <c:pt idx="481">
                  <c:v>71.599999999999994</c:v>
                </c:pt>
                <c:pt idx="482">
                  <c:v>71.599999999999994</c:v>
                </c:pt>
                <c:pt idx="483">
                  <c:v>71.599999999999994</c:v>
                </c:pt>
                <c:pt idx="484">
                  <c:v>71.5</c:v>
                </c:pt>
                <c:pt idx="485">
                  <c:v>71.7</c:v>
                </c:pt>
                <c:pt idx="486">
                  <c:v>71.599999999999994</c:v>
                </c:pt>
                <c:pt idx="487">
                  <c:v>71.599999999999994</c:v>
                </c:pt>
                <c:pt idx="488">
                  <c:v>71.599999999999994</c:v>
                </c:pt>
                <c:pt idx="489">
                  <c:v>71.599999999999994</c:v>
                </c:pt>
                <c:pt idx="490">
                  <c:v>71.5</c:v>
                </c:pt>
                <c:pt idx="491">
                  <c:v>71.400000000000006</c:v>
                </c:pt>
                <c:pt idx="492">
                  <c:v>71.5</c:v>
                </c:pt>
                <c:pt idx="493">
                  <c:v>71.400000000000006</c:v>
                </c:pt>
                <c:pt idx="494">
                  <c:v>71.5</c:v>
                </c:pt>
                <c:pt idx="495">
                  <c:v>71.400000000000006</c:v>
                </c:pt>
                <c:pt idx="496">
                  <c:v>71.400000000000006</c:v>
                </c:pt>
                <c:pt idx="497">
                  <c:v>71.3</c:v>
                </c:pt>
                <c:pt idx="498">
                  <c:v>71.400000000000006</c:v>
                </c:pt>
                <c:pt idx="499">
                  <c:v>71.3</c:v>
                </c:pt>
                <c:pt idx="500">
                  <c:v>71.3</c:v>
                </c:pt>
                <c:pt idx="501">
                  <c:v>71.2</c:v>
                </c:pt>
                <c:pt idx="502">
                  <c:v>71.3</c:v>
                </c:pt>
                <c:pt idx="503">
                  <c:v>71.3</c:v>
                </c:pt>
                <c:pt idx="504">
                  <c:v>71.3</c:v>
                </c:pt>
                <c:pt idx="505">
                  <c:v>71.3</c:v>
                </c:pt>
                <c:pt idx="506">
                  <c:v>71.2</c:v>
                </c:pt>
                <c:pt idx="507">
                  <c:v>71.2</c:v>
                </c:pt>
                <c:pt idx="508">
                  <c:v>71.2</c:v>
                </c:pt>
                <c:pt idx="509">
                  <c:v>71.099999999999994</c:v>
                </c:pt>
                <c:pt idx="510">
                  <c:v>71.099999999999994</c:v>
                </c:pt>
                <c:pt idx="511">
                  <c:v>71.2</c:v>
                </c:pt>
                <c:pt idx="512">
                  <c:v>71.099999999999994</c:v>
                </c:pt>
                <c:pt idx="513">
                  <c:v>71.099999999999994</c:v>
                </c:pt>
                <c:pt idx="514">
                  <c:v>71</c:v>
                </c:pt>
                <c:pt idx="515">
                  <c:v>71.099999999999994</c:v>
                </c:pt>
                <c:pt idx="516">
                  <c:v>71</c:v>
                </c:pt>
                <c:pt idx="517">
                  <c:v>71.099999999999994</c:v>
                </c:pt>
                <c:pt idx="518">
                  <c:v>71</c:v>
                </c:pt>
                <c:pt idx="519">
                  <c:v>70.900000000000006</c:v>
                </c:pt>
                <c:pt idx="520">
                  <c:v>70.900000000000006</c:v>
                </c:pt>
                <c:pt idx="521">
                  <c:v>70.900000000000006</c:v>
                </c:pt>
                <c:pt idx="522">
                  <c:v>70.8</c:v>
                </c:pt>
                <c:pt idx="523">
                  <c:v>70.900000000000006</c:v>
                </c:pt>
                <c:pt idx="524">
                  <c:v>70.8</c:v>
                </c:pt>
                <c:pt idx="525">
                  <c:v>70.8</c:v>
                </c:pt>
                <c:pt idx="526">
                  <c:v>70.8</c:v>
                </c:pt>
                <c:pt idx="527">
                  <c:v>70.8</c:v>
                </c:pt>
                <c:pt idx="528">
                  <c:v>70.7</c:v>
                </c:pt>
                <c:pt idx="529">
                  <c:v>70.599999999999994</c:v>
                </c:pt>
                <c:pt idx="530">
                  <c:v>70.7</c:v>
                </c:pt>
                <c:pt idx="531">
                  <c:v>70.599999999999994</c:v>
                </c:pt>
                <c:pt idx="532">
                  <c:v>70.7</c:v>
                </c:pt>
                <c:pt idx="533">
                  <c:v>70.7</c:v>
                </c:pt>
                <c:pt idx="534">
                  <c:v>70.599999999999994</c:v>
                </c:pt>
                <c:pt idx="535">
                  <c:v>70.5</c:v>
                </c:pt>
                <c:pt idx="536">
                  <c:v>70.599999999999994</c:v>
                </c:pt>
                <c:pt idx="537">
                  <c:v>70.599999999999994</c:v>
                </c:pt>
                <c:pt idx="538">
                  <c:v>70.5</c:v>
                </c:pt>
                <c:pt idx="539">
                  <c:v>70.400000000000006</c:v>
                </c:pt>
                <c:pt idx="540">
                  <c:v>70.400000000000006</c:v>
                </c:pt>
                <c:pt idx="541">
                  <c:v>70.3</c:v>
                </c:pt>
                <c:pt idx="542">
                  <c:v>70.400000000000006</c:v>
                </c:pt>
                <c:pt idx="543">
                  <c:v>70.3</c:v>
                </c:pt>
                <c:pt idx="544">
                  <c:v>70.3</c:v>
                </c:pt>
                <c:pt idx="545">
                  <c:v>70.3</c:v>
                </c:pt>
                <c:pt idx="546">
                  <c:v>70.3</c:v>
                </c:pt>
                <c:pt idx="547">
                  <c:v>70.2</c:v>
                </c:pt>
                <c:pt idx="548">
                  <c:v>70.2</c:v>
                </c:pt>
                <c:pt idx="549">
                  <c:v>70.2</c:v>
                </c:pt>
                <c:pt idx="550">
                  <c:v>70.3</c:v>
                </c:pt>
                <c:pt idx="551">
                  <c:v>70.2</c:v>
                </c:pt>
                <c:pt idx="552">
                  <c:v>70.099999999999994</c:v>
                </c:pt>
                <c:pt idx="553">
                  <c:v>70.099999999999994</c:v>
                </c:pt>
                <c:pt idx="554">
                  <c:v>70.099999999999994</c:v>
                </c:pt>
                <c:pt idx="555">
                  <c:v>70.2</c:v>
                </c:pt>
                <c:pt idx="556">
                  <c:v>70.099999999999994</c:v>
                </c:pt>
                <c:pt idx="557">
                  <c:v>70</c:v>
                </c:pt>
                <c:pt idx="558">
                  <c:v>69.989999999999995</c:v>
                </c:pt>
                <c:pt idx="559">
                  <c:v>69.94</c:v>
                </c:pt>
                <c:pt idx="560">
                  <c:v>70</c:v>
                </c:pt>
                <c:pt idx="561">
                  <c:v>70</c:v>
                </c:pt>
                <c:pt idx="562">
                  <c:v>69.959999999999994</c:v>
                </c:pt>
                <c:pt idx="563">
                  <c:v>69.83</c:v>
                </c:pt>
                <c:pt idx="564">
                  <c:v>69.94</c:v>
                </c:pt>
                <c:pt idx="565">
                  <c:v>69.83</c:v>
                </c:pt>
                <c:pt idx="566">
                  <c:v>69.900000000000006</c:v>
                </c:pt>
                <c:pt idx="567">
                  <c:v>69.72</c:v>
                </c:pt>
                <c:pt idx="568">
                  <c:v>69.75</c:v>
                </c:pt>
                <c:pt idx="569">
                  <c:v>69.66</c:v>
                </c:pt>
                <c:pt idx="570">
                  <c:v>69.66</c:v>
                </c:pt>
                <c:pt idx="571">
                  <c:v>69.63</c:v>
                </c:pt>
                <c:pt idx="572">
                  <c:v>69.58</c:v>
                </c:pt>
                <c:pt idx="573">
                  <c:v>69.64</c:v>
                </c:pt>
                <c:pt idx="574">
                  <c:v>69.53</c:v>
                </c:pt>
                <c:pt idx="575">
                  <c:v>69.63</c:v>
                </c:pt>
                <c:pt idx="576">
                  <c:v>69.540000000000006</c:v>
                </c:pt>
                <c:pt idx="577">
                  <c:v>69.52</c:v>
                </c:pt>
                <c:pt idx="578">
                  <c:v>69.510000000000005</c:v>
                </c:pt>
                <c:pt idx="579">
                  <c:v>69.44</c:v>
                </c:pt>
                <c:pt idx="580">
                  <c:v>69.44</c:v>
                </c:pt>
                <c:pt idx="581">
                  <c:v>69.44</c:v>
                </c:pt>
                <c:pt idx="582">
                  <c:v>69.41</c:v>
                </c:pt>
                <c:pt idx="583">
                  <c:v>69.33</c:v>
                </c:pt>
                <c:pt idx="584">
                  <c:v>69.319999999999993</c:v>
                </c:pt>
                <c:pt idx="585">
                  <c:v>69.27</c:v>
                </c:pt>
                <c:pt idx="586">
                  <c:v>69.400000000000006</c:v>
                </c:pt>
                <c:pt idx="587">
                  <c:v>69.25</c:v>
                </c:pt>
                <c:pt idx="588">
                  <c:v>69.19</c:v>
                </c:pt>
                <c:pt idx="589">
                  <c:v>69.22</c:v>
                </c:pt>
                <c:pt idx="590">
                  <c:v>69.209999999999994</c:v>
                </c:pt>
                <c:pt idx="591">
                  <c:v>69.209999999999994</c:v>
                </c:pt>
                <c:pt idx="592">
                  <c:v>69.23</c:v>
                </c:pt>
                <c:pt idx="593">
                  <c:v>69.12</c:v>
                </c:pt>
                <c:pt idx="594">
                  <c:v>69.16</c:v>
                </c:pt>
                <c:pt idx="595">
                  <c:v>69.09</c:v>
                </c:pt>
                <c:pt idx="596">
                  <c:v>69.040000000000006</c:v>
                </c:pt>
                <c:pt idx="597">
                  <c:v>68.989999999999995</c:v>
                </c:pt>
                <c:pt idx="598">
                  <c:v>69.040000000000006</c:v>
                </c:pt>
                <c:pt idx="599">
                  <c:v>69.010000000000005</c:v>
                </c:pt>
                <c:pt idx="600">
                  <c:v>68.930000000000007</c:v>
                </c:pt>
                <c:pt idx="601">
                  <c:v>68.94</c:v>
                </c:pt>
                <c:pt idx="602">
                  <c:v>68.91</c:v>
                </c:pt>
                <c:pt idx="603">
                  <c:v>68.87</c:v>
                </c:pt>
                <c:pt idx="604">
                  <c:v>68.790000000000006</c:v>
                </c:pt>
                <c:pt idx="605">
                  <c:v>68.87</c:v>
                </c:pt>
                <c:pt idx="606">
                  <c:v>68.790000000000006</c:v>
                </c:pt>
                <c:pt idx="607">
                  <c:v>68.72</c:v>
                </c:pt>
                <c:pt idx="608">
                  <c:v>68.709999999999994</c:v>
                </c:pt>
                <c:pt idx="609">
                  <c:v>68.72</c:v>
                </c:pt>
                <c:pt idx="610">
                  <c:v>68.66</c:v>
                </c:pt>
                <c:pt idx="611">
                  <c:v>68.66</c:v>
                </c:pt>
                <c:pt idx="612">
                  <c:v>68.61</c:v>
                </c:pt>
                <c:pt idx="613">
                  <c:v>68.59</c:v>
                </c:pt>
                <c:pt idx="614">
                  <c:v>68.650000000000006</c:v>
                </c:pt>
                <c:pt idx="615">
                  <c:v>68.5</c:v>
                </c:pt>
                <c:pt idx="616">
                  <c:v>68.510000000000005</c:v>
                </c:pt>
                <c:pt idx="617">
                  <c:v>68.52</c:v>
                </c:pt>
                <c:pt idx="618">
                  <c:v>68.459999999999994</c:v>
                </c:pt>
                <c:pt idx="619">
                  <c:v>68.39</c:v>
                </c:pt>
                <c:pt idx="620">
                  <c:v>68.37</c:v>
                </c:pt>
                <c:pt idx="621">
                  <c:v>68.34</c:v>
                </c:pt>
                <c:pt idx="622">
                  <c:v>68.36</c:v>
                </c:pt>
                <c:pt idx="623">
                  <c:v>68.290000000000006</c:v>
                </c:pt>
                <c:pt idx="624">
                  <c:v>68.27</c:v>
                </c:pt>
                <c:pt idx="625">
                  <c:v>68.28</c:v>
                </c:pt>
                <c:pt idx="626">
                  <c:v>68.290000000000006</c:v>
                </c:pt>
                <c:pt idx="627">
                  <c:v>68.27</c:v>
                </c:pt>
                <c:pt idx="628">
                  <c:v>68.17</c:v>
                </c:pt>
                <c:pt idx="629">
                  <c:v>68.11</c:v>
                </c:pt>
                <c:pt idx="630">
                  <c:v>68.150000000000006</c:v>
                </c:pt>
                <c:pt idx="631">
                  <c:v>68.06</c:v>
                </c:pt>
                <c:pt idx="632">
                  <c:v>68.040000000000006</c:v>
                </c:pt>
                <c:pt idx="633">
                  <c:v>68</c:v>
                </c:pt>
                <c:pt idx="634">
                  <c:v>68.03</c:v>
                </c:pt>
                <c:pt idx="635">
                  <c:v>67.98</c:v>
                </c:pt>
                <c:pt idx="636">
                  <c:v>67.89</c:v>
                </c:pt>
                <c:pt idx="637">
                  <c:v>67.92</c:v>
                </c:pt>
                <c:pt idx="638">
                  <c:v>67.900000000000006</c:v>
                </c:pt>
                <c:pt idx="639">
                  <c:v>67.900000000000006</c:v>
                </c:pt>
                <c:pt idx="640">
                  <c:v>67.83</c:v>
                </c:pt>
                <c:pt idx="641">
                  <c:v>67.83</c:v>
                </c:pt>
                <c:pt idx="642">
                  <c:v>67.77</c:v>
                </c:pt>
                <c:pt idx="643">
                  <c:v>67.81</c:v>
                </c:pt>
                <c:pt idx="644">
                  <c:v>67.67</c:v>
                </c:pt>
                <c:pt idx="645">
                  <c:v>67.62</c:v>
                </c:pt>
                <c:pt idx="646">
                  <c:v>67.66</c:v>
                </c:pt>
                <c:pt idx="647">
                  <c:v>67.64</c:v>
                </c:pt>
                <c:pt idx="648">
                  <c:v>67.58</c:v>
                </c:pt>
                <c:pt idx="649">
                  <c:v>67.56</c:v>
                </c:pt>
                <c:pt idx="650">
                  <c:v>67.55</c:v>
                </c:pt>
                <c:pt idx="651">
                  <c:v>67.53</c:v>
                </c:pt>
                <c:pt idx="652">
                  <c:v>67.459999999999994</c:v>
                </c:pt>
                <c:pt idx="653">
                  <c:v>67.41</c:v>
                </c:pt>
                <c:pt idx="654">
                  <c:v>67.38</c:v>
                </c:pt>
                <c:pt idx="655">
                  <c:v>67.38</c:v>
                </c:pt>
                <c:pt idx="656">
                  <c:v>67.319999999999993</c:v>
                </c:pt>
                <c:pt idx="657">
                  <c:v>67.36</c:v>
                </c:pt>
                <c:pt idx="658">
                  <c:v>67.2</c:v>
                </c:pt>
                <c:pt idx="659">
                  <c:v>67.25</c:v>
                </c:pt>
                <c:pt idx="660">
                  <c:v>67.150000000000006</c:v>
                </c:pt>
                <c:pt idx="661">
                  <c:v>67.19</c:v>
                </c:pt>
                <c:pt idx="662">
                  <c:v>67.08</c:v>
                </c:pt>
                <c:pt idx="663">
                  <c:v>67.12</c:v>
                </c:pt>
                <c:pt idx="664">
                  <c:v>67.010000000000005</c:v>
                </c:pt>
                <c:pt idx="665">
                  <c:v>67.08</c:v>
                </c:pt>
                <c:pt idx="666">
                  <c:v>66.98</c:v>
                </c:pt>
                <c:pt idx="667">
                  <c:v>66.97</c:v>
                </c:pt>
                <c:pt idx="668">
                  <c:v>66.84</c:v>
                </c:pt>
                <c:pt idx="669">
                  <c:v>66.86</c:v>
                </c:pt>
                <c:pt idx="670">
                  <c:v>66.92</c:v>
                </c:pt>
                <c:pt idx="671">
                  <c:v>66.84</c:v>
                </c:pt>
                <c:pt idx="672">
                  <c:v>66.8</c:v>
                </c:pt>
                <c:pt idx="673">
                  <c:v>66.75</c:v>
                </c:pt>
                <c:pt idx="674">
                  <c:v>66.72</c:v>
                </c:pt>
                <c:pt idx="675">
                  <c:v>66.73</c:v>
                </c:pt>
                <c:pt idx="676">
                  <c:v>66.67</c:v>
                </c:pt>
                <c:pt idx="677">
                  <c:v>66.599999999999994</c:v>
                </c:pt>
                <c:pt idx="678">
                  <c:v>66.56</c:v>
                </c:pt>
                <c:pt idx="679">
                  <c:v>66.5</c:v>
                </c:pt>
                <c:pt idx="680">
                  <c:v>66.47</c:v>
                </c:pt>
                <c:pt idx="681">
                  <c:v>66.55</c:v>
                </c:pt>
                <c:pt idx="682">
                  <c:v>66.510000000000005</c:v>
                </c:pt>
                <c:pt idx="683">
                  <c:v>66.44</c:v>
                </c:pt>
                <c:pt idx="684">
                  <c:v>66.37</c:v>
                </c:pt>
                <c:pt idx="685">
                  <c:v>66.290000000000006</c:v>
                </c:pt>
                <c:pt idx="686">
                  <c:v>66.319999999999993</c:v>
                </c:pt>
                <c:pt idx="687">
                  <c:v>66.31</c:v>
                </c:pt>
                <c:pt idx="688">
                  <c:v>66.28</c:v>
                </c:pt>
                <c:pt idx="689">
                  <c:v>66.25</c:v>
                </c:pt>
                <c:pt idx="690">
                  <c:v>66.16</c:v>
                </c:pt>
                <c:pt idx="691">
                  <c:v>66.180000000000007</c:v>
                </c:pt>
                <c:pt idx="692">
                  <c:v>66.09</c:v>
                </c:pt>
                <c:pt idx="693">
                  <c:v>66.08</c:v>
                </c:pt>
                <c:pt idx="694">
                  <c:v>66.040000000000006</c:v>
                </c:pt>
                <c:pt idx="695">
                  <c:v>66.09</c:v>
                </c:pt>
                <c:pt idx="696">
                  <c:v>66.02</c:v>
                </c:pt>
                <c:pt idx="697">
                  <c:v>65.89</c:v>
                </c:pt>
                <c:pt idx="698">
                  <c:v>65.87</c:v>
                </c:pt>
                <c:pt idx="699">
                  <c:v>65.84</c:v>
                </c:pt>
                <c:pt idx="700">
                  <c:v>65.87</c:v>
                </c:pt>
                <c:pt idx="701">
                  <c:v>65.88</c:v>
                </c:pt>
                <c:pt idx="702">
                  <c:v>65.77</c:v>
                </c:pt>
                <c:pt idx="703">
                  <c:v>65.73</c:v>
                </c:pt>
                <c:pt idx="704">
                  <c:v>65.760000000000005</c:v>
                </c:pt>
                <c:pt idx="705">
                  <c:v>65.680000000000007</c:v>
                </c:pt>
                <c:pt idx="706">
                  <c:v>65.67</c:v>
                </c:pt>
                <c:pt idx="707">
                  <c:v>65.62</c:v>
                </c:pt>
                <c:pt idx="708">
                  <c:v>65.56</c:v>
                </c:pt>
                <c:pt idx="709">
                  <c:v>65.56</c:v>
                </c:pt>
                <c:pt idx="710">
                  <c:v>65.44</c:v>
                </c:pt>
                <c:pt idx="711">
                  <c:v>65.41</c:v>
                </c:pt>
                <c:pt idx="712">
                  <c:v>65.430000000000007</c:v>
                </c:pt>
                <c:pt idx="713">
                  <c:v>65.42</c:v>
                </c:pt>
                <c:pt idx="714">
                  <c:v>65.3</c:v>
                </c:pt>
                <c:pt idx="715">
                  <c:v>65.33</c:v>
                </c:pt>
                <c:pt idx="716">
                  <c:v>65.27</c:v>
                </c:pt>
                <c:pt idx="717">
                  <c:v>65.290000000000006</c:v>
                </c:pt>
                <c:pt idx="718">
                  <c:v>65.260000000000005</c:v>
                </c:pt>
                <c:pt idx="719">
                  <c:v>65.23</c:v>
                </c:pt>
                <c:pt idx="720">
                  <c:v>65.180000000000007</c:v>
                </c:pt>
                <c:pt idx="721">
                  <c:v>65.16</c:v>
                </c:pt>
                <c:pt idx="722">
                  <c:v>65.099999999999994</c:v>
                </c:pt>
                <c:pt idx="723">
                  <c:v>65.099999999999994</c:v>
                </c:pt>
                <c:pt idx="724">
                  <c:v>65.08</c:v>
                </c:pt>
                <c:pt idx="725">
                  <c:v>64.989999999999995</c:v>
                </c:pt>
                <c:pt idx="726">
                  <c:v>64.88</c:v>
                </c:pt>
                <c:pt idx="727">
                  <c:v>64.88</c:v>
                </c:pt>
                <c:pt idx="728">
                  <c:v>64.91</c:v>
                </c:pt>
                <c:pt idx="729">
                  <c:v>64.790000000000006</c:v>
                </c:pt>
                <c:pt idx="730">
                  <c:v>64.84</c:v>
                </c:pt>
                <c:pt idx="731">
                  <c:v>64.81</c:v>
                </c:pt>
                <c:pt idx="732">
                  <c:v>64.78</c:v>
                </c:pt>
                <c:pt idx="733">
                  <c:v>64.680000000000007</c:v>
                </c:pt>
                <c:pt idx="734">
                  <c:v>64.7</c:v>
                </c:pt>
                <c:pt idx="735">
                  <c:v>64.680000000000007</c:v>
                </c:pt>
                <c:pt idx="736">
                  <c:v>64.63</c:v>
                </c:pt>
                <c:pt idx="737">
                  <c:v>64.53</c:v>
                </c:pt>
                <c:pt idx="738">
                  <c:v>64.53</c:v>
                </c:pt>
                <c:pt idx="739">
                  <c:v>64.489999999999995</c:v>
                </c:pt>
                <c:pt idx="740">
                  <c:v>64.5</c:v>
                </c:pt>
                <c:pt idx="741">
                  <c:v>64.44</c:v>
                </c:pt>
                <c:pt idx="742">
                  <c:v>64.430000000000007</c:v>
                </c:pt>
                <c:pt idx="743">
                  <c:v>64.31</c:v>
                </c:pt>
                <c:pt idx="744">
                  <c:v>64.3</c:v>
                </c:pt>
                <c:pt idx="745">
                  <c:v>64.3</c:v>
                </c:pt>
                <c:pt idx="746">
                  <c:v>64.27</c:v>
                </c:pt>
                <c:pt idx="747">
                  <c:v>64.22</c:v>
                </c:pt>
                <c:pt idx="748">
                  <c:v>64.23</c:v>
                </c:pt>
                <c:pt idx="749">
                  <c:v>64.14</c:v>
                </c:pt>
                <c:pt idx="750">
                  <c:v>64.13</c:v>
                </c:pt>
                <c:pt idx="751">
                  <c:v>64.06</c:v>
                </c:pt>
                <c:pt idx="752">
                  <c:v>64.05</c:v>
                </c:pt>
                <c:pt idx="753">
                  <c:v>64</c:v>
                </c:pt>
                <c:pt idx="754">
                  <c:v>64.05</c:v>
                </c:pt>
                <c:pt idx="755">
                  <c:v>63.97</c:v>
                </c:pt>
                <c:pt idx="756">
                  <c:v>63.92</c:v>
                </c:pt>
                <c:pt idx="757">
                  <c:v>63.86</c:v>
                </c:pt>
                <c:pt idx="758">
                  <c:v>63.78</c:v>
                </c:pt>
                <c:pt idx="759">
                  <c:v>63.75</c:v>
                </c:pt>
                <c:pt idx="760">
                  <c:v>63.73</c:v>
                </c:pt>
                <c:pt idx="761">
                  <c:v>63.78</c:v>
                </c:pt>
                <c:pt idx="762">
                  <c:v>63.7</c:v>
                </c:pt>
                <c:pt idx="763">
                  <c:v>63.61</c:v>
                </c:pt>
                <c:pt idx="764">
                  <c:v>63.64</c:v>
                </c:pt>
                <c:pt idx="765">
                  <c:v>63.55</c:v>
                </c:pt>
                <c:pt idx="766">
                  <c:v>63.51</c:v>
                </c:pt>
                <c:pt idx="767">
                  <c:v>63.56</c:v>
                </c:pt>
                <c:pt idx="768">
                  <c:v>63.47</c:v>
                </c:pt>
                <c:pt idx="769">
                  <c:v>63.47</c:v>
                </c:pt>
                <c:pt idx="770">
                  <c:v>63.46</c:v>
                </c:pt>
                <c:pt idx="771">
                  <c:v>63.42</c:v>
                </c:pt>
                <c:pt idx="772">
                  <c:v>63.39</c:v>
                </c:pt>
                <c:pt idx="773">
                  <c:v>63.32</c:v>
                </c:pt>
                <c:pt idx="774">
                  <c:v>63.3</c:v>
                </c:pt>
                <c:pt idx="775">
                  <c:v>63.24</c:v>
                </c:pt>
                <c:pt idx="776">
                  <c:v>63.16</c:v>
                </c:pt>
                <c:pt idx="777">
                  <c:v>63.18</c:v>
                </c:pt>
                <c:pt idx="778">
                  <c:v>63.16</c:v>
                </c:pt>
                <c:pt idx="779">
                  <c:v>63.1</c:v>
                </c:pt>
                <c:pt idx="780">
                  <c:v>63.02</c:v>
                </c:pt>
                <c:pt idx="781">
                  <c:v>62.99</c:v>
                </c:pt>
                <c:pt idx="782">
                  <c:v>62.93</c:v>
                </c:pt>
                <c:pt idx="783">
                  <c:v>62.92</c:v>
                </c:pt>
                <c:pt idx="784">
                  <c:v>62.96</c:v>
                </c:pt>
                <c:pt idx="785">
                  <c:v>62.88</c:v>
                </c:pt>
                <c:pt idx="786">
                  <c:v>62.8</c:v>
                </c:pt>
                <c:pt idx="787">
                  <c:v>62.79</c:v>
                </c:pt>
                <c:pt idx="788">
                  <c:v>62.72</c:v>
                </c:pt>
                <c:pt idx="789">
                  <c:v>62.7</c:v>
                </c:pt>
                <c:pt idx="790">
                  <c:v>62.65</c:v>
                </c:pt>
                <c:pt idx="791">
                  <c:v>62.67</c:v>
                </c:pt>
                <c:pt idx="792">
                  <c:v>62.62</c:v>
                </c:pt>
                <c:pt idx="793">
                  <c:v>62.61</c:v>
                </c:pt>
                <c:pt idx="794">
                  <c:v>62.58</c:v>
                </c:pt>
                <c:pt idx="795">
                  <c:v>62.48</c:v>
                </c:pt>
                <c:pt idx="796">
                  <c:v>62.48</c:v>
                </c:pt>
                <c:pt idx="797">
                  <c:v>62.42</c:v>
                </c:pt>
                <c:pt idx="798">
                  <c:v>62.44</c:v>
                </c:pt>
                <c:pt idx="799">
                  <c:v>62.39</c:v>
                </c:pt>
                <c:pt idx="800">
                  <c:v>62.33</c:v>
                </c:pt>
                <c:pt idx="801">
                  <c:v>62.35</c:v>
                </c:pt>
                <c:pt idx="802">
                  <c:v>62.24</c:v>
                </c:pt>
                <c:pt idx="803">
                  <c:v>62.16</c:v>
                </c:pt>
                <c:pt idx="804">
                  <c:v>62.17</c:v>
                </c:pt>
                <c:pt idx="805">
                  <c:v>62.16</c:v>
                </c:pt>
                <c:pt idx="806">
                  <c:v>62.07</c:v>
                </c:pt>
                <c:pt idx="807">
                  <c:v>62.01</c:v>
                </c:pt>
                <c:pt idx="808">
                  <c:v>62.05</c:v>
                </c:pt>
                <c:pt idx="809">
                  <c:v>62.02</c:v>
                </c:pt>
                <c:pt idx="810">
                  <c:v>61.97</c:v>
                </c:pt>
                <c:pt idx="811">
                  <c:v>61.89</c:v>
                </c:pt>
                <c:pt idx="812">
                  <c:v>61.87</c:v>
                </c:pt>
                <c:pt idx="813">
                  <c:v>61.85</c:v>
                </c:pt>
                <c:pt idx="814">
                  <c:v>61.75</c:v>
                </c:pt>
                <c:pt idx="815">
                  <c:v>61.82</c:v>
                </c:pt>
                <c:pt idx="816">
                  <c:v>61.73</c:v>
                </c:pt>
                <c:pt idx="817">
                  <c:v>61.74</c:v>
                </c:pt>
                <c:pt idx="818">
                  <c:v>61.66</c:v>
                </c:pt>
                <c:pt idx="819">
                  <c:v>61.65</c:v>
                </c:pt>
                <c:pt idx="820">
                  <c:v>61.57</c:v>
                </c:pt>
                <c:pt idx="821">
                  <c:v>61.6</c:v>
                </c:pt>
                <c:pt idx="822">
                  <c:v>61.51</c:v>
                </c:pt>
                <c:pt idx="823">
                  <c:v>61.51</c:v>
                </c:pt>
                <c:pt idx="824">
                  <c:v>61.42</c:v>
                </c:pt>
                <c:pt idx="825">
                  <c:v>61.32</c:v>
                </c:pt>
                <c:pt idx="826">
                  <c:v>61.32</c:v>
                </c:pt>
                <c:pt idx="827">
                  <c:v>61.28</c:v>
                </c:pt>
                <c:pt idx="828">
                  <c:v>61.36</c:v>
                </c:pt>
                <c:pt idx="829">
                  <c:v>61.22</c:v>
                </c:pt>
                <c:pt idx="830">
                  <c:v>61.19</c:v>
                </c:pt>
                <c:pt idx="831">
                  <c:v>61.18</c:v>
                </c:pt>
                <c:pt idx="832">
                  <c:v>61.18</c:v>
                </c:pt>
                <c:pt idx="833">
                  <c:v>61.08</c:v>
                </c:pt>
                <c:pt idx="834">
                  <c:v>61.03</c:v>
                </c:pt>
                <c:pt idx="835">
                  <c:v>61.05</c:v>
                </c:pt>
                <c:pt idx="836">
                  <c:v>60.99</c:v>
                </c:pt>
                <c:pt idx="837">
                  <c:v>60.93</c:v>
                </c:pt>
                <c:pt idx="838">
                  <c:v>60.94</c:v>
                </c:pt>
                <c:pt idx="839">
                  <c:v>60.9</c:v>
                </c:pt>
                <c:pt idx="840">
                  <c:v>60.79</c:v>
                </c:pt>
                <c:pt idx="841">
                  <c:v>60.85</c:v>
                </c:pt>
                <c:pt idx="842">
                  <c:v>60.8</c:v>
                </c:pt>
                <c:pt idx="843">
                  <c:v>60.71</c:v>
                </c:pt>
                <c:pt idx="844">
                  <c:v>60.66</c:v>
                </c:pt>
                <c:pt idx="845">
                  <c:v>60.66</c:v>
                </c:pt>
                <c:pt idx="846">
                  <c:v>60.61</c:v>
                </c:pt>
                <c:pt idx="847">
                  <c:v>60.53</c:v>
                </c:pt>
                <c:pt idx="848">
                  <c:v>60.53</c:v>
                </c:pt>
                <c:pt idx="849">
                  <c:v>60.48</c:v>
                </c:pt>
                <c:pt idx="850">
                  <c:v>60.44</c:v>
                </c:pt>
                <c:pt idx="851">
                  <c:v>60.42</c:v>
                </c:pt>
                <c:pt idx="852">
                  <c:v>60.38</c:v>
                </c:pt>
                <c:pt idx="853">
                  <c:v>60.33</c:v>
                </c:pt>
                <c:pt idx="854">
                  <c:v>60.32</c:v>
                </c:pt>
                <c:pt idx="855">
                  <c:v>60.23</c:v>
                </c:pt>
                <c:pt idx="856">
                  <c:v>60.27</c:v>
                </c:pt>
                <c:pt idx="857">
                  <c:v>60.15</c:v>
                </c:pt>
                <c:pt idx="858">
                  <c:v>60.18</c:v>
                </c:pt>
                <c:pt idx="859">
                  <c:v>60.11</c:v>
                </c:pt>
                <c:pt idx="860">
                  <c:v>60.03</c:v>
                </c:pt>
                <c:pt idx="861">
                  <c:v>60.02</c:v>
                </c:pt>
                <c:pt idx="862">
                  <c:v>60.09</c:v>
                </c:pt>
                <c:pt idx="863">
                  <c:v>60</c:v>
                </c:pt>
                <c:pt idx="864">
                  <c:v>60</c:v>
                </c:pt>
                <c:pt idx="865">
                  <c:v>59.92</c:v>
                </c:pt>
                <c:pt idx="866">
                  <c:v>59.86</c:v>
                </c:pt>
                <c:pt idx="867">
                  <c:v>59.86</c:v>
                </c:pt>
                <c:pt idx="868">
                  <c:v>59.79</c:v>
                </c:pt>
                <c:pt idx="869">
                  <c:v>59.78</c:v>
                </c:pt>
                <c:pt idx="870">
                  <c:v>59.73</c:v>
                </c:pt>
                <c:pt idx="871">
                  <c:v>59.64</c:v>
                </c:pt>
                <c:pt idx="872">
                  <c:v>59.63</c:v>
                </c:pt>
                <c:pt idx="873">
                  <c:v>59.62</c:v>
                </c:pt>
                <c:pt idx="874">
                  <c:v>59.58</c:v>
                </c:pt>
                <c:pt idx="875">
                  <c:v>59.59</c:v>
                </c:pt>
                <c:pt idx="876">
                  <c:v>59.45</c:v>
                </c:pt>
                <c:pt idx="877">
                  <c:v>59.41</c:v>
                </c:pt>
                <c:pt idx="878">
                  <c:v>59.39</c:v>
                </c:pt>
                <c:pt idx="879">
                  <c:v>59.4</c:v>
                </c:pt>
                <c:pt idx="880">
                  <c:v>59.35</c:v>
                </c:pt>
                <c:pt idx="881">
                  <c:v>59.36</c:v>
                </c:pt>
                <c:pt idx="882">
                  <c:v>59.26</c:v>
                </c:pt>
                <c:pt idx="883">
                  <c:v>59.25</c:v>
                </c:pt>
                <c:pt idx="884">
                  <c:v>59.24</c:v>
                </c:pt>
                <c:pt idx="885">
                  <c:v>59.2</c:v>
                </c:pt>
                <c:pt idx="886">
                  <c:v>59.08</c:v>
                </c:pt>
                <c:pt idx="887">
                  <c:v>59.12</c:v>
                </c:pt>
                <c:pt idx="888">
                  <c:v>59.06</c:v>
                </c:pt>
                <c:pt idx="889">
                  <c:v>59.05</c:v>
                </c:pt>
                <c:pt idx="890">
                  <c:v>59.04</c:v>
                </c:pt>
                <c:pt idx="891">
                  <c:v>58.95</c:v>
                </c:pt>
                <c:pt idx="892">
                  <c:v>58.89</c:v>
                </c:pt>
                <c:pt idx="893">
                  <c:v>58.91</c:v>
                </c:pt>
                <c:pt idx="894">
                  <c:v>58.88</c:v>
                </c:pt>
                <c:pt idx="895">
                  <c:v>58.83</c:v>
                </c:pt>
                <c:pt idx="896">
                  <c:v>58.83</c:v>
                </c:pt>
                <c:pt idx="897">
                  <c:v>58.77</c:v>
                </c:pt>
                <c:pt idx="898">
                  <c:v>58.72</c:v>
                </c:pt>
                <c:pt idx="899">
                  <c:v>58.67</c:v>
                </c:pt>
                <c:pt idx="900">
                  <c:v>58.65</c:v>
                </c:pt>
                <c:pt idx="901">
                  <c:v>58.6</c:v>
                </c:pt>
                <c:pt idx="902">
                  <c:v>58.54</c:v>
                </c:pt>
                <c:pt idx="903">
                  <c:v>58.59</c:v>
                </c:pt>
                <c:pt idx="904">
                  <c:v>58.47</c:v>
                </c:pt>
                <c:pt idx="905">
                  <c:v>58.45</c:v>
                </c:pt>
                <c:pt idx="906">
                  <c:v>58.45</c:v>
                </c:pt>
                <c:pt idx="907">
                  <c:v>58.41</c:v>
                </c:pt>
                <c:pt idx="908">
                  <c:v>58.36</c:v>
                </c:pt>
                <c:pt idx="909">
                  <c:v>58.33</c:v>
                </c:pt>
                <c:pt idx="910">
                  <c:v>58.3</c:v>
                </c:pt>
                <c:pt idx="911">
                  <c:v>58.3</c:v>
                </c:pt>
                <c:pt idx="912">
                  <c:v>58.17</c:v>
                </c:pt>
                <c:pt idx="913">
                  <c:v>58.21</c:v>
                </c:pt>
                <c:pt idx="914">
                  <c:v>58.16</c:v>
                </c:pt>
                <c:pt idx="915">
                  <c:v>58.09</c:v>
                </c:pt>
                <c:pt idx="916">
                  <c:v>58.09</c:v>
                </c:pt>
                <c:pt idx="917">
                  <c:v>58</c:v>
                </c:pt>
                <c:pt idx="918">
                  <c:v>58</c:v>
                </c:pt>
                <c:pt idx="919">
                  <c:v>57.94</c:v>
                </c:pt>
                <c:pt idx="920">
                  <c:v>57.95</c:v>
                </c:pt>
                <c:pt idx="921">
                  <c:v>57.89</c:v>
                </c:pt>
                <c:pt idx="922">
                  <c:v>57.89</c:v>
                </c:pt>
                <c:pt idx="923">
                  <c:v>57.8</c:v>
                </c:pt>
                <c:pt idx="924">
                  <c:v>57.81</c:v>
                </c:pt>
                <c:pt idx="925">
                  <c:v>57.74</c:v>
                </c:pt>
                <c:pt idx="926">
                  <c:v>57.7</c:v>
                </c:pt>
                <c:pt idx="927">
                  <c:v>57.71</c:v>
                </c:pt>
                <c:pt idx="928">
                  <c:v>57.66</c:v>
                </c:pt>
                <c:pt idx="929">
                  <c:v>57.59</c:v>
                </c:pt>
                <c:pt idx="930">
                  <c:v>57.56</c:v>
                </c:pt>
                <c:pt idx="931">
                  <c:v>57.49</c:v>
                </c:pt>
                <c:pt idx="932">
                  <c:v>57.54</c:v>
                </c:pt>
                <c:pt idx="933">
                  <c:v>57.53</c:v>
                </c:pt>
                <c:pt idx="934">
                  <c:v>57.4</c:v>
                </c:pt>
                <c:pt idx="935">
                  <c:v>57.39</c:v>
                </c:pt>
                <c:pt idx="936">
                  <c:v>57.38</c:v>
                </c:pt>
                <c:pt idx="937">
                  <c:v>57.29</c:v>
                </c:pt>
                <c:pt idx="938">
                  <c:v>57.34</c:v>
                </c:pt>
                <c:pt idx="939">
                  <c:v>57.22</c:v>
                </c:pt>
                <c:pt idx="940">
                  <c:v>57.26</c:v>
                </c:pt>
                <c:pt idx="941">
                  <c:v>57.18</c:v>
                </c:pt>
                <c:pt idx="942">
                  <c:v>57.17</c:v>
                </c:pt>
                <c:pt idx="943">
                  <c:v>57.12</c:v>
                </c:pt>
                <c:pt idx="944">
                  <c:v>57.1</c:v>
                </c:pt>
                <c:pt idx="945">
                  <c:v>57.01</c:v>
                </c:pt>
                <c:pt idx="946">
                  <c:v>56.96</c:v>
                </c:pt>
                <c:pt idx="947">
                  <c:v>56.98</c:v>
                </c:pt>
                <c:pt idx="948">
                  <c:v>56.93</c:v>
                </c:pt>
                <c:pt idx="949">
                  <c:v>56.88</c:v>
                </c:pt>
                <c:pt idx="950">
                  <c:v>56.83</c:v>
                </c:pt>
                <c:pt idx="951">
                  <c:v>56.81</c:v>
                </c:pt>
                <c:pt idx="952">
                  <c:v>56.79</c:v>
                </c:pt>
                <c:pt idx="953">
                  <c:v>56.76</c:v>
                </c:pt>
                <c:pt idx="954">
                  <c:v>56.71</c:v>
                </c:pt>
                <c:pt idx="955">
                  <c:v>56.68</c:v>
                </c:pt>
                <c:pt idx="956">
                  <c:v>56.64</c:v>
                </c:pt>
                <c:pt idx="957">
                  <c:v>56.59</c:v>
                </c:pt>
                <c:pt idx="958">
                  <c:v>56.58</c:v>
                </c:pt>
                <c:pt idx="959">
                  <c:v>56.56</c:v>
                </c:pt>
                <c:pt idx="960">
                  <c:v>56.48</c:v>
                </c:pt>
                <c:pt idx="961">
                  <c:v>56.48</c:v>
                </c:pt>
                <c:pt idx="962">
                  <c:v>56.46</c:v>
                </c:pt>
                <c:pt idx="963">
                  <c:v>56.42</c:v>
                </c:pt>
                <c:pt idx="964">
                  <c:v>56.39</c:v>
                </c:pt>
                <c:pt idx="965">
                  <c:v>56.29</c:v>
                </c:pt>
                <c:pt idx="966">
                  <c:v>56.26</c:v>
                </c:pt>
                <c:pt idx="967">
                  <c:v>56.24</c:v>
                </c:pt>
                <c:pt idx="968">
                  <c:v>56.2</c:v>
                </c:pt>
                <c:pt idx="969">
                  <c:v>56.15</c:v>
                </c:pt>
                <c:pt idx="970">
                  <c:v>56.22</c:v>
                </c:pt>
                <c:pt idx="971">
                  <c:v>56.14</c:v>
                </c:pt>
                <c:pt idx="972">
                  <c:v>56.06</c:v>
                </c:pt>
                <c:pt idx="973">
                  <c:v>56.06</c:v>
                </c:pt>
                <c:pt idx="974">
                  <c:v>56.04</c:v>
                </c:pt>
                <c:pt idx="975">
                  <c:v>56.04</c:v>
                </c:pt>
                <c:pt idx="976">
                  <c:v>55.95</c:v>
                </c:pt>
                <c:pt idx="977">
                  <c:v>55.95</c:v>
                </c:pt>
                <c:pt idx="978">
                  <c:v>55.89</c:v>
                </c:pt>
                <c:pt idx="979">
                  <c:v>55.86</c:v>
                </c:pt>
                <c:pt idx="980">
                  <c:v>55.8</c:v>
                </c:pt>
                <c:pt idx="981">
                  <c:v>55.71</c:v>
                </c:pt>
                <c:pt idx="982">
                  <c:v>55.76</c:v>
                </c:pt>
                <c:pt idx="983">
                  <c:v>55.65</c:v>
                </c:pt>
                <c:pt idx="984">
                  <c:v>55.65</c:v>
                </c:pt>
                <c:pt idx="985">
                  <c:v>55.68</c:v>
                </c:pt>
                <c:pt idx="986">
                  <c:v>55.64</c:v>
                </c:pt>
                <c:pt idx="987">
                  <c:v>55.61</c:v>
                </c:pt>
                <c:pt idx="988">
                  <c:v>55.55</c:v>
                </c:pt>
                <c:pt idx="989">
                  <c:v>55.46</c:v>
                </c:pt>
                <c:pt idx="990">
                  <c:v>55.46</c:v>
                </c:pt>
                <c:pt idx="991">
                  <c:v>55.44</c:v>
                </c:pt>
                <c:pt idx="992">
                  <c:v>55.44</c:v>
                </c:pt>
                <c:pt idx="993">
                  <c:v>55.33</c:v>
                </c:pt>
                <c:pt idx="994">
                  <c:v>55.29</c:v>
                </c:pt>
                <c:pt idx="995">
                  <c:v>55.27</c:v>
                </c:pt>
                <c:pt idx="996">
                  <c:v>55.23</c:v>
                </c:pt>
                <c:pt idx="997">
                  <c:v>55.24</c:v>
                </c:pt>
                <c:pt idx="998">
                  <c:v>55.22</c:v>
                </c:pt>
                <c:pt idx="999">
                  <c:v>55.17</c:v>
                </c:pt>
                <c:pt idx="1000">
                  <c:v>55.08</c:v>
                </c:pt>
                <c:pt idx="1001">
                  <c:v>55.04</c:v>
                </c:pt>
                <c:pt idx="1002">
                  <c:v>55.03</c:v>
                </c:pt>
                <c:pt idx="1003">
                  <c:v>55.03</c:v>
                </c:pt>
                <c:pt idx="1004">
                  <c:v>54.94</c:v>
                </c:pt>
                <c:pt idx="1005">
                  <c:v>54.97</c:v>
                </c:pt>
                <c:pt idx="1006">
                  <c:v>54.93</c:v>
                </c:pt>
                <c:pt idx="1007">
                  <c:v>54.85</c:v>
                </c:pt>
                <c:pt idx="1008">
                  <c:v>54.82</c:v>
                </c:pt>
                <c:pt idx="1009">
                  <c:v>54.84</c:v>
                </c:pt>
                <c:pt idx="1010">
                  <c:v>54.79</c:v>
                </c:pt>
                <c:pt idx="1011">
                  <c:v>54.77</c:v>
                </c:pt>
                <c:pt idx="1012">
                  <c:v>54.72</c:v>
                </c:pt>
                <c:pt idx="1013">
                  <c:v>54.6</c:v>
                </c:pt>
                <c:pt idx="1014">
                  <c:v>54.63</c:v>
                </c:pt>
                <c:pt idx="1015">
                  <c:v>54.58</c:v>
                </c:pt>
                <c:pt idx="1016">
                  <c:v>54.49</c:v>
                </c:pt>
                <c:pt idx="1017">
                  <c:v>54.58</c:v>
                </c:pt>
                <c:pt idx="1018">
                  <c:v>54.54</c:v>
                </c:pt>
                <c:pt idx="1019">
                  <c:v>54.45</c:v>
                </c:pt>
                <c:pt idx="1020">
                  <c:v>54.42</c:v>
                </c:pt>
                <c:pt idx="1021">
                  <c:v>54.43</c:v>
                </c:pt>
                <c:pt idx="1022">
                  <c:v>54.39</c:v>
                </c:pt>
                <c:pt idx="1023">
                  <c:v>54.33</c:v>
                </c:pt>
                <c:pt idx="1024">
                  <c:v>54.33</c:v>
                </c:pt>
                <c:pt idx="1025">
                  <c:v>54.24</c:v>
                </c:pt>
                <c:pt idx="1026">
                  <c:v>54.24</c:v>
                </c:pt>
                <c:pt idx="1027">
                  <c:v>54.18</c:v>
                </c:pt>
                <c:pt idx="1028">
                  <c:v>54.15</c:v>
                </c:pt>
                <c:pt idx="1029">
                  <c:v>54.12</c:v>
                </c:pt>
                <c:pt idx="1030">
                  <c:v>54.04</c:v>
                </c:pt>
                <c:pt idx="1031">
                  <c:v>54.07</c:v>
                </c:pt>
                <c:pt idx="1032">
                  <c:v>53.95</c:v>
                </c:pt>
                <c:pt idx="1033">
                  <c:v>54.01</c:v>
                </c:pt>
                <c:pt idx="1034">
                  <c:v>54.02</c:v>
                </c:pt>
                <c:pt idx="1035">
                  <c:v>53.93</c:v>
                </c:pt>
                <c:pt idx="1036">
                  <c:v>53.89</c:v>
                </c:pt>
                <c:pt idx="1037">
                  <c:v>53.83</c:v>
                </c:pt>
                <c:pt idx="1038">
                  <c:v>53.83</c:v>
                </c:pt>
                <c:pt idx="1039">
                  <c:v>53.77</c:v>
                </c:pt>
                <c:pt idx="1040">
                  <c:v>53.82</c:v>
                </c:pt>
                <c:pt idx="1041">
                  <c:v>53.74</c:v>
                </c:pt>
                <c:pt idx="1042">
                  <c:v>53.69</c:v>
                </c:pt>
                <c:pt idx="1043">
                  <c:v>53.69</c:v>
                </c:pt>
                <c:pt idx="1044">
                  <c:v>53.65</c:v>
                </c:pt>
                <c:pt idx="1045">
                  <c:v>53.58</c:v>
                </c:pt>
                <c:pt idx="1046">
                  <c:v>53.62</c:v>
                </c:pt>
                <c:pt idx="1047">
                  <c:v>53.55</c:v>
                </c:pt>
                <c:pt idx="1048">
                  <c:v>53.49</c:v>
                </c:pt>
                <c:pt idx="1049">
                  <c:v>53.44</c:v>
                </c:pt>
                <c:pt idx="1050">
                  <c:v>53.52</c:v>
                </c:pt>
                <c:pt idx="1051">
                  <c:v>53.43</c:v>
                </c:pt>
                <c:pt idx="1052">
                  <c:v>53.43</c:v>
                </c:pt>
                <c:pt idx="1053">
                  <c:v>53.36</c:v>
                </c:pt>
                <c:pt idx="1054">
                  <c:v>53.29</c:v>
                </c:pt>
                <c:pt idx="1055">
                  <c:v>53.33</c:v>
                </c:pt>
                <c:pt idx="1056">
                  <c:v>53.24</c:v>
                </c:pt>
                <c:pt idx="1057">
                  <c:v>53.23</c:v>
                </c:pt>
                <c:pt idx="1058">
                  <c:v>53.18</c:v>
                </c:pt>
                <c:pt idx="1059">
                  <c:v>53.13</c:v>
                </c:pt>
                <c:pt idx="1060">
                  <c:v>53.12</c:v>
                </c:pt>
                <c:pt idx="1061">
                  <c:v>53.08</c:v>
                </c:pt>
                <c:pt idx="1062">
                  <c:v>53.02</c:v>
                </c:pt>
                <c:pt idx="1063">
                  <c:v>52.98</c:v>
                </c:pt>
                <c:pt idx="1064">
                  <c:v>52.97</c:v>
                </c:pt>
                <c:pt idx="1065">
                  <c:v>52.97</c:v>
                </c:pt>
                <c:pt idx="1066">
                  <c:v>52.93</c:v>
                </c:pt>
                <c:pt idx="1067">
                  <c:v>52.9</c:v>
                </c:pt>
                <c:pt idx="1068">
                  <c:v>52.9</c:v>
                </c:pt>
                <c:pt idx="1069">
                  <c:v>52.82</c:v>
                </c:pt>
                <c:pt idx="1070">
                  <c:v>52.8</c:v>
                </c:pt>
                <c:pt idx="1071">
                  <c:v>52.73</c:v>
                </c:pt>
                <c:pt idx="1072">
                  <c:v>52.71</c:v>
                </c:pt>
                <c:pt idx="1073">
                  <c:v>52.71</c:v>
                </c:pt>
                <c:pt idx="1074">
                  <c:v>52.67</c:v>
                </c:pt>
                <c:pt idx="1075">
                  <c:v>52.62</c:v>
                </c:pt>
                <c:pt idx="1076">
                  <c:v>52.62</c:v>
                </c:pt>
                <c:pt idx="1077">
                  <c:v>52.58</c:v>
                </c:pt>
                <c:pt idx="1078">
                  <c:v>52.5</c:v>
                </c:pt>
                <c:pt idx="1079">
                  <c:v>52.52</c:v>
                </c:pt>
                <c:pt idx="1080">
                  <c:v>52.44</c:v>
                </c:pt>
                <c:pt idx="1081">
                  <c:v>52.42</c:v>
                </c:pt>
                <c:pt idx="1082">
                  <c:v>52.43</c:v>
                </c:pt>
                <c:pt idx="1083">
                  <c:v>52.41</c:v>
                </c:pt>
                <c:pt idx="1084">
                  <c:v>52.33</c:v>
                </c:pt>
                <c:pt idx="1085">
                  <c:v>52.32</c:v>
                </c:pt>
                <c:pt idx="1086">
                  <c:v>52.24</c:v>
                </c:pt>
                <c:pt idx="1087">
                  <c:v>52.23</c:v>
                </c:pt>
                <c:pt idx="1088">
                  <c:v>52.21</c:v>
                </c:pt>
                <c:pt idx="1089">
                  <c:v>52.18</c:v>
                </c:pt>
                <c:pt idx="1090">
                  <c:v>52.12</c:v>
                </c:pt>
                <c:pt idx="1091">
                  <c:v>52.16</c:v>
                </c:pt>
                <c:pt idx="1092">
                  <c:v>52.1</c:v>
                </c:pt>
                <c:pt idx="1093">
                  <c:v>52.06</c:v>
                </c:pt>
                <c:pt idx="1094">
                  <c:v>51.97</c:v>
                </c:pt>
                <c:pt idx="1095">
                  <c:v>51.95</c:v>
                </c:pt>
                <c:pt idx="1096">
                  <c:v>51.99</c:v>
                </c:pt>
                <c:pt idx="1097">
                  <c:v>51.9</c:v>
                </c:pt>
                <c:pt idx="1098">
                  <c:v>51.83</c:v>
                </c:pt>
                <c:pt idx="1099">
                  <c:v>51.8</c:v>
                </c:pt>
                <c:pt idx="1100">
                  <c:v>51.8</c:v>
                </c:pt>
                <c:pt idx="1101">
                  <c:v>51.76</c:v>
                </c:pt>
                <c:pt idx="1102">
                  <c:v>51.76</c:v>
                </c:pt>
                <c:pt idx="1103">
                  <c:v>51.66</c:v>
                </c:pt>
                <c:pt idx="1104">
                  <c:v>51.67</c:v>
                </c:pt>
                <c:pt idx="1105">
                  <c:v>51.62</c:v>
                </c:pt>
                <c:pt idx="1106">
                  <c:v>51.58</c:v>
                </c:pt>
                <c:pt idx="1107">
                  <c:v>51.59</c:v>
                </c:pt>
                <c:pt idx="1108">
                  <c:v>51.6</c:v>
                </c:pt>
                <c:pt idx="1109">
                  <c:v>51.55</c:v>
                </c:pt>
                <c:pt idx="1110">
                  <c:v>51.49</c:v>
                </c:pt>
                <c:pt idx="1111">
                  <c:v>51.43</c:v>
                </c:pt>
                <c:pt idx="1112">
                  <c:v>51.43</c:v>
                </c:pt>
                <c:pt idx="1113">
                  <c:v>51.42</c:v>
                </c:pt>
                <c:pt idx="1114">
                  <c:v>51.36</c:v>
                </c:pt>
                <c:pt idx="1115">
                  <c:v>51.36</c:v>
                </c:pt>
                <c:pt idx="1116">
                  <c:v>51.32</c:v>
                </c:pt>
                <c:pt idx="1117">
                  <c:v>51.26</c:v>
                </c:pt>
                <c:pt idx="1118">
                  <c:v>51.26</c:v>
                </c:pt>
                <c:pt idx="1119">
                  <c:v>51.21</c:v>
                </c:pt>
                <c:pt idx="1120">
                  <c:v>51.2</c:v>
                </c:pt>
                <c:pt idx="1121">
                  <c:v>51.11</c:v>
                </c:pt>
                <c:pt idx="1122">
                  <c:v>51.11</c:v>
                </c:pt>
                <c:pt idx="1123">
                  <c:v>51.09</c:v>
                </c:pt>
                <c:pt idx="1124">
                  <c:v>51.07</c:v>
                </c:pt>
                <c:pt idx="1125">
                  <c:v>50.98</c:v>
                </c:pt>
                <c:pt idx="1126">
                  <c:v>51.02</c:v>
                </c:pt>
                <c:pt idx="1127">
                  <c:v>51</c:v>
                </c:pt>
                <c:pt idx="1128">
                  <c:v>50.95</c:v>
                </c:pt>
                <c:pt idx="1129">
                  <c:v>50.91</c:v>
                </c:pt>
                <c:pt idx="1130">
                  <c:v>50.88</c:v>
                </c:pt>
                <c:pt idx="1131">
                  <c:v>50.86</c:v>
                </c:pt>
                <c:pt idx="1132">
                  <c:v>50.85</c:v>
                </c:pt>
                <c:pt idx="1133">
                  <c:v>50.77</c:v>
                </c:pt>
                <c:pt idx="1134">
                  <c:v>50.74</c:v>
                </c:pt>
                <c:pt idx="1135">
                  <c:v>50.74</c:v>
                </c:pt>
                <c:pt idx="1136">
                  <c:v>50.68</c:v>
                </c:pt>
                <c:pt idx="1137">
                  <c:v>50.68</c:v>
                </c:pt>
                <c:pt idx="1138">
                  <c:v>50.61</c:v>
                </c:pt>
                <c:pt idx="1139">
                  <c:v>50.6</c:v>
                </c:pt>
                <c:pt idx="1140">
                  <c:v>50.6</c:v>
                </c:pt>
                <c:pt idx="1141">
                  <c:v>50.52</c:v>
                </c:pt>
                <c:pt idx="1142">
                  <c:v>50.52</c:v>
                </c:pt>
                <c:pt idx="1143">
                  <c:v>50.54</c:v>
                </c:pt>
                <c:pt idx="1144">
                  <c:v>50.48</c:v>
                </c:pt>
                <c:pt idx="1145">
                  <c:v>50.39</c:v>
                </c:pt>
                <c:pt idx="1146">
                  <c:v>50.38</c:v>
                </c:pt>
                <c:pt idx="1147">
                  <c:v>50.34</c:v>
                </c:pt>
                <c:pt idx="1148">
                  <c:v>50.3</c:v>
                </c:pt>
                <c:pt idx="1149">
                  <c:v>50.33</c:v>
                </c:pt>
                <c:pt idx="1150">
                  <c:v>50.27</c:v>
                </c:pt>
                <c:pt idx="1151">
                  <c:v>50.27</c:v>
                </c:pt>
                <c:pt idx="1152">
                  <c:v>50.19</c:v>
                </c:pt>
                <c:pt idx="1153">
                  <c:v>50.23</c:v>
                </c:pt>
                <c:pt idx="1154">
                  <c:v>50.18</c:v>
                </c:pt>
                <c:pt idx="1155">
                  <c:v>50.13</c:v>
                </c:pt>
                <c:pt idx="1156">
                  <c:v>50.13</c:v>
                </c:pt>
                <c:pt idx="1157">
                  <c:v>50.04</c:v>
                </c:pt>
                <c:pt idx="1158">
                  <c:v>50.06</c:v>
                </c:pt>
                <c:pt idx="1159">
                  <c:v>49.99</c:v>
                </c:pt>
                <c:pt idx="1160">
                  <c:v>50.01</c:v>
                </c:pt>
                <c:pt idx="1161">
                  <c:v>49.98</c:v>
                </c:pt>
                <c:pt idx="1162">
                  <c:v>49.93</c:v>
                </c:pt>
                <c:pt idx="1163">
                  <c:v>49.88</c:v>
                </c:pt>
                <c:pt idx="1164">
                  <c:v>49.91</c:v>
                </c:pt>
                <c:pt idx="1165">
                  <c:v>49.83</c:v>
                </c:pt>
                <c:pt idx="1166">
                  <c:v>49.82</c:v>
                </c:pt>
                <c:pt idx="1167">
                  <c:v>49.77</c:v>
                </c:pt>
                <c:pt idx="1168">
                  <c:v>49.72</c:v>
                </c:pt>
                <c:pt idx="1169">
                  <c:v>49.72</c:v>
                </c:pt>
                <c:pt idx="1170">
                  <c:v>49.7</c:v>
                </c:pt>
                <c:pt idx="1171">
                  <c:v>49.66</c:v>
                </c:pt>
                <c:pt idx="1172">
                  <c:v>49.7</c:v>
                </c:pt>
                <c:pt idx="1173">
                  <c:v>49.63</c:v>
                </c:pt>
                <c:pt idx="1174">
                  <c:v>49.53</c:v>
                </c:pt>
                <c:pt idx="1175">
                  <c:v>49.56</c:v>
                </c:pt>
                <c:pt idx="1176">
                  <c:v>49.49</c:v>
                </c:pt>
                <c:pt idx="1177">
                  <c:v>49.48</c:v>
                </c:pt>
                <c:pt idx="1178">
                  <c:v>49.43</c:v>
                </c:pt>
                <c:pt idx="1179">
                  <c:v>49.43</c:v>
                </c:pt>
                <c:pt idx="1180">
                  <c:v>49.45</c:v>
                </c:pt>
                <c:pt idx="1181">
                  <c:v>49.37</c:v>
                </c:pt>
                <c:pt idx="1182">
                  <c:v>49.32</c:v>
                </c:pt>
                <c:pt idx="1183">
                  <c:v>49.35</c:v>
                </c:pt>
                <c:pt idx="1184">
                  <c:v>49.3</c:v>
                </c:pt>
                <c:pt idx="1185">
                  <c:v>49.26</c:v>
                </c:pt>
                <c:pt idx="1186">
                  <c:v>49.26</c:v>
                </c:pt>
                <c:pt idx="1187">
                  <c:v>49.17</c:v>
                </c:pt>
                <c:pt idx="1188">
                  <c:v>49.23</c:v>
                </c:pt>
                <c:pt idx="1189">
                  <c:v>49.13</c:v>
                </c:pt>
                <c:pt idx="1190">
                  <c:v>49.08</c:v>
                </c:pt>
                <c:pt idx="1191">
                  <c:v>49.03</c:v>
                </c:pt>
                <c:pt idx="1192">
                  <c:v>49.02</c:v>
                </c:pt>
                <c:pt idx="1193">
                  <c:v>48.98</c:v>
                </c:pt>
                <c:pt idx="1194">
                  <c:v>49.02</c:v>
                </c:pt>
                <c:pt idx="1195">
                  <c:v>48.93</c:v>
                </c:pt>
                <c:pt idx="1196">
                  <c:v>48.95</c:v>
                </c:pt>
                <c:pt idx="1197">
                  <c:v>48.94</c:v>
                </c:pt>
                <c:pt idx="1198">
                  <c:v>48.86</c:v>
                </c:pt>
                <c:pt idx="1199">
                  <c:v>48.84</c:v>
                </c:pt>
                <c:pt idx="1200">
                  <c:v>48.78</c:v>
                </c:pt>
                <c:pt idx="1201">
                  <c:v>48.78</c:v>
                </c:pt>
                <c:pt idx="1202">
                  <c:v>48.78</c:v>
                </c:pt>
                <c:pt idx="1203">
                  <c:v>48.72</c:v>
                </c:pt>
                <c:pt idx="1204">
                  <c:v>48.75</c:v>
                </c:pt>
                <c:pt idx="1205">
                  <c:v>48.66</c:v>
                </c:pt>
                <c:pt idx="1206">
                  <c:v>48.65</c:v>
                </c:pt>
                <c:pt idx="1207">
                  <c:v>48.63</c:v>
                </c:pt>
                <c:pt idx="1208">
                  <c:v>48.59</c:v>
                </c:pt>
                <c:pt idx="1209">
                  <c:v>48.54</c:v>
                </c:pt>
                <c:pt idx="1210">
                  <c:v>48.6</c:v>
                </c:pt>
                <c:pt idx="1211">
                  <c:v>48.49</c:v>
                </c:pt>
                <c:pt idx="1212">
                  <c:v>48.51</c:v>
                </c:pt>
                <c:pt idx="1213">
                  <c:v>48.45</c:v>
                </c:pt>
                <c:pt idx="1214">
                  <c:v>48.4</c:v>
                </c:pt>
                <c:pt idx="1215">
                  <c:v>48.4</c:v>
                </c:pt>
                <c:pt idx="1216">
                  <c:v>48.33</c:v>
                </c:pt>
                <c:pt idx="1217">
                  <c:v>48.34</c:v>
                </c:pt>
                <c:pt idx="1218">
                  <c:v>48.36</c:v>
                </c:pt>
                <c:pt idx="1219">
                  <c:v>48.31</c:v>
                </c:pt>
                <c:pt idx="1220">
                  <c:v>48.32</c:v>
                </c:pt>
                <c:pt idx="1221">
                  <c:v>48.22</c:v>
                </c:pt>
                <c:pt idx="1222">
                  <c:v>48.26</c:v>
                </c:pt>
                <c:pt idx="1223">
                  <c:v>48.14</c:v>
                </c:pt>
                <c:pt idx="1224">
                  <c:v>48.14</c:v>
                </c:pt>
                <c:pt idx="1225">
                  <c:v>48.14</c:v>
                </c:pt>
                <c:pt idx="1226">
                  <c:v>48.11</c:v>
                </c:pt>
                <c:pt idx="1227">
                  <c:v>48.07</c:v>
                </c:pt>
                <c:pt idx="1228">
                  <c:v>48.04</c:v>
                </c:pt>
                <c:pt idx="1229">
                  <c:v>48.03</c:v>
                </c:pt>
                <c:pt idx="1230">
                  <c:v>47.97</c:v>
                </c:pt>
                <c:pt idx="1231">
                  <c:v>47.91</c:v>
                </c:pt>
                <c:pt idx="1232">
                  <c:v>47.99</c:v>
                </c:pt>
                <c:pt idx="1233">
                  <c:v>47.94</c:v>
                </c:pt>
                <c:pt idx="1234">
                  <c:v>47.93</c:v>
                </c:pt>
                <c:pt idx="1235">
                  <c:v>47.84</c:v>
                </c:pt>
                <c:pt idx="1236">
                  <c:v>47.84</c:v>
                </c:pt>
                <c:pt idx="1237">
                  <c:v>47.78</c:v>
                </c:pt>
                <c:pt idx="1238">
                  <c:v>47.76</c:v>
                </c:pt>
                <c:pt idx="1239">
                  <c:v>47.75</c:v>
                </c:pt>
                <c:pt idx="1240">
                  <c:v>47.74</c:v>
                </c:pt>
                <c:pt idx="1241">
                  <c:v>47.71</c:v>
                </c:pt>
                <c:pt idx="1242">
                  <c:v>47.64</c:v>
                </c:pt>
                <c:pt idx="1243">
                  <c:v>47.64</c:v>
                </c:pt>
                <c:pt idx="1244">
                  <c:v>47.63</c:v>
                </c:pt>
                <c:pt idx="1245">
                  <c:v>47.54</c:v>
                </c:pt>
                <c:pt idx="1246">
                  <c:v>47.54</c:v>
                </c:pt>
                <c:pt idx="1247">
                  <c:v>47.56</c:v>
                </c:pt>
                <c:pt idx="1248">
                  <c:v>47.51</c:v>
                </c:pt>
                <c:pt idx="1249">
                  <c:v>47.51</c:v>
                </c:pt>
                <c:pt idx="1250">
                  <c:v>47.41</c:v>
                </c:pt>
                <c:pt idx="1251">
                  <c:v>47.46</c:v>
                </c:pt>
                <c:pt idx="1252">
                  <c:v>47.43</c:v>
                </c:pt>
                <c:pt idx="1253">
                  <c:v>47.34</c:v>
                </c:pt>
                <c:pt idx="1254">
                  <c:v>47.29</c:v>
                </c:pt>
                <c:pt idx="1255">
                  <c:v>47.29</c:v>
                </c:pt>
                <c:pt idx="1256">
                  <c:v>47.28</c:v>
                </c:pt>
                <c:pt idx="1257">
                  <c:v>47.28</c:v>
                </c:pt>
                <c:pt idx="1258">
                  <c:v>47.26</c:v>
                </c:pt>
                <c:pt idx="1259">
                  <c:v>47.25</c:v>
                </c:pt>
                <c:pt idx="1260">
                  <c:v>47.24</c:v>
                </c:pt>
                <c:pt idx="1261">
                  <c:v>47.16</c:v>
                </c:pt>
                <c:pt idx="1262">
                  <c:v>47.12</c:v>
                </c:pt>
                <c:pt idx="1263">
                  <c:v>47.1</c:v>
                </c:pt>
                <c:pt idx="1264">
                  <c:v>47.13</c:v>
                </c:pt>
                <c:pt idx="1265">
                  <c:v>47.05</c:v>
                </c:pt>
                <c:pt idx="1266">
                  <c:v>47.04</c:v>
                </c:pt>
                <c:pt idx="1267">
                  <c:v>47.03</c:v>
                </c:pt>
                <c:pt idx="1268">
                  <c:v>47</c:v>
                </c:pt>
                <c:pt idx="1269">
                  <c:v>47</c:v>
                </c:pt>
                <c:pt idx="1270">
                  <c:v>46.91</c:v>
                </c:pt>
                <c:pt idx="1271">
                  <c:v>46.94</c:v>
                </c:pt>
                <c:pt idx="1272">
                  <c:v>46.85</c:v>
                </c:pt>
                <c:pt idx="1273">
                  <c:v>46.8</c:v>
                </c:pt>
                <c:pt idx="1274">
                  <c:v>46.79</c:v>
                </c:pt>
                <c:pt idx="1275">
                  <c:v>46.8</c:v>
                </c:pt>
                <c:pt idx="1276">
                  <c:v>46.78</c:v>
                </c:pt>
                <c:pt idx="1277">
                  <c:v>46.82</c:v>
                </c:pt>
                <c:pt idx="1278">
                  <c:v>46.76</c:v>
                </c:pt>
                <c:pt idx="1279">
                  <c:v>46.71</c:v>
                </c:pt>
                <c:pt idx="1280">
                  <c:v>46.72</c:v>
                </c:pt>
                <c:pt idx="1281">
                  <c:v>46.6</c:v>
                </c:pt>
                <c:pt idx="1282">
                  <c:v>46.61</c:v>
                </c:pt>
                <c:pt idx="1283">
                  <c:v>46.63</c:v>
                </c:pt>
                <c:pt idx="1284">
                  <c:v>46.63</c:v>
                </c:pt>
                <c:pt idx="1285">
                  <c:v>46.52</c:v>
                </c:pt>
                <c:pt idx="1286">
                  <c:v>46.54</c:v>
                </c:pt>
                <c:pt idx="1287">
                  <c:v>46.5</c:v>
                </c:pt>
                <c:pt idx="1288">
                  <c:v>46.45</c:v>
                </c:pt>
                <c:pt idx="1289">
                  <c:v>46.45</c:v>
                </c:pt>
                <c:pt idx="1290">
                  <c:v>46.39</c:v>
                </c:pt>
                <c:pt idx="1291">
                  <c:v>46.39</c:v>
                </c:pt>
                <c:pt idx="1292">
                  <c:v>46.38</c:v>
                </c:pt>
                <c:pt idx="1293">
                  <c:v>46.37</c:v>
                </c:pt>
                <c:pt idx="1294">
                  <c:v>46.31</c:v>
                </c:pt>
                <c:pt idx="1295">
                  <c:v>46.3</c:v>
                </c:pt>
                <c:pt idx="1296">
                  <c:v>46.26</c:v>
                </c:pt>
                <c:pt idx="1297">
                  <c:v>46.26</c:v>
                </c:pt>
                <c:pt idx="1298">
                  <c:v>46.22</c:v>
                </c:pt>
                <c:pt idx="1299">
                  <c:v>46.17</c:v>
                </c:pt>
                <c:pt idx="1300">
                  <c:v>46.16</c:v>
                </c:pt>
                <c:pt idx="1301">
                  <c:v>46.16</c:v>
                </c:pt>
                <c:pt idx="1302">
                  <c:v>46.16</c:v>
                </c:pt>
                <c:pt idx="1303">
                  <c:v>46.05</c:v>
                </c:pt>
                <c:pt idx="1304">
                  <c:v>46.03</c:v>
                </c:pt>
                <c:pt idx="1305">
                  <c:v>46.04</c:v>
                </c:pt>
                <c:pt idx="1306">
                  <c:v>46.01</c:v>
                </c:pt>
                <c:pt idx="1307">
                  <c:v>46</c:v>
                </c:pt>
                <c:pt idx="1308">
                  <c:v>45.94</c:v>
                </c:pt>
                <c:pt idx="1309">
                  <c:v>45.94</c:v>
                </c:pt>
                <c:pt idx="1310">
                  <c:v>45.9</c:v>
                </c:pt>
                <c:pt idx="1311">
                  <c:v>45.9</c:v>
                </c:pt>
                <c:pt idx="1312">
                  <c:v>45.81</c:v>
                </c:pt>
                <c:pt idx="1313">
                  <c:v>45.78</c:v>
                </c:pt>
                <c:pt idx="1314">
                  <c:v>45.78</c:v>
                </c:pt>
                <c:pt idx="1315">
                  <c:v>45.81</c:v>
                </c:pt>
                <c:pt idx="1316">
                  <c:v>45.76</c:v>
                </c:pt>
                <c:pt idx="1317">
                  <c:v>45.74</c:v>
                </c:pt>
                <c:pt idx="1318">
                  <c:v>45.65</c:v>
                </c:pt>
                <c:pt idx="1319">
                  <c:v>45.67</c:v>
                </c:pt>
                <c:pt idx="1320">
                  <c:v>45.65</c:v>
                </c:pt>
                <c:pt idx="1321">
                  <c:v>45.6</c:v>
                </c:pt>
                <c:pt idx="1322">
                  <c:v>45.59</c:v>
                </c:pt>
                <c:pt idx="1323">
                  <c:v>45.57</c:v>
                </c:pt>
                <c:pt idx="1324">
                  <c:v>45.56</c:v>
                </c:pt>
                <c:pt idx="1325">
                  <c:v>45.5</c:v>
                </c:pt>
                <c:pt idx="1326">
                  <c:v>45.54</c:v>
                </c:pt>
                <c:pt idx="1327">
                  <c:v>45.49</c:v>
                </c:pt>
                <c:pt idx="1328">
                  <c:v>45.48</c:v>
                </c:pt>
                <c:pt idx="1329">
                  <c:v>45.47</c:v>
                </c:pt>
                <c:pt idx="1330">
                  <c:v>45.38</c:v>
                </c:pt>
                <c:pt idx="1331">
                  <c:v>45.36</c:v>
                </c:pt>
                <c:pt idx="1332">
                  <c:v>45.31</c:v>
                </c:pt>
                <c:pt idx="1333">
                  <c:v>45.34</c:v>
                </c:pt>
                <c:pt idx="1334">
                  <c:v>45.29</c:v>
                </c:pt>
                <c:pt idx="1335">
                  <c:v>45.28</c:v>
                </c:pt>
                <c:pt idx="1336">
                  <c:v>45.26</c:v>
                </c:pt>
                <c:pt idx="1337">
                  <c:v>45.21</c:v>
                </c:pt>
                <c:pt idx="1338">
                  <c:v>45.23</c:v>
                </c:pt>
                <c:pt idx="1339">
                  <c:v>45.18</c:v>
                </c:pt>
                <c:pt idx="1340">
                  <c:v>45.17</c:v>
                </c:pt>
                <c:pt idx="1341">
                  <c:v>45.16</c:v>
                </c:pt>
                <c:pt idx="1342">
                  <c:v>45.14</c:v>
                </c:pt>
                <c:pt idx="1343">
                  <c:v>45.12</c:v>
                </c:pt>
                <c:pt idx="1344">
                  <c:v>45.09</c:v>
                </c:pt>
                <c:pt idx="1345">
                  <c:v>45.04</c:v>
                </c:pt>
                <c:pt idx="1346">
                  <c:v>45.02</c:v>
                </c:pt>
                <c:pt idx="1347">
                  <c:v>44.97</c:v>
                </c:pt>
                <c:pt idx="1348">
                  <c:v>44.95</c:v>
                </c:pt>
                <c:pt idx="1349">
                  <c:v>44.95</c:v>
                </c:pt>
                <c:pt idx="1350">
                  <c:v>44.98</c:v>
                </c:pt>
                <c:pt idx="1351">
                  <c:v>44.91</c:v>
                </c:pt>
                <c:pt idx="1352">
                  <c:v>44.86</c:v>
                </c:pt>
                <c:pt idx="1353">
                  <c:v>44.85</c:v>
                </c:pt>
                <c:pt idx="1354">
                  <c:v>44.78</c:v>
                </c:pt>
                <c:pt idx="1355">
                  <c:v>44.84</c:v>
                </c:pt>
                <c:pt idx="1356">
                  <c:v>44.75</c:v>
                </c:pt>
                <c:pt idx="1357">
                  <c:v>44.81</c:v>
                </c:pt>
                <c:pt idx="1358">
                  <c:v>44.77</c:v>
                </c:pt>
                <c:pt idx="1359">
                  <c:v>44.68</c:v>
                </c:pt>
                <c:pt idx="1360">
                  <c:v>44.72</c:v>
                </c:pt>
                <c:pt idx="1361">
                  <c:v>44.61</c:v>
                </c:pt>
                <c:pt idx="1362">
                  <c:v>44.65</c:v>
                </c:pt>
                <c:pt idx="1363">
                  <c:v>44.59</c:v>
                </c:pt>
                <c:pt idx="1364">
                  <c:v>44.63</c:v>
                </c:pt>
                <c:pt idx="1365">
                  <c:v>44.62</c:v>
                </c:pt>
                <c:pt idx="1366">
                  <c:v>44.56</c:v>
                </c:pt>
                <c:pt idx="1367">
                  <c:v>44.49</c:v>
                </c:pt>
                <c:pt idx="1368">
                  <c:v>44.53</c:v>
                </c:pt>
                <c:pt idx="1369">
                  <c:v>44.51</c:v>
                </c:pt>
                <c:pt idx="1370">
                  <c:v>44.42</c:v>
                </c:pt>
                <c:pt idx="1371">
                  <c:v>44.42</c:v>
                </c:pt>
                <c:pt idx="1372">
                  <c:v>44.41</c:v>
                </c:pt>
                <c:pt idx="1373">
                  <c:v>44.35</c:v>
                </c:pt>
                <c:pt idx="1374">
                  <c:v>44.34</c:v>
                </c:pt>
                <c:pt idx="1375">
                  <c:v>44.36</c:v>
                </c:pt>
                <c:pt idx="1376">
                  <c:v>44.32</c:v>
                </c:pt>
                <c:pt idx="1377">
                  <c:v>44.3</c:v>
                </c:pt>
                <c:pt idx="1378">
                  <c:v>44.29</c:v>
                </c:pt>
                <c:pt idx="1379">
                  <c:v>44.24</c:v>
                </c:pt>
                <c:pt idx="1380">
                  <c:v>44.22</c:v>
                </c:pt>
                <c:pt idx="1381">
                  <c:v>44.19</c:v>
                </c:pt>
                <c:pt idx="1382">
                  <c:v>44.22</c:v>
                </c:pt>
                <c:pt idx="1383">
                  <c:v>44.12</c:v>
                </c:pt>
                <c:pt idx="1384">
                  <c:v>44.16</c:v>
                </c:pt>
                <c:pt idx="1385">
                  <c:v>44.1</c:v>
                </c:pt>
                <c:pt idx="1386">
                  <c:v>44.09</c:v>
                </c:pt>
                <c:pt idx="1387">
                  <c:v>44.09</c:v>
                </c:pt>
                <c:pt idx="1388">
                  <c:v>43.98</c:v>
                </c:pt>
                <c:pt idx="1389">
                  <c:v>44.02</c:v>
                </c:pt>
                <c:pt idx="1390">
                  <c:v>44.04</c:v>
                </c:pt>
                <c:pt idx="1391">
                  <c:v>43.96</c:v>
                </c:pt>
                <c:pt idx="1392">
                  <c:v>43.94</c:v>
                </c:pt>
                <c:pt idx="1393">
                  <c:v>43.92</c:v>
                </c:pt>
                <c:pt idx="1394">
                  <c:v>43.89</c:v>
                </c:pt>
                <c:pt idx="1395">
                  <c:v>43.84</c:v>
                </c:pt>
                <c:pt idx="1396">
                  <c:v>43.85</c:v>
                </c:pt>
                <c:pt idx="1397">
                  <c:v>43.83</c:v>
                </c:pt>
                <c:pt idx="1398">
                  <c:v>43.78</c:v>
                </c:pt>
                <c:pt idx="1399">
                  <c:v>43.76</c:v>
                </c:pt>
                <c:pt idx="1400">
                  <c:v>43.78</c:v>
                </c:pt>
                <c:pt idx="1401">
                  <c:v>43.73</c:v>
                </c:pt>
                <c:pt idx="1402">
                  <c:v>43.7</c:v>
                </c:pt>
                <c:pt idx="1403">
                  <c:v>43.68</c:v>
                </c:pt>
                <c:pt idx="1404">
                  <c:v>43.67</c:v>
                </c:pt>
                <c:pt idx="1405">
                  <c:v>43.65</c:v>
                </c:pt>
                <c:pt idx="1406">
                  <c:v>43.65</c:v>
                </c:pt>
                <c:pt idx="1407">
                  <c:v>43.59</c:v>
                </c:pt>
                <c:pt idx="1408">
                  <c:v>43.63</c:v>
                </c:pt>
                <c:pt idx="1409">
                  <c:v>43.58</c:v>
                </c:pt>
                <c:pt idx="1410">
                  <c:v>43.53</c:v>
                </c:pt>
                <c:pt idx="1411">
                  <c:v>43.53</c:v>
                </c:pt>
                <c:pt idx="1412">
                  <c:v>43.53</c:v>
                </c:pt>
                <c:pt idx="1413">
                  <c:v>43.44</c:v>
                </c:pt>
                <c:pt idx="1414">
                  <c:v>43.44</c:v>
                </c:pt>
                <c:pt idx="1415">
                  <c:v>43.41</c:v>
                </c:pt>
                <c:pt idx="1416">
                  <c:v>43.45</c:v>
                </c:pt>
                <c:pt idx="1417">
                  <c:v>43.36</c:v>
                </c:pt>
                <c:pt idx="1418">
                  <c:v>43.39</c:v>
                </c:pt>
                <c:pt idx="1419">
                  <c:v>43.3</c:v>
                </c:pt>
                <c:pt idx="1420">
                  <c:v>43.29</c:v>
                </c:pt>
                <c:pt idx="1421">
                  <c:v>43.26</c:v>
                </c:pt>
                <c:pt idx="1422">
                  <c:v>43.26</c:v>
                </c:pt>
                <c:pt idx="1423">
                  <c:v>43.24</c:v>
                </c:pt>
                <c:pt idx="1424">
                  <c:v>43.24</c:v>
                </c:pt>
                <c:pt idx="1425">
                  <c:v>43.17</c:v>
                </c:pt>
                <c:pt idx="1426">
                  <c:v>43.2</c:v>
                </c:pt>
                <c:pt idx="1427">
                  <c:v>43.2</c:v>
                </c:pt>
                <c:pt idx="1428">
                  <c:v>43.08</c:v>
                </c:pt>
                <c:pt idx="1429">
                  <c:v>43.16</c:v>
                </c:pt>
                <c:pt idx="1430">
                  <c:v>43.11</c:v>
                </c:pt>
                <c:pt idx="1431">
                  <c:v>43.1</c:v>
                </c:pt>
                <c:pt idx="1432">
                  <c:v>43.08</c:v>
                </c:pt>
                <c:pt idx="1433">
                  <c:v>42.99</c:v>
                </c:pt>
                <c:pt idx="1434">
                  <c:v>43.02</c:v>
                </c:pt>
                <c:pt idx="1435">
                  <c:v>43.02</c:v>
                </c:pt>
                <c:pt idx="1436">
                  <c:v>42.92</c:v>
                </c:pt>
                <c:pt idx="1437">
                  <c:v>42.99</c:v>
                </c:pt>
                <c:pt idx="1438">
                  <c:v>42.97</c:v>
                </c:pt>
                <c:pt idx="1439">
                  <c:v>42.93</c:v>
                </c:pt>
                <c:pt idx="1440">
                  <c:v>42.91</c:v>
                </c:pt>
                <c:pt idx="1441">
                  <c:v>42.83</c:v>
                </c:pt>
                <c:pt idx="1442">
                  <c:v>42.8</c:v>
                </c:pt>
                <c:pt idx="1443">
                  <c:v>42.83</c:v>
                </c:pt>
                <c:pt idx="1444">
                  <c:v>42.78</c:v>
                </c:pt>
                <c:pt idx="1445">
                  <c:v>42.81</c:v>
                </c:pt>
                <c:pt idx="1446">
                  <c:v>42.75</c:v>
                </c:pt>
                <c:pt idx="1447">
                  <c:v>42.75</c:v>
                </c:pt>
                <c:pt idx="1448">
                  <c:v>42.73</c:v>
                </c:pt>
                <c:pt idx="1449">
                  <c:v>42.67</c:v>
                </c:pt>
                <c:pt idx="1450">
                  <c:v>42.69</c:v>
                </c:pt>
                <c:pt idx="1451">
                  <c:v>42.63</c:v>
                </c:pt>
                <c:pt idx="1452">
                  <c:v>42.62</c:v>
                </c:pt>
                <c:pt idx="1453">
                  <c:v>42.6</c:v>
                </c:pt>
                <c:pt idx="1454">
                  <c:v>42.56</c:v>
                </c:pt>
                <c:pt idx="1455">
                  <c:v>42.54</c:v>
                </c:pt>
                <c:pt idx="1456">
                  <c:v>42.56</c:v>
                </c:pt>
                <c:pt idx="1457">
                  <c:v>42.48</c:v>
                </c:pt>
                <c:pt idx="1458">
                  <c:v>42.51</c:v>
                </c:pt>
                <c:pt idx="1459">
                  <c:v>42.45</c:v>
                </c:pt>
                <c:pt idx="1460">
                  <c:v>42.49</c:v>
                </c:pt>
                <c:pt idx="1461">
                  <c:v>42.43</c:v>
                </c:pt>
                <c:pt idx="1462">
                  <c:v>42.43</c:v>
                </c:pt>
                <c:pt idx="1463">
                  <c:v>42.38</c:v>
                </c:pt>
                <c:pt idx="1464">
                  <c:v>42.37</c:v>
                </c:pt>
                <c:pt idx="1465">
                  <c:v>42.38</c:v>
                </c:pt>
                <c:pt idx="1466">
                  <c:v>42.31</c:v>
                </c:pt>
                <c:pt idx="1467">
                  <c:v>42.31</c:v>
                </c:pt>
                <c:pt idx="1468">
                  <c:v>42.3</c:v>
                </c:pt>
                <c:pt idx="1469">
                  <c:v>42.24</c:v>
                </c:pt>
                <c:pt idx="1470">
                  <c:v>42.27</c:v>
                </c:pt>
                <c:pt idx="1471">
                  <c:v>42.2</c:v>
                </c:pt>
                <c:pt idx="1472">
                  <c:v>42.21</c:v>
                </c:pt>
                <c:pt idx="1473">
                  <c:v>42.2</c:v>
                </c:pt>
                <c:pt idx="1474">
                  <c:v>42.18</c:v>
                </c:pt>
                <c:pt idx="1475">
                  <c:v>42.16</c:v>
                </c:pt>
                <c:pt idx="1476">
                  <c:v>42.1</c:v>
                </c:pt>
                <c:pt idx="1477">
                  <c:v>42.13</c:v>
                </c:pt>
                <c:pt idx="1478">
                  <c:v>42.06</c:v>
                </c:pt>
                <c:pt idx="1479">
                  <c:v>42.08</c:v>
                </c:pt>
                <c:pt idx="1480">
                  <c:v>42.05</c:v>
                </c:pt>
                <c:pt idx="1481">
                  <c:v>41.99</c:v>
                </c:pt>
                <c:pt idx="1482">
                  <c:v>42.01</c:v>
                </c:pt>
                <c:pt idx="1483">
                  <c:v>41.93</c:v>
                </c:pt>
                <c:pt idx="1484">
                  <c:v>41.92</c:v>
                </c:pt>
                <c:pt idx="1485">
                  <c:v>41.98</c:v>
                </c:pt>
                <c:pt idx="1486">
                  <c:v>41.93</c:v>
                </c:pt>
                <c:pt idx="1487">
                  <c:v>41.87</c:v>
                </c:pt>
                <c:pt idx="1488">
                  <c:v>41.91</c:v>
                </c:pt>
                <c:pt idx="1489">
                  <c:v>41.84</c:v>
                </c:pt>
                <c:pt idx="1490">
                  <c:v>41.83</c:v>
                </c:pt>
                <c:pt idx="1491">
                  <c:v>41.79</c:v>
                </c:pt>
                <c:pt idx="1492">
                  <c:v>41.78</c:v>
                </c:pt>
                <c:pt idx="1493">
                  <c:v>41.74</c:v>
                </c:pt>
                <c:pt idx="1494">
                  <c:v>41.75</c:v>
                </c:pt>
                <c:pt idx="1495">
                  <c:v>41.78</c:v>
                </c:pt>
                <c:pt idx="1496">
                  <c:v>41.74</c:v>
                </c:pt>
                <c:pt idx="1497">
                  <c:v>41.72</c:v>
                </c:pt>
                <c:pt idx="1498">
                  <c:v>41.67</c:v>
                </c:pt>
                <c:pt idx="1499">
                  <c:v>41.66</c:v>
                </c:pt>
                <c:pt idx="1500">
                  <c:v>41.66</c:v>
                </c:pt>
                <c:pt idx="1501">
                  <c:v>41.64</c:v>
                </c:pt>
                <c:pt idx="1502">
                  <c:v>41.63</c:v>
                </c:pt>
                <c:pt idx="1503">
                  <c:v>41.53</c:v>
                </c:pt>
                <c:pt idx="1504">
                  <c:v>41.57</c:v>
                </c:pt>
                <c:pt idx="1505">
                  <c:v>41.52</c:v>
                </c:pt>
                <c:pt idx="1506">
                  <c:v>41.52</c:v>
                </c:pt>
                <c:pt idx="1507">
                  <c:v>41.5</c:v>
                </c:pt>
                <c:pt idx="1508">
                  <c:v>41.41</c:v>
                </c:pt>
                <c:pt idx="1509">
                  <c:v>41.44</c:v>
                </c:pt>
                <c:pt idx="1510">
                  <c:v>41.4</c:v>
                </c:pt>
                <c:pt idx="1511">
                  <c:v>41.44</c:v>
                </c:pt>
                <c:pt idx="1512">
                  <c:v>41.42</c:v>
                </c:pt>
                <c:pt idx="1513">
                  <c:v>41.37</c:v>
                </c:pt>
                <c:pt idx="1514">
                  <c:v>41.37</c:v>
                </c:pt>
                <c:pt idx="1515">
                  <c:v>41.35</c:v>
                </c:pt>
                <c:pt idx="1516">
                  <c:v>41.35</c:v>
                </c:pt>
                <c:pt idx="1517">
                  <c:v>41.34</c:v>
                </c:pt>
                <c:pt idx="1518">
                  <c:v>41.29</c:v>
                </c:pt>
                <c:pt idx="1519">
                  <c:v>41.25</c:v>
                </c:pt>
                <c:pt idx="1520">
                  <c:v>41.23</c:v>
                </c:pt>
                <c:pt idx="1521">
                  <c:v>41.16</c:v>
                </c:pt>
                <c:pt idx="1522">
                  <c:v>41.16</c:v>
                </c:pt>
                <c:pt idx="1523">
                  <c:v>41.18</c:v>
                </c:pt>
                <c:pt idx="1524">
                  <c:v>41.13</c:v>
                </c:pt>
                <c:pt idx="1525">
                  <c:v>41.11</c:v>
                </c:pt>
                <c:pt idx="1526">
                  <c:v>41.07</c:v>
                </c:pt>
                <c:pt idx="1527">
                  <c:v>41.1</c:v>
                </c:pt>
                <c:pt idx="1528">
                  <c:v>41.05</c:v>
                </c:pt>
                <c:pt idx="1529">
                  <c:v>41.07</c:v>
                </c:pt>
                <c:pt idx="1530">
                  <c:v>41.06</c:v>
                </c:pt>
                <c:pt idx="1531">
                  <c:v>41</c:v>
                </c:pt>
                <c:pt idx="1532">
                  <c:v>40.97</c:v>
                </c:pt>
                <c:pt idx="1533">
                  <c:v>40.97</c:v>
                </c:pt>
                <c:pt idx="1534">
                  <c:v>40.950000000000003</c:v>
                </c:pt>
                <c:pt idx="1535">
                  <c:v>40.89</c:v>
                </c:pt>
                <c:pt idx="1536">
                  <c:v>40.9</c:v>
                </c:pt>
                <c:pt idx="1537">
                  <c:v>40.89</c:v>
                </c:pt>
                <c:pt idx="1538">
                  <c:v>40.89</c:v>
                </c:pt>
                <c:pt idx="1539">
                  <c:v>40.89</c:v>
                </c:pt>
                <c:pt idx="1540">
                  <c:v>40.869999999999997</c:v>
                </c:pt>
                <c:pt idx="1541">
                  <c:v>40.81</c:v>
                </c:pt>
                <c:pt idx="1542">
                  <c:v>40.840000000000003</c:v>
                </c:pt>
                <c:pt idx="1543">
                  <c:v>40.74</c:v>
                </c:pt>
                <c:pt idx="1544">
                  <c:v>40.74</c:v>
                </c:pt>
                <c:pt idx="1545">
                  <c:v>40.76</c:v>
                </c:pt>
                <c:pt idx="1546">
                  <c:v>40.72</c:v>
                </c:pt>
                <c:pt idx="1547">
                  <c:v>40.71</c:v>
                </c:pt>
                <c:pt idx="1548">
                  <c:v>40.700000000000003</c:v>
                </c:pt>
                <c:pt idx="1549">
                  <c:v>40.61</c:v>
                </c:pt>
                <c:pt idx="1550">
                  <c:v>40.68</c:v>
                </c:pt>
                <c:pt idx="1551">
                  <c:v>40.61</c:v>
                </c:pt>
                <c:pt idx="1552">
                  <c:v>40.58</c:v>
                </c:pt>
                <c:pt idx="1553">
                  <c:v>40.6</c:v>
                </c:pt>
                <c:pt idx="1554">
                  <c:v>40.590000000000003</c:v>
                </c:pt>
                <c:pt idx="1555">
                  <c:v>40.54</c:v>
                </c:pt>
                <c:pt idx="1556">
                  <c:v>40.53</c:v>
                </c:pt>
                <c:pt idx="1557">
                  <c:v>40.51</c:v>
                </c:pt>
                <c:pt idx="1558">
                  <c:v>40.520000000000003</c:v>
                </c:pt>
                <c:pt idx="1559">
                  <c:v>40.450000000000003</c:v>
                </c:pt>
                <c:pt idx="1560">
                  <c:v>40.42</c:v>
                </c:pt>
                <c:pt idx="1561">
                  <c:v>40.4</c:v>
                </c:pt>
                <c:pt idx="1562">
                  <c:v>40.39</c:v>
                </c:pt>
                <c:pt idx="1563">
                  <c:v>40.35</c:v>
                </c:pt>
                <c:pt idx="1564">
                  <c:v>40.32</c:v>
                </c:pt>
                <c:pt idx="1565">
                  <c:v>40.31</c:v>
                </c:pt>
                <c:pt idx="1566">
                  <c:v>40.35</c:v>
                </c:pt>
                <c:pt idx="1567">
                  <c:v>40.340000000000003</c:v>
                </c:pt>
                <c:pt idx="1568">
                  <c:v>40.31</c:v>
                </c:pt>
                <c:pt idx="1569">
                  <c:v>40.270000000000003</c:v>
                </c:pt>
                <c:pt idx="1570">
                  <c:v>40.25</c:v>
                </c:pt>
                <c:pt idx="1571">
                  <c:v>40.24</c:v>
                </c:pt>
                <c:pt idx="1572">
                  <c:v>40.229999999999997</c:v>
                </c:pt>
                <c:pt idx="1573">
                  <c:v>40.19</c:v>
                </c:pt>
                <c:pt idx="1574">
                  <c:v>40.22</c:v>
                </c:pt>
                <c:pt idx="1575">
                  <c:v>40.130000000000003</c:v>
                </c:pt>
                <c:pt idx="1576">
                  <c:v>40.18</c:v>
                </c:pt>
                <c:pt idx="1577">
                  <c:v>40.08</c:v>
                </c:pt>
                <c:pt idx="1578">
                  <c:v>40.14</c:v>
                </c:pt>
                <c:pt idx="1579">
                  <c:v>40.06</c:v>
                </c:pt>
                <c:pt idx="1580">
                  <c:v>40.07</c:v>
                </c:pt>
                <c:pt idx="1581">
                  <c:v>40.06</c:v>
                </c:pt>
                <c:pt idx="1582">
                  <c:v>40</c:v>
                </c:pt>
                <c:pt idx="1583">
                  <c:v>40.03</c:v>
                </c:pt>
                <c:pt idx="1584">
                  <c:v>40.020000000000003</c:v>
                </c:pt>
                <c:pt idx="1585">
                  <c:v>40</c:v>
                </c:pt>
                <c:pt idx="1586">
                  <c:v>39.950000000000003</c:v>
                </c:pt>
                <c:pt idx="1587">
                  <c:v>39.950000000000003</c:v>
                </c:pt>
                <c:pt idx="1588">
                  <c:v>39.94</c:v>
                </c:pt>
                <c:pt idx="1589">
                  <c:v>39.880000000000003</c:v>
                </c:pt>
                <c:pt idx="1590">
                  <c:v>39.880000000000003</c:v>
                </c:pt>
                <c:pt idx="1591">
                  <c:v>39.86</c:v>
                </c:pt>
                <c:pt idx="1592">
                  <c:v>39.85</c:v>
                </c:pt>
                <c:pt idx="1593">
                  <c:v>39.83</c:v>
                </c:pt>
                <c:pt idx="1594">
                  <c:v>39.83</c:v>
                </c:pt>
                <c:pt idx="1595">
                  <c:v>39.799999999999997</c:v>
                </c:pt>
                <c:pt idx="1596">
                  <c:v>39.78</c:v>
                </c:pt>
                <c:pt idx="1597">
                  <c:v>39.770000000000003</c:v>
                </c:pt>
                <c:pt idx="1598">
                  <c:v>39.74</c:v>
                </c:pt>
                <c:pt idx="1599">
                  <c:v>39.68</c:v>
                </c:pt>
                <c:pt idx="1600">
                  <c:v>39.69</c:v>
                </c:pt>
                <c:pt idx="1601">
                  <c:v>39.71</c:v>
                </c:pt>
                <c:pt idx="1602">
                  <c:v>39.630000000000003</c:v>
                </c:pt>
                <c:pt idx="1603">
                  <c:v>39.65</c:v>
                </c:pt>
                <c:pt idx="1604">
                  <c:v>39.630000000000003</c:v>
                </c:pt>
                <c:pt idx="1605">
                  <c:v>39.619999999999997</c:v>
                </c:pt>
                <c:pt idx="1606">
                  <c:v>39.51</c:v>
                </c:pt>
                <c:pt idx="1607">
                  <c:v>39.56</c:v>
                </c:pt>
                <c:pt idx="1608">
                  <c:v>39.5</c:v>
                </c:pt>
                <c:pt idx="1609">
                  <c:v>39.53</c:v>
                </c:pt>
                <c:pt idx="1610">
                  <c:v>39.520000000000003</c:v>
                </c:pt>
                <c:pt idx="1611">
                  <c:v>39.46</c:v>
                </c:pt>
                <c:pt idx="1612">
                  <c:v>39.450000000000003</c:v>
                </c:pt>
                <c:pt idx="1613">
                  <c:v>39.44</c:v>
                </c:pt>
                <c:pt idx="1614">
                  <c:v>39.47</c:v>
                </c:pt>
                <c:pt idx="1615">
                  <c:v>39.46</c:v>
                </c:pt>
                <c:pt idx="1616">
                  <c:v>39.380000000000003</c:v>
                </c:pt>
                <c:pt idx="1617">
                  <c:v>39.450000000000003</c:v>
                </c:pt>
                <c:pt idx="1618">
                  <c:v>39.36</c:v>
                </c:pt>
                <c:pt idx="1619">
                  <c:v>39.36</c:v>
                </c:pt>
                <c:pt idx="1620">
                  <c:v>39.35</c:v>
                </c:pt>
                <c:pt idx="1621">
                  <c:v>39.31</c:v>
                </c:pt>
                <c:pt idx="1622">
                  <c:v>39.340000000000003</c:v>
                </c:pt>
                <c:pt idx="1623">
                  <c:v>39.299999999999997</c:v>
                </c:pt>
                <c:pt idx="1624">
                  <c:v>39.32</c:v>
                </c:pt>
                <c:pt idx="1625">
                  <c:v>39.29</c:v>
                </c:pt>
                <c:pt idx="1626">
                  <c:v>39.24</c:v>
                </c:pt>
                <c:pt idx="1627">
                  <c:v>39.229999999999997</c:v>
                </c:pt>
                <c:pt idx="1628">
                  <c:v>39.229999999999997</c:v>
                </c:pt>
                <c:pt idx="1629">
                  <c:v>39.21</c:v>
                </c:pt>
                <c:pt idx="1630">
                  <c:v>39.200000000000003</c:v>
                </c:pt>
                <c:pt idx="1631">
                  <c:v>39.17</c:v>
                </c:pt>
                <c:pt idx="1632">
                  <c:v>39.11</c:v>
                </c:pt>
                <c:pt idx="1633">
                  <c:v>39.1</c:v>
                </c:pt>
                <c:pt idx="1634">
                  <c:v>39.07</c:v>
                </c:pt>
                <c:pt idx="1635">
                  <c:v>39.11</c:v>
                </c:pt>
                <c:pt idx="1636">
                  <c:v>39.049999999999997</c:v>
                </c:pt>
                <c:pt idx="1637">
                  <c:v>38.99</c:v>
                </c:pt>
                <c:pt idx="1638">
                  <c:v>39.07</c:v>
                </c:pt>
                <c:pt idx="1639">
                  <c:v>39.020000000000003</c:v>
                </c:pt>
                <c:pt idx="1640">
                  <c:v>39.06</c:v>
                </c:pt>
                <c:pt idx="1641">
                  <c:v>38.97</c:v>
                </c:pt>
                <c:pt idx="1642">
                  <c:v>38.979999999999997</c:v>
                </c:pt>
                <c:pt idx="1643">
                  <c:v>38.96</c:v>
                </c:pt>
                <c:pt idx="1644">
                  <c:v>38.94</c:v>
                </c:pt>
                <c:pt idx="1645">
                  <c:v>38.880000000000003</c:v>
                </c:pt>
                <c:pt idx="1646">
                  <c:v>38.86</c:v>
                </c:pt>
                <c:pt idx="1647">
                  <c:v>38.89</c:v>
                </c:pt>
                <c:pt idx="1648">
                  <c:v>38.85</c:v>
                </c:pt>
                <c:pt idx="1649">
                  <c:v>38.880000000000003</c:v>
                </c:pt>
                <c:pt idx="1650">
                  <c:v>38.83</c:v>
                </c:pt>
                <c:pt idx="1651">
                  <c:v>38.78</c:v>
                </c:pt>
                <c:pt idx="1652">
                  <c:v>38.74</c:v>
                </c:pt>
                <c:pt idx="1653">
                  <c:v>38.81</c:v>
                </c:pt>
                <c:pt idx="1654">
                  <c:v>38.76</c:v>
                </c:pt>
                <c:pt idx="1655">
                  <c:v>38.74</c:v>
                </c:pt>
                <c:pt idx="1656">
                  <c:v>38.770000000000003</c:v>
                </c:pt>
                <c:pt idx="1657">
                  <c:v>38.72</c:v>
                </c:pt>
                <c:pt idx="1658">
                  <c:v>38.69</c:v>
                </c:pt>
                <c:pt idx="1659">
                  <c:v>38.64</c:v>
                </c:pt>
                <c:pt idx="1660">
                  <c:v>38.659999999999997</c:v>
                </c:pt>
                <c:pt idx="1661">
                  <c:v>38.619999999999997</c:v>
                </c:pt>
                <c:pt idx="1662">
                  <c:v>38.64</c:v>
                </c:pt>
                <c:pt idx="1663">
                  <c:v>38.549999999999997</c:v>
                </c:pt>
                <c:pt idx="1664">
                  <c:v>38.54</c:v>
                </c:pt>
                <c:pt idx="1665">
                  <c:v>38.54</c:v>
                </c:pt>
                <c:pt idx="1666">
                  <c:v>38.57</c:v>
                </c:pt>
                <c:pt idx="1667">
                  <c:v>38.520000000000003</c:v>
                </c:pt>
                <c:pt idx="1668">
                  <c:v>38.51</c:v>
                </c:pt>
                <c:pt idx="1669">
                  <c:v>38.49</c:v>
                </c:pt>
                <c:pt idx="1670">
                  <c:v>38.450000000000003</c:v>
                </c:pt>
                <c:pt idx="1671">
                  <c:v>38.47</c:v>
                </c:pt>
                <c:pt idx="1672">
                  <c:v>38.46</c:v>
                </c:pt>
                <c:pt idx="1673">
                  <c:v>38.369999999999997</c:v>
                </c:pt>
                <c:pt idx="1674">
                  <c:v>38.409999999999997</c:v>
                </c:pt>
                <c:pt idx="1675">
                  <c:v>38.39</c:v>
                </c:pt>
                <c:pt idx="1676">
                  <c:v>38.380000000000003</c:v>
                </c:pt>
                <c:pt idx="1677">
                  <c:v>38.33</c:v>
                </c:pt>
                <c:pt idx="1678">
                  <c:v>38.31</c:v>
                </c:pt>
                <c:pt idx="1679">
                  <c:v>38.299999999999997</c:v>
                </c:pt>
                <c:pt idx="1680">
                  <c:v>38.28</c:v>
                </c:pt>
                <c:pt idx="1681">
                  <c:v>38.28</c:v>
                </c:pt>
                <c:pt idx="1682">
                  <c:v>38.270000000000003</c:v>
                </c:pt>
                <c:pt idx="1683">
                  <c:v>38.26</c:v>
                </c:pt>
                <c:pt idx="1684">
                  <c:v>38.26</c:v>
                </c:pt>
                <c:pt idx="1685">
                  <c:v>38.229999999999997</c:v>
                </c:pt>
                <c:pt idx="1686">
                  <c:v>38.18</c:v>
                </c:pt>
                <c:pt idx="1687">
                  <c:v>38.18</c:v>
                </c:pt>
                <c:pt idx="1688">
                  <c:v>38.21</c:v>
                </c:pt>
                <c:pt idx="1689">
                  <c:v>38.11</c:v>
                </c:pt>
                <c:pt idx="1690">
                  <c:v>38.11</c:v>
                </c:pt>
                <c:pt idx="1691">
                  <c:v>38.1</c:v>
                </c:pt>
                <c:pt idx="1692">
                  <c:v>38.119999999999997</c:v>
                </c:pt>
                <c:pt idx="1693">
                  <c:v>38.08</c:v>
                </c:pt>
                <c:pt idx="1694">
                  <c:v>38.07</c:v>
                </c:pt>
                <c:pt idx="1695">
                  <c:v>38.06</c:v>
                </c:pt>
                <c:pt idx="1696">
                  <c:v>38.06</c:v>
                </c:pt>
                <c:pt idx="1697">
                  <c:v>38</c:v>
                </c:pt>
                <c:pt idx="1698">
                  <c:v>38.04</c:v>
                </c:pt>
                <c:pt idx="1699">
                  <c:v>37.979999999999997</c:v>
                </c:pt>
                <c:pt idx="1700">
                  <c:v>37.93</c:v>
                </c:pt>
                <c:pt idx="1701">
                  <c:v>37.94</c:v>
                </c:pt>
                <c:pt idx="1702">
                  <c:v>37.9</c:v>
                </c:pt>
                <c:pt idx="1703">
                  <c:v>37.9</c:v>
                </c:pt>
                <c:pt idx="1704">
                  <c:v>37.89</c:v>
                </c:pt>
                <c:pt idx="1705">
                  <c:v>37.89</c:v>
                </c:pt>
                <c:pt idx="1706">
                  <c:v>37.82</c:v>
                </c:pt>
                <c:pt idx="1707">
                  <c:v>37.85</c:v>
                </c:pt>
                <c:pt idx="1708">
                  <c:v>37.85</c:v>
                </c:pt>
                <c:pt idx="1709">
                  <c:v>37.840000000000003</c:v>
                </c:pt>
                <c:pt idx="1710">
                  <c:v>37.83</c:v>
                </c:pt>
                <c:pt idx="1711">
                  <c:v>37.74</c:v>
                </c:pt>
                <c:pt idx="1712">
                  <c:v>37.72</c:v>
                </c:pt>
                <c:pt idx="1713">
                  <c:v>37.71</c:v>
                </c:pt>
                <c:pt idx="1714">
                  <c:v>37.700000000000003</c:v>
                </c:pt>
                <c:pt idx="1715">
                  <c:v>37.69</c:v>
                </c:pt>
                <c:pt idx="1716">
                  <c:v>37.69</c:v>
                </c:pt>
                <c:pt idx="1717">
                  <c:v>37.68</c:v>
                </c:pt>
                <c:pt idx="1718">
                  <c:v>37.67</c:v>
                </c:pt>
                <c:pt idx="1719">
                  <c:v>37.65</c:v>
                </c:pt>
                <c:pt idx="1720">
                  <c:v>37.64</c:v>
                </c:pt>
                <c:pt idx="1721">
                  <c:v>37.630000000000003</c:v>
                </c:pt>
                <c:pt idx="1722">
                  <c:v>37.619999999999997</c:v>
                </c:pt>
                <c:pt idx="1723">
                  <c:v>37.54</c:v>
                </c:pt>
                <c:pt idx="1724">
                  <c:v>37.6</c:v>
                </c:pt>
                <c:pt idx="1725">
                  <c:v>37.56</c:v>
                </c:pt>
                <c:pt idx="1726">
                  <c:v>37.53</c:v>
                </c:pt>
                <c:pt idx="1727">
                  <c:v>37.479999999999997</c:v>
                </c:pt>
                <c:pt idx="1728">
                  <c:v>37.479999999999997</c:v>
                </c:pt>
                <c:pt idx="1729">
                  <c:v>37.46</c:v>
                </c:pt>
                <c:pt idx="1730">
                  <c:v>37.450000000000003</c:v>
                </c:pt>
                <c:pt idx="1731">
                  <c:v>37.43</c:v>
                </c:pt>
                <c:pt idx="1732">
                  <c:v>37.43</c:v>
                </c:pt>
                <c:pt idx="1733">
                  <c:v>37.380000000000003</c:v>
                </c:pt>
                <c:pt idx="1734">
                  <c:v>37.380000000000003</c:v>
                </c:pt>
                <c:pt idx="1735">
                  <c:v>37.31</c:v>
                </c:pt>
                <c:pt idx="1736">
                  <c:v>37.39</c:v>
                </c:pt>
                <c:pt idx="1737">
                  <c:v>37.340000000000003</c:v>
                </c:pt>
                <c:pt idx="1738">
                  <c:v>37.33</c:v>
                </c:pt>
                <c:pt idx="1739">
                  <c:v>37.299999999999997</c:v>
                </c:pt>
                <c:pt idx="1740">
                  <c:v>37.299999999999997</c:v>
                </c:pt>
                <c:pt idx="1741">
                  <c:v>37.229999999999997</c:v>
                </c:pt>
                <c:pt idx="1742">
                  <c:v>37.24</c:v>
                </c:pt>
                <c:pt idx="1743">
                  <c:v>37.26</c:v>
                </c:pt>
                <c:pt idx="1744">
                  <c:v>37.25</c:v>
                </c:pt>
                <c:pt idx="1745">
                  <c:v>37.19</c:v>
                </c:pt>
                <c:pt idx="1746">
                  <c:v>37.21</c:v>
                </c:pt>
                <c:pt idx="1747">
                  <c:v>37.229999999999997</c:v>
                </c:pt>
                <c:pt idx="1748">
                  <c:v>37.200000000000003</c:v>
                </c:pt>
                <c:pt idx="1749">
                  <c:v>37.130000000000003</c:v>
                </c:pt>
                <c:pt idx="1750">
                  <c:v>37.119999999999997</c:v>
                </c:pt>
                <c:pt idx="1751">
                  <c:v>37.14</c:v>
                </c:pt>
                <c:pt idx="1752">
                  <c:v>37.090000000000003</c:v>
                </c:pt>
                <c:pt idx="1753">
                  <c:v>37.08</c:v>
                </c:pt>
                <c:pt idx="1754">
                  <c:v>37.07</c:v>
                </c:pt>
                <c:pt idx="1755">
                  <c:v>37.049999999999997</c:v>
                </c:pt>
                <c:pt idx="1756">
                  <c:v>37.03</c:v>
                </c:pt>
                <c:pt idx="1757">
                  <c:v>37.020000000000003</c:v>
                </c:pt>
                <c:pt idx="1758">
                  <c:v>37.020000000000003</c:v>
                </c:pt>
                <c:pt idx="1759">
                  <c:v>37</c:v>
                </c:pt>
                <c:pt idx="1760">
                  <c:v>36.96</c:v>
                </c:pt>
                <c:pt idx="1761">
                  <c:v>36.94</c:v>
                </c:pt>
                <c:pt idx="1762">
                  <c:v>36.93</c:v>
                </c:pt>
                <c:pt idx="1763">
                  <c:v>36.96</c:v>
                </c:pt>
                <c:pt idx="1764">
                  <c:v>36.909999999999997</c:v>
                </c:pt>
                <c:pt idx="1765">
                  <c:v>36.840000000000003</c:v>
                </c:pt>
                <c:pt idx="1766">
                  <c:v>36.880000000000003</c:v>
                </c:pt>
                <c:pt idx="1767">
                  <c:v>36.909999999999997</c:v>
                </c:pt>
                <c:pt idx="1768">
                  <c:v>36.83</c:v>
                </c:pt>
                <c:pt idx="1769">
                  <c:v>36.89</c:v>
                </c:pt>
                <c:pt idx="1770">
                  <c:v>36.79</c:v>
                </c:pt>
                <c:pt idx="1771">
                  <c:v>36.78</c:v>
                </c:pt>
                <c:pt idx="1772">
                  <c:v>36.75</c:v>
                </c:pt>
                <c:pt idx="1773">
                  <c:v>36.76</c:v>
                </c:pt>
                <c:pt idx="1774">
                  <c:v>36.729999999999997</c:v>
                </c:pt>
                <c:pt idx="1775">
                  <c:v>36.729999999999997</c:v>
                </c:pt>
                <c:pt idx="1776">
                  <c:v>36.72</c:v>
                </c:pt>
                <c:pt idx="1777">
                  <c:v>36.659999999999997</c:v>
                </c:pt>
                <c:pt idx="1778">
                  <c:v>36.65</c:v>
                </c:pt>
                <c:pt idx="1779">
                  <c:v>36.67</c:v>
                </c:pt>
                <c:pt idx="1780">
                  <c:v>36.630000000000003</c:v>
                </c:pt>
                <c:pt idx="1781">
                  <c:v>36.619999999999997</c:v>
                </c:pt>
                <c:pt idx="1782">
                  <c:v>36.6</c:v>
                </c:pt>
                <c:pt idx="1783">
                  <c:v>36.619999999999997</c:v>
                </c:pt>
                <c:pt idx="1784">
                  <c:v>36.619999999999997</c:v>
                </c:pt>
                <c:pt idx="1785">
                  <c:v>36.6</c:v>
                </c:pt>
                <c:pt idx="1786">
                  <c:v>36.51</c:v>
                </c:pt>
                <c:pt idx="1787">
                  <c:v>36.49</c:v>
                </c:pt>
                <c:pt idx="1788">
                  <c:v>36.520000000000003</c:v>
                </c:pt>
                <c:pt idx="1789">
                  <c:v>36.53</c:v>
                </c:pt>
                <c:pt idx="1790">
                  <c:v>36.51</c:v>
                </c:pt>
                <c:pt idx="1791">
                  <c:v>36.49</c:v>
                </c:pt>
                <c:pt idx="1792">
                  <c:v>36.479999999999997</c:v>
                </c:pt>
                <c:pt idx="1793">
                  <c:v>36.43</c:v>
                </c:pt>
                <c:pt idx="1794">
                  <c:v>36.43</c:v>
                </c:pt>
                <c:pt idx="1795">
                  <c:v>36.42</c:v>
                </c:pt>
                <c:pt idx="1796">
                  <c:v>36.4</c:v>
                </c:pt>
                <c:pt idx="1797">
                  <c:v>36.42</c:v>
                </c:pt>
                <c:pt idx="1798">
                  <c:v>36.380000000000003</c:v>
                </c:pt>
                <c:pt idx="1799">
                  <c:v>36.369999999999997</c:v>
                </c:pt>
                <c:pt idx="1800">
                  <c:v>36.36</c:v>
                </c:pt>
                <c:pt idx="1801">
                  <c:v>36.369999999999997</c:v>
                </c:pt>
                <c:pt idx="1802">
                  <c:v>36.35</c:v>
                </c:pt>
                <c:pt idx="1803">
                  <c:v>36.35</c:v>
                </c:pt>
                <c:pt idx="1804">
                  <c:v>36.33</c:v>
                </c:pt>
                <c:pt idx="1805">
                  <c:v>36.299999999999997</c:v>
                </c:pt>
                <c:pt idx="1806">
                  <c:v>36.29</c:v>
                </c:pt>
                <c:pt idx="1807">
                  <c:v>36.229999999999997</c:v>
                </c:pt>
                <c:pt idx="1808">
                  <c:v>36.24</c:v>
                </c:pt>
                <c:pt idx="1809">
                  <c:v>36.22</c:v>
                </c:pt>
                <c:pt idx="1810">
                  <c:v>36.229999999999997</c:v>
                </c:pt>
                <c:pt idx="1811">
                  <c:v>36.18</c:v>
                </c:pt>
                <c:pt idx="1812">
                  <c:v>36.17</c:v>
                </c:pt>
                <c:pt idx="1813">
                  <c:v>36.159999999999997</c:v>
                </c:pt>
                <c:pt idx="1814">
                  <c:v>36.19</c:v>
                </c:pt>
                <c:pt idx="1815">
                  <c:v>36.14</c:v>
                </c:pt>
                <c:pt idx="1816">
                  <c:v>36.130000000000003</c:v>
                </c:pt>
                <c:pt idx="1817">
                  <c:v>36.08</c:v>
                </c:pt>
                <c:pt idx="1818">
                  <c:v>36.1</c:v>
                </c:pt>
                <c:pt idx="1819">
                  <c:v>36.090000000000003</c:v>
                </c:pt>
                <c:pt idx="1820">
                  <c:v>36.03</c:v>
                </c:pt>
                <c:pt idx="1821">
                  <c:v>36.08</c:v>
                </c:pt>
                <c:pt idx="1822">
                  <c:v>36.020000000000003</c:v>
                </c:pt>
                <c:pt idx="1823">
                  <c:v>36.049999999999997</c:v>
                </c:pt>
                <c:pt idx="1824">
                  <c:v>36.01</c:v>
                </c:pt>
                <c:pt idx="1825">
                  <c:v>35.99</c:v>
                </c:pt>
                <c:pt idx="1826">
                  <c:v>35.99</c:v>
                </c:pt>
                <c:pt idx="1827">
                  <c:v>35.97</c:v>
                </c:pt>
                <c:pt idx="1828">
                  <c:v>35.979999999999997</c:v>
                </c:pt>
                <c:pt idx="1829">
                  <c:v>35.979999999999997</c:v>
                </c:pt>
                <c:pt idx="1830">
                  <c:v>35.950000000000003</c:v>
                </c:pt>
                <c:pt idx="1831">
                  <c:v>35.909999999999997</c:v>
                </c:pt>
                <c:pt idx="1832">
                  <c:v>35.94</c:v>
                </c:pt>
                <c:pt idx="1833">
                  <c:v>35.840000000000003</c:v>
                </c:pt>
                <c:pt idx="1834">
                  <c:v>35.869999999999997</c:v>
                </c:pt>
                <c:pt idx="1835">
                  <c:v>35.869999999999997</c:v>
                </c:pt>
                <c:pt idx="1836">
                  <c:v>35.799999999999997</c:v>
                </c:pt>
                <c:pt idx="1837">
                  <c:v>35.799999999999997</c:v>
                </c:pt>
                <c:pt idx="1838">
                  <c:v>35.82</c:v>
                </c:pt>
                <c:pt idx="1839">
                  <c:v>35.78</c:v>
                </c:pt>
                <c:pt idx="1840">
                  <c:v>35.78</c:v>
                </c:pt>
                <c:pt idx="1841">
                  <c:v>35.68</c:v>
                </c:pt>
                <c:pt idx="1842">
                  <c:v>35.700000000000003</c:v>
                </c:pt>
                <c:pt idx="1843">
                  <c:v>35.71</c:v>
                </c:pt>
                <c:pt idx="1844">
                  <c:v>35.69</c:v>
                </c:pt>
                <c:pt idx="1845">
                  <c:v>35.69</c:v>
                </c:pt>
                <c:pt idx="1846">
                  <c:v>35.72</c:v>
                </c:pt>
                <c:pt idx="1847">
                  <c:v>35.659999999999997</c:v>
                </c:pt>
                <c:pt idx="1848">
                  <c:v>35.619999999999997</c:v>
                </c:pt>
                <c:pt idx="1849">
                  <c:v>35.65</c:v>
                </c:pt>
                <c:pt idx="1850">
                  <c:v>35.61</c:v>
                </c:pt>
                <c:pt idx="1851">
                  <c:v>35.65</c:v>
                </c:pt>
                <c:pt idx="1852">
                  <c:v>35.630000000000003</c:v>
                </c:pt>
                <c:pt idx="1853">
                  <c:v>35.58</c:v>
                </c:pt>
                <c:pt idx="1854">
                  <c:v>35.56</c:v>
                </c:pt>
                <c:pt idx="1855">
                  <c:v>35.6</c:v>
                </c:pt>
                <c:pt idx="1856">
                  <c:v>35.520000000000003</c:v>
                </c:pt>
                <c:pt idx="1857">
                  <c:v>35.520000000000003</c:v>
                </c:pt>
                <c:pt idx="1858">
                  <c:v>35.479999999999997</c:v>
                </c:pt>
                <c:pt idx="1859">
                  <c:v>35.479999999999997</c:v>
                </c:pt>
                <c:pt idx="1860">
                  <c:v>35.479999999999997</c:v>
                </c:pt>
                <c:pt idx="1861">
                  <c:v>35.479999999999997</c:v>
                </c:pt>
                <c:pt idx="1862">
                  <c:v>35.49</c:v>
                </c:pt>
                <c:pt idx="1863">
                  <c:v>35.450000000000003</c:v>
                </c:pt>
                <c:pt idx="1864">
                  <c:v>35.450000000000003</c:v>
                </c:pt>
                <c:pt idx="1865">
                  <c:v>35.409999999999997</c:v>
                </c:pt>
                <c:pt idx="1866">
                  <c:v>35.42</c:v>
                </c:pt>
                <c:pt idx="1867">
                  <c:v>35.409999999999997</c:v>
                </c:pt>
                <c:pt idx="1868">
                  <c:v>35.42</c:v>
                </c:pt>
                <c:pt idx="1869">
                  <c:v>35.43</c:v>
                </c:pt>
                <c:pt idx="1870">
                  <c:v>35.35</c:v>
                </c:pt>
                <c:pt idx="1871">
                  <c:v>35.35</c:v>
                </c:pt>
                <c:pt idx="1872">
                  <c:v>35.32</c:v>
                </c:pt>
                <c:pt idx="1873">
                  <c:v>35.32</c:v>
                </c:pt>
                <c:pt idx="1874">
                  <c:v>35.299999999999997</c:v>
                </c:pt>
                <c:pt idx="1875">
                  <c:v>35.299999999999997</c:v>
                </c:pt>
                <c:pt idx="1876">
                  <c:v>35.299999999999997</c:v>
                </c:pt>
                <c:pt idx="1877">
                  <c:v>35.31</c:v>
                </c:pt>
                <c:pt idx="1878">
                  <c:v>35.28</c:v>
                </c:pt>
                <c:pt idx="1879">
                  <c:v>35.24</c:v>
                </c:pt>
                <c:pt idx="1880">
                  <c:v>35.28</c:v>
                </c:pt>
                <c:pt idx="1881">
                  <c:v>35.229999999999997</c:v>
                </c:pt>
                <c:pt idx="1882">
                  <c:v>35.25</c:v>
                </c:pt>
                <c:pt idx="1883">
                  <c:v>35.22</c:v>
                </c:pt>
                <c:pt idx="1884">
                  <c:v>35.25</c:v>
                </c:pt>
                <c:pt idx="1885">
                  <c:v>35.229999999999997</c:v>
                </c:pt>
                <c:pt idx="1886">
                  <c:v>35.15</c:v>
                </c:pt>
                <c:pt idx="1887">
                  <c:v>35.159999999999997</c:v>
                </c:pt>
                <c:pt idx="1888">
                  <c:v>35.18</c:v>
                </c:pt>
                <c:pt idx="1889">
                  <c:v>35.130000000000003</c:v>
                </c:pt>
                <c:pt idx="1890">
                  <c:v>35.200000000000003</c:v>
                </c:pt>
                <c:pt idx="1891">
                  <c:v>35.159999999999997</c:v>
                </c:pt>
                <c:pt idx="1892">
                  <c:v>35.130000000000003</c:v>
                </c:pt>
                <c:pt idx="1893">
                  <c:v>35.15</c:v>
                </c:pt>
                <c:pt idx="1894">
                  <c:v>35.11</c:v>
                </c:pt>
                <c:pt idx="1895">
                  <c:v>35.090000000000003</c:v>
                </c:pt>
                <c:pt idx="1896">
                  <c:v>35.1</c:v>
                </c:pt>
                <c:pt idx="1897">
                  <c:v>35.03</c:v>
                </c:pt>
                <c:pt idx="1898">
                  <c:v>35.049999999999997</c:v>
                </c:pt>
                <c:pt idx="1899">
                  <c:v>35.049999999999997</c:v>
                </c:pt>
                <c:pt idx="1900">
                  <c:v>35.020000000000003</c:v>
                </c:pt>
                <c:pt idx="1901">
                  <c:v>34.99</c:v>
                </c:pt>
                <c:pt idx="1902">
                  <c:v>35.01</c:v>
                </c:pt>
                <c:pt idx="1903">
                  <c:v>34.979999999999997</c:v>
                </c:pt>
                <c:pt idx="1904">
                  <c:v>34.96</c:v>
                </c:pt>
                <c:pt idx="1905">
                  <c:v>34.979999999999997</c:v>
                </c:pt>
                <c:pt idx="1906">
                  <c:v>34.93</c:v>
                </c:pt>
                <c:pt idx="1907">
                  <c:v>34.909999999999997</c:v>
                </c:pt>
                <c:pt idx="1908">
                  <c:v>34.96</c:v>
                </c:pt>
                <c:pt idx="1909">
                  <c:v>34.950000000000003</c:v>
                </c:pt>
                <c:pt idx="1910">
                  <c:v>34.96</c:v>
                </c:pt>
                <c:pt idx="1911">
                  <c:v>34.89</c:v>
                </c:pt>
                <c:pt idx="1912">
                  <c:v>34.909999999999997</c:v>
                </c:pt>
                <c:pt idx="1913">
                  <c:v>34.909999999999997</c:v>
                </c:pt>
                <c:pt idx="1914">
                  <c:v>34.85</c:v>
                </c:pt>
                <c:pt idx="1915">
                  <c:v>34.86</c:v>
                </c:pt>
                <c:pt idx="1916">
                  <c:v>34.79</c:v>
                </c:pt>
                <c:pt idx="1917">
                  <c:v>34.82</c:v>
                </c:pt>
                <c:pt idx="1918">
                  <c:v>34.79</c:v>
                </c:pt>
                <c:pt idx="1919">
                  <c:v>34.81</c:v>
                </c:pt>
                <c:pt idx="1920">
                  <c:v>34.78</c:v>
                </c:pt>
                <c:pt idx="1921">
                  <c:v>34.78</c:v>
                </c:pt>
                <c:pt idx="1922">
                  <c:v>34.76</c:v>
                </c:pt>
                <c:pt idx="1923">
                  <c:v>34.78</c:v>
                </c:pt>
                <c:pt idx="1924">
                  <c:v>34.72</c:v>
                </c:pt>
                <c:pt idx="1925">
                  <c:v>34.69</c:v>
                </c:pt>
                <c:pt idx="1926">
                  <c:v>34.75</c:v>
                </c:pt>
                <c:pt idx="1927">
                  <c:v>34.72</c:v>
                </c:pt>
                <c:pt idx="1928">
                  <c:v>34.700000000000003</c:v>
                </c:pt>
                <c:pt idx="1929">
                  <c:v>34.659999999999997</c:v>
                </c:pt>
                <c:pt idx="1930">
                  <c:v>34.6</c:v>
                </c:pt>
                <c:pt idx="1931">
                  <c:v>34.619999999999997</c:v>
                </c:pt>
                <c:pt idx="1932">
                  <c:v>34.64</c:v>
                </c:pt>
                <c:pt idx="1933">
                  <c:v>34.65</c:v>
                </c:pt>
                <c:pt idx="1934">
                  <c:v>34.590000000000003</c:v>
                </c:pt>
                <c:pt idx="1935">
                  <c:v>34.67</c:v>
                </c:pt>
                <c:pt idx="1936">
                  <c:v>34.630000000000003</c:v>
                </c:pt>
                <c:pt idx="1937">
                  <c:v>34.56</c:v>
                </c:pt>
                <c:pt idx="1938">
                  <c:v>34.58</c:v>
                </c:pt>
                <c:pt idx="1939">
                  <c:v>34.549999999999997</c:v>
                </c:pt>
                <c:pt idx="1940">
                  <c:v>34.56</c:v>
                </c:pt>
                <c:pt idx="1941">
                  <c:v>34.54</c:v>
                </c:pt>
                <c:pt idx="1942">
                  <c:v>34.53</c:v>
                </c:pt>
                <c:pt idx="1943">
                  <c:v>34.49</c:v>
                </c:pt>
                <c:pt idx="1944">
                  <c:v>34.5</c:v>
                </c:pt>
                <c:pt idx="1945">
                  <c:v>34.47</c:v>
                </c:pt>
                <c:pt idx="1946">
                  <c:v>34.49</c:v>
                </c:pt>
                <c:pt idx="1947">
                  <c:v>34.47</c:v>
                </c:pt>
                <c:pt idx="1948">
                  <c:v>34.49</c:v>
                </c:pt>
                <c:pt idx="1949">
                  <c:v>34.42</c:v>
                </c:pt>
                <c:pt idx="1950">
                  <c:v>34.409999999999997</c:v>
                </c:pt>
                <c:pt idx="1951">
                  <c:v>34.42</c:v>
                </c:pt>
                <c:pt idx="1952">
                  <c:v>34.39</c:v>
                </c:pt>
                <c:pt idx="1953">
                  <c:v>34.4</c:v>
                </c:pt>
                <c:pt idx="1954">
                  <c:v>34.35</c:v>
                </c:pt>
                <c:pt idx="1955">
                  <c:v>34.4</c:v>
                </c:pt>
                <c:pt idx="1956">
                  <c:v>34.33</c:v>
                </c:pt>
                <c:pt idx="1957">
                  <c:v>34.35</c:v>
                </c:pt>
                <c:pt idx="1958">
                  <c:v>34.340000000000003</c:v>
                </c:pt>
                <c:pt idx="1959">
                  <c:v>34.33</c:v>
                </c:pt>
                <c:pt idx="1960">
                  <c:v>34.270000000000003</c:v>
                </c:pt>
                <c:pt idx="1961">
                  <c:v>34.29</c:v>
                </c:pt>
                <c:pt idx="1962">
                  <c:v>34.29</c:v>
                </c:pt>
                <c:pt idx="1963">
                  <c:v>34.28</c:v>
                </c:pt>
                <c:pt idx="1964">
                  <c:v>34.25</c:v>
                </c:pt>
                <c:pt idx="1965">
                  <c:v>34.22</c:v>
                </c:pt>
                <c:pt idx="1966">
                  <c:v>34.200000000000003</c:v>
                </c:pt>
                <c:pt idx="1967">
                  <c:v>34.21</c:v>
                </c:pt>
                <c:pt idx="1968">
                  <c:v>34.229999999999997</c:v>
                </c:pt>
                <c:pt idx="1969">
                  <c:v>34.15</c:v>
                </c:pt>
                <c:pt idx="1970">
                  <c:v>34.18</c:v>
                </c:pt>
                <c:pt idx="1971">
                  <c:v>34.159999999999997</c:v>
                </c:pt>
                <c:pt idx="1972">
                  <c:v>34.159999999999997</c:v>
                </c:pt>
                <c:pt idx="1973">
                  <c:v>34.15</c:v>
                </c:pt>
                <c:pt idx="1974">
                  <c:v>34.17</c:v>
                </c:pt>
                <c:pt idx="1975">
                  <c:v>34.14</c:v>
                </c:pt>
                <c:pt idx="1976">
                  <c:v>34.119999999999997</c:v>
                </c:pt>
                <c:pt idx="1977">
                  <c:v>34.090000000000003</c:v>
                </c:pt>
                <c:pt idx="1978">
                  <c:v>34.06</c:v>
                </c:pt>
                <c:pt idx="1979">
                  <c:v>34.08</c:v>
                </c:pt>
                <c:pt idx="1980">
                  <c:v>34.06</c:v>
                </c:pt>
                <c:pt idx="1981">
                  <c:v>15.96</c:v>
                </c:pt>
                <c:pt idx="1982">
                  <c:v>16.510000000000002</c:v>
                </c:pt>
                <c:pt idx="1983">
                  <c:v>17.059999999999999</c:v>
                </c:pt>
                <c:pt idx="1984">
                  <c:v>16.989999999999998</c:v>
                </c:pt>
                <c:pt idx="1985">
                  <c:v>16.600000000000001</c:v>
                </c:pt>
                <c:pt idx="1986">
                  <c:v>18.760000000000002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'Dry Rep2'!$X$7</c:f>
              <c:strCache>
                <c:ptCount val="1"/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Rep2'!$X$8:$X$1994</c:f>
              <c:numCache>
                <c:formatCode>General</c:formatCode>
                <c:ptCount val="1987"/>
              </c:numCache>
            </c:numRef>
          </c:val>
          <c:smooth val="0"/>
        </c:ser>
        <c:ser>
          <c:idx val="15"/>
          <c:order val="15"/>
          <c:tx>
            <c:strRef>
              <c:f>'Dry Rep2'!$Y$7</c:f>
              <c:strCache>
                <c:ptCount val="1"/>
                <c:pt idx="0">
                  <c:v>TRT 5 - 0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Rep2'!$Y$8:$Y$1994</c:f>
              <c:numCache>
                <c:formatCode>General</c:formatCode>
                <c:ptCount val="1987"/>
                <c:pt idx="0">
                  <c:v>38.950000000000003</c:v>
                </c:pt>
                <c:pt idx="1">
                  <c:v>38.909999999999997</c:v>
                </c:pt>
                <c:pt idx="2">
                  <c:v>38.97</c:v>
                </c:pt>
                <c:pt idx="3">
                  <c:v>38.950000000000003</c:v>
                </c:pt>
                <c:pt idx="4">
                  <c:v>38.869999999999997</c:v>
                </c:pt>
                <c:pt idx="5">
                  <c:v>39.03</c:v>
                </c:pt>
                <c:pt idx="6">
                  <c:v>39.049999999999997</c:v>
                </c:pt>
                <c:pt idx="7">
                  <c:v>38.93</c:v>
                </c:pt>
                <c:pt idx="8">
                  <c:v>38.950000000000003</c:v>
                </c:pt>
                <c:pt idx="9">
                  <c:v>38.93</c:v>
                </c:pt>
                <c:pt idx="10">
                  <c:v>38.99</c:v>
                </c:pt>
                <c:pt idx="11">
                  <c:v>38.950000000000003</c:v>
                </c:pt>
                <c:pt idx="12">
                  <c:v>38.83</c:v>
                </c:pt>
                <c:pt idx="13">
                  <c:v>40.29</c:v>
                </c:pt>
                <c:pt idx="14">
                  <c:v>40.07</c:v>
                </c:pt>
                <c:pt idx="15">
                  <c:v>42.95</c:v>
                </c:pt>
                <c:pt idx="16">
                  <c:v>529.1</c:v>
                </c:pt>
                <c:pt idx="17">
                  <c:v>408.25</c:v>
                </c:pt>
                <c:pt idx="18">
                  <c:v>287.39999999999998</c:v>
                </c:pt>
                <c:pt idx="19">
                  <c:v>315.39999999999998</c:v>
                </c:pt>
                <c:pt idx="20">
                  <c:v>322.39999999999998</c:v>
                </c:pt>
                <c:pt idx="21">
                  <c:v>291</c:v>
                </c:pt>
                <c:pt idx="22">
                  <c:v>254.4</c:v>
                </c:pt>
                <c:pt idx="23">
                  <c:v>257.39999999999998</c:v>
                </c:pt>
                <c:pt idx="24">
                  <c:v>232.7</c:v>
                </c:pt>
                <c:pt idx="25">
                  <c:v>224.2</c:v>
                </c:pt>
                <c:pt idx="26">
                  <c:v>224.5</c:v>
                </c:pt>
                <c:pt idx="27">
                  <c:v>216.8</c:v>
                </c:pt>
                <c:pt idx="28">
                  <c:v>235.5</c:v>
                </c:pt>
                <c:pt idx="29">
                  <c:v>216.3</c:v>
                </c:pt>
                <c:pt idx="30">
                  <c:v>216.9</c:v>
                </c:pt>
                <c:pt idx="31">
                  <c:v>235.7</c:v>
                </c:pt>
                <c:pt idx="32">
                  <c:v>235.5</c:v>
                </c:pt>
                <c:pt idx="33">
                  <c:v>255.7</c:v>
                </c:pt>
                <c:pt idx="34">
                  <c:v>268</c:v>
                </c:pt>
                <c:pt idx="35">
                  <c:v>270.5</c:v>
                </c:pt>
                <c:pt idx="36">
                  <c:v>274.2</c:v>
                </c:pt>
                <c:pt idx="37">
                  <c:v>297.10000000000002</c:v>
                </c:pt>
                <c:pt idx="38">
                  <c:v>302.60000000000002</c:v>
                </c:pt>
                <c:pt idx="39">
                  <c:v>311.3</c:v>
                </c:pt>
                <c:pt idx="40">
                  <c:v>328.7</c:v>
                </c:pt>
                <c:pt idx="41">
                  <c:v>342.4</c:v>
                </c:pt>
                <c:pt idx="42">
                  <c:v>356.8</c:v>
                </c:pt>
                <c:pt idx="43">
                  <c:v>392.4</c:v>
                </c:pt>
                <c:pt idx="44">
                  <c:v>392.4</c:v>
                </c:pt>
                <c:pt idx="45">
                  <c:v>395.1</c:v>
                </c:pt>
                <c:pt idx="46">
                  <c:v>401.2</c:v>
                </c:pt>
                <c:pt idx="47">
                  <c:v>410.5</c:v>
                </c:pt>
                <c:pt idx="48">
                  <c:v>431.6</c:v>
                </c:pt>
                <c:pt idx="49">
                  <c:v>439.9</c:v>
                </c:pt>
                <c:pt idx="50">
                  <c:v>441</c:v>
                </c:pt>
                <c:pt idx="51">
                  <c:v>449.7</c:v>
                </c:pt>
                <c:pt idx="52">
                  <c:v>460.3</c:v>
                </c:pt>
                <c:pt idx="53">
                  <c:v>459.4</c:v>
                </c:pt>
                <c:pt idx="54">
                  <c:v>458.8</c:v>
                </c:pt>
                <c:pt idx="55">
                  <c:v>463.3</c:v>
                </c:pt>
                <c:pt idx="56">
                  <c:v>464.7</c:v>
                </c:pt>
                <c:pt idx="57">
                  <c:v>465.4</c:v>
                </c:pt>
                <c:pt idx="58">
                  <c:v>471.4</c:v>
                </c:pt>
                <c:pt idx="59">
                  <c:v>474.7</c:v>
                </c:pt>
                <c:pt idx="60">
                  <c:v>473.2</c:v>
                </c:pt>
                <c:pt idx="61">
                  <c:v>475.1</c:v>
                </c:pt>
                <c:pt idx="62">
                  <c:v>499.4</c:v>
                </c:pt>
                <c:pt idx="63">
                  <c:v>517.5</c:v>
                </c:pt>
                <c:pt idx="64">
                  <c:v>519.6</c:v>
                </c:pt>
                <c:pt idx="65">
                  <c:v>541.79999999999995</c:v>
                </c:pt>
                <c:pt idx="66">
                  <c:v>558.1</c:v>
                </c:pt>
                <c:pt idx="67">
                  <c:v>549.1</c:v>
                </c:pt>
                <c:pt idx="68">
                  <c:v>553.4</c:v>
                </c:pt>
                <c:pt idx="69">
                  <c:v>548.5</c:v>
                </c:pt>
                <c:pt idx="70">
                  <c:v>539.29999999999995</c:v>
                </c:pt>
                <c:pt idx="71">
                  <c:v>557.4</c:v>
                </c:pt>
                <c:pt idx="72">
                  <c:v>542.79999999999995</c:v>
                </c:pt>
                <c:pt idx="73">
                  <c:v>539.20000000000005</c:v>
                </c:pt>
                <c:pt idx="74">
                  <c:v>544.9</c:v>
                </c:pt>
                <c:pt idx="75">
                  <c:v>544.5</c:v>
                </c:pt>
                <c:pt idx="76">
                  <c:v>543.9</c:v>
                </c:pt>
                <c:pt idx="77">
                  <c:v>539.6</c:v>
                </c:pt>
                <c:pt idx="78">
                  <c:v>551.4</c:v>
                </c:pt>
                <c:pt idx="79">
                  <c:v>536.1</c:v>
                </c:pt>
                <c:pt idx="80">
                  <c:v>525.20000000000005</c:v>
                </c:pt>
                <c:pt idx="81">
                  <c:v>526.70000000000005</c:v>
                </c:pt>
                <c:pt idx="82">
                  <c:v>534.4</c:v>
                </c:pt>
                <c:pt idx="83">
                  <c:v>531.5</c:v>
                </c:pt>
                <c:pt idx="84">
                  <c:v>525.20000000000005</c:v>
                </c:pt>
                <c:pt idx="85">
                  <c:v>524.1</c:v>
                </c:pt>
                <c:pt idx="86">
                  <c:v>535.6</c:v>
                </c:pt>
                <c:pt idx="87">
                  <c:v>521.29999999999995</c:v>
                </c:pt>
                <c:pt idx="88">
                  <c:v>521.20000000000005</c:v>
                </c:pt>
                <c:pt idx="89">
                  <c:v>514.9</c:v>
                </c:pt>
                <c:pt idx="90">
                  <c:v>506.8</c:v>
                </c:pt>
                <c:pt idx="91">
                  <c:v>521.70000000000005</c:v>
                </c:pt>
                <c:pt idx="92">
                  <c:v>546.6</c:v>
                </c:pt>
                <c:pt idx="93">
                  <c:v>544.4</c:v>
                </c:pt>
                <c:pt idx="94">
                  <c:v>542.1</c:v>
                </c:pt>
                <c:pt idx="95">
                  <c:v>531.20000000000005</c:v>
                </c:pt>
                <c:pt idx="96">
                  <c:v>579.1</c:v>
                </c:pt>
                <c:pt idx="97">
                  <c:v>561.1</c:v>
                </c:pt>
                <c:pt idx="98">
                  <c:v>555.9</c:v>
                </c:pt>
                <c:pt idx="99">
                  <c:v>557.29999999999995</c:v>
                </c:pt>
                <c:pt idx="100">
                  <c:v>577.29999999999995</c:v>
                </c:pt>
                <c:pt idx="101">
                  <c:v>571.29999999999995</c:v>
                </c:pt>
                <c:pt idx="102">
                  <c:v>598.29999999999995</c:v>
                </c:pt>
                <c:pt idx="103">
                  <c:v>606.5</c:v>
                </c:pt>
                <c:pt idx="104">
                  <c:v>577.5</c:v>
                </c:pt>
                <c:pt idx="105">
                  <c:v>567.9</c:v>
                </c:pt>
                <c:pt idx="106">
                  <c:v>540.6</c:v>
                </c:pt>
                <c:pt idx="107">
                  <c:v>548.6</c:v>
                </c:pt>
                <c:pt idx="108">
                  <c:v>544</c:v>
                </c:pt>
                <c:pt idx="109">
                  <c:v>540.9</c:v>
                </c:pt>
                <c:pt idx="110">
                  <c:v>540.4</c:v>
                </c:pt>
                <c:pt idx="111">
                  <c:v>539.4</c:v>
                </c:pt>
                <c:pt idx="112">
                  <c:v>527.4</c:v>
                </c:pt>
                <c:pt idx="113">
                  <c:v>530.20000000000005</c:v>
                </c:pt>
                <c:pt idx="114">
                  <c:v>575.29999999999995</c:v>
                </c:pt>
                <c:pt idx="115">
                  <c:v>548.1</c:v>
                </c:pt>
                <c:pt idx="116">
                  <c:v>538.5</c:v>
                </c:pt>
                <c:pt idx="117">
                  <c:v>546.29999999999995</c:v>
                </c:pt>
                <c:pt idx="118">
                  <c:v>560</c:v>
                </c:pt>
                <c:pt idx="119">
                  <c:v>534.5</c:v>
                </c:pt>
                <c:pt idx="120">
                  <c:v>530.20000000000005</c:v>
                </c:pt>
                <c:pt idx="121">
                  <c:v>531.1</c:v>
                </c:pt>
                <c:pt idx="122">
                  <c:v>525.4</c:v>
                </c:pt>
                <c:pt idx="123">
                  <c:v>524.1</c:v>
                </c:pt>
                <c:pt idx="124">
                  <c:v>515.79999999999995</c:v>
                </c:pt>
                <c:pt idx="125">
                  <c:v>510.2</c:v>
                </c:pt>
                <c:pt idx="126">
                  <c:v>498.7</c:v>
                </c:pt>
                <c:pt idx="127">
                  <c:v>490.6</c:v>
                </c:pt>
                <c:pt idx="128">
                  <c:v>492.4</c:v>
                </c:pt>
                <c:pt idx="129">
                  <c:v>491.7</c:v>
                </c:pt>
                <c:pt idx="130">
                  <c:v>492.9</c:v>
                </c:pt>
                <c:pt idx="131">
                  <c:v>480</c:v>
                </c:pt>
                <c:pt idx="132">
                  <c:v>489</c:v>
                </c:pt>
                <c:pt idx="133">
                  <c:v>465.2</c:v>
                </c:pt>
                <c:pt idx="134">
                  <c:v>460.4</c:v>
                </c:pt>
                <c:pt idx="135">
                  <c:v>461.5</c:v>
                </c:pt>
                <c:pt idx="136">
                  <c:v>464</c:v>
                </c:pt>
                <c:pt idx="137">
                  <c:v>467.6</c:v>
                </c:pt>
                <c:pt idx="138">
                  <c:v>469.2</c:v>
                </c:pt>
                <c:pt idx="139">
                  <c:v>501.7</c:v>
                </c:pt>
                <c:pt idx="140">
                  <c:v>484.4</c:v>
                </c:pt>
                <c:pt idx="141">
                  <c:v>478.2</c:v>
                </c:pt>
                <c:pt idx="142">
                  <c:v>484.9</c:v>
                </c:pt>
                <c:pt idx="143">
                  <c:v>479.6</c:v>
                </c:pt>
                <c:pt idx="144">
                  <c:v>473</c:v>
                </c:pt>
                <c:pt idx="145">
                  <c:v>469.1</c:v>
                </c:pt>
                <c:pt idx="146">
                  <c:v>463.7</c:v>
                </c:pt>
                <c:pt idx="147">
                  <c:v>464.3</c:v>
                </c:pt>
                <c:pt idx="148">
                  <c:v>460.1</c:v>
                </c:pt>
                <c:pt idx="149">
                  <c:v>454.9</c:v>
                </c:pt>
                <c:pt idx="150">
                  <c:v>454.8</c:v>
                </c:pt>
                <c:pt idx="151">
                  <c:v>452.8</c:v>
                </c:pt>
                <c:pt idx="152">
                  <c:v>449.7</c:v>
                </c:pt>
                <c:pt idx="153">
                  <c:v>457.5</c:v>
                </c:pt>
                <c:pt idx="154">
                  <c:v>460.1</c:v>
                </c:pt>
                <c:pt idx="155">
                  <c:v>455</c:v>
                </c:pt>
                <c:pt idx="156">
                  <c:v>457.2</c:v>
                </c:pt>
                <c:pt idx="157">
                  <c:v>454.2</c:v>
                </c:pt>
                <c:pt idx="158">
                  <c:v>451.1</c:v>
                </c:pt>
                <c:pt idx="159">
                  <c:v>448.2</c:v>
                </c:pt>
                <c:pt idx="160">
                  <c:v>447.3</c:v>
                </c:pt>
                <c:pt idx="161">
                  <c:v>456.4</c:v>
                </c:pt>
                <c:pt idx="162">
                  <c:v>451.9</c:v>
                </c:pt>
                <c:pt idx="163">
                  <c:v>446.8</c:v>
                </c:pt>
                <c:pt idx="164">
                  <c:v>451.4</c:v>
                </c:pt>
                <c:pt idx="165">
                  <c:v>452.3</c:v>
                </c:pt>
                <c:pt idx="166">
                  <c:v>453</c:v>
                </c:pt>
                <c:pt idx="167">
                  <c:v>466.6</c:v>
                </c:pt>
                <c:pt idx="168">
                  <c:v>459.8</c:v>
                </c:pt>
                <c:pt idx="169">
                  <c:v>460.9</c:v>
                </c:pt>
                <c:pt idx="170">
                  <c:v>465.2</c:v>
                </c:pt>
                <c:pt idx="171">
                  <c:v>444.3</c:v>
                </c:pt>
                <c:pt idx="172">
                  <c:v>438.1</c:v>
                </c:pt>
                <c:pt idx="173">
                  <c:v>433.9</c:v>
                </c:pt>
                <c:pt idx="174">
                  <c:v>431</c:v>
                </c:pt>
                <c:pt idx="175">
                  <c:v>430.7</c:v>
                </c:pt>
                <c:pt idx="176">
                  <c:v>430.8</c:v>
                </c:pt>
                <c:pt idx="177">
                  <c:v>433.9</c:v>
                </c:pt>
                <c:pt idx="178">
                  <c:v>440.9</c:v>
                </c:pt>
                <c:pt idx="179">
                  <c:v>434.7</c:v>
                </c:pt>
                <c:pt idx="180">
                  <c:v>439.1</c:v>
                </c:pt>
                <c:pt idx="181">
                  <c:v>442.7</c:v>
                </c:pt>
                <c:pt idx="182">
                  <c:v>434</c:v>
                </c:pt>
                <c:pt idx="183">
                  <c:v>437.8</c:v>
                </c:pt>
                <c:pt idx="184">
                  <c:v>429.1</c:v>
                </c:pt>
                <c:pt idx="185">
                  <c:v>434.4</c:v>
                </c:pt>
                <c:pt idx="186">
                  <c:v>430.4</c:v>
                </c:pt>
                <c:pt idx="187">
                  <c:v>434.6</c:v>
                </c:pt>
                <c:pt idx="188">
                  <c:v>431.2</c:v>
                </c:pt>
                <c:pt idx="189">
                  <c:v>433.5</c:v>
                </c:pt>
                <c:pt idx="190">
                  <c:v>433.6</c:v>
                </c:pt>
                <c:pt idx="191">
                  <c:v>425.7</c:v>
                </c:pt>
                <c:pt idx="192">
                  <c:v>423.6</c:v>
                </c:pt>
                <c:pt idx="193">
                  <c:v>423.9</c:v>
                </c:pt>
                <c:pt idx="194">
                  <c:v>422.5</c:v>
                </c:pt>
                <c:pt idx="195">
                  <c:v>419.6</c:v>
                </c:pt>
                <c:pt idx="196">
                  <c:v>421.6</c:v>
                </c:pt>
                <c:pt idx="197">
                  <c:v>419.7</c:v>
                </c:pt>
                <c:pt idx="198">
                  <c:v>419.4</c:v>
                </c:pt>
                <c:pt idx="199">
                  <c:v>417.1</c:v>
                </c:pt>
                <c:pt idx="200">
                  <c:v>418.7</c:v>
                </c:pt>
                <c:pt idx="201">
                  <c:v>418.3</c:v>
                </c:pt>
                <c:pt idx="202">
                  <c:v>424.3</c:v>
                </c:pt>
                <c:pt idx="203">
                  <c:v>422.1</c:v>
                </c:pt>
                <c:pt idx="204">
                  <c:v>418.3</c:v>
                </c:pt>
                <c:pt idx="205">
                  <c:v>425.3</c:v>
                </c:pt>
                <c:pt idx="206">
                  <c:v>439.4</c:v>
                </c:pt>
                <c:pt idx="207">
                  <c:v>434.1</c:v>
                </c:pt>
                <c:pt idx="208">
                  <c:v>429.6</c:v>
                </c:pt>
                <c:pt idx="209">
                  <c:v>434.2</c:v>
                </c:pt>
                <c:pt idx="210">
                  <c:v>431.1</c:v>
                </c:pt>
                <c:pt idx="211">
                  <c:v>441.3</c:v>
                </c:pt>
                <c:pt idx="212">
                  <c:v>436.1</c:v>
                </c:pt>
                <c:pt idx="213">
                  <c:v>451.3</c:v>
                </c:pt>
                <c:pt idx="214">
                  <c:v>452.7</c:v>
                </c:pt>
                <c:pt idx="215">
                  <c:v>429.6</c:v>
                </c:pt>
                <c:pt idx="216">
                  <c:v>420.7</c:v>
                </c:pt>
                <c:pt idx="217">
                  <c:v>415.5</c:v>
                </c:pt>
                <c:pt idx="218">
                  <c:v>410.2</c:v>
                </c:pt>
                <c:pt idx="219">
                  <c:v>406.4</c:v>
                </c:pt>
                <c:pt idx="220">
                  <c:v>403.1</c:v>
                </c:pt>
                <c:pt idx="221">
                  <c:v>410.6</c:v>
                </c:pt>
                <c:pt idx="222">
                  <c:v>420.5</c:v>
                </c:pt>
                <c:pt idx="223">
                  <c:v>452.9</c:v>
                </c:pt>
                <c:pt idx="224">
                  <c:v>422.3</c:v>
                </c:pt>
                <c:pt idx="225">
                  <c:v>416.6</c:v>
                </c:pt>
                <c:pt idx="226">
                  <c:v>410.9</c:v>
                </c:pt>
                <c:pt idx="227">
                  <c:v>418.3</c:v>
                </c:pt>
                <c:pt idx="228">
                  <c:v>410.8</c:v>
                </c:pt>
                <c:pt idx="229">
                  <c:v>407.2</c:v>
                </c:pt>
                <c:pt idx="230">
                  <c:v>404.9</c:v>
                </c:pt>
                <c:pt idx="231">
                  <c:v>399.5</c:v>
                </c:pt>
                <c:pt idx="232">
                  <c:v>400.6</c:v>
                </c:pt>
                <c:pt idx="233">
                  <c:v>407.9</c:v>
                </c:pt>
                <c:pt idx="234">
                  <c:v>415.3</c:v>
                </c:pt>
                <c:pt idx="235">
                  <c:v>424.1</c:v>
                </c:pt>
                <c:pt idx="236">
                  <c:v>415.5</c:v>
                </c:pt>
                <c:pt idx="237">
                  <c:v>411.8</c:v>
                </c:pt>
                <c:pt idx="238">
                  <c:v>415.1</c:v>
                </c:pt>
                <c:pt idx="239">
                  <c:v>413.9</c:v>
                </c:pt>
                <c:pt idx="240">
                  <c:v>409.9</c:v>
                </c:pt>
                <c:pt idx="241">
                  <c:v>407.6</c:v>
                </c:pt>
                <c:pt idx="242">
                  <c:v>402.8</c:v>
                </c:pt>
                <c:pt idx="243">
                  <c:v>399.2</c:v>
                </c:pt>
                <c:pt idx="244">
                  <c:v>394.1</c:v>
                </c:pt>
                <c:pt idx="245">
                  <c:v>397.4</c:v>
                </c:pt>
                <c:pt idx="246">
                  <c:v>394.6</c:v>
                </c:pt>
                <c:pt idx="247">
                  <c:v>391.9</c:v>
                </c:pt>
                <c:pt idx="248">
                  <c:v>388.1</c:v>
                </c:pt>
                <c:pt idx="249">
                  <c:v>386.5</c:v>
                </c:pt>
                <c:pt idx="250">
                  <c:v>382.8</c:v>
                </c:pt>
                <c:pt idx="251">
                  <c:v>383.8</c:v>
                </c:pt>
                <c:pt idx="252">
                  <c:v>388.8</c:v>
                </c:pt>
                <c:pt idx="253">
                  <c:v>386.3</c:v>
                </c:pt>
                <c:pt idx="254">
                  <c:v>384.3</c:v>
                </c:pt>
                <c:pt idx="255">
                  <c:v>383.4</c:v>
                </c:pt>
                <c:pt idx="256">
                  <c:v>384.2</c:v>
                </c:pt>
                <c:pt idx="257">
                  <c:v>381.8</c:v>
                </c:pt>
                <c:pt idx="258">
                  <c:v>385.5</c:v>
                </c:pt>
                <c:pt idx="259">
                  <c:v>384.5</c:v>
                </c:pt>
                <c:pt idx="260">
                  <c:v>382.8</c:v>
                </c:pt>
                <c:pt idx="261">
                  <c:v>379.7</c:v>
                </c:pt>
                <c:pt idx="262">
                  <c:v>379.4</c:v>
                </c:pt>
                <c:pt idx="263">
                  <c:v>376.5</c:v>
                </c:pt>
                <c:pt idx="264">
                  <c:v>375.1</c:v>
                </c:pt>
                <c:pt idx="265">
                  <c:v>371.5</c:v>
                </c:pt>
                <c:pt idx="266">
                  <c:v>372</c:v>
                </c:pt>
                <c:pt idx="267">
                  <c:v>373.6</c:v>
                </c:pt>
                <c:pt idx="268">
                  <c:v>368.4</c:v>
                </c:pt>
                <c:pt idx="269">
                  <c:v>371.5</c:v>
                </c:pt>
                <c:pt idx="270">
                  <c:v>368.9</c:v>
                </c:pt>
                <c:pt idx="271">
                  <c:v>366.6</c:v>
                </c:pt>
                <c:pt idx="272">
                  <c:v>366.4</c:v>
                </c:pt>
                <c:pt idx="273">
                  <c:v>362</c:v>
                </c:pt>
                <c:pt idx="274">
                  <c:v>360.3</c:v>
                </c:pt>
                <c:pt idx="275">
                  <c:v>361.9</c:v>
                </c:pt>
                <c:pt idx="276">
                  <c:v>362</c:v>
                </c:pt>
                <c:pt idx="277">
                  <c:v>359.8</c:v>
                </c:pt>
                <c:pt idx="278">
                  <c:v>358.9</c:v>
                </c:pt>
                <c:pt idx="279">
                  <c:v>357.9</c:v>
                </c:pt>
                <c:pt idx="280">
                  <c:v>355.9</c:v>
                </c:pt>
                <c:pt idx="281">
                  <c:v>348</c:v>
                </c:pt>
                <c:pt idx="282">
                  <c:v>354.6</c:v>
                </c:pt>
                <c:pt idx="283">
                  <c:v>349.2</c:v>
                </c:pt>
                <c:pt idx="284">
                  <c:v>346.7</c:v>
                </c:pt>
                <c:pt idx="285">
                  <c:v>342</c:v>
                </c:pt>
                <c:pt idx="286">
                  <c:v>344.3</c:v>
                </c:pt>
                <c:pt idx="287">
                  <c:v>345.1</c:v>
                </c:pt>
                <c:pt idx="288">
                  <c:v>347.9</c:v>
                </c:pt>
                <c:pt idx="289">
                  <c:v>348</c:v>
                </c:pt>
                <c:pt idx="290">
                  <c:v>346.2</c:v>
                </c:pt>
                <c:pt idx="291">
                  <c:v>344.7</c:v>
                </c:pt>
                <c:pt idx="292">
                  <c:v>343.5</c:v>
                </c:pt>
                <c:pt idx="293">
                  <c:v>342.1</c:v>
                </c:pt>
                <c:pt idx="294">
                  <c:v>343.8</c:v>
                </c:pt>
                <c:pt idx="295">
                  <c:v>342.4</c:v>
                </c:pt>
                <c:pt idx="296">
                  <c:v>340.5</c:v>
                </c:pt>
                <c:pt idx="297">
                  <c:v>339</c:v>
                </c:pt>
                <c:pt idx="298">
                  <c:v>338.4</c:v>
                </c:pt>
                <c:pt idx="299">
                  <c:v>337.4</c:v>
                </c:pt>
                <c:pt idx="300">
                  <c:v>334</c:v>
                </c:pt>
                <c:pt idx="301">
                  <c:v>331.3</c:v>
                </c:pt>
                <c:pt idx="302">
                  <c:v>331.6</c:v>
                </c:pt>
                <c:pt idx="303">
                  <c:v>329.7</c:v>
                </c:pt>
                <c:pt idx="304">
                  <c:v>329.3</c:v>
                </c:pt>
                <c:pt idx="305">
                  <c:v>327.7</c:v>
                </c:pt>
                <c:pt idx="306">
                  <c:v>327.3</c:v>
                </c:pt>
                <c:pt idx="307">
                  <c:v>321.8</c:v>
                </c:pt>
                <c:pt idx="308">
                  <c:v>323</c:v>
                </c:pt>
                <c:pt idx="309">
                  <c:v>321.39999999999998</c:v>
                </c:pt>
                <c:pt idx="310">
                  <c:v>319.10000000000002</c:v>
                </c:pt>
                <c:pt idx="311">
                  <c:v>319.10000000000002</c:v>
                </c:pt>
                <c:pt idx="312">
                  <c:v>319.5</c:v>
                </c:pt>
                <c:pt idx="313">
                  <c:v>315.5</c:v>
                </c:pt>
                <c:pt idx="314">
                  <c:v>317.39999999999998</c:v>
                </c:pt>
                <c:pt idx="315">
                  <c:v>308</c:v>
                </c:pt>
                <c:pt idx="316">
                  <c:v>310.39999999999998</c:v>
                </c:pt>
                <c:pt idx="317">
                  <c:v>309</c:v>
                </c:pt>
                <c:pt idx="318">
                  <c:v>311.2</c:v>
                </c:pt>
                <c:pt idx="319">
                  <c:v>310</c:v>
                </c:pt>
                <c:pt idx="320">
                  <c:v>301.5</c:v>
                </c:pt>
                <c:pt idx="321">
                  <c:v>306.7</c:v>
                </c:pt>
                <c:pt idx="322">
                  <c:v>301.3</c:v>
                </c:pt>
                <c:pt idx="323">
                  <c:v>303.39999999999998</c:v>
                </c:pt>
                <c:pt idx="324">
                  <c:v>301.10000000000002</c:v>
                </c:pt>
                <c:pt idx="325">
                  <c:v>301.7</c:v>
                </c:pt>
                <c:pt idx="326">
                  <c:v>299.10000000000002</c:v>
                </c:pt>
                <c:pt idx="327">
                  <c:v>300.2</c:v>
                </c:pt>
                <c:pt idx="328">
                  <c:v>298.89999999999998</c:v>
                </c:pt>
                <c:pt idx="329">
                  <c:v>297.10000000000002</c:v>
                </c:pt>
                <c:pt idx="330">
                  <c:v>296.10000000000002</c:v>
                </c:pt>
                <c:pt idx="331">
                  <c:v>295.10000000000002</c:v>
                </c:pt>
                <c:pt idx="332">
                  <c:v>294</c:v>
                </c:pt>
                <c:pt idx="333">
                  <c:v>293.5</c:v>
                </c:pt>
                <c:pt idx="334">
                  <c:v>288.39999999999998</c:v>
                </c:pt>
                <c:pt idx="335">
                  <c:v>289.8</c:v>
                </c:pt>
                <c:pt idx="336">
                  <c:v>289.8</c:v>
                </c:pt>
                <c:pt idx="337">
                  <c:v>288.39999999999998</c:v>
                </c:pt>
                <c:pt idx="338">
                  <c:v>283.2</c:v>
                </c:pt>
                <c:pt idx="339">
                  <c:v>284.3</c:v>
                </c:pt>
                <c:pt idx="340">
                  <c:v>280.8</c:v>
                </c:pt>
                <c:pt idx="341">
                  <c:v>275.39999999999998</c:v>
                </c:pt>
                <c:pt idx="342">
                  <c:v>274</c:v>
                </c:pt>
                <c:pt idx="343">
                  <c:v>278</c:v>
                </c:pt>
                <c:pt idx="344">
                  <c:v>279.5</c:v>
                </c:pt>
                <c:pt idx="345">
                  <c:v>279.5</c:v>
                </c:pt>
                <c:pt idx="346">
                  <c:v>279.60000000000002</c:v>
                </c:pt>
                <c:pt idx="347">
                  <c:v>275.8</c:v>
                </c:pt>
                <c:pt idx="348">
                  <c:v>272.89999999999998</c:v>
                </c:pt>
                <c:pt idx="349">
                  <c:v>268.2</c:v>
                </c:pt>
                <c:pt idx="350">
                  <c:v>270.10000000000002</c:v>
                </c:pt>
                <c:pt idx="351">
                  <c:v>270</c:v>
                </c:pt>
                <c:pt idx="352">
                  <c:v>270.39999999999998</c:v>
                </c:pt>
                <c:pt idx="353">
                  <c:v>265.60000000000002</c:v>
                </c:pt>
                <c:pt idx="354">
                  <c:v>267.10000000000002</c:v>
                </c:pt>
                <c:pt idx="355">
                  <c:v>265.5</c:v>
                </c:pt>
                <c:pt idx="356">
                  <c:v>263.8</c:v>
                </c:pt>
                <c:pt idx="357">
                  <c:v>266.3</c:v>
                </c:pt>
                <c:pt idx="358">
                  <c:v>263.89999999999998</c:v>
                </c:pt>
                <c:pt idx="359">
                  <c:v>261.10000000000002</c:v>
                </c:pt>
                <c:pt idx="360">
                  <c:v>262.2</c:v>
                </c:pt>
                <c:pt idx="361">
                  <c:v>261.5</c:v>
                </c:pt>
                <c:pt idx="362">
                  <c:v>260.8</c:v>
                </c:pt>
                <c:pt idx="363">
                  <c:v>262.60000000000002</c:v>
                </c:pt>
                <c:pt idx="364">
                  <c:v>260.3</c:v>
                </c:pt>
                <c:pt idx="365">
                  <c:v>259.8</c:v>
                </c:pt>
                <c:pt idx="366">
                  <c:v>259.60000000000002</c:v>
                </c:pt>
                <c:pt idx="367">
                  <c:v>253.1</c:v>
                </c:pt>
                <c:pt idx="368">
                  <c:v>251.6</c:v>
                </c:pt>
                <c:pt idx="369">
                  <c:v>253.2</c:v>
                </c:pt>
                <c:pt idx="370">
                  <c:v>251.4</c:v>
                </c:pt>
                <c:pt idx="371">
                  <c:v>252.8</c:v>
                </c:pt>
                <c:pt idx="372">
                  <c:v>252</c:v>
                </c:pt>
                <c:pt idx="373">
                  <c:v>250.6</c:v>
                </c:pt>
                <c:pt idx="374">
                  <c:v>249.6</c:v>
                </c:pt>
                <c:pt idx="375">
                  <c:v>249.4</c:v>
                </c:pt>
                <c:pt idx="376">
                  <c:v>247.6</c:v>
                </c:pt>
                <c:pt idx="377">
                  <c:v>247.6</c:v>
                </c:pt>
                <c:pt idx="378">
                  <c:v>244</c:v>
                </c:pt>
                <c:pt idx="379">
                  <c:v>246.7</c:v>
                </c:pt>
                <c:pt idx="380">
                  <c:v>245.5</c:v>
                </c:pt>
                <c:pt idx="381">
                  <c:v>243</c:v>
                </c:pt>
                <c:pt idx="382">
                  <c:v>239.1</c:v>
                </c:pt>
                <c:pt idx="383">
                  <c:v>239.2</c:v>
                </c:pt>
                <c:pt idx="384">
                  <c:v>240.8</c:v>
                </c:pt>
                <c:pt idx="385">
                  <c:v>237.8</c:v>
                </c:pt>
                <c:pt idx="386">
                  <c:v>237.9</c:v>
                </c:pt>
                <c:pt idx="387">
                  <c:v>238.2</c:v>
                </c:pt>
                <c:pt idx="388">
                  <c:v>233.9</c:v>
                </c:pt>
                <c:pt idx="389">
                  <c:v>234.6</c:v>
                </c:pt>
                <c:pt idx="390">
                  <c:v>235.6</c:v>
                </c:pt>
                <c:pt idx="391">
                  <c:v>220.8</c:v>
                </c:pt>
                <c:pt idx="392">
                  <c:v>231.6</c:v>
                </c:pt>
                <c:pt idx="393">
                  <c:v>232.7</c:v>
                </c:pt>
                <c:pt idx="394">
                  <c:v>232.3</c:v>
                </c:pt>
                <c:pt idx="395">
                  <c:v>232.5</c:v>
                </c:pt>
                <c:pt idx="396">
                  <c:v>228.6</c:v>
                </c:pt>
                <c:pt idx="397">
                  <c:v>228.7</c:v>
                </c:pt>
                <c:pt idx="398">
                  <c:v>228.4</c:v>
                </c:pt>
                <c:pt idx="399">
                  <c:v>229.1</c:v>
                </c:pt>
                <c:pt idx="400">
                  <c:v>227.3</c:v>
                </c:pt>
                <c:pt idx="401">
                  <c:v>228.9</c:v>
                </c:pt>
                <c:pt idx="402">
                  <c:v>228.8</c:v>
                </c:pt>
                <c:pt idx="403">
                  <c:v>226.4</c:v>
                </c:pt>
                <c:pt idx="404">
                  <c:v>225.2</c:v>
                </c:pt>
                <c:pt idx="405">
                  <c:v>220.1</c:v>
                </c:pt>
                <c:pt idx="406">
                  <c:v>220.4</c:v>
                </c:pt>
                <c:pt idx="407">
                  <c:v>220.9</c:v>
                </c:pt>
                <c:pt idx="408">
                  <c:v>221.2</c:v>
                </c:pt>
                <c:pt idx="409">
                  <c:v>221.9</c:v>
                </c:pt>
                <c:pt idx="410">
                  <c:v>220.5</c:v>
                </c:pt>
                <c:pt idx="411">
                  <c:v>218.5</c:v>
                </c:pt>
                <c:pt idx="412">
                  <c:v>220.1</c:v>
                </c:pt>
                <c:pt idx="413">
                  <c:v>219.8</c:v>
                </c:pt>
                <c:pt idx="414">
                  <c:v>220.1</c:v>
                </c:pt>
                <c:pt idx="415">
                  <c:v>215.6</c:v>
                </c:pt>
                <c:pt idx="416">
                  <c:v>214.1</c:v>
                </c:pt>
                <c:pt idx="417">
                  <c:v>216.3</c:v>
                </c:pt>
                <c:pt idx="418">
                  <c:v>215</c:v>
                </c:pt>
                <c:pt idx="419">
                  <c:v>215.4</c:v>
                </c:pt>
                <c:pt idx="420">
                  <c:v>215.8</c:v>
                </c:pt>
                <c:pt idx="421">
                  <c:v>213.1</c:v>
                </c:pt>
                <c:pt idx="422">
                  <c:v>210.7</c:v>
                </c:pt>
                <c:pt idx="423">
                  <c:v>210.9</c:v>
                </c:pt>
                <c:pt idx="424">
                  <c:v>210.5</c:v>
                </c:pt>
                <c:pt idx="425">
                  <c:v>210.8</c:v>
                </c:pt>
                <c:pt idx="426">
                  <c:v>209.1</c:v>
                </c:pt>
                <c:pt idx="427">
                  <c:v>209.9</c:v>
                </c:pt>
                <c:pt idx="428">
                  <c:v>209.3</c:v>
                </c:pt>
                <c:pt idx="429">
                  <c:v>207.6</c:v>
                </c:pt>
                <c:pt idx="430">
                  <c:v>208.3</c:v>
                </c:pt>
                <c:pt idx="431">
                  <c:v>207.9</c:v>
                </c:pt>
                <c:pt idx="432">
                  <c:v>204.3</c:v>
                </c:pt>
                <c:pt idx="433">
                  <c:v>204.4</c:v>
                </c:pt>
                <c:pt idx="434">
                  <c:v>203.5</c:v>
                </c:pt>
                <c:pt idx="435">
                  <c:v>204.5</c:v>
                </c:pt>
                <c:pt idx="436">
                  <c:v>203.1</c:v>
                </c:pt>
                <c:pt idx="437">
                  <c:v>203.3</c:v>
                </c:pt>
                <c:pt idx="438">
                  <c:v>202.5</c:v>
                </c:pt>
                <c:pt idx="439">
                  <c:v>202.4</c:v>
                </c:pt>
                <c:pt idx="440">
                  <c:v>201.6</c:v>
                </c:pt>
                <c:pt idx="441">
                  <c:v>199.8</c:v>
                </c:pt>
                <c:pt idx="442">
                  <c:v>200</c:v>
                </c:pt>
                <c:pt idx="443">
                  <c:v>201.2</c:v>
                </c:pt>
                <c:pt idx="444">
                  <c:v>201.2</c:v>
                </c:pt>
                <c:pt idx="445">
                  <c:v>195.8</c:v>
                </c:pt>
                <c:pt idx="446">
                  <c:v>192.7</c:v>
                </c:pt>
                <c:pt idx="447">
                  <c:v>195</c:v>
                </c:pt>
                <c:pt idx="448">
                  <c:v>195.7</c:v>
                </c:pt>
                <c:pt idx="449">
                  <c:v>196.2</c:v>
                </c:pt>
                <c:pt idx="450">
                  <c:v>194.2</c:v>
                </c:pt>
                <c:pt idx="451">
                  <c:v>194.2</c:v>
                </c:pt>
                <c:pt idx="452">
                  <c:v>193.6</c:v>
                </c:pt>
                <c:pt idx="453">
                  <c:v>194</c:v>
                </c:pt>
                <c:pt idx="454">
                  <c:v>193.7</c:v>
                </c:pt>
                <c:pt idx="455">
                  <c:v>191</c:v>
                </c:pt>
                <c:pt idx="456">
                  <c:v>193.1</c:v>
                </c:pt>
                <c:pt idx="457">
                  <c:v>191.3</c:v>
                </c:pt>
                <c:pt idx="458">
                  <c:v>187.5</c:v>
                </c:pt>
                <c:pt idx="459">
                  <c:v>184.2</c:v>
                </c:pt>
                <c:pt idx="460">
                  <c:v>185</c:v>
                </c:pt>
                <c:pt idx="461">
                  <c:v>178.1</c:v>
                </c:pt>
                <c:pt idx="462">
                  <c:v>184.6</c:v>
                </c:pt>
                <c:pt idx="463">
                  <c:v>185.7</c:v>
                </c:pt>
                <c:pt idx="464">
                  <c:v>175</c:v>
                </c:pt>
                <c:pt idx="465">
                  <c:v>178.4</c:v>
                </c:pt>
                <c:pt idx="466">
                  <c:v>179.2</c:v>
                </c:pt>
                <c:pt idx="467">
                  <c:v>179.7</c:v>
                </c:pt>
                <c:pt idx="468">
                  <c:v>182</c:v>
                </c:pt>
                <c:pt idx="469">
                  <c:v>180.5</c:v>
                </c:pt>
                <c:pt idx="470">
                  <c:v>181.2</c:v>
                </c:pt>
                <c:pt idx="471">
                  <c:v>183.9</c:v>
                </c:pt>
                <c:pt idx="472">
                  <c:v>178.8</c:v>
                </c:pt>
                <c:pt idx="473">
                  <c:v>177.1</c:v>
                </c:pt>
                <c:pt idx="474">
                  <c:v>173.2</c:v>
                </c:pt>
                <c:pt idx="475">
                  <c:v>175.5</c:v>
                </c:pt>
                <c:pt idx="476">
                  <c:v>171.7</c:v>
                </c:pt>
                <c:pt idx="477">
                  <c:v>172.4</c:v>
                </c:pt>
                <c:pt idx="478">
                  <c:v>169.7</c:v>
                </c:pt>
                <c:pt idx="479">
                  <c:v>170.9</c:v>
                </c:pt>
                <c:pt idx="480">
                  <c:v>169.8</c:v>
                </c:pt>
                <c:pt idx="481">
                  <c:v>172.7</c:v>
                </c:pt>
                <c:pt idx="482">
                  <c:v>172</c:v>
                </c:pt>
                <c:pt idx="483">
                  <c:v>169.5</c:v>
                </c:pt>
                <c:pt idx="484">
                  <c:v>171.1</c:v>
                </c:pt>
                <c:pt idx="485">
                  <c:v>171.3</c:v>
                </c:pt>
                <c:pt idx="486">
                  <c:v>168.9</c:v>
                </c:pt>
                <c:pt idx="487">
                  <c:v>168.6</c:v>
                </c:pt>
                <c:pt idx="488">
                  <c:v>171.2</c:v>
                </c:pt>
                <c:pt idx="489">
                  <c:v>165.8</c:v>
                </c:pt>
                <c:pt idx="490">
                  <c:v>166.4</c:v>
                </c:pt>
                <c:pt idx="491">
                  <c:v>167.9</c:v>
                </c:pt>
                <c:pt idx="492">
                  <c:v>167.7</c:v>
                </c:pt>
                <c:pt idx="493">
                  <c:v>167.8</c:v>
                </c:pt>
                <c:pt idx="494">
                  <c:v>165.2</c:v>
                </c:pt>
                <c:pt idx="495">
                  <c:v>168</c:v>
                </c:pt>
                <c:pt idx="496">
                  <c:v>168.7</c:v>
                </c:pt>
                <c:pt idx="497">
                  <c:v>169.2</c:v>
                </c:pt>
                <c:pt idx="498">
                  <c:v>168.1</c:v>
                </c:pt>
                <c:pt idx="499">
                  <c:v>165.2</c:v>
                </c:pt>
                <c:pt idx="500">
                  <c:v>163.6</c:v>
                </c:pt>
                <c:pt idx="501">
                  <c:v>158.9</c:v>
                </c:pt>
                <c:pt idx="502">
                  <c:v>161.4</c:v>
                </c:pt>
                <c:pt idx="503">
                  <c:v>159.1</c:v>
                </c:pt>
                <c:pt idx="504">
                  <c:v>162.69999999999999</c:v>
                </c:pt>
                <c:pt idx="505">
                  <c:v>164.5</c:v>
                </c:pt>
                <c:pt idx="506">
                  <c:v>162.80000000000001</c:v>
                </c:pt>
                <c:pt idx="507">
                  <c:v>162.6</c:v>
                </c:pt>
                <c:pt idx="508">
                  <c:v>163.80000000000001</c:v>
                </c:pt>
                <c:pt idx="509">
                  <c:v>159.9</c:v>
                </c:pt>
                <c:pt idx="510">
                  <c:v>162.5</c:v>
                </c:pt>
                <c:pt idx="511">
                  <c:v>160.1</c:v>
                </c:pt>
                <c:pt idx="512">
                  <c:v>156.69999999999999</c:v>
                </c:pt>
                <c:pt idx="513">
                  <c:v>157.5</c:v>
                </c:pt>
                <c:pt idx="514">
                  <c:v>156.1</c:v>
                </c:pt>
                <c:pt idx="515">
                  <c:v>157</c:v>
                </c:pt>
                <c:pt idx="516">
                  <c:v>160</c:v>
                </c:pt>
                <c:pt idx="517">
                  <c:v>152.6</c:v>
                </c:pt>
                <c:pt idx="518">
                  <c:v>157.80000000000001</c:v>
                </c:pt>
                <c:pt idx="519">
                  <c:v>142.30000000000001</c:v>
                </c:pt>
                <c:pt idx="520">
                  <c:v>150.69999999999999</c:v>
                </c:pt>
                <c:pt idx="521">
                  <c:v>143.4</c:v>
                </c:pt>
                <c:pt idx="522">
                  <c:v>140.19999999999999</c:v>
                </c:pt>
                <c:pt idx="523">
                  <c:v>145</c:v>
                </c:pt>
                <c:pt idx="524">
                  <c:v>146.30000000000001</c:v>
                </c:pt>
                <c:pt idx="525">
                  <c:v>141.1</c:v>
                </c:pt>
                <c:pt idx="526">
                  <c:v>146.30000000000001</c:v>
                </c:pt>
                <c:pt idx="527">
                  <c:v>137.80000000000001</c:v>
                </c:pt>
                <c:pt idx="528">
                  <c:v>137.9</c:v>
                </c:pt>
                <c:pt idx="529">
                  <c:v>141.6</c:v>
                </c:pt>
                <c:pt idx="530">
                  <c:v>141.19999999999999</c:v>
                </c:pt>
                <c:pt idx="531">
                  <c:v>148</c:v>
                </c:pt>
                <c:pt idx="532">
                  <c:v>148.80000000000001</c:v>
                </c:pt>
                <c:pt idx="533">
                  <c:v>148.5</c:v>
                </c:pt>
                <c:pt idx="534">
                  <c:v>143.1</c:v>
                </c:pt>
                <c:pt idx="535">
                  <c:v>133</c:v>
                </c:pt>
                <c:pt idx="536">
                  <c:v>132.30000000000001</c:v>
                </c:pt>
                <c:pt idx="537">
                  <c:v>126.6</c:v>
                </c:pt>
                <c:pt idx="538">
                  <c:v>133.4</c:v>
                </c:pt>
                <c:pt idx="539">
                  <c:v>138.80000000000001</c:v>
                </c:pt>
                <c:pt idx="540">
                  <c:v>137.30000000000001</c:v>
                </c:pt>
                <c:pt idx="541">
                  <c:v>136.80000000000001</c:v>
                </c:pt>
                <c:pt idx="542">
                  <c:v>139.9</c:v>
                </c:pt>
                <c:pt idx="543">
                  <c:v>141.30000000000001</c:v>
                </c:pt>
                <c:pt idx="544">
                  <c:v>142.1</c:v>
                </c:pt>
                <c:pt idx="545">
                  <c:v>139.1</c:v>
                </c:pt>
                <c:pt idx="546">
                  <c:v>141</c:v>
                </c:pt>
                <c:pt idx="547">
                  <c:v>131.1</c:v>
                </c:pt>
                <c:pt idx="548">
                  <c:v>135</c:v>
                </c:pt>
                <c:pt idx="549">
                  <c:v>136.6</c:v>
                </c:pt>
                <c:pt idx="550">
                  <c:v>141.5</c:v>
                </c:pt>
                <c:pt idx="551">
                  <c:v>130.69999999999999</c:v>
                </c:pt>
                <c:pt idx="552">
                  <c:v>137.5</c:v>
                </c:pt>
                <c:pt idx="553">
                  <c:v>140.19999999999999</c:v>
                </c:pt>
                <c:pt idx="554">
                  <c:v>132.5</c:v>
                </c:pt>
                <c:pt idx="555">
                  <c:v>141.1</c:v>
                </c:pt>
                <c:pt idx="556">
                  <c:v>135</c:v>
                </c:pt>
                <c:pt idx="557">
                  <c:v>135.4</c:v>
                </c:pt>
                <c:pt idx="558">
                  <c:v>135.1</c:v>
                </c:pt>
                <c:pt idx="559">
                  <c:v>138.4</c:v>
                </c:pt>
                <c:pt idx="560">
                  <c:v>133.69999999999999</c:v>
                </c:pt>
                <c:pt idx="561">
                  <c:v>123.5</c:v>
                </c:pt>
                <c:pt idx="562">
                  <c:v>130.6</c:v>
                </c:pt>
                <c:pt idx="563">
                  <c:v>136.69999999999999</c:v>
                </c:pt>
                <c:pt idx="564">
                  <c:v>135.30000000000001</c:v>
                </c:pt>
                <c:pt idx="565">
                  <c:v>136.30000000000001</c:v>
                </c:pt>
                <c:pt idx="566">
                  <c:v>135.4</c:v>
                </c:pt>
                <c:pt idx="567">
                  <c:v>128.69999999999999</c:v>
                </c:pt>
                <c:pt idx="568">
                  <c:v>133.80000000000001</c:v>
                </c:pt>
                <c:pt idx="569">
                  <c:v>134.69999999999999</c:v>
                </c:pt>
                <c:pt idx="570">
                  <c:v>123.1</c:v>
                </c:pt>
                <c:pt idx="571">
                  <c:v>131</c:v>
                </c:pt>
                <c:pt idx="572">
                  <c:v>128</c:v>
                </c:pt>
                <c:pt idx="573">
                  <c:v>129.30000000000001</c:v>
                </c:pt>
                <c:pt idx="574">
                  <c:v>132.69999999999999</c:v>
                </c:pt>
                <c:pt idx="575">
                  <c:v>134.6</c:v>
                </c:pt>
                <c:pt idx="576">
                  <c:v>133.5</c:v>
                </c:pt>
                <c:pt idx="577">
                  <c:v>134.19999999999999</c:v>
                </c:pt>
                <c:pt idx="578">
                  <c:v>133.9</c:v>
                </c:pt>
                <c:pt idx="579">
                  <c:v>130</c:v>
                </c:pt>
                <c:pt idx="580">
                  <c:v>128.1</c:v>
                </c:pt>
                <c:pt idx="581">
                  <c:v>127.6</c:v>
                </c:pt>
                <c:pt idx="582">
                  <c:v>129.9</c:v>
                </c:pt>
                <c:pt idx="583">
                  <c:v>124.4</c:v>
                </c:pt>
                <c:pt idx="584">
                  <c:v>125.4</c:v>
                </c:pt>
                <c:pt idx="585">
                  <c:v>129.19999999999999</c:v>
                </c:pt>
                <c:pt idx="586">
                  <c:v>131.9</c:v>
                </c:pt>
                <c:pt idx="587">
                  <c:v>126.3</c:v>
                </c:pt>
                <c:pt idx="588">
                  <c:v>122.1</c:v>
                </c:pt>
                <c:pt idx="589">
                  <c:v>119.6</c:v>
                </c:pt>
                <c:pt idx="590">
                  <c:v>122.7</c:v>
                </c:pt>
                <c:pt idx="591">
                  <c:v>126.3</c:v>
                </c:pt>
                <c:pt idx="592">
                  <c:v>121.6</c:v>
                </c:pt>
                <c:pt idx="593">
                  <c:v>127.5</c:v>
                </c:pt>
                <c:pt idx="594">
                  <c:v>128.69999999999999</c:v>
                </c:pt>
                <c:pt idx="595">
                  <c:v>128.80000000000001</c:v>
                </c:pt>
                <c:pt idx="596">
                  <c:v>127.2</c:v>
                </c:pt>
                <c:pt idx="597">
                  <c:v>119.2</c:v>
                </c:pt>
                <c:pt idx="598">
                  <c:v>123</c:v>
                </c:pt>
                <c:pt idx="599">
                  <c:v>127.5</c:v>
                </c:pt>
                <c:pt idx="600">
                  <c:v>122.1</c:v>
                </c:pt>
                <c:pt idx="601">
                  <c:v>122.5</c:v>
                </c:pt>
                <c:pt idx="602">
                  <c:v>125.2</c:v>
                </c:pt>
                <c:pt idx="603">
                  <c:v>121.8</c:v>
                </c:pt>
                <c:pt idx="604">
                  <c:v>121.8</c:v>
                </c:pt>
                <c:pt idx="605">
                  <c:v>119.6</c:v>
                </c:pt>
                <c:pt idx="606">
                  <c:v>117.2</c:v>
                </c:pt>
                <c:pt idx="607">
                  <c:v>122.8</c:v>
                </c:pt>
                <c:pt idx="608">
                  <c:v>122.4</c:v>
                </c:pt>
                <c:pt idx="609">
                  <c:v>120.1</c:v>
                </c:pt>
                <c:pt idx="610">
                  <c:v>123.5</c:v>
                </c:pt>
                <c:pt idx="611">
                  <c:v>116.9</c:v>
                </c:pt>
                <c:pt idx="612">
                  <c:v>118</c:v>
                </c:pt>
                <c:pt idx="613">
                  <c:v>121.3</c:v>
                </c:pt>
                <c:pt idx="614">
                  <c:v>117.6</c:v>
                </c:pt>
                <c:pt idx="615">
                  <c:v>121.4</c:v>
                </c:pt>
                <c:pt idx="616">
                  <c:v>121.6</c:v>
                </c:pt>
                <c:pt idx="617">
                  <c:v>121.2</c:v>
                </c:pt>
                <c:pt idx="618">
                  <c:v>124.5</c:v>
                </c:pt>
                <c:pt idx="619">
                  <c:v>119.9</c:v>
                </c:pt>
                <c:pt idx="620">
                  <c:v>118.6</c:v>
                </c:pt>
                <c:pt idx="621">
                  <c:v>118.4</c:v>
                </c:pt>
                <c:pt idx="622">
                  <c:v>118.7</c:v>
                </c:pt>
                <c:pt idx="623">
                  <c:v>115</c:v>
                </c:pt>
                <c:pt idx="624">
                  <c:v>118.4</c:v>
                </c:pt>
                <c:pt idx="625">
                  <c:v>118.6</c:v>
                </c:pt>
                <c:pt idx="626">
                  <c:v>119.7</c:v>
                </c:pt>
                <c:pt idx="627">
                  <c:v>119.9</c:v>
                </c:pt>
                <c:pt idx="628">
                  <c:v>118.4</c:v>
                </c:pt>
                <c:pt idx="629">
                  <c:v>117.3</c:v>
                </c:pt>
                <c:pt idx="630">
                  <c:v>113.6</c:v>
                </c:pt>
                <c:pt idx="631">
                  <c:v>116.4</c:v>
                </c:pt>
                <c:pt idx="632">
                  <c:v>121.8</c:v>
                </c:pt>
                <c:pt idx="633">
                  <c:v>110.7</c:v>
                </c:pt>
                <c:pt idx="634">
                  <c:v>115.9</c:v>
                </c:pt>
                <c:pt idx="635">
                  <c:v>118.2</c:v>
                </c:pt>
                <c:pt idx="636">
                  <c:v>117.9</c:v>
                </c:pt>
                <c:pt idx="637">
                  <c:v>113.4</c:v>
                </c:pt>
                <c:pt idx="638">
                  <c:v>113.2</c:v>
                </c:pt>
                <c:pt idx="639">
                  <c:v>115.5</c:v>
                </c:pt>
                <c:pt idx="640">
                  <c:v>115.2</c:v>
                </c:pt>
                <c:pt idx="641">
                  <c:v>116.2</c:v>
                </c:pt>
                <c:pt idx="642">
                  <c:v>116.4</c:v>
                </c:pt>
                <c:pt idx="643">
                  <c:v>113</c:v>
                </c:pt>
                <c:pt idx="644">
                  <c:v>113.2</c:v>
                </c:pt>
                <c:pt idx="645">
                  <c:v>110.9</c:v>
                </c:pt>
                <c:pt idx="646">
                  <c:v>107.3</c:v>
                </c:pt>
                <c:pt idx="647">
                  <c:v>110.7</c:v>
                </c:pt>
                <c:pt idx="648">
                  <c:v>109.8</c:v>
                </c:pt>
                <c:pt idx="649">
                  <c:v>109.3</c:v>
                </c:pt>
                <c:pt idx="650">
                  <c:v>109.5</c:v>
                </c:pt>
                <c:pt idx="651">
                  <c:v>109.3</c:v>
                </c:pt>
                <c:pt idx="652">
                  <c:v>102.8</c:v>
                </c:pt>
                <c:pt idx="653">
                  <c:v>107.5</c:v>
                </c:pt>
                <c:pt idx="654">
                  <c:v>111.8</c:v>
                </c:pt>
                <c:pt idx="655">
                  <c:v>111.9</c:v>
                </c:pt>
                <c:pt idx="656">
                  <c:v>111</c:v>
                </c:pt>
                <c:pt idx="657">
                  <c:v>114.5</c:v>
                </c:pt>
                <c:pt idx="658">
                  <c:v>111.6</c:v>
                </c:pt>
                <c:pt idx="659">
                  <c:v>110.9</c:v>
                </c:pt>
                <c:pt idx="660">
                  <c:v>105.1</c:v>
                </c:pt>
                <c:pt idx="661">
                  <c:v>110</c:v>
                </c:pt>
                <c:pt idx="662">
                  <c:v>110.2</c:v>
                </c:pt>
                <c:pt idx="663">
                  <c:v>110</c:v>
                </c:pt>
                <c:pt idx="664">
                  <c:v>114.6</c:v>
                </c:pt>
                <c:pt idx="665">
                  <c:v>108.4</c:v>
                </c:pt>
                <c:pt idx="666">
                  <c:v>109.1</c:v>
                </c:pt>
                <c:pt idx="667">
                  <c:v>107.3</c:v>
                </c:pt>
                <c:pt idx="668">
                  <c:v>111.6</c:v>
                </c:pt>
                <c:pt idx="669">
                  <c:v>111.1</c:v>
                </c:pt>
                <c:pt idx="670">
                  <c:v>109.1</c:v>
                </c:pt>
                <c:pt idx="671">
                  <c:v>111.3</c:v>
                </c:pt>
                <c:pt idx="672">
                  <c:v>108</c:v>
                </c:pt>
                <c:pt idx="673">
                  <c:v>109.3</c:v>
                </c:pt>
                <c:pt idx="674">
                  <c:v>109.5</c:v>
                </c:pt>
                <c:pt idx="675">
                  <c:v>104.9</c:v>
                </c:pt>
                <c:pt idx="676">
                  <c:v>105.1</c:v>
                </c:pt>
                <c:pt idx="677">
                  <c:v>106.4</c:v>
                </c:pt>
                <c:pt idx="678">
                  <c:v>106</c:v>
                </c:pt>
                <c:pt idx="679">
                  <c:v>106.2</c:v>
                </c:pt>
                <c:pt idx="680">
                  <c:v>106.7</c:v>
                </c:pt>
                <c:pt idx="681">
                  <c:v>104.8</c:v>
                </c:pt>
                <c:pt idx="682">
                  <c:v>111.5</c:v>
                </c:pt>
                <c:pt idx="683">
                  <c:v>108.9</c:v>
                </c:pt>
                <c:pt idx="684">
                  <c:v>110.9</c:v>
                </c:pt>
                <c:pt idx="685">
                  <c:v>112.1</c:v>
                </c:pt>
                <c:pt idx="686">
                  <c:v>109.8</c:v>
                </c:pt>
                <c:pt idx="687">
                  <c:v>105.4</c:v>
                </c:pt>
                <c:pt idx="688">
                  <c:v>108</c:v>
                </c:pt>
                <c:pt idx="689">
                  <c:v>106</c:v>
                </c:pt>
                <c:pt idx="690">
                  <c:v>105.8</c:v>
                </c:pt>
                <c:pt idx="691">
                  <c:v>107.4</c:v>
                </c:pt>
                <c:pt idx="692">
                  <c:v>105.3</c:v>
                </c:pt>
                <c:pt idx="693">
                  <c:v>106.6</c:v>
                </c:pt>
                <c:pt idx="694">
                  <c:v>107.6</c:v>
                </c:pt>
                <c:pt idx="695">
                  <c:v>104.9</c:v>
                </c:pt>
                <c:pt idx="696">
                  <c:v>107.9</c:v>
                </c:pt>
                <c:pt idx="697">
                  <c:v>106.8</c:v>
                </c:pt>
                <c:pt idx="698">
                  <c:v>107.9</c:v>
                </c:pt>
                <c:pt idx="699">
                  <c:v>106.8</c:v>
                </c:pt>
                <c:pt idx="700">
                  <c:v>107.3</c:v>
                </c:pt>
                <c:pt idx="701">
                  <c:v>107</c:v>
                </c:pt>
                <c:pt idx="702">
                  <c:v>106.4</c:v>
                </c:pt>
                <c:pt idx="703">
                  <c:v>107.9</c:v>
                </c:pt>
                <c:pt idx="704">
                  <c:v>108.3</c:v>
                </c:pt>
                <c:pt idx="705">
                  <c:v>107.6</c:v>
                </c:pt>
                <c:pt idx="706">
                  <c:v>104.2</c:v>
                </c:pt>
                <c:pt idx="707">
                  <c:v>106.9</c:v>
                </c:pt>
                <c:pt idx="708">
                  <c:v>104.8</c:v>
                </c:pt>
                <c:pt idx="709">
                  <c:v>104.4</c:v>
                </c:pt>
                <c:pt idx="710">
                  <c:v>104.4</c:v>
                </c:pt>
                <c:pt idx="711">
                  <c:v>106.9</c:v>
                </c:pt>
                <c:pt idx="712">
                  <c:v>106.8</c:v>
                </c:pt>
                <c:pt idx="713">
                  <c:v>105.6</c:v>
                </c:pt>
                <c:pt idx="714">
                  <c:v>105.5</c:v>
                </c:pt>
                <c:pt idx="715">
                  <c:v>106.1</c:v>
                </c:pt>
                <c:pt idx="716">
                  <c:v>106.7</c:v>
                </c:pt>
                <c:pt idx="717">
                  <c:v>107</c:v>
                </c:pt>
                <c:pt idx="718">
                  <c:v>107.6</c:v>
                </c:pt>
                <c:pt idx="719">
                  <c:v>107.4</c:v>
                </c:pt>
                <c:pt idx="720">
                  <c:v>107.5</c:v>
                </c:pt>
                <c:pt idx="721">
                  <c:v>107.7</c:v>
                </c:pt>
                <c:pt idx="722">
                  <c:v>106</c:v>
                </c:pt>
                <c:pt idx="723">
                  <c:v>106</c:v>
                </c:pt>
                <c:pt idx="724">
                  <c:v>105.1</c:v>
                </c:pt>
                <c:pt idx="725">
                  <c:v>104.6</c:v>
                </c:pt>
                <c:pt idx="726">
                  <c:v>105.2</c:v>
                </c:pt>
                <c:pt idx="727">
                  <c:v>104.9</c:v>
                </c:pt>
                <c:pt idx="728">
                  <c:v>100.5</c:v>
                </c:pt>
                <c:pt idx="729">
                  <c:v>92.7</c:v>
                </c:pt>
                <c:pt idx="730">
                  <c:v>95.2</c:v>
                </c:pt>
                <c:pt idx="731">
                  <c:v>96.8</c:v>
                </c:pt>
                <c:pt idx="732">
                  <c:v>86.8</c:v>
                </c:pt>
                <c:pt idx="733">
                  <c:v>92.8</c:v>
                </c:pt>
                <c:pt idx="734">
                  <c:v>98.3</c:v>
                </c:pt>
                <c:pt idx="735">
                  <c:v>97.5</c:v>
                </c:pt>
                <c:pt idx="736">
                  <c:v>99.3</c:v>
                </c:pt>
                <c:pt idx="737">
                  <c:v>99.7</c:v>
                </c:pt>
                <c:pt idx="738">
                  <c:v>97.3</c:v>
                </c:pt>
                <c:pt idx="739">
                  <c:v>99.7</c:v>
                </c:pt>
                <c:pt idx="740">
                  <c:v>97.4</c:v>
                </c:pt>
                <c:pt idx="741">
                  <c:v>97.9</c:v>
                </c:pt>
                <c:pt idx="742">
                  <c:v>98.3</c:v>
                </c:pt>
                <c:pt idx="743">
                  <c:v>97.2</c:v>
                </c:pt>
                <c:pt idx="744">
                  <c:v>93</c:v>
                </c:pt>
                <c:pt idx="745">
                  <c:v>97.2</c:v>
                </c:pt>
                <c:pt idx="746">
                  <c:v>96</c:v>
                </c:pt>
                <c:pt idx="747">
                  <c:v>92.2</c:v>
                </c:pt>
                <c:pt idx="748">
                  <c:v>89.5</c:v>
                </c:pt>
                <c:pt idx="749">
                  <c:v>91</c:v>
                </c:pt>
                <c:pt idx="750">
                  <c:v>92.1</c:v>
                </c:pt>
                <c:pt idx="751">
                  <c:v>94.3</c:v>
                </c:pt>
                <c:pt idx="752">
                  <c:v>94.8</c:v>
                </c:pt>
                <c:pt idx="753">
                  <c:v>93.5</c:v>
                </c:pt>
                <c:pt idx="754">
                  <c:v>92.5</c:v>
                </c:pt>
                <c:pt idx="755">
                  <c:v>88.7</c:v>
                </c:pt>
                <c:pt idx="756">
                  <c:v>89.6</c:v>
                </c:pt>
                <c:pt idx="757">
                  <c:v>91.6</c:v>
                </c:pt>
                <c:pt idx="758">
                  <c:v>88.7</c:v>
                </c:pt>
                <c:pt idx="759">
                  <c:v>90.4</c:v>
                </c:pt>
                <c:pt idx="760">
                  <c:v>90.8</c:v>
                </c:pt>
                <c:pt idx="761">
                  <c:v>91.7</c:v>
                </c:pt>
                <c:pt idx="762">
                  <c:v>89.9</c:v>
                </c:pt>
                <c:pt idx="763">
                  <c:v>87.9</c:v>
                </c:pt>
                <c:pt idx="764">
                  <c:v>84.9</c:v>
                </c:pt>
                <c:pt idx="765">
                  <c:v>89.4</c:v>
                </c:pt>
                <c:pt idx="766">
                  <c:v>85</c:v>
                </c:pt>
                <c:pt idx="767">
                  <c:v>86.4</c:v>
                </c:pt>
                <c:pt idx="768">
                  <c:v>89.2</c:v>
                </c:pt>
                <c:pt idx="769">
                  <c:v>91.5</c:v>
                </c:pt>
                <c:pt idx="770">
                  <c:v>92.6</c:v>
                </c:pt>
                <c:pt idx="771">
                  <c:v>93.8</c:v>
                </c:pt>
                <c:pt idx="772">
                  <c:v>83.8</c:v>
                </c:pt>
                <c:pt idx="773">
                  <c:v>86.6</c:v>
                </c:pt>
                <c:pt idx="774">
                  <c:v>87</c:v>
                </c:pt>
                <c:pt idx="775">
                  <c:v>84.5</c:v>
                </c:pt>
                <c:pt idx="776">
                  <c:v>80.8</c:v>
                </c:pt>
                <c:pt idx="777">
                  <c:v>83.5</c:v>
                </c:pt>
                <c:pt idx="778">
                  <c:v>84.7</c:v>
                </c:pt>
                <c:pt idx="779">
                  <c:v>88.8</c:v>
                </c:pt>
                <c:pt idx="780">
                  <c:v>87.8</c:v>
                </c:pt>
                <c:pt idx="781">
                  <c:v>88.2</c:v>
                </c:pt>
                <c:pt idx="782">
                  <c:v>91.1</c:v>
                </c:pt>
                <c:pt idx="783">
                  <c:v>92.4</c:v>
                </c:pt>
                <c:pt idx="784">
                  <c:v>87.5</c:v>
                </c:pt>
                <c:pt idx="785">
                  <c:v>88.5</c:v>
                </c:pt>
                <c:pt idx="786">
                  <c:v>91</c:v>
                </c:pt>
                <c:pt idx="787">
                  <c:v>89.1</c:v>
                </c:pt>
                <c:pt idx="788">
                  <c:v>91.5</c:v>
                </c:pt>
                <c:pt idx="789">
                  <c:v>90.2</c:v>
                </c:pt>
                <c:pt idx="790">
                  <c:v>86.6</c:v>
                </c:pt>
                <c:pt idx="791">
                  <c:v>87.8</c:v>
                </c:pt>
                <c:pt idx="792">
                  <c:v>87.5</c:v>
                </c:pt>
                <c:pt idx="793">
                  <c:v>90.8</c:v>
                </c:pt>
                <c:pt idx="794">
                  <c:v>90.1</c:v>
                </c:pt>
                <c:pt idx="795">
                  <c:v>86.2</c:v>
                </c:pt>
                <c:pt idx="796">
                  <c:v>83.1</c:v>
                </c:pt>
                <c:pt idx="797">
                  <c:v>80.8</c:v>
                </c:pt>
                <c:pt idx="798">
                  <c:v>83.9</c:v>
                </c:pt>
                <c:pt idx="799">
                  <c:v>84</c:v>
                </c:pt>
                <c:pt idx="800">
                  <c:v>85.3</c:v>
                </c:pt>
                <c:pt idx="801">
                  <c:v>84.8</c:v>
                </c:pt>
                <c:pt idx="802">
                  <c:v>85.1</c:v>
                </c:pt>
                <c:pt idx="803">
                  <c:v>81.7</c:v>
                </c:pt>
                <c:pt idx="804">
                  <c:v>84.7</c:v>
                </c:pt>
                <c:pt idx="805">
                  <c:v>86.8</c:v>
                </c:pt>
                <c:pt idx="806">
                  <c:v>85.2</c:v>
                </c:pt>
                <c:pt idx="807">
                  <c:v>78.5</c:v>
                </c:pt>
                <c:pt idx="808">
                  <c:v>85.7</c:v>
                </c:pt>
                <c:pt idx="809">
                  <c:v>83.4</c:v>
                </c:pt>
                <c:pt idx="810">
                  <c:v>84.8</c:v>
                </c:pt>
                <c:pt idx="811">
                  <c:v>86.9</c:v>
                </c:pt>
                <c:pt idx="812">
                  <c:v>86.9</c:v>
                </c:pt>
                <c:pt idx="813">
                  <c:v>87.1</c:v>
                </c:pt>
                <c:pt idx="814">
                  <c:v>85.7</c:v>
                </c:pt>
                <c:pt idx="815">
                  <c:v>86.9</c:v>
                </c:pt>
                <c:pt idx="816">
                  <c:v>87.5</c:v>
                </c:pt>
                <c:pt idx="817">
                  <c:v>83.9</c:v>
                </c:pt>
                <c:pt idx="818">
                  <c:v>84.1</c:v>
                </c:pt>
                <c:pt idx="819">
                  <c:v>82</c:v>
                </c:pt>
                <c:pt idx="820">
                  <c:v>83.3</c:v>
                </c:pt>
                <c:pt idx="821">
                  <c:v>86.8</c:v>
                </c:pt>
                <c:pt idx="822">
                  <c:v>85.6</c:v>
                </c:pt>
                <c:pt idx="823">
                  <c:v>82.7</c:v>
                </c:pt>
                <c:pt idx="824">
                  <c:v>83.9</c:v>
                </c:pt>
                <c:pt idx="825">
                  <c:v>85.9</c:v>
                </c:pt>
                <c:pt idx="826">
                  <c:v>84.1</c:v>
                </c:pt>
                <c:pt idx="827">
                  <c:v>83.6</c:v>
                </c:pt>
                <c:pt idx="828">
                  <c:v>82.7</c:v>
                </c:pt>
                <c:pt idx="829">
                  <c:v>83.5</c:v>
                </c:pt>
                <c:pt idx="830">
                  <c:v>84.3</c:v>
                </c:pt>
                <c:pt idx="831">
                  <c:v>83.2</c:v>
                </c:pt>
                <c:pt idx="832">
                  <c:v>83.4</c:v>
                </c:pt>
                <c:pt idx="833">
                  <c:v>84.3</c:v>
                </c:pt>
                <c:pt idx="834">
                  <c:v>84</c:v>
                </c:pt>
                <c:pt idx="835">
                  <c:v>85.5</c:v>
                </c:pt>
                <c:pt idx="836">
                  <c:v>85.2</c:v>
                </c:pt>
                <c:pt idx="837">
                  <c:v>84.3</c:v>
                </c:pt>
                <c:pt idx="838">
                  <c:v>83.6</c:v>
                </c:pt>
                <c:pt idx="839">
                  <c:v>81.900000000000006</c:v>
                </c:pt>
                <c:pt idx="840">
                  <c:v>74.7</c:v>
                </c:pt>
                <c:pt idx="841">
                  <c:v>78.3</c:v>
                </c:pt>
                <c:pt idx="842">
                  <c:v>81.2</c:v>
                </c:pt>
                <c:pt idx="843">
                  <c:v>82.1</c:v>
                </c:pt>
                <c:pt idx="844">
                  <c:v>83.5</c:v>
                </c:pt>
                <c:pt idx="845">
                  <c:v>82.1</c:v>
                </c:pt>
                <c:pt idx="846">
                  <c:v>83.1</c:v>
                </c:pt>
                <c:pt idx="847">
                  <c:v>82.7</c:v>
                </c:pt>
                <c:pt idx="848">
                  <c:v>79.900000000000006</c:v>
                </c:pt>
                <c:pt idx="849">
                  <c:v>81.900000000000006</c:v>
                </c:pt>
                <c:pt idx="850">
                  <c:v>82.3</c:v>
                </c:pt>
                <c:pt idx="851">
                  <c:v>76.900000000000006</c:v>
                </c:pt>
                <c:pt idx="852">
                  <c:v>78.5</c:v>
                </c:pt>
                <c:pt idx="853">
                  <c:v>79.599999999999994</c:v>
                </c:pt>
                <c:pt idx="854">
                  <c:v>77</c:v>
                </c:pt>
                <c:pt idx="855">
                  <c:v>80.400000000000006</c:v>
                </c:pt>
                <c:pt idx="856">
                  <c:v>78.8</c:v>
                </c:pt>
                <c:pt idx="857">
                  <c:v>80</c:v>
                </c:pt>
                <c:pt idx="858">
                  <c:v>80.400000000000006</c:v>
                </c:pt>
                <c:pt idx="859">
                  <c:v>78.5</c:v>
                </c:pt>
                <c:pt idx="860">
                  <c:v>80.3</c:v>
                </c:pt>
                <c:pt idx="861">
                  <c:v>80</c:v>
                </c:pt>
                <c:pt idx="862">
                  <c:v>81.400000000000006</c:v>
                </c:pt>
                <c:pt idx="863">
                  <c:v>80</c:v>
                </c:pt>
                <c:pt idx="864">
                  <c:v>82.9</c:v>
                </c:pt>
                <c:pt idx="865">
                  <c:v>82.1</c:v>
                </c:pt>
                <c:pt idx="866">
                  <c:v>81.599999999999994</c:v>
                </c:pt>
                <c:pt idx="867">
                  <c:v>77.099999999999994</c:v>
                </c:pt>
                <c:pt idx="868">
                  <c:v>80.400000000000006</c:v>
                </c:pt>
                <c:pt idx="869">
                  <c:v>77.400000000000006</c:v>
                </c:pt>
                <c:pt idx="870">
                  <c:v>76.7</c:v>
                </c:pt>
                <c:pt idx="871">
                  <c:v>77.599999999999994</c:v>
                </c:pt>
                <c:pt idx="872">
                  <c:v>79.5</c:v>
                </c:pt>
                <c:pt idx="873">
                  <c:v>76.900000000000006</c:v>
                </c:pt>
                <c:pt idx="874">
                  <c:v>79.099999999999994</c:v>
                </c:pt>
                <c:pt idx="875">
                  <c:v>79.7</c:v>
                </c:pt>
                <c:pt idx="876">
                  <c:v>77.900000000000006</c:v>
                </c:pt>
                <c:pt idx="877">
                  <c:v>76.400000000000006</c:v>
                </c:pt>
                <c:pt idx="878">
                  <c:v>75.3</c:v>
                </c:pt>
                <c:pt idx="879">
                  <c:v>75.8</c:v>
                </c:pt>
                <c:pt idx="880">
                  <c:v>75.900000000000006</c:v>
                </c:pt>
                <c:pt idx="881">
                  <c:v>74.900000000000006</c:v>
                </c:pt>
                <c:pt idx="882">
                  <c:v>76.599999999999994</c:v>
                </c:pt>
                <c:pt idx="883">
                  <c:v>72.8</c:v>
                </c:pt>
                <c:pt idx="884">
                  <c:v>77.2</c:v>
                </c:pt>
                <c:pt idx="885">
                  <c:v>77.400000000000006</c:v>
                </c:pt>
                <c:pt idx="886">
                  <c:v>77.599999999999994</c:v>
                </c:pt>
                <c:pt idx="887">
                  <c:v>77.900000000000006</c:v>
                </c:pt>
                <c:pt idx="888">
                  <c:v>78.599999999999994</c:v>
                </c:pt>
                <c:pt idx="889">
                  <c:v>75.900000000000006</c:v>
                </c:pt>
                <c:pt idx="890">
                  <c:v>74.3</c:v>
                </c:pt>
                <c:pt idx="891">
                  <c:v>72.400000000000006</c:v>
                </c:pt>
                <c:pt idx="892">
                  <c:v>74.900000000000006</c:v>
                </c:pt>
                <c:pt idx="893">
                  <c:v>75.599999999999994</c:v>
                </c:pt>
                <c:pt idx="894">
                  <c:v>74.5</c:v>
                </c:pt>
                <c:pt idx="895">
                  <c:v>75</c:v>
                </c:pt>
                <c:pt idx="896">
                  <c:v>75.599999999999994</c:v>
                </c:pt>
                <c:pt idx="897">
                  <c:v>76.5</c:v>
                </c:pt>
                <c:pt idx="898">
                  <c:v>75.3</c:v>
                </c:pt>
                <c:pt idx="899">
                  <c:v>73.400000000000006</c:v>
                </c:pt>
                <c:pt idx="900">
                  <c:v>69.650000000000006</c:v>
                </c:pt>
                <c:pt idx="901">
                  <c:v>70.8</c:v>
                </c:pt>
                <c:pt idx="902">
                  <c:v>74.099999999999994</c:v>
                </c:pt>
                <c:pt idx="903">
                  <c:v>72.2</c:v>
                </c:pt>
                <c:pt idx="904">
                  <c:v>73.3</c:v>
                </c:pt>
                <c:pt idx="905">
                  <c:v>73.8</c:v>
                </c:pt>
                <c:pt idx="906">
                  <c:v>70.5</c:v>
                </c:pt>
                <c:pt idx="907">
                  <c:v>72</c:v>
                </c:pt>
                <c:pt idx="908">
                  <c:v>69.209999999999994</c:v>
                </c:pt>
                <c:pt idx="909">
                  <c:v>71.900000000000006</c:v>
                </c:pt>
                <c:pt idx="910">
                  <c:v>71.599999999999994</c:v>
                </c:pt>
                <c:pt idx="911">
                  <c:v>72.599999999999994</c:v>
                </c:pt>
                <c:pt idx="912">
                  <c:v>71.5</c:v>
                </c:pt>
                <c:pt idx="913">
                  <c:v>70.8</c:v>
                </c:pt>
                <c:pt idx="914">
                  <c:v>71.099999999999994</c:v>
                </c:pt>
                <c:pt idx="915">
                  <c:v>71.599999999999994</c:v>
                </c:pt>
                <c:pt idx="916">
                  <c:v>73.2</c:v>
                </c:pt>
                <c:pt idx="917">
                  <c:v>69.239999999999995</c:v>
                </c:pt>
                <c:pt idx="918">
                  <c:v>70.400000000000006</c:v>
                </c:pt>
                <c:pt idx="919">
                  <c:v>67.81</c:v>
                </c:pt>
                <c:pt idx="920">
                  <c:v>68.95</c:v>
                </c:pt>
                <c:pt idx="921">
                  <c:v>68.42</c:v>
                </c:pt>
                <c:pt idx="922">
                  <c:v>64.06</c:v>
                </c:pt>
                <c:pt idx="923">
                  <c:v>62.52</c:v>
                </c:pt>
                <c:pt idx="924">
                  <c:v>65.38</c:v>
                </c:pt>
                <c:pt idx="925">
                  <c:v>68.12</c:v>
                </c:pt>
                <c:pt idx="926">
                  <c:v>63.36</c:v>
                </c:pt>
                <c:pt idx="927">
                  <c:v>69.33</c:v>
                </c:pt>
                <c:pt idx="928">
                  <c:v>71.2</c:v>
                </c:pt>
                <c:pt idx="929">
                  <c:v>69.61</c:v>
                </c:pt>
                <c:pt idx="930">
                  <c:v>67.819999999999993</c:v>
                </c:pt>
                <c:pt idx="931">
                  <c:v>64.75</c:v>
                </c:pt>
                <c:pt idx="932">
                  <c:v>64.02</c:v>
                </c:pt>
                <c:pt idx="933">
                  <c:v>67.290000000000006</c:v>
                </c:pt>
                <c:pt idx="934">
                  <c:v>68.64</c:v>
                </c:pt>
                <c:pt idx="935">
                  <c:v>69.48</c:v>
                </c:pt>
                <c:pt idx="936">
                  <c:v>69.040000000000006</c:v>
                </c:pt>
                <c:pt idx="937">
                  <c:v>69.73</c:v>
                </c:pt>
                <c:pt idx="938">
                  <c:v>69.900000000000006</c:v>
                </c:pt>
                <c:pt idx="939">
                  <c:v>68.73</c:v>
                </c:pt>
                <c:pt idx="940">
                  <c:v>66.790000000000006</c:v>
                </c:pt>
                <c:pt idx="941">
                  <c:v>67.64</c:v>
                </c:pt>
                <c:pt idx="942">
                  <c:v>65.290000000000006</c:v>
                </c:pt>
                <c:pt idx="943">
                  <c:v>67.11</c:v>
                </c:pt>
                <c:pt idx="944">
                  <c:v>67.010000000000005</c:v>
                </c:pt>
                <c:pt idx="945">
                  <c:v>67.819999999999993</c:v>
                </c:pt>
                <c:pt idx="946">
                  <c:v>68.900000000000006</c:v>
                </c:pt>
                <c:pt idx="947">
                  <c:v>65.53</c:v>
                </c:pt>
                <c:pt idx="948">
                  <c:v>66.03</c:v>
                </c:pt>
                <c:pt idx="949">
                  <c:v>68</c:v>
                </c:pt>
                <c:pt idx="950">
                  <c:v>67.13</c:v>
                </c:pt>
                <c:pt idx="951">
                  <c:v>63.6</c:v>
                </c:pt>
                <c:pt idx="952">
                  <c:v>67.180000000000007</c:v>
                </c:pt>
                <c:pt idx="953">
                  <c:v>67.680000000000007</c:v>
                </c:pt>
                <c:pt idx="954">
                  <c:v>63.34</c:v>
                </c:pt>
                <c:pt idx="955">
                  <c:v>65.78</c:v>
                </c:pt>
                <c:pt idx="956">
                  <c:v>65.39</c:v>
                </c:pt>
                <c:pt idx="957">
                  <c:v>65.77</c:v>
                </c:pt>
                <c:pt idx="958">
                  <c:v>66.34</c:v>
                </c:pt>
                <c:pt idx="959">
                  <c:v>66.709999999999994</c:v>
                </c:pt>
                <c:pt idx="960">
                  <c:v>68.03</c:v>
                </c:pt>
                <c:pt idx="961">
                  <c:v>66.78</c:v>
                </c:pt>
                <c:pt idx="962">
                  <c:v>65.98</c:v>
                </c:pt>
                <c:pt idx="963">
                  <c:v>66.06</c:v>
                </c:pt>
                <c:pt idx="964">
                  <c:v>66.11</c:v>
                </c:pt>
                <c:pt idx="965">
                  <c:v>65</c:v>
                </c:pt>
                <c:pt idx="966">
                  <c:v>63.68</c:v>
                </c:pt>
                <c:pt idx="967">
                  <c:v>66.930000000000007</c:v>
                </c:pt>
                <c:pt idx="968">
                  <c:v>66.31</c:v>
                </c:pt>
                <c:pt idx="969">
                  <c:v>64.98</c:v>
                </c:pt>
                <c:pt idx="970">
                  <c:v>64.42</c:v>
                </c:pt>
                <c:pt idx="971">
                  <c:v>65.739999999999995</c:v>
                </c:pt>
                <c:pt idx="972">
                  <c:v>63.95</c:v>
                </c:pt>
                <c:pt idx="973">
                  <c:v>65.12</c:v>
                </c:pt>
                <c:pt idx="974">
                  <c:v>64.67</c:v>
                </c:pt>
                <c:pt idx="975">
                  <c:v>64.040000000000006</c:v>
                </c:pt>
                <c:pt idx="976">
                  <c:v>61.18</c:v>
                </c:pt>
                <c:pt idx="977">
                  <c:v>64.150000000000006</c:v>
                </c:pt>
                <c:pt idx="978">
                  <c:v>63.78</c:v>
                </c:pt>
                <c:pt idx="979">
                  <c:v>62.11</c:v>
                </c:pt>
                <c:pt idx="980">
                  <c:v>62.56</c:v>
                </c:pt>
                <c:pt idx="981">
                  <c:v>62.63</c:v>
                </c:pt>
                <c:pt idx="982">
                  <c:v>63.96</c:v>
                </c:pt>
                <c:pt idx="983">
                  <c:v>64.83</c:v>
                </c:pt>
                <c:pt idx="984">
                  <c:v>63.43</c:v>
                </c:pt>
                <c:pt idx="985">
                  <c:v>64.66</c:v>
                </c:pt>
                <c:pt idx="986">
                  <c:v>65.680000000000007</c:v>
                </c:pt>
                <c:pt idx="987">
                  <c:v>65.3</c:v>
                </c:pt>
                <c:pt idx="988">
                  <c:v>65.39</c:v>
                </c:pt>
                <c:pt idx="989">
                  <c:v>64.83</c:v>
                </c:pt>
                <c:pt idx="990">
                  <c:v>63.59</c:v>
                </c:pt>
                <c:pt idx="991">
                  <c:v>63.13</c:v>
                </c:pt>
                <c:pt idx="992">
                  <c:v>62.08</c:v>
                </c:pt>
                <c:pt idx="993">
                  <c:v>62.95</c:v>
                </c:pt>
                <c:pt idx="994">
                  <c:v>61.16</c:v>
                </c:pt>
                <c:pt idx="995">
                  <c:v>62.53</c:v>
                </c:pt>
                <c:pt idx="996">
                  <c:v>62.97</c:v>
                </c:pt>
                <c:pt idx="997">
                  <c:v>59.31</c:v>
                </c:pt>
                <c:pt idx="998">
                  <c:v>60.54</c:v>
                </c:pt>
                <c:pt idx="999">
                  <c:v>63.33</c:v>
                </c:pt>
                <c:pt idx="1000">
                  <c:v>63.32</c:v>
                </c:pt>
                <c:pt idx="1001">
                  <c:v>62.08</c:v>
                </c:pt>
                <c:pt idx="1002">
                  <c:v>60.35</c:v>
                </c:pt>
                <c:pt idx="1003">
                  <c:v>62.02</c:v>
                </c:pt>
                <c:pt idx="1004">
                  <c:v>59.59</c:v>
                </c:pt>
                <c:pt idx="1005">
                  <c:v>60.52</c:v>
                </c:pt>
                <c:pt idx="1006">
                  <c:v>62.43</c:v>
                </c:pt>
                <c:pt idx="1007">
                  <c:v>62.12</c:v>
                </c:pt>
                <c:pt idx="1008">
                  <c:v>62.29</c:v>
                </c:pt>
                <c:pt idx="1009">
                  <c:v>59.76</c:v>
                </c:pt>
                <c:pt idx="1010">
                  <c:v>60.88</c:v>
                </c:pt>
                <c:pt idx="1011">
                  <c:v>60.36</c:v>
                </c:pt>
                <c:pt idx="1012">
                  <c:v>58.24</c:v>
                </c:pt>
                <c:pt idx="1013">
                  <c:v>60.82</c:v>
                </c:pt>
                <c:pt idx="1014">
                  <c:v>62.17</c:v>
                </c:pt>
                <c:pt idx="1015">
                  <c:v>62.59</c:v>
                </c:pt>
                <c:pt idx="1016">
                  <c:v>62.03</c:v>
                </c:pt>
                <c:pt idx="1017">
                  <c:v>60.33</c:v>
                </c:pt>
                <c:pt idx="1018">
                  <c:v>62.98</c:v>
                </c:pt>
                <c:pt idx="1019">
                  <c:v>61.29</c:v>
                </c:pt>
                <c:pt idx="1020">
                  <c:v>61.03</c:v>
                </c:pt>
                <c:pt idx="1021">
                  <c:v>59.98</c:v>
                </c:pt>
                <c:pt idx="1022">
                  <c:v>61.85</c:v>
                </c:pt>
                <c:pt idx="1023">
                  <c:v>60.85</c:v>
                </c:pt>
                <c:pt idx="1024">
                  <c:v>61.17</c:v>
                </c:pt>
                <c:pt idx="1025">
                  <c:v>60.49</c:v>
                </c:pt>
                <c:pt idx="1026">
                  <c:v>60.33</c:v>
                </c:pt>
                <c:pt idx="1027">
                  <c:v>59.85</c:v>
                </c:pt>
                <c:pt idx="1028">
                  <c:v>60.83</c:v>
                </c:pt>
                <c:pt idx="1029">
                  <c:v>59.75</c:v>
                </c:pt>
                <c:pt idx="1030">
                  <c:v>60.1</c:v>
                </c:pt>
                <c:pt idx="1031">
                  <c:v>60.44</c:v>
                </c:pt>
                <c:pt idx="1032">
                  <c:v>60.37</c:v>
                </c:pt>
                <c:pt idx="1033">
                  <c:v>61.94</c:v>
                </c:pt>
                <c:pt idx="1034">
                  <c:v>60.2</c:v>
                </c:pt>
                <c:pt idx="1035">
                  <c:v>60.11</c:v>
                </c:pt>
                <c:pt idx="1036">
                  <c:v>61.28</c:v>
                </c:pt>
                <c:pt idx="1037">
                  <c:v>57.66</c:v>
                </c:pt>
                <c:pt idx="1038">
                  <c:v>57.74</c:v>
                </c:pt>
                <c:pt idx="1039">
                  <c:v>57.91</c:v>
                </c:pt>
                <c:pt idx="1040">
                  <c:v>60.5</c:v>
                </c:pt>
                <c:pt idx="1041">
                  <c:v>59.76</c:v>
                </c:pt>
                <c:pt idx="1042">
                  <c:v>60.1</c:v>
                </c:pt>
                <c:pt idx="1043">
                  <c:v>59.44</c:v>
                </c:pt>
                <c:pt idx="1044">
                  <c:v>60.96</c:v>
                </c:pt>
                <c:pt idx="1045">
                  <c:v>61.95</c:v>
                </c:pt>
                <c:pt idx="1046">
                  <c:v>59.18</c:v>
                </c:pt>
                <c:pt idx="1047">
                  <c:v>59.41</c:v>
                </c:pt>
                <c:pt idx="1048">
                  <c:v>58.38</c:v>
                </c:pt>
                <c:pt idx="1049">
                  <c:v>58.88</c:v>
                </c:pt>
                <c:pt idx="1050">
                  <c:v>57.86</c:v>
                </c:pt>
                <c:pt idx="1051">
                  <c:v>59.3</c:v>
                </c:pt>
                <c:pt idx="1052">
                  <c:v>60.67</c:v>
                </c:pt>
                <c:pt idx="1053">
                  <c:v>58.79</c:v>
                </c:pt>
                <c:pt idx="1054">
                  <c:v>59.55</c:v>
                </c:pt>
                <c:pt idx="1055">
                  <c:v>59.36</c:v>
                </c:pt>
                <c:pt idx="1056">
                  <c:v>61.18</c:v>
                </c:pt>
                <c:pt idx="1057">
                  <c:v>60.27</c:v>
                </c:pt>
                <c:pt idx="1058">
                  <c:v>58.31</c:v>
                </c:pt>
                <c:pt idx="1059">
                  <c:v>59.23</c:v>
                </c:pt>
                <c:pt idx="1060">
                  <c:v>59.57</c:v>
                </c:pt>
                <c:pt idx="1061">
                  <c:v>61.17</c:v>
                </c:pt>
                <c:pt idx="1062">
                  <c:v>56.97</c:v>
                </c:pt>
                <c:pt idx="1063">
                  <c:v>58.03</c:v>
                </c:pt>
                <c:pt idx="1064">
                  <c:v>60.36</c:v>
                </c:pt>
                <c:pt idx="1065">
                  <c:v>58.95</c:v>
                </c:pt>
                <c:pt idx="1066">
                  <c:v>58.99</c:v>
                </c:pt>
                <c:pt idx="1067">
                  <c:v>59.05</c:v>
                </c:pt>
                <c:pt idx="1068">
                  <c:v>56.58</c:v>
                </c:pt>
                <c:pt idx="1069">
                  <c:v>56.43</c:v>
                </c:pt>
                <c:pt idx="1070">
                  <c:v>57.38</c:v>
                </c:pt>
                <c:pt idx="1071">
                  <c:v>57.86</c:v>
                </c:pt>
                <c:pt idx="1072">
                  <c:v>59.13</c:v>
                </c:pt>
                <c:pt idx="1073">
                  <c:v>56.55</c:v>
                </c:pt>
                <c:pt idx="1074">
                  <c:v>57.09</c:v>
                </c:pt>
                <c:pt idx="1075">
                  <c:v>57.87</c:v>
                </c:pt>
                <c:pt idx="1076">
                  <c:v>58.61</c:v>
                </c:pt>
                <c:pt idx="1077">
                  <c:v>57.98</c:v>
                </c:pt>
                <c:pt idx="1078">
                  <c:v>56.53</c:v>
                </c:pt>
                <c:pt idx="1079">
                  <c:v>57.88</c:v>
                </c:pt>
                <c:pt idx="1080">
                  <c:v>54.71</c:v>
                </c:pt>
                <c:pt idx="1081">
                  <c:v>56.02</c:v>
                </c:pt>
                <c:pt idx="1082">
                  <c:v>57.56</c:v>
                </c:pt>
                <c:pt idx="1083">
                  <c:v>57.65</c:v>
                </c:pt>
                <c:pt idx="1084">
                  <c:v>57.88</c:v>
                </c:pt>
                <c:pt idx="1085">
                  <c:v>54.7</c:v>
                </c:pt>
                <c:pt idx="1086">
                  <c:v>56.7</c:v>
                </c:pt>
                <c:pt idx="1087">
                  <c:v>56.85</c:v>
                </c:pt>
                <c:pt idx="1088">
                  <c:v>56.6</c:v>
                </c:pt>
                <c:pt idx="1089">
                  <c:v>57.46</c:v>
                </c:pt>
                <c:pt idx="1090">
                  <c:v>56.51</c:v>
                </c:pt>
                <c:pt idx="1091">
                  <c:v>56.9</c:v>
                </c:pt>
                <c:pt idx="1092">
                  <c:v>58.05</c:v>
                </c:pt>
                <c:pt idx="1093">
                  <c:v>58.99</c:v>
                </c:pt>
                <c:pt idx="1094">
                  <c:v>55.46</c:v>
                </c:pt>
                <c:pt idx="1095">
                  <c:v>56.3</c:v>
                </c:pt>
                <c:pt idx="1096">
                  <c:v>56.1</c:v>
                </c:pt>
                <c:pt idx="1097">
                  <c:v>57.61</c:v>
                </c:pt>
                <c:pt idx="1098">
                  <c:v>57.55</c:v>
                </c:pt>
                <c:pt idx="1099">
                  <c:v>56.73</c:v>
                </c:pt>
                <c:pt idx="1100">
                  <c:v>54.85</c:v>
                </c:pt>
                <c:pt idx="1101">
                  <c:v>56.23</c:v>
                </c:pt>
                <c:pt idx="1102">
                  <c:v>56.07</c:v>
                </c:pt>
                <c:pt idx="1103">
                  <c:v>56.48</c:v>
                </c:pt>
                <c:pt idx="1104">
                  <c:v>55.51</c:v>
                </c:pt>
                <c:pt idx="1105">
                  <c:v>53.93</c:v>
                </c:pt>
                <c:pt idx="1106">
                  <c:v>54.87</c:v>
                </c:pt>
                <c:pt idx="1107">
                  <c:v>51.82</c:v>
                </c:pt>
                <c:pt idx="1108">
                  <c:v>52.23</c:v>
                </c:pt>
                <c:pt idx="1109">
                  <c:v>54.13</c:v>
                </c:pt>
                <c:pt idx="1110">
                  <c:v>54.34</c:v>
                </c:pt>
                <c:pt idx="1111">
                  <c:v>55</c:v>
                </c:pt>
                <c:pt idx="1112">
                  <c:v>56.21</c:v>
                </c:pt>
                <c:pt idx="1113">
                  <c:v>56.75</c:v>
                </c:pt>
                <c:pt idx="1114">
                  <c:v>55</c:v>
                </c:pt>
                <c:pt idx="1115">
                  <c:v>56.25</c:v>
                </c:pt>
                <c:pt idx="1116">
                  <c:v>56.72</c:v>
                </c:pt>
                <c:pt idx="1117">
                  <c:v>54.24</c:v>
                </c:pt>
                <c:pt idx="1118">
                  <c:v>54.74</c:v>
                </c:pt>
                <c:pt idx="1119">
                  <c:v>54.54</c:v>
                </c:pt>
                <c:pt idx="1120">
                  <c:v>53.78</c:v>
                </c:pt>
                <c:pt idx="1121">
                  <c:v>53.93</c:v>
                </c:pt>
                <c:pt idx="1122">
                  <c:v>52.75</c:v>
                </c:pt>
                <c:pt idx="1123">
                  <c:v>53.09</c:v>
                </c:pt>
                <c:pt idx="1124">
                  <c:v>52.6</c:v>
                </c:pt>
                <c:pt idx="1125">
                  <c:v>53.37</c:v>
                </c:pt>
                <c:pt idx="1126">
                  <c:v>52.78</c:v>
                </c:pt>
                <c:pt idx="1127">
                  <c:v>54.45</c:v>
                </c:pt>
                <c:pt idx="1128">
                  <c:v>52.87</c:v>
                </c:pt>
                <c:pt idx="1129">
                  <c:v>54.79</c:v>
                </c:pt>
                <c:pt idx="1130">
                  <c:v>54.84</c:v>
                </c:pt>
                <c:pt idx="1131">
                  <c:v>54.27</c:v>
                </c:pt>
                <c:pt idx="1132">
                  <c:v>54.22</c:v>
                </c:pt>
                <c:pt idx="1133">
                  <c:v>53.71</c:v>
                </c:pt>
                <c:pt idx="1134">
                  <c:v>52.78</c:v>
                </c:pt>
                <c:pt idx="1135">
                  <c:v>52.23</c:v>
                </c:pt>
                <c:pt idx="1136">
                  <c:v>53.46</c:v>
                </c:pt>
                <c:pt idx="1137">
                  <c:v>55.27</c:v>
                </c:pt>
                <c:pt idx="1138">
                  <c:v>52.96</c:v>
                </c:pt>
                <c:pt idx="1139">
                  <c:v>54.08</c:v>
                </c:pt>
                <c:pt idx="1140">
                  <c:v>54.08</c:v>
                </c:pt>
                <c:pt idx="1141">
                  <c:v>53.38</c:v>
                </c:pt>
                <c:pt idx="1142">
                  <c:v>53.58</c:v>
                </c:pt>
                <c:pt idx="1143">
                  <c:v>53.67</c:v>
                </c:pt>
                <c:pt idx="1144">
                  <c:v>53.07</c:v>
                </c:pt>
                <c:pt idx="1145">
                  <c:v>52.83</c:v>
                </c:pt>
                <c:pt idx="1146">
                  <c:v>53.83</c:v>
                </c:pt>
                <c:pt idx="1147">
                  <c:v>53.4</c:v>
                </c:pt>
                <c:pt idx="1148">
                  <c:v>51.79</c:v>
                </c:pt>
                <c:pt idx="1149">
                  <c:v>53.59</c:v>
                </c:pt>
                <c:pt idx="1150">
                  <c:v>53.09</c:v>
                </c:pt>
                <c:pt idx="1151">
                  <c:v>52.58</c:v>
                </c:pt>
                <c:pt idx="1152">
                  <c:v>52</c:v>
                </c:pt>
                <c:pt idx="1153">
                  <c:v>52.62</c:v>
                </c:pt>
                <c:pt idx="1154">
                  <c:v>51.04</c:v>
                </c:pt>
                <c:pt idx="1155">
                  <c:v>52.29</c:v>
                </c:pt>
                <c:pt idx="1156">
                  <c:v>52.68</c:v>
                </c:pt>
                <c:pt idx="1157">
                  <c:v>53.26</c:v>
                </c:pt>
                <c:pt idx="1158">
                  <c:v>52.41</c:v>
                </c:pt>
                <c:pt idx="1159">
                  <c:v>51.84</c:v>
                </c:pt>
                <c:pt idx="1160">
                  <c:v>52.24</c:v>
                </c:pt>
                <c:pt idx="1161">
                  <c:v>52.18</c:v>
                </c:pt>
                <c:pt idx="1162">
                  <c:v>51.74</c:v>
                </c:pt>
                <c:pt idx="1163">
                  <c:v>52.16</c:v>
                </c:pt>
                <c:pt idx="1164">
                  <c:v>51.79</c:v>
                </c:pt>
                <c:pt idx="1165">
                  <c:v>51.95</c:v>
                </c:pt>
                <c:pt idx="1166">
                  <c:v>50.92</c:v>
                </c:pt>
                <c:pt idx="1167">
                  <c:v>51.46</c:v>
                </c:pt>
                <c:pt idx="1168">
                  <c:v>52.46</c:v>
                </c:pt>
                <c:pt idx="1169">
                  <c:v>53.09</c:v>
                </c:pt>
                <c:pt idx="1170">
                  <c:v>51.54</c:v>
                </c:pt>
                <c:pt idx="1171">
                  <c:v>52.13</c:v>
                </c:pt>
                <c:pt idx="1172">
                  <c:v>52.28</c:v>
                </c:pt>
                <c:pt idx="1173">
                  <c:v>52.5</c:v>
                </c:pt>
                <c:pt idx="1174">
                  <c:v>51.18</c:v>
                </c:pt>
                <c:pt idx="1175">
                  <c:v>52.26</c:v>
                </c:pt>
                <c:pt idx="1176">
                  <c:v>52.16</c:v>
                </c:pt>
                <c:pt idx="1177">
                  <c:v>51.56</c:v>
                </c:pt>
                <c:pt idx="1178">
                  <c:v>51.12</c:v>
                </c:pt>
                <c:pt idx="1179">
                  <c:v>51.9</c:v>
                </c:pt>
                <c:pt idx="1180">
                  <c:v>49.57</c:v>
                </c:pt>
                <c:pt idx="1181">
                  <c:v>50.47</c:v>
                </c:pt>
                <c:pt idx="1182">
                  <c:v>50.65</c:v>
                </c:pt>
                <c:pt idx="1183">
                  <c:v>52.09</c:v>
                </c:pt>
                <c:pt idx="1184">
                  <c:v>51.45</c:v>
                </c:pt>
                <c:pt idx="1185">
                  <c:v>49.06</c:v>
                </c:pt>
                <c:pt idx="1186">
                  <c:v>48.39</c:v>
                </c:pt>
                <c:pt idx="1187">
                  <c:v>49.4</c:v>
                </c:pt>
                <c:pt idx="1188">
                  <c:v>50.88</c:v>
                </c:pt>
                <c:pt idx="1189">
                  <c:v>50.86</c:v>
                </c:pt>
                <c:pt idx="1190">
                  <c:v>49.28</c:v>
                </c:pt>
                <c:pt idx="1191">
                  <c:v>50.68</c:v>
                </c:pt>
                <c:pt idx="1192">
                  <c:v>50.83</c:v>
                </c:pt>
                <c:pt idx="1193">
                  <c:v>51.69</c:v>
                </c:pt>
                <c:pt idx="1194">
                  <c:v>49.92</c:v>
                </c:pt>
                <c:pt idx="1195">
                  <c:v>50.7</c:v>
                </c:pt>
                <c:pt idx="1196">
                  <c:v>51.11</c:v>
                </c:pt>
                <c:pt idx="1197">
                  <c:v>51.17</c:v>
                </c:pt>
                <c:pt idx="1198">
                  <c:v>50.31</c:v>
                </c:pt>
                <c:pt idx="1199">
                  <c:v>50.6</c:v>
                </c:pt>
                <c:pt idx="1200">
                  <c:v>51.22</c:v>
                </c:pt>
                <c:pt idx="1201">
                  <c:v>49.81</c:v>
                </c:pt>
                <c:pt idx="1202">
                  <c:v>49.92</c:v>
                </c:pt>
                <c:pt idx="1203">
                  <c:v>48.8</c:v>
                </c:pt>
                <c:pt idx="1204">
                  <c:v>49.69</c:v>
                </c:pt>
                <c:pt idx="1205">
                  <c:v>50.07</c:v>
                </c:pt>
                <c:pt idx="1206">
                  <c:v>50.61</c:v>
                </c:pt>
                <c:pt idx="1207">
                  <c:v>50.08</c:v>
                </c:pt>
                <c:pt idx="1208">
                  <c:v>49.02</c:v>
                </c:pt>
                <c:pt idx="1209">
                  <c:v>48.54</c:v>
                </c:pt>
                <c:pt idx="1210">
                  <c:v>50.1</c:v>
                </c:pt>
                <c:pt idx="1211">
                  <c:v>49.78</c:v>
                </c:pt>
                <c:pt idx="1212">
                  <c:v>49.85</c:v>
                </c:pt>
                <c:pt idx="1213">
                  <c:v>50.18</c:v>
                </c:pt>
                <c:pt idx="1214">
                  <c:v>49.38</c:v>
                </c:pt>
                <c:pt idx="1215">
                  <c:v>49.11</c:v>
                </c:pt>
                <c:pt idx="1216">
                  <c:v>49.47</c:v>
                </c:pt>
                <c:pt idx="1217">
                  <c:v>48.85</c:v>
                </c:pt>
                <c:pt idx="1218">
                  <c:v>48.59</c:v>
                </c:pt>
                <c:pt idx="1219">
                  <c:v>48.82</c:v>
                </c:pt>
                <c:pt idx="1220">
                  <c:v>49.26</c:v>
                </c:pt>
                <c:pt idx="1221">
                  <c:v>48.57</c:v>
                </c:pt>
                <c:pt idx="1222">
                  <c:v>48.06</c:v>
                </c:pt>
                <c:pt idx="1223">
                  <c:v>48.85</c:v>
                </c:pt>
                <c:pt idx="1224">
                  <c:v>49.36</c:v>
                </c:pt>
                <c:pt idx="1225">
                  <c:v>48.85</c:v>
                </c:pt>
                <c:pt idx="1226">
                  <c:v>49.45</c:v>
                </c:pt>
                <c:pt idx="1227">
                  <c:v>48.5</c:v>
                </c:pt>
                <c:pt idx="1228">
                  <c:v>49.61</c:v>
                </c:pt>
                <c:pt idx="1229">
                  <c:v>49.53</c:v>
                </c:pt>
                <c:pt idx="1230">
                  <c:v>48.48</c:v>
                </c:pt>
                <c:pt idx="1231">
                  <c:v>46.42</c:v>
                </c:pt>
                <c:pt idx="1232">
                  <c:v>47.16</c:v>
                </c:pt>
                <c:pt idx="1233">
                  <c:v>48.96</c:v>
                </c:pt>
                <c:pt idx="1234">
                  <c:v>48.67</c:v>
                </c:pt>
                <c:pt idx="1235">
                  <c:v>47.92</c:v>
                </c:pt>
                <c:pt idx="1236">
                  <c:v>48.94</c:v>
                </c:pt>
                <c:pt idx="1237">
                  <c:v>48.4</c:v>
                </c:pt>
                <c:pt idx="1238">
                  <c:v>46.86</c:v>
                </c:pt>
                <c:pt idx="1239">
                  <c:v>48.93</c:v>
                </c:pt>
                <c:pt idx="1240">
                  <c:v>47.55</c:v>
                </c:pt>
                <c:pt idx="1241">
                  <c:v>47.99</c:v>
                </c:pt>
                <c:pt idx="1242">
                  <c:v>46.11</c:v>
                </c:pt>
                <c:pt idx="1243">
                  <c:v>47.52</c:v>
                </c:pt>
                <c:pt idx="1244">
                  <c:v>47.16</c:v>
                </c:pt>
                <c:pt idx="1245">
                  <c:v>47.3</c:v>
                </c:pt>
                <c:pt idx="1246">
                  <c:v>46.2</c:v>
                </c:pt>
                <c:pt idx="1247">
                  <c:v>46.85</c:v>
                </c:pt>
                <c:pt idx="1248">
                  <c:v>47.11</c:v>
                </c:pt>
                <c:pt idx="1249">
                  <c:v>45.9</c:v>
                </c:pt>
                <c:pt idx="1250">
                  <c:v>46.07</c:v>
                </c:pt>
                <c:pt idx="1251">
                  <c:v>45.77</c:v>
                </c:pt>
                <c:pt idx="1252">
                  <c:v>45.11</c:v>
                </c:pt>
                <c:pt idx="1253">
                  <c:v>44.99</c:v>
                </c:pt>
                <c:pt idx="1254">
                  <c:v>44.62</c:v>
                </c:pt>
                <c:pt idx="1255">
                  <c:v>46.23</c:v>
                </c:pt>
                <c:pt idx="1256">
                  <c:v>47.09</c:v>
                </c:pt>
                <c:pt idx="1257">
                  <c:v>46.18</c:v>
                </c:pt>
                <c:pt idx="1258">
                  <c:v>45.49</c:v>
                </c:pt>
                <c:pt idx="1259">
                  <c:v>46.27</c:v>
                </c:pt>
                <c:pt idx="1260">
                  <c:v>46.1</c:v>
                </c:pt>
                <c:pt idx="1261">
                  <c:v>46.45</c:v>
                </c:pt>
                <c:pt idx="1262">
                  <c:v>46.37</c:v>
                </c:pt>
                <c:pt idx="1263">
                  <c:v>47.02</c:v>
                </c:pt>
                <c:pt idx="1264">
                  <c:v>47.13</c:v>
                </c:pt>
                <c:pt idx="1265">
                  <c:v>46.81</c:v>
                </c:pt>
                <c:pt idx="1266">
                  <c:v>45.5</c:v>
                </c:pt>
                <c:pt idx="1267">
                  <c:v>46.04</c:v>
                </c:pt>
                <c:pt idx="1268">
                  <c:v>45.94</c:v>
                </c:pt>
                <c:pt idx="1269">
                  <c:v>47.08</c:v>
                </c:pt>
                <c:pt idx="1270">
                  <c:v>46.05</c:v>
                </c:pt>
                <c:pt idx="1271">
                  <c:v>46.51</c:v>
                </c:pt>
                <c:pt idx="1272">
                  <c:v>46.66</c:v>
                </c:pt>
                <c:pt idx="1273">
                  <c:v>46.1</c:v>
                </c:pt>
                <c:pt idx="1274">
                  <c:v>44.59</c:v>
                </c:pt>
                <c:pt idx="1275">
                  <c:v>46.17</c:v>
                </c:pt>
                <c:pt idx="1276">
                  <c:v>45.41</c:v>
                </c:pt>
                <c:pt idx="1277">
                  <c:v>46.03</c:v>
                </c:pt>
                <c:pt idx="1278">
                  <c:v>45.93</c:v>
                </c:pt>
                <c:pt idx="1279">
                  <c:v>45.92</c:v>
                </c:pt>
                <c:pt idx="1280">
                  <c:v>45.19</c:v>
                </c:pt>
                <c:pt idx="1281">
                  <c:v>45.57</c:v>
                </c:pt>
                <c:pt idx="1282">
                  <c:v>46.06</c:v>
                </c:pt>
                <c:pt idx="1283">
                  <c:v>45.96</c:v>
                </c:pt>
                <c:pt idx="1284">
                  <c:v>46.47</c:v>
                </c:pt>
                <c:pt idx="1285">
                  <c:v>46.68</c:v>
                </c:pt>
                <c:pt idx="1286">
                  <c:v>45.13</c:v>
                </c:pt>
                <c:pt idx="1287">
                  <c:v>45.64</c:v>
                </c:pt>
                <c:pt idx="1288">
                  <c:v>44.92</c:v>
                </c:pt>
                <c:pt idx="1289">
                  <c:v>45.31</c:v>
                </c:pt>
                <c:pt idx="1290">
                  <c:v>45.92</c:v>
                </c:pt>
                <c:pt idx="1291">
                  <c:v>44.62</c:v>
                </c:pt>
                <c:pt idx="1292">
                  <c:v>45.79</c:v>
                </c:pt>
                <c:pt idx="1293">
                  <c:v>46.29</c:v>
                </c:pt>
                <c:pt idx="1294">
                  <c:v>44.93</c:v>
                </c:pt>
                <c:pt idx="1295">
                  <c:v>45.75</c:v>
                </c:pt>
                <c:pt idx="1296">
                  <c:v>45.55</c:v>
                </c:pt>
                <c:pt idx="1297">
                  <c:v>46.06</c:v>
                </c:pt>
                <c:pt idx="1298">
                  <c:v>46.03</c:v>
                </c:pt>
                <c:pt idx="1299">
                  <c:v>46.06</c:v>
                </c:pt>
                <c:pt idx="1300">
                  <c:v>46.24</c:v>
                </c:pt>
                <c:pt idx="1301">
                  <c:v>45.22</c:v>
                </c:pt>
                <c:pt idx="1302">
                  <c:v>45.57</c:v>
                </c:pt>
                <c:pt idx="1303">
                  <c:v>44.87</c:v>
                </c:pt>
                <c:pt idx="1304">
                  <c:v>44.57</c:v>
                </c:pt>
                <c:pt idx="1305">
                  <c:v>44.7</c:v>
                </c:pt>
                <c:pt idx="1306">
                  <c:v>44.2</c:v>
                </c:pt>
                <c:pt idx="1307">
                  <c:v>45.29</c:v>
                </c:pt>
                <c:pt idx="1308">
                  <c:v>45.35</c:v>
                </c:pt>
                <c:pt idx="1309">
                  <c:v>44.76</c:v>
                </c:pt>
                <c:pt idx="1310">
                  <c:v>44.56</c:v>
                </c:pt>
                <c:pt idx="1311">
                  <c:v>45.04</c:v>
                </c:pt>
                <c:pt idx="1312">
                  <c:v>45.97</c:v>
                </c:pt>
                <c:pt idx="1313">
                  <c:v>45.54</c:v>
                </c:pt>
                <c:pt idx="1314">
                  <c:v>44.56</c:v>
                </c:pt>
                <c:pt idx="1315">
                  <c:v>44.08</c:v>
                </c:pt>
                <c:pt idx="1316">
                  <c:v>44.85</c:v>
                </c:pt>
                <c:pt idx="1317">
                  <c:v>44.79</c:v>
                </c:pt>
                <c:pt idx="1318">
                  <c:v>44.82</c:v>
                </c:pt>
                <c:pt idx="1319">
                  <c:v>44.73</c:v>
                </c:pt>
                <c:pt idx="1320">
                  <c:v>44.91</c:v>
                </c:pt>
                <c:pt idx="1321">
                  <c:v>44.66</c:v>
                </c:pt>
                <c:pt idx="1322">
                  <c:v>44.77</c:v>
                </c:pt>
                <c:pt idx="1323">
                  <c:v>44.55</c:v>
                </c:pt>
                <c:pt idx="1324">
                  <c:v>44.34</c:v>
                </c:pt>
                <c:pt idx="1325">
                  <c:v>43.53</c:v>
                </c:pt>
                <c:pt idx="1326">
                  <c:v>44.04</c:v>
                </c:pt>
                <c:pt idx="1327">
                  <c:v>44.35</c:v>
                </c:pt>
                <c:pt idx="1328">
                  <c:v>43.55</c:v>
                </c:pt>
                <c:pt idx="1329">
                  <c:v>44.33</c:v>
                </c:pt>
                <c:pt idx="1330">
                  <c:v>44.56</c:v>
                </c:pt>
                <c:pt idx="1331">
                  <c:v>44.77</c:v>
                </c:pt>
                <c:pt idx="1332">
                  <c:v>44.09</c:v>
                </c:pt>
                <c:pt idx="1333">
                  <c:v>44.51</c:v>
                </c:pt>
                <c:pt idx="1334">
                  <c:v>44.3</c:v>
                </c:pt>
                <c:pt idx="1335">
                  <c:v>44.41</c:v>
                </c:pt>
                <c:pt idx="1336">
                  <c:v>44.27</c:v>
                </c:pt>
                <c:pt idx="1337">
                  <c:v>44.14</c:v>
                </c:pt>
                <c:pt idx="1338">
                  <c:v>43.5</c:v>
                </c:pt>
                <c:pt idx="1339">
                  <c:v>42.94</c:v>
                </c:pt>
                <c:pt idx="1340">
                  <c:v>40.409999999999997</c:v>
                </c:pt>
                <c:pt idx="1341">
                  <c:v>41.97</c:v>
                </c:pt>
                <c:pt idx="1342">
                  <c:v>41.2</c:v>
                </c:pt>
                <c:pt idx="1343">
                  <c:v>42.44</c:v>
                </c:pt>
                <c:pt idx="1344">
                  <c:v>43.2</c:v>
                </c:pt>
                <c:pt idx="1345">
                  <c:v>42.56</c:v>
                </c:pt>
                <c:pt idx="1346">
                  <c:v>40.57</c:v>
                </c:pt>
                <c:pt idx="1347">
                  <c:v>39.85</c:v>
                </c:pt>
                <c:pt idx="1348">
                  <c:v>41.68</c:v>
                </c:pt>
                <c:pt idx="1349">
                  <c:v>42.39</c:v>
                </c:pt>
                <c:pt idx="1350">
                  <c:v>42.38</c:v>
                </c:pt>
                <c:pt idx="1351">
                  <c:v>42</c:v>
                </c:pt>
                <c:pt idx="1352">
                  <c:v>41.24</c:v>
                </c:pt>
                <c:pt idx="1353">
                  <c:v>42.14</c:v>
                </c:pt>
                <c:pt idx="1354">
                  <c:v>41.78</c:v>
                </c:pt>
                <c:pt idx="1355">
                  <c:v>42.28</c:v>
                </c:pt>
                <c:pt idx="1356">
                  <c:v>42.51</c:v>
                </c:pt>
                <c:pt idx="1357">
                  <c:v>41.42</c:v>
                </c:pt>
                <c:pt idx="1358">
                  <c:v>41.9</c:v>
                </c:pt>
                <c:pt idx="1359">
                  <c:v>42.24</c:v>
                </c:pt>
                <c:pt idx="1360">
                  <c:v>42.24</c:v>
                </c:pt>
                <c:pt idx="1361">
                  <c:v>42.56</c:v>
                </c:pt>
                <c:pt idx="1362">
                  <c:v>41.5</c:v>
                </c:pt>
                <c:pt idx="1363">
                  <c:v>41.04</c:v>
                </c:pt>
                <c:pt idx="1364">
                  <c:v>41.59</c:v>
                </c:pt>
                <c:pt idx="1365">
                  <c:v>43.16</c:v>
                </c:pt>
                <c:pt idx="1366">
                  <c:v>42.03</c:v>
                </c:pt>
                <c:pt idx="1367">
                  <c:v>42.25</c:v>
                </c:pt>
                <c:pt idx="1368">
                  <c:v>42.45</c:v>
                </c:pt>
                <c:pt idx="1369">
                  <c:v>42.54</c:v>
                </c:pt>
                <c:pt idx="1370">
                  <c:v>42.41</c:v>
                </c:pt>
                <c:pt idx="1371">
                  <c:v>42.3</c:v>
                </c:pt>
                <c:pt idx="1372">
                  <c:v>42.36</c:v>
                </c:pt>
                <c:pt idx="1373">
                  <c:v>42.3</c:v>
                </c:pt>
                <c:pt idx="1374">
                  <c:v>42.45</c:v>
                </c:pt>
                <c:pt idx="1375">
                  <c:v>41.64</c:v>
                </c:pt>
                <c:pt idx="1376">
                  <c:v>41.52</c:v>
                </c:pt>
                <c:pt idx="1377">
                  <c:v>42.45</c:v>
                </c:pt>
                <c:pt idx="1378">
                  <c:v>42.52</c:v>
                </c:pt>
                <c:pt idx="1379">
                  <c:v>42.31</c:v>
                </c:pt>
                <c:pt idx="1380">
                  <c:v>41.58</c:v>
                </c:pt>
                <c:pt idx="1381">
                  <c:v>41.16</c:v>
                </c:pt>
                <c:pt idx="1382">
                  <c:v>41.82</c:v>
                </c:pt>
                <c:pt idx="1383">
                  <c:v>40.93</c:v>
                </c:pt>
                <c:pt idx="1384">
                  <c:v>41.68</c:v>
                </c:pt>
                <c:pt idx="1385">
                  <c:v>41.07</c:v>
                </c:pt>
                <c:pt idx="1386">
                  <c:v>41.57</c:v>
                </c:pt>
                <c:pt idx="1387">
                  <c:v>40.700000000000003</c:v>
                </c:pt>
                <c:pt idx="1388">
                  <c:v>40.229999999999997</c:v>
                </c:pt>
                <c:pt idx="1389">
                  <c:v>40.04</c:v>
                </c:pt>
                <c:pt idx="1390">
                  <c:v>40.29</c:v>
                </c:pt>
                <c:pt idx="1391">
                  <c:v>40.729999999999997</c:v>
                </c:pt>
                <c:pt idx="1392">
                  <c:v>41.3</c:v>
                </c:pt>
                <c:pt idx="1393">
                  <c:v>40.68</c:v>
                </c:pt>
                <c:pt idx="1394">
                  <c:v>41.29</c:v>
                </c:pt>
                <c:pt idx="1395">
                  <c:v>41.4</c:v>
                </c:pt>
                <c:pt idx="1396">
                  <c:v>41.41</c:v>
                </c:pt>
                <c:pt idx="1397">
                  <c:v>41.31</c:v>
                </c:pt>
                <c:pt idx="1398">
                  <c:v>40.270000000000003</c:v>
                </c:pt>
                <c:pt idx="1399">
                  <c:v>40.29</c:v>
                </c:pt>
                <c:pt idx="1400">
                  <c:v>39.92</c:v>
                </c:pt>
                <c:pt idx="1401">
                  <c:v>40.93</c:v>
                </c:pt>
                <c:pt idx="1402">
                  <c:v>40.78</c:v>
                </c:pt>
                <c:pt idx="1403">
                  <c:v>41</c:v>
                </c:pt>
                <c:pt idx="1404">
                  <c:v>41.11</c:v>
                </c:pt>
                <c:pt idx="1405">
                  <c:v>41.2</c:v>
                </c:pt>
                <c:pt idx="1406">
                  <c:v>40.93</c:v>
                </c:pt>
                <c:pt idx="1407">
                  <c:v>40.909999999999997</c:v>
                </c:pt>
                <c:pt idx="1408">
                  <c:v>40.67</c:v>
                </c:pt>
                <c:pt idx="1409">
                  <c:v>39.08</c:v>
                </c:pt>
                <c:pt idx="1410">
                  <c:v>38.909999999999997</c:v>
                </c:pt>
                <c:pt idx="1411">
                  <c:v>39.15</c:v>
                </c:pt>
                <c:pt idx="1412">
                  <c:v>40.1</c:v>
                </c:pt>
                <c:pt idx="1413">
                  <c:v>40.25</c:v>
                </c:pt>
                <c:pt idx="1414">
                  <c:v>40.49</c:v>
                </c:pt>
                <c:pt idx="1415">
                  <c:v>40.53</c:v>
                </c:pt>
                <c:pt idx="1416">
                  <c:v>40.409999999999997</c:v>
                </c:pt>
                <c:pt idx="1417">
                  <c:v>40.32</c:v>
                </c:pt>
                <c:pt idx="1418">
                  <c:v>40.39</c:v>
                </c:pt>
                <c:pt idx="1419">
                  <c:v>40.380000000000003</c:v>
                </c:pt>
                <c:pt idx="1420">
                  <c:v>40.29</c:v>
                </c:pt>
                <c:pt idx="1421">
                  <c:v>40.299999999999997</c:v>
                </c:pt>
                <c:pt idx="1422">
                  <c:v>40.46</c:v>
                </c:pt>
                <c:pt idx="1423">
                  <c:v>40.200000000000003</c:v>
                </c:pt>
                <c:pt idx="1424">
                  <c:v>40.24</c:v>
                </c:pt>
                <c:pt idx="1425">
                  <c:v>39.93</c:v>
                </c:pt>
                <c:pt idx="1426">
                  <c:v>39.380000000000003</c:v>
                </c:pt>
                <c:pt idx="1427">
                  <c:v>39.81</c:v>
                </c:pt>
                <c:pt idx="1428">
                  <c:v>39.97</c:v>
                </c:pt>
                <c:pt idx="1429">
                  <c:v>39.85</c:v>
                </c:pt>
                <c:pt idx="1430">
                  <c:v>38.57</c:v>
                </c:pt>
                <c:pt idx="1431">
                  <c:v>39.119999999999997</c:v>
                </c:pt>
                <c:pt idx="1432">
                  <c:v>39.49</c:v>
                </c:pt>
                <c:pt idx="1433">
                  <c:v>38.450000000000003</c:v>
                </c:pt>
                <c:pt idx="1434">
                  <c:v>38.96</c:v>
                </c:pt>
                <c:pt idx="1435">
                  <c:v>39.270000000000003</c:v>
                </c:pt>
                <c:pt idx="1436">
                  <c:v>38.299999999999997</c:v>
                </c:pt>
                <c:pt idx="1437">
                  <c:v>38.29</c:v>
                </c:pt>
                <c:pt idx="1438">
                  <c:v>39.020000000000003</c:v>
                </c:pt>
                <c:pt idx="1439">
                  <c:v>40.4</c:v>
                </c:pt>
                <c:pt idx="1440">
                  <c:v>38.53</c:v>
                </c:pt>
                <c:pt idx="1441">
                  <c:v>38.68</c:v>
                </c:pt>
                <c:pt idx="1442">
                  <c:v>38.93</c:v>
                </c:pt>
                <c:pt idx="1443">
                  <c:v>38.06</c:v>
                </c:pt>
                <c:pt idx="1444">
                  <c:v>38.33</c:v>
                </c:pt>
                <c:pt idx="1445">
                  <c:v>38.24</c:v>
                </c:pt>
                <c:pt idx="1446">
                  <c:v>38.89</c:v>
                </c:pt>
                <c:pt idx="1447">
                  <c:v>38.85</c:v>
                </c:pt>
                <c:pt idx="1448">
                  <c:v>39.06</c:v>
                </c:pt>
                <c:pt idx="1449">
                  <c:v>39.159999999999997</c:v>
                </c:pt>
                <c:pt idx="1450">
                  <c:v>37.96</c:v>
                </c:pt>
                <c:pt idx="1451">
                  <c:v>38.76</c:v>
                </c:pt>
                <c:pt idx="1452">
                  <c:v>38.71</c:v>
                </c:pt>
                <c:pt idx="1453">
                  <c:v>38.770000000000003</c:v>
                </c:pt>
                <c:pt idx="1454">
                  <c:v>38.89</c:v>
                </c:pt>
                <c:pt idx="1455">
                  <c:v>38.83</c:v>
                </c:pt>
                <c:pt idx="1456">
                  <c:v>38.85</c:v>
                </c:pt>
                <c:pt idx="1457">
                  <c:v>38.69</c:v>
                </c:pt>
                <c:pt idx="1458">
                  <c:v>38.96</c:v>
                </c:pt>
                <c:pt idx="1459">
                  <c:v>39.049999999999997</c:v>
                </c:pt>
                <c:pt idx="1460">
                  <c:v>38.97</c:v>
                </c:pt>
                <c:pt idx="1461">
                  <c:v>38.909999999999997</c:v>
                </c:pt>
                <c:pt idx="1462">
                  <c:v>38.44</c:v>
                </c:pt>
                <c:pt idx="1463">
                  <c:v>38.43</c:v>
                </c:pt>
                <c:pt idx="1464">
                  <c:v>38.39</c:v>
                </c:pt>
                <c:pt idx="1465">
                  <c:v>38.4</c:v>
                </c:pt>
                <c:pt idx="1466">
                  <c:v>38.520000000000003</c:v>
                </c:pt>
                <c:pt idx="1467">
                  <c:v>38.44</c:v>
                </c:pt>
                <c:pt idx="1468">
                  <c:v>38.43</c:v>
                </c:pt>
                <c:pt idx="1469">
                  <c:v>38.369999999999997</c:v>
                </c:pt>
                <c:pt idx="1470">
                  <c:v>38.32</c:v>
                </c:pt>
                <c:pt idx="1471">
                  <c:v>38.21</c:v>
                </c:pt>
                <c:pt idx="1472">
                  <c:v>38.18</c:v>
                </c:pt>
                <c:pt idx="1473">
                  <c:v>38.130000000000003</c:v>
                </c:pt>
                <c:pt idx="1474">
                  <c:v>38.229999999999997</c:v>
                </c:pt>
                <c:pt idx="1475">
                  <c:v>38.17</c:v>
                </c:pt>
                <c:pt idx="1476">
                  <c:v>38.19</c:v>
                </c:pt>
                <c:pt idx="1477">
                  <c:v>38.14</c:v>
                </c:pt>
                <c:pt idx="1478">
                  <c:v>38</c:v>
                </c:pt>
                <c:pt idx="1479">
                  <c:v>37.89</c:v>
                </c:pt>
                <c:pt idx="1480">
                  <c:v>37.75</c:v>
                </c:pt>
                <c:pt idx="1481">
                  <c:v>37.85</c:v>
                </c:pt>
                <c:pt idx="1482">
                  <c:v>37.99</c:v>
                </c:pt>
                <c:pt idx="1483">
                  <c:v>38.1</c:v>
                </c:pt>
                <c:pt idx="1484">
                  <c:v>37.94</c:v>
                </c:pt>
                <c:pt idx="1485">
                  <c:v>37.64</c:v>
                </c:pt>
                <c:pt idx="1486">
                  <c:v>38.020000000000003</c:v>
                </c:pt>
                <c:pt idx="1487">
                  <c:v>36.85</c:v>
                </c:pt>
                <c:pt idx="1488">
                  <c:v>36.78</c:v>
                </c:pt>
                <c:pt idx="1489">
                  <c:v>37.340000000000003</c:v>
                </c:pt>
                <c:pt idx="1490">
                  <c:v>37.29</c:v>
                </c:pt>
                <c:pt idx="1491">
                  <c:v>37.21</c:v>
                </c:pt>
                <c:pt idx="1492">
                  <c:v>37.159999999999997</c:v>
                </c:pt>
                <c:pt idx="1493">
                  <c:v>37.67</c:v>
                </c:pt>
                <c:pt idx="1494">
                  <c:v>36.89</c:v>
                </c:pt>
                <c:pt idx="1495">
                  <c:v>37.43</c:v>
                </c:pt>
                <c:pt idx="1496">
                  <c:v>37.229999999999997</c:v>
                </c:pt>
                <c:pt idx="1497">
                  <c:v>37.96</c:v>
                </c:pt>
                <c:pt idx="1498">
                  <c:v>36.21</c:v>
                </c:pt>
                <c:pt idx="1499">
                  <c:v>36.840000000000003</c:v>
                </c:pt>
                <c:pt idx="1500">
                  <c:v>37.229999999999997</c:v>
                </c:pt>
                <c:pt idx="1501">
                  <c:v>35.99</c:v>
                </c:pt>
                <c:pt idx="1502">
                  <c:v>36.020000000000003</c:v>
                </c:pt>
                <c:pt idx="1503">
                  <c:v>36.72</c:v>
                </c:pt>
                <c:pt idx="1504">
                  <c:v>36.950000000000003</c:v>
                </c:pt>
                <c:pt idx="1505">
                  <c:v>36.94</c:v>
                </c:pt>
                <c:pt idx="1506">
                  <c:v>37.1</c:v>
                </c:pt>
                <c:pt idx="1507">
                  <c:v>37.08</c:v>
                </c:pt>
                <c:pt idx="1508">
                  <c:v>37.03</c:v>
                </c:pt>
                <c:pt idx="1509">
                  <c:v>36.9</c:v>
                </c:pt>
                <c:pt idx="1510">
                  <c:v>36.94</c:v>
                </c:pt>
                <c:pt idx="1511">
                  <c:v>36.86</c:v>
                </c:pt>
                <c:pt idx="1512">
                  <c:v>36.64</c:v>
                </c:pt>
                <c:pt idx="1513">
                  <c:v>36.549999999999997</c:v>
                </c:pt>
                <c:pt idx="1514">
                  <c:v>36.75</c:v>
                </c:pt>
                <c:pt idx="1515">
                  <c:v>36.61</c:v>
                </c:pt>
                <c:pt idx="1516">
                  <c:v>36.61</c:v>
                </c:pt>
                <c:pt idx="1517">
                  <c:v>36.520000000000003</c:v>
                </c:pt>
                <c:pt idx="1518">
                  <c:v>36.47</c:v>
                </c:pt>
                <c:pt idx="1519">
                  <c:v>36.35</c:v>
                </c:pt>
                <c:pt idx="1520">
                  <c:v>36.409999999999997</c:v>
                </c:pt>
                <c:pt idx="1521">
                  <c:v>36.46</c:v>
                </c:pt>
                <c:pt idx="1522">
                  <c:v>36.42</c:v>
                </c:pt>
                <c:pt idx="1523">
                  <c:v>36.36</c:v>
                </c:pt>
                <c:pt idx="1524">
                  <c:v>36.19</c:v>
                </c:pt>
                <c:pt idx="1525">
                  <c:v>36.450000000000003</c:v>
                </c:pt>
                <c:pt idx="1526">
                  <c:v>36.520000000000003</c:v>
                </c:pt>
                <c:pt idx="1527">
                  <c:v>36.630000000000003</c:v>
                </c:pt>
                <c:pt idx="1528">
                  <c:v>35.79</c:v>
                </c:pt>
                <c:pt idx="1529">
                  <c:v>36.01</c:v>
                </c:pt>
                <c:pt idx="1530">
                  <c:v>36.119999999999997</c:v>
                </c:pt>
                <c:pt idx="1531">
                  <c:v>36.020000000000003</c:v>
                </c:pt>
                <c:pt idx="1532">
                  <c:v>35.799999999999997</c:v>
                </c:pt>
                <c:pt idx="1533">
                  <c:v>35.76</c:v>
                </c:pt>
                <c:pt idx="1534">
                  <c:v>35.619999999999997</c:v>
                </c:pt>
                <c:pt idx="1535">
                  <c:v>35.79</c:v>
                </c:pt>
                <c:pt idx="1536">
                  <c:v>35.57</c:v>
                </c:pt>
                <c:pt idx="1537">
                  <c:v>35.75</c:v>
                </c:pt>
                <c:pt idx="1538">
                  <c:v>36.15</c:v>
                </c:pt>
                <c:pt idx="1539">
                  <c:v>35.869999999999997</c:v>
                </c:pt>
                <c:pt idx="1540">
                  <c:v>35.42</c:v>
                </c:pt>
                <c:pt idx="1541">
                  <c:v>35.51</c:v>
                </c:pt>
                <c:pt idx="1542">
                  <c:v>35.5</c:v>
                </c:pt>
                <c:pt idx="1543">
                  <c:v>35.6</c:v>
                </c:pt>
                <c:pt idx="1544">
                  <c:v>35.68</c:v>
                </c:pt>
                <c:pt idx="1545">
                  <c:v>35.380000000000003</c:v>
                </c:pt>
                <c:pt idx="1546">
                  <c:v>35.46</c:v>
                </c:pt>
                <c:pt idx="1547">
                  <c:v>35.53</c:v>
                </c:pt>
                <c:pt idx="1548">
                  <c:v>35.479999999999997</c:v>
                </c:pt>
                <c:pt idx="1549">
                  <c:v>35.31</c:v>
                </c:pt>
                <c:pt idx="1550">
                  <c:v>35.26</c:v>
                </c:pt>
                <c:pt idx="1551">
                  <c:v>35.270000000000003</c:v>
                </c:pt>
                <c:pt idx="1552">
                  <c:v>35.24</c:v>
                </c:pt>
                <c:pt idx="1553">
                  <c:v>35.14</c:v>
                </c:pt>
                <c:pt idx="1554">
                  <c:v>35.17</c:v>
                </c:pt>
                <c:pt idx="1555">
                  <c:v>35.159999999999997</c:v>
                </c:pt>
                <c:pt idx="1556">
                  <c:v>34.99</c:v>
                </c:pt>
                <c:pt idx="1557">
                  <c:v>34.81</c:v>
                </c:pt>
                <c:pt idx="1558">
                  <c:v>34.83</c:v>
                </c:pt>
                <c:pt idx="1559">
                  <c:v>34.869999999999997</c:v>
                </c:pt>
                <c:pt idx="1560">
                  <c:v>34.729999999999997</c:v>
                </c:pt>
                <c:pt idx="1561">
                  <c:v>34.79</c:v>
                </c:pt>
                <c:pt idx="1562">
                  <c:v>34.700000000000003</c:v>
                </c:pt>
                <c:pt idx="1563">
                  <c:v>34.74</c:v>
                </c:pt>
                <c:pt idx="1564">
                  <c:v>34.67</c:v>
                </c:pt>
                <c:pt idx="1565">
                  <c:v>34.58</c:v>
                </c:pt>
                <c:pt idx="1566">
                  <c:v>34.619999999999997</c:v>
                </c:pt>
                <c:pt idx="1567">
                  <c:v>34.69</c:v>
                </c:pt>
                <c:pt idx="1568">
                  <c:v>34.58</c:v>
                </c:pt>
                <c:pt idx="1569">
                  <c:v>34.58</c:v>
                </c:pt>
                <c:pt idx="1570">
                  <c:v>34.4</c:v>
                </c:pt>
                <c:pt idx="1571">
                  <c:v>34.43</c:v>
                </c:pt>
                <c:pt idx="1572">
                  <c:v>34.380000000000003</c:v>
                </c:pt>
                <c:pt idx="1573">
                  <c:v>34.299999999999997</c:v>
                </c:pt>
                <c:pt idx="1574">
                  <c:v>34.21</c:v>
                </c:pt>
                <c:pt idx="1575">
                  <c:v>34.200000000000003</c:v>
                </c:pt>
                <c:pt idx="1576">
                  <c:v>34.25</c:v>
                </c:pt>
                <c:pt idx="1577">
                  <c:v>34.22</c:v>
                </c:pt>
                <c:pt idx="1578">
                  <c:v>34.17</c:v>
                </c:pt>
                <c:pt idx="1579">
                  <c:v>34.049999999999997</c:v>
                </c:pt>
                <c:pt idx="1580">
                  <c:v>34.130000000000003</c:v>
                </c:pt>
                <c:pt idx="1581">
                  <c:v>34.119999999999997</c:v>
                </c:pt>
                <c:pt idx="1582">
                  <c:v>33.950000000000003</c:v>
                </c:pt>
                <c:pt idx="1583">
                  <c:v>33.94</c:v>
                </c:pt>
                <c:pt idx="1584">
                  <c:v>33.96</c:v>
                </c:pt>
                <c:pt idx="1585">
                  <c:v>33.94</c:v>
                </c:pt>
                <c:pt idx="1586">
                  <c:v>33.89</c:v>
                </c:pt>
                <c:pt idx="1587">
                  <c:v>33.89</c:v>
                </c:pt>
                <c:pt idx="1588">
                  <c:v>33.729999999999997</c:v>
                </c:pt>
                <c:pt idx="1589">
                  <c:v>33.47</c:v>
                </c:pt>
                <c:pt idx="1590">
                  <c:v>33.590000000000003</c:v>
                </c:pt>
                <c:pt idx="1591">
                  <c:v>33.64</c:v>
                </c:pt>
                <c:pt idx="1592">
                  <c:v>33.520000000000003</c:v>
                </c:pt>
                <c:pt idx="1593">
                  <c:v>33.26</c:v>
                </c:pt>
                <c:pt idx="1594">
                  <c:v>33.340000000000003</c:v>
                </c:pt>
                <c:pt idx="1595">
                  <c:v>33.5</c:v>
                </c:pt>
                <c:pt idx="1596">
                  <c:v>33.4</c:v>
                </c:pt>
                <c:pt idx="1597">
                  <c:v>33.43</c:v>
                </c:pt>
                <c:pt idx="1598">
                  <c:v>33.409999999999997</c:v>
                </c:pt>
                <c:pt idx="1599">
                  <c:v>33.39</c:v>
                </c:pt>
                <c:pt idx="1600">
                  <c:v>33.4</c:v>
                </c:pt>
                <c:pt idx="1601">
                  <c:v>33.26</c:v>
                </c:pt>
                <c:pt idx="1602">
                  <c:v>33.22</c:v>
                </c:pt>
                <c:pt idx="1603">
                  <c:v>33.24</c:v>
                </c:pt>
                <c:pt idx="1604">
                  <c:v>33.340000000000003</c:v>
                </c:pt>
                <c:pt idx="1605">
                  <c:v>33.21</c:v>
                </c:pt>
                <c:pt idx="1606">
                  <c:v>33.14</c:v>
                </c:pt>
                <c:pt idx="1607">
                  <c:v>33.31</c:v>
                </c:pt>
                <c:pt idx="1608">
                  <c:v>33.21</c:v>
                </c:pt>
                <c:pt idx="1609">
                  <c:v>32.25</c:v>
                </c:pt>
                <c:pt idx="1610">
                  <c:v>32.520000000000003</c:v>
                </c:pt>
                <c:pt idx="1611">
                  <c:v>33.409999999999997</c:v>
                </c:pt>
                <c:pt idx="1612">
                  <c:v>33.08</c:v>
                </c:pt>
                <c:pt idx="1613">
                  <c:v>33.03</c:v>
                </c:pt>
                <c:pt idx="1614">
                  <c:v>33.22</c:v>
                </c:pt>
                <c:pt idx="1615">
                  <c:v>33.369999999999997</c:v>
                </c:pt>
                <c:pt idx="1616">
                  <c:v>32.85</c:v>
                </c:pt>
                <c:pt idx="1617">
                  <c:v>32.799999999999997</c:v>
                </c:pt>
                <c:pt idx="1618">
                  <c:v>32.590000000000003</c:v>
                </c:pt>
                <c:pt idx="1619">
                  <c:v>32.909999999999997</c:v>
                </c:pt>
                <c:pt idx="1620">
                  <c:v>32.82</c:v>
                </c:pt>
                <c:pt idx="1621">
                  <c:v>33.020000000000003</c:v>
                </c:pt>
                <c:pt idx="1622">
                  <c:v>32.97</c:v>
                </c:pt>
                <c:pt idx="1623">
                  <c:v>32.93</c:v>
                </c:pt>
                <c:pt idx="1624">
                  <c:v>33.03</c:v>
                </c:pt>
                <c:pt idx="1625">
                  <c:v>33</c:v>
                </c:pt>
                <c:pt idx="1626">
                  <c:v>32.83</c:v>
                </c:pt>
                <c:pt idx="1627">
                  <c:v>32.78</c:v>
                </c:pt>
                <c:pt idx="1628">
                  <c:v>32.78</c:v>
                </c:pt>
                <c:pt idx="1629">
                  <c:v>32.840000000000003</c:v>
                </c:pt>
                <c:pt idx="1630">
                  <c:v>32.67</c:v>
                </c:pt>
                <c:pt idx="1631">
                  <c:v>32.64</c:v>
                </c:pt>
                <c:pt idx="1632">
                  <c:v>32.5</c:v>
                </c:pt>
                <c:pt idx="1633">
                  <c:v>32.130000000000003</c:v>
                </c:pt>
                <c:pt idx="1634">
                  <c:v>32.299999999999997</c:v>
                </c:pt>
                <c:pt idx="1635">
                  <c:v>32.46</c:v>
                </c:pt>
                <c:pt idx="1636">
                  <c:v>32.6</c:v>
                </c:pt>
                <c:pt idx="1637">
                  <c:v>32.58</c:v>
                </c:pt>
                <c:pt idx="1638">
                  <c:v>32.5</c:v>
                </c:pt>
                <c:pt idx="1639">
                  <c:v>32.369999999999997</c:v>
                </c:pt>
                <c:pt idx="1640">
                  <c:v>32.25</c:v>
                </c:pt>
                <c:pt idx="1641">
                  <c:v>32.24</c:v>
                </c:pt>
                <c:pt idx="1642">
                  <c:v>32.21</c:v>
                </c:pt>
                <c:pt idx="1643">
                  <c:v>32.03</c:v>
                </c:pt>
                <c:pt idx="1644">
                  <c:v>31.89</c:v>
                </c:pt>
                <c:pt idx="1645">
                  <c:v>32.06</c:v>
                </c:pt>
                <c:pt idx="1646">
                  <c:v>32.130000000000003</c:v>
                </c:pt>
                <c:pt idx="1647">
                  <c:v>32.119999999999997</c:v>
                </c:pt>
                <c:pt idx="1648">
                  <c:v>32.04</c:v>
                </c:pt>
                <c:pt idx="1649">
                  <c:v>32.11</c:v>
                </c:pt>
                <c:pt idx="1650">
                  <c:v>31.94</c:v>
                </c:pt>
                <c:pt idx="1651">
                  <c:v>32.049999999999997</c:v>
                </c:pt>
                <c:pt idx="1652">
                  <c:v>32.01</c:v>
                </c:pt>
                <c:pt idx="1653">
                  <c:v>31.76</c:v>
                </c:pt>
                <c:pt idx="1654">
                  <c:v>31.63</c:v>
                </c:pt>
                <c:pt idx="1655">
                  <c:v>31.77</c:v>
                </c:pt>
                <c:pt idx="1656">
                  <c:v>31.72</c:v>
                </c:pt>
                <c:pt idx="1657">
                  <c:v>31.47</c:v>
                </c:pt>
                <c:pt idx="1658">
                  <c:v>31.52</c:v>
                </c:pt>
                <c:pt idx="1659">
                  <c:v>31.63</c:v>
                </c:pt>
                <c:pt idx="1660">
                  <c:v>31.61</c:v>
                </c:pt>
                <c:pt idx="1661">
                  <c:v>31.61</c:v>
                </c:pt>
                <c:pt idx="1662">
                  <c:v>31.59</c:v>
                </c:pt>
                <c:pt idx="1663">
                  <c:v>31.46</c:v>
                </c:pt>
                <c:pt idx="1664">
                  <c:v>31.49</c:v>
                </c:pt>
                <c:pt idx="1665">
                  <c:v>31.49</c:v>
                </c:pt>
                <c:pt idx="1666">
                  <c:v>31.4</c:v>
                </c:pt>
                <c:pt idx="1667">
                  <c:v>31.51</c:v>
                </c:pt>
                <c:pt idx="1668">
                  <c:v>31.46</c:v>
                </c:pt>
                <c:pt idx="1669">
                  <c:v>31.44</c:v>
                </c:pt>
                <c:pt idx="1670">
                  <c:v>31.32</c:v>
                </c:pt>
                <c:pt idx="1671">
                  <c:v>31.34</c:v>
                </c:pt>
                <c:pt idx="1672">
                  <c:v>31.29</c:v>
                </c:pt>
                <c:pt idx="1673">
                  <c:v>31.24</c:v>
                </c:pt>
                <c:pt idx="1674">
                  <c:v>31.16</c:v>
                </c:pt>
                <c:pt idx="1675">
                  <c:v>31.26</c:v>
                </c:pt>
                <c:pt idx="1676">
                  <c:v>31.21</c:v>
                </c:pt>
                <c:pt idx="1677">
                  <c:v>30.92</c:v>
                </c:pt>
                <c:pt idx="1678">
                  <c:v>31.26</c:v>
                </c:pt>
                <c:pt idx="1679">
                  <c:v>31.25</c:v>
                </c:pt>
                <c:pt idx="1680">
                  <c:v>31.19</c:v>
                </c:pt>
                <c:pt idx="1681">
                  <c:v>31.23</c:v>
                </c:pt>
                <c:pt idx="1682">
                  <c:v>31.38</c:v>
                </c:pt>
                <c:pt idx="1683">
                  <c:v>30.89</c:v>
                </c:pt>
                <c:pt idx="1684">
                  <c:v>31.05</c:v>
                </c:pt>
                <c:pt idx="1685">
                  <c:v>31.02</c:v>
                </c:pt>
                <c:pt idx="1686">
                  <c:v>30.93</c:v>
                </c:pt>
                <c:pt idx="1687">
                  <c:v>30.89</c:v>
                </c:pt>
                <c:pt idx="1688">
                  <c:v>30.8</c:v>
                </c:pt>
                <c:pt idx="1689">
                  <c:v>30.82</c:v>
                </c:pt>
                <c:pt idx="1690">
                  <c:v>30.98</c:v>
                </c:pt>
                <c:pt idx="1691">
                  <c:v>30.89</c:v>
                </c:pt>
                <c:pt idx="1692">
                  <c:v>30.79</c:v>
                </c:pt>
                <c:pt idx="1693">
                  <c:v>30.67</c:v>
                </c:pt>
                <c:pt idx="1694">
                  <c:v>30.62</c:v>
                </c:pt>
                <c:pt idx="1695">
                  <c:v>30.57</c:v>
                </c:pt>
                <c:pt idx="1696">
                  <c:v>30.45</c:v>
                </c:pt>
                <c:pt idx="1697">
                  <c:v>30.35</c:v>
                </c:pt>
                <c:pt idx="1698">
                  <c:v>30.39</c:v>
                </c:pt>
                <c:pt idx="1699">
                  <c:v>30.41</c:v>
                </c:pt>
                <c:pt idx="1700">
                  <c:v>30.4</c:v>
                </c:pt>
                <c:pt idx="1701">
                  <c:v>30.41</c:v>
                </c:pt>
                <c:pt idx="1702">
                  <c:v>30.29</c:v>
                </c:pt>
                <c:pt idx="1703">
                  <c:v>30.21</c:v>
                </c:pt>
                <c:pt idx="1704">
                  <c:v>30.12</c:v>
                </c:pt>
                <c:pt idx="1705">
                  <c:v>30.2</c:v>
                </c:pt>
                <c:pt idx="1706">
                  <c:v>30.29</c:v>
                </c:pt>
                <c:pt idx="1707">
                  <c:v>30.28</c:v>
                </c:pt>
                <c:pt idx="1708">
                  <c:v>30.28</c:v>
                </c:pt>
                <c:pt idx="1709">
                  <c:v>30.15</c:v>
                </c:pt>
                <c:pt idx="1710">
                  <c:v>30.14</c:v>
                </c:pt>
                <c:pt idx="1711">
                  <c:v>30.05</c:v>
                </c:pt>
                <c:pt idx="1712">
                  <c:v>29.99</c:v>
                </c:pt>
                <c:pt idx="1713">
                  <c:v>29.98</c:v>
                </c:pt>
                <c:pt idx="1714">
                  <c:v>29.89</c:v>
                </c:pt>
                <c:pt idx="1715">
                  <c:v>29.8</c:v>
                </c:pt>
                <c:pt idx="1716">
                  <c:v>29.8</c:v>
                </c:pt>
                <c:pt idx="1717">
                  <c:v>29.75</c:v>
                </c:pt>
                <c:pt idx="1718">
                  <c:v>29.74</c:v>
                </c:pt>
                <c:pt idx="1719">
                  <c:v>29.72</c:v>
                </c:pt>
                <c:pt idx="1720">
                  <c:v>29.67</c:v>
                </c:pt>
                <c:pt idx="1721">
                  <c:v>29.5</c:v>
                </c:pt>
                <c:pt idx="1722">
                  <c:v>29.69</c:v>
                </c:pt>
                <c:pt idx="1723">
                  <c:v>29.53</c:v>
                </c:pt>
                <c:pt idx="1724">
                  <c:v>29.63</c:v>
                </c:pt>
                <c:pt idx="1725">
                  <c:v>29.67</c:v>
                </c:pt>
                <c:pt idx="1726">
                  <c:v>29.48</c:v>
                </c:pt>
                <c:pt idx="1727">
                  <c:v>29.47</c:v>
                </c:pt>
                <c:pt idx="1728">
                  <c:v>29.47</c:v>
                </c:pt>
                <c:pt idx="1729">
                  <c:v>29.37</c:v>
                </c:pt>
                <c:pt idx="1730">
                  <c:v>29.36</c:v>
                </c:pt>
                <c:pt idx="1731">
                  <c:v>29.42</c:v>
                </c:pt>
                <c:pt idx="1732">
                  <c:v>29.42</c:v>
                </c:pt>
                <c:pt idx="1733">
                  <c:v>29.41</c:v>
                </c:pt>
                <c:pt idx="1734">
                  <c:v>29.25</c:v>
                </c:pt>
                <c:pt idx="1735">
                  <c:v>29.22</c:v>
                </c:pt>
                <c:pt idx="1736">
                  <c:v>29.22</c:v>
                </c:pt>
                <c:pt idx="1737">
                  <c:v>29.17</c:v>
                </c:pt>
                <c:pt idx="1738">
                  <c:v>29.2</c:v>
                </c:pt>
                <c:pt idx="1739">
                  <c:v>29.21</c:v>
                </c:pt>
                <c:pt idx="1740">
                  <c:v>29.17</c:v>
                </c:pt>
                <c:pt idx="1741">
                  <c:v>29.06</c:v>
                </c:pt>
                <c:pt idx="1742">
                  <c:v>29.03</c:v>
                </c:pt>
                <c:pt idx="1743">
                  <c:v>28.97</c:v>
                </c:pt>
                <c:pt idx="1744">
                  <c:v>28.96</c:v>
                </c:pt>
                <c:pt idx="1745">
                  <c:v>28.94</c:v>
                </c:pt>
                <c:pt idx="1746">
                  <c:v>28.92</c:v>
                </c:pt>
                <c:pt idx="1747">
                  <c:v>28.94</c:v>
                </c:pt>
                <c:pt idx="1748">
                  <c:v>29.15</c:v>
                </c:pt>
                <c:pt idx="1749">
                  <c:v>29.12</c:v>
                </c:pt>
                <c:pt idx="1750">
                  <c:v>29.11</c:v>
                </c:pt>
                <c:pt idx="1751">
                  <c:v>29.01</c:v>
                </c:pt>
                <c:pt idx="1752">
                  <c:v>28.96</c:v>
                </c:pt>
                <c:pt idx="1753">
                  <c:v>28.91</c:v>
                </c:pt>
                <c:pt idx="1754">
                  <c:v>28.9</c:v>
                </c:pt>
                <c:pt idx="1755">
                  <c:v>28.88</c:v>
                </c:pt>
                <c:pt idx="1756">
                  <c:v>28.58</c:v>
                </c:pt>
                <c:pt idx="1757">
                  <c:v>28.37</c:v>
                </c:pt>
                <c:pt idx="1758">
                  <c:v>28.61</c:v>
                </c:pt>
                <c:pt idx="1759">
                  <c:v>28.59</c:v>
                </c:pt>
                <c:pt idx="1760">
                  <c:v>28.67</c:v>
                </c:pt>
                <c:pt idx="1761">
                  <c:v>28.73</c:v>
                </c:pt>
                <c:pt idx="1762">
                  <c:v>28.6</c:v>
                </c:pt>
                <c:pt idx="1763">
                  <c:v>28.63</c:v>
                </c:pt>
                <c:pt idx="1764">
                  <c:v>28.58</c:v>
                </c:pt>
                <c:pt idx="1765">
                  <c:v>28.55</c:v>
                </c:pt>
                <c:pt idx="1766">
                  <c:v>28.78</c:v>
                </c:pt>
                <c:pt idx="1767">
                  <c:v>28.97</c:v>
                </c:pt>
                <c:pt idx="1768">
                  <c:v>28.69</c:v>
                </c:pt>
                <c:pt idx="1769">
                  <c:v>28.56</c:v>
                </c:pt>
                <c:pt idx="1770">
                  <c:v>28.61</c:v>
                </c:pt>
                <c:pt idx="1771">
                  <c:v>28.6</c:v>
                </c:pt>
                <c:pt idx="1772">
                  <c:v>28.46</c:v>
                </c:pt>
                <c:pt idx="1773">
                  <c:v>28.43</c:v>
                </c:pt>
                <c:pt idx="1774">
                  <c:v>28.32</c:v>
                </c:pt>
                <c:pt idx="1775">
                  <c:v>28.24</c:v>
                </c:pt>
                <c:pt idx="1776">
                  <c:v>28.39</c:v>
                </c:pt>
                <c:pt idx="1777">
                  <c:v>28.21</c:v>
                </c:pt>
                <c:pt idx="1778">
                  <c:v>27.96</c:v>
                </c:pt>
                <c:pt idx="1779">
                  <c:v>28.06</c:v>
                </c:pt>
                <c:pt idx="1780">
                  <c:v>28.1</c:v>
                </c:pt>
                <c:pt idx="1781">
                  <c:v>28.05</c:v>
                </c:pt>
                <c:pt idx="1782">
                  <c:v>27.99</c:v>
                </c:pt>
                <c:pt idx="1783">
                  <c:v>27.85</c:v>
                </c:pt>
                <c:pt idx="1784">
                  <c:v>27.93</c:v>
                </c:pt>
                <c:pt idx="1785">
                  <c:v>27.99</c:v>
                </c:pt>
                <c:pt idx="1786">
                  <c:v>27.9</c:v>
                </c:pt>
                <c:pt idx="1787">
                  <c:v>27.8</c:v>
                </c:pt>
                <c:pt idx="1788">
                  <c:v>26.91</c:v>
                </c:pt>
                <c:pt idx="1789">
                  <c:v>27.36</c:v>
                </c:pt>
                <c:pt idx="1790">
                  <c:v>27.58</c:v>
                </c:pt>
                <c:pt idx="1791">
                  <c:v>27.72</c:v>
                </c:pt>
                <c:pt idx="1792">
                  <c:v>27.75</c:v>
                </c:pt>
                <c:pt idx="1793">
                  <c:v>27.74</c:v>
                </c:pt>
                <c:pt idx="1794">
                  <c:v>27.7</c:v>
                </c:pt>
                <c:pt idx="1795">
                  <c:v>27.69</c:v>
                </c:pt>
                <c:pt idx="1796">
                  <c:v>27.63</c:v>
                </c:pt>
                <c:pt idx="1797">
                  <c:v>27.57</c:v>
                </c:pt>
                <c:pt idx="1798">
                  <c:v>27.53</c:v>
                </c:pt>
                <c:pt idx="1799">
                  <c:v>27.48</c:v>
                </c:pt>
                <c:pt idx="1800">
                  <c:v>27.47</c:v>
                </c:pt>
                <c:pt idx="1801">
                  <c:v>27.36</c:v>
                </c:pt>
                <c:pt idx="1802">
                  <c:v>27.46</c:v>
                </c:pt>
                <c:pt idx="1803">
                  <c:v>27.42</c:v>
                </c:pt>
                <c:pt idx="1804">
                  <c:v>27.44</c:v>
                </c:pt>
                <c:pt idx="1805">
                  <c:v>27.45</c:v>
                </c:pt>
                <c:pt idx="1806">
                  <c:v>27.4</c:v>
                </c:pt>
                <c:pt idx="1807">
                  <c:v>27.3</c:v>
                </c:pt>
                <c:pt idx="1808">
                  <c:v>27.43</c:v>
                </c:pt>
                <c:pt idx="1809">
                  <c:v>27.33</c:v>
                </c:pt>
                <c:pt idx="1810">
                  <c:v>27.61</c:v>
                </c:pt>
                <c:pt idx="1811">
                  <c:v>27.6</c:v>
                </c:pt>
                <c:pt idx="1812">
                  <c:v>27.43</c:v>
                </c:pt>
                <c:pt idx="1813">
                  <c:v>27.58</c:v>
                </c:pt>
                <c:pt idx="1814">
                  <c:v>27.53</c:v>
                </c:pt>
                <c:pt idx="1815">
                  <c:v>27.28</c:v>
                </c:pt>
                <c:pt idx="1816">
                  <c:v>27.23</c:v>
                </c:pt>
                <c:pt idx="1817">
                  <c:v>27.18</c:v>
                </c:pt>
                <c:pt idx="1818">
                  <c:v>27.24</c:v>
                </c:pt>
                <c:pt idx="1819">
                  <c:v>27.11</c:v>
                </c:pt>
                <c:pt idx="1820">
                  <c:v>27.09</c:v>
                </c:pt>
                <c:pt idx="1821">
                  <c:v>27.14</c:v>
                </c:pt>
                <c:pt idx="1822">
                  <c:v>27.08</c:v>
                </c:pt>
                <c:pt idx="1823">
                  <c:v>26.99</c:v>
                </c:pt>
                <c:pt idx="1824">
                  <c:v>26.95</c:v>
                </c:pt>
                <c:pt idx="1825">
                  <c:v>26.77</c:v>
                </c:pt>
                <c:pt idx="1826">
                  <c:v>26.89</c:v>
                </c:pt>
                <c:pt idx="1827">
                  <c:v>26.83</c:v>
                </c:pt>
                <c:pt idx="1828">
                  <c:v>26.84</c:v>
                </c:pt>
                <c:pt idx="1829">
                  <c:v>26.92</c:v>
                </c:pt>
                <c:pt idx="1830">
                  <c:v>26.97</c:v>
                </c:pt>
                <c:pt idx="1831">
                  <c:v>26.81</c:v>
                </c:pt>
                <c:pt idx="1832">
                  <c:v>26.84</c:v>
                </c:pt>
                <c:pt idx="1833">
                  <c:v>26.94</c:v>
                </c:pt>
                <c:pt idx="1834">
                  <c:v>26.85</c:v>
                </c:pt>
                <c:pt idx="1835">
                  <c:v>26.69</c:v>
                </c:pt>
                <c:pt idx="1836">
                  <c:v>26.82</c:v>
                </c:pt>
                <c:pt idx="1837">
                  <c:v>26.82</c:v>
                </c:pt>
                <c:pt idx="1838">
                  <c:v>26.8</c:v>
                </c:pt>
                <c:pt idx="1839">
                  <c:v>26.72</c:v>
                </c:pt>
                <c:pt idx="1840">
                  <c:v>26.64</c:v>
                </c:pt>
                <c:pt idx="1841">
                  <c:v>26.7</c:v>
                </c:pt>
                <c:pt idx="1842">
                  <c:v>26.6</c:v>
                </c:pt>
                <c:pt idx="1843">
                  <c:v>26.45</c:v>
                </c:pt>
                <c:pt idx="1844">
                  <c:v>26.51</c:v>
                </c:pt>
                <c:pt idx="1845">
                  <c:v>26.67</c:v>
                </c:pt>
                <c:pt idx="1846">
                  <c:v>26.62</c:v>
                </c:pt>
                <c:pt idx="1847">
                  <c:v>26.6</c:v>
                </c:pt>
                <c:pt idx="1848">
                  <c:v>26.64</c:v>
                </c:pt>
                <c:pt idx="1849">
                  <c:v>26.55</c:v>
                </c:pt>
                <c:pt idx="1850">
                  <c:v>26.55</c:v>
                </c:pt>
                <c:pt idx="1851">
                  <c:v>26.59</c:v>
                </c:pt>
                <c:pt idx="1852">
                  <c:v>26.29</c:v>
                </c:pt>
                <c:pt idx="1853">
                  <c:v>26.2</c:v>
                </c:pt>
                <c:pt idx="1854">
                  <c:v>26.66</c:v>
                </c:pt>
                <c:pt idx="1855">
                  <c:v>26.7</c:v>
                </c:pt>
                <c:pt idx="1856">
                  <c:v>26.54</c:v>
                </c:pt>
                <c:pt idx="1857">
                  <c:v>26.66</c:v>
                </c:pt>
                <c:pt idx="1858">
                  <c:v>26.7</c:v>
                </c:pt>
                <c:pt idx="1859">
                  <c:v>26.78</c:v>
                </c:pt>
                <c:pt idx="1860">
                  <c:v>26.78</c:v>
                </c:pt>
                <c:pt idx="1861">
                  <c:v>26.38</c:v>
                </c:pt>
                <c:pt idx="1862">
                  <c:v>26.83</c:v>
                </c:pt>
                <c:pt idx="1863">
                  <c:v>26.79</c:v>
                </c:pt>
                <c:pt idx="1864">
                  <c:v>26.79</c:v>
                </c:pt>
                <c:pt idx="1865">
                  <c:v>26.91</c:v>
                </c:pt>
                <c:pt idx="1866">
                  <c:v>26.84</c:v>
                </c:pt>
                <c:pt idx="1867">
                  <c:v>26.95</c:v>
                </c:pt>
                <c:pt idx="1868">
                  <c:v>26.96</c:v>
                </c:pt>
                <c:pt idx="1869">
                  <c:v>26.77</c:v>
                </c:pt>
                <c:pt idx="1870">
                  <c:v>26.97</c:v>
                </c:pt>
                <c:pt idx="1871">
                  <c:v>26.93</c:v>
                </c:pt>
                <c:pt idx="1872">
                  <c:v>27.02</c:v>
                </c:pt>
                <c:pt idx="1873">
                  <c:v>26.86</c:v>
                </c:pt>
                <c:pt idx="1874">
                  <c:v>27.04</c:v>
                </c:pt>
                <c:pt idx="1875">
                  <c:v>26.84</c:v>
                </c:pt>
                <c:pt idx="1876">
                  <c:v>26.8</c:v>
                </c:pt>
                <c:pt idx="1877">
                  <c:v>26.81</c:v>
                </c:pt>
                <c:pt idx="1878">
                  <c:v>26.82</c:v>
                </c:pt>
                <c:pt idx="1879">
                  <c:v>26.89</c:v>
                </c:pt>
                <c:pt idx="1880">
                  <c:v>26.81</c:v>
                </c:pt>
                <c:pt idx="1881">
                  <c:v>26.8</c:v>
                </c:pt>
                <c:pt idx="1882">
                  <c:v>26.78</c:v>
                </c:pt>
                <c:pt idx="1883">
                  <c:v>26.67</c:v>
                </c:pt>
                <c:pt idx="1884">
                  <c:v>26.66</c:v>
                </c:pt>
                <c:pt idx="1885">
                  <c:v>26.68</c:v>
                </c:pt>
                <c:pt idx="1886">
                  <c:v>26.68</c:v>
                </c:pt>
                <c:pt idx="1887">
                  <c:v>26.73</c:v>
                </c:pt>
                <c:pt idx="1888">
                  <c:v>26.71</c:v>
                </c:pt>
                <c:pt idx="1889">
                  <c:v>26.7</c:v>
                </c:pt>
                <c:pt idx="1890">
                  <c:v>26.73</c:v>
                </c:pt>
                <c:pt idx="1891">
                  <c:v>26.73</c:v>
                </c:pt>
                <c:pt idx="1892">
                  <c:v>26.66</c:v>
                </c:pt>
                <c:pt idx="1893">
                  <c:v>26.72</c:v>
                </c:pt>
                <c:pt idx="1894">
                  <c:v>26.76</c:v>
                </c:pt>
                <c:pt idx="1895">
                  <c:v>26.66</c:v>
                </c:pt>
                <c:pt idx="1896">
                  <c:v>26.67</c:v>
                </c:pt>
                <c:pt idx="1897">
                  <c:v>26.68</c:v>
                </c:pt>
                <c:pt idx="1898">
                  <c:v>26.54</c:v>
                </c:pt>
                <c:pt idx="1899">
                  <c:v>25.9</c:v>
                </c:pt>
                <c:pt idx="1900">
                  <c:v>25.59</c:v>
                </c:pt>
                <c:pt idx="1901">
                  <c:v>25.92</c:v>
                </c:pt>
                <c:pt idx="1902">
                  <c:v>26.1</c:v>
                </c:pt>
                <c:pt idx="1903">
                  <c:v>26.03</c:v>
                </c:pt>
                <c:pt idx="1904">
                  <c:v>25.41</c:v>
                </c:pt>
                <c:pt idx="1905">
                  <c:v>25.91</c:v>
                </c:pt>
                <c:pt idx="1906">
                  <c:v>25.78</c:v>
                </c:pt>
                <c:pt idx="1907">
                  <c:v>26.12</c:v>
                </c:pt>
                <c:pt idx="1908">
                  <c:v>26.05</c:v>
                </c:pt>
                <c:pt idx="1909">
                  <c:v>26.32</c:v>
                </c:pt>
                <c:pt idx="1910">
                  <c:v>26.09</c:v>
                </c:pt>
                <c:pt idx="1911">
                  <c:v>26.14</c:v>
                </c:pt>
                <c:pt idx="1912">
                  <c:v>26.16</c:v>
                </c:pt>
                <c:pt idx="1913">
                  <c:v>25.92</c:v>
                </c:pt>
                <c:pt idx="1914">
                  <c:v>25.82</c:v>
                </c:pt>
                <c:pt idx="1915">
                  <c:v>25.91</c:v>
                </c:pt>
                <c:pt idx="1916">
                  <c:v>25.36</c:v>
                </c:pt>
                <c:pt idx="1917">
                  <c:v>25.91</c:v>
                </c:pt>
                <c:pt idx="1918">
                  <c:v>25.6</c:v>
                </c:pt>
                <c:pt idx="1919">
                  <c:v>24.19</c:v>
                </c:pt>
                <c:pt idx="1920">
                  <c:v>23.88</c:v>
                </c:pt>
                <c:pt idx="1921">
                  <c:v>25.4</c:v>
                </c:pt>
                <c:pt idx="1922">
                  <c:v>25.42</c:v>
                </c:pt>
                <c:pt idx="1923">
                  <c:v>25.04</c:v>
                </c:pt>
                <c:pt idx="1924">
                  <c:v>25.54</c:v>
                </c:pt>
                <c:pt idx="1925">
                  <c:v>26.1</c:v>
                </c:pt>
                <c:pt idx="1926">
                  <c:v>26.28</c:v>
                </c:pt>
                <c:pt idx="1927">
                  <c:v>26.29</c:v>
                </c:pt>
                <c:pt idx="1928">
                  <c:v>26.27</c:v>
                </c:pt>
                <c:pt idx="1929">
                  <c:v>26.23</c:v>
                </c:pt>
                <c:pt idx="1930">
                  <c:v>25.86</c:v>
                </c:pt>
                <c:pt idx="1931">
                  <c:v>26.23</c:v>
                </c:pt>
                <c:pt idx="1932">
                  <c:v>26.33</c:v>
                </c:pt>
                <c:pt idx="1933">
                  <c:v>26.18</c:v>
                </c:pt>
                <c:pt idx="1934">
                  <c:v>26.31</c:v>
                </c:pt>
                <c:pt idx="1935">
                  <c:v>25.97</c:v>
                </c:pt>
                <c:pt idx="1936">
                  <c:v>25.16</c:v>
                </c:pt>
                <c:pt idx="1937">
                  <c:v>25.77</c:v>
                </c:pt>
                <c:pt idx="1938">
                  <c:v>26.15</c:v>
                </c:pt>
                <c:pt idx="1939">
                  <c:v>26.08</c:v>
                </c:pt>
                <c:pt idx="1940">
                  <c:v>26.25</c:v>
                </c:pt>
                <c:pt idx="1941">
                  <c:v>26.27</c:v>
                </c:pt>
                <c:pt idx="1942">
                  <c:v>24.86</c:v>
                </c:pt>
                <c:pt idx="1943">
                  <c:v>24.98</c:v>
                </c:pt>
                <c:pt idx="1944">
                  <c:v>25.83</c:v>
                </c:pt>
                <c:pt idx="1945">
                  <c:v>25.88</c:v>
                </c:pt>
                <c:pt idx="1946">
                  <c:v>26.06</c:v>
                </c:pt>
                <c:pt idx="1947">
                  <c:v>26.36</c:v>
                </c:pt>
                <c:pt idx="1948">
                  <c:v>26.38</c:v>
                </c:pt>
                <c:pt idx="1949">
                  <c:v>25.63</c:v>
                </c:pt>
                <c:pt idx="1950">
                  <c:v>26.42</c:v>
                </c:pt>
                <c:pt idx="1951">
                  <c:v>26.11</c:v>
                </c:pt>
                <c:pt idx="1952">
                  <c:v>26.04</c:v>
                </c:pt>
                <c:pt idx="1953">
                  <c:v>25.17</c:v>
                </c:pt>
                <c:pt idx="1954">
                  <c:v>26.04</c:v>
                </c:pt>
                <c:pt idx="1955">
                  <c:v>25.53</c:v>
                </c:pt>
                <c:pt idx="1956">
                  <c:v>26.1</c:v>
                </c:pt>
                <c:pt idx="1957">
                  <c:v>26.2</c:v>
                </c:pt>
                <c:pt idx="1958">
                  <c:v>25.83</c:v>
                </c:pt>
                <c:pt idx="1959">
                  <c:v>26.22</c:v>
                </c:pt>
                <c:pt idx="1960">
                  <c:v>26.28</c:v>
                </c:pt>
                <c:pt idx="1961">
                  <c:v>26.1</c:v>
                </c:pt>
                <c:pt idx="1962">
                  <c:v>24.38</c:v>
                </c:pt>
                <c:pt idx="1963">
                  <c:v>24.69</c:v>
                </c:pt>
                <c:pt idx="1964">
                  <c:v>23.74</c:v>
                </c:pt>
                <c:pt idx="1965">
                  <c:v>25.19</c:v>
                </c:pt>
                <c:pt idx="1966">
                  <c:v>24.93</c:v>
                </c:pt>
                <c:pt idx="1967">
                  <c:v>24.66</c:v>
                </c:pt>
                <c:pt idx="1968">
                  <c:v>24.92</c:v>
                </c:pt>
                <c:pt idx="1969">
                  <c:v>24.48</c:v>
                </c:pt>
                <c:pt idx="1970">
                  <c:v>24.23</c:v>
                </c:pt>
                <c:pt idx="1971">
                  <c:v>25.16</c:v>
                </c:pt>
                <c:pt idx="1972">
                  <c:v>25.76</c:v>
                </c:pt>
                <c:pt idx="1973">
                  <c:v>25.95</c:v>
                </c:pt>
                <c:pt idx="1974">
                  <c:v>26.01</c:v>
                </c:pt>
                <c:pt idx="1975">
                  <c:v>25.14</c:v>
                </c:pt>
                <c:pt idx="1976">
                  <c:v>25.64</c:v>
                </c:pt>
                <c:pt idx="1977">
                  <c:v>15.15</c:v>
                </c:pt>
                <c:pt idx="1978">
                  <c:v>15.48</c:v>
                </c:pt>
                <c:pt idx="1979">
                  <c:v>16.18</c:v>
                </c:pt>
                <c:pt idx="1980">
                  <c:v>16.57</c:v>
                </c:pt>
                <c:pt idx="1981">
                  <c:v>16.809999999999999</c:v>
                </c:pt>
                <c:pt idx="1982">
                  <c:v>17.75</c:v>
                </c:pt>
                <c:pt idx="1983">
                  <c:v>17.5</c:v>
                </c:pt>
                <c:pt idx="1984">
                  <c:v>16.829999999999998</c:v>
                </c:pt>
                <c:pt idx="1985">
                  <c:v>17.36</c:v>
                </c:pt>
                <c:pt idx="1986">
                  <c:v>17.149999999999999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'Dry Rep2'!$Z$7</c:f>
              <c:strCache>
                <c:ptCount val="1"/>
                <c:pt idx="0">
                  <c:v>TRT 5 - 1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Rep2'!$Z$8:$Z$1994</c:f>
              <c:numCache>
                <c:formatCode>General</c:formatCode>
                <c:ptCount val="1987"/>
                <c:pt idx="0">
                  <c:v>37.090000000000003</c:v>
                </c:pt>
                <c:pt idx="1">
                  <c:v>37.130000000000003</c:v>
                </c:pt>
                <c:pt idx="2">
                  <c:v>37.11</c:v>
                </c:pt>
                <c:pt idx="3">
                  <c:v>37.01</c:v>
                </c:pt>
                <c:pt idx="4">
                  <c:v>37.01</c:v>
                </c:pt>
                <c:pt idx="5">
                  <c:v>36.93</c:v>
                </c:pt>
                <c:pt idx="6">
                  <c:v>36.909999999999997</c:v>
                </c:pt>
                <c:pt idx="7">
                  <c:v>36.880000000000003</c:v>
                </c:pt>
                <c:pt idx="8">
                  <c:v>36.9</c:v>
                </c:pt>
                <c:pt idx="9">
                  <c:v>36.909999999999997</c:v>
                </c:pt>
                <c:pt idx="10">
                  <c:v>36.82</c:v>
                </c:pt>
                <c:pt idx="11">
                  <c:v>36.97</c:v>
                </c:pt>
                <c:pt idx="12">
                  <c:v>36.9</c:v>
                </c:pt>
                <c:pt idx="13">
                  <c:v>36.93</c:v>
                </c:pt>
                <c:pt idx="14">
                  <c:v>36.909999999999997</c:v>
                </c:pt>
                <c:pt idx="15">
                  <c:v>36.880000000000003</c:v>
                </c:pt>
                <c:pt idx="16">
                  <c:v>36.9</c:v>
                </c:pt>
                <c:pt idx="17">
                  <c:v>37</c:v>
                </c:pt>
                <c:pt idx="18">
                  <c:v>37.33</c:v>
                </c:pt>
                <c:pt idx="19">
                  <c:v>38.049999999999997</c:v>
                </c:pt>
                <c:pt idx="20">
                  <c:v>39.44</c:v>
                </c:pt>
                <c:pt idx="21">
                  <c:v>41.66</c:v>
                </c:pt>
                <c:pt idx="22">
                  <c:v>44.57</c:v>
                </c:pt>
                <c:pt idx="23">
                  <c:v>47.94</c:v>
                </c:pt>
                <c:pt idx="24">
                  <c:v>51.47</c:v>
                </c:pt>
                <c:pt idx="25">
                  <c:v>54.68</c:v>
                </c:pt>
                <c:pt idx="26">
                  <c:v>57.51</c:v>
                </c:pt>
                <c:pt idx="27">
                  <c:v>59.93</c:v>
                </c:pt>
                <c:pt idx="28">
                  <c:v>62.25</c:v>
                </c:pt>
                <c:pt idx="29">
                  <c:v>64.37</c:v>
                </c:pt>
                <c:pt idx="30">
                  <c:v>66.37</c:v>
                </c:pt>
                <c:pt idx="31">
                  <c:v>68.260000000000005</c:v>
                </c:pt>
                <c:pt idx="32">
                  <c:v>69.97</c:v>
                </c:pt>
                <c:pt idx="33">
                  <c:v>71.8</c:v>
                </c:pt>
                <c:pt idx="34">
                  <c:v>73.8</c:v>
                </c:pt>
                <c:pt idx="35">
                  <c:v>75.7</c:v>
                </c:pt>
                <c:pt idx="36">
                  <c:v>77.400000000000006</c:v>
                </c:pt>
                <c:pt idx="37">
                  <c:v>79.099999999999994</c:v>
                </c:pt>
                <c:pt idx="38">
                  <c:v>80.599999999999994</c:v>
                </c:pt>
                <c:pt idx="39">
                  <c:v>82.1</c:v>
                </c:pt>
                <c:pt idx="40">
                  <c:v>83</c:v>
                </c:pt>
                <c:pt idx="41">
                  <c:v>84</c:v>
                </c:pt>
                <c:pt idx="42">
                  <c:v>85.5</c:v>
                </c:pt>
                <c:pt idx="43">
                  <c:v>87</c:v>
                </c:pt>
                <c:pt idx="44">
                  <c:v>88.6</c:v>
                </c:pt>
                <c:pt idx="45">
                  <c:v>89.8</c:v>
                </c:pt>
                <c:pt idx="46">
                  <c:v>90.9</c:v>
                </c:pt>
                <c:pt idx="47">
                  <c:v>92.4</c:v>
                </c:pt>
                <c:pt idx="48">
                  <c:v>93.2</c:v>
                </c:pt>
                <c:pt idx="49">
                  <c:v>94.9</c:v>
                </c:pt>
                <c:pt idx="50">
                  <c:v>96.6</c:v>
                </c:pt>
                <c:pt idx="51">
                  <c:v>98.3</c:v>
                </c:pt>
                <c:pt idx="52">
                  <c:v>100.2</c:v>
                </c:pt>
                <c:pt idx="53">
                  <c:v>102.5</c:v>
                </c:pt>
                <c:pt idx="54">
                  <c:v>104.7</c:v>
                </c:pt>
                <c:pt idx="55">
                  <c:v>106.9</c:v>
                </c:pt>
                <c:pt idx="56">
                  <c:v>109.7</c:v>
                </c:pt>
                <c:pt idx="57">
                  <c:v>112.4</c:v>
                </c:pt>
                <c:pt idx="58">
                  <c:v>115.5</c:v>
                </c:pt>
                <c:pt idx="59">
                  <c:v>118.7</c:v>
                </c:pt>
                <c:pt idx="60">
                  <c:v>122</c:v>
                </c:pt>
                <c:pt idx="61">
                  <c:v>125.5</c:v>
                </c:pt>
                <c:pt idx="62">
                  <c:v>129</c:v>
                </c:pt>
                <c:pt idx="63">
                  <c:v>132.80000000000001</c:v>
                </c:pt>
                <c:pt idx="64">
                  <c:v>136.5</c:v>
                </c:pt>
                <c:pt idx="65">
                  <c:v>140.30000000000001</c:v>
                </c:pt>
                <c:pt idx="66">
                  <c:v>144.4</c:v>
                </c:pt>
                <c:pt idx="67">
                  <c:v>148.6</c:v>
                </c:pt>
                <c:pt idx="68">
                  <c:v>152.6</c:v>
                </c:pt>
                <c:pt idx="69">
                  <c:v>156.6</c:v>
                </c:pt>
                <c:pt idx="70">
                  <c:v>160.9</c:v>
                </c:pt>
                <c:pt idx="71">
                  <c:v>165</c:v>
                </c:pt>
                <c:pt idx="72">
                  <c:v>169</c:v>
                </c:pt>
                <c:pt idx="73">
                  <c:v>173</c:v>
                </c:pt>
                <c:pt idx="74">
                  <c:v>177.1</c:v>
                </c:pt>
                <c:pt idx="75">
                  <c:v>181.2</c:v>
                </c:pt>
                <c:pt idx="76">
                  <c:v>186.4</c:v>
                </c:pt>
                <c:pt idx="77">
                  <c:v>190.7</c:v>
                </c:pt>
                <c:pt idx="78">
                  <c:v>195.5</c:v>
                </c:pt>
                <c:pt idx="79">
                  <c:v>199.5</c:v>
                </c:pt>
                <c:pt idx="80">
                  <c:v>203.1</c:v>
                </c:pt>
                <c:pt idx="81">
                  <c:v>207</c:v>
                </c:pt>
                <c:pt idx="82">
                  <c:v>210.3</c:v>
                </c:pt>
                <c:pt idx="83">
                  <c:v>214.1</c:v>
                </c:pt>
                <c:pt idx="84">
                  <c:v>217.3</c:v>
                </c:pt>
                <c:pt idx="85">
                  <c:v>220.2</c:v>
                </c:pt>
                <c:pt idx="86">
                  <c:v>223.1</c:v>
                </c:pt>
                <c:pt idx="87">
                  <c:v>226.1</c:v>
                </c:pt>
                <c:pt idx="88">
                  <c:v>228.9</c:v>
                </c:pt>
                <c:pt idx="89">
                  <c:v>231.7</c:v>
                </c:pt>
                <c:pt idx="90">
                  <c:v>234</c:v>
                </c:pt>
                <c:pt idx="91">
                  <c:v>236.4</c:v>
                </c:pt>
                <c:pt idx="92">
                  <c:v>238.3</c:v>
                </c:pt>
                <c:pt idx="93">
                  <c:v>240.4</c:v>
                </c:pt>
                <c:pt idx="94">
                  <c:v>242.2</c:v>
                </c:pt>
                <c:pt idx="95">
                  <c:v>244.1</c:v>
                </c:pt>
                <c:pt idx="96">
                  <c:v>245.4</c:v>
                </c:pt>
                <c:pt idx="97">
                  <c:v>247</c:v>
                </c:pt>
                <c:pt idx="98">
                  <c:v>248.5</c:v>
                </c:pt>
                <c:pt idx="99">
                  <c:v>249.9</c:v>
                </c:pt>
                <c:pt idx="100">
                  <c:v>251.1</c:v>
                </c:pt>
                <c:pt idx="101">
                  <c:v>252.3</c:v>
                </c:pt>
                <c:pt idx="102">
                  <c:v>253.2</c:v>
                </c:pt>
                <c:pt idx="103">
                  <c:v>254.3</c:v>
                </c:pt>
                <c:pt idx="104">
                  <c:v>255.3</c:v>
                </c:pt>
                <c:pt idx="105">
                  <c:v>256.5</c:v>
                </c:pt>
                <c:pt idx="106">
                  <c:v>257.60000000000002</c:v>
                </c:pt>
                <c:pt idx="107">
                  <c:v>258.60000000000002</c:v>
                </c:pt>
                <c:pt idx="108">
                  <c:v>259.60000000000002</c:v>
                </c:pt>
                <c:pt idx="109">
                  <c:v>260.39999999999998</c:v>
                </c:pt>
                <c:pt idx="110">
                  <c:v>261.3</c:v>
                </c:pt>
                <c:pt idx="111">
                  <c:v>262.10000000000002</c:v>
                </c:pt>
                <c:pt idx="112">
                  <c:v>262.8</c:v>
                </c:pt>
                <c:pt idx="113">
                  <c:v>263.3</c:v>
                </c:pt>
                <c:pt idx="114">
                  <c:v>264</c:v>
                </c:pt>
                <c:pt idx="115">
                  <c:v>264.39999999999998</c:v>
                </c:pt>
                <c:pt idx="116">
                  <c:v>264.8</c:v>
                </c:pt>
                <c:pt idx="117">
                  <c:v>265.10000000000002</c:v>
                </c:pt>
                <c:pt idx="118">
                  <c:v>265.39999999999998</c:v>
                </c:pt>
                <c:pt idx="119">
                  <c:v>266</c:v>
                </c:pt>
                <c:pt idx="120">
                  <c:v>266.60000000000002</c:v>
                </c:pt>
                <c:pt idx="121">
                  <c:v>267.2</c:v>
                </c:pt>
                <c:pt idx="122">
                  <c:v>267.8</c:v>
                </c:pt>
                <c:pt idx="123">
                  <c:v>268.3</c:v>
                </c:pt>
                <c:pt idx="124">
                  <c:v>268.89999999999998</c:v>
                </c:pt>
                <c:pt idx="125">
                  <c:v>269.3</c:v>
                </c:pt>
                <c:pt idx="126">
                  <c:v>269.8</c:v>
                </c:pt>
                <c:pt idx="127">
                  <c:v>270.2</c:v>
                </c:pt>
                <c:pt idx="128">
                  <c:v>270.60000000000002</c:v>
                </c:pt>
                <c:pt idx="129">
                  <c:v>271</c:v>
                </c:pt>
                <c:pt idx="130">
                  <c:v>271.39999999999998</c:v>
                </c:pt>
                <c:pt idx="131">
                  <c:v>271.8</c:v>
                </c:pt>
                <c:pt idx="132">
                  <c:v>272.2</c:v>
                </c:pt>
                <c:pt idx="133">
                  <c:v>272.7</c:v>
                </c:pt>
                <c:pt idx="134">
                  <c:v>273.10000000000002</c:v>
                </c:pt>
                <c:pt idx="135">
                  <c:v>273.39999999999998</c:v>
                </c:pt>
                <c:pt idx="136">
                  <c:v>273.8</c:v>
                </c:pt>
                <c:pt idx="137">
                  <c:v>274.2</c:v>
                </c:pt>
                <c:pt idx="138">
                  <c:v>274.7</c:v>
                </c:pt>
                <c:pt idx="139">
                  <c:v>275.10000000000002</c:v>
                </c:pt>
                <c:pt idx="140">
                  <c:v>275.5</c:v>
                </c:pt>
                <c:pt idx="141">
                  <c:v>275.7</c:v>
                </c:pt>
                <c:pt idx="142">
                  <c:v>276.2</c:v>
                </c:pt>
                <c:pt idx="143">
                  <c:v>276.5</c:v>
                </c:pt>
                <c:pt idx="144">
                  <c:v>276.89999999999998</c:v>
                </c:pt>
                <c:pt idx="145">
                  <c:v>277.3</c:v>
                </c:pt>
                <c:pt idx="146">
                  <c:v>277.8</c:v>
                </c:pt>
                <c:pt idx="147">
                  <c:v>278.3</c:v>
                </c:pt>
                <c:pt idx="148">
                  <c:v>278.7</c:v>
                </c:pt>
                <c:pt idx="149">
                  <c:v>279.2</c:v>
                </c:pt>
                <c:pt idx="150">
                  <c:v>279.5</c:v>
                </c:pt>
                <c:pt idx="151">
                  <c:v>280</c:v>
                </c:pt>
                <c:pt idx="152">
                  <c:v>280.2</c:v>
                </c:pt>
                <c:pt idx="153">
                  <c:v>280.60000000000002</c:v>
                </c:pt>
                <c:pt idx="154">
                  <c:v>281</c:v>
                </c:pt>
                <c:pt idx="155">
                  <c:v>281.3</c:v>
                </c:pt>
                <c:pt idx="156">
                  <c:v>281.7</c:v>
                </c:pt>
                <c:pt idx="157">
                  <c:v>282.10000000000002</c:v>
                </c:pt>
                <c:pt idx="158">
                  <c:v>282.5</c:v>
                </c:pt>
                <c:pt idx="159">
                  <c:v>282.7</c:v>
                </c:pt>
                <c:pt idx="160">
                  <c:v>283</c:v>
                </c:pt>
                <c:pt idx="161">
                  <c:v>283.3</c:v>
                </c:pt>
                <c:pt idx="162">
                  <c:v>283.7</c:v>
                </c:pt>
                <c:pt idx="163">
                  <c:v>284.10000000000002</c:v>
                </c:pt>
                <c:pt idx="164">
                  <c:v>284.60000000000002</c:v>
                </c:pt>
                <c:pt idx="165">
                  <c:v>284.89999999999998</c:v>
                </c:pt>
                <c:pt idx="166">
                  <c:v>285.2</c:v>
                </c:pt>
                <c:pt idx="167">
                  <c:v>285.60000000000002</c:v>
                </c:pt>
                <c:pt idx="168">
                  <c:v>286.10000000000002</c:v>
                </c:pt>
                <c:pt idx="169">
                  <c:v>286.39999999999998</c:v>
                </c:pt>
                <c:pt idx="170">
                  <c:v>286.8</c:v>
                </c:pt>
                <c:pt idx="171">
                  <c:v>287.3</c:v>
                </c:pt>
                <c:pt idx="172">
                  <c:v>287.60000000000002</c:v>
                </c:pt>
                <c:pt idx="173">
                  <c:v>287.8</c:v>
                </c:pt>
                <c:pt idx="174">
                  <c:v>288.3</c:v>
                </c:pt>
                <c:pt idx="175">
                  <c:v>288.60000000000002</c:v>
                </c:pt>
                <c:pt idx="176">
                  <c:v>288.89999999999998</c:v>
                </c:pt>
                <c:pt idx="177">
                  <c:v>289.10000000000002</c:v>
                </c:pt>
                <c:pt idx="178">
                  <c:v>289.39999999999998</c:v>
                </c:pt>
                <c:pt idx="179">
                  <c:v>289.7</c:v>
                </c:pt>
                <c:pt idx="180">
                  <c:v>289.89999999999998</c:v>
                </c:pt>
                <c:pt idx="181">
                  <c:v>290.2</c:v>
                </c:pt>
                <c:pt idx="182">
                  <c:v>290.5</c:v>
                </c:pt>
                <c:pt idx="183">
                  <c:v>290.60000000000002</c:v>
                </c:pt>
                <c:pt idx="184">
                  <c:v>290.89999999999998</c:v>
                </c:pt>
                <c:pt idx="185">
                  <c:v>291</c:v>
                </c:pt>
                <c:pt idx="186">
                  <c:v>291.3</c:v>
                </c:pt>
                <c:pt idx="187">
                  <c:v>291.39999999999998</c:v>
                </c:pt>
                <c:pt idx="188">
                  <c:v>291.7</c:v>
                </c:pt>
                <c:pt idx="189">
                  <c:v>292</c:v>
                </c:pt>
                <c:pt idx="190">
                  <c:v>292.2</c:v>
                </c:pt>
                <c:pt idx="191">
                  <c:v>292.39999999999998</c:v>
                </c:pt>
                <c:pt idx="192">
                  <c:v>292.60000000000002</c:v>
                </c:pt>
                <c:pt idx="193">
                  <c:v>292.89999999999998</c:v>
                </c:pt>
                <c:pt idx="194">
                  <c:v>293.10000000000002</c:v>
                </c:pt>
                <c:pt idx="195">
                  <c:v>293.3</c:v>
                </c:pt>
                <c:pt idx="196">
                  <c:v>293.5</c:v>
                </c:pt>
                <c:pt idx="197">
                  <c:v>293.7</c:v>
                </c:pt>
                <c:pt idx="198">
                  <c:v>294</c:v>
                </c:pt>
                <c:pt idx="199">
                  <c:v>294.10000000000002</c:v>
                </c:pt>
                <c:pt idx="200">
                  <c:v>294.2</c:v>
                </c:pt>
                <c:pt idx="201">
                  <c:v>294.5</c:v>
                </c:pt>
                <c:pt idx="202">
                  <c:v>294.60000000000002</c:v>
                </c:pt>
                <c:pt idx="203">
                  <c:v>294.8</c:v>
                </c:pt>
                <c:pt idx="204">
                  <c:v>295.10000000000002</c:v>
                </c:pt>
                <c:pt idx="205">
                  <c:v>295.3</c:v>
                </c:pt>
                <c:pt idx="206">
                  <c:v>295.5</c:v>
                </c:pt>
                <c:pt idx="207">
                  <c:v>295.89999999999998</c:v>
                </c:pt>
                <c:pt idx="208">
                  <c:v>296.10000000000002</c:v>
                </c:pt>
                <c:pt idx="209">
                  <c:v>296.5</c:v>
                </c:pt>
                <c:pt idx="210">
                  <c:v>296.8</c:v>
                </c:pt>
                <c:pt idx="211">
                  <c:v>297.10000000000002</c:v>
                </c:pt>
                <c:pt idx="212">
                  <c:v>297.5</c:v>
                </c:pt>
                <c:pt idx="213">
                  <c:v>298.10000000000002</c:v>
                </c:pt>
                <c:pt idx="214">
                  <c:v>298.5</c:v>
                </c:pt>
                <c:pt idx="215">
                  <c:v>298.8</c:v>
                </c:pt>
                <c:pt idx="216">
                  <c:v>299.2</c:v>
                </c:pt>
                <c:pt idx="217">
                  <c:v>299.7</c:v>
                </c:pt>
                <c:pt idx="218">
                  <c:v>300.10000000000002</c:v>
                </c:pt>
                <c:pt idx="219">
                  <c:v>300.39999999999998</c:v>
                </c:pt>
                <c:pt idx="220">
                  <c:v>300.7</c:v>
                </c:pt>
                <c:pt idx="221">
                  <c:v>300.8</c:v>
                </c:pt>
                <c:pt idx="222">
                  <c:v>301.10000000000002</c:v>
                </c:pt>
                <c:pt idx="223">
                  <c:v>301.2</c:v>
                </c:pt>
                <c:pt idx="224">
                  <c:v>301.60000000000002</c:v>
                </c:pt>
                <c:pt idx="225">
                  <c:v>302</c:v>
                </c:pt>
                <c:pt idx="226">
                  <c:v>302.39999999999998</c:v>
                </c:pt>
                <c:pt idx="227">
                  <c:v>302.60000000000002</c:v>
                </c:pt>
                <c:pt idx="228">
                  <c:v>303</c:v>
                </c:pt>
                <c:pt idx="229">
                  <c:v>303.3</c:v>
                </c:pt>
                <c:pt idx="230">
                  <c:v>303.5</c:v>
                </c:pt>
                <c:pt idx="231">
                  <c:v>303.60000000000002</c:v>
                </c:pt>
                <c:pt idx="232">
                  <c:v>303.89999999999998</c:v>
                </c:pt>
                <c:pt idx="233">
                  <c:v>304</c:v>
                </c:pt>
                <c:pt idx="234">
                  <c:v>304.3</c:v>
                </c:pt>
                <c:pt idx="235">
                  <c:v>304.5</c:v>
                </c:pt>
                <c:pt idx="236">
                  <c:v>304.89999999999998</c:v>
                </c:pt>
                <c:pt idx="237">
                  <c:v>305.2</c:v>
                </c:pt>
                <c:pt idx="238">
                  <c:v>305.5</c:v>
                </c:pt>
                <c:pt idx="239">
                  <c:v>306</c:v>
                </c:pt>
                <c:pt idx="240">
                  <c:v>306.2</c:v>
                </c:pt>
                <c:pt idx="241">
                  <c:v>306.60000000000002</c:v>
                </c:pt>
                <c:pt idx="242">
                  <c:v>306.89999999999998</c:v>
                </c:pt>
                <c:pt idx="243">
                  <c:v>307.3</c:v>
                </c:pt>
                <c:pt idx="244">
                  <c:v>307.60000000000002</c:v>
                </c:pt>
                <c:pt idx="245">
                  <c:v>307.7</c:v>
                </c:pt>
                <c:pt idx="246">
                  <c:v>308</c:v>
                </c:pt>
                <c:pt idx="247">
                  <c:v>308.2</c:v>
                </c:pt>
                <c:pt idx="248">
                  <c:v>308.39999999999998</c:v>
                </c:pt>
                <c:pt idx="249">
                  <c:v>308.60000000000002</c:v>
                </c:pt>
                <c:pt idx="250">
                  <c:v>308.8</c:v>
                </c:pt>
                <c:pt idx="251">
                  <c:v>308.89999999999998</c:v>
                </c:pt>
                <c:pt idx="252">
                  <c:v>309.10000000000002</c:v>
                </c:pt>
                <c:pt idx="253">
                  <c:v>309.3</c:v>
                </c:pt>
                <c:pt idx="254">
                  <c:v>309.5</c:v>
                </c:pt>
                <c:pt idx="255">
                  <c:v>309.8</c:v>
                </c:pt>
                <c:pt idx="256">
                  <c:v>310</c:v>
                </c:pt>
                <c:pt idx="257">
                  <c:v>310.10000000000002</c:v>
                </c:pt>
                <c:pt idx="258">
                  <c:v>310.39999999999998</c:v>
                </c:pt>
                <c:pt idx="259">
                  <c:v>310.60000000000002</c:v>
                </c:pt>
                <c:pt idx="260">
                  <c:v>310.8</c:v>
                </c:pt>
                <c:pt idx="261">
                  <c:v>311.10000000000002</c:v>
                </c:pt>
                <c:pt idx="262">
                  <c:v>311.3</c:v>
                </c:pt>
                <c:pt idx="263">
                  <c:v>311.5</c:v>
                </c:pt>
                <c:pt idx="264">
                  <c:v>311.7</c:v>
                </c:pt>
                <c:pt idx="265">
                  <c:v>311.7</c:v>
                </c:pt>
                <c:pt idx="266">
                  <c:v>311.89999999999998</c:v>
                </c:pt>
                <c:pt idx="267">
                  <c:v>312.10000000000002</c:v>
                </c:pt>
                <c:pt idx="268">
                  <c:v>312.2</c:v>
                </c:pt>
                <c:pt idx="269">
                  <c:v>312.39999999999998</c:v>
                </c:pt>
                <c:pt idx="270">
                  <c:v>312.39999999999998</c:v>
                </c:pt>
                <c:pt idx="271">
                  <c:v>312.5</c:v>
                </c:pt>
                <c:pt idx="272">
                  <c:v>312.60000000000002</c:v>
                </c:pt>
                <c:pt idx="273">
                  <c:v>312.60000000000002</c:v>
                </c:pt>
                <c:pt idx="274">
                  <c:v>312.7</c:v>
                </c:pt>
                <c:pt idx="275">
                  <c:v>312.7</c:v>
                </c:pt>
                <c:pt idx="276">
                  <c:v>312.8</c:v>
                </c:pt>
                <c:pt idx="277">
                  <c:v>313</c:v>
                </c:pt>
                <c:pt idx="278">
                  <c:v>313</c:v>
                </c:pt>
                <c:pt idx="279">
                  <c:v>313.10000000000002</c:v>
                </c:pt>
                <c:pt idx="280">
                  <c:v>313.2</c:v>
                </c:pt>
                <c:pt idx="281">
                  <c:v>313.2</c:v>
                </c:pt>
                <c:pt idx="282">
                  <c:v>313.3</c:v>
                </c:pt>
                <c:pt idx="283">
                  <c:v>313.8</c:v>
                </c:pt>
                <c:pt idx="284">
                  <c:v>313.89999999999998</c:v>
                </c:pt>
                <c:pt idx="285">
                  <c:v>314</c:v>
                </c:pt>
                <c:pt idx="286">
                  <c:v>314.10000000000002</c:v>
                </c:pt>
                <c:pt idx="287">
                  <c:v>314.3</c:v>
                </c:pt>
                <c:pt idx="288">
                  <c:v>314.60000000000002</c:v>
                </c:pt>
                <c:pt idx="289">
                  <c:v>314.7</c:v>
                </c:pt>
                <c:pt idx="290">
                  <c:v>314.89999999999998</c:v>
                </c:pt>
                <c:pt idx="291">
                  <c:v>315.10000000000002</c:v>
                </c:pt>
                <c:pt idx="292">
                  <c:v>315.10000000000002</c:v>
                </c:pt>
                <c:pt idx="293">
                  <c:v>315.2</c:v>
                </c:pt>
                <c:pt idx="294">
                  <c:v>315.3</c:v>
                </c:pt>
                <c:pt idx="295">
                  <c:v>315.5</c:v>
                </c:pt>
                <c:pt idx="296">
                  <c:v>315.60000000000002</c:v>
                </c:pt>
                <c:pt idx="297">
                  <c:v>315.7</c:v>
                </c:pt>
                <c:pt idx="298">
                  <c:v>315.89999999999998</c:v>
                </c:pt>
                <c:pt idx="299">
                  <c:v>315.89999999999998</c:v>
                </c:pt>
                <c:pt idx="300">
                  <c:v>316</c:v>
                </c:pt>
                <c:pt idx="301">
                  <c:v>316</c:v>
                </c:pt>
                <c:pt idx="302">
                  <c:v>316.10000000000002</c:v>
                </c:pt>
                <c:pt idx="303">
                  <c:v>316.10000000000002</c:v>
                </c:pt>
                <c:pt idx="304">
                  <c:v>316.10000000000002</c:v>
                </c:pt>
                <c:pt idx="305">
                  <c:v>316.10000000000002</c:v>
                </c:pt>
                <c:pt idx="306">
                  <c:v>316</c:v>
                </c:pt>
                <c:pt idx="307">
                  <c:v>316</c:v>
                </c:pt>
                <c:pt idx="308">
                  <c:v>316.10000000000002</c:v>
                </c:pt>
                <c:pt idx="309">
                  <c:v>316.2</c:v>
                </c:pt>
                <c:pt idx="310">
                  <c:v>316.39999999999998</c:v>
                </c:pt>
                <c:pt idx="311">
                  <c:v>316.39999999999998</c:v>
                </c:pt>
                <c:pt idx="312">
                  <c:v>316.7</c:v>
                </c:pt>
                <c:pt idx="313">
                  <c:v>316.8</c:v>
                </c:pt>
                <c:pt idx="314">
                  <c:v>316.7</c:v>
                </c:pt>
                <c:pt idx="315">
                  <c:v>316.8</c:v>
                </c:pt>
                <c:pt idx="316">
                  <c:v>316.7</c:v>
                </c:pt>
                <c:pt idx="317">
                  <c:v>316.60000000000002</c:v>
                </c:pt>
                <c:pt idx="318">
                  <c:v>316.8</c:v>
                </c:pt>
                <c:pt idx="319">
                  <c:v>316.60000000000002</c:v>
                </c:pt>
                <c:pt idx="320">
                  <c:v>316.8</c:v>
                </c:pt>
                <c:pt idx="321">
                  <c:v>316.7</c:v>
                </c:pt>
                <c:pt idx="322">
                  <c:v>316.60000000000002</c:v>
                </c:pt>
                <c:pt idx="323">
                  <c:v>316.3</c:v>
                </c:pt>
                <c:pt idx="324">
                  <c:v>316.2</c:v>
                </c:pt>
                <c:pt idx="325">
                  <c:v>316.2</c:v>
                </c:pt>
                <c:pt idx="326">
                  <c:v>316.10000000000002</c:v>
                </c:pt>
                <c:pt idx="327">
                  <c:v>316</c:v>
                </c:pt>
                <c:pt idx="328">
                  <c:v>315.8</c:v>
                </c:pt>
                <c:pt idx="329">
                  <c:v>315.7</c:v>
                </c:pt>
                <c:pt idx="330">
                  <c:v>315.39999999999998</c:v>
                </c:pt>
                <c:pt idx="331">
                  <c:v>315.2</c:v>
                </c:pt>
                <c:pt idx="332">
                  <c:v>315</c:v>
                </c:pt>
                <c:pt idx="333">
                  <c:v>314.60000000000002</c:v>
                </c:pt>
                <c:pt idx="334">
                  <c:v>314.39999999999998</c:v>
                </c:pt>
                <c:pt idx="335">
                  <c:v>314</c:v>
                </c:pt>
                <c:pt idx="336">
                  <c:v>313.5</c:v>
                </c:pt>
                <c:pt idx="337">
                  <c:v>313.3</c:v>
                </c:pt>
                <c:pt idx="338">
                  <c:v>313.2</c:v>
                </c:pt>
                <c:pt idx="339">
                  <c:v>312.7</c:v>
                </c:pt>
                <c:pt idx="340">
                  <c:v>312.89999999999998</c:v>
                </c:pt>
                <c:pt idx="341">
                  <c:v>312.89999999999998</c:v>
                </c:pt>
                <c:pt idx="342">
                  <c:v>312.3</c:v>
                </c:pt>
                <c:pt idx="343">
                  <c:v>311.89999999999998</c:v>
                </c:pt>
                <c:pt idx="344">
                  <c:v>311.2</c:v>
                </c:pt>
                <c:pt idx="345">
                  <c:v>310.5</c:v>
                </c:pt>
                <c:pt idx="346">
                  <c:v>310</c:v>
                </c:pt>
                <c:pt idx="347">
                  <c:v>309.39999999999998</c:v>
                </c:pt>
                <c:pt idx="348">
                  <c:v>309.10000000000002</c:v>
                </c:pt>
                <c:pt idx="349">
                  <c:v>308.8</c:v>
                </c:pt>
                <c:pt idx="350">
                  <c:v>308.3</c:v>
                </c:pt>
                <c:pt idx="351">
                  <c:v>307.8</c:v>
                </c:pt>
                <c:pt idx="352">
                  <c:v>307.3</c:v>
                </c:pt>
                <c:pt idx="353">
                  <c:v>306.89999999999998</c:v>
                </c:pt>
                <c:pt idx="354">
                  <c:v>306.39999999999998</c:v>
                </c:pt>
                <c:pt idx="355">
                  <c:v>306</c:v>
                </c:pt>
                <c:pt idx="356">
                  <c:v>305.5</c:v>
                </c:pt>
                <c:pt idx="357">
                  <c:v>305</c:v>
                </c:pt>
                <c:pt idx="358">
                  <c:v>304.3</c:v>
                </c:pt>
                <c:pt idx="359">
                  <c:v>303.7</c:v>
                </c:pt>
                <c:pt idx="360">
                  <c:v>303.10000000000002</c:v>
                </c:pt>
                <c:pt idx="361">
                  <c:v>302.5</c:v>
                </c:pt>
                <c:pt idx="362">
                  <c:v>301.89999999999998</c:v>
                </c:pt>
                <c:pt idx="363">
                  <c:v>301.10000000000002</c:v>
                </c:pt>
                <c:pt idx="364">
                  <c:v>300.60000000000002</c:v>
                </c:pt>
                <c:pt idx="365">
                  <c:v>299.8</c:v>
                </c:pt>
                <c:pt idx="366">
                  <c:v>299.10000000000002</c:v>
                </c:pt>
                <c:pt idx="367">
                  <c:v>298.60000000000002</c:v>
                </c:pt>
                <c:pt idx="368">
                  <c:v>298.10000000000002</c:v>
                </c:pt>
                <c:pt idx="369">
                  <c:v>297.39999999999998</c:v>
                </c:pt>
                <c:pt idx="370">
                  <c:v>297</c:v>
                </c:pt>
                <c:pt idx="371">
                  <c:v>296.39999999999998</c:v>
                </c:pt>
                <c:pt idx="372">
                  <c:v>295.7</c:v>
                </c:pt>
                <c:pt idx="373">
                  <c:v>295</c:v>
                </c:pt>
                <c:pt idx="374">
                  <c:v>294.39999999999998</c:v>
                </c:pt>
                <c:pt idx="375">
                  <c:v>293.7</c:v>
                </c:pt>
                <c:pt idx="376">
                  <c:v>293</c:v>
                </c:pt>
                <c:pt idx="377">
                  <c:v>292.39999999999998</c:v>
                </c:pt>
                <c:pt idx="378">
                  <c:v>291.60000000000002</c:v>
                </c:pt>
                <c:pt idx="379">
                  <c:v>291.10000000000002</c:v>
                </c:pt>
                <c:pt idx="380">
                  <c:v>290.39999999999998</c:v>
                </c:pt>
                <c:pt idx="381">
                  <c:v>289.8</c:v>
                </c:pt>
                <c:pt idx="382">
                  <c:v>289.10000000000002</c:v>
                </c:pt>
                <c:pt idx="383">
                  <c:v>288.5</c:v>
                </c:pt>
                <c:pt idx="384">
                  <c:v>287.7</c:v>
                </c:pt>
                <c:pt idx="385">
                  <c:v>287</c:v>
                </c:pt>
                <c:pt idx="386">
                  <c:v>286.3</c:v>
                </c:pt>
                <c:pt idx="387">
                  <c:v>285.60000000000002</c:v>
                </c:pt>
                <c:pt idx="388">
                  <c:v>284.89999999999998</c:v>
                </c:pt>
                <c:pt idx="389">
                  <c:v>284.2</c:v>
                </c:pt>
                <c:pt idx="390">
                  <c:v>283.5</c:v>
                </c:pt>
                <c:pt idx="391">
                  <c:v>282.8</c:v>
                </c:pt>
                <c:pt idx="392">
                  <c:v>282.2</c:v>
                </c:pt>
                <c:pt idx="393">
                  <c:v>281.5</c:v>
                </c:pt>
                <c:pt idx="394">
                  <c:v>280.8</c:v>
                </c:pt>
                <c:pt idx="395">
                  <c:v>280</c:v>
                </c:pt>
                <c:pt idx="396">
                  <c:v>279.3</c:v>
                </c:pt>
                <c:pt idx="397">
                  <c:v>278.7</c:v>
                </c:pt>
                <c:pt idx="398">
                  <c:v>277.89999999999998</c:v>
                </c:pt>
                <c:pt idx="399">
                  <c:v>277.2</c:v>
                </c:pt>
                <c:pt idx="400">
                  <c:v>276.5</c:v>
                </c:pt>
                <c:pt idx="401">
                  <c:v>275.8</c:v>
                </c:pt>
                <c:pt idx="402">
                  <c:v>275.10000000000002</c:v>
                </c:pt>
                <c:pt idx="403">
                  <c:v>274.39999999999998</c:v>
                </c:pt>
                <c:pt idx="404">
                  <c:v>273.8</c:v>
                </c:pt>
                <c:pt idx="405">
                  <c:v>273.10000000000002</c:v>
                </c:pt>
                <c:pt idx="406">
                  <c:v>272.39999999999998</c:v>
                </c:pt>
                <c:pt idx="407">
                  <c:v>271.60000000000002</c:v>
                </c:pt>
                <c:pt idx="408">
                  <c:v>271.10000000000002</c:v>
                </c:pt>
                <c:pt idx="409">
                  <c:v>270.5</c:v>
                </c:pt>
                <c:pt idx="410">
                  <c:v>269.7</c:v>
                </c:pt>
                <c:pt idx="411">
                  <c:v>269.10000000000002</c:v>
                </c:pt>
                <c:pt idx="412">
                  <c:v>268.39999999999998</c:v>
                </c:pt>
                <c:pt idx="413">
                  <c:v>267.8</c:v>
                </c:pt>
                <c:pt idx="414">
                  <c:v>267.2</c:v>
                </c:pt>
                <c:pt idx="415">
                  <c:v>266.5</c:v>
                </c:pt>
                <c:pt idx="416">
                  <c:v>265.89999999999998</c:v>
                </c:pt>
                <c:pt idx="417">
                  <c:v>265.2</c:v>
                </c:pt>
                <c:pt idx="418">
                  <c:v>264.5</c:v>
                </c:pt>
                <c:pt idx="419">
                  <c:v>263.89999999999998</c:v>
                </c:pt>
                <c:pt idx="420">
                  <c:v>263.2</c:v>
                </c:pt>
                <c:pt idx="421">
                  <c:v>262.60000000000002</c:v>
                </c:pt>
                <c:pt idx="422">
                  <c:v>261.89999999999998</c:v>
                </c:pt>
                <c:pt idx="423">
                  <c:v>261.39999999999998</c:v>
                </c:pt>
                <c:pt idx="424">
                  <c:v>260.7</c:v>
                </c:pt>
                <c:pt idx="425">
                  <c:v>260.10000000000002</c:v>
                </c:pt>
                <c:pt idx="426">
                  <c:v>259.5</c:v>
                </c:pt>
                <c:pt idx="427">
                  <c:v>258.8</c:v>
                </c:pt>
                <c:pt idx="428">
                  <c:v>258.2</c:v>
                </c:pt>
                <c:pt idx="429">
                  <c:v>257.5</c:v>
                </c:pt>
                <c:pt idx="430">
                  <c:v>256.89999999999998</c:v>
                </c:pt>
                <c:pt idx="431">
                  <c:v>256.3</c:v>
                </c:pt>
                <c:pt idx="432">
                  <c:v>255.7</c:v>
                </c:pt>
                <c:pt idx="433">
                  <c:v>255.1</c:v>
                </c:pt>
                <c:pt idx="434">
                  <c:v>254.4</c:v>
                </c:pt>
                <c:pt idx="435">
                  <c:v>253.8</c:v>
                </c:pt>
                <c:pt idx="436">
                  <c:v>253.3</c:v>
                </c:pt>
                <c:pt idx="437">
                  <c:v>252.7</c:v>
                </c:pt>
                <c:pt idx="438">
                  <c:v>252.1</c:v>
                </c:pt>
                <c:pt idx="439">
                  <c:v>251.4</c:v>
                </c:pt>
                <c:pt idx="440">
                  <c:v>250.8</c:v>
                </c:pt>
                <c:pt idx="441">
                  <c:v>250.2</c:v>
                </c:pt>
                <c:pt idx="442">
                  <c:v>249.7</c:v>
                </c:pt>
                <c:pt idx="443">
                  <c:v>249.1</c:v>
                </c:pt>
                <c:pt idx="444">
                  <c:v>248.4</c:v>
                </c:pt>
                <c:pt idx="445">
                  <c:v>247.8</c:v>
                </c:pt>
                <c:pt idx="446">
                  <c:v>247.2</c:v>
                </c:pt>
                <c:pt idx="447">
                  <c:v>246.6</c:v>
                </c:pt>
                <c:pt idx="448">
                  <c:v>246</c:v>
                </c:pt>
                <c:pt idx="449">
                  <c:v>245.5</c:v>
                </c:pt>
                <c:pt idx="450">
                  <c:v>244.9</c:v>
                </c:pt>
                <c:pt idx="451">
                  <c:v>244.4</c:v>
                </c:pt>
                <c:pt idx="452">
                  <c:v>243.7</c:v>
                </c:pt>
                <c:pt idx="453">
                  <c:v>243.2</c:v>
                </c:pt>
                <c:pt idx="454">
                  <c:v>242.6</c:v>
                </c:pt>
                <c:pt idx="455">
                  <c:v>242</c:v>
                </c:pt>
                <c:pt idx="456">
                  <c:v>241.4</c:v>
                </c:pt>
                <c:pt idx="457">
                  <c:v>240.9</c:v>
                </c:pt>
                <c:pt idx="458">
                  <c:v>240.3</c:v>
                </c:pt>
                <c:pt idx="459">
                  <c:v>239.7</c:v>
                </c:pt>
                <c:pt idx="460">
                  <c:v>239.2</c:v>
                </c:pt>
                <c:pt idx="461">
                  <c:v>238.6</c:v>
                </c:pt>
                <c:pt idx="462">
                  <c:v>238.1</c:v>
                </c:pt>
                <c:pt idx="463">
                  <c:v>237.4</c:v>
                </c:pt>
                <c:pt idx="464">
                  <c:v>236.8</c:v>
                </c:pt>
                <c:pt idx="465">
                  <c:v>236.3</c:v>
                </c:pt>
                <c:pt idx="466">
                  <c:v>235.7</c:v>
                </c:pt>
                <c:pt idx="467">
                  <c:v>235.2</c:v>
                </c:pt>
                <c:pt idx="468">
                  <c:v>234.5</c:v>
                </c:pt>
                <c:pt idx="469">
                  <c:v>234.1</c:v>
                </c:pt>
                <c:pt idx="470">
                  <c:v>233.5</c:v>
                </c:pt>
                <c:pt idx="471">
                  <c:v>232.9</c:v>
                </c:pt>
                <c:pt idx="472">
                  <c:v>232.3</c:v>
                </c:pt>
                <c:pt idx="473">
                  <c:v>231.7</c:v>
                </c:pt>
                <c:pt idx="474">
                  <c:v>231.2</c:v>
                </c:pt>
                <c:pt idx="475">
                  <c:v>230.7</c:v>
                </c:pt>
                <c:pt idx="476">
                  <c:v>230.1</c:v>
                </c:pt>
                <c:pt idx="477">
                  <c:v>229.5</c:v>
                </c:pt>
                <c:pt idx="478">
                  <c:v>228.9</c:v>
                </c:pt>
                <c:pt idx="479">
                  <c:v>228.3</c:v>
                </c:pt>
                <c:pt idx="480">
                  <c:v>227.8</c:v>
                </c:pt>
                <c:pt idx="481">
                  <c:v>227.2</c:v>
                </c:pt>
                <c:pt idx="482">
                  <c:v>226.6</c:v>
                </c:pt>
                <c:pt idx="483">
                  <c:v>226</c:v>
                </c:pt>
                <c:pt idx="484">
                  <c:v>225.4</c:v>
                </c:pt>
                <c:pt idx="485">
                  <c:v>225</c:v>
                </c:pt>
                <c:pt idx="486">
                  <c:v>224.4</c:v>
                </c:pt>
                <c:pt idx="487">
                  <c:v>223.9</c:v>
                </c:pt>
                <c:pt idx="488">
                  <c:v>223.3</c:v>
                </c:pt>
                <c:pt idx="489">
                  <c:v>222.7</c:v>
                </c:pt>
                <c:pt idx="490">
                  <c:v>222.2</c:v>
                </c:pt>
                <c:pt idx="491">
                  <c:v>221.6</c:v>
                </c:pt>
                <c:pt idx="492">
                  <c:v>221</c:v>
                </c:pt>
                <c:pt idx="493">
                  <c:v>220.4</c:v>
                </c:pt>
                <c:pt idx="494">
                  <c:v>220</c:v>
                </c:pt>
                <c:pt idx="495">
                  <c:v>219.4</c:v>
                </c:pt>
                <c:pt idx="496">
                  <c:v>218.9</c:v>
                </c:pt>
                <c:pt idx="497">
                  <c:v>218.3</c:v>
                </c:pt>
                <c:pt idx="498">
                  <c:v>217.8</c:v>
                </c:pt>
                <c:pt idx="499">
                  <c:v>217.3</c:v>
                </c:pt>
                <c:pt idx="500">
                  <c:v>216.7</c:v>
                </c:pt>
                <c:pt idx="501">
                  <c:v>216.1</c:v>
                </c:pt>
                <c:pt idx="502">
                  <c:v>215.6</c:v>
                </c:pt>
                <c:pt idx="503">
                  <c:v>215</c:v>
                </c:pt>
                <c:pt idx="504">
                  <c:v>214.5</c:v>
                </c:pt>
                <c:pt idx="505">
                  <c:v>214</c:v>
                </c:pt>
                <c:pt idx="506">
                  <c:v>213.5</c:v>
                </c:pt>
                <c:pt idx="507">
                  <c:v>213.1</c:v>
                </c:pt>
                <c:pt idx="508">
                  <c:v>212.4</c:v>
                </c:pt>
                <c:pt idx="509">
                  <c:v>211.9</c:v>
                </c:pt>
                <c:pt idx="510">
                  <c:v>211.4</c:v>
                </c:pt>
                <c:pt idx="511">
                  <c:v>210.9</c:v>
                </c:pt>
                <c:pt idx="512">
                  <c:v>210.4</c:v>
                </c:pt>
                <c:pt idx="513">
                  <c:v>209.9</c:v>
                </c:pt>
                <c:pt idx="514">
                  <c:v>209.4</c:v>
                </c:pt>
                <c:pt idx="515">
                  <c:v>208.9</c:v>
                </c:pt>
                <c:pt idx="516">
                  <c:v>208.4</c:v>
                </c:pt>
                <c:pt idx="517">
                  <c:v>207.9</c:v>
                </c:pt>
                <c:pt idx="518">
                  <c:v>207.4</c:v>
                </c:pt>
                <c:pt idx="519">
                  <c:v>206.9</c:v>
                </c:pt>
                <c:pt idx="520">
                  <c:v>206.3</c:v>
                </c:pt>
                <c:pt idx="521">
                  <c:v>206</c:v>
                </c:pt>
                <c:pt idx="522">
                  <c:v>205.3</c:v>
                </c:pt>
                <c:pt idx="523">
                  <c:v>204.9</c:v>
                </c:pt>
                <c:pt idx="524">
                  <c:v>204.4</c:v>
                </c:pt>
                <c:pt idx="525">
                  <c:v>203.9</c:v>
                </c:pt>
                <c:pt idx="526">
                  <c:v>203.3</c:v>
                </c:pt>
                <c:pt idx="527">
                  <c:v>202.9</c:v>
                </c:pt>
                <c:pt idx="528">
                  <c:v>202.3</c:v>
                </c:pt>
                <c:pt idx="529">
                  <c:v>201.8</c:v>
                </c:pt>
                <c:pt idx="530">
                  <c:v>201.3</c:v>
                </c:pt>
                <c:pt idx="531">
                  <c:v>200.8</c:v>
                </c:pt>
                <c:pt idx="532">
                  <c:v>200.4</c:v>
                </c:pt>
                <c:pt idx="533">
                  <c:v>199.9</c:v>
                </c:pt>
                <c:pt idx="534">
                  <c:v>199.5</c:v>
                </c:pt>
                <c:pt idx="535">
                  <c:v>198.9</c:v>
                </c:pt>
                <c:pt idx="536">
                  <c:v>198.5</c:v>
                </c:pt>
                <c:pt idx="537">
                  <c:v>198</c:v>
                </c:pt>
                <c:pt idx="538">
                  <c:v>197.4</c:v>
                </c:pt>
                <c:pt idx="539">
                  <c:v>196.9</c:v>
                </c:pt>
                <c:pt idx="540">
                  <c:v>196.5</c:v>
                </c:pt>
                <c:pt idx="541">
                  <c:v>195.9</c:v>
                </c:pt>
                <c:pt idx="542">
                  <c:v>195.5</c:v>
                </c:pt>
                <c:pt idx="543">
                  <c:v>195.1</c:v>
                </c:pt>
                <c:pt idx="544">
                  <c:v>194.6</c:v>
                </c:pt>
                <c:pt idx="545">
                  <c:v>194.1</c:v>
                </c:pt>
                <c:pt idx="546">
                  <c:v>193.7</c:v>
                </c:pt>
                <c:pt idx="547">
                  <c:v>193.2</c:v>
                </c:pt>
                <c:pt idx="548">
                  <c:v>192.8</c:v>
                </c:pt>
                <c:pt idx="549">
                  <c:v>192.2</c:v>
                </c:pt>
                <c:pt idx="550">
                  <c:v>191.8</c:v>
                </c:pt>
                <c:pt idx="551">
                  <c:v>191.4</c:v>
                </c:pt>
                <c:pt idx="552">
                  <c:v>190.9</c:v>
                </c:pt>
                <c:pt idx="553">
                  <c:v>190.5</c:v>
                </c:pt>
                <c:pt idx="554">
                  <c:v>190.1</c:v>
                </c:pt>
                <c:pt idx="555">
                  <c:v>189.7</c:v>
                </c:pt>
                <c:pt idx="556">
                  <c:v>189.2</c:v>
                </c:pt>
                <c:pt idx="557">
                  <c:v>188.7</c:v>
                </c:pt>
                <c:pt idx="558">
                  <c:v>188.4</c:v>
                </c:pt>
                <c:pt idx="559">
                  <c:v>187.9</c:v>
                </c:pt>
                <c:pt idx="560">
                  <c:v>187.5</c:v>
                </c:pt>
                <c:pt idx="561">
                  <c:v>187</c:v>
                </c:pt>
                <c:pt idx="562">
                  <c:v>186.6</c:v>
                </c:pt>
                <c:pt idx="563">
                  <c:v>186.2</c:v>
                </c:pt>
                <c:pt idx="564">
                  <c:v>185.8</c:v>
                </c:pt>
                <c:pt idx="565">
                  <c:v>185.4</c:v>
                </c:pt>
                <c:pt idx="566">
                  <c:v>185</c:v>
                </c:pt>
                <c:pt idx="567">
                  <c:v>184.6</c:v>
                </c:pt>
                <c:pt idx="568">
                  <c:v>184.1</c:v>
                </c:pt>
                <c:pt idx="569">
                  <c:v>183.7</c:v>
                </c:pt>
                <c:pt idx="570">
                  <c:v>183.3</c:v>
                </c:pt>
                <c:pt idx="571">
                  <c:v>183</c:v>
                </c:pt>
                <c:pt idx="572">
                  <c:v>182.5</c:v>
                </c:pt>
                <c:pt idx="573">
                  <c:v>182.2</c:v>
                </c:pt>
                <c:pt idx="574">
                  <c:v>181.6</c:v>
                </c:pt>
                <c:pt idx="575">
                  <c:v>181.3</c:v>
                </c:pt>
                <c:pt idx="576">
                  <c:v>180.9</c:v>
                </c:pt>
                <c:pt idx="577">
                  <c:v>180.5</c:v>
                </c:pt>
                <c:pt idx="578">
                  <c:v>180.2</c:v>
                </c:pt>
                <c:pt idx="579">
                  <c:v>179.8</c:v>
                </c:pt>
                <c:pt idx="580">
                  <c:v>179.4</c:v>
                </c:pt>
                <c:pt idx="581">
                  <c:v>179</c:v>
                </c:pt>
                <c:pt idx="582">
                  <c:v>178.7</c:v>
                </c:pt>
                <c:pt idx="583">
                  <c:v>178.2</c:v>
                </c:pt>
                <c:pt idx="584">
                  <c:v>177.8</c:v>
                </c:pt>
                <c:pt idx="585">
                  <c:v>177.4</c:v>
                </c:pt>
                <c:pt idx="586">
                  <c:v>177.2</c:v>
                </c:pt>
                <c:pt idx="587">
                  <c:v>176.7</c:v>
                </c:pt>
                <c:pt idx="588">
                  <c:v>176.3</c:v>
                </c:pt>
                <c:pt idx="589">
                  <c:v>176.1</c:v>
                </c:pt>
                <c:pt idx="590">
                  <c:v>175.6</c:v>
                </c:pt>
                <c:pt idx="591">
                  <c:v>175.3</c:v>
                </c:pt>
                <c:pt idx="592">
                  <c:v>174.9</c:v>
                </c:pt>
                <c:pt idx="593">
                  <c:v>174.5</c:v>
                </c:pt>
                <c:pt idx="594">
                  <c:v>174.1</c:v>
                </c:pt>
                <c:pt idx="595">
                  <c:v>173.8</c:v>
                </c:pt>
                <c:pt idx="596">
                  <c:v>173.4</c:v>
                </c:pt>
                <c:pt idx="597">
                  <c:v>173</c:v>
                </c:pt>
                <c:pt idx="598">
                  <c:v>172.7</c:v>
                </c:pt>
                <c:pt idx="599">
                  <c:v>172.3</c:v>
                </c:pt>
                <c:pt idx="600">
                  <c:v>172</c:v>
                </c:pt>
                <c:pt idx="601">
                  <c:v>171.6</c:v>
                </c:pt>
                <c:pt idx="602">
                  <c:v>171.2</c:v>
                </c:pt>
                <c:pt idx="603">
                  <c:v>170.9</c:v>
                </c:pt>
                <c:pt idx="604">
                  <c:v>170.6</c:v>
                </c:pt>
                <c:pt idx="605">
                  <c:v>170.2</c:v>
                </c:pt>
                <c:pt idx="606">
                  <c:v>169.8</c:v>
                </c:pt>
                <c:pt idx="607">
                  <c:v>169.5</c:v>
                </c:pt>
                <c:pt idx="608">
                  <c:v>169.1</c:v>
                </c:pt>
                <c:pt idx="609">
                  <c:v>168.8</c:v>
                </c:pt>
                <c:pt idx="610">
                  <c:v>168.4</c:v>
                </c:pt>
                <c:pt idx="611">
                  <c:v>168.2</c:v>
                </c:pt>
                <c:pt idx="612">
                  <c:v>167.7</c:v>
                </c:pt>
                <c:pt idx="613">
                  <c:v>167.4</c:v>
                </c:pt>
                <c:pt idx="614">
                  <c:v>167.1</c:v>
                </c:pt>
                <c:pt idx="615">
                  <c:v>166.8</c:v>
                </c:pt>
                <c:pt idx="616">
                  <c:v>166.5</c:v>
                </c:pt>
                <c:pt idx="617">
                  <c:v>166.1</c:v>
                </c:pt>
                <c:pt idx="618">
                  <c:v>165.7</c:v>
                </c:pt>
                <c:pt idx="619">
                  <c:v>165.4</c:v>
                </c:pt>
                <c:pt idx="620">
                  <c:v>165.1</c:v>
                </c:pt>
                <c:pt idx="621">
                  <c:v>164.7</c:v>
                </c:pt>
                <c:pt idx="622">
                  <c:v>164.4</c:v>
                </c:pt>
                <c:pt idx="623">
                  <c:v>164.2</c:v>
                </c:pt>
                <c:pt idx="624">
                  <c:v>163.80000000000001</c:v>
                </c:pt>
                <c:pt idx="625">
                  <c:v>163.5</c:v>
                </c:pt>
                <c:pt idx="626">
                  <c:v>163.19999999999999</c:v>
                </c:pt>
                <c:pt idx="627">
                  <c:v>162.9</c:v>
                </c:pt>
                <c:pt idx="628">
                  <c:v>162.6</c:v>
                </c:pt>
                <c:pt idx="629">
                  <c:v>162.19999999999999</c:v>
                </c:pt>
                <c:pt idx="630">
                  <c:v>161.9</c:v>
                </c:pt>
                <c:pt idx="631">
                  <c:v>161.6</c:v>
                </c:pt>
                <c:pt idx="632">
                  <c:v>161.30000000000001</c:v>
                </c:pt>
                <c:pt idx="633">
                  <c:v>161</c:v>
                </c:pt>
                <c:pt idx="634">
                  <c:v>160.69999999999999</c:v>
                </c:pt>
                <c:pt idx="635">
                  <c:v>160.30000000000001</c:v>
                </c:pt>
                <c:pt idx="636">
                  <c:v>160.1</c:v>
                </c:pt>
                <c:pt idx="637">
                  <c:v>159.69999999999999</c:v>
                </c:pt>
                <c:pt idx="638">
                  <c:v>159.6</c:v>
                </c:pt>
                <c:pt idx="639">
                  <c:v>159.19999999999999</c:v>
                </c:pt>
                <c:pt idx="640">
                  <c:v>158.9</c:v>
                </c:pt>
                <c:pt idx="641">
                  <c:v>158.69999999999999</c:v>
                </c:pt>
                <c:pt idx="642">
                  <c:v>158.30000000000001</c:v>
                </c:pt>
                <c:pt idx="643">
                  <c:v>158</c:v>
                </c:pt>
                <c:pt idx="644">
                  <c:v>157.6</c:v>
                </c:pt>
                <c:pt idx="645">
                  <c:v>157.4</c:v>
                </c:pt>
                <c:pt idx="646">
                  <c:v>157.1</c:v>
                </c:pt>
                <c:pt idx="647">
                  <c:v>156.80000000000001</c:v>
                </c:pt>
                <c:pt idx="648">
                  <c:v>156.5</c:v>
                </c:pt>
                <c:pt idx="649">
                  <c:v>156.30000000000001</c:v>
                </c:pt>
                <c:pt idx="650">
                  <c:v>156</c:v>
                </c:pt>
                <c:pt idx="651">
                  <c:v>155.6</c:v>
                </c:pt>
                <c:pt idx="652">
                  <c:v>155.4</c:v>
                </c:pt>
                <c:pt idx="653">
                  <c:v>155.1</c:v>
                </c:pt>
                <c:pt idx="654">
                  <c:v>154.69999999999999</c:v>
                </c:pt>
                <c:pt idx="655">
                  <c:v>154.5</c:v>
                </c:pt>
                <c:pt idx="656">
                  <c:v>154.19999999999999</c:v>
                </c:pt>
                <c:pt idx="657">
                  <c:v>154</c:v>
                </c:pt>
                <c:pt idx="658">
                  <c:v>153.6</c:v>
                </c:pt>
                <c:pt idx="659">
                  <c:v>153.30000000000001</c:v>
                </c:pt>
                <c:pt idx="660">
                  <c:v>153.1</c:v>
                </c:pt>
                <c:pt idx="661">
                  <c:v>152.80000000000001</c:v>
                </c:pt>
                <c:pt idx="662">
                  <c:v>152.4</c:v>
                </c:pt>
                <c:pt idx="663">
                  <c:v>152.19999999999999</c:v>
                </c:pt>
                <c:pt idx="664">
                  <c:v>151.9</c:v>
                </c:pt>
                <c:pt idx="665">
                  <c:v>151.69999999999999</c:v>
                </c:pt>
                <c:pt idx="666">
                  <c:v>151.4</c:v>
                </c:pt>
                <c:pt idx="667">
                  <c:v>151.1</c:v>
                </c:pt>
                <c:pt idx="668">
                  <c:v>150.80000000000001</c:v>
                </c:pt>
                <c:pt idx="669">
                  <c:v>150.5</c:v>
                </c:pt>
                <c:pt idx="670">
                  <c:v>150.30000000000001</c:v>
                </c:pt>
                <c:pt idx="671">
                  <c:v>150.1</c:v>
                </c:pt>
                <c:pt idx="672">
                  <c:v>149.80000000000001</c:v>
                </c:pt>
                <c:pt idx="673">
                  <c:v>149.5</c:v>
                </c:pt>
                <c:pt idx="674">
                  <c:v>149.19999999999999</c:v>
                </c:pt>
                <c:pt idx="675">
                  <c:v>149</c:v>
                </c:pt>
                <c:pt idx="676">
                  <c:v>148.69999999999999</c:v>
                </c:pt>
                <c:pt idx="677">
                  <c:v>148.5</c:v>
                </c:pt>
                <c:pt idx="678">
                  <c:v>148.19999999999999</c:v>
                </c:pt>
                <c:pt idx="679">
                  <c:v>147.9</c:v>
                </c:pt>
                <c:pt idx="680">
                  <c:v>147.69999999999999</c:v>
                </c:pt>
                <c:pt idx="681">
                  <c:v>147.5</c:v>
                </c:pt>
                <c:pt idx="682">
                  <c:v>147.19999999999999</c:v>
                </c:pt>
                <c:pt idx="683">
                  <c:v>146.9</c:v>
                </c:pt>
                <c:pt idx="684">
                  <c:v>146.6</c:v>
                </c:pt>
                <c:pt idx="685">
                  <c:v>146.4</c:v>
                </c:pt>
                <c:pt idx="686">
                  <c:v>146.1</c:v>
                </c:pt>
                <c:pt idx="687">
                  <c:v>145.80000000000001</c:v>
                </c:pt>
                <c:pt idx="688">
                  <c:v>145.69999999999999</c:v>
                </c:pt>
                <c:pt idx="689">
                  <c:v>145.4</c:v>
                </c:pt>
                <c:pt idx="690">
                  <c:v>145.19999999999999</c:v>
                </c:pt>
                <c:pt idx="691">
                  <c:v>144.9</c:v>
                </c:pt>
                <c:pt idx="692">
                  <c:v>144.69999999999999</c:v>
                </c:pt>
                <c:pt idx="693">
                  <c:v>144.4</c:v>
                </c:pt>
                <c:pt idx="694">
                  <c:v>144.1</c:v>
                </c:pt>
                <c:pt idx="695">
                  <c:v>143.9</c:v>
                </c:pt>
                <c:pt idx="696">
                  <c:v>143.69999999999999</c:v>
                </c:pt>
                <c:pt idx="697">
                  <c:v>143.5</c:v>
                </c:pt>
                <c:pt idx="698">
                  <c:v>143.19999999999999</c:v>
                </c:pt>
                <c:pt idx="699">
                  <c:v>143.1</c:v>
                </c:pt>
                <c:pt idx="700">
                  <c:v>142.80000000000001</c:v>
                </c:pt>
                <c:pt idx="701">
                  <c:v>142.5</c:v>
                </c:pt>
                <c:pt idx="702">
                  <c:v>142.30000000000001</c:v>
                </c:pt>
                <c:pt idx="703">
                  <c:v>142.1</c:v>
                </c:pt>
                <c:pt idx="704">
                  <c:v>141.80000000000001</c:v>
                </c:pt>
                <c:pt idx="705">
                  <c:v>141.5</c:v>
                </c:pt>
                <c:pt idx="706">
                  <c:v>141.4</c:v>
                </c:pt>
                <c:pt idx="707">
                  <c:v>141.19999999999999</c:v>
                </c:pt>
                <c:pt idx="708">
                  <c:v>140.9</c:v>
                </c:pt>
                <c:pt idx="709">
                  <c:v>140.69999999999999</c:v>
                </c:pt>
                <c:pt idx="710">
                  <c:v>140.4</c:v>
                </c:pt>
                <c:pt idx="711">
                  <c:v>140.19999999999999</c:v>
                </c:pt>
                <c:pt idx="712">
                  <c:v>140</c:v>
                </c:pt>
                <c:pt idx="713">
                  <c:v>139.9</c:v>
                </c:pt>
                <c:pt idx="714">
                  <c:v>139.5</c:v>
                </c:pt>
                <c:pt idx="715">
                  <c:v>139.4</c:v>
                </c:pt>
                <c:pt idx="716">
                  <c:v>139.1</c:v>
                </c:pt>
                <c:pt idx="717">
                  <c:v>139</c:v>
                </c:pt>
                <c:pt idx="718">
                  <c:v>138.69999999999999</c:v>
                </c:pt>
                <c:pt idx="719">
                  <c:v>138.5</c:v>
                </c:pt>
                <c:pt idx="720">
                  <c:v>138.30000000000001</c:v>
                </c:pt>
                <c:pt idx="721">
                  <c:v>138.1</c:v>
                </c:pt>
                <c:pt idx="722">
                  <c:v>137.9</c:v>
                </c:pt>
                <c:pt idx="723">
                  <c:v>137.69999999999999</c:v>
                </c:pt>
                <c:pt idx="724">
                  <c:v>137.5</c:v>
                </c:pt>
                <c:pt idx="725">
                  <c:v>137.30000000000001</c:v>
                </c:pt>
                <c:pt idx="726">
                  <c:v>137</c:v>
                </c:pt>
                <c:pt idx="727">
                  <c:v>136.80000000000001</c:v>
                </c:pt>
                <c:pt idx="728">
                  <c:v>136.69999999999999</c:v>
                </c:pt>
                <c:pt idx="729">
                  <c:v>136.30000000000001</c:v>
                </c:pt>
                <c:pt idx="730">
                  <c:v>136.19999999999999</c:v>
                </c:pt>
                <c:pt idx="731">
                  <c:v>136</c:v>
                </c:pt>
                <c:pt idx="732">
                  <c:v>135.69999999999999</c:v>
                </c:pt>
                <c:pt idx="733">
                  <c:v>135.6</c:v>
                </c:pt>
                <c:pt idx="734">
                  <c:v>135.30000000000001</c:v>
                </c:pt>
                <c:pt idx="735">
                  <c:v>135.1</c:v>
                </c:pt>
                <c:pt idx="736">
                  <c:v>134.9</c:v>
                </c:pt>
                <c:pt idx="737">
                  <c:v>134.6</c:v>
                </c:pt>
                <c:pt idx="738">
                  <c:v>134.30000000000001</c:v>
                </c:pt>
                <c:pt idx="739">
                  <c:v>134.19999999999999</c:v>
                </c:pt>
                <c:pt idx="740">
                  <c:v>134</c:v>
                </c:pt>
                <c:pt idx="741">
                  <c:v>133.69999999999999</c:v>
                </c:pt>
                <c:pt idx="742">
                  <c:v>133.5</c:v>
                </c:pt>
                <c:pt idx="743">
                  <c:v>133.30000000000001</c:v>
                </c:pt>
                <c:pt idx="744">
                  <c:v>133.1</c:v>
                </c:pt>
                <c:pt idx="745">
                  <c:v>132.80000000000001</c:v>
                </c:pt>
                <c:pt idx="746">
                  <c:v>132.69999999999999</c:v>
                </c:pt>
                <c:pt idx="747">
                  <c:v>132.4</c:v>
                </c:pt>
                <c:pt idx="748">
                  <c:v>132.19999999999999</c:v>
                </c:pt>
                <c:pt idx="749">
                  <c:v>132.1</c:v>
                </c:pt>
                <c:pt idx="750">
                  <c:v>131.80000000000001</c:v>
                </c:pt>
                <c:pt idx="751">
                  <c:v>131.6</c:v>
                </c:pt>
                <c:pt idx="752">
                  <c:v>131.30000000000001</c:v>
                </c:pt>
                <c:pt idx="753">
                  <c:v>131.1</c:v>
                </c:pt>
                <c:pt idx="754">
                  <c:v>130.9</c:v>
                </c:pt>
                <c:pt idx="755">
                  <c:v>130.69999999999999</c:v>
                </c:pt>
                <c:pt idx="756">
                  <c:v>130.5</c:v>
                </c:pt>
                <c:pt idx="757">
                  <c:v>130.30000000000001</c:v>
                </c:pt>
                <c:pt idx="758">
                  <c:v>130.1</c:v>
                </c:pt>
                <c:pt idx="759">
                  <c:v>129.80000000000001</c:v>
                </c:pt>
                <c:pt idx="760">
                  <c:v>129.6</c:v>
                </c:pt>
                <c:pt idx="761">
                  <c:v>129.5</c:v>
                </c:pt>
                <c:pt idx="762">
                  <c:v>129.19999999999999</c:v>
                </c:pt>
                <c:pt idx="763">
                  <c:v>128.9</c:v>
                </c:pt>
                <c:pt idx="764">
                  <c:v>128.80000000000001</c:v>
                </c:pt>
                <c:pt idx="765">
                  <c:v>128.5</c:v>
                </c:pt>
                <c:pt idx="766">
                  <c:v>128.4</c:v>
                </c:pt>
                <c:pt idx="767">
                  <c:v>128.1</c:v>
                </c:pt>
                <c:pt idx="768">
                  <c:v>127.9</c:v>
                </c:pt>
                <c:pt idx="769">
                  <c:v>127.8</c:v>
                </c:pt>
                <c:pt idx="770">
                  <c:v>127.6</c:v>
                </c:pt>
                <c:pt idx="771">
                  <c:v>127.3</c:v>
                </c:pt>
                <c:pt idx="772">
                  <c:v>127.2</c:v>
                </c:pt>
                <c:pt idx="773">
                  <c:v>126.9</c:v>
                </c:pt>
                <c:pt idx="774">
                  <c:v>126.8</c:v>
                </c:pt>
                <c:pt idx="775">
                  <c:v>126.5</c:v>
                </c:pt>
                <c:pt idx="776">
                  <c:v>126.3</c:v>
                </c:pt>
                <c:pt idx="777">
                  <c:v>126.1</c:v>
                </c:pt>
                <c:pt idx="778">
                  <c:v>125.9</c:v>
                </c:pt>
                <c:pt idx="779">
                  <c:v>125.8</c:v>
                </c:pt>
                <c:pt idx="780">
                  <c:v>125.6</c:v>
                </c:pt>
                <c:pt idx="781">
                  <c:v>125.4</c:v>
                </c:pt>
                <c:pt idx="782">
                  <c:v>125.1</c:v>
                </c:pt>
                <c:pt idx="783">
                  <c:v>124.9</c:v>
                </c:pt>
                <c:pt idx="784">
                  <c:v>124.8</c:v>
                </c:pt>
                <c:pt idx="785">
                  <c:v>124.5</c:v>
                </c:pt>
                <c:pt idx="786">
                  <c:v>124.3</c:v>
                </c:pt>
                <c:pt idx="787">
                  <c:v>124.2</c:v>
                </c:pt>
                <c:pt idx="788">
                  <c:v>124</c:v>
                </c:pt>
                <c:pt idx="789">
                  <c:v>123.8</c:v>
                </c:pt>
                <c:pt idx="790">
                  <c:v>123.6</c:v>
                </c:pt>
                <c:pt idx="791">
                  <c:v>123.4</c:v>
                </c:pt>
                <c:pt idx="792">
                  <c:v>123.3</c:v>
                </c:pt>
                <c:pt idx="793">
                  <c:v>123.1</c:v>
                </c:pt>
                <c:pt idx="794">
                  <c:v>122.9</c:v>
                </c:pt>
                <c:pt idx="795">
                  <c:v>122.7</c:v>
                </c:pt>
                <c:pt idx="796">
                  <c:v>122.5</c:v>
                </c:pt>
                <c:pt idx="797">
                  <c:v>122.3</c:v>
                </c:pt>
                <c:pt idx="798">
                  <c:v>122.2</c:v>
                </c:pt>
                <c:pt idx="799">
                  <c:v>122</c:v>
                </c:pt>
                <c:pt idx="800">
                  <c:v>121.8</c:v>
                </c:pt>
                <c:pt idx="801">
                  <c:v>121.6</c:v>
                </c:pt>
                <c:pt idx="802">
                  <c:v>121.5</c:v>
                </c:pt>
                <c:pt idx="803">
                  <c:v>121.2</c:v>
                </c:pt>
                <c:pt idx="804">
                  <c:v>121</c:v>
                </c:pt>
                <c:pt idx="805">
                  <c:v>120.8</c:v>
                </c:pt>
                <c:pt idx="806">
                  <c:v>120.7</c:v>
                </c:pt>
                <c:pt idx="807">
                  <c:v>120.4</c:v>
                </c:pt>
                <c:pt idx="808">
                  <c:v>120.3</c:v>
                </c:pt>
                <c:pt idx="809">
                  <c:v>120.1</c:v>
                </c:pt>
                <c:pt idx="810">
                  <c:v>120</c:v>
                </c:pt>
                <c:pt idx="811">
                  <c:v>119.7</c:v>
                </c:pt>
                <c:pt idx="812">
                  <c:v>119.5</c:v>
                </c:pt>
                <c:pt idx="813">
                  <c:v>119.4</c:v>
                </c:pt>
                <c:pt idx="814">
                  <c:v>119.2</c:v>
                </c:pt>
                <c:pt idx="815">
                  <c:v>119</c:v>
                </c:pt>
                <c:pt idx="816">
                  <c:v>118.9</c:v>
                </c:pt>
                <c:pt idx="817">
                  <c:v>118.7</c:v>
                </c:pt>
                <c:pt idx="818">
                  <c:v>118.5</c:v>
                </c:pt>
                <c:pt idx="819">
                  <c:v>118.3</c:v>
                </c:pt>
                <c:pt idx="820">
                  <c:v>118.2</c:v>
                </c:pt>
                <c:pt idx="821">
                  <c:v>118</c:v>
                </c:pt>
                <c:pt idx="822">
                  <c:v>117.8</c:v>
                </c:pt>
                <c:pt idx="823">
                  <c:v>117.7</c:v>
                </c:pt>
                <c:pt idx="824">
                  <c:v>117.5</c:v>
                </c:pt>
                <c:pt idx="825">
                  <c:v>117.3</c:v>
                </c:pt>
                <c:pt idx="826">
                  <c:v>117.1</c:v>
                </c:pt>
                <c:pt idx="827">
                  <c:v>117</c:v>
                </c:pt>
                <c:pt idx="828">
                  <c:v>116.8</c:v>
                </c:pt>
                <c:pt idx="829">
                  <c:v>116.6</c:v>
                </c:pt>
                <c:pt idx="830">
                  <c:v>116.5</c:v>
                </c:pt>
                <c:pt idx="831">
                  <c:v>116.3</c:v>
                </c:pt>
                <c:pt idx="832">
                  <c:v>116.1</c:v>
                </c:pt>
                <c:pt idx="833">
                  <c:v>116</c:v>
                </c:pt>
                <c:pt idx="834">
                  <c:v>115.8</c:v>
                </c:pt>
                <c:pt idx="835">
                  <c:v>115.7</c:v>
                </c:pt>
                <c:pt idx="836">
                  <c:v>115.5</c:v>
                </c:pt>
                <c:pt idx="837">
                  <c:v>115.3</c:v>
                </c:pt>
                <c:pt idx="838">
                  <c:v>115.2</c:v>
                </c:pt>
                <c:pt idx="839">
                  <c:v>115</c:v>
                </c:pt>
                <c:pt idx="840">
                  <c:v>114.9</c:v>
                </c:pt>
                <c:pt idx="841">
                  <c:v>114.7</c:v>
                </c:pt>
                <c:pt idx="842">
                  <c:v>114.5</c:v>
                </c:pt>
                <c:pt idx="843">
                  <c:v>114.3</c:v>
                </c:pt>
                <c:pt idx="844">
                  <c:v>114.2</c:v>
                </c:pt>
                <c:pt idx="845">
                  <c:v>114</c:v>
                </c:pt>
                <c:pt idx="846">
                  <c:v>113.8</c:v>
                </c:pt>
                <c:pt idx="847">
                  <c:v>113.7</c:v>
                </c:pt>
                <c:pt idx="848">
                  <c:v>113.6</c:v>
                </c:pt>
                <c:pt idx="849">
                  <c:v>113.4</c:v>
                </c:pt>
                <c:pt idx="850">
                  <c:v>113.2</c:v>
                </c:pt>
                <c:pt idx="851">
                  <c:v>113.1</c:v>
                </c:pt>
                <c:pt idx="852">
                  <c:v>112.9</c:v>
                </c:pt>
                <c:pt idx="853">
                  <c:v>112.7</c:v>
                </c:pt>
                <c:pt idx="854">
                  <c:v>112.6</c:v>
                </c:pt>
                <c:pt idx="855">
                  <c:v>112.4</c:v>
                </c:pt>
                <c:pt idx="856">
                  <c:v>112.2</c:v>
                </c:pt>
                <c:pt idx="857">
                  <c:v>112.1</c:v>
                </c:pt>
                <c:pt idx="858">
                  <c:v>111.9</c:v>
                </c:pt>
                <c:pt idx="859">
                  <c:v>111.8</c:v>
                </c:pt>
                <c:pt idx="860">
                  <c:v>111.6</c:v>
                </c:pt>
                <c:pt idx="861">
                  <c:v>111.5</c:v>
                </c:pt>
                <c:pt idx="862">
                  <c:v>111.3</c:v>
                </c:pt>
                <c:pt idx="863">
                  <c:v>111.1</c:v>
                </c:pt>
                <c:pt idx="864">
                  <c:v>111.1</c:v>
                </c:pt>
                <c:pt idx="865">
                  <c:v>110.9</c:v>
                </c:pt>
                <c:pt idx="866">
                  <c:v>110.6</c:v>
                </c:pt>
                <c:pt idx="867">
                  <c:v>110.6</c:v>
                </c:pt>
                <c:pt idx="868">
                  <c:v>110.4</c:v>
                </c:pt>
                <c:pt idx="869">
                  <c:v>110.2</c:v>
                </c:pt>
                <c:pt idx="870">
                  <c:v>110.1</c:v>
                </c:pt>
                <c:pt idx="871">
                  <c:v>110</c:v>
                </c:pt>
                <c:pt idx="872">
                  <c:v>109.8</c:v>
                </c:pt>
                <c:pt idx="873">
                  <c:v>109.6</c:v>
                </c:pt>
                <c:pt idx="874">
                  <c:v>109.4</c:v>
                </c:pt>
                <c:pt idx="875">
                  <c:v>109.4</c:v>
                </c:pt>
                <c:pt idx="876">
                  <c:v>109.2</c:v>
                </c:pt>
                <c:pt idx="877">
                  <c:v>109</c:v>
                </c:pt>
                <c:pt idx="878">
                  <c:v>108.9</c:v>
                </c:pt>
                <c:pt idx="879">
                  <c:v>108.7</c:v>
                </c:pt>
                <c:pt idx="880">
                  <c:v>108.6</c:v>
                </c:pt>
                <c:pt idx="881">
                  <c:v>108.5</c:v>
                </c:pt>
                <c:pt idx="882">
                  <c:v>108.3</c:v>
                </c:pt>
                <c:pt idx="883">
                  <c:v>108.1</c:v>
                </c:pt>
                <c:pt idx="884">
                  <c:v>108</c:v>
                </c:pt>
                <c:pt idx="885">
                  <c:v>107.9</c:v>
                </c:pt>
                <c:pt idx="886">
                  <c:v>107.7</c:v>
                </c:pt>
                <c:pt idx="887">
                  <c:v>107.6</c:v>
                </c:pt>
                <c:pt idx="888">
                  <c:v>107.5</c:v>
                </c:pt>
                <c:pt idx="889">
                  <c:v>107.3</c:v>
                </c:pt>
                <c:pt idx="890">
                  <c:v>107.1</c:v>
                </c:pt>
                <c:pt idx="891">
                  <c:v>107</c:v>
                </c:pt>
                <c:pt idx="892">
                  <c:v>106.9</c:v>
                </c:pt>
                <c:pt idx="893">
                  <c:v>106.7</c:v>
                </c:pt>
                <c:pt idx="894">
                  <c:v>106.6</c:v>
                </c:pt>
                <c:pt idx="895">
                  <c:v>106.4</c:v>
                </c:pt>
                <c:pt idx="896">
                  <c:v>106.3</c:v>
                </c:pt>
                <c:pt idx="897">
                  <c:v>106.1</c:v>
                </c:pt>
                <c:pt idx="898">
                  <c:v>106</c:v>
                </c:pt>
                <c:pt idx="899">
                  <c:v>105.8</c:v>
                </c:pt>
                <c:pt idx="900">
                  <c:v>105.7</c:v>
                </c:pt>
                <c:pt idx="901">
                  <c:v>105.6</c:v>
                </c:pt>
                <c:pt idx="902">
                  <c:v>105.4</c:v>
                </c:pt>
                <c:pt idx="903">
                  <c:v>105.3</c:v>
                </c:pt>
                <c:pt idx="904">
                  <c:v>105.1</c:v>
                </c:pt>
                <c:pt idx="905">
                  <c:v>105</c:v>
                </c:pt>
                <c:pt idx="906">
                  <c:v>104.9</c:v>
                </c:pt>
                <c:pt idx="907">
                  <c:v>104.6</c:v>
                </c:pt>
                <c:pt idx="908">
                  <c:v>104.5</c:v>
                </c:pt>
                <c:pt idx="909">
                  <c:v>104.4</c:v>
                </c:pt>
                <c:pt idx="910">
                  <c:v>104.3</c:v>
                </c:pt>
                <c:pt idx="911">
                  <c:v>104.1</c:v>
                </c:pt>
                <c:pt idx="912">
                  <c:v>103.9</c:v>
                </c:pt>
                <c:pt idx="913">
                  <c:v>103.8</c:v>
                </c:pt>
                <c:pt idx="914">
                  <c:v>103.6</c:v>
                </c:pt>
                <c:pt idx="915">
                  <c:v>103.5</c:v>
                </c:pt>
                <c:pt idx="916">
                  <c:v>103.4</c:v>
                </c:pt>
                <c:pt idx="917">
                  <c:v>103.2</c:v>
                </c:pt>
                <c:pt idx="918">
                  <c:v>103.1</c:v>
                </c:pt>
                <c:pt idx="919">
                  <c:v>102.9</c:v>
                </c:pt>
                <c:pt idx="920">
                  <c:v>102.8</c:v>
                </c:pt>
                <c:pt idx="921">
                  <c:v>102.6</c:v>
                </c:pt>
                <c:pt idx="922">
                  <c:v>102.5</c:v>
                </c:pt>
                <c:pt idx="923">
                  <c:v>102.4</c:v>
                </c:pt>
                <c:pt idx="924">
                  <c:v>102.3</c:v>
                </c:pt>
                <c:pt idx="925">
                  <c:v>102.1</c:v>
                </c:pt>
                <c:pt idx="926">
                  <c:v>101.9</c:v>
                </c:pt>
                <c:pt idx="927">
                  <c:v>101.8</c:v>
                </c:pt>
                <c:pt idx="928">
                  <c:v>101.7</c:v>
                </c:pt>
                <c:pt idx="929">
                  <c:v>101.5</c:v>
                </c:pt>
                <c:pt idx="930">
                  <c:v>101.4</c:v>
                </c:pt>
                <c:pt idx="931">
                  <c:v>101.2</c:v>
                </c:pt>
                <c:pt idx="932">
                  <c:v>101.1</c:v>
                </c:pt>
                <c:pt idx="933">
                  <c:v>101</c:v>
                </c:pt>
                <c:pt idx="934">
                  <c:v>100.8</c:v>
                </c:pt>
                <c:pt idx="935">
                  <c:v>100.7</c:v>
                </c:pt>
                <c:pt idx="936">
                  <c:v>100.5</c:v>
                </c:pt>
                <c:pt idx="937">
                  <c:v>100.4</c:v>
                </c:pt>
                <c:pt idx="938">
                  <c:v>100.3</c:v>
                </c:pt>
                <c:pt idx="939">
                  <c:v>100.1</c:v>
                </c:pt>
                <c:pt idx="940">
                  <c:v>100</c:v>
                </c:pt>
                <c:pt idx="941">
                  <c:v>99.9</c:v>
                </c:pt>
                <c:pt idx="942">
                  <c:v>99.8</c:v>
                </c:pt>
                <c:pt idx="943">
                  <c:v>99.6</c:v>
                </c:pt>
                <c:pt idx="944">
                  <c:v>99.5</c:v>
                </c:pt>
                <c:pt idx="945">
                  <c:v>99.3</c:v>
                </c:pt>
                <c:pt idx="946">
                  <c:v>99.2</c:v>
                </c:pt>
                <c:pt idx="947">
                  <c:v>99.1</c:v>
                </c:pt>
                <c:pt idx="948">
                  <c:v>99</c:v>
                </c:pt>
                <c:pt idx="949">
                  <c:v>98.8</c:v>
                </c:pt>
                <c:pt idx="950">
                  <c:v>98.7</c:v>
                </c:pt>
                <c:pt idx="951">
                  <c:v>98.6</c:v>
                </c:pt>
                <c:pt idx="952">
                  <c:v>98.5</c:v>
                </c:pt>
                <c:pt idx="953">
                  <c:v>98.3</c:v>
                </c:pt>
                <c:pt idx="954">
                  <c:v>98.2</c:v>
                </c:pt>
                <c:pt idx="955">
                  <c:v>98.1</c:v>
                </c:pt>
                <c:pt idx="956">
                  <c:v>98</c:v>
                </c:pt>
                <c:pt idx="957">
                  <c:v>97.7</c:v>
                </c:pt>
                <c:pt idx="958">
                  <c:v>97.7</c:v>
                </c:pt>
                <c:pt idx="959">
                  <c:v>97.5</c:v>
                </c:pt>
                <c:pt idx="960">
                  <c:v>97.4</c:v>
                </c:pt>
                <c:pt idx="961">
                  <c:v>97.3</c:v>
                </c:pt>
                <c:pt idx="962">
                  <c:v>97.2</c:v>
                </c:pt>
                <c:pt idx="963">
                  <c:v>97.1</c:v>
                </c:pt>
                <c:pt idx="964">
                  <c:v>97</c:v>
                </c:pt>
                <c:pt idx="965">
                  <c:v>96.8</c:v>
                </c:pt>
                <c:pt idx="966">
                  <c:v>96.6</c:v>
                </c:pt>
                <c:pt idx="967">
                  <c:v>96.6</c:v>
                </c:pt>
                <c:pt idx="968">
                  <c:v>96.4</c:v>
                </c:pt>
                <c:pt idx="969">
                  <c:v>96.3</c:v>
                </c:pt>
                <c:pt idx="970">
                  <c:v>96.2</c:v>
                </c:pt>
                <c:pt idx="971">
                  <c:v>96</c:v>
                </c:pt>
                <c:pt idx="972">
                  <c:v>95.9</c:v>
                </c:pt>
                <c:pt idx="973">
                  <c:v>95.8</c:v>
                </c:pt>
                <c:pt idx="974">
                  <c:v>95.6</c:v>
                </c:pt>
                <c:pt idx="975">
                  <c:v>95.5</c:v>
                </c:pt>
                <c:pt idx="976">
                  <c:v>95.4</c:v>
                </c:pt>
                <c:pt idx="977">
                  <c:v>95.3</c:v>
                </c:pt>
                <c:pt idx="978">
                  <c:v>95.2</c:v>
                </c:pt>
                <c:pt idx="979">
                  <c:v>95.1</c:v>
                </c:pt>
                <c:pt idx="980">
                  <c:v>94.9</c:v>
                </c:pt>
                <c:pt idx="981">
                  <c:v>94.8</c:v>
                </c:pt>
                <c:pt idx="982">
                  <c:v>94.7</c:v>
                </c:pt>
                <c:pt idx="983">
                  <c:v>94.5</c:v>
                </c:pt>
                <c:pt idx="984">
                  <c:v>94.5</c:v>
                </c:pt>
                <c:pt idx="985">
                  <c:v>94.3</c:v>
                </c:pt>
                <c:pt idx="986">
                  <c:v>94.2</c:v>
                </c:pt>
                <c:pt idx="987">
                  <c:v>94.1</c:v>
                </c:pt>
                <c:pt idx="988">
                  <c:v>93.9</c:v>
                </c:pt>
                <c:pt idx="989">
                  <c:v>93.9</c:v>
                </c:pt>
                <c:pt idx="990">
                  <c:v>93.8</c:v>
                </c:pt>
                <c:pt idx="991">
                  <c:v>93.6</c:v>
                </c:pt>
                <c:pt idx="992">
                  <c:v>93.5</c:v>
                </c:pt>
                <c:pt idx="993">
                  <c:v>93.4</c:v>
                </c:pt>
                <c:pt idx="994">
                  <c:v>93.3</c:v>
                </c:pt>
                <c:pt idx="995">
                  <c:v>93.2</c:v>
                </c:pt>
                <c:pt idx="996">
                  <c:v>93</c:v>
                </c:pt>
                <c:pt idx="997">
                  <c:v>92.9</c:v>
                </c:pt>
                <c:pt idx="998">
                  <c:v>92.8</c:v>
                </c:pt>
                <c:pt idx="999">
                  <c:v>92.7</c:v>
                </c:pt>
                <c:pt idx="1000">
                  <c:v>92.5</c:v>
                </c:pt>
                <c:pt idx="1001">
                  <c:v>92.4</c:v>
                </c:pt>
                <c:pt idx="1002">
                  <c:v>92.3</c:v>
                </c:pt>
                <c:pt idx="1003">
                  <c:v>92.2</c:v>
                </c:pt>
                <c:pt idx="1004">
                  <c:v>92.1</c:v>
                </c:pt>
                <c:pt idx="1005">
                  <c:v>92</c:v>
                </c:pt>
                <c:pt idx="1006">
                  <c:v>91.9</c:v>
                </c:pt>
                <c:pt idx="1007">
                  <c:v>91.8</c:v>
                </c:pt>
                <c:pt idx="1008">
                  <c:v>91.7</c:v>
                </c:pt>
                <c:pt idx="1009">
                  <c:v>91.6</c:v>
                </c:pt>
                <c:pt idx="1010">
                  <c:v>91.5</c:v>
                </c:pt>
                <c:pt idx="1011">
                  <c:v>91.4</c:v>
                </c:pt>
                <c:pt idx="1012">
                  <c:v>91.2</c:v>
                </c:pt>
                <c:pt idx="1013">
                  <c:v>91.1</c:v>
                </c:pt>
                <c:pt idx="1014">
                  <c:v>91</c:v>
                </c:pt>
                <c:pt idx="1015">
                  <c:v>90.9</c:v>
                </c:pt>
                <c:pt idx="1016">
                  <c:v>90.8</c:v>
                </c:pt>
                <c:pt idx="1017">
                  <c:v>90.6</c:v>
                </c:pt>
                <c:pt idx="1018">
                  <c:v>90.6</c:v>
                </c:pt>
                <c:pt idx="1019">
                  <c:v>90.5</c:v>
                </c:pt>
                <c:pt idx="1020">
                  <c:v>90.4</c:v>
                </c:pt>
                <c:pt idx="1021">
                  <c:v>90.2</c:v>
                </c:pt>
                <c:pt idx="1022">
                  <c:v>90.1</c:v>
                </c:pt>
                <c:pt idx="1023">
                  <c:v>90</c:v>
                </c:pt>
                <c:pt idx="1024">
                  <c:v>89.9</c:v>
                </c:pt>
                <c:pt idx="1025">
                  <c:v>89.8</c:v>
                </c:pt>
                <c:pt idx="1026">
                  <c:v>89.7</c:v>
                </c:pt>
                <c:pt idx="1027">
                  <c:v>89.6</c:v>
                </c:pt>
                <c:pt idx="1028">
                  <c:v>89.5</c:v>
                </c:pt>
                <c:pt idx="1029">
                  <c:v>89.4</c:v>
                </c:pt>
                <c:pt idx="1030">
                  <c:v>89.3</c:v>
                </c:pt>
                <c:pt idx="1031">
                  <c:v>89.2</c:v>
                </c:pt>
                <c:pt idx="1032">
                  <c:v>89</c:v>
                </c:pt>
                <c:pt idx="1033">
                  <c:v>89</c:v>
                </c:pt>
                <c:pt idx="1034">
                  <c:v>88.9</c:v>
                </c:pt>
                <c:pt idx="1035">
                  <c:v>88.8</c:v>
                </c:pt>
                <c:pt idx="1036">
                  <c:v>88.7</c:v>
                </c:pt>
                <c:pt idx="1037">
                  <c:v>88.5</c:v>
                </c:pt>
                <c:pt idx="1038">
                  <c:v>88.5</c:v>
                </c:pt>
                <c:pt idx="1039">
                  <c:v>88.3</c:v>
                </c:pt>
                <c:pt idx="1040">
                  <c:v>88.2</c:v>
                </c:pt>
                <c:pt idx="1041">
                  <c:v>88.2</c:v>
                </c:pt>
                <c:pt idx="1042">
                  <c:v>88</c:v>
                </c:pt>
                <c:pt idx="1043">
                  <c:v>87.9</c:v>
                </c:pt>
                <c:pt idx="1044">
                  <c:v>87.9</c:v>
                </c:pt>
                <c:pt idx="1045">
                  <c:v>87.7</c:v>
                </c:pt>
                <c:pt idx="1046">
                  <c:v>87.6</c:v>
                </c:pt>
                <c:pt idx="1047">
                  <c:v>87.5</c:v>
                </c:pt>
                <c:pt idx="1048">
                  <c:v>87.4</c:v>
                </c:pt>
                <c:pt idx="1049">
                  <c:v>87.3</c:v>
                </c:pt>
                <c:pt idx="1050">
                  <c:v>87.2</c:v>
                </c:pt>
                <c:pt idx="1051">
                  <c:v>87.1</c:v>
                </c:pt>
                <c:pt idx="1052">
                  <c:v>87</c:v>
                </c:pt>
                <c:pt idx="1053">
                  <c:v>87</c:v>
                </c:pt>
                <c:pt idx="1054">
                  <c:v>86.8</c:v>
                </c:pt>
                <c:pt idx="1055">
                  <c:v>86.7</c:v>
                </c:pt>
                <c:pt idx="1056">
                  <c:v>86.6</c:v>
                </c:pt>
                <c:pt idx="1057">
                  <c:v>86.5</c:v>
                </c:pt>
                <c:pt idx="1058">
                  <c:v>86.4</c:v>
                </c:pt>
                <c:pt idx="1059">
                  <c:v>86.3</c:v>
                </c:pt>
                <c:pt idx="1060">
                  <c:v>86.2</c:v>
                </c:pt>
                <c:pt idx="1061">
                  <c:v>86.1</c:v>
                </c:pt>
                <c:pt idx="1062">
                  <c:v>86</c:v>
                </c:pt>
                <c:pt idx="1063">
                  <c:v>86</c:v>
                </c:pt>
                <c:pt idx="1064">
                  <c:v>85.8</c:v>
                </c:pt>
                <c:pt idx="1065">
                  <c:v>85.8</c:v>
                </c:pt>
                <c:pt idx="1066">
                  <c:v>85.7</c:v>
                </c:pt>
                <c:pt idx="1067">
                  <c:v>85.5</c:v>
                </c:pt>
                <c:pt idx="1068">
                  <c:v>85.4</c:v>
                </c:pt>
                <c:pt idx="1069">
                  <c:v>85.3</c:v>
                </c:pt>
                <c:pt idx="1070">
                  <c:v>85.2</c:v>
                </c:pt>
                <c:pt idx="1071">
                  <c:v>85.2</c:v>
                </c:pt>
                <c:pt idx="1072">
                  <c:v>85.1</c:v>
                </c:pt>
                <c:pt idx="1073">
                  <c:v>84.9</c:v>
                </c:pt>
                <c:pt idx="1074">
                  <c:v>84.9</c:v>
                </c:pt>
                <c:pt idx="1075">
                  <c:v>84.8</c:v>
                </c:pt>
                <c:pt idx="1076">
                  <c:v>84.7</c:v>
                </c:pt>
                <c:pt idx="1077">
                  <c:v>84.6</c:v>
                </c:pt>
                <c:pt idx="1078">
                  <c:v>84.5</c:v>
                </c:pt>
                <c:pt idx="1079">
                  <c:v>84.4</c:v>
                </c:pt>
                <c:pt idx="1080">
                  <c:v>84.3</c:v>
                </c:pt>
                <c:pt idx="1081">
                  <c:v>84.2</c:v>
                </c:pt>
                <c:pt idx="1082">
                  <c:v>84.1</c:v>
                </c:pt>
                <c:pt idx="1083">
                  <c:v>84</c:v>
                </c:pt>
                <c:pt idx="1084">
                  <c:v>83.9</c:v>
                </c:pt>
                <c:pt idx="1085">
                  <c:v>83.8</c:v>
                </c:pt>
                <c:pt idx="1086">
                  <c:v>83.7</c:v>
                </c:pt>
                <c:pt idx="1087">
                  <c:v>83.7</c:v>
                </c:pt>
                <c:pt idx="1088">
                  <c:v>83.6</c:v>
                </c:pt>
                <c:pt idx="1089">
                  <c:v>83.4</c:v>
                </c:pt>
                <c:pt idx="1090">
                  <c:v>83.4</c:v>
                </c:pt>
                <c:pt idx="1091">
                  <c:v>83.2</c:v>
                </c:pt>
                <c:pt idx="1092">
                  <c:v>83.1</c:v>
                </c:pt>
                <c:pt idx="1093">
                  <c:v>83.1</c:v>
                </c:pt>
                <c:pt idx="1094">
                  <c:v>83</c:v>
                </c:pt>
                <c:pt idx="1095">
                  <c:v>82.9</c:v>
                </c:pt>
                <c:pt idx="1096">
                  <c:v>82.8</c:v>
                </c:pt>
                <c:pt idx="1097">
                  <c:v>82.7</c:v>
                </c:pt>
                <c:pt idx="1098">
                  <c:v>82.6</c:v>
                </c:pt>
                <c:pt idx="1099">
                  <c:v>82.5</c:v>
                </c:pt>
                <c:pt idx="1100">
                  <c:v>82.4</c:v>
                </c:pt>
                <c:pt idx="1101">
                  <c:v>82.3</c:v>
                </c:pt>
                <c:pt idx="1102">
                  <c:v>82.2</c:v>
                </c:pt>
                <c:pt idx="1103">
                  <c:v>82.1</c:v>
                </c:pt>
                <c:pt idx="1104">
                  <c:v>82.1</c:v>
                </c:pt>
                <c:pt idx="1105">
                  <c:v>82</c:v>
                </c:pt>
                <c:pt idx="1106">
                  <c:v>81.8</c:v>
                </c:pt>
                <c:pt idx="1107">
                  <c:v>81.7</c:v>
                </c:pt>
                <c:pt idx="1108">
                  <c:v>81.7</c:v>
                </c:pt>
                <c:pt idx="1109">
                  <c:v>81.599999999999994</c:v>
                </c:pt>
                <c:pt idx="1110">
                  <c:v>81.5</c:v>
                </c:pt>
                <c:pt idx="1111">
                  <c:v>81.400000000000006</c:v>
                </c:pt>
                <c:pt idx="1112">
                  <c:v>81.3</c:v>
                </c:pt>
                <c:pt idx="1113">
                  <c:v>81.2</c:v>
                </c:pt>
                <c:pt idx="1114">
                  <c:v>81.2</c:v>
                </c:pt>
                <c:pt idx="1115">
                  <c:v>81</c:v>
                </c:pt>
                <c:pt idx="1116">
                  <c:v>80.900000000000006</c:v>
                </c:pt>
                <c:pt idx="1117">
                  <c:v>80.8</c:v>
                </c:pt>
                <c:pt idx="1118">
                  <c:v>80.7</c:v>
                </c:pt>
                <c:pt idx="1119">
                  <c:v>80.599999999999994</c:v>
                </c:pt>
                <c:pt idx="1120">
                  <c:v>80.5</c:v>
                </c:pt>
                <c:pt idx="1121">
                  <c:v>80.400000000000006</c:v>
                </c:pt>
                <c:pt idx="1122">
                  <c:v>80.400000000000006</c:v>
                </c:pt>
                <c:pt idx="1123">
                  <c:v>80.3</c:v>
                </c:pt>
                <c:pt idx="1124">
                  <c:v>80.2</c:v>
                </c:pt>
                <c:pt idx="1125">
                  <c:v>80.099999999999994</c:v>
                </c:pt>
                <c:pt idx="1126">
                  <c:v>80</c:v>
                </c:pt>
                <c:pt idx="1127">
                  <c:v>79.900000000000006</c:v>
                </c:pt>
                <c:pt idx="1128">
                  <c:v>79.8</c:v>
                </c:pt>
                <c:pt idx="1129">
                  <c:v>79.7</c:v>
                </c:pt>
                <c:pt idx="1130">
                  <c:v>79.599999999999994</c:v>
                </c:pt>
                <c:pt idx="1131">
                  <c:v>79.599999999999994</c:v>
                </c:pt>
                <c:pt idx="1132">
                  <c:v>79.5</c:v>
                </c:pt>
                <c:pt idx="1133">
                  <c:v>79.400000000000006</c:v>
                </c:pt>
                <c:pt idx="1134">
                  <c:v>79.3</c:v>
                </c:pt>
                <c:pt idx="1135">
                  <c:v>79.2</c:v>
                </c:pt>
                <c:pt idx="1136">
                  <c:v>79.099999999999994</c:v>
                </c:pt>
                <c:pt idx="1137">
                  <c:v>79</c:v>
                </c:pt>
                <c:pt idx="1138">
                  <c:v>78.900000000000006</c:v>
                </c:pt>
                <c:pt idx="1139">
                  <c:v>78.900000000000006</c:v>
                </c:pt>
                <c:pt idx="1140">
                  <c:v>78.8</c:v>
                </c:pt>
                <c:pt idx="1141">
                  <c:v>78.7</c:v>
                </c:pt>
                <c:pt idx="1142">
                  <c:v>78.7</c:v>
                </c:pt>
                <c:pt idx="1143">
                  <c:v>78.5</c:v>
                </c:pt>
                <c:pt idx="1144">
                  <c:v>78.400000000000006</c:v>
                </c:pt>
                <c:pt idx="1145">
                  <c:v>78.3</c:v>
                </c:pt>
                <c:pt idx="1146">
                  <c:v>78.2</c:v>
                </c:pt>
                <c:pt idx="1147">
                  <c:v>78.2</c:v>
                </c:pt>
                <c:pt idx="1148">
                  <c:v>78.099999999999994</c:v>
                </c:pt>
                <c:pt idx="1149">
                  <c:v>78</c:v>
                </c:pt>
                <c:pt idx="1150">
                  <c:v>77.900000000000006</c:v>
                </c:pt>
                <c:pt idx="1151">
                  <c:v>77.8</c:v>
                </c:pt>
                <c:pt idx="1152">
                  <c:v>77.7</c:v>
                </c:pt>
                <c:pt idx="1153">
                  <c:v>77.7</c:v>
                </c:pt>
                <c:pt idx="1154">
                  <c:v>77.599999999999994</c:v>
                </c:pt>
                <c:pt idx="1155">
                  <c:v>77.5</c:v>
                </c:pt>
                <c:pt idx="1156">
                  <c:v>77.400000000000006</c:v>
                </c:pt>
                <c:pt idx="1157">
                  <c:v>77.3</c:v>
                </c:pt>
                <c:pt idx="1158">
                  <c:v>77.2</c:v>
                </c:pt>
                <c:pt idx="1159">
                  <c:v>77.099999999999994</c:v>
                </c:pt>
                <c:pt idx="1160">
                  <c:v>77.099999999999994</c:v>
                </c:pt>
                <c:pt idx="1161">
                  <c:v>77</c:v>
                </c:pt>
                <c:pt idx="1162">
                  <c:v>76.900000000000006</c:v>
                </c:pt>
                <c:pt idx="1163">
                  <c:v>76.8</c:v>
                </c:pt>
                <c:pt idx="1164">
                  <c:v>76.7</c:v>
                </c:pt>
                <c:pt idx="1165">
                  <c:v>76.599999999999994</c:v>
                </c:pt>
                <c:pt idx="1166">
                  <c:v>76.599999999999994</c:v>
                </c:pt>
                <c:pt idx="1167">
                  <c:v>76.5</c:v>
                </c:pt>
                <c:pt idx="1168">
                  <c:v>76.400000000000006</c:v>
                </c:pt>
                <c:pt idx="1169">
                  <c:v>76.3</c:v>
                </c:pt>
                <c:pt idx="1170">
                  <c:v>76.2</c:v>
                </c:pt>
                <c:pt idx="1171">
                  <c:v>76.099999999999994</c:v>
                </c:pt>
                <c:pt idx="1172">
                  <c:v>76</c:v>
                </c:pt>
                <c:pt idx="1173">
                  <c:v>75.900000000000006</c:v>
                </c:pt>
                <c:pt idx="1174">
                  <c:v>75.8</c:v>
                </c:pt>
                <c:pt idx="1175">
                  <c:v>75.8</c:v>
                </c:pt>
                <c:pt idx="1176">
                  <c:v>75.7</c:v>
                </c:pt>
                <c:pt idx="1177">
                  <c:v>75.599999999999994</c:v>
                </c:pt>
                <c:pt idx="1178">
                  <c:v>75.5</c:v>
                </c:pt>
                <c:pt idx="1179">
                  <c:v>75.5</c:v>
                </c:pt>
                <c:pt idx="1180">
                  <c:v>75.400000000000006</c:v>
                </c:pt>
                <c:pt idx="1181">
                  <c:v>75.3</c:v>
                </c:pt>
                <c:pt idx="1182">
                  <c:v>75.2</c:v>
                </c:pt>
                <c:pt idx="1183">
                  <c:v>75.099999999999994</c:v>
                </c:pt>
                <c:pt idx="1184">
                  <c:v>75</c:v>
                </c:pt>
                <c:pt idx="1185">
                  <c:v>74.900000000000006</c:v>
                </c:pt>
                <c:pt idx="1186">
                  <c:v>74.900000000000006</c:v>
                </c:pt>
                <c:pt idx="1187">
                  <c:v>74.8</c:v>
                </c:pt>
                <c:pt idx="1188">
                  <c:v>74.7</c:v>
                </c:pt>
                <c:pt idx="1189">
                  <c:v>74.599999999999994</c:v>
                </c:pt>
                <c:pt idx="1190">
                  <c:v>74.5</c:v>
                </c:pt>
                <c:pt idx="1191">
                  <c:v>74.400000000000006</c:v>
                </c:pt>
                <c:pt idx="1192">
                  <c:v>74.400000000000006</c:v>
                </c:pt>
                <c:pt idx="1193">
                  <c:v>74.3</c:v>
                </c:pt>
                <c:pt idx="1194">
                  <c:v>74.2</c:v>
                </c:pt>
                <c:pt idx="1195">
                  <c:v>74.2</c:v>
                </c:pt>
                <c:pt idx="1196">
                  <c:v>74.099999999999994</c:v>
                </c:pt>
                <c:pt idx="1197">
                  <c:v>74</c:v>
                </c:pt>
                <c:pt idx="1198">
                  <c:v>73.900000000000006</c:v>
                </c:pt>
                <c:pt idx="1199">
                  <c:v>73.8</c:v>
                </c:pt>
                <c:pt idx="1200">
                  <c:v>73.7</c:v>
                </c:pt>
                <c:pt idx="1201">
                  <c:v>73.7</c:v>
                </c:pt>
                <c:pt idx="1202">
                  <c:v>73.599999999999994</c:v>
                </c:pt>
                <c:pt idx="1203">
                  <c:v>73.5</c:v>
                </c:pt>
                <c:pt idx="1204">
                  <c:v>73.400000000000006</c:v>
                </c:pt>
                <c:pt idx="1205">
                  <c:v>73.400000000000006</c:v>
                </c:pt>
                <c:pt idx="1206">
                  <c:v>73.3</c:v>
                </c:pt>
                <c:pt idx="1207">
                  <c:v>73.2</c:v>
                </c:pt>
                <c:pt idx="1208">
                  <c:v>73.099999999999994</c:v>
                </c:pt>
                <c:pt idx="1209">
                  <c:v>73</c:v>
                </c:pt>
                <c:pt idx="1210">
                  <c:v>73</c:v>
                </c:pt>
                <c:pt idx="1211">
                  <c:v>72.900000000000006</c:v>
                </c:pt>
                <c:pt idx="1212">
                  <c:v>72.900000000000006</c:v>
                </c:pt>
                <c:pt idx="1213">
                  <c:v>72.7</c:v>
                </c:pt>
                <c:pt idx="1214">
                  <c:v>72.7</c:v>
                </c:pt>
                <c:pt idx="1215">
                  <c:v>72.599999999999994</c:v>
                </c:pt>
                <c:pt idx="1216">
                  <c:v>72.5</c:v>
                </c:pt>
                <c:pt idx="1217">
                  <c:v>72.400000000000006</c:v>
                </c:pt>
                <c:pt idx="1218">
                  <c:v>72.400000000000006</c:v>
                </c:pt>
                <c:pt idx="1219">
                  <c:v>72.3</c:v>
                </c:pt>
                <c:pt idx="1220">
                  <c:v>72.2</c:v>
                </c:pt>
                <c:pt idx="1221">
                  <c:v>72.099999999999994</c:v>
                </c:pt>
                <c:pt idx="1222">
                  <c:v>72.099999999999994</c:v>
                </c:pt>
                <c:pt idx="1223">
                  <c:v>72</c:v>
                </c:pt>
                <c:pt idx="1224">
                  <c:v>71.900000000000006</c:v>
                </c:pt>
                <c:pt idx="1225">
                  <c:v>71.900000000000006</c:v>
                </c:pt>
                <c:pt idx="1226">
                  <c:v>71.7</c:v>
                </c:pt>
                <c:pt idx="1227">
                  <c:v>71.7</c:v>
                </c:pt>
                <c:pt idx="1228">
                  <c:v>71.599999999999994</c:v>
                </c:pt>
                <c:pt idx="1229">
                  <c:v>71.5</c:v>
                </c:pt>
                <c:pt idx="1230">
                  <c:v>71.5</c:v>
                </c:pt>
                <c:pt idx="1231">
                  <c:v>71.3</c:v>
                </c:pt>
                <c:pt idx="1232">
                  <c:v>71.3</c:v>
                </c:pt>
                <c:pt idx="1233">
                  <c:v>71.2</c:v>
                </c:pt>
                <c:pt idx="1234">
                  <c:v>71.2</c:v>
                </c:pt>
                <c:pt idx="1235">
                  <c:v>71.099999999999994</c:v>
                </c:pt>
                <c:pt idx="1236">
                  <c:v>71</c:v>
                </c:pt>
                <c:pt idx="1237">
                  <c:v>71</c:v>
                </c:pt>
                <c:pt idx="1238">
                  <c:v>70.900000000000006</c:v>
                </c:pt>
                <c:pt idx="1239">
                  <c:v>70.8</c:v>
                </c:pt>
                <c:pt idx="1240">
                  <c:v>70.7</c:v>
                </c:pt>
                <c:pt idx="1241">
                  <c:v>70.7</c:v>
                </c:pt>
                <c:pt idx="1242">
                  <c:v>70.5</c:v>
                </c:pt>
                <c:pt idx="1243">
                  <c:v>70.5</c:v>
                </c:pt>
                <c:pt idx="1244">
                  <c:v>70.5</c:v>
                </c:pt>
                <c:pt idx="1245">
                  <c:v>70.400000000000006</c:v>
                </c:pt>
                <c:pt idx="1246">
                  <c:v>70.3</c:v>
                </c:pt>
                <c:pt idx="1247">
                  <c:v>70.2</c:v>
                </c:pt>
                <c:pt idx="1248">
                  <c:v>70.2</c:v>
                </c:pt>
                <c:pt idx="1249">
                  <c:v>70.099999999999994</c:v>
                </c:pt>
                <c:pt idx="1250">
                  <c:v>69.959999999999994</c:v>
                </c:pt>
                <c:pt idx="1251">
                  <c:v>69.930000000000007</c:v>
                </c:pt>
                <c:pt idx="1252">
                  <c:v>69.83</c:v>
                </c:pt>
                <c:pt idx="1253">
                  <c:v>69.739999999999995</c:v>
                </c:pt>
                <c:pt idx="1254">
                  <c:v>69.69</c:v>
                </c:pt>
                <c:pt idx="1255">
                  <c:v>69.62</c:v>
                </c:pt>
                <c:pt idx="1256">
                  <c:v>69.569999999999993</c:v>
                </c:pt>
                <c:pt idx="1257">
                  <c:v>69.489999999999995</c:v>
                </c:pt>
                <c:pt idx="1258">
                  <c:v>69.39</c:v>
                </c:pt>
                <c:pt idx="1259">
                  <c:v>69.34</c:v>
                </c:pt>
                <c:pt idx="1260">
                  <c:v>69.25</c:v>
                </c:pt>
                <c:pt idx="1261">
                  <c:v>69.209999999999994</c:v>
                </c:pt>
                <c:pt idx="1262">
                  <c:v>69.13</c:v>
                </c:pt>
                <c:pt idx="1263">
                  <c:v>69.03</c:v>
                </c:pt>
                <c:pt idx="1264">
                  <c:v>68.95</c:v>
                </c:pt>
                <c:pt idx="1265">
                  <c:v>68.87</c:v>
                </c:pt>
                <c:pt idx="1266">
                  <c:v>68.819999999999993</c:v>
                </c:pt>
                <c:pt idx="1267">
                  <c:v>68.77</c:v>
                </c:pt>
                <c:pt idx="1268">
                  <c:v>68.67</c:v>
                </c:pt>
                <c:pt idx="1269">
                  <c:v>68.59</c:v>
                </c:pt>
                <c:pt idx="1270">
                  <c:v>68.5</c:v>
                </c:pt>
                <c:pt idx="1271">
                  <c:v>68.489999999999995</c:v>
                </c:pt>
                <c:pt idx="1272">
                  <c:v>68.400000000000006</c:v>
                </c:pt>
                <c:pt idx="1273">
                  <c:v>68.31</c:v>
                </c:pt>
                <c:pt idx="1274">
                  <c:v>68.22</c:v>
                </c:pt>
                <c:pt idx="1275">
                  <c:v>68.239999999999995</c:v>
                </c:pt>
                <c:pt idx="1276">
                  <c:v>68.14</c:v>
                </c:pt>
                <c:pt idx="1277">
                  <c:v>68.099999999999994</c:v>
                </c:pt>
                <c:pt idx="1278">
                  <c:v>68</c:v>
                </c:pt>
                <c:pt idx="1279">
                  <c:v>67.95</c:v>
                </c:pt>
                <c:pt idx="1280">
                  <c:v>67.84</c:v>
                </c:pt>
                <c:pt idx="1281">
                  <c:v>67.760000000000005</c:v>
                </c:pt>
                <c:pt idx="1282">
                  <c:v>67.73</c:v>
                </c:pt>
                <c:pt idx="1283">
                  <c:v>67.67</c:v>
                </c:pt>
                <c:pt idx="1284">
                  <c:v>67.59</c:v>
                </c:pt>
                <c:pt idx="1285">
                  <c:v>67.489999999999995</c:v>
                </c:pt>
                <c:pt idx="1286">
                  <c:v>67.430000000000007</c:v>
                </c:pt>
                <c:pt idx="1287">
                  <c:v>67.39</c:v>
                </c:pt>
                <c:pt idx="1288">
                  <c:v>67.34</c:v>
                </c:pt>
                <c:pt idx="1289">
                  <c:v>67.27</c:v>
                </c:pt>
                <c:pt idx="1290">
                  <c:v>67.2</c:v>
                </c:pt>
                <c:pt idx="1291">
                  <c:v>67.13</c:v>
                </c:pt>
                <c:pt idx="1292">
                  <c:v>67.08</c:v>
                </c:pt>
                <c:pt idx="1293">
                  <c:v>66.989999999999995</c:v>
                </c:pt>
                <c:pt idx="1294">
                  <c:v>66.930000000000007</c:v>
                </c:pt>
                <c:pt idx="1295">
                  <c:v>66.88</c:v>
                </c:pt>
                <c:pt idx="1296">
                  <c:v>66.84</c:v>
                </c:pt>
                <c:pt idx="1297">
                  <c:v>66.72</c:v>
                </c:pt>
                <c:pt idx="1298">
                  <c:v>66.650000000000006</c:v>
                </c:pt>
                <c:pt idx="1299">
                  <c:v>66.599999999999994</c:v>
                </c:pt>
                <c:pt idx="1300">
                  <c:v>66.59</c:v>
                </c:pt>
                <c:pt idx="1301">
                  <c:v>66.47</c:v>
                </c:pt>
                <c:pt idx="1302">
                  <c:v>66.349999999999994</c:v>
                </c:pt>
                <c:pt idx="1303">
                  <c:v>66.36</c:v>
                </c:pt>
                <c:pt idx="1304">
                  <c:v>66.260000000000005</c:v>
                </c:pt>
                <c:pt idx="1305">
                  <c:v>66.150000000000006</c:v>
                </c:pt>
                <c:pt idx="1306">
                  <c:v>66.16</c:v>
                </c:pt>
                <c:pt idx="1307">
                  <c:v>66.069999999999993</c:v>
                </c:pt>
                <c:pt idx="1308">
                  <c:v>66.010000000000005</c:v>
                </c:pt>
                <c:pt idx="1309">
                  <c:v>65.930000000000007</c:v>
                </c:pt>
                <c:pt idx="1310">
                  <c:v>65.819999999999993</c:v>
                </c:pt>
                <c:pt idx="1311">
                  <c:v>65.86</c:v>
                </c:pt>
                <c:pt idx="1312">
                  <c:v>65.73</c:v>
                </c:pt>
                <c:pt idx="1313">
                  <c:v>65.66</c:v>
                </c:pt>
                <c:pt idx="1314">
                  <c:v>65.58</c:v>
                </c:pt>
                <c:pt idx="1315">
                  <c:v>65.569999999999993</c:v>
                </c:pt>
                <c:pt idx="1316">
                  <c:v>65.489999999999995</c:v>
                </c:pt>
                <c:pt idx="1317">
                  <c:v>65.42</c:v>
                </c:pt>
                <c:pt idx="1318">
                  <c:v>65.37</c:v>
                </c:pt>
                <c:pt idx="1319">
                  <c:v>65.290000000000006</c:v>
                </c:pt>
                <c:pt idx="1320">
                  <c:v>65.23</c:v>
                </c:pt>
                <c:pt idx="1321">
                  <c:v>65.180000000000007</c:v>
                </c:pt>
                <c:pt idx="1322">
                  <c:v>65.09</c:v>
                </c:pt>
                <c:pt idx="1323">
                  <c:v>65.069999999999993</c:v>
                </c:pt>
                <c:pt idx="1324">
                  <c:v>64.94</c:v>
                </c:pt>
                <c:pt idx="1325">
                  <c:v>64.88</c:v>
                </c:pt>
                <c:pt idx="1326">
                  <c:v>64.84</c:v>
                </c:pt>
                <c:pt idx="1327">
                  <c:v>64.760000000000005</c:v>
                </c:pt>
                <c:pt idx="1328">
                  <c:v>64.75</c:v>
                </c:pt>
                <c:pt idx="1329">
                  <c:v>64.62</c:v>
                </c:pt>
                <c:pt idx="1330">
                  <c:v>64.569999999999993</c:v>
                </c:pt>
                <c:pt idx="1331">
                  <c:v>64.510000000000005</c:v>
                </c:pt>
                <c:pt idx="1332">
                  <c:v>64.42</c:v>
                </c:pt>
                <c:pt idx="1333">
                  <c:v>64.37</c:v>
                </c:pt>
                <c:pt idx="1334">
                  <c:v>64.28</c:v>
                </c:pt>
                <c:pt idx="1335">
                  <c:v>64.27</c:v>
                </c:pt>
                <c:pt idx="1336">
                  <c:v>64.209999999999994</c:v>
                </c:pt>
                <c:pt idx="1337">
                  <c:v>64.12</c:v>
                </c:pt>
                <c:pt idx="1338">
                  <c:v>64.069999999999993</c:v>
                </c:pt>
                <c:pt idx="1339">
                  <c:v>64.02</c:v>
                </c:pt>
                <c:pt idx="1340">
                  <c:v>63.93</c:v>
                </c:pt>
                <c:pt idx="1341">
                  <c:v>63.92</c:v>
                </c:pt>
                <c:pt idx="1342">
                  <c:v>63.82</c:v>
                </c:pt>
                <c:pt idx="1343">
                  <c:v>63.76</c:v>
                </c:pt>
                <c:pt idx="1344">
                  <c:v>63.73</c:v>
                </c:pt>
                <c:pt idx="1345">
                  <c:v>63.64</c:v>
                </c:pt>
                <c:pt idx="1346">
                  <c:v>63.62</c:v>
                </c:pt>
                <c:pt idx="1347">
                  <c:v>63.54</c:v>
                </c:pt>
                <c:pt idx="1348">
                  <c:v>63.47</c:v>
                </c:pt>
                <c:pt idx="1349">
                  <c:v>63.4</c:v>
                </c:pt>
                <c:pt idx="1350">
                  <c:v>63.35</c:v>
                </c:pt>
                <c:pt idx="1351">
                  <c:v>63.29</c:v>
                </c:pt>
                <c:pt idx="1352">
                  <c:v>63.2</c:v>
                </c:pt>
                <c:pt idx="1353">
                  <c:v>63.15</c:v>
                </c:pt>
                <c:pt idx="1354">
                  <c:v>63.11</c:v>
                </c:pt>
                <c:pt idx="1355">
                  <c:v>63.02</c:v>
                </c:pt>
                <c:pt idx="1356">
                  <c:v>62.97</c:v>
                </c:pt>
                <c:pt idx="1357">
                  <c:v>62.91</c:v>
                </c:pt>
                <c:pt idx="1358">
                  <c:v>62.83</c:v>
                </c:pt>
                <c:pt idx="1359">
                  <c:v>62.78</c:v>
                </c:pt>
                <c:pt idx="1360">
                  <c:v>62.78</c:v>
                </c:pt>
                <c:pt idx="1361">
                  <c:v>62.67</c:v>
                </c:pt>
                <c:pt idx="1362">
                  <c:v>62.59</c:v>
                </c:pt>
                <c:pt idx="1363">
                  <c:v>62.53</c:v>
                </c:pt>
                <c:pt idx="1364">
                  <c:v>62.49</c:v>
                </c:pt>
                <c:pt idx="1365">
                  <c:v>62.44</c:v>
                </c:pt>
                <c:pt idx="1366">
                  <c:v>62.38</c:v>
                </c:pt>
                <c:pt idx="1367">
                  <c:v>62.28</c:v>
                </c:pt>
                <c:pt idx="1368">
                  <c:v>62.25</c:v>
                </c:pt>
                <c:pt idx="1369">
                  <c:v>62.18</c:v>
                </c:pt>
                <c:pt idx="1370">
                  <c:v>62.1</c:v>
                </c:pt>
                <c:pt idx="1371">
                  <c:v>62.06</c:v>
                </c:pt>
                <c:pt idx="1372">
                  <c:v>62.01</c:v>
                </c:pt>
                <c:pt idx="1373">
                  <c:v>61.95</c:v>
                </c:pt>
                <c:pt idx="1374">
                  <c:v>61.9</c:v>
                </c:pt>
                <c:pt idx="1375">
                  <c:v>61.8</c:v>
                </c:pt>
                <c:pt idx="1376">
                  <c:v>61.76</c:v>
                </c:pt>
                <c:pt idx="1377">
                  <c:v>61.7</c:v>
                </c:pt>
                <c:pt idx="1378">
                  <c:v>61.65</c:v>
                </c:pt>
                <c:pt idx="1379">
                  <c:v>61.56</c:v>
                </c:pt>
                <c:pt idx="1380">
                  <c:v>61.5</c:v>
                </c:pt>
                <c:pt idx="1381">
                  <c:v>61.44</c:v>
                </c:pt>
                <c:pt idx="1382">
                  <c:v>61.43</c:v>
                </c:pt>
                <c:pt idx="1383">
                  <c:v>61.33</c:v>
                </c:pt>
                <c:pt idx="1384">
                  <c:v>61.33</c:v>
                </c:pt>
                <c:pt idx="1385">
                  <c:v>61.23</c:v>
                </c:pt>
                <c:pt idx="1386">
                  <c:v>61.22</c:v>
                </c:pt>
                <c:pt idx="1387">
                  <c:v>61.1</c:v>
                </c:pt>
                <c:pt idx="1388">
                  <c:v>61.07</c:v>
                </c:pt>
                <c:pt idx="1389">
                  <c:v>61.03</c:v>
                </c:pt>
                <c:pt idx="1390">
                  <c:v>60.93</c:v>
                </c:pt>
                <c:pt idx="1391">
                  <c:v>60.89</c:v>
                </c:pt>
                <c:pt idx="1392">
                  <c:v>60.83</c:v>
                </c:pt>
                <c:pt idx="1393">
                  <c:v>60.77</c:v>
                </c:pt>
                <c:pt idx="1394">
                  <c:v>60.71</c:v>
                </c:pt>
                <c:pt idx="1395">
                  <c:v>60.7</c:v>
                </c:pt>
                <c:pt idx="1396">
                  <c:v>60.6</c:v>
                </c:pt>
                <c:pt idx="1397">
                  <c:v>60.57</c:v>
                </c:pt>
                <c:pt idx="1398">
                  <c:v>60.52</c:v>
                </c:pt>
                <c:pt idx="1399">
                  <c:v>60.46</c:v>
                </c:pt>
                <c:pt idx="1400">
                  <c:v>60.4</c:v>
                </c:pt>
                <c:pt idx="1401">
                  <c:v>60.35</c:v>
                </c:pt>
                <c:pt idx="1402">
                  <c:v>60.29</c:v>
                </c:pt>
                <c:pt idx="1403">
                  <c:v>60.23</c:v>
                </c:pt>
                <c:pt idx="1404">
                  <c:v>60.18</c:v>
                </c:pt>
                <c:pt idx="1405">
                  <c:v>60.12</c:v>
                </c:pt>
                <c:pt idx="1406">
                  <c:v>60.08</c:v>
                </c:pt>
                <c:pt idx="1407">
                  <c:v>60.02</c:v>
                </c:pt>
                <c:pt idx="1408">
                  <c:v>59.98</c:v>
                </c:pt>
                <c:pt idx="1409">
                  <c:v>59.93</c:v>
                </c:pt>
                <c:pt idx="1410">
                  <c:v>59.84</c:v>
                </c:pt>
                <c:pt idx="1411">
                  <c:v>59.85</c:v>
                </c:pt>
                <c:pt idx="1412">
                  <c:v>59.73</c:v>
                </c:pt>
                <c:pt idx="1413">
                  <c:v>59.68</c:v>
                </c:pt>
                <c:pt idx="1414">
                  <c:v>59.64</c:v>
                </c:pt>
                <c:pt idx="1415">
                  <c:v>59.61</c:v>
                </c:pt>
                <c:pt idx="1416">
                  <c:v>59.53</c:v>
                </c:pt>
                <c:pt idx="1417">
                  <c:v>59.48</c:v>
                </c:pt>
                <c:pt idx="1418">
                  <c:v>59.43</c:v>
                </c:pt>
                <c:pt idx="1419">
                  <c:v>59.38</c:v>
                </c:pt>
                <c:pt idx="1420">
                  <c:v>59.33</c:v>
                </c:pt>
                <c:pt idx="1421">
                  <c:v>59.26</c:v>
                </c:pt>
                <c:pt idx="1422">
                  <c:v>59.22</c:v>
                </c:pt>
                <c:pt idx="1423">
                  <c:v>59.16</c:v>
                </c:pt>
                <c:pt idx="1424">
                  <c:v>59.08</c:v>
                </c:pt>
                <c:pt idx="1425">
                  <c:v>59.01</c:v>
                </c:pt>
                <c:pt idx="1426">
                  <c:v>58.97</c:v>
                </c:pt>
                <c:pt idx="1427">
                  <c:v>58.94</c:v>
                </c:pt>
                <c:pt idx="1428">
                  <c:v>58.89</c:v>
                </c:pt>
                <c:pt idx="1429">
                  <c:v>58.78</c:v>
                </c:pt>
                <c:pt idx="1430">
                  <c:v>58.77</c:v>
                </c:pt>
                <c:pt idx="1431">
                  <c:v>58.72</c:v>
                </c:pt>
                <c:pt idx="1432">
                  <c:v>58.69</c:v>
                </c:pt>
                <c:pt idx="1433">
                  <c:v>58.57</c:v>
                </c:pt>
                <c:pt idx="1434">
                  <c:v>58.52</c:v>
                </c:pt>
                <c:pt idx="1435">
                  <c:v>58.52</c:v>
                </c:pt>
                <c:pt idx="1436">
                  <c:v>58.42</c:v>
                </c:pt>
                <c:pt idx="1437">
                  <c:v>58.33</c:v>
                </c:pt>
                <c:pt idx="1438">
                  <c:v>58.35</c:v>
                </c:pt>
                <c:pt idx="1439">
                  <c:v>58.23</c:v>
                </c:pt>
                <c:pt idx="1440">
                  <c:v>58.21</c:v>
                </c:pt>
                <c:pt idx="1441">
                  <c:v>58.21</c:v>
                </c:pt>
                <c:pt idx="1442">
                  <c:v>58.1</c:v>
                </c:pt>
                <c:pt idx="1443">
                  <c:v>58.06</c:v>
                </c:pt>
                <c:pt idx="1444">
                  <c:v>57.97</c:v>
                </c:pt>
                <c:pt idx="1445">
                  <c:v>57.92</c:v>
                </c:pt>
                <c:pt idx="1446">
                  <c:v>57.86</c:v>
                </c:pt>
                <c:pt idx="1447">
                  <c:v>57.86</c:v>
                </c:pt>
                <c:pt idx="1448">
                  <c:v>57.76</c:v>
                </c:pt>
                <c:pt idx="1449">
                  <c:v>57.7</c:v>
                </c:pt>
                <c:pt idx="1450">
                  <c:v>57.72</c:v>
                </c:pt>
                <c:pt idx="1451">
                  <c:v>57.62</c:v>
                </c:pt>
                <c:pt idx="1452">
                  <c:v>57.61</c:v>
                </c:pt>
                <c:pt idx="1453">
                  <c:v>57.48</c:v>
                </c:pt>
                <c:pt idx="1454">
                  <c:v>57.48</c:v>
                </c:pt>
                <c:pt idx="1455">
                  <c:v>57.42</c:v>
                </c:pt>
                <c:pt idx="1456">
                  <c:v>57.32</c:v>
                </c:pt>
                <c:pt idx="1457">
                  <c:v>57.32</c:v>
                </c:pt>
                <c:pt idx="1458">
                  <c:v>57.27</c:v>
                </c:pt>
                <c:pt idx="1459">
                  <c:v>57.21</c:v>
                </c:pt>
                <c:pt idx="1460">
                  <c:v>57.21</c:v>
                </c:pt>
                <c:pt idx="1461">
                  <c:v>57.07</c:v>
                </c:pt>
                <c:pt idx="1462">
                  <c:v>57.07</c:v>
                </c:pt>
                <c:pt idx="1463">
                  <c:v>57.02</c:v>
                </c:pt>
                <c:pt idx="1464">
                  <c:v>56.94</c:v>
                </c:pt>
                <c:pt idx="1465">
                  <c:v>56.95</c:v>
                </c:pt>
                <c:pt idx="1466">
                  <c:v>56.84</c:v>
                </c:pt>
                <c:pt idx="1467">
                  <c:v>56.8</c:v>
                </c:pt>
                <c:pt idx="1468">
                  <c:v>56.71</c:v>
                </c:pt>
                <c:pt idx="1469">
                  <c:v>56.69</c:v>
                </c:pt>
                <c:pt idx="1470">
                  <c:v>56.64</c:v>
                </c:pt>
                <c:pt idx="1471">
                  <c:v>56.57</c:v>
                </c:pt>
                <c:pt idx="1472">
                  <c:v>56.58</c:v>
                </c:pt>
                <c:pt idx="1473">
                  <c:v>56.49</c:v>
                </c:pt>
                <c:pt idx="1474">
                  <c:v>56.43</c:v>
                </c:pt>
                <c:pt idx="1475">
                  <c:v>56.37</c:v>
                </c:pt>
                <c:pt idx="1476">
                  <c:v>56.31</c:v>
                </c:pt>
                <c:pt idx="1477">
                  <c:v>56.22</c:v>
                </c:pt>
                <c:pt idx="1478">
                  <c:v>56.2</c:v>
                </c:pt>
                <c:pt idx="1479">
                  <c:v>56.17</c:v>
                </c:pt>
                <c:pt idx="1480">
                  <c:v>56.11</c:v>
                </c:pt>
                <c:pt idx="1481">
                  <c:v>56.09</c:v>
                </c:pt>
                <c:pt idx="1482">
                  <c:v>55.95</c:v>
                </c:pt>
                <c:pt idx="1483">
                  <c:v>55.99</c:v>
                </c:pt>
                <c:pt idx="1484">
                  <c:v>55.94</c:v>
                </c:pt>
                <c:pt idx="1485">
                  <c:v>55.88</c:v>
                </c:pt>
                <c:pt idx="1486">
                  <c:v>55.79</c:v>
                </c:pt>
                <c:pt idx="1487">
                  <c:v>55.7</c:v>
                </c:pt>
                <c:pt idx="1488">
                  <c:v>55.77</c:v>
                </c:pt>
                <c:pt idx="1489">
                  <c:v>55.66</c:v>
                </c:pt>
                <c:pt idx="1490">
                  <c:v>55.58</c:v>
                </c:pt>
                <c:pt idx="1491">
                  <c:v>55.58</c:v>
                </c:pt>
                <c:pt idx="1492">
                  <c:v>55.53</c:v>
                </c:pt>
                <c:pt idx="1493">
                  <c:v>55.41</c:v>
                </c:pt>
                <c:pt idx="1494">
                  <c:v>55.38</c:v>
                </c:pt>
                <c:pt idx="1495">
                  <c:v>55.37</c:v>
                </c:pt>
                <c:pt idx="1496">
                  <c:v>55.37</c:v>
                </c:pt>
                <c:pt idx="1497">
                  <c:v>55.27</c:v>
                </c:pt>
                <c:pt idx="1498">
                  <c:v>55.18</c:v>
                </c:pt>
                <c:pt idx="1499">
                  <c:v>55.13</c:v>
                </c:pt>
                <c:pt idx="1500">
                  <c:v>55.13</c:v>
                </c:pt>
                <c:pt idx="1501">
                  <c:v>55.08</c:v>
                </c:pt>
                <c:pt idx="1502">
                  <c:v>55.03</c:v>
                </c:pt>
                <c:pt idx="1503">
                  <c:v>54.97</c:v>
                </c:pt>
                <c:pt idx="1504">
                  <c:v>54.93</c:v>
                </c:pt>
                <c:pt idx="1505">
                  <c:v>54.88</c:v>
                </c:pt>
                <c:pt idx="1506">
                  <c:v>54.8</c:v>
                </c:pt>
                <c:pt idx="1507">
                  <c:v>54.74</c:v>
                </c:pt>
                <c:pt idx="1508">
                  <c:v>54.77</c:v>
                </c:pt>
                <c:pt idx="1509">
                  <c:v>54.68</c:v>
                </c:pt>
                <c:pt idx="1510">
                  <c:v>54.61</c:v>
                </c:pt>
                <c:pt idx="1511">
                  <c:v>54.61</c:v>
                </c:pt>
                <c:pt idx="1512">
                  <c:v>54.55</c:v>
                </c:pt>
                <c:pt idx="1513">
                  <c:v>54.46</c:v>
                </c:pt>
                <c:pt idx="1514">
                  <c:v>54.46</c:v>
                </c:pt>
                <c:pt idx="1515">
                  <c:v>54.4</c:v>
                </c:pt>
                <c:pt idx="1516">
                  <c:v>54.4</c:v>
                </c:pt>
                <c:pt idx="1517">
                  <c:v>54.31</c:v>
                </c:pt>
                <c:pt idx="1518">
                  <c:v>54.22</c:v>
                </c:pt>
                <c:pt idx="1519">
                  <c:v>54.22</c:v>
                </c:pt>
                <c:pt idx="1520">
                  <c:v>54.2</c:v>
                </c:pt>
                <c:pt idx="1521">
                  <c:v>54.09</c:v>
                </c:pt>
                <c:pt idx="1522">
                  <c:v>54.01</c:v>
                </c:pt>
                <c:pt idx="1523">
                  <c:v>53.95</c:v>
                </c:pt>
                <c:pt idx="1524">
                  <c:v>53.94</c:v>
                </c:pt>
                <c:pt idx="1525">
                  <c:v>53.84</c:v>
                </c:pt>
                <c:pt idx="1526">
                  <c:v>53.88</c:v>
                </c:pt>
                <c:pt idx="1527">
                  <c:v>53.79</c:v>
                </c:pt>
                <c:pt idx="1528">
                  <c:v>53.78</c:v>
                </c:pt>
                <c:pt idx="1529">
                  <c:v>53.72</c:v>
                </c:pt>
                <c:pt idx="1530">
                  <c:v>53.67</c:v>
                </c:pt>
                <c:pt idx="1531">
                  <c:v>53.57</c:v>
                </c:pt>
                <c:pt idx="1532">
                  <c:v>53.55</c:v>
                </c:pt>
                <c:pt idx="1533">
                  <c:v>53.51</c:v>
                </c:pt>
                <c:pt idx="1534">
                  <c:v>53.49</c:v>
                </c:pt>
                <c:pt idx="1535">
                  <c:v>53.43</c:v>
                </c:pt>
                <c:pt idx="1536">
                  <c:v>53.32</c:v>
                </c:pt>
                <c:pt idx="1537">
                  <c:v>53.31</c:v>
                </c:pt>
                <c:pt idx="1538">
                  <c:v>53.27</c:v>
                </c:pt>
                <c:pt idx="1539">
                  <c:v>53.24</c:v>
                </c:pt>
                <c:pt idx="1540">
                  <c:v>53.14</c:v>
                </c:pt>
                <c:pt idx="1541">
                  <c:v>53.12</c:v>
                </c:pt>
                <c:pt idx="1542">
                  <c:v>53.03</c:v>
                </c:pt>
                <c:pt idx="1543">
                  <c:v>53.01</c:v>
                </c:pt>
                <c:pt idx="1544">
                  <c:v>52.97</c:v>
                </c:pt>
                <c:pt idx="1545">
                  <c:v>52.95</c:v>
                </c:pt>
                <c:pt idx="1546">
                  <c:v>52.91</c:v>
                </c:pt>
                <c:pt idx="1547">
                  <c:v>52.86</c:v>
                </c:pt>
                <c:pt idx="1548">
                  <c:v>52.77</c:v>
                </c:pt>
                <c:pt idx="1549">
                  <c:v>52.72</c:v>
                </c:pt>
                <c:pt idx="1550">
                  <c:v>52.71</c:v>
                </c:pt>
                <c:pt idx="1551">
                  <c:v>52.68</c:v>
                </c:pt>
                <c:pt idx="1552">
                  <c:v>52.57</c:v>
                </c:pt>
                <c:pt idx="1553">
                  <c:v>52.59</c:v>
                </c:pt>
                <c:pt idx="1554">
                  <c:v>52.5</c:v>
                </c:pt>
                <c:pt idx="1555">
                  <c:v>52.49</c:v>
                </c:pt>
                <c:pt idx="1556">
                  <c:v>52.36</c:v>
                </c:pt>
                <c:pt idx="1557">
                  <c:v>52.38</c:v>
                </c:pt>
                <c:pt idx="1558">
                  <c:v>52.32</c:v>
                </c:pt>
                <c:pt idx="1559">
                  <c:v>52.24</c:v>
                </c:pt>
                <c:pt idx="1560">
                  <c:v>52.18</c:v>
                </c:pt>
                <c:pt idx="1561">
                  <c:v>52.16</c:v>
                </c:pt>
                <c:pt idx="1562">
                  <c:v>52.08</c:v>
                </c:pt>
                <c:pt idx="1563">
                  <c:v>52.04</c:v>
                </c:pt>
                <c:pt idx="1564">
                  <c:v>52.01</c:v>
                </c:pt>
                <c:pt idx="1565">
                  <c:v>51.99</c:v>
                </c:pt>
                <c:pt idx="1566">
                  <c:v>51.96</c:v>
                </c:pt>
                <c:pt idx="1567">
                  <c:v>51.87</c:v>
                </c:pt>
                <c:pt idx="1568">
                  <c:v>51.84</c:v>
                </c:pt>
                <c:pt idx="1569">
                  <c:v>51.84</c:v>
                </c:pt>
                <c:pt idx="1570">
                  <c:v>51.78</c:v>
                </c:pt>
                <c:pt idx="1571">
                  <c:v>51.65</c:v>
                </c:pt>
                <c:pt idx="1572">
                  <c:v>51.64</c:v>
                </c:pt>
                <c:pt idx="1573">
                  <c:v>51.64</c:v>
                </c:pt>
                <c:pt idx="1574">
                  <c:v>51.59</c:v>
                </c:pt>
                <c:pt idx="1575">
                  <c:v>51.54</c:v>
                </c:pt>
                <c:pt idx="1576">
                  <c:v>51.43</c:v>
                </c:pt>
                <c:pt idx="1577">
                  <c:v>51.41</c:v>
                </c:pt>
                <c:pt idx="1578">
                  <c:v>51.39</c:v>
                </c:pt>
                <c:pt idx="1579">
                  <c:v>51.35</c:v>
                </c:pt>
                <c:pt idx="1580">
                  <c:v>51.24</c:v>
                </c:pt>
                <c:pt idx="1581">
                  <c:v>51.27</c:v>
                </c:pt>
                <c:pt idx="1582">
                  <c:v>51.21</c:v>
                </c:pt>
                <c:pt idx="1583">
                  <c:v>51.16</c:v>
                </c:pt>
                <c:pt idx="1584">
                  <c:v>51.11</c:v>
                </c:pt>
                <c:pt idx="1585">
                  <c:v>51.05</c:v>
                </c:pt>
                <c:pt idx="1586">
                  <c:v>50.96</c:v>
                </c:pt>
                <c:pt idx="1587">
                  <c:v>51.01</c:v>
                </c:pt>
                <c:pt idx="1588">
                  <c:v>50.88</c:v>
                </c:pt>
                <c:pt idx="1589">
                  <c:v>50.9</c:v>
                </c:pt>
                <c:pt idx="1590">
                  <c:v>50.82</c:v>
                </c:pt>
                <c:pt idx="1591">
                  <c:v>50.8</c:v>
                </c:pt>
                <c:pt idx="1592">
                  <c:v>50.75</c:v>
                </c:pt>
                <c:pt idx="1593">
                  <c:v>50.69</c:v>
                </c:pt>
                <c:pt idx="1594">
                  <c:v>50.65</c:v>
                </c:pt>
                <c:pt idx="1595">
                  <c:v>50.58</c:v>
                </c:pt>
                <c:pt idx="1596">
                  <c:v>50.56</c:v>
                </c:pt>
                <c:pt idx="1597">
                  <c:v>50.55</c:v>
                </c:pt>
                <c:pt idx="1598">
                  <c:v>50.45</c:v>
                </c:pt>
                <c:pt idx="1599">
                  <c:v>50.39</c:v>
                </c:pt>
                <c:pt idx="1600">
                  <c:v>50.36</c:v>
                </c:pt>
                <c:pt idx="1601">
                  <c:v>50.34</c:v>
                </c:pt>
                <c:pt idx="1602">
                  <c:v>50.3</c:v>
                </c:pt>
                <c:pt idx="1603">
                  <c:v>50.2</c:v>
                </c:pt>
                <c:pt idx="1604">
                  <c:v>50.22</c:v>
                </c:pt>
                <c:pt idx="1605">
                  <c:v>50.13</c:v>
                </c:pt>
                <c:pt idx="1606">
                  <c:v>50.1</c:v>
                </c:pt>
                <c:pt idx="1607">
                  <c:v>50.04</c:v>
                </c:pt>
                <c:pt idx="1608">
                  <c:v>50.01</c:v>
                </c:pt>
                <c:pt idx="1609">
                  <c:v>49.93</c:v>
                </c:pt>
                <c:pt idx="1610">
                  <c:v>49.92</c:v>
                </c:pt>
                <c:pt idx="1611">
                  <c:v>49.9</c:v>
                </c:pt>
                <c:pt idx="1612">
                  <c:v>49.81</c:v>
                </c:pt>
                <c:pt idx="1613">
                  <c:v>49.8</c:v>
                </c:pt>
                <c:pt idx="1614">
                  <c:v>49.71</c:v>
                </c:pt>
                <c:pt idx="1615">
                  <c:v>49.74</c:v>
                </c:pt>
                <c:pt idx="1616">
                  <c:v>49.7</c:v>
                </c:pt>
                <c:pt idx="1617">
                  <c:v>49.61</c:v>
                </c:pt>
                <c:pt idx="1618">
                  <c:v>49.6</c:v>
                </c:pt>
                <c:pt idx="1619">
                  <c:v>49.56</c:v>
                </c:pt>
                <c:pt idx="1620">
                  <c:v>49.51</c:v>
                </c:pt>
                <c:pt idx="1621">
                  <c:v>49.51</c:v>
                </c:pt>
                <c:pt idx="1622">
                  <c:v>49.42</c:v>
                </c:pt>
                <c:pt idx="1623">
                  <c:v>49.42</c:v>
                </c:pt>
                <c:pt idx="1624">
                  <c:v>49.36</c:v>
                </c:pt>
                <c:pt idx="1625">
                  <c:v>49.34</c:v>
                </c:pt>
                <c:pt idx="1626">
                  <c:v>49.33</c:v>
                </c:pt>
                <c:pt idx="1627">
                  <c:v>49.28</c:v>
                </c:pt>
                <c:pt idx="1628">
                  <c:v>49.2</c:v>
                </c:pt>
                <c:pt idx="1629">
                  <c:v>49.14</c:v>
                </c:pt>
                <c:pt idx="1630">
                  <c:v>49.13</c:v>
                </c:pt>
                <c:pt idx="1631">
                  <c:v>49.14</c:v>
                </c:pt>
                <c:pt idx="1632">
                  <c:v>49.04</c:v>
                </c:pt>
                <c:pt idx="1633">
                  <c:v>48.99</c:v>
                </c:pt>
                <c:pt idx="1634">
                  <c:v>48.96</c:v>
                </c:pt>
                <c:pt idx="1635">
                  <c:v>48.96</c:v>
                </c:pt>
                <c:pt idx="1636">
                  <c:v>48.9</c:v>
                </c:pt>
                <c:pt idx="1637">
                  <c:v>48.84</c:v>
                </c:pt>
                <c:pt idx="1638">
                  <c:v>48.76</c:v>
                </c:pt>
                <c:pt idx="1639">
                  <c:v>48.75</c:v>
                </c:pt>
                <c:pt idx="1640">
                  <c:v>48.71</c:v>
                </c:pt>
                <c:pt idx="1641">
                  <c:v>48.7</c:v>
                </c:pt>
                <c:pt idx="1642">
                  <c:v>48.67</c:v>
                </c:pt>
                <c:pt idx="1643">
                  <c:v>48.62</c:v>
                </c:pt>
                <c:pt idx="1644">
                  <c:v>48.56</c:v>
                </c:pt>
                <c:pt idx="1645">
                  <c:v>48.53</c:v>
                </c:pt>
                <c:pt idx="1646">
                  <c:v>48.44</c:v>
                </c:pt>
                <c:pt idx="1647">
                  <c:v>48.43</c:v>
                </c:pt>
                <c:pt idx="1648">
                  <c:v>48.43</c:v>
                </c:pt>
                <c:pt idx="1649">
                  <c:v>48.38</c:v>
                </c:pt>
                <c:pt idx="1650">
                  <c:v>48.33</c:v>
                </c:pt>
                <c:pt idx="1651">
                  <c:v>48.28</c:v>
                </c:pt>
                <c:pt idx="1652">
                  <c:v>48.2</c:v>
                </c:pt>
                <c:pt idx="1653">
                  <c:v>48.19</c:v>
                </c:pt>
                <c:pt idx="1654">
                  <c:v>48.18</c:v>
                </c:pt>
                <c:pt idx="1655">
                  <c:v>48.12</c:v>
                </c:pt>
                <c:pt idx="1656">
                  <c:v>48.11</c:v>
                </c:pt>
                <c:pt idx="1657">
                  <c:v>47.98</c:v>
                </c:pt>
                <c:pt idx="1658">
                  <c:v>48.03</c:v>
                </c:pt>
                <c:pt idx="1659">
                  <c:v>47.98</c:v>
                </c:pt>
                <c:pt idx="1660">
                  <c:v>47.92</c:v>
                </c:pt>
                <c:pt idx="1661">
                  <c:v>47.88</c:v>
                </c:pt>
                <c:pt idx="1662">
                  <c:v>47.82</c:v>
                </c:pt>
                <c:pt idx="1663">
                  <c:v>47.82</c:v>
                </c:pt>
                <c:pt idx="1664">
                  <c:v>47.73</c:v>
                </c:pt>
                <c:pt idx="1665">
                  <c:v>47.73</c:v>
                </c:pt>
                <c:pt idx="1666">
                  <c:v>47.68</c:v>
                </c:pt>
                <c:pt idx="1667">
                  <c:v>47.63</c:v>
                </c:pt>
                <c:pt idx="1668">
                  <c:v>47.58</c:v>
                </c:pt>
                <c:pt idx="1669">
                  <c:v>47.56</c:v>
                </c:pt>
                <c:pt idx="1670">
                  <c:v>47.56</c:v>
                </c:pt>
                <c:pt idx="1671">
                  <c:v>47.46</c:v>
                </c:pt>
                <c:pt idx="1672">
                  <c:v>47.45</c:v>
                </c:pt>
                <c:pt idx="1673">
                  <c:v>47.36</c:v>
                </c:pt>
                <c:pt idx="1674">
                  <c:v>47.36</c:v>
                </c:pt>
                <c:pt idx="1675">
                  <c:v>47.34</c:v>
                </c:pt>
                <c:pt idx="1676">
                  <c:v>47.25</c:v>
                </c:pt>
                <c:pt idx="1677">
                  <c:v>47.24</c:v>
                </c:pt>
                <c:pt idx="1678">
                  <c:v>47.14</c:v>
                </c:pt>
                <c:pt idx="1679">
                  <c:v>47.13</c:v>
                </c:pt>
                <c:pt idx="1680">
                  <c:v>47.11</c:v>
                </c:pt>
                <c:pt idx="1681">
                  <c:v>47.07</c:v>
                </c:pt>
                <c:pt idx="1682">
                  <c:v>47.02</c:v>
                </c:pt>
                <c:pt idx="1683">
                  <c:v>46.94</c:v>
                </c:pt>
                <c:pt idx="1684">
                  <c:v>46.94</c:v>
                </c:pt>
                <c:pt idx="1685">
                  <c:v>46.91</c:v>
                </c:pt>
                <c:pt idx="1686">
                  <c:v>46.9</c:v>
                </c:pt>
                <c:pt idx="1687">
                  <c:v>46.9</c:v>
                </c:pt>
                <c:pt idx="1688">
                  <c:v>46.81</c:v>
                </c:pt>
                <c:pt idx="1689">
                  <c:v>46.75</c:v>
                </c:pt>
                <c:pt idx="1690">
                  <c:v>46.71</c:v>
                </c:pt>
                <c:pt idx="1691">
                  <c:v>46.7</c:v>
                </c:pt>
                <c:pt idx="1692">
                  <c:v>46.68</c:v>
                </c:pt>
                <c:pt idx="1693">
                  <c:v>46.6</c:v>
                </c:pt>
                <c:pt idx="1694">
                  <c:v>46.59</c:v>
                </c:pt>
                <c:pt idx="1695">
                  <c:v>46.5</c:v>
                </c:pt>
                <c:pt idx="1696">
                  <c:v>46.5</c:v>
                </c:pt>
                <c:pt idx="1697">
                  <c:v>46.44</c:v>
                </c:pt>
                <c:pt idx="1698">
                  <c:v>46.4</c:v>
                </c:pt>
                <c:pt idx="1699">
                  <c:v>46.34</c:v>
                </c:pt>
                <c:pt idx="1700">
                  <c:v>46.33</c:v>
                </c:pt>
                <c:pt idx="1701">
                  <c:v>46.3</c:v>
                </c:pt>
                <c:pt idx="1702">
                  <c:v>46.26</c:v>
                </c:pt>
                <c:pt idx="1703">
                  <c:v>46.22</c:v>
                </c:pt>
                <c:pt idx="1704">
                  <c:v>46.21</c:v>
                </c:pt>
                <c:pt idx="1705">
                  <c:v>46.17</c:v>
                </c:pt>
                <c:pt idx="1706">
                  <c:v>46.11</c:v>
                </c:pt>
                <c:pt idx="1707">
                  <c:v>46.02</c:v>
                </c:pt>
                <c:pt idx="1708">
                  <c:v>46.02</c:v>
                </c:pt>
                <c:pt idx="1709">
                  <c:v>45.97</c:v>
                </c:pt>
                <c:pt idx="1710">
                  <c:v>45.96</c:v>
                </c:pt>
                <c:pt idx="1711">
                  <c:v>45.91</c:v>
                </c:pt>
                <c:pt idx="1712">
                  <c:v>45.85</c:v>
                </c:pt>
                <c:pt idx="1713">
                  <c:v>45.8</c:v>
                </c:pt>
                <c:pt idx="1714">
                  <c:v>45.79</c:v>
                </c:pt>
                <c:pt idx="1715">
                  <c:v>45.7</c:v>
                </c:pt>
                <c:pt idx="1716">
                  <c:v>45.66</c:v>
                </c:pt>
                <c:pt idx="1717">
                  <c:v>45.65</c:v>
                </c:pt>
                <c:pt idx="1718">
                  <c:v>45.64</c:v>
                </c:pt>
                <c:pt idx="1719">
                  <c:v>45.54</c:v>
                </c:pt>
                <c:pt idx="1720">
                  <c:v>45.53</c:v>
                </c:pt>
                <c:pt idx="1721">
                  <c:v>45.48</c:v>
                </c:pt>
                <c:pt idx="1722">
                  <c:v>45.47</c:v>
                </c:pt>
                <c:pt idx="1723">
                  <c:v>45.43</c:v>
                </c:pt>
                <c:pt idx="1724">
                  <c:v>45.33</c:v>
                </c:pt>
                <c:pt idx="1725">
                  <c:v>45.37</c:v>
                </c:pt>
                <c:pt idx="1726">
                  <c:v>45.3</c:v>
                </c:pt>
                <c:pt idx="1727">
                  <c:v>45.25</c:v>
                </c:pt>
                <c:pt idx="1728">
                  <c:v>45.21</c:v>
                </c:pt>
                <c:pt idx="1729">
                  <c:v>45.19</c:v>
                </c:pt>
                <c:pt idx="1730">
                  <c:v>45.18</c:v>
                </c:pt>
                <c:pt idx="1731">
                  <c:v>45.09</c:v>
                </c:pt>
                <c:pt idx="1732">
                  <c:v>45.09</c:v>
                </c:pt>
                <c:pt idx="1733">
                  <c:v>45.08</c:v>
                </c:pt>
                <c:pt idx="1734">
                  <c:v>45</c:v>
                </c:pt>
                <c:pt idx="1735">
                  <c:v>44.97</c:v>
                </c:pt>
                <c:pt idx="1736">
                  <c:v>44.97</c:v>
                </c:pt>
                <c:pt idx="1737">
                  <c:v>44.92</c:v>
                </c:pt>
                <c:pt idx="1738">
                  <c:v>44.87</c:v>
                </c:pt>
                <c:pt idx="1739">
                  <c:v>44.76</c:v>
                </c:pt>
                <c:pt idx="1740">
                  <c:v>44.76</c:v>
                </c:pt>
                <c:pt idx="1741">
                  <c:v>44.69</c:v>
                </c:pt>
                <c:pt idx="1742">
                  <c:v>44.74</c:v>
                </c:pt>
                <c:pt idx="1743">
                  <c:v>44.68</c:v>
                </c:pt>
                <c:pt idx="1744">
                  <c:v>44.63</c:v>
                </c:pt>
                <c:pt idx="1745">
                  <c:v>44.57</c:v>
                </c:pt>
                <c:pt idx="1746">
                  <c:v>44.55</c:v>
                </c:pt>
                <c:pt idx="1747">
                  <c:v>44.49</c:v>
                </c:pt>
                <c:pt idx="1748">
                  <c:v>44.5</c:v>
                </c:pt>
                <c:pt idx="1749">
                  <c:v>44.47</c:v>
                </c:pt>
                <c:pt idx="1750">
                  <c:v>44.42</c:v>
                </c:pt>
                <c:pt idx="1751">
                  <c:v>44.36</c:v>
                </c:pt>
                <c:pt idx="1752">
                  <c:v>44.35</c:v>
                </c:pt>
                <c:pt idx="1753">
                  <c:v>44.3</c:v>
                </c:pt>
                <c:pt idx="1754">
                  <c:v>44.25</c:v>
                </c:pt>
                <c:pt idx="1755">
                  <c:v>44.23</c:v>
                </c:pt>
                <c:pt idx="1756">
                  <c:v>44.18</c:v>
                </c:pt>
                <c:pt idx="1757">
                  <c:v>44.13</c:v>
                </c:pt>
                <c:pt idx="1758">
                  <c:v>44.09</c:v>
                </c:pt>
                <c:pt idx="1759">
                  <c:v>44.07</c:v>
                </c:pt>
                <c:pt idx="1760">
                  <c:v>44.03</c:v>
                </c:pt>
                <c:pt idx="1761">
                  <c:v>44.01</c:v>
                </c:pt>
                <c:pt idx="1762">
                  <c:v>44</c:v>
                </c:pt>
                <c:pt idx="1763">
                  <c:v>43.91</c:v>
                </c:pt>
                <c:pt idx="1764">
                  <c:v>43.94</c:v>
                </c:pt>
                <c:pt idx="1765">
                  <c:v>43.83</c:v>
                </c:pt>
                <c:pt idx="1766">
                  <c:v>43.83</c:v>
                </c:pt>
                <c:pt idx="1767">
                  <c:v>43.82</c:v>
                </c:pt>
                <c:pt idx="1768">
                  <c:v>43.74</c:v>
                </c:pt>
                <c:pt idx="1769">
                  <c:v>43.76</c:v>
                </c:pt>
                <c:pt idx="1770">
                  <c:v>43.66</c:v>
                </c:pt>
                <c:pt idx="1771">
                  <c:v>43.65</c:v>
                </c:pt>
                <c:pt idx="1772">
                  <c:v>43.58</c:v>
                </c:pt>
                <c:pt idx="1773">
                  <c:v>43.55</c:v>
                </c:pt>
                <c:pt idx="1774">
                  <c:v>43.52</c:v>
                </c:pt>
                <c:pt idx="1775">
                  <c:v>43.52</c:v>
                </c:pt>
                <c:pt idx="1776">
                  <c:v>43.51</c:v>
                </c:pt>
                <c:pt idx="1777">
                  <c:v>43.49</c:v>
                </c:pt>
                <c:pt idx="1778">
                  <c:v>43.4</c:v>
                </c:pt>
                <c:pt idx="1779">
                  <c:v>43.35</c:v>
                </c:pt>
                <c:pt idx="1780">
                  <c:v>43.35</c:v>
                </c:pt>
                <c:pt idx="1781">
                  <c:v>43.3</c:v>
                </c:pt>
                <c:pt idx="1782">
                  <c:v>43.28</c:v>
                </c:pt>
                <c:pt idx="1783">
                  <c:v>43.22</c:v>
                </c:pt>
                <c:pt idx="1784">
                  <c:v>43.22</c:v>
                </c:pt>
                <c:pt idx="1785">
                  <c:v>43.16</c:v>
                </c:pt>
                <c:pt idx="1786">
                  <c:v>43.15</c:v>
                </c:pt>
                <c:pt idx="1787">
                  <c:v>43.05</c:v>
                </c:pt>
                <c:pt idx="1788">
                  <c:v>43</c:v>
                </c:pt>
                <c:pt idx="1789">
                  <c:v>43.05</c:v>
                </c:pt>
                <c:pt idx="1790">
                  <c:v>43.03</c:v>
                </c:pt>
                <c:pt idx="1791">
                  <c:v>42.97</c:v>
                </c:pt>
                <c:pt idx="1792">
                  <c:v>42.92</c:v>
                </c:pt>
                <c:pt idx="1793">
                  <c:v>42.83</c:v>
                </c:pt>
                <c:pt idx="1794">
                  <c:v>42.83</c:v>
                </c:pt>
                <c:pt idx="1795">
                  <c:v>42.82</c:v>
                </c:pt>
                <c:pt idx="1796">
                  <c:v>42.8</c:v>
                </c:pt>
                <c:pt idx="1797">
                  <c:v>42.78</c:v>
                </c:pt>
                <c:pt idx="1798">
                  <c:v>42.74</c:v>
                </c:pt>
                <c:pt idx="1799">
                  <c:v>42.73</c:v>
                </c:pt>
                <c:pt idx="1800">
                  <c:v>42.64</c:v>
                </c:pt>
                <c:pt idx="1801">
                  <c:v>42.65</c:v>
                </c:pt>
                <c:pt idx="1802">
                  <c:v>42.59</c:v>
                </c:pt>
                <c:pt idx="1803">
                  <c:v>42.56</c:v>
                </c:pt>
                <c:pt idx="1804">
                  <c:v>42.5</c:v>
                </c:pt>
                <c:pt idx="1805">
                  <c:v>42.51</c:v>
                </c:pt>
                <c:pt idx="1806">
                  <c:v>42.46</c:v>
                </c:pt>
                <c:pt idx="1807">
                  <c:v>42.4</c:v>
                </c:pt>
                <c:pt idx="1808">
                  <c:v>42.41</c:v>
                </c:pt>
                <c:pt idx="1809">
                  <c:v>42.39</c:v>
                </c:pt>
                <c:pt idx="1810">
                  <c:v>42.31</c:v>
                </c:pt>
                <c:pt idx="1811">
                  <c:v>42.3</c:v>
                </c:pt>
                <c:pt idx="1812">
                  <c:v>42.25</c:v>
                </c:pt>
                <c:pt idx="1813">
                  <c:v>42.24</c:v>
                </c:pt>
                <c:pt idx="1814">
                  <c:v>42.19</c:v>
                </c:pt>
                <c:pt idx="1815">
                  <c:v>42.18</c:v>
                </c:pt>
                <c:pt idx="1816">
                  <c:v>42.17</c:v>
                </c:pt>
                <c:pt idx="1817">
                  <c:v>42.08</c:v>
                </c:pt>
                <c:pt idx="1818">
                  <c:v>42.06</c:v>
                </c:pt>
                <c:pt idx="1819">
                  <c:v>42.05</c:v>
                </c:pt>
                <c:pt idx="1820">
                  <c:v>42.03</c:v>
                </c:pt>
                <c:pt idx="1821">
                  <c:v>41.96</c:v>
                </c:pt>
                <c:pt idx="1822">
                  <c:v>41.94</c:v>
                </c:pt>
                <c:pt idx="1823">
                  <c:v>41.93</c:v>
                </c:pt>
                <c:pt idx="1824">
                  <c:v>41.86</c:v>
                </c:pt>
                <c:pt idx="1825">
                  <c:v>41.84</c:v>
                </c:pt>
                <c:pt idx="1826">
                  <c:v>41.8</c:v>
                </c:pt>
                <c:pt idx="1827">
                  <c:v>41.78</c:v>
                </c:pt>
                <c:pt idx="1828">
                  <c:v>41.75</c:v>
                </c:pt>
                <c:pt idx="1829">
                  <c:v>41.75</c:v>
                </c:pt>
                <c:pt idx="1830">
                  <c:v>41.68</c:v>
                </c:pt>
                <c:pt idx="1831">
                  <c:v>41.64</c:v>
                </c:pt>
                <c:pt idx="1832">
                  <c:v>41.59</c:v>
                </c:pt>
                <c:pt idx="1833">
                  <c:v>41.61</c:v>
                </c:pt>
                <c:pt idx="1834">
                  <c:v>41.56</c:v>
                </c:pt>
                <c:pt idx="1835">
                  <c:v>41.52</c:v>
                </c:pt>
                <c:pt idx="1836">
                  <c:v>41.49</c:v>
                </c:pt>
                <c:pt idx="1837">
                  <c:v>41.41</c:v>
                </c:pt>
                <c:pt idx="1838">
                  <c:v>41.39</c:v>
                </c:pt>
                <c:pt idx="1839">
                  <c:v>41.39</c:v>
                </c:pt>
                <c:pt idx="1840">
                  <c:v>41.31</c:v>
                </c:pt>
                <c:pt idx="1841">
                  <c:v>41.29</c:v>
                </c:pt>
                <c:pt idx="1842">
                  <c:v>41.27</c:v>
                </c:pt>
                <c:pt idx="1843">
                  <c:v>41.28</c:v>
                </c:pt>
                <c:pt idx="1844">
                  <c:v>41.22</c:v>
                </c:pt>
                <c:pt idx="1845">
                  <c:v>41.22</c:v>
                </c:pt>
                <c:pt idx="1846">
                  <c:v>41.18</c:v>
                </c:pt>
                <c:pt idx="1847">
                  <c:v>41.08</c:v>
                </c:pt>
                <c:pt idx="1848">
                  <c:v>41.12</c:v>
                </c:pt>
                <c:pt idx="1849">
                  <c:v>41.07</c:v>
                </c:pt>
                <c:pt idx="1850">
                  <c:v>41.07</c:v>
                </c:pt>
                <c:pt idx="1851">
                  <c:v>41.07</c:v>
                </c:pt>
                <c:pt idx="1852">
                  <c:v>40.97</c:v>
                </c:pt>
                <c:pt idx="1853">
                  <c:v>40.96</c:v>
                </c:pt>
                <c:pt idx="1854">
                  <c:v>40.9</c:v>
                </c:pt>
                <c:pt idx="1855">
                  <c:v>40.86</c:v>
                </c:pt>
                <c:pt idx="1856">
                  <c:v>40.86</c:v>
                </c:pt>
                <c:pt idx="1857">
                  <c:v>40.82</c:v>
                </c:pt>
                <c:pt idx="1858">
                  <c:v>40.82</c:v>
                </c:pt>
                <c:pt idx="1859">
                  <c:v>40.86</c:v>
                </c:pt>
                <c:pt idx="1860">
                  <c:v>40.74</c:v>
                </c:pt>
                <c:pt idx="1861">
                  <c:v>40.74</c:v>
                </c:pt>
                <c:pt idx="1862">
                  <c:v>40.71</c:v>
                </c:pt>
                <c:pt idx="1863">
                  <c:v>40.71</c:v>
                </c:pt>
                <c:pt idx="1864">
                  <c:v>40.67</c:v>
                </c:pt>
                <c:pt idx="1865">
                  <c:v>40.630000000000003</c:v>
                </c:pt>
                <c:pt idx="1866">
                  <c:v>40.64</c:v>
                </c:pt>
                <c:pt idx="1867">
                  <c:v>40.590000000000003</c:v>
                </c:pt>
                <c:pt idx="1868">
                  <c:v>40.56</c:v>
                </c:pt>
                <c:pt idx="1869">
                  <c:v>40.53</c:v>
                </c:pt>
                <c:pt idx="1870">
                  <c:v>40.53</c:v>
                </c:pt>
                <c:pt idx="1871">
                  <c:v>40.49</c:v>
                </c:pt>
                <c:pt idx="1872">
                  <c:v>40.5</c:v>
                </c:pt>
                <c:pt idx="1873">
                  <c:v>40.46</c:v>
                </c:pt>
                <c:pt idx="1874">
                  <c:v>40.450000000000003</c:v>
                </c:pt>
                <c:pt idx="1875">
                  <c:v>40.479999999999997</c:v>
                </c:pt>
                <c:pt idx="1876">
                  <c:v>40.409999999999997</c:v>
                </c:pt>
                <c:pt idx="1877">
                  <c:v>40.42</c:v>
                </c:pt>
                <c:pt idx="1878">
                  <c:v>40.39</c:v>
                </c:pt>
                <c:pt idx="1879">
                  <c:v>40.340000000000003</c:v>
                </c:pt>
                <c:pt idx="1880">
                  <c:v>40.340000000000003</c:v>
                </c:pt>
                <c:pt idx="1881">
                  <c:v>40.33</c:v>
                </c:pt>
                <c:pt idx="1882">
                  <c:v>40.31</c:v>
                </c:pt>
                <c:pt idx="1883">
                  <c:v>40.32</c:v>
                </c:pt>
                <c:pt idx="1884">
                  <c:v>40.229999999999997</c:v>
                </c:pt>
                <c:pt idx="1885">
                  <c:v>40.25</c:v>
                </c:pt>
                <c:pt idx="1886">
                  <c:v>40.25</c:v>
                </c:pt>
                <c:pt idx="1887">
                  <c:v>40.22</c:v>
                </c:pt>
                <c:pt idx="1888">
                  <c:v>40.24</c:v>
                </c:pt>
                <c:pt idx="1889">
                  <c:v>40.15</c:v>
                </c:pt>
                <c:pt idx="1890">
                  <c:v>40.14</c:v>
                </c:pt>
                <c:pt idx="1891">
                  <c:v>40.14</c:v>
                </c:pt>
                <c:pt idx="1892">
                  <c:v>40.11</c:v>
                </c:pt>
                <c:pt idx="1893">
                  <c:v>40.130000000000003</c:v>
                </c:pt>
                <c:pt idx="1894">
                  <c:v>40.049999999999997</c:v>
                </c:pt>
                <c:pt idx="1895">
                  <c:v>40.03</c:v>
                </c:pt>
                <c:pt idx="1896">
                  <c:v>40</c:v>
                </c:pt>
                <c:pt idx="1897">
                  <c:v>40.01</c:v>
                </c:pt>
                <c:pt idx="1898">
                  <c:v>39.99</c:v>
                </c:pt>
                <c:pt idx="1899">
                  <c:v>39.909999999999997</c:v>
                </c:pt>
                <c:pt idx="1900">
                  <c:v>39.92</c:v>
                </c:pt>
                <c:pt idx="1901">
                  <c:v>39.93</c:v>
                </c:pt>
                <c:pt idx="1902">
                  <c:v>39.869999999999997</c:v>
                </c:pt>
                <c:pt idx="1903">
                  <c:v>39.840000000000003</c:v>
                </c:pt>
                <c:pt idx="1904">
                  <c:v>39.869999999999997</c:v>
                </c:pt>
                <c:pt idx="1905">
                  <c:v>39.85</c:v>
                </c:pt>
                <c:pt idx="1906">
                  <c:v>39.799999999999997</c:v>
                </c:pt>
                <c:pt idx="1907">
                  <c:v>39.82</c:v>
                </c:pt>
                <c:pt idx="1908">
                  <c:v>39.79</c:v>
                </c:pt>
                <c:pt idx="1909">
                  <c:v>39.82</c:v>
                </c:pt>
                <c:pt idx="1910">
                  <c:v>39.71</c:v>
                </c:pt>
                <c:pt idx="1911">
                  <c:v>39.68</c:v>
                </c:pt>
                <c:pt idx="1912">
                  <c:v>39.700000000000003</c:v>
                </c:pt>
                <c:pt idx="1913">
                  <c:v>39.700000000000003</c:v>
                </c:pt>
                <c:pt idx="1914">
                  <c:v>39.68</c:v>
                </c:pt>
                <c:pt idx="1915">
                  <c:v>39.69</c:v>
                </c:pt>
                <c:pt idx="1916">
                  <c:v>39.619999999999997</c:v>
                </c:pt>
                <c:pt idx="1917">
                  <c:v>39.57</c:v>
                </c:pt>
                <c:pt idx="1918">
                  <c:v>39.619999999999997</c:v>
                </c:pt>
                <c:pt idx="1919">
                  <c:v>39.6</c:v>
                </c:pt>
                <c:pt idx="1920">
                  <c:v>39.57</c:v>
                </c:pt>
                <c:pt idx="1921">
                  <c:v>39.57</c:v>
                </c:pt>
                <c:pt idx="1922">
                  <c:v>39.51</c:v>
                </c:pt>
                <c:pt idx="1923">
                  <c:v>39.53</c:v>
                </c:pt>
                <c:pt idx="1924">
                  <c:v>39.51</c:v>
                </c:pt>
                <c:pt idx="1925">
                  <c:v>39.479999999999997</c:v>
                </c:pt>
                <c:pt idx="1926">
                  <c:v>39.46</c:v>
                </c:pt>
                <c:pt idx="1927">
                  <c:v>39.43</c:v>
                </c:pt>
                <c:pt idx="1928">
                  <c:v>39.450000000000003</c:v>
                </c:pt>
                <c:pt idx="1929">
                  <c:v>39.409999999999997</c:v>
                </c:pt>
                <c:pt idx="1930">
                  <c:v>39.35</c:v>
                </c:pt>
                <c:pt idx="1931">
                  <c:v>39.33</c:v>
                </c:pt>
                <c:pt idx="1932">
                  <c:v>39.35</c:v>
                </c:pt>
                <c:pt idx="1933">
                  <c:v>39.36</c:v>
                </c:pt>
                <c:pt idx="1934">
                  <c:v>39.29</c:v>
                </c:pt>
                <c:pt idx="1935">
                  <c:v>39.26</c:v>
                </c:pt>
                <c:pt idx="1936">
                  <c:v>39.29</c:v>
                </c:pt>
                <c:pt idx="1937">
                  <c:v>39.299999999999997</c:v>
                </c:pt>
                <c:pt idx="1938">
                  <c:v>39.25</c:v>
                </c:pt>
                <c:pt idx="1939">
                  <c:v>39.26</c:v>
                </c:pt>
                <c:pt idx="1940">
                  <c:v>39.229999999999997</c:v>
                </c:pt>
                <c:pt idx="1941">
                  <c:v>39.21</c:v>
                </c:pt>
                <c:pt idx="1942">
                  <c:v>39.200000000000003</c:v>
                </c:pt>
                <c:pt idx="1943">
                  <c:v>39.159999999999997</c:v>
                </c:pt>
                <c:pt idx="1944">
                  <c:v>39.17</c:v>
                </c:pt>
                <c:pt idx="1945">
                  <c:v>39.14</c:v>
                </c:pt>
                <c:pt idx="1946">
                  <c:v>39.08</c:v>
                </c:pt>
                <c:pt idx="1947">
                  <c:v>39.1</c:v>
                </c:pt>
                <c:pt idx="1948">
                  <c:v>39.08</c:v>
                </c:pt>
                <c:pt idx="1949">
                  <c:v>39.090000000000003</c:v>
                </c:pt>
                <c:pt idx="1950">
                  <c:v>39.08</c:v>
                </c:pt>
                <c:pt idx="1951">
                  <c:v>39.090000000000003</c:v>
                </c:pt>
                <c:pt idx="1952">
                  <c:v>39.06</c:v>
                </c:pt>
                <c:pt idx="1953">
                  <c:v>38.99</c:v>
                </c:pt>
                <c:pt idx="1954">
                  <c:v>39.020000000000003</c:v>
                </c:pt>
                <c:pt idx="1955">
                  <c:v>39.03</c:v>
                </c:pt>
                <c:pt idx="1956">
                  <c:v>38.96</c:v>
                </c:pt>
                <c:pt idx="1957">
                  <c:v>38.94</c:v>
                </c:pt>
                <c:pt idx="1958">
                  <c:v>38.97</c:v>
                </c:pt>
                <c:pt idx="1959">
                  <c:v>38.92</c:v>
                </c:pt>
                <c:pt idx="1960">
                  <c:v>38.94</c:v>
                </c:pt>
                <c:pt idx="1961">
                  <c:v>38.880000000000003</c:v>
                </c:pt>
                <c:pt idx="1962">
                  <c:v>38.840000000000003</c:v>
                </c:pt>
                <c:pt idx="1963">
                  <c:v>38.83</c:v>
                </c:pt>
                <c:pt idx="1964">
                  <c:v>38.840000000000003</c:v>
                </c:pt>
                <c:pt idx="1965">
                  <c:v>38.85</c:v>
                </c:pt>
                <c:pt idx="1966">
                  <c:v>38.83</c:v>
                </c:pt>
                <c:pt idx="1967">
                  <c:v>38.81</c:v>
                </c:pt>
                <c:pt idx="1968">
                  <c:v>38.79</c:v>
                </c:pt>
                <c:pt idx="1969">
                  <c:v>38.75</c:v>
                </c:pt>
                <c:pt idx="1970">
                  <c:v>38.78</c:v>
                </c:pt>
                <c:pt idx="1971">
                  <c:v>38.71</c:v>
                </c:pt>
                <c:pt idx="1972">
                  <c:v>38.71</c:v>
                </c:pt>
                <c:pt idx="1973">
                  <c:v>38.659999999999997</c:v>
                </c:pt>
                <c:pt idx="1974">
                  <c:v>38.72</c:v>
                </c:pt>
                <c:pt idx="1975">
                  <c:v>38.69</c:v>
                </c:pt>
                <c:pt idx="1976">
                  <c:v>38.630000000000003</c:v>
                </c:pt>
                <c:pt idx="1977">
                  <c:v>20.81</c:v>
                </c:pt>
                <c:pt idx="1978">
                  <c:v>15.2</c:v>
                </c:pt>
                <c:pt idx="1979">
                  <c:v>16.71</c:v>
                </c:pt>
                <c:pt idx="1980">
                  <c:v>17.489999999999998</c:v>
                </c:pt>
                <c:pt idx="1981">
                  <c:v>18.46</c:v>
                </c:pt>
                <c:pt idx="1982">
                  <c:v>18.559999999999999</c:v>
                </c:pt>
                <c:pt idx="1983">
                  <c:v>18.43</c:v>
                </c:pt>
                <c:pt idx="1984">
                  <c:v>18.760000000000002</c:v>
                </c:pt>
                <c:pt idx="1985">
                  <c:v>17.079999999999998</c:v>
                </c:pt>
                <c:pt idx="1986">
                  <c:v>16.87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'Dry Rep2'!$AA$7</c:f>
              <c:strCache>
                <c:ptCount val="1"/>
                <c:pt idx="0">
                  <c:v>TRT 5 - 2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Rep2'!$AA$8:$AA$1994</c:f>
              <c:numCache>
                <c:formatCode>General</c:formatCode>
                <c:ptCount val="1987"/>
                <c:pt idx="0">
                  <c:v>36.26</c:v>
                </c:pt>
                <c:pt idx="1">
                  <c:v>36.26</c:v>
                </c:pt>
                <c:pt idx="2">
                  <c:v>36.24</c:v>
                </c:pt>
                <c:pt idx="3">
                  <c:v>36.26</c:v>
                </c:pt>
                <c:pt idx="4">
                  <c:v>36.26</c:v>
                </c:pt>
                <c:pt idx="5">
                  <c:v>36.22</c:v>
                </c:pt>
                <c:pt idx="6">
                  <c:v>36.200000000000003</c:v>
                </c:pt>
                <c:pt idx="7">
                  <c:v>36.25</c:v>
                </c:pt>
                <c:pt idx="8">
                  <c:v>36.22</c:v>
                </c:pt>
                <c:pt idx="9">
                  <c:v>36.24</c:v>
                </c:pt>
                <c:pt idx="10">
                  <c:v>36.18</c:v>
                </c:pt>
                <c:pt idx="11">
                  <c:v>36.18</c:v>
                </c:pt>
                <c:pt idx="12">
                  <c:v>36.03</c:v>
                </c:pt>
                <c:pt idx="13">
                  <c:v>36.06</c:v>
                </c:pt>
                <c:pt idx="14">
                  <c:v>36.119999999999997</c:v>
                </c:pt>
                <c:pt idx="15">
                  <c:v>36.090000000000003</c:v>
                </c:pt>
                <c:pt idx="16">
                  <c:v>36.03</c:v>
                </c:pt>
                <c:pt idx="17">
                  <c:v>36.01</c:v>
                </c:pt>
                <c:pt idx="18">
                  <c:v>36.1</c:v>
                </c:pt>
                <c:pt idx="19">
                  <c:v>36.08</c:v>
                </c:pt>
                <c:pt idx="20">
                  <c:v>36.08</c:v>
                </c:pt>
                <c:pt idx="21">
                  <c:v>36.1</c:v>
                </c:pt>
                <c:pt idx="22">
                  <c:v>36.130000000000003</c:v>
                </c:pt>
                <c:pt idx="23">
                  <c:v>36.130000000000003</c:v>
                </c:pt>
                <c:pt idx="24">
                  <c:v>36.159999999999997</c:v>
                </c:pt>
                <c:pt idx="25">
                  <c:v>36.159999999999997</c:v>
                </c:pt>
                <c:pt idx="26">
                  <c:v>36.18</c:v>
                </c:pt>
                <c:pt idx="27">
                  <c:v>36.29</c:v>
                </c:pt>
                <c:pt idx="28">
                  <c:v>36.35</c:v>
                </c:pt>
                <c:pt idx="29">
                  <c:v>36.450000000000003</c:v>
                </c:pt>
                <c:pt idx="30">
                  <c:v>36.58</c:v>
                </c:pt>
                <c:pt idx="31">
                  <c:v>36.68</c:v>
                </c:pt>
                <c:pt idx="32">
                  <c:v>36.76</c:v>
                </c:pt>
                <c:pt idx="33">
                  <c:v>37.07</c:v>
                </c:pt>
                <c:pt idx="34">
                  <c:v>37.19</c:v>
                </c:pt>
                <c:pt idx="35">
                  <c:v>37.51</c:v>
                </c:pt>
                <c:pt idx="36">
                  <c:v>37.67</c:v>
                </c:pt>
                <c:pt idx="37">
                  <c:v>38.049999999999997</c:v>
                </c:pt>
                <c:pt idx="38">
                  <c:v>38.43</c:v>
                </c:pt>
                <c:pt idx="39">
                  <c:v>38.75</c:v>
                </c:pt>
                <c:pt idx="40">
                  <c:v>39.299999999999997</c:v>
                </c:pt>
                <c:pt idx="41">
                  <c:v>39.729999999999997</c:v>
                </c:pt>
                <c:pt idx="42">
                  <c:v>40.28</c:v>
                </c:pt>
                <c:pt idx="43">
                  <c:v>40.89</c:v>
                </c:pt>
                <c:pt idx="44">
                  <c:v>41.5</c:v>
                </c:pt>
                <c:pt idx="45">
                  <c:v>42.16</c:v>
                </c:pt>
                <c:pt idx="46">
                  <c:v>42.87</c:v>
                </c:pt>
                <c:pt idx="47">
                  <c:v>43.71</c:v>
                </c:pt>
                <c:pt idx="48">
                  <c:v>44.56</c:v>
                </c:pt>
                <c:pt idx="49">
                  <c:v>45.46</c:v>
                </c:pt>
                <c:pt idx="50">
                  <c:v>46.39</c:v>
                </c:pt>
                <c:pt idx="51">
                  <c:v>47.45</c:v>
                </c:pt>
                <c:pt idx="52">
                  <c:v>48.5</c:v>
                </c:pt>
                <c:pt idx="53">
                  <c:v>49.6</c:v>
                </c:pt>
                <c:pt idx="54">
                  <c:v>50.71</c:v>
                </c:pt>
                <c:pt idx="55">
                  <c:v>51.93</c:v>
                </c:pt>
                <c:pt idx="56">
                  <c:v>53.08</c:v>
                </c:pt>
                <c:pt idx="57">
                  <c:v>54.27</c:v>
                </c:pt>
                <c:pt idx="58">
                  <c:v>55.47</c:v>
                </c:pt>
                <c:pt idx="59">
                  <c:v>56.62</c:v>
                </c:pt>
                <c:pt idx="60">
                  <c:v>57.71</c:v>
                </c:pt>
                <c:pt idx="61">
                  <c:v>58.84</c:v>
                </c:pt>
                <c:pt idx="62">
                  <c:v>59.99</c:v>
                </c:pt>
                <c:pt idx="63">
                  <c:v>61.12</c:v>
                </c:pt>
                <c:pt idx="64">
                  <c:v>62.25</c:v>
                </c:pt>
                <c:pt idx="65">
                  <c:v>63.36</c:v>
                </c:pt>
                <c:pt idx="66">
                  <c:v>64.36</c:v>
                </c:pt>
                <c:pt idx="67">
                  <c:v>65.349999999999994</c:v>
                </c:pt>
                <c:pt idx="68">
                  <c:v>66.36</c:v>
                </c:pt>
                <c:pt idx="69">
                  <c:v>67.37</c:v>
                </c:pt>
                <c:pt idx="70">
                  <c:v>68.33</c:v>
                </c:pt>
                <c:pt idx="71">
                  <c:v>69.2</c:v>
                </c:pt>
                <c:pt idx="72">
                  <c:v>70.2</c:v>
                </c:pt>
                <c:pt idx="73">
                  <c:v>71.099999999999994</c:v>
                </c:pt>
                <c:pt idx="74">
                  <c:v>71.900000000000006</c:v>
                </c:pt>
                <c:pt idx="75">
                  <c:v>72.7</c:v>
                </c:pt>
                <c:pt idx="76">
                  <c:v>73.400000000000006</c:v>
                </c:pt>
                <c:pt idx="77">
                  <c:v>74.2</c:v>
                </c:pt>
                <c:pt idx="78">
                  <c:v>74.8</c:v>
                </c:pt>
                <c:pt idx="79">
                  <c:v>75.5</c:v>
                </c:pt>
                <c:pt idx="80">
                  <c:v>76.099999999999994</c:v>
                </c:pt>
                <c:pt idx="81">
                  <c:v>76.8</c:v>
                </c:pt>
                <c:pt idx="82">
                  <c:v>77.400000000000006</c:v>
                </c:pt>
                <c:pt idx="83">
                  <c:v>77.900000000000006</c:v>
                </c:pt>
                <c:pt idx="84">
                  <c:v>78.400000000000006</c:v>
                </c:pt>
                <c:pt idx="85">
                  <c:v>78.900000000000006</c:v>
                </c:pt>
                <c:pt idx="86">
                  <c:v>79.3</c:v>
                </c:pt>
                <c:pt idx="87">
                  <c:v>79.900000000000006</c:v>
                </c:pt>
                <c:pt idx="88">
                  <c:v>80.3</c:v>
                </c:pt>
                <c:pt idx="89">
                  <c:v>80.7</c:v>
                </c:pt>
                <c:pt idx="90">
                  <c:v>81.2</c:v>
                </c:pt>
                <c:pt idx="91">
                  <c:v>81.599999999999994</c:v>
                </c:pt>
                <c:pt idx="92">
                  <c:v>82</c:v>
                </c:pt>
                <c:pt idx="93">
                  <c:v>82.3</c:v>
                </c:pt>
                <c:pt idx="94">
                  <c:v>82.6</c:v>
                </c:pt>
                <c:pt idx="95">
                  <c:v>83</c:v>
                </c:pt>
                <c:pt idx="96">
                  <c:v>83.4</c:v>
                </c:pt>
                <c:pt idx="97">
                  <c:v>83.7</c:v>
                </c:pt>
                <c:pt idx="98">
                  <c:v>84</c:v>
                </c:pt>
                <c:pt idx="99">
                  <c:v>84.4</c:v>
                </c:pt>
                <c:pt idx="100">
                  <c:v>84.7</c:v>
                </c:pt>
                <c:pt idx="101">
                  <c:v>85.1</c:v>
                </c:pt>
                <c:pt idx="102">
                  <c:v>85.3</c:v>
                </c:pt>
                <c:pt idx="103">
                  <c:v>85.6</c:v>
                </c:pt>
                <c:pt idx="104">
                  <c:v>85.9</c:v>
                </c:pt>
                <c:pt idx="105">
                  <c:v>86.3</c:v>
                </c:pt>
                <c:pt idx="106">
                  <c:v>86.7</c:v>
                </c:pt>
                <c:pt idx="107">
                  <c:v>87.1</c:v>
                </c:pt>
                <c:pt idx="108">
                  <c:v>87.5</c:v>
                </c:pt>
                <c:pt idx="109">
                  <c:v>87.9</c:v>
                </c:pt>
                <c:pt idx="110">
                  <c:v>88.2</c:v>
                </c:pt>
                <c:pt idx="111">
                  <c:v>88.6</c:v>
                </c:pt>
                <c:pt idx="112">
                  <c:v>88.9</c:v>
                </c:pt>
                <c:pt idx="113">
                  <c:v>89.3</c:v>
                </c:pt>
                <c:pt idx="114">
                  <c:v>89.7</c:v>
                </c:pt>
                <c:pt idx="115">
                  <c:v>90.1</c:v>
                </c:pt>
                <c:pt idx="116">
                  <c:v>90.5</c:v>
                </c:pt>
                <c:pt idx="117">
                  <c:v>91</c:v>
                </c:pt>
                <c:pt idx="118">
                  <c:v>91.3</c:v>
                </c:pt>
                <c:pt idx="119">
                  <c:v>91.7</c:v>
                </c:pt>
                <c:pt idx="120">
                  <c:v>92.1</c:v>
                </c:pt>
                <c:pt idx="121">
                  <c:v>92.5</c:v>
                </c:pt>
                <c:pt idx="122">
                  <c:v>93.1</c:v>
                </c:pt>
                <c:pt idx="123">
                  <c:v>93.5</c:v>
                </c:pt>
                <c:pt idx="124">
                  <c:v>94</c:v>
                </c:pt>
                <c:pt idx="125">
                  <c:v>94.5</c:v>
                </c:pt>
                <c:pt idx="126">
                  <c:v>95</c:v>
                </c:pt>
                <c:pt idx="127">
                  <c:v>95.5</c:v>
                </c:pt>
                <c:pt idx="128">
                  <c:v>96.1</c:v>
                </c:pt>
                <c:pt idx="129">
                  <c:v>96.6</c:v>
                </c:pt>
                <c:pt idx="130">
                  <c:v>97.1</c:v>
                </c:pt>
                <c:pt idx="131">
                  <c:v>97.6</c:v>
                </c:pt>
                <c:pt idx="132">
                  <c:v>98.1</c:v>
                </c:pt>
                <c:pt idx="133">
                  <c:v>98.6</c:v>
                </c:pt>
                <c:pt idx="134">
                  <c:v>99.1</c:v>
                </c:pt>
                <c:pt idx="135">
                  <c:v>99.7</c:v>
                </c:pt>
                <c:pt idx="136">
                  <c:v>100.3</c:v>
                </c:pt>
                <c:pt idx="137">
                  <c:v>100.9</c:v>
                </c:pt>
                <c:pt idx="138">
                  <c:v>101.4</c:v>
                </c:pt>
                <c:pt idx="139">
                  <c:v>102</c:v>
                </c:pt>
                <c:pt idx="140">
                  <c:v>102.6</c:v>
                </c:pt>
                <c:pt idx="141">
                  <c:v>103.2</c:v>
                </c:pt>
                <c:pt idx="142">
                  <c:v>103.8</c:v>
                </c:pt>
                <c:pt idx="143">
                  <c:v>104.4</c:v>
                </c:pt>
                <c:pt idx="144">
                  <c:v>105</c:v>
                </c:pt>
                <c:pt idx="145">
                  <c:v>105.6</c:v>
                </c:pt>
                <c:pt idx="146">
                  <c:v>106.3</c:v>
                </c:pt>
                <c:pt idx="147">
                  <c:v>106.8</c:v>
                </c:pt>
                <c:pt idx="148">
                  <c:v>107.6</c:v>
                </c:pt>
                <c:pt idx="149">
                  <c:v>108.1</c:v>
                </c:pt>
                <c:pt idx="150">
                  <c:v>108.8</c:v>
                </c:pt>
                <c:pt idx="151">
                  <c:v>109.4</c:v>
                </c:pt>
                <c:pt idx="152">
                  <c:v>110.1</c:v>
                </c:pt>
                <c:pt idx="153">
                  <c:v>110.7</c:v>
                </c:pt>
                <c:pt idx="154">
                  <c:v>111.4</c:v>
                </c:pt>
                <c:pt idx="155">
                  <c:v>112</c:v>
                </c:pt>
                <c:pt idx="156">
                  <c:v>112.6</c:v>
                </c:pt>
                <c:pt idx="157">
                  <c:v>113.3</c:v>
                </c:pt>
                <c:pt idx="158">
                  <c:v>114</c:v>
                </c:pt>
                <c:pt idx="159">
                  <c:v>114.7</c:v>
                </c:pt>
                <c:pt idx="160">
                  <c:v>115.3</c:v>
                </c:pt>
                <c:pt idx="161">
                  <c:v>115.9</c:v>
                </c:pt>
                <c:pt idx="162">
                  <c:v>116.5</c:v>
                </c:pt>
                <c:pt idx="163">
                  <c:v>117.2</c:v>
                </c:pt>
                <c:pt idx="164">
                  <c:v>117.9</c:v>
                </c:pt>
                <c:pt idx="165">
                  <c:v>118.5</c:v>
                </c:pt>
                <c:pt idx="166">
                  <c:v>119.2</c:v>
                </c:pt>
                <c:pt idx="167">
                  <c:v>119.9</c:v>
                </c:pt>
                <c:pt idx="168">
                  <c:v>120.6</c:v>
                </c:pt>
                <c:pt idx="169">
                  <c:v>121.2</c:v>
                </c:pt>
                <c:pt idx="170">
                  <c:v>121.9</c:v>
                </c:pt>
                <c:pt idx="171">
                  <c:v>122.5</c:v>
                </c:pt>
                <c:pt idx="172">
                  <c:v>123.2</c:v>
                </c:pt>
                <c:pt idx="173">
                  <c:v>123.8</c:v>
                </c:pt>
                <c:pt idx="174">
                  <c:v>124.5</c:v>
                </c:pt>
                <c:pt idx="175">
                  <c:v>125.1</c:v>
                </c:pt>
                <c:pt idx="176">
                  <c:v>125.8</c:v>
                </c:pt>
                <c:pt idx="177">
                  <c:v>126.5</c:v>
                </c:pt>
                <c:pt idx="178">
                  <c:v>127.1</c:v>
                </c:pt>
                <c:pt idx="179">
                  <c:v>127.7</c:v>
                </c:pt>
                <c:pt idx="180">
                  <c:v>128.4</c:v>
                </c:pt>
                <c:pt idx="181">
                  <c:v>129</c:v>
                </c:pt>
                <c:pt idx="182">
                  <c:v>129.69999999999999</c:v>
                </c:pt>
                <c:pt idx="183">
                  <c:v>130.30000000000001</c:v>
                </c:pt>
                <c:pt idx="184">
                  <c:v>130.9</c:v>
                </c:pt>
                <c:pt idx="185">
                  <c:v>131.69999999999999</c:v>
                </c:pt>
                <c:pt idx="186">
                  <c:v>132.19999999999999</c:v>
                </c:pt>
                <c:pt idx="187">
                  <c:v>133</c:v>
                </c:pt>
                <c:pt idx="188">
                  <c:v>133.6</c:v>
                </c:pt>
                <c:pt idx="189">
                  <c:v>134.19999999999999</c:v>
                </c:pt>
                <c:pt idx="190">
                  <c:v>134.80000000000001</c:v>
                </c:pt>
                <c:pt idx="191">
                  <c:v>135.4</c:v>
                </c:pt>
                <c:pt idx="192">
                  <c:v>136.1</c:v>
                </c:pt>
                <c:pt idx="193">
                  <c:v>136.80000000000001</c:v>
                </c:pt>
                <c:pt idx="194">
                  <c:v>137.19999999999999</c:v>
                </c:pt>
                <c:pt idx="195">
                  <c:v>137.9</c:v>
                </c:pt>
                <c:pt idx="196">
                  <c:v>138.5</c:v>
                </c:pt>
                <c:pt idx="197">
                  <c:v>139.1</c:v>
                </c:pt>
                <c:pt idx="198">
                  <c:v>139.69999999999999</c:v>
                </c:pt>
                <c:pt idx="199">
                  <c:v>140.30000000000001</c:v>
                </c:pt>
                <c:pt idx="200">
                  <c:v>140.9</c:v>
                </c:pt>
                <c:pt idx="201">
                  <c:v>141.5</c:v>
                </c:pt>
                <c:pt idx="202">
                  <c:v>142.1</c:v>
                </c:pt>
                <c:pt idx="203">
                  <c:v>142.6</c:v>
                </c:pt>
                <c:pt idx="204">
                  <c:v>143.19999999999999</c:v>
                </c:pt>
                <c:pt idx="205">
                  <c:v>143.69999999999999</c:v>
                </c:pt>
                <c:pt idx="206">
                  <c:v>144.4</c:v>
                </c:pt>
                <c:pt idx="207">
                  <c:v>144.9</c:v>
                </c:pt>
                <c:pt idx="208">
                  <c:v>145.4</c:v>
                </c:pt>
                <c:pt idx="209">
                  <c:v>145.9</c:v>
                </c:pt>
                <c:pt idx="210">
                  <c:v>146.6</c:v>
                </c:pt>
                <c:pt idx="211">
                  <c:v>147.1</c:v>
                </c:pt>
                <c:pt idx="212">
                  <c:v>147.69999999999999</c:v>
                </c:pt>
                <c:pt idx="213">
                  <c:v>148.19999999999999</c:v>
                </c:pt>
                <c:pt idx="214">
                  <c:v>148.69999999999999</c:v>
                </c:pt>
                <c:pt idx="215">
                  <c:v>149.30000000000001</c:v>
                </c:pt>
                <c:pt idx="216">
                  <c:v>149.80000000000001</c:v>
                </c:pt>
                <c:pt idx="217">
                  <c:v>150.30000000000001</c:v>
                </c:pt>
                <c:pt idx="218">
                  <c:v>150.80000000000001</c:v>
                </c:pt>
                <c:pt idx="219">
                  <c:v>151.4</c:v>
                </c:pt>
                <c:pt idx="220">
                  <c:v>152</c:v>
                </c:pt>
                <c:pt idx="221">
                  <c:v>152.5</c:v>
                </c:pt>
                <c:pt idx="222">
                  <c:v>153</c:v>
                </c:pt>
                <c:pt idx="223">
                  <c:v>153.5</c:v>
                </c:pt>
                <c:pt idx="224">
                  <c:v>154.1</c:v>
                </c:pt>
                <c:pt idx="225">
                  <c:v>154.6</c:v>
                </c:pt>
                <c:pt idx="226">
                  <c:v>155.19999999999999</c:v>
                </c:pt>
                <c:pt idx="227">
                  <c:v>155.69999999999999</c:v>
                </c:pt>
                <c:pt idx="228">
                  <c:v>156.19999999999999</c:v>
                </c:pt>
                <c:pt idx="229">
                  <c:v>156.69999999999999</c:v>
                </c:pt>
                <c:pt idx="230">
                  <c:v>157.19999999999999</c:v>
                </c:pt>
                <c:pt idx="231">
                  <c:v>157.80000000000001</c:v>
                </c:pt>
                <c:pt idx="232">
                  <c:v>158.19999999999999</c:v>
                </c:pt>
                <c:pt idx="233">
                  <c:v>158.69999999999999</c:v>
                </c:pt>
                <c:pt idx="234">
                  <c:v>159.19999999999999</c:v>
                </c:pt>
                <c:pt idx="235">
                  <c:v>159.69999999999999</c:v>
                </c:pt>
                <c:pt idx="236">
                  <c:v>160.19999999999999</c:v>
                </c:pt>
                <c:pt idx="237">
                  <c:v>160.6</c:v>
                </c:pt>
                <c:pt idx="238">
                  <c:v>161.1</c:v>
                </c:pt>
                <c:pt idx="239">
                  <c:v>161.6</c:v>
                </c:pt>
                <c:pt idx="240">
                  <c:v>162.19999999999999</c:v>
                </c:pt>
                <c:pt idx="241">
                  <c:v>162.6</c:v>
                </c:pt>
                <c:pt idx="242">
                  <c:v>163.1</c:v>
                </c:pt>
                <c:pt idx="243">
                  <c:v>163.5</c:v>
                </c:pt>
                <c:pt idx="244">
                  <c:v>164</c:v>
                </c:pt>
                <c:pt idx="245">
                  <c:v>164.5</c:v>
                </c:pt>
                <c:pt idx="246">
                  <c:v>164.9</c:v>
                </c:pt>
                <c:pt idx="247">
                  <c:v>165.5</c:v>
                </c:pt>
                <c:pt idx="248">
                  <c:v>166</c:v>
                </c:pt>
                <c:pt idx="249">
                  <c:v>166.4</c:v>
                </c:pt>
                <c:pt idx="250">
                  <c:v>167</c:v>
                </c:pt>
                <c:pt idx="251">
                  <c:v>167.4</c:v>
                </c:pt>
                <c:pt idx="252">
                  <c:v>167.8</c:v>
                </c:pt>
                <c:pt idx="253">
                  <c:v>168.3</c:v>
                </c:pt>
                <c:pt idx="254">
                  <c:v>168.8</c:v>
                </c:pt>
                <c:pt idx="255">
                  <c:v>169.2</c:v>
                </c:pt>
                <c:pt idx="256">
                  <c:v>169.7</c:v>
                </c:pt>
                <c:pt idx="257">
                  <c:v>170.2</c:v>
                </c:pt>
                <c:pt idx="258">
                  <c:v>170.7</c:v>
                </c:pt>
                <c:pt idx="259">
                  <c:v>171.1</c:v>
                </c:pt>
                <c:pt idx="260">
                  <c:v>171.6</c:v>
                </c:pt>
                <c:pt idx="261">
                  <c:v>172</c:v>
                </c:pt>
                <c:pt idx="262">
                  <c:v>172.5</c:v>
                </c:pt>
                <c:pt idx="263">
                  <c:v>172.8</c:v>
                </c:pt>
                <c:pt idx="264">
                  <c:v>173.3</c:v>
                </c:pt>
                <c:pt idx="265">
                  <c:v>173.8</c:v>
                </c:pt>
                <c:pt idx="266">
                  <c:v>174.2</c:v>
                </c:pt>
                <c:pt idx="267">
                  <c:v>174.6</c:v>
                </c:pt>
                <c:pt idx="268">
                  <c:v>175.1</c:v>
                </c:pt>
                <c:pt idx="269">
                  <c:v>175.5</c:v>
                </c:pt>
                <c:pt idx="270">
                  <c:v>175.9</c:v>
                </c:pt>
                <c:pt idx="271">
                  <c:v>176.4</c:v>
                </c:pt>
                <c:pt idx="272">
                  <c:v>176.8</c:v>
                </c:pt>
                <c:pt idx="273">
                  <c:v>177.3</c:v>
                </c:pt>
                <c:pt idx="274">
                  <c:v>177.7</c:v>
                </c:pt>
                <c:pt idx="275">
                  <c:v>178.1</c:v>
                </c:pt>
                <c:pt idx="276">
                  <c:v>178.6</c:v>
                </c:pt>
                <c:pt idx="277">
                  <c:v>178.9</c:v>
                </c:pt>
                <c:pt idx="278">
                  <c:v>179.4</c:v>
                </c:pt>
                <c:pt idx="279">
                  <c:v>179.8</c:v>
                </c:pt>
                <c:pt idx="280">
                  <c:v>180.2</c:v>
                </c:pt>
                <c:pt idx="281">
                  <c:v>180.6</c:v>
                </c:pt>
                <c:pt idx="282">
                  <c:v>181</c:v>
                </c:pt>
                <c:pt idx="283">
                  <c:v>183.3</c:v>
                </c:pt>
                <c:pt idx="284">
                  <c:v>183.8</c:v>
                </c:pt>
                <c:pt idx="285">
                  <c:v>184.1</c:v>
                </c:pt>
                <c:pt idx="286">
                  <c:v>184.5</c:v>
                </c:pt>
                <c:pt idx="287">
                  <c:v>184.9</c:v>
                </c:pt>
                <c:pt idx="288">
                  <c:v>185.2</c:v>
                </c:pt>
                <c:pt idx="289">
                  <c:v>185.6</c:v>
                </c:pt>
                <c:pt idx="290">
                  <c:v>185.9</c:v>
                </c:pt>
                <c:pt idx="291">
                  <c:v>186.3</c:v>
                </c:pt>
                <c:pt idx="292">
                  <c:v>186.6</c:v>
                </c:pt>
                <c:pt idx="293">
                  <c:v>187</c:v>
                </c:pt>
                <c:pt idx="294">
                  <c:v>187.3</c:v>
                </c:pt>
                <c:pt idx="295">
                  <c:v>187.7</c:v>
                </c:pt>
                <c:pt idx="296">
                  <c:v>188</c:v>
                </c:pt>
                <c:pt idx="297">
                  <c:v>188.4</c:v>
                </c:pt>
                <c:pt idx="298">
                  <c:v>188.7</c:v>
                </c:pt>
                <c:pt idx="299">
                  <c:v>189.2</c:v>
                </c:pt>
                <c:pt idx="300">
                  <c:v>189.5</c:v>
                </c:pt>
                <c:pt idx="301">
                  <c:v>189.8</c:v>
                </c:pt>
                <c:pt idx="302">
                  <c:v>190.2</c:v>
                </c:pt>
                <c:pt idx="303">
                  <c:v>190.4</c:v>
                </c:pt>
                <c:pt idx="304">
                  <c:v>190.7</c:v>
                </c:pt>
                <c:pt idx="305">
                  <c:v>191.2</c:v>
                </c:pt>
                <c:pt idx="306">
                  <c:v>191.6</c:v>
                </c:pt>
                <c:pt idx="307">
                  <c:v>191.9</c:v>
                </c:pt>
                <c:pt idx="308">
                  <c:v>192.3</c:v>
                </c:pt>
                <c:pt idx="309">
                  <c:v>192.6</c:v>
                </c:pt>
                <c:pt idx="310">
                  <c:v>192.8</c:v>
                </c:pt>
                <c:pt idx="311">
                  <c:v>193.2</c:v>
                </c:pt>
                <c:pt idx="312">
                  <c:v>193.4</c:v>
                </c:pt>
                <c:pt idx="313">
                  <c:v>193.9</c:v>
                </c:pt>
                <c:pt idx="314">
                  <c:v>194.2</c:v>
                </c:pt>
                <c:pt idx="315">
                  <c:v>194.5</c:v>
                </c:pt>
                <c:pt idx="316">
                  <c:v>194.8</c:v>
                </c:pt>
                <c:pt idx="317">
                  <c:v>195.1</c:v>
                </c:pt>
                <c:pt idx="318">
                  <c:v>195.4</c:v>
                </c:pt>
                <c:pt idx="319">
                  <c:v>195.7</c:v>
                </c:pt>
                <c:pt idx="320">
                  <c:v>196.1</c:v>
                </c:pt>
                <c:pt idx="321">
                  <c:v>196.3</c:v>
                </c:pt>
                <c:pt idx="322">
                  <c:v>196.7</c:v>
                </c:pt>
                <c:pt idx="323">
                  <c:v>197</c:v>
                </c:pt>
                <c:pt idx="324">
                  <c:v>197.3</c:v>
                </c:pt>
                <c:pt idx="325">
                  <c:v>197.6</c:v>
                </c:pt>
                <c:pt idx="326">
                  <c:v>197.9</c:v>
                </c:pt>
                <c:pt idx="327">
                  <c:v>198.2</c:v>
                </c:pt>
                <c:pt idx="328">
                  <c:v>198.5</c:v>
                </c:pt>
                <c:pt idx="329">
                  <c:v>198.8</c:v>
                </c:pt>
                <c:pt idx="330">
                  <c:v>199.1</c:v>
                </c:pt>
                <c:pt idx="331">
                  <c:v>199.3</c:v>
                </c:pt>
                <c:pt idx="332">
                  <c:v>199.6</c:v>
                </c:pt>
                <c:pt idx="333">
                  <c:v>199.9</c:v>
                </c:pt>
                <c:pt idx="334">
                  <c:v>200.2</c:v>
                </c:pt>
                <c:pt idx="335">
                  <c:v>200.5</c:v>
                </c:pt>
                <c:pt idx="336">
                  <c:v>200.8</c:v>
                </c:pt>
                <c:pt idx="337">
                  <c:v>201</c:v>
                </c:pt>
                <c:pt idx="338">
                  <c:v>201.3</c:v>
                </c:pt>
                <c:pt idx="339">
                  <c:v>201.6</c:v>
                </c:pt>
                <c:pt idx="340">
                  <c:v>201.7</c:v>
                </c:pt>
                <c:pt idx="341">
                  <c:v>202</c:v>
                </c:pt>
                <c:pt idx="342">
                  <c:v>202.3</c:v>
                </c:pt>
                <c:pt idx="343">
                  <c:v>202.6</c:v>
                </c:pt>
                <c:pt idx="344">
                  <c:v>202.8</c:v>
                </c:pt>
                <c:pt idx="345">
                  <c:v>203.1</c:v>
                </c:pt>
                <c:pt idx="346">
                  <c:v>203.3</c:v>
                </c:pt>
                <c:pt idx="347">
                  <c:v>203.6</c:v>
                </c:pt>
                <c:pt idx="348">
                  <c:v>203.8</c:v>
                </c:pt>
                <c:pt idx="349">
                  <c:v>204.1</c:v>
                </c:pt>
                <c:pt idx="350">
                  <c:v>204.3</c:v>
                </c:pt>
                <c:pt idx="351">
                  <c:v>204.5</c:v>
                </c:pt>
                <c:pt idx="352">
                  <c:v>204.8</c:v>
                </c:pt>
                <c:pt idx="353">
                  <c:v>205.1</c:v>
                </c:pt>
                <c:pt idx="354">
                  <c:v>205.2</c:v>
                </c:pt>
                <c:pt idx="355">
                  <c:v>205.5</c:v>
                </c:pt>
                <c:pt idx="356">
                  <c:v>205.7</c:v>
                </c:pt>
                <c:pt idx="357">
                  <c:v>205.8</c:v>
                </c:pt>
                <c:pt idx="358">
                  <c:v>206.2</c:v>
                </c:pt>
                <c:pt idx="359">
                  <c:v>206.4</c:v>
                </c:pt>
                <c:pt idx="360">
                  <c:v>206.6</c:v>
                </c:pt>
                <c:pt idx="361">
                  <c:v>206.8</c:v>
                </c:pt>
                <c:pt idx="362">
                  <c:v>207.1</c:v>
                </c:pt>
                <c:pt idx="363">
                  <c:v>207.3</c:v>
                </c:pt>
                <c:pt idx="364">
                  <c:v>207.6</c:v>
                </c:pt>
                <c:pt idx="365">
                  <c:v>207.7</c:v>
                </c:pt>
                <c:pt idx="366">
                  <c:v>207.9</c:v>
                </c:pt>
                <c:pt idx="367">
                  <c:v>208.2</c:v>
                </c:pt>
                <c:pt idx="368">
                  <c:v>208.3</c:v>
                </c:pt>
                <c:pt idx="369">
                  <c:v>208.5</c:v>
                </c:pt>
                <c:pt idx="370">
                  <c:v>208.7</c:v>
                </c:pt>
                <c:pt idx="371">
                  <c:v>208.9</c:v>
                </c:pt>
                <c:pt idx="372">
                  <c:v>209.1</c:v>
                </c:pt>
                <c:pt idx="373">
                  <c:v>209.3</c:v>
                </c:pt>
                <c:pt idx="374">
                  <c:v>209.5</c:v>
                </c:pt>
                <c:pt idx="375">
                  <c:v>209.6</c:v>
                </c:pt>
                <c:pt idx="376">
                  <c:v>209.8</c:v>
                </c:pt>
                <c:pt idx="377">
                  <c:v>210</c:v>
                </c:pt>
                <c:pt idx="378">
                  <c:v>210.3</c:v>
                </c:pt>
                <c:pt idx="379">
                  <c:v>210.4</c:v>
                </c:pt>
                <c:pt idx="380">
                  <c:v>210.6</c:v>
                </c:pt>
                <c:pt idx="381">
                  <c:v>210.7</c:v>
                </c:pt>
                <c:pt idx="382">
                  <c:v>210.9</c:v>
                </c:pt>
                <c:pt idx="383">
                  <c:v>211.1</c:v>
                </c:pt>
                <c:pt idx="384">
                  <c:v>211.2</c:v>
                </c:pt>
                <c:pt idx="385">
                  <c:v>211.5</c:v>
                </c:pt>
                <c:pt idx="386">
                  <c:v>211.7</c:v>
                </c:pt>
                <c:pt idx="387">
                  <c:v>211.8</c:v>
                </c:pt>
                <c:pt idx="388">
                  <c:v>212</c:v>
                </c:pt>
                <c:pt idx="389">
                  <c:v>212.2</c:v>
                </c:pt>
                <c:pt idx="390">
                  <c:v>212.3</c:v>
                </c:pt>
                <c:pt idx="391">
                  <c:v>212.4</c:v>
                </c:pt>
                <c:pt idx="392">
                  <c:v>212.6</c:v>
                </c:pt>
                <c:pt idx="393">
                  <c:v>212.7</c:v>
                </c:pt>
                <c:pt idx="394">
                  <c:v>213</c:v>
                </c:pt>
                <c:pt idx="395">
                  <c:v>213</c:v>
                </c:pt>
                <c:pt idx="396">
                  <c:v>213.2</c:v>
                </c:pt>
                <c:pt idx="397">
                  <c:v>213.3</c:v>
                </c:pt>
                <c:pt idx="398">
                  <c:v>213.6</c:v>
                </c:pt>
                <c:pt idx="399">
                  <c:v>213.7</c:v>
                </c:pt>
                <c:pt idx="400">
                  <c:v>213.8</c:v>
                </c:pt>
                <c:pt idx="401">
                  <c:v>214</c:v>
                </c:pt>
                <c:pt idx="402">
                  <c:v>214.1</c:v>
                </c:pt>
                <c:pt idx="403">
                  <c:v>214.3</c:v>
                </c:pt>
                <c:pt idx="404">
                  <c:v>214.4</c:v>
                </c:pt>
                <c:pt idx="405">
                  <c:v>214.6</c:v>
                </c:pt>
                <c:pt idx="406">
                  <c:v>214.7</c:v>
                </c:pt>
                <c:pt idx="407">
                  <c:v>214.9</c:v>
                </c:pt>
                <c:pt idx="408">
                  <c:v>215.1</c:v>
                </c:pt>
                <c:pt idx="409">
                  <c:v>215.1</c:v>
                </c:pt>
                <c:pt idx="410">
                  <c:v>215.3</c:v>
                </c:pt>
                <c:pt idx="411">
                  <c:v>215.4</c:v>
                </c:pt>
                <c:pt idx="412">
                  <c:v>215.6</c:v>
                </c:pt>
                <c:pt idx="413">
                  <c:v>215.8</c:v>
                </c:pt>
                <c:pt idx="414">
                  <c:v>216</c:v>
                </c:pt>
                <c:pt idx="415">
                  <c:v>216.2</c:v>
                </c:pt>
                <c:pt idx="416">
                  <c:v>216.3</c:v>
                </c:pt>
                <c:pt idx="417">
                  <c:v>216.5</c:v>
                </c:pt>
                <c:pt idx="418">
                  <c:v>216.7</c:v>
                </c:pt>
                <c:pt idx="419">
                  <c:v>216.9</c:v>
                </c:pt>
                <c:pt idx="420">
                  <c:v>217.1</c:v>
                </c:pt>
                <c:pt idx="421">
                  <c:v>217.1</c:v>
                </c:pt>
                <c:pt idx="422">
                  <c:v>217.4</c:v>
                </c:pt>
                <c:pt idx="423">
                  <c:v>217.5</c:v>
                </c:pt>
                <c:pt idx="424">
                  <c:v>217.7</c:v>
                </c:pt>
                <c:pt idx="425">
                  <c:v>217.8</c:v>
                </c:pt>
                <c:pt idx="426">
                  <c:v>218</c:v>
                </c:pt>
                <c:pt idx="427">
                  <c:v>218.2</c:v>
                </c:pt>
                <c:pt idx="428">
                  <c:v>218.4</c:v>
                </c:pt>
                <c:pt idx="429">
                  <c:v>218.6</c:v>
                </c:pt>
                <c:pt idx="430">
                  <c:v>218.7</c:v>
                </c:pt>
                <c:pt idx="431">
                  <c:v>218.9</c:v>
                </c:pt>
                <c:pt idx="432">
                  <c:v>219.1</c:v>
                </c:pt>
                <c:pt idx="433">
                  <c:v>219.2</c:v>
                </c:pt>
                <c:pt idx="434">
                  <c:v>219.5</c:v>
                </c:pt>
                <c:pt idx="435">
                  <c:v>219.8</c:v>
                </c:pt>
                <c:pt idx="436">
                  <c:v>219.9</c:v>
                </c:pt>
                <c:pt idx="437">
                  <c:v>220</c:v>
                </c:pt>
                <c:pt idx="438">
                  <c:v>220.2</c:v>
                </c:pt>
                <c:pt idx="439">
                  <c:v>220.4</c:v>
                </c:pt>
                <c:pt idx="440">
                  <c:v>220.6</c:v>
                </c:pt>
                <c:pt idx="441">
                  <c:v>220.7</c:v>
                </c:pt>
                <c:pt idx="442">
                  <c:v>220.8</c:v>
                </c:pt>
                <c:pt idx="443">
                  <c:v>220.9</c:v>
                </c:pt>
                <c:pt idx="444">
                  <c:v>221.1</c:v>
                </c:pt>
                <c:pt idx="445">
                  <c:v>221.2</c:v>
                </c:pt>
                <c:pt idx="446">
                  <c:v>221.3</c:v>
                </c:pt>
                <c:pt idx="447">
                  <c:v>221.4</c:v>
                </c:pt>
                <c:pt idx="448">
                  <c:v>221.6</c:v>
                </c:pt>
                <c:pt idx="449">
                  <c:v>221.6</c:v>
                </c:pt>
                <c:pt idx="450">
                  <c:v>221.7</c:v>
                </c:pt>
                <c:pt idx="451">
                  <c:v>221.7</c:v>
                </c:pt>
                <c:pt idx="452">
                  <c:v>221.8</c:v>
                </c:pt>
                <c:pt idx="453">
                  <c:v>221.8</c:v>
                </c:pt>
                <c:pt idx="454">
                  <c:v>221.8</c:v>
                </c:pt>
                <c:pt idx="455">
                  <c:v>221.9</c:v>
                </c:pt>
                <c:pt idx="456">
                  <c:v>222</c:v>
                </c:pt>
                <c:pt idx="457">
                  <c:v>222</c:v>
                </c:pt>
                <c:pt idx="458">
                  <c:v>222.1</c:v>
                </c:pt>
                <c:pt idx="459">
                  <c:v>222.1</c:v>
                </c:pt>
                <c:pt idx="460">
                  <c:v>222.1</c:v>
                </c:pt>
                <c:pt idx="461">
                  <c:v>222.1</c:v>
                </c:pt>
                <c:pt idx="462">
                  <c:v>222.2</c:v>
                </c:pt>
                <c:pt idx="463">
                  <c:v>222.1</c:v>
                </c:pt>
                <c:pt idx="464">
                  <c:v>222.1</c:v>
                </c:pt>
                <c:pt idx="465">
                  <c:v>222.1</c:v>
                </c:pt>
                <c:pt idx="466">
                  <c:v>222.1</c:v>
                </c:pt>
                <c:pt idx="467">
                  <c:v>222</c:v>
                </c:pt>
                <c:pt idx="468">
                  <c:v>222.1</c:v>
                </c:pt>
                <c:pt idx="469">
                  <c:v>222</c:v>
                </c:pt>
                <c:pt idx="470">
                  <c:v>222</c:v>
                </c:pt>
                <c:pt idx="471">
                  <c:v>222</c:v>
                </c:pt>
                <c:pt idx="472">
                  <c:v>221.9</c:v>
                </c:pt>
                <c:pt idx="473">
                  <c:v>221.9</c:v>
                </c:pt>
                <c:pt idx="474">
                  <c:v>221.7</c:v>
                </c:pt>
                <c:pt idx="475">
                  <c:v>221.7</c:v>
                </c:pt>
                <c:pt idx="476">
                  <c:v>221.5</c:v>
                </c:pt>
                <c:pt idx="477">
                  <c:v>221.5</c:v>
                </c:pt>
                <c:pt idx="478">
                  <c:v>221.5</c:v>
                </c:pt>
                <c:pt idx="479">
                  <c:v>221.4</c:v>
                </c:pt>
                <c:pt idx="480">
                  <c:v>221.4</c:v>
                </c:pt>
                <c:pt idx="481">
                  <c:v>221.2</c:v>
                </c:pt>
                <c:pt idx="482">
                  <c:v>221.1</c:v>
                </c:pt>
                <c:pt idx="483">
                  <c:v>221</c:v>
                </c:pt>
                <c:pt idx="484">
                  <c:v>220.9</c:v>
                </c:pt>
                <c:pt idx="485">
                  <c:v>220.7</c:v>
                </c:pt>
                <c:pt idx="486">
                  <c:v>220.5</c:v>
                </c:pt>
                <c:pt idx="487">
                  <c:v>220.4</c:v>
                </c:pt>
                <c:pt idx="488">
                  <c:v>220.2</c:v>
                </c:pt>
                <c:pt idx="489">
                  <c:v>220.1</c:v>
                </c:pt>
                <c:pt idx="490">
                  <c:v>219.9</c:v>
                </c:pt>
                <c:pt idx="491">
                  <c:v>219.9</c:v>
                </c:pt>
                <c:pt idx="492">
                  <c:v>219.7</c:v>
                </c:pt>
                <c:pt idx="493">
                  <c:v>219.5</c:v>
                </c:pt>
                <c:pt idx="494">
                  <c:v>219.4</c:v>
                </c:pt>
                <c:pt idx="495">
                  <c:v>219.2</c:v>
                </c:pt>
                <c:pt idx="496">
                  <c:v>219</c:v>
                </c:pt>
                <c:pt idx="497">
                  <c:v>218.9</c:v>
                </c:pt>
                <c:pt idx="498">
                  <c:v>218.6</c:v>
                </c:pt>
                <c:pt idx="499">
                  <c:v>218.4</c:v>
                </c:pt>
                <c:pt idx="500">
                  <c:v>218.2</c:v>
                </c:pt>
                <c:pt idx="501">
                  <c:v>218.1</c:v>
                </c:pt>
                <c:pt idx="502">
                  <c:v>217.8</c:v>
                </c:pt>
                <c:pt idx="503">
                  <c:v>217.7</c:v>
                </c:pt>
                <c:pt idx="504">
                  <c:v>217.5</c:v>
                </c:pt>
                <c:pt idx="505">
                  <c:v>217.3</c:v>
                </c:pt>
                <c:pt idx="506">
                  <c:v>217.1</c:v>
                </c:pt>
                <c:pt idx="507">
                  <c:v>216.8</c:v>
                </c:pt>
                <c:pt idx="508">
                  <c:v>216.6</c:v>
                </c:pt>
                <c:pt idx="509">
                  <c:v>216.3</c:v>
                </c:pt>
                <c:pt idx="510">
                  <c:v>216.1</c:v>
                </c:pt>
                <c:pt idx="511">
                  <c:v>215.8</c:v>
                </c:pt>
                <c:pt idx="512">
                  <c:v>215.6</c:v>
                </c:pt>
                <c:pt idx="513">
                  <c:v>215.4</c:v>
                </c:pt>
                <c:pt idx="514">
                  <c:v>215.1</c:v>
                </c:pt>
                <c:pt idx="515">
                  <c:v>214.9</c:v>
                </c:pt>
                <c:pt idx="516">
                  <c:v>214.7</c:v>
                </c:pt>
                <c:pt idx="517">
                  <c:v>214.4</c:v>
                </c:pt>
                <c:pt idx="518">
                  <c:v>214.1</c:v>
                </c:pt>
                <c:pt idx="519">
                  <c:v>213.9</c:v>
                </c:pt>
                <c:pt idx="520">
                  <c:v>213.6</c:v>
                </c:pt>
                <c:pt idx="521">
                  <c:v>213.4</c:v>
                </c:pt>
                <c:pt idx="522">
                  <c:v>213.1</c:v>
                </c:pt>
                <c:pt idx="523">
                  <c:v>212.8</c:v>
                </c:pt>
                <c:pt idx="524">
                  <c:v>212.6</c:v>
                </c:pt>
                <c:pt idx="525">
                  <c:v>212.3</c:v>
                </c:pt>
                <c:pt idx="526">
                  <c:v>212</c:v>
                </c:pt>
                <c:pt idx="527">
                  <c:v>211.7</c:v>
                </c:pt>
                <c:pt idx="528">
                  <c:v>211.5</c:v>
                </c:pt>
                <c:pt idx="529">
                  <c:v>211.2</c:v>
                </c:pt>
                <c:pt idx="530">
                  <c:v>210.9</c:v>
                </c:pt>
                <c:pt idx="531">
                  <c:v>210.6</c:v>
                </c:pt>
                <c:pt idx="532">
                  <c:v>210.3</c:v>
                </c:pt>
                <c:pt idx="533">
                  <c:v>210</c:v>
                </c:pt>
                <c:pt idx="534">
                  <c:v>209.6</c:v>
                </c:pt>
                <c:pt idx="535">
                  <c:v>209.4</c:v>
                </c:pt>
                <c:pt idx="536">
                  <c:v>209.1</c:v>
                </c:pt>
                <c:pt idx="537">
                  <c:v>208.8</c:v>
                </c:pt>
                <c:pt idx="538">
                  <c:v>208.6</c:v>
                </c:pt>
                <c:pt idx="539">
                  <c:v>208.3</c:v>
                </c:pt>
                <c:pt idx="540">
                  <c:v>208</c:v>
                </c:pt>
                <c:pt idx="541">
                  <c:v>207.7</c:v>
                </c:pt>
                <c:pt idx="542">
                  <c:v>207.4</c:v>
                </c:pt>
                <c:pt idx="543">
                  <c:v>207</c:v>
                </c:pt>
                <c:pt idx="544">
                  <c:v>206.8</c:v>
                </c:pt>
                <c:pt idx="545">
                  <c:v>206.5</c:v>
                </c:pt>
                <c:pt idx="546">
                  <c:v>206.1</c:v>
                </c:pt>
                <c:pt idx="547">
                  <c:v>205.9</c:v>
                </c:pt>
                <c:pt idx="548">
                  <c:v>205.5</c:v>
                </c:pt>
                <c:pt idx="549">
                  <c:v>205.3</c:v>
                </c:pt>
                <c:pt idx="550">
                  <c:v>204.9</c:v>
                </c:pt>
                <c:pt idx="551">
                  <c:v>204.6</c:v>
                </c:pt>
                <c:pt idx="552">
                  <c:v>204.3</c:v>
                </c:pt>
                <c:pt idx="553">
                  <c:v>204</c:v>
                </c:pt>
                <c:pt idx="554">
                  <c:v>203.7</c:v>
                </c:pt>
                <c:pt idx="555">
                  <c:v>203.4</c:v>
                </c:pt>
                <c:pt idx="556">
                  <c:v>203.1</c:v>
                </c:pt>
                <c:pt idx="557">
                  <c:v>202.8</c:v>
                </c:pt>
                <c:pt idx="558">
                  <c:v>202.5</c:v>
                </c:pt>
                <c:pt idx="559">
                  <c:v>202.1</c:v>
                </c:pt>
                <c:pt idx="560">
                  <c:v>201.8</c:v>
                </c:pt>
                <c:pt idx="561">
                  <c:v>201.6</c:v>
                </c:pt>
                <c:pt idx="562">
                  <c:v>201.2</c:v>
                </c:pt>
                <c:pt idx="563">
                  <c:v>200.9</c:v>
                </c:pt>
                <c:pt idx="564">
                  <c:v>200.6</c:v>
                </c:pt>
                <c:pt idx="565">
                  <c:v>200.3</c:v>
                </c:pt>
                <c:pt idx="566">
                  <c:v>200</c:v>
                </c:pt>
                <c:pt idx="567">
                  <c:v>199.6</c:v>
                </c:pt>
                <c:pt idx="568">
                  <c:v>199.3</c:v>
                </c:pt>
                <c:pt idx="569">
                  <c:v>199</c:v>
                </c:pt>
                <c:pt idx="570">
                  <c:v>198.7</c:v>
                </c:pt>
                <c:pt idx="571">
                  <c:v>198.4</c:v>
                </c:pt>
                <c:pt idx="572">
                  <c:v>198.1</c:v>
                </c:pt>
                <c:pt idx="573">
                  <c:v>197.8</c:v>
                </c:pt>
                <c:pt idx="574">
                  <c:v>197.5</c:v>
                </c:pt>
                <c:pt idx="575">
                  <c:v>197.1</c:v>
                </c:pt>
                <c:pt idx="576">
                  <c:v>196.9</c:v>
                </c:pt>
                <c:pt idx="577">
                  <c:v>196.5</c:v>
                </c:pt>
                <c:pt idx="578">
                  <c:v>196.1</c:v>
                </c:pt>
                <c:pt idx="579">
                  <c:v>195.8</c:v>
                </c:pt>
                <c:pt idx="580">
                  <c:v>195.5</c:v>
                </c:pt>
                <c:pt idx="581">
                  <c:v>195.2</c:v>
                </c:pt>
                <c:pt idx="582">
                  <c:v>194.9</c:v>
                </c:pt>
                <c:pt idx="583">
                  <c:v>194.7</c:v>
                </c:pt>
                <c:pt idx="584">
                  <c:v>194.4</c:v>
                </c:pt>
                <c:pt idx="585">
                  <c:v>194.1</c:v>
                </c:pt>
                <c:pt idx="586">
                  <c:v>193.7</c:v>
                </c:pt>
                <c:pt idx="587">
                  <c:v>193.4</c:v>
                </c:pt>
                <c:pt idx="588">
                  <c:v>193.1</c:v>
                </c:pt>
                <c:pt idx="589">
                  <c:v>192.8</c:v>
                </c:pt>
                <c:pt idx="590">
                  <c:v>192.5</c:v>
                </c:pt>
                <c:pt idx="591">
                  <c:v>192.1</c:v>
                </c:pt>
                <c:pt idx="592">
                  <c:v>191.8</c:v>
                </c:pt>
                <c:pt idx="593">
                  <c:v>191.6</c:v>
                </c:pt>
                <c:pt idx="594">
                  <c:v>191.3</c:v>
                </c:pt>
                <c:pt idx="595">
                  <c:v>190.9</c:v>
                </c:pt>
                <c:pt idx="596">
                  <c:v>190.7</c:v>
                </c:pt>
                <c:pt idx="597">
                  <c:v>190.3</c:v>
                </c:pt>
                <c:pt idx="598">
                  <c:v>190.1</c:v>
                </c:pt>
                <c:pt idx="599">
                  <c:v>189.7</c:v>
                </c:pt>
                <c:pt idx="600">
                  <c:v>189.4</c:v>
                </c:pt>
                <c:pt idx="601">
                  <c:v>189</c:v>
                </c:pt>
                <c:pt idx="602">
                  <c:v>188.8</c:v>
                </c:pt>
                <c:pt idx="603">
                  <c:v>188.5</c:v>
                </c:pt>
                <c:pt idx="604">
                  <c:v>188.2</c:v>
                </c:pt>
                <c:pt idx="605">
                  <c:v>187.8</c:v>
                </c:pt>
                <c:pt idx="606">
                  <c:v>187.6</c:v>
                </c:pt>
                <c:pt idx="607">
                  <c:v>187.3</c:v>
                </c:pt>
                <c:pt idx="608">
                  <c:v>186.9</c:v>
                </c:pt>
                <c:pt idx="609">
                  <c:v>186.7</c:v>
                </c:pt>
                <c:pt idx="610">
                  <c:v>186.4</c:v>
                </c:pt>
                <c:pt idx="611">
                  <c:v>186.1</c:v>
                </c:pt>
                <c:pt idx="612">
                  <c:v>185.8</c:v>
                </c:pt>
                <c:pt idx="613">
                  <c:v>185.5</c:v>
                </c:pt>
                <c:pt idx="614">
                  <c:v>185.2</c:v>
                </c:pt>
                <c:pt idx="615">
                  <c:v>184.9</c:v>
                </c:pt>
                <c:pt idx="616">
                  <c:v>184.5</c:v>
                </c:pt>
                <c:pt idx="617">
                  <c:v>184.3</c:v>
                </c:pt>
                <c:pt idx="618">
                  <c:v>184.1</c:v>
                </c:pt>
                <c:pt idx="619">
                  <c:v>183.7</c:v>
                </c:pt>
                <c:pt idx="620">
                  <c:v>183.4</c:v>
                </c:pt>
                <c:pt idx="621">
                  <c:v>183.1</c:v>
                </c:pt>
                <c:pt idx="622">
                  <c:v>182.9</c:v>
                </c:pt>
                <c:pt idx="623">
                  <c:v>182.5</c:v>
                </c:pt>
                <c:pt idx="624">
                  <c:v>182.2</c:v>
                </c:pt>
                <c:pt idx="625">
                  <c:v>181.9</c:v>
                </c:pt>
                <c:pt idx="626">
                  <c:v>181.6</c:v>
                </c:pt>
                <c:pt idx="627">
                  <c:v>181.4</c:v>
                </c:pt>
                <c:pt idx="628">
                  <c:v>181.1</c:v>
                </c:pt>
                <c:pt idx="629">
                  <c:v>180.8</c:v>
                </c:pt>
                <c:pt idx="630">
                  <c:v>180.5</c:v>
                </c:pt>
                <c:pt idx="631">
                  <c:v>180.2</c:v>
                </c:pt>
                <c:pt idx="632">
                  <c:v>179.9</c:v>
                </c:pt>
                <c:pt idx="633">
                  <c:v>179.6</c:v>
                </c:pt>
                <c:pt idx="634">
                  <c:v>179.4</c:v>
                </c:pt>
                <c:pt idx="635">
                  <c:v>179</c:v>
                </c:pt>
                <c:pt idx="636">
                  <c:v>178.8</c:v>
                </c:pt>
                <c:pt idx="637">
                  <c:v>178.4</c:v>
                </c:pt>
                <c:pt idx="638">
                  <c:v>178.2</c:v>
                </c:pt>
                <c:pt idx="639">
                  <c:v>177.9</c:v>
                </c:pt>
                <c:pt idx="640">
                  <c:v>177.7</c:v>
                </c:pt>
                <c:pt idx="641">
                  <c:v>177.3</c:v>
                </c:pt>
                <c:pt idx="642">
                  <c:v>177.1</c:v>
                </c:pt>
                <c:pt idx="643">
                  <c:v>176.8</c:v>
                </c:pt>
                <c:pt idx="644">
                  <c:v>176.5</c:v>
                </c:pt>
                <c:pt idx="645">
                  <c:v>176.2</c:v>
                </c:pt>
                <c:pt idx="646">
                  <c:v>175.9</c:v>
                </c:pt>
                <c:pt idx="647">
                  <c:v>175.7</c:v>
                </c:pt>
                <c:pt idx="648">
                  <c:v>175.4</c:v>
                </c:pt>
                <c:pt idx="649">
                  <c:v>175.1</c:v>
                </c:pt>
                <c:pt idx="650">
                  <c:v>174.8</c:v>
                </c:pt>
                <c:pt idx="651">
                  <c:v>174.5</c:v>
                </c:pt>
                <c:pt idx="652">
                  <c:v>174.2</c:v>
                </c:pt>
                <c:pt idx="653">
                  <c:v>173.9</c:v>
                </c:pt>
                <c:pt idx="654">
                  <c:v>173.7</c:v>
                </c:pt>
                <c:pt idx="655">
                  <c:v>173.4</c:v>
                </c:pt>
                <c:pt idx="656">
                  <c:v>173.1</c:v>
                </c:pt>
                <c:pt idx="657">
                  <c:v>172.8</c:v>
                </c:pt>
                <c:pt idx="658">
                  <c:v>172.6</c:v>
                </c:pt>
                <c:pt idx="659">
                  <c:v>172.3</c:v>
                </c:pt>
                <c:pt idx="660">
                  <c:v>172.1</c:v>
                </c:pt>
                <c:pt idx="661">
                  <c:v>171.8</c:v>
                </c:pt>
                <c:pt idx="662">
                  <c:v>171.5</c:v>
                </c:pt>
                <c:pt idx="663">
                  <c:v>171.1</c:v>
                </c:pt>
                <c:pt idx="664">
                  <c:v>170.9</c:v>
                </c:pt>
                <c:pt idx="665">
                  <c:v>170.7</c:v>
                </c:pt>
                <c:pt idx="666">
                  <c:v>170.4</c:v>
                </c:pt>
                <c:pt idx="667">
                  <c:v>170.1</c:v>
                </c:pt>
                <c:pt idx="668">
                  <c:v>169.8</c:v>
                </c:pt>
                <c:pt idx="669">
                  <c:v>169.6</c:v>
                </c:pt>
                <c:pt idx="670">
                  <c:v>169.3</c:v>
                </c:pt>
                <c:pt idx="671">
                  <c:v>169.1</c:v>
                </c:pt>
                <c:pt idx="672">
                  <c:v>168.8</c:v>
                </c:pt>
                <c:pt idx="673">
                  <c:v>168.5</c:v>
                </c:pt>
                <c:pt idx="674">
                  <c:v>168.3</c:v>
                </c:pt>
                <c:pt idx="675">
                  <c:v>168</c:v>
                </c:pt>
                <c:pt idx="676">
                  <c:v>167.7</c:v>
                </c:pt>
                <c:pt idx="677">
                  <c:v>167.5</c:v>
                </c:pt>
                <c:pt idx="678">
                  <c:v>167.2</c:v>
                </c:pt>
                <c:pt idx="679">
                  <c:v>166.9</c:v>
                </c:pt>
                <c:pt idx="680">
                  <c:v>166.7</c:v>
                </c:pt>
                <c:pt idx="681">
                  <c:v>166.4</c:v>
                </c:pt>
                <c:pt idx="682">
                  <c:v>166.2</c:v>
                </c:pt>
                <c:pt idx="683">
                  <c:v>165.9</c:v>
                </c:pt>
                <c:pt idx="684">
                  <c:v>165.6</c:v>
                </c:pt>
                <c:pt idx="685">
                  <c:v>165.3</c:v>
                </c:pt>
                <c:pt idx="686">
                  <c:v>165.1</c:v>
                </c:pt>
                <c:pt idx="687">
                  <c:v>164.8</c:v>
                </c:pt>
                <c:pt idx="688">
                  <c:v>164.7</c:v>
                </c:pt>
                <c:pt idx="689">
                  <c:v>164.4</c:v>
                </c:pt>
                <c:pt idx="690">
                  <c:v>164.1</c:v>
                </c:pt>
                <c:pt idx="691">
                  <c:v>163.80000000000001</c:v>
                </c:pt>
                <c:pt idx="692">
                  <c:v>163.5</c:v>
                </c:pt>
                <c:pt idx="693">
                  <c:v>163.4</c:v>
                </c:pt>
                <c:pt idx="694">
                  <c:v>163.1</c:v>
                </c:pt>
                <c:pt idx="695">
                  <c:v>162.80000000000001</c:v>
                </c:pt>
                <c:pt idx="696">
                  <c:v>162.5</c:v>
                </c:pt>
                <c:pt idx="697">
                  <c:v>162.30000000000001</c:v>
                </c:pt>
                <c:pt idx="698">
                  <c:v>162.1</c:v>
                </c:pt>
                <c:pt idx="699">
                  <c:v>161.80000000000001</c:v>
                </c:pt>
                <c:pt idx="700">
                  <c:v>161.6</c:v>
                </c:pt>
                <c:pt idx="701">
                  <c:v>161.30000000000001</c:v>
                </c:pt>
                <c:pt idx="702">
                  <c:v>161.1</c:v>
                </c:pt>
                <c:pt idx="703">
                  <c:v>160.9</c:v>
                </c:pt>
                <c:pt idx="704">
                  <c:v>160.6</c:v>
                </c:pt>
                <c:pt idx="705">
                  <c:v>160.30000000000001</c:v>
                </c:pt>
                <c:pt idx="706">
                  <c:v>160.1</c:v>
                </c:pt>
                <c:pt idx="707">
                  <c:v>159.9</c:v>
                </c:pt>
                <c:pt idx="708">
                  <c:v>159.6</c:v>
                </c:pt>
                <c:pt idx="709">
                  <c:v>159.30000000000001</c:v>
                </c:pt>
                <c:pt idx="710">
                  <c:v>159.19999999999999</c:v>
                </c:pt>
                <c:pt idx="711">
                  <c:v>158.9</c:v>
                </c:pt>
                <c:pt idx="712">
                  <c:v>158.69999999999999</c:v>
                </c:pt>
                <c:pt idx="713">
                  <c:v>158.4</c:v>
                </c:pt>
                <c:pt idx="714">
                  <c:v>158.19999999999999</c:v>
                </c:pt>
                <c:pt idx="715">
                  <c:v>157.80000000000001</c:v>
                </c:pt>
                <c:pt idx="716">
                  <c:v>157.69999999999999</c:v>
                </c:pt>
                <c:pt idx="717">
                  <c:v>157.5</c:v>
                </c:pt>
                <c:pt idx="718">
                  <c:v>157.19999999999999</c:v>
                </c:pt>
                <c:pt idx="719">
                  <c:v>157</c:v>
                </c:pt>
                <c:pt idx="720">
                  <c:v>156.69999999999999</c:v>
                </c:pt>
                <c:pt idx="721">
                  <c:v>156.5</c:v>
                </c:pt>
                <c:pt idx="722">
                  <c:v>156.19999999999999</c:v>
                </c:pt>
                <c:pt idx="723">
                  <c:v>156</c:v>
                </c:pt>
                <c:pt idx="724">
                  <c:v>155.80000000000001</c:v>
                </c:pt>
                <c:pt idx="725">
                  <c:v>155.5</c:v>
                </c:pt>
                <c:pt idx="726">
                  <c:v>155.30000000000001</c:v>
                </c:pt>
                <c:pt idx="727">
                  <c:v>155.1</c:v>
                </c:pt>
                <c:pt idx="728">
                  <c:v>154.9</c:v>
                </c:pt>
                <c:pt idx="729">
                  <c:v>154.6</c:v>
                </c:pt>
                <c:pt idx="730">
                  <c:v>154.4</c:v>
                </c:pt>
                <c:pt idx="731">
                  <c:v>154.19999999999999</c:v>
                </c:pt>
                <c:pt idx="732">
                  <c:v>153.9</c:v>
                </c:pt>
                <c:pt idx="733">
                  <c:v>153.69999999999999</c:v>
                </c:pt>
                <c:pt idx="734">
                  <c:v>153.5</c:v>
                </c:pt>
                <c:pt idx="735">
                  <c:v>153.30000000000001</c:v>
                </c:pt>
                <c:pt idx="736">
                  <c:v>153</c:v>
                </c:pt>
                <c:pt idx="737">
                  <c:v>152.80000000000001</c:v>
                </c:pt>
                <c:pt idx="738">
                  <c:v>152.6</c:v>
                </c:pt>
                <c:pt idx="739">
                  <c:v>152.30000000000001</c:v>
                </c:pt>
                <c:pt idx="740">
                  <c:v>152.1</c:v>
                </c:pt>
                <c:pt idx="741">
                  <c:v>151.9</c:v>
                </c:pt>
                <c:pt idx="742">
                  <c:v>151.6</c:v>
                </c:pt>
                <c:pt idx="743">
                  <c:v>151.4</c:v>
                </c:pt>
                <c:pt idx="744">
                  <c:v>151.19999999999999</c:v>
                </c:pt>
                <c:pt idx="745">
                  <c:v>151</c:v>
                </c:pt>
                <c:pt idx="746">
                  <c:v>150.69999999999999</c:v>
                </c:pt>
                <c:pt idx="747">
                  <c:v>150.6</c:v>
                </c:pt>
                <c:pt idx="748">
                  <c:v>150.30000000000001</c:v>
                </c:pt>
                <c:pt idx="749">
                  <c:v>150.1</c:v>
                </c:pt>
                <c:pt idx="750">
                  <c:v>149.9</c:v>
                </c:pt>
                <c:pt idx="751">
                  <c:v>149.69999999999999</c:v>
                </c:pt>
                <c:pt idx="752">
                  <c:v>149.5</c:v>
                </c:pt>
                <c:pt idx="753">
                  <c:v>149.19999999999999</c:v>
                </c:pt>
                <c:pt idx="754">
                  <c:v>149</c:v>
                </c:pt>
                <c:pt idx="755">
                  <c:v>148.80000000000001</c:v>
                </c:pt>
                <c:pt idx="756">
                  <c:v>148.6</c:v>
                </c:pt>
                <c:pt idx="757">
                  <c:v>148.4</c:v>
                </c:pt>
                <c:pt idx="758">
                  <c:v>148.1</c:v>
                </c:pt>
                <c:pt idx="759">
                  <c:v>148</c:v>
                </c:pt>
                <c:pt idx="760">
                  <c:v>147.69999999999999</c:v>
                </c:pt>
                <c:pt idx="761">
                  <c:v>147.6</c:v>
                </c:pt>
                <c:pt idx="762">
                  <c:v>147.30000000000001</c:v>
                </c:pt>
                <c:pt idx="763">
                  <c:v>147.1</c:v>
                </c:pt>
                <c:pt idx="764">
                  <c:v>146.9</c:v>
                </c:pt>
                <c:pt idx="765">
                  <c:v>146.69999999999999</c:v>
                </c:pt>
                <c:pt idx="766">
                  <c:v>146.5</c:v>
                </c:pt>
                <c:pt idx="767">
                  <c:v>146.19999999999999</c:v>
                </c:pt>
                <c:pt idx="768">
                  <c:v>146</c:v>
                </c:pt>
                <c:pt idx="769">
                  <c:v>145.80000000000001</c:v>
                </c:pt>
                <c:pt idx="770">
                  <c:v>145.6</c:v>
                </c:pt>
                <c:pt idx="771">
                  <c:v>145.30000000000001</c:v>
                </c:pt>
                <c:pt idx="772">
                  <c:v>145.19999999999999</c:v>
                </c:pt>
                <c:pt idx="773">
                  <c:v>145</c:v>
                </c:pt>
                <c:pt idx="774">
                  <c:v>144.69999999999999</c:v>
                </c:pt>
                <c:pt idx="775">
                  <c:v>144.6</c:v>
                </c:pt>
                <c:pt idx="776">
                  <c:v>144.4</c:v>
                </c:pt>
                <c:pt idx="777">
                  <c:v>144.1</c:v>
                </c:pt>
                <c:pt idx="778">
                  <c:v>144</c:v>
                </c:pt>
                <c:pt idx="779">
                  <c:v>143.6</c:v>
                </c:pt>
                <c:pt idx="780">
                  <c:v>143.5</c:v>
                </c:pt>
                <c:pt idx="781">
                  <c:v>143.30000000000001</c:v>
                </c:pt>
                <c:pt idx="782">
                  <c:v>143.1</c:v>
                </c:pt>
                <c:pt idx="783">
                  <c:v>142.9</c:v>
                </c:pt>
                <c:pt idx="784">
                  <c:v>142.69999999999999</c:v>
                </c:pt>
                <c:pt idx="785">
                  <c:v>142.5</c:v>
                </c:pt>
                <c:pt idx="786">
                  <c:v>142.30000000000001</c:v>
                </c:pt>
                <c:pt idx="787">
                  <c:v>142.1</c:v>
                </c:pt>
                <c:pt idx="788">
                  <c:v>141.9</c:v>
                </c:pt>
                <c:pt idx="789">
                  <c:v>141.6</c:v>
                </c:pt>
                <c:pt idx="790">
                  <c:v>141.4</c:v>
                </c:pt>
                <c:pt idx="791">
                  <c:v>141.19999999999999</c:v>
                </c:pt>
                <c:pt idx="792">
                  <c:v>141.1</c:v>
                </c:pt>
                <c:pt idx="793">
                  <c:v>140.9</c:v>
                </c:pt>
                <c:pt idx="794">
                  <c:v>140.6</c:v>
                </c:pt>
                <c:pt idx="795">
                  <c:v>140.4</c:v>
                </c:pt>
                <c:pt idx="796">
                  <c:v>140.30000000000001</c:v>
                </c:pt>
                <c:pt idx="797">
                  <c:v>140</c:v>
                </c:pt>
                <c:pt idx="798">
                  <c:v>139.80000000000001</c:v>
                </c:pt>
                <c:pt idx="799">
                  <c:v>139.6</c:v>
                </c:pt>
                <c:pt idx="800">
                  <c:v>139.5</c:v>
                </c:pt>
                <c:pt idx="801">
                  <c:v>139.30000000000001</c:v>
                </c:pt>
                <c:pt idx="802">
                  <c:v>139.1</c:v>
                </c:pt>
                <c:pt idx="803">
                  <c:v>138.80000000000001</c:v>
                </c:pt>
                <c:pt idx="804">
                  <c:v>138.6</c:v>
                </c:pt>
                <c:pt idx="805">
                  <c:v>138.4</c:v>
                </c:pt>
                <c:pt idx="806">
                  <c:v>138.19999999999999</c:v>
                </c:pt>
                <c:pt idx="807">
                  <c:v>138</c:v>
                </c:pt>
                <c:pt idx="808">
                  <c:v>137.9</c:v>
                </c:pt>
                <c:pt idx="809">
                  <c:v>137.69999999999999</c:v>
                </c:pt>
                <c:pt idx="810">
                  <c:v>137.5</c:v>
                </c:pt>
                <c:pt idx="811">
                  <c:v>137.30000000000001</c:v>
                </c:pt>
                <c:pt idx="812">
                  <c:v>137</c:v>
                </c:pt>
                <c:pt idx="813">
                  <c:v>136.9</c:v>
                </c:pt>
                <c:pt idx="814">
                  <c:v>136.69999999999999</c:v>
                </c:pt>
                <c:pt idx="815">
                  <c:v>136.5</c:v>
                </c:pt>
                <c:pt idx="816">
                  <c:v>136.30000000000001</c:v>
                </c:pt>
                <c:pt idx="817">
                  <c:v>136.1</c:v>
                </c:pt>
                <c:pt idx="818">
                  <c:v>136</c:v>
                </c:pt>
                <c:pt idx="819">
                  <c:v>135.69999999999999</c:v>
                </c:pt>
                <c:pt idx="820">
                  <c:v>135.6</c:v>
                </c:pt>
                <c:pt idx="821">
                  <c:v>135.30000000000001</c:v>
                </c:pt>
                <c:pt idx="822">
                  <c:v>135.19999999999999</c:v>
                </c:pt>
                <c:pt idx="823">
                  <c:v>134.9</c:v>
                </c:pt>
                <c:pt idx="824">
                  <c:v>134.80000000000001</c:v>
                </c:pt>
                <c:pt idx="825">
                  <c:v>134.5</c:v>
                </c:pt>
                <c:pt idx="826">
                  <c:v>134.4</c:v>
                </c:pt>
                <c:pt idx="827">
                  <c:v>134.19999999999999</c:v>
                </c:pt>
                <c:pt idx="828">
                  <c:v>134</c:v>
                </c:pt>
                <c:pt idx="829">
                  <c:v>133.80000000000001</c:v>
                </c:pt>
                <c:pt idx="830">
                  <c:v>133.6</c:v>
                </c:pt>
                <c:pt idx="831">
                  <c:v>133.4</c:v>
                </c:pt>
                <c:pt idx="832">
                  <c:v>133.30000000000001</c:v>
                </c:pt>
                <c:pt idx="833">
                  <c:v>133.1</c:v>
                </c:pt>
                <c:pt idx="834">
                  <c:v>132.9</c:v>
                </c:pt>
                <c:pt idx="835">
                  <c:v>132.69999999999999</c:v>
                </c:pt>
                <c:pt idx="836">
                  <c:v>132.5</c:v>
                </c:pt>
                <c:pt idx="837">
                  <c:v>132.30000000000001</c:v>
                </c:pt>
                <c:pt idx="838">
                  <c:v>132.19999999999999</c:v>
                </c:pt>
                <c:pt idx="839">
                  <c:v>132</c:v>
                </c:pt>
                <c:pt idx="840">
                  <c:v>131.80000000000001</c:v>
                </c:pt>
                <c:pt idx="841">
                  <c:v>131.6</c:v>
                </c:pt>
                <c:pt idx="842">
                  <c:v>131.4</c:v>
                </c:pt>
                <c:pt idx="843">
                  <c:v>131.30000000000001</c:v>
                </c:pt>
                <c:pt idx="844">
                  <c:v>131</c:v>
                </c:pt>
                <c:pt idx="845">
                  <c:v>130.9</c:v>
                </c:pt>
                <c:pt idx="846">
                  <c:v>130.69999999999999</c:v>
                </c:pt>
                <c:pt idx="847">
                  <c:v>130.5</c:v>
                </c:pt>
                <c:pt idx="848">
                  <c:v>130.30000000000001</c:v>
                </c:pt>
                <c:pt idx="849">
                  <c:v>130.1</c:v>
                </c:pt>
                <c:pt idx="850">
                  <c:v>130</c:v>
                </c:pt>
                <c:pt idx="851">
                  <c:v>129.80000000000001</c:v>
                </c:pt>
                <c:pt idx="852">
                  <c:v>129.6</c:v>
                </c:pt>
                <c:pt idx="853">
                  <c:v>129.4</c:v>
                </c:pt>
                <c:pt idx="854">
                  <c:v>129.30000000000001</c:v>
                </c:pt>
                <c:pt idx="855">
                  <c:v>129.1</c:v>
                </c:pt>
                <c:pt idx="856">
                  <c:v>128.9</c:v>
                </c:pt>
                <c:pt idx="857">
                  <c:v>128.69999999999999</c:v>
                </c:pt>
                <c:pt idx="858">
                  <c:v>128.6</c:v>
                </c:pt>
                <c:pt idx="859">
                  <c:v>128.30000000000001</c:v>
                </c:pt>
                <c:pt idx="860">
                  <c:v>128.19999999999999</c:v>
                </c:pt>
                <c:pt idx="861">
                  <c:v>128.1</c:v>
                </c:pt>
                <c:pt idx="862">
                  <c:v>127.9</c:v>
                </c:pt>
                <c:pt idx="863">
                  <c:v>127.7</c:v>
                </c:pt>
                <c:pt idx="864">
                  <c:v>127.6</c:v>
                </c:pt>
                <c:pt idx="865">
                  <c:v>127.4</c:v>
                </c:pt>
                <c:pt idx="866">
                  <c:v>127.2</c:v>
                </c:pt>
                <c:pt idx="867">
                  <c:v>127</c:v>
                </c:pt>
                <c:pt idx="868">
                  <c:v>126.8</c:v>
                </c:pt>
                <c:pt idx="869">
                  <c:v>126.7</c:v>
                </c:pt>
                <c:pt idx="870">
                  <c:v>126.5</c:v>
                </c:pt>
                <c:pt idx="871">
                  <c:v>126.3</c:v>
                </c:pt>
                <c:pt idx="872">
                  <c:v>126.1</c:v>
                </c:pt>
                <c:pt idx="873">
                  <c:v>126</c:v>
                </c:pt>
                <c:pt idx="874">
                  <c:v>125.9</c:v>
                </c:pt>
                <c:pt idx="875">
                  <c:v>125.6</c:v>
                </c:pt>
                <c:pt idx="876">
                  <c:v>125.5</c:v>
                </c:pt>
                <c:pt idx="877">
                  <c:v>125.3</c:v>
                </c:pt>
                <c:pt idx="878">
                  <c:v>125.1</c:v>
                </c:pt>
                <c:pt idx="879">
                  <c:v>125</c:v>
                </c:pt>
                <c:pt idx="880">
                  <c:v>124.8</c:v>
                </c:pt>
                <c:pt idx="881">
                  <c:v>124.6</c:v>
                </c:pt>
                <c:pt idx="882">
                  <c:v>124.5</c:v>
                </c:pt>
                <c:pt idx="883">
                  <c:v>124.3</c:v>
                </c:pt>
                <c:pt idx="884">
                  <c:v>124.2</c:v>
                </c:pt>
                <c:pt idx="885">
                  <c:v>124</c:v>
                </c:pt>
                <c:pt idx="886">
                  <c:v>123.8</c:v>
                </c:pt>
                <c:pt idx="887">
                  <c:v>123.7</c:v>
                </c:pt>
                <c:pt idx="888">
                  <c:v>123.5</c:v>
                </c:pt>
                <c:pt idx="889">
                  <c:v>123.4</c:v>
                </c:pt>
                <c:pt idx="890">
                  <c:v>123.2</c:v>
                </c:pt>
                <c:pt idx="891">
                  <c:v>123</c:v>
                </c:pt>
                <c:pt idx="892">
                  <c:v>122.9</c:v>
                </c:pt>
                <c:pt idx="893">
                  <c:v>122.7</c:v>
                </c:pt>
                <c:pt idx="894">
                  <c:v>122.5</c:v>
                </c:pt>
                <c:pt idx="895">
                  <c:v>122.4</c:v>
                </c:pt>
                <c:pt idx="896">
                  <c:v>122.2</c:v>
                </c:pt>
                <c:pt idx="897">
                  <c:v>122</c:v>
                </c:pt>
                <c:pt idx="898">
                  <c:v>121.9</c:v>
                </c:pt>
                <c:pt idx="899">
                  <c:v>121.8</c:v>
                </c:pt>
                <c:pt idx="900">
                  <c:v>121.6</c:v>
                </c:pt>
                <c:pt idx="901">
                  <c:v>121.4</c:v>
                </c:pt>
                <c:pt idx="902">
                  <c:v>121.2</c:v>
                </c:pt>
                <c:pt idx="903">
                  <c:v>121.1</c:v>
                </c:pt>
                <c:pt idx="904">
                  <c:v>121</c:v>
                </c:pt>
                <c:pt idx="905">
                  <c:v>120.8</c:v>
                </c:pt>
                <c:pt idx="906">
                  <c:v>120.6</c:v>
                </c:pt>
                <c:pt idx="907">
                  <c:v>120.5</c:v>
                </c:pt>
                <c:pt idx="908">
                  <c:v>120.3</c:v>
                </c:pt>
                <c:pt idx="909">
                  <c:v>120.2</c:v>
                </c:pt>
                <c:pt idx="910">
                  <c:v>120</c:v>
                </c:pt>
                <c:pt idx="911">
                  <c:v>119.9</c:v>
                </c:pt>
                <c:pt idx="912">
                  <c:v>119.7</c:v>
                </c:pt>
                <c:pt idx="913">
                  <c:v>119.6</c:v>
                </c:pt>
                <c:pt idx="914">
                  <c:v>119.5</c:v>
                </c:pt>
                <c:pt idx="915">
                  <c:v>119.3</c:v>
                </c:pt>
                <c:pt idx="916">
                  <c:v>119.1</c:v>
                </c:pt>
                <c:pt idx="917">
                  <c:v>118.9</c:v>
                </c:pt>
                <c:pt idx="918">
                  <c:v>118.9</c:v>
                </c:pt>
                <c:pt idx="919">
                  <c:v>118.7</c:v>
                </c:pt>
                <c:pt idx="920">
                  <c:v>118.5</c:v>
                </c:pt>
                <c:pt idx="921">
                  <c:v>118.3</c:v>
                </c:pt>
                <c:pt idx="922">
                  <c:v>118.2</c:v>
                </c:pt>
                <c:pt idx="923">
                  <c:v>118.1</c:v>
                </c:pt>
                <c:pt idx="924">
                  <c:v>117.9</c:v>
                </c:pt>
                <c:pt idx="925">
                  <c:v>117.7</c:v>
                </c:pt>
                <c:pt idx="926">
                  <c:v>117.6</c:v>
                </c:pt>
                <c:pt idx="927">
                  <c:v>117.5</c:v>
                </c:pt>
                <c:pt idx="928">
                  <c:v>117.2</c:v>
                </c:pt>
                <c:pt idx="929">
                  <c:v>117.1</c:v>
                </c:pt>
                <c:pt idx="930">
                  <c:v>117</c:v>
                </c:pt>
                <c:pt idx="931">
                  <c:v>116.8</c:v>
                </c:pt>
                <c:pt idx="932">
                  <c:v>116.7</c:v>
                </c:pt>
                <c:pt idx="933">
                  <c:v>116.6</c:v>
                </c:pt>
                <c:pt idx="934">
                  <c:v>116.4</c:v>
                </c:pt>
                <c:pt idx="935">
                  <c:v>116.2</c:v>
                </c:pt>
                <c:pt idx="936">
                  <c:v>116.1</c:v>
                </c:pt>
                <c:pt idx="937">
                  <c:v>116</c:v>
                </c:pt>
                <c:pt idx="938">
                  <c:v>115.8</c:v>
                </c:pt>
                <c:pt idx="939">
                  <c:v>115.7</c:v>
                </c:pt>
                <c:pt idx="940">
                  <c:v>115.5</c:v>
                </c:pt>
                <c:pt idx="941">
                  <c:v>115.4</c:v>
                </c:pt>
                <c:pt idx="942">
                  <c:v>115.2</c:v>
                </c:pt>
                <c:pt idx="943">
                  <c:v>115.1</c:v>
                </c:pt>
                <c:pt idx="944">
                  <c:v>114.9</c:v>
                </c:pt>
                <c:pt idx="945">
                  <c:v>114.8</c:v>
                </c:pt>
                <c:pt idx="946">
                  <c:v>114.6</c:v>
                </c:pt>
                <c:pt idx="947">
                  <c:v>114.5</c:v>
                </c:pt>
                <c:pt idx="948">
                  <c:v>114.3</c:v>
                </c:pt>
                <c:pt idx="949">
                  <c:v>114.2</c:v>
                </c:pt>
                <c:pt idx="950">
                  <c:v>114.1</c:v>
                </c:pt>
                <c:pt idx="951">
                  <c:v>113.9</c:v>
                </c:pt>
                <c:pt idx="952">
                  <c:v>113.8</c:v>
                </c:pt>
                <c:pt idx="953">
                  <c:v>113.6</c:v>
                </c:pt>
                <c:pt idx="954">
                  <c:v>113.5</c:v>
                </c:pt>
                <c:pt idx="955">
                  <c:v>113.3</c:v>
                </c:pt>
                <c:pt idx="956">
                  <c:v>113.2</c:v>
                </c:pt>
                <c:pt idx="957">
                  <c:v>113</c:v>
                </c:pt>
                <c:pt idx="958">
                  <c:v>112.9</c:v>
                </c:pt>
                <c:pt idx="959">
                  <c:v>112.7</c:v>
                </c:pt>
                <c:pt idx="960">
                  <c:v>112.6</c:v>
                </c:pt>
                <c:pt idx="961">
                  <c:v>112.5</c:v>
                </c:pt>
                <c:pt idx="962">
                  <c:v>112.4</c:v>
                </c:pt>
                <c:pt idx="963">
                  <c:v>112.2</c:v>
                </c:pt>
                <c:pt idx="964">
                  <c:v>112.1</c:v>
                </c:pt>
                <c:pt idx="965">
                  <c:v>111.9</c:v>
                </c:pt>
                <c:pt idx="966">
                  <c:v>111.8</c:v>
                </c:pt>
                <c:pt idx="967">
                  <c:v>111.6</c:v>
                </c:pt>
                <c:pt idx="968">
                  <c:v>111.5</c:v>
                </c:pt>
                <c:pt idx="969">
                  <c:v>111.4</c:v>
                </c:pt>
                <c:pt idx="970">
                  <c:v>111.2</c:v>
                </c:pt>
                <c:pt idx="971">
                  <c:v>111.1</c:v>
                </c:pt>
                <c:pt idx="972">
                  <c:v>110.9</c:v>
                </c:pt>
                <c:pt idx="973">
                  <c:v>110.8</c:v>
                </c:pt>
                <c:pt idx="974">
                  <c:v>110.7</c:v>
                </c:pt>
                <c:pt idx="975">
                  <c:v>110.5</c:v>
                </c:pt>
                <c:pt idx="976">
                  <c:v>110.5</c:v>
                </c:pt>
                <c:pt idx="977">
                  <c:v>110.3</c:v>
                </c:pt>
                <c:pt idx="978">
                  <c:v>110.1</c:v>
                </c:pt>
                <c:pt idx="979">
                  <c:v>110</c:v>
                </c:pt>
                <c:pt idx="980">
                  <c:v>109.8</c:v>
                </c:pt>
                <c:pt idx="981">
                  <c:v>109.8</c:v>
                </c:pt>
                <c:pt idx="982">
                  <c:v>109.6</c:v>
                </c:pt>
                <c:pt idx="983">
                  <c:v>109.4</c:v>
                </c:pt>
                <c:pt idx="984">
                  <c:v>109.3</c:v>
                </c:pt>
                <c:pt idx="985">
                  <c:v>109.2</c:v>
                </c:pt>
                <c:pt idx="986">
                  <c:v>109.1</c:v>
                </c:pt>
                <c:pt idx="987">
                  <c:v>108.9</c:v>
                </c:pt>
                <c:pt idx="988">
                  <c:v>108.8</c:v>
                </c:pt>
                <c:pt idx="989">
                  <c:v>108.7</c:v>
                </c:pt>
                <c:pt idx="990">
                  <c:v>108.6</c:v>
                </c:pt>
                <c:pt idx="991">
                  <c:v>108.4</c:v>
                </c:pt>
                <c:pt idx="992">
                  <c:v>108.3</c:v>
                </c:pt>
                <c:pt idx="993">
                  <c:v>108</c:v>
                </c:pt>
                <c:pt idx="994">
                  <c:v>108</c:v>
                </c:pt>
                <c:pt idx="995">
                  <c:v>107.9</c:v>
                </c:pt>
                <c:pt idx="996">
                  <c:v>107.7</c:v>
                </c:pt>
                <c:pt idx="997">
                  <c:v>107.6</c:v>
                </c:pt>
                <c:pt idx="998">
                  <c:v>107.5</c:v>
                </c:pt>
                <c:pt idx="999">
                  <c:v>107.4</c:v>
                </c:pt>
                <c:pt idx="1000">
                  <c:v>107.2</c:v>
                </c:pt>
                <c:pt idx="1001">
                  <c:v>107.1</c:v>
                </c:pt>
                <c:pt idx="1002">
                  <c:v>106.9</c:v>
                </c:pt>
                <c:pt idx="1003">
                  <c:v>106.8</c:v>
                </c:pt>
                <c:pt idx="1004">
                  <c:v>106.7</c:v>
                </c:pt>
                <c:pt idx="1005">
                  <c:v>106.5</c:v>
                </c:pt>
                <c:pt idx="1006">
                  <c:v>106.4</c:v>
                </c:pt>
                <c:pt idx="1007">
                  <c:v>106.3</c:v>
                </c:pt>
                <c:pt idx="1008">
                  <c:v>106.2</c:v>
                </c:pt>
                <c:pt idx="1009">
                  <c:v>106.1</c:v>
                </c:pt>
                <c:pt idx="1010">
                  <c:v>105.9</c:v>
                </c:pt>
                <c:pt idx="1011">
                  <c:v>105.8</c:v>
                </c:pt>
                <c:pt idx="1012">
                  <c:v>105.7</c:v>
                </c:pt>
                <c:pt idx="1013">
                  <c:v>105.6</c:v>
                </c:pt>
                <c:pt idx="1014">
                  <c:v>105.4</c:v>
                </c:pt>
                <c:pt idx="1015">
                  <c:v>105.3</c:v>
                </c:pt>
                <c:pt idx="1016">
                  <c:v>105.2</c:v>
                </c:pt>
                <c:pt idx="1017">
                  <c:v>105.1</c:v>
                </c:pt>
                <c:pt idx="1018">
                  <c:v>104.9</c:v>
                </c:pt>
                <c:pt idx="1019">
                  <c:v>104.8</c:v>
                </c:pt>
                <c:pt idx="1020">
                  <c:v>104.7</c:v>
                </c:pt>
                <c:pt idx="1021">
                  <c:v>104.5</c:v>
                </c:pt>
                <c:pt idx="1022">
                  <c:v>104.4</c:v>
                </c:pt>
                <c:pt idx="1023">
                  <c:v>104.3</c:v>
                </c:pt>
                <c:pt idx="1024">
                  <c:v>104.2</c:v>
                </c:pt>
                <c:pt idx="1025">
                  <c:v>104</c:v>
                </c:pt>
                <c:pt idx="1026">
                  <c:v>103.9</c:v>
                </c:pt>
                <c:pt idx="1027">
                  <c:v>103.9</c:v>
                </c:pt>
                <c:pt idx="1028">
                  <c:v>103.7</c:v>
                </c:pt>
                <c:pt idx="1029">
                  <c:v>103.5</c:v>
                </c:pt>
                <c:pt idx="1030">
                  <c:v>103.4</c:v>
                </c:pt>
                <c:pt idx="1031">
                  <c:v>103.3</c:v>
                </c:pt>
                <c:pt idx="1032">
                  <c:v>103.2</c:v>
                </c:pt>
                <c:pt idx="1033">
                  <c:v>103</c:v>
                </c:pt>
                <c:pt idx="1034">
                  <c:v>102.9</c:v>
                </c:pt>
                <c:pt idx="1035">
                  <c:v>102.8</c:v>
                </c:pt>
                <c:pt idx="1036">
                  <c:v>102.8</c:v>
                </c:pt>
                <c:pt idx="1037">
                  <c:v>102.6</c:v>
                </c:pt>
                <c:pt idx="1038">
                  <c:v>102.5</c:v>
                </c:pt>
                <c:pt idx="1039">
                  <c:v>102.4</c:v>
                </c:pt>
                <c:pt idx="1040">
                  <c:v>102.3</c:v>
                </c:pt>
                <c:pt idx="1041">
                  <c:v>102.1</c:v>
                </c:pt>
                <c:pt idx="1042">
                  <c:v>102</c:v>
                </c:pt>
                <c:pt idx="1043">
                  <c:v>101.9</c:v>
                </c:pt>
                <c:pt idx="1044">
                  <c:v>101.8</c:v>
                </c:pt>
                <c:pt idx="1045">
                  <c:v>101.6</c:v>
                </c:pt>
                <c:pt idx="1046">
                  <c:v>101.6</c:v>
                </c:pt>
                <c:pt idx="1047">
                  <c:v>101.4</c:v>
                </c:pt>
                <c:pt idx="1048">
                  <c:v>101.3</c:v>
                </c:pt>
                <c:pt idx="1049">
                  <c:v>101.1</c:v>
                </c:pt>
                <c:pt idx="1050">
                  <c:v>101.1</c:v>
                </c:pt>
                <c:pt idx="1051">
                  <c:v>100.9</c:v>
                </c:pt>
                <c:pt idx="1052">
                  <c:v>100.8</c:v>
                </c:pt>
                <c:pt idx="1053">
                  <c:v>100.7</c:v>
                </c:pt>
                <c:pt idx="1054">
                  <c:v>100.6</c:v>
                </c:pt>
                <c:pt idx="1055">
                  <c:v>100.4</c:v>
                </c:pt>
                <c:pt idx="1056">
                  <c:v>100.4</c:v>
                </c:pt>
                <c:pt idx="1057">
                  <c:v>100.3</c:v>
                </c:pt>
                <c:pt idx="1058">
                  <c:v>100.1</c:v>
                </c:pt>
                <c:pt idx="1059">
                  <c:v>100</c:v>
                </c:pt>
                <c:pt idx="1060">
                  <c:v>99.9</c:v>
                </c:pt>
                <c:pt idx="1061">
                  <c:v>99.8</c:v>
                </c:pt>
                <c:pt idx="1062">
                  <c:v>99.6</c:v>
                </c:pt>
                <c:pt idx="1063">
                  <c:v>99.6</c:v>
                </c:pt>
                <c:pt idx="1064">
                  <c:v>99.4</c:v>
                </c:pt>
                <c:pt idx="1065">
                  <c:v>99.3</c:v>
                </c:pt>
                <c:pt idx="1066">
                  <c:v>99.2</c:v>
                </c:pt>
                <c:pt idx="1067">
                  <c:v>99.1</c:v>
                </c:pt>
                <c:pt idx="1068">
                  <c:v>99</c:v>
                </c:pt>
                <c:pt idx="1069">
                  <c:v>98.9</c:v>
                </c:pt>
                <c:pt idx="1070">
                  <c:v>98.7</c:v>
                </c:pt>
                <c:pt idx="1071">
                  <c:v>98.7</c:v>
                </c:pt>
                <c:pt idx="1072">
                  <c:v>98.5</c:v>
                </c:pt>
                <c:pt idx="1073">
                  <c:v>98.4</c:v>
                </c:pt>
                <c:pt idx="1074">
                  <c:v>98.3</c:v>
                </c:pt>
                <c:pt idx="1075">
                  <c:v>98.2</c:v>
                </c:pt>
                <c:pt idx="1076">
                  <c:v>98.1</c:v>
                </c:pt>
                <c:pt idx="1077">
                  <c:v>98</c:v>
                </c:pt>
                <c:pt idx="1078">
                  <c:v>97.8</c:v>
                </c:pt>
                <c:pt idx="1079">
                  <c:v>97.7</c:v>
                </c:pt>
                <c:pt idx="1080">
                  <c:v>97.6</c:v>
                </c:pt>
                <c:pt idx="1081">
                  <c:v>97.6</c:v>
                </c:pt>
                <c:pt idx="1082">
                  <c:v>97.5</c:v>
                </c:pt>
                <c:pt idx="1083">
                  <c:v>97.3</c:v>
                </c:pt>
                <c:pt idx="1084">
                  <c:v>97.2</c:v>
                </c:pt>
                <c:pt idx="1085">
                  <c:v>97.1</c:v>
                </c:pt>
                <c:pt idx="1086">
                  <c:v>97</c:v>
                </c:pt>
                <c:pt idx="1087">
                  <c:v>96.9</c:v>
                </c:pt>
                <c:pt idx="1088">
                  <c:v>96.8</c:v>
                </c:pt>
                <c:pt idx="1089">
                  <c:v>96.7</c:v>
                </c:pt>
                <c:pt idx="1090">
                  <c:v>96.5</c:v>
                </c:pt>
                <c:pt idx="1091">
                  <c:v>96.5</c:v>
                </c:pt>
                <c:pt idx="1092">
                  <c:v>96.3</c:v>
                </c:pt>
                <c:pt idx="1093">
                  <c:v>96.2</c:v>
                </c:pt>
                <c:pt idx="1094">
                  <c:v>96.1</c:v>
                </c:pt>
                <c:pt idx="1095">
                  <c:v>96</c:v>
                </c:pt>
                <c:pt idx="1096">
                  <c:v>95.9</c:v>
                </c:pt>
                <c:pt idx="1097">
                  <c:v>95.8</c:v>
                </c:pt>
                <c:pt idx="1098">
                  <c:v>95.7</c:v>
                </c:pt>
                <c:pt idx="1099">
                  <c:v>95.6</c:v>
                </c:pt>
                <c:pt idx="1100">
                  <c:v>95.5</c:v>
                </c:pt>
                <c:pt idx="1101">
                  <c:v>95.3</c:v>
                </c:pt>
                <c:pt idx="1102">
                  <c:v>95.3</c:v>
                </c:pt>
                <c:pt idx="1103">
                  <c:v>95.1</c:v>
                </c:pt>
                <c:pt idx="1104">
                  <c:v>95.1</c:v>
                </c:pt>
                <c:pt idx="1105">
                  <c:v>95</c:v>
                </c:pt>
                <c:pt idx="1106">
                  <c:v>94.9</c:v>
                </c:pt>
                <c:pt idx="1107">
                  <c:v>94.7</c:v>
                </c:pt>
                <c:pt idx="1108">
                  <c:v>94.6</c:v>
                </c:pt>
                <c:pt idx="1109">
                  <c:v>94.5</c:v>
                </c:pt>
                <c:pt idx="1110">
                  <c:v>94.5</c:v>
                </c:pt>
                <c:pt idx="1111">
                  <c:v>94.3</c:v>
                </c:pt>
                <c:pt idx="1112">
                  <c:v>94.2</c:v>
                </c:pt>
                <c:pt idx="1113">
                  <c:v>94.1</c:v>
                </c:pt>
                <c:pt idx="1114">
                  <c:v>94.1</c:v>
                </c:pt>
                <c:pt idx="1115">
                  <c:v>94</c:v>
                </c:pt>
                <c:pt idx="1116">
                  <c:v>93.8</c:v>
                </c:pt>
                <c:pt idx="1117">
                  <c:v>93.7</c:v>
                </c:pt>
                <c:pt idx="1118">
                  <c:v>93.6</c:v>
                </c:pt>
                <c:pt idx="1119">
                  <c:v>93.5</c:v>
                </c:pt>
                <c:pt idx="1120">
                  <c:v>93.4</c:v>
                </c:pt>
                <c:pt idx="1121">
                  <c:v>93.3</c:v>
                </c:pt>
                <c:pt idx="1122">
                  <c:v>93.2</c:v>
                </c:pt>
                <c:pt idx="1123">
                  <c:v>93.1</c:v>
                </c:pt>
                <c:pt idx="1124">
                  <c:v>93</c:v>
                </c:pt>
                <c:pt idx="1125">
                  <c:v>92.9</c:v>
                </c:pt>
                <c:pt idx="1126">
                  <c:v>92.8</c:v>
                </c:pt>
                <c:pt idx="1127">
                  <c:v>92.7</c:v>
                </c:pt>
                <c:pt idx="1128">
                  <c:v>92.6</c:v>
                </c:pt>
                <c:pt idx="1129">
                  <c:v>92.5</c:v>
                </c:pt>
                <c:pt idx="1130">
                  <c:v>92.4</c:v>
                </c:pt>
                <c:pt idx="1131">
                  <c:v>92.3</c:v>
                </c:pt>
                <c:pt idx="1132">
                  <c:v>92.2</c:v>
                </c:pt>
                <c:pt idx="1133">
                  <c:v>92.1</c:v>
                </c:pt>
                <c:pt idx="1134">
                  <c:v>92</c:v>
                </c:pt>
                <c:pt idx="1135">
                  <c:v>91.9</c:v>
                </c:pt>
                <c:pt idx="1136">
                  <c:v>91.7</c:v>
                </c:pt>
                <c:pt idx="1137">
                  <c:v>91.7</c:v>
                </c:pt>
                <c:pt idx="1138">
                  <c:v>91.6</c:v>
                </c:pt>
                <c:pt idx="1139">
                  <c:v>91.5</c:v>
                </c:pt>
                <c:pt idx="1140">
                  <c:v>91.4</c:v>
                </c:pt>
                <c:pt idx="1141">
                  <c:v>91.3</c:v>
                </c:pt>
                <c:pt idx="1142">
                  <c:v>91.2</c:v>
                </c:pt>
                <c:pt idx="1143">
                  <c:v>91.1</c:v>
                </c:pt>
                <c:pt idx="1144">
                  <c:v>91</c:v>
                </c:pt>
                <c:pt idx="1145">
                  <c:v>90.9</c:v>
                </c:pt>
                <c:pt idx="1146">
                  <c:v>90.8</c:v>
                </c:pt>
                <c:pt idx="1147">
                  <c:v>90.7</c:v>
                </c:pt>
                <c:pt idx="1148">
                  <c:v>90.7</c:v>
                </c:pt>
                <c:pt idx="1149">
                  <c:v>90.5</c:v>
                </c:pt>
                <c:pt idx="1150">
                  <c:v>90.5</c:v>
                </c:pt>
                <c:pt idx="1151">
                  <c:v>90.3</c:v>
                </c:pt>
                <c:pt idx="1152">
                  <c:v>90.2</c:v>
                </c:pt>
                <c:pt idx="1153">
                  <c:v>90.2</c:v>
                </c:pt>
                <c:pt idx="1154">
                  <c:v>90.1</c:v>
                </c:pt>
                <c:pt idx="1155">
                  <c:v>90</c:v>
                </c:pt>
                <c:pt idx="1156">
                  <c:v>89.8</c:v>
                </c:pt>
                <c:pt idx="1157">
                  <c:v>89.7</c:v>
                </c:pt>
                <c:pt idx="1158">
                  <c:v>89.7</c:v>
                </c:pt>
                <c:pt idx="1159">
                  <c:v>89.5</c:v>
                </c:pt>
                <c:pt idx="1160">
                  <c:v>89.5</c:v>
                </c:pt>
                <c:pt idx="1161">
                  <c:v>89.4</c:v>
                </c:pt>
                <c:pt idx="1162">
                  <c:v>89.3</c:v>
                </c:pt>
                <c:pt idx="1163">
                  <c:v>89.2</c:v>
                </c:pt>
                <c:pt idx="1164">
                  <c:v>89.1</c:v>
                </c:pt>
                <c:pt idx="1165">
                  <c:v>89</c:v>
                </c:pt>
                <c:pt idx="1166">
                  <c:v>88.9</c:v>
                </c:pt>
                <c:pt idx="1167">
                  <c:v>88.8</c:v>
                </c:pt>
                <c:pt idx="1168">
                  <c:v>88.7</c:v>
                </c:pt>
                <c:pt idx="1169">
                  <c:v>88.6</c:v>
                </c:pt>
                <c:pt idx="1170">
                  <c:v>88.5</c:v>
                </c:pt>
                <c:pt idx="1171">
                  <c:v>88.4</c:v>
                </c:pt>
                <c:pt idx="1172">
                  <c:v>88.4</c:v>
                </c:pt>
                <c:pt idx="1173">
                  <c:v>88.2</c:v>
                </c:pt>
                <c:pt idx="1174">
                  <c:v>88.1</c:v>
                </c:pt>
                <c:pt idx="1175">
                  <c:v>88.1</c:v>
                </c:pt>
                <c:pt idx="1176">
                  <c:v>87.9</c:v>
                </c:pt>
                <c:pt idx="1177">
                  <c:v>87.9</c:v>
                </c:pt>
                <c:pt idx="1178">
                  <c:v>87.8</c:v>
                </c:pt>
                <c:pt idx="1179">
                  <c:v>87.7</c:v>
                </c:pt>
                <c:pt idx="1180">
                  <c:v>87.6</c:v>
                </c:pt>
                <c:pt idx="1181">
                  <c:v>87.5</c:v>
                </c:pt>
                <c:pt idx="1182">
                  <c:v>87.4</c:v>
                </c:pt>
                <c:pt idx="1183">
                  <c:v>87.3</c:v>
                </c:pt>
                <c:pt idx="1184">
                  <c:v>87.2</c:v>
                </c:pt>
                <c:pt idx="1185">
                  <c:v>87.1</c:v>
                </c:pt>
                <c:pt idx="1186">
                  <c:v>87</c:v>
                </c:pt>
                <c:pt idx="1187">
                  <c:v>87</c:v>
                </c:pt>
                <c:pt idx="1188">
                  <c:v>86.9</c:v>
                </c:pt>
                <c:pt idx="1189">
                  <c:v>86.8</c:v>
                </c:pt>
                <c:pt idx="1190">
                  <c:v>86.7</c:v>
                </c:pt>
                <c:pt idx="1191">
                  <c:v>86.6</c:v>
                </c:pt>
                <c:pt idx="1192">
                  <c:v>86.5</c:v>
                </c:pt>
                <c:pt idx="1193">
                  <c:v>86.4</c:v>
                </c:pt>
                <c:pt idx="1194">
                  <c:v>86.3</c:v>
                </c:pt>
                <c:pt idx="1195">
                  <c:v>86.3</c:v>
                </c:pt>
                <c:pt idx="1196">
                  <c:v>86.2</c:v>
                </c:pt>
                <c:pt idx="1197">
                  <c:v>86</c:v>
                </c:pt>
                <c:pt idx="1198">
                  <c:v>86</c:v>
                </c:pt>
                <c:pt idx="1199">
                  <c:v>85.9</c:v>
                </c:pt>
                <c:pt idx="1200">
                  <c:v>85.8</c:v>
                </c:pt>
                <c:pt idx="1201">
                  <c:v>85.7</c:v>
                </c:pt>
                <c:pt idx="1202">
                  <c:v>85.6</c:v>
                </c:pt>
                <c:pt idx="1203">
                  <c:v>85.6</c:v>
                </c:pt>
                <c:pt idx="1204">
                  <c:v>85.5</c:v>
                </c:pt>
                <c:pt idx="1205">
                  <c:v>85.4</c:v>
                </c:pt>
                <c:pt idx="1206">
                  <c:v>85.2</c:v>
                </c:pt>
                <c:pt idx="1207">
                  <c:v>85.2</c:v>
                </c:pt>
                <c:pt idx="1208">
                  <c:v>85.1</c:v>
                </c:pt>
                <c:pt idx="1209">
                  <c:v>85</c:v>
                </c:pt>
                <c:pt idx="1210">
                  <c:v>84.9</c:v>
                </c:pt>
                <c:pt idx="1211">
                  <c:v>84.8</c:v>
                </c:pt>
                <c:pt idx="1212">
                  <c:v>84.8</c:v>
                </c:pt>
                <c:pt idx="1213">
                  <c:v>84.6</c:v>
                </c:pt>
                <c:pt idx="1214">
                  <c:v>84.5</c:v>
                </c:pt>
                <c:pt idx="1215">
                  <c:v>84.5</c:v>
                </c:pt>
                <c:pt idx="1216">
                  <c:v>84.4</c:v>
                </c:pt>
                <c:pt idx="1217">
                  <c:v>84.3</c:v>
                </c:pt>
                <c:pt idx="1218">
                  <c:v>84.2</c:v>
                </c:pt>
                <c:pt idx="1219">
                  <c:v>84.1</c:v>
                </c:pt>
                <c:pt idx="1220">
                  <c:v>84.1</c:v>
                </c:pt>
                <c:pt idx="1221">
                  <c:v>83.9</c:v>
                </c:pt>
                <c:pt idx="1222">
                  <c:v>83.9</c:v>
                </c:pt>
                <c:pt idx="1223">
                  <c:v>83.8</c:v>
                </c:pt>
                <c:pt idx="1224">
                  <c:v>83.7</c:v>
                </c:pt>
                <c:pt idx="1225">
                  <c:v>83.7</c:v>
                </c:pt>
                <c:pt idx="1226">
                  <c:v>83.5</c:v>
                </c:pt>
                <c:pt idx="1227">
                  <c:v>83.5</c:v>
                </c:pt>
                <c:pt idx="1228">
                  <c:v>83.4</c:v>
                </c:pt>
                <c:pt idx="1229">
                  <c:v>83.3</c:v>
                </c:pt>
                <c:pt idx="1230">
                  <c:v>83.2</c:v>
                </c:pt>
                <c:pt idx="1231">
                  <c:v>83.1</c:v>
                </c:pt>
                <c:pt idx="1232">
                  <c:v>83</c:v>
                </c:pt>
                <c:pt idx="1233">
                  <c:v>82.9</c:v>
                </c:pt>
                <c:pt idx="1234">
                  <c:v>82.9</c:v>
                </c:pt>
                <c:pt idx="1235">
                  <c:v>82.8</c:v>
                </c:pt>
                <c:pt idx="1236">
                  <c:v>82.7</c:v>
                </c:pt>
                <c:pt idx="1237">
                  <c:v>82.6</c:v>
                </c:pt>
                <c:pt idx="1238">
                  <c:v>82.5</c:v>
                </c:pt>
                <c:pt idx="1239">
                  <c:v>82.4</c:v>
                </c:pt>
                <c:pt idx="1240">
                  <c:v>82.3</c:v>
                </c:pt>
                <c:pt idx="1241">
                  <c:v>82.3</c:v>
                </c:pt>
                <c:pt idx="1242">
                  <c:v>82.2</c:v>
                </c:pt>
                <c:pt idx="1243">
                  <c:v>82.1</c:v>
                </c:pt>
                <c:pt idx="1244">
                  <c:v>82</c:v>
                </c:pt>
                <c:pt idx="1245">
                  <c:v>81.900000000000006</c:v>
                </c:pt>
                <c:pt idx="1246">
                  <c:v>81.900000000000006</c:v>
                </c:pt>
                <c:pt idx="1247">
                  <c:v>81.8</c:v>
                </c:pt>
                <c:pt idx="1248">
                  <c:v>81.7</c:v>
                </c:pt>
                <c:pt idx="1249">
                  <c:v>81.599999999999994</c:v>
                </c:pt>
                <c:pt idx="1250">
                  <c:v>81.5</c:v>
                </c:pt>
                <c:pt idx="1251">
                  <c:v>81.5</c:v>
                </c:pt>
                <c:pt idx="1252">
                  <c:v>81.400000000000006</c:v>
                </c:pt>
                <c:pt idx="1253">
                  <c:v>81.3</c:v>
                </c:pt>
                <c:pt idx="1254">
                  <c:v>81.2</c:v>
                </c:pt>
                <c:pt idx="1255">
                  <c:v>81.099999999999994</c:v>
                </c:pt>
                <c:pt idx="1256">
                  <c:v>81</c:v>
                </c:pt>
                <c:pt idx="1257">
                  <c:v>81</c:v>
                </c:pt>
                <c:pt idx="1258">
                  <c:v>80.900000000000006</c:v>
                </c:pt>
                <c:pt idx="1259">
                  <c:v>80.7</c:v>
                </c:pt>
                <c:pt idx="1260">
                  <c:v>80.7</c:v>
                </c:pt>
                <c:pt idx="1261">
                  <c:v>80.7</c:v>
                </c:pt>
                <c:pt idx="1262">
                  <c:v>80.5</c:v>
                </c:pt>
                <c:pt idx="1263">
                  <c:v>80.400000000000006</c:v>
                </c:pt>
                <c:pt idx="1264">
                  <c:v>80.400000000000006</c:v>
                </c:pt>
                <c:pt idx="1265">
                  <c:v>80.3</c:v>
                </c:pt>
                <c:pt idx="1266">
                  <c:v>80.2</c:v>
                </c:pt>
                <c:pt idx="1267">
                  <c:v>80.099999999999994</c:v>
                </c:pt>
                <c:pt idx="1268">
                  <c:v>80.099999999999994</c:v>
                </c:pt>
                <c:pt idx="1269">
                  <c:v>80</c:v>
                </c:pt>
                <c:pt idx="1270">
                  <c:v>79.900000000000006</c:v>
                </c:pt>
                <c:pt idx="1271">
                  <c:v>79.8</c:v>
                </c:pt>
                <c:pt idx="1272">
                  <c:v>79.8</c:v>
                </c:pt>
                <c:pt idx="1273">
                  <c:v>79.7</c:v>
                </c:pt>
                <c:pt idx="1274">
                  <c:v>79.599999999999994</c:v>
                </c:pt>
                <c:pt idx="1275">
                  <c:v>79.599999999999994</c:v>
                </c:pt>
                <c:pt idx="1276">
                  <c:v>79.5</c:v>
                </c:pt>
                <c:pt idx="1277">
                  <c:v>79.400000000000006</c:v>
                </c:pt>
                <c:pt idx="1278">
                  <c:v>79.3</c:v>
                </c:pt>
                <c:pt idx="1279">
                  <c:v>79.2</c:v>
                </c:pt>
                <c:pt idx="1280">
                  <c:v>79.2</c:v>
                </c:pt>
                <c:pt idx="1281">
                  <c:v>79.099999999999994</c:v>
                </c:pt>
                <c:pt idx="1282">
                  <c:v>79</c:v>
                </c:pt>
                <c:pt idx="1283">
                  <c:v>78.900000000000006</c:v>
                </c:pt>
                <c:pt idx="1284">
                  <c:v>78.8</c:v>
                </c:pt>
                <c:pt idx="1285">
                  <c:v>78.7</c:v>
                </c:pt>
                <c:pt idx="1286">
                  <c:v>78.599999999999994</c:v>
                </c:pt>
                <c:pt idx="1287">
                  <c:v>78.599999999999994</c:v>
                </c:pt>
                <c:pt idx="1288">
                  <c:v>78.5</c:v>
                </c:pt>
                <c:pt idx="1289">
                  <c:v>78.400000000000006</c:v>
                </c:pt>
                <c:pt idx="1290">
                  <c:v>78.400000000000006</c:v>
                </c:pt>
                <c:pt idx="1291">
                  <c:v>78.3</c:v>
                </c:pt>
                <c:pt idx="1292">
                  <c:v>78.2</c:v>
                </c:pt>
                <c:pt idx="1293">
                  <c:v>78.2</c:v>
                </c:pt>
                <c:pt idx="1294">
                  <c:v>78.099999999999994</c:v>
                </c:pt>
                <c:pt idx="1295">
                  <c:v>78</c:v>
                </c:pt>
                <c:pt idx="1296">
                  <c:v>77.900000000000006</c:v>
                </c:pt>
                <c:pt idx="1297">
                  <c:v>77.8</c:v>
                </c:pt>
                <c:pt idx="1298">
                  <c:v>77.7</c:v>
                </c:pt>
                <c:pt idx="1299">
                  <c:v>77.7</c:v>
                </c:pt>
                <c:pt idx="1300">
                  <c:v>77.599999999999994</c:v>
                </c:pt>
                <c:pt idx="1301">
                  <c:v>77.5</c:v>
                </c:pt>
                <c:pt idx="1302">
                  <c:v>77.400000000000006</c:v>
                </c:pt>
                <c:pt idx="1303">
                  <c:v>77.3</c:v>
                </c:pt>
                <c:pt idx="1304">
                  <c:v>77.3</c:v>
                </c:pt>
                <c:pt idx="1305">
                  <c:v>77.2</c:v>
                </c:pt>
                <c:pt idx="1306">
                  <c:v>77.099999999999994</c:v>
                </c:pt>
                <c:pt idx="1307">
                  <c:v>77.099999999999994</c:v>
                </c:pt>
                <c:pt idx="1308">
                  <c:v>77</c:v>
                </c:pt>
                <c:pt idx="1309">
                  <c:v>76.900000000000006</c:v>
                </c:pt>
                <c:pt idx="1310">
                  <c:v>76.8</c:v>
                </c:pt>
                <c:pt idx="1311">
                  <c:v>76.8</c:v>
                </c:pt>
                <c:pt idx="1312">
                  <c:v>76.7</c:v>
                </c:pt>
                <c:pt idx="1313">
                  <c:v>76.599999999999994</c:v>
                </c:pt>
                <c:pt idx="1314">
                  <c:v>76.599999999999994</c:v>
                </c:pt>
                <c:pt idx="1315">
                  <c:v>76.5</c:v>
                </c:pt>
                <c:pt idx="1316">
                  <c:v>76.400000000000006</c:v>
                </c:pt>
                <c:pt idx="1317">
                  <c:v>76.3</c:v>
                </c:pt>
                <c:pt idx="1318">
                  <c:v>76.2</c:v>
                </c:pt>
                <c:pt idx="1319">
                  <c:v>76.2</c:v>
                </c:pt>
                <c:pt idx="1320">
                  <c:v>76</c:v>
                </c:pt>
                <c:pt idx="1321">
                  <c:v>76</c:v>
                </c:pt>
                <c:pt idx="1322">
                  <c:v>76</c:v>
                </c:pt>
                <c:pt idx="1323">
                  <c:v>75.8</c:v>
                </c:pt>
                <c:pt idx="1324">
                  <c:v>75.8</c:v>
                </c:pt>
                <c:pt idx="1325">
                  <c:v>75.7</c:v>
                </c:pt>
                <c:pt idx="1326">
                  <c:v>75.599999999999994</c:v>
                </c:pt>
                <c:pt idx="1327">
                  <c:v>75.599999999999994</c:v>
                </c:pt>
                <c:pt idx="1328">
                  <c:v>75.5</c:v>
                </c:pt>
                <c:pt idx="1329">
                  <c:v>75.400000000000006</c:v>
                </c:pt>
                <c:pt idx="1330">
                  <c:v>75.400000000000006</c:v>
                </c:pt>
                <c:pt idx="1331">
                  <c:v>75.3</c:v>
                </c:pt>
                <c:pt idx="1332">
                  <c:v>75.2</c:v>
                </c:pt>
                <c:pt idx="1333">
                  <c:v>75.2</c:v>
                </c:pt>
                <c:pt idx="1334">
                  <c:v>75</c:v>
                </c:pt>
                <c:pt idx="1335">
                  <c:v>75</c:v>
                </c:pt>
                <c:pt idx="1336">
                  <c:v>75</c:v>
                </c:pt>
                <c:pt idx="1337">
                  <c:v>74.900000000000006</c:v>
                </c:pt>
                <c:pt idx="1338">
                  <c:v>74.7</c:v>
                </c:pt>
                <c:pt idx="1339">
                  <c:v>74.7</c:v>
                </c:pt>
                <c:pt idx="1340">
                  <c:v>74.599999999999994</c:v>
                </c:pt>
                <c:pt idx="1341">
                  <c:v>74.599999999999994</c:v>
                </c:pt>
                <c:pt idx="1342">
                  <c:v>74.5</c:v>
                </c:pt>
                <c:pt idx="1343">
                  <c:v>74.400000000000006</c:v>
                </c:pt>
                <c:pt idx="1344">
                  <c:v>74.3</c:v>
                </c:pt>
                <c:pt idx="1345">
                  <c:v>74.3</c:v>
                </c:pt>
                <c:pt idx="1346">
                  <c:v>74.2</c:v>
                </c:pt>
                <c:pt idx="1347">
                  <c:v>74.099999999999994</c:v>
                </c:pt>
                <c:pt idx="1348">
                  <c:v>74.099999999999994</c:v>
                </c:pt>
                <c:pt idx="1349">
                  <c:v>74</c:v>
                </c:pt>
                <c:pt idx="1350">
                  <c:v>74</c:v>
                </c:pt>
                <c:pt idx="1351">
                  <c:v>73.900000000000006</c:v>
                </c:pt>
                <c:pt idx="1352">
                  <c:v>73.8</c:v>
                </c:pt>
                <c:pt idx="1353">
                  <c:v>73.7</c:v>
                </c:pt>
                <c:pt idx="1354">
                  <c:v>73.7</c:v>
                </c:pt>
                <c:pt idx="1355">
                  <c:v>73.7</c:v>
                </c:pt>
                <c:pt idx="1356">
                  <c:v>73.5</c:v>
                </c:pt>
                <c:pt idx="1357">
                  <c:v>73.5</c:v>
                </c:pt>
                <c:pt idx="1358">
                  <c:v>73.400000000000006</c:v>
                </c:pt>
                <c:pt idx="1359">
                  <c:v>73.3</c:v>
                </c:pt>
                <c:pt idx="1360">
                  <c:v>73.3</c:v>
                </c:pt>
                <c:pt idx="1361">
                  <c:v>73.2</c:v>
                </c:pt>
                <c:pt idx="1362">
                  <c:v>73.099999999999994</c:v>
                </c:pt>
                <c:pt idx="1363">
                  <c:v>73.099999999999994</c:v>
                </c:pt>
                <c:pt idx="1364">
                  <c:v>73</c:v>
                </c:pt>
                <c:pt idx="1365">
                  <c:v>72.900000000000006</c:v>
                </c:pt>
                <c:pt idx="1366">
                  <c:v>72.8</c:v>
                </c:pt>
                <c:pt idx="1367">
                  <c:v>72.8</c:v>
                </c:pt>
                <c:pt idx="1368">
                  <c:v>72.7</c:v>
                </c:pt>
                <c:pt idx="1369">
                  <c:v>72.599999999999994</c:v>
                </c:pt>
                <c:pt idx="1370">
                  <c:v>72.599999999999994</c:v>
                </c:pt>
                <c:pt idx="1371">
                  <c:v>72.5</c:v>
                </c:pt>
                <c:pt idx="1372">
                  <c:v>72.5</c:v>
                </c:pt>
                <c:pt idx="1373">
                  <c:v>72.400000000000006</c:v>
                </c:pt>
                <c:pt idx="1374">
                  <c:v>72.3</c:v>
                </c:pt>
                <c:pt idx="1375">
                  <c:v>72.2</c:v>
                </c:pt>
                <c:pt idx="1376">
                  <c:v>72.2</c:v>
                </c:pt>
                <c:pt idx="1377">
                  <c:v>72.099999999999994</c:v>
                </c:pt>
                <c:pt idx="1378">
                  <c:v>72.099999999999994</c:v>
                </c:pt>
                <c:pt idx="1379">
                  <c:v>72</c:v>
                </c:pt>
                <c:pt idx="1380">
                  <c:v>71.900000000000006</c:v>
                </c:pt>
                <c:pt idx="1381">
                  <c:v>71.8</c:v>
                </c:pt>
                <c:pt idx="1382">
                  <c:v>71.7</c:v>
                </c:pt>
                <c:pt idx="1383">
                  <c:v>71.7</c:v>
                </c:pt>
                <c:pt idx="1384">
                  <c:v>71.599999999999994</c:v>
                </c:pt>
                <c:pt idx="1385">
                  <c:v>71.599999999999994</c:v>
                </c:pt>
                <c:pt idx="1386">
                  <c:v>71.5</c:v>
                </c:pt>
                <c:pt idx="1387">
                  <c:v>71.400000000000006</c:v>
                </c:pt>
                <c:pt idx="1388">
                  <c:v>71.3</c:v>
                </c:pt>
                <c:pt idx="1389">
                  <c:v>71.2</c:v>
                </c:pt>
                <c:pt idx="1390">
                  <c:v>71.3</c:v>
                </c:pt>
                <c:pt idx="1391">
                  <c:v>71.2</c:v>
                </c:pt>
                <c:pt idx="1392">
                  <c:v>71.099999999999994</c:v>
                </c:pt>
                <c:pt idx="1393">
                  <c:v>71</c:v>
                </c:pt>
                <c:pt idx="1394">
                  <c:v>70.900000000000006</c:v>
                </c:pt>
                <c:pt idx="1395">
                  <c:v>70.900000000000006</c:v>
                </c:pt>
                <c:pt idx="1396">
                  <c:v>70.900000000000006</c:v>
                </c:pt>
                <c:pt idx="1397">
                  <c:v>70.8</c:v>
                </c:pt>
                <c:pt idx="1398">
                  <c:v>70.7</c:v>
                </c:pt>
                <c:pt idx="1399">
                  <c:v>70.599999999999994</c:v>
                </c:pt>
                <c:pt idx="1400">
                  <c:v>70.599999999999994</c:v>
                </c:pt>
                <c:pt idx="1401">
                  <c:v>70.5</c:v>
                </c:pt>
                <c:pt idx="1402">
                  <c:v>70.5</c:v>
                </c:pt>
                <c:pt idx="1403">
                  <c:v>70.400000000000006</c:v>
                </c:pt>
                <c:pt idx="1404">
                  <c:v>70.400000000000006</c:v>
                </c:pt>
                <c:pt idx="1405">
                  <c:v>70.3</c:v>
                </c:pt>
                <c:pt idx="1406">
                  <c:v>70.3</c:v>
                </c:pt>
                <c:pt idx="1407">
                  <c:v>70.2</c:v>
                </c:pt>
                <c:pt idx="1408">
                  <c:v>70.099999999999994</c:v>
                </c:pt>
                <c:pt idx="1409">
                  <c:v>70.099999999999994</c:v>
                </c:pt>
                <c:pt idx="1410">
                  <c:v>69.98</c:v>
                </c:pt>
                <c:pt idx="1411">
                  <c:v>69.87</c:v>
                </c:pt>
                <c:pt idx="1412">
                  <c:v>69.87</c:v>
                </c:pt>
                <c:pt idx="1413">
                  <c:v>69.78</c:v>
                </c:pt>
                <c:pt idx="1414">
                  <c:v>69.75</c:v>
                </c:pt>
                <c:pt idx="1415">
                  <c:v>69.67</c:v>
                </c:pt>
                <c:pt idx="1416">
                  <c:v>69.64</c:v>
                </c:pt>
                <c:pt idx="1417">
                  <c:v>69.510000000000005</c:v>
                </c:pt>
                <c:pt idx="1418">
                  <c:v>69.42</c:v>
                </c:pt>
                <c:pt idx="1419">
                  <c:v>69.37</c:v>
                </c:pt>
                <c:pt idx="1420">
                  <c:v>69.319999999999993</c:v>
                </c:pt>
                <c:pt idx="1421">
                  <c:v>69.209999999999994</c:v>
                </c:pt>
                <c:pt idx="1422">
                  <c:v>69.17</c:v>
                </c:pt>
                <c:pt idx="1423">
                  <c:v>69.150000000000006</c:v>
                </c:pt>
                <c:pt idx="1424">
                  <c:v>69.069999999999993</c:v>
                </c:pt>
                <c:pt idx="1425">
                  <c:v>68.959999999999994</c:v>
                </c:pt>
                <c:pt idx="1426">
                  <c:v>68.930000000000007</c:v>
                </c:pt>
                <c:pt idx="1427">
                  <c:v>68.89</c:v>
                </c:pt>
                <c:pt idx="1428">
                  <c:v>68.81</c:v>
                </c:pt>
                <c:pt idx="1429">
                  <c:v>68.77</c:v>
                </c:pt>
                <c:pt idx="1430">
                  <c:v>68.680000000000007</c:v>
                </c:pt>
                <c:pt idx="1431">
                  <c:v>68.67</c:v>
                </c:pt>
                <c:pt idx="1432">
                  <c:v>68.569999999999993</c:v>
                </c:pt>
                <c:pt idx="1433">
                  <c:v>68.56</c:v>
                </c:pt>
                <c:pt idx="1434">
                  <c:v>68.47</c:v>
                </c:pt>
                <c:pt idx="1435">
                  <c:v>68.39</c:v>
                </c:pt>
                <c:pt idx="1436">
                  <c:v>68.33</c:v>
                </c:pt>
                <c:pt idx="1437">
                  <c:v>68.28</c:v>
                </c:pt>
                <c:pt idx="1438">
                  <c:v>68.22</c:v>
                </c:pt>
                <c:pt idx="1439">
                  <c:v>68.180000000000007</c:v>
                </c:pt>
                <c:pt idx="1440">
                  <c:v>68.05</c:v>
                </c:pt>
                <c:pt idx="1441">
                  <c:v>68.05</c:v>
                </c:pt>
                <c:pt idx="1442">
                  <c:v>67.98</c:v>
                </c:pt>
                <c:pt idx="1443">
                  <c:v>67.900000000000006</c:v>
                </c:pt>
                <c:pt idx="1444">
                  <c:v>67.849999999999994</c:v>
                </c:pt>
                <c:pt idx="1445">
                  <c:v>67.84</c:v>
                </c:pt>
                <c:pt idx="1446">
                  <c:v>67.739999999999995</c:v>
                </c:pt>
                <c:pt idx="1447">
                  <c:v>67.66</c:v>
                </c:pt>
                <c:pt idx="1448">
                  <c:v>67.56</c:v>
                </c:pt>
                <c:pt idx="1449">
                  <c:v>67.540000000000006</c:v>
                </c:pt>
                <c:pt idx="1450">
                  <c:v>67.48</c:v>
                </c:pt>
                <c:pt idx="1451">
                  <c:v>67.42</c:v>
                </c:pt>
                <c:pt idx="1452">
                  <c:v>67.37</c:v>
                </c:pt>
                <c:pt idx="1453">
                  <c:v>67.28</c:v>
                </c:pt>
                <c:pt idx="1454">
                  <c:v>67.28</c:v>
                </c:pt>
                <c:pt idx="1455">
                  <c:v>67.180000000000007</c:v>
                </c:pt>
                <c:pt idx="1456">
                  <c:v>67.08</c:v>
                </c:pt>
                <c:pt idx="1457">
                  <c:v>67.08</c:v>
                </c:pt>
                <c:pt idx="1458">
                  <c:v>67.03</c:v>
                </c:pt>
                <c:pt idx="1459">
                  <c:v>66.930000000000007</c:v>
                </c:pt>
                <c:pt idx="1460">
                  <c:v>66.89</c:v>
                </c:pt>
                <c:pt idx="1461">
                  <c:v>66.83</c:v>
                </c:pt>
                <c:pt idx="1462">
                  <c:v>66.75</c:v>
                </c:pt>
                <c:pt idx="1463">
                  <c:v>66.7</c:v>
                </c:pt>
                <c:pt idx="1464">
                  <c:v>66.62</c:v>
                </c:pt>
                <c:pt idx="1465">
                  <c:v>66.59</c:v>
                </c:pt>
                <c:pt idx="1466">
                  <c:v>66.52</c:v>
                </c:pt>
                <c:pt idx="1467">
                  <c:v>66.45</c:v>
                </c:pt>
                <c:pt idx="1468">
                  <c:v>66.430000000000007</c:v>
                </c:pt>
                <c:pt idx="1469">
                  <c:v>66.37</c:v>
                </c:pt>
                <c:pt idx="1470">
                  <c:v>66.290000000000006</c:v>
                </c:pt>
                <c:pt idx="1471">
                  <c:v>66.22</c:v>
                </c:pt>
                <c:pt idx="1472">
                  <c:v>66.23</c:v>
                </c:pt>
                <c:pt idx="1473">
                  <c:v>66.14</c:v>
                </c:pt>
                <c:pt idx="1474">
                  <c:v>66.12</c:v>
                </c:pt>
                <c:pt idx="1475">
                  <c:v>66.02</c:v>
                </c:pt>
                <c:pt idx="1476">
                  <c:v>65.92</c:v>
                </c:pt>
                <c:pt idx="1477">
                  <c:v>65.87</c:v>
                </c:pt>
                <c:pt idx="1478">
                  <c:v>65.849999999999994</c:v>
                </c:pt>
                <c:pt idx="1479">
                  <c:v>65.739999999999995</c:v>
                </c:pt>
                <c:pt idx="1480">
                  <c:v>65.72</c:v>
                </c:pt>
                <c:pt idx="1481">
                  <c:v>65.66</c:v>
                </c:pt>
                <c:pt idx="1482">
                  <c:v>65.599999999999994</c:v>
                </c:pt>
                <c:pt idx="1483">
                  <c:v>65.599999999999994</c:v>
                </c:pt>
                <c:pt idx="1484">
                  <c:v>65.510000000000005</c:v>
                </c:pt>
                <c:pt idx="1485">
                  <c:v>65.42</c:v>
                </c:pt>
                <c:pt idx="1486">
                  <c:v>65.400000000000006</c:v>
                </c:pt>
                <c:pt idx="1487">
                  <c:v>65.27</c:v>
                </c:pt>
                <c:pt idx="1488">
                  <c:v>65.27</c:v>
                </c:pt>
                <c:pt idx="1489">
                  <c:v>65.239999999999995</c:v>
                </c:pt>
                <c:pt idx="1490">
                  <c:v>65.150000000000006</c:v>
                </c:pt>
                <c:pt idx="1491">
                  <c:v>65.11</c:v>
                </c:pt>
                <c:pt idx="1492">
                  <c:v>65.099999999999994</c:v>
                </c:pt>
                <c:pt idx="1493">
                  <c:v>64.94</c:v>
                </c:pt>
                <c:pt idx="1494">
                  <c:v>64.91</c:v>
                </c:pt>
                <c:pt idx="1495">
                  <c:v>64.900000000000006</c:v>
                </c:pt>
                <c:pt idx="1496">
                  <c:v>64.819999999999993</c:v>
                </c:pt>
                <c:pt idx="1497">
                  <c:v>64.760000000000005</c:v>
                </c:pt>
                <c:pt idx="1498">
                  <c:v>64.67</c:v>
                </c:pt>
                <c:pt idx="1499">
                  <c:v>64.63</c:v>
                </c:pt>
                <c:pt idx="1500">
                  <c:v>64.63</c:v>
                </c:pt>
                <c:pt idx="1501">
                  <c:v>64.540000000000006</c:v>
                </c:pt>
                <c:pt idx="1502">
                  <c:v>64.489999999999995</c:v>
                </c:pt>
                <c:pt idx="1503">
                  <c:v>64.430000000000007</c:v>
                </c:pt>
                <c:pt idx="1504">
                  <c:v>64.39</c:v>
                </c:pt>
                <c:pt idx="1505">
                  <c:v>64.3</c:v>
                </c:pt>
                <c:pt idx="1506">
                  <c:v>64.3</c:v>
                </c:pt>
                <c:pt idx="1507">
                  <c:v>64.16</c:v>
                </c:pt>
                <c:pt idx="1508">
                  <c:v>64.11</c:v>
                </c:pt>
                <c:pt idx="1509">
                  <c:v>64.099999999999994</c:v>
                </c:pt>
                <c:pt idx="1510">
                  <c:v>64.06</c:v>
                </c:pt>
                <c:pt idx="1511">
                  <c:v>64.03</c:v>
                </c:pt>
                <c:pt idx="1512">
                  <c:v>63.93</c:v>
                </c:pt>
                <c:pt idx="1513">
                  <c:v>63.88</c:v>
                </c:pt>
                <c:pt idx="1514">
                  <c:v>63.8</c:v>
                </c:pt>
                <c:pt idx="1515">
                  <c:v>63.74</c:v>
                </c:pt>
                <c:pt idx="1516">
                  <c:v>63.66</c:v>
                </c:pt>
                <c:pt idx="1517">
                  <c:v>63.65</c:v>
                </c:pt>
                <c:pt idx="1518">
                  <c:v>63.6</c:v>
                </c:pt>
                <c:pt idx="1519">
                  <c:v>63.56</c:v>
                </c:pt>
                <c:pt idx="1520">
                  <c:v>63.5</c:v>
                </c:pt>
                <c:pt idx="1521">
                  <c:v>63.39</c:v>
                </c:pt>
                <c:pt idx="1522">
                  <c:v>63.39</c:v>
                </c:pt>
                <c:pt idx="1523">
                  <c:v>63.37</c:v>
                </c:pt>
                <c:pt idx="1524">
                  <c:v>63.32</c:v>
                </c:pt>
                <c:pt idx="1525">
                  <c:v>63.19</c:v>
                </c:pt>
                <c:pt idx="1526">
                  <c:v>63.15</c:v>
                </c:pt>
                <c:pt idx="1527">
                  <c:v>63.18</c:v>
                </c:pt>
                <c:pt idx="1528">
                  <c:v>63.05</c:v>
                </c:pt>
                <c:pt idx="1529">
                  <c:v>63.03</c:v>
                </c:pt>
                <c:pt idx="1530">
                  <c:v>62.98</c:v>
                </c:pt>
                <c:pt idx="1531">
                  <c:v>62.96</c:v>
                </c:pt>
                <c:pt idx="1532">
                  <c:v>62.86</c:v>
                </c:pt>
                <c:pt idx="1533">
                  <c:v>62.78</c:v>
                </c:pt>
                <c:pt idx="1534">
                  <c:v>62.72</c:v>
                </c:pt>
                <c:pt idx="1535">
                  <c:v>62.66</c:v>
                </c:pt>
                <c:pt idx="1536">
                  <c:v>62.63</c:v>
                </c:pt>
                <c:pt idx="1537">
                  <c:v>62.58</c:v>
                </c:pt>
                <c:pt idx="1538">
                  <c:v>62.5</c:v>
                </c:pt>
                <c:pt idx="1539">
                  <c:v>62.46</c:v>
                </c:pt>
                <c:pt idx="1540">
                  <c:v>62.44</c:v>
                </c:pt>
                <c:pt idx="1541">
                  <c:v>62.31</c:v>
                </c:pt>
                <c:pt idx="1542">
                  <c:v>62.3</c:v>
                </c:pt>
                <c:pt idx="1543">
                  <c:v>62.24</c:v>
                </c:pt>
                <c:pt idx="1544">
                  <c:v>62.2</c:v>
                </c:pt>
                <c:pt idx="1545">
                  <c:v>62.14</c:v>
                </c:pt>
                <c:pt idx="1546">
                  <c:v>62.14</c:v>
                </c:pt>
                <c:pt idx="1547">
                  <c:v>62.05</c:v>
                </c:pt>
                <c:pt idx="1548">
                  <c:v>62</c:v>
                </c:pt>
                <c:pt idx="1549">
                  <c:v>61.95</c:v>
                </c:pt>
                <c:pt idx="1550">
                  <c:v>61.86</c:v>
                </c:pt>
                <c:pt idx="1551">
                  <c:v>61.83</c:v>
                </c:pt>
                <c:pt idx="1552">
                  <c:v>61.8</c:v>
                </c:pt>
                <c:pt idx="1553">
                  <c:v>61.71</c:v>
                </c:pt>
                <c:pt idx="1554">
                  <c:v>61.66</c:v>
                </c:pt>
                <c:pt idx="1555">
                  <c:v>61.61</c:v>
                </c:pt>
                <c:pt idx="1556">
                  <c:v>61.56</c:v>
                </c:pt>
                <c:pt idx="1557">
                  <c:v>61.5</c:v>
                </c:pt>
                <c:pt idx="1558">
                  <c:v>61.48</c:v>
                </c:pt>
                <c:pt idx="1559">
                  <c:v>61.44</c:v>
                </c:pt>
                <c:pt idx="1560">
                  <c:v>61.34</c:v>
                </c:pt>
                <c:pt idx="1561">
                  <c:v>61.32</c:v>
                </c:pt>
                <c:pt idx="1562">
                  <c:v>61.27</c:v>
                </c:pt>
                <c:pt idx="1563">
                  <c:v>61.19</c:v>
                </c:pt>
                <c:pt idx="1564">
                  <c:v>61.12</c:v>
                </c:pt>
                <c:pt idx="1565">
                  <c:v>61.07</c:v>
                </c:pt>
                <c:pt idx="1566">
                  <c:v>61.03</c:v>
                </c:pt>
                <c:pt idx="1567">
                  <c:v>61.02</c:v>
                </c:pt>
                <c:pt idx="1568">
                  <c:v>60.91</c:v>
                </c:pt>
                <c:pt idx="1569">
                  <c:v>60.91</c:v>
                </c:pt>
                <c:pt idx="1570">
                  <c:v>60.82</c:v>
                </c:pt>
                <c:pt idx="1571">
                  <c:v>60.77</c:v>
                </c:pt>
                <c:pt idx="1572">
                  <c:v>60.72</c:v>
                </c:pt>
                <c:pt idx="1573">
                  <c:v>60.68</c:v>
                </c:pt>
                <c:pt idx="1574">
                  <c:v>60.67</c:v>
                </c:pt>
                <c:pt idx="1575">
                  <c:v>60.58</c:v>
                </c:pt>
                <c:pt idx="1576">
                  <c:v>60.51</c:v>
                </c:pt>
                <c:pt idx="1577">
                  <c:v>60.41</c:v>
                </c:pt>
                <c:pt idx="1578">
                  <c:v>60.47</c:v>
                </c:pt>
                <c:pt idx="1579">
                  <c:v>60.35</c:v>
                </c:pt>
                <c:pt idx="1580">
                  <c:v>60.32</c:v>
                </c:pt>
                <c:pt idx="1581">
                  <c:v>60.31</c:v>
                </c:pt>
                <c:pt idx="1582">
                  <c:v>60.21</c:v>
                </c:pt>
                <c:pt idx="1583">
                  <c:v>60.17</c:v>
                </c:pt>
                <c:pt idx="1584">
                  <c:v>60.12</c:v>
                </c:pt>
                <c:pt idx="1585">
                  <c:v>60.1</c:v>
                </c:pt>
                <c:pt idx="1586">
                  <c:v>60.05</c:v>
                </c:pt>
                <c:pt idx="1587">
                  <c:v>60.01</c:v>
                </c:pt>
                <c:pt idx="1588">
                  <c:v>59.92</c:v>
                </c:pt>
                <c:pt idx="1589">
                  <c:v>59.9</c:v>
                </c:pt>
                <c:pt idx="1590">
                  <c:v>59.86</c:v>
                </c:pt>
                <c:pt idx="1591">
                  <c:v>59.8</c:v>
                </c:pt>
                <c:pt idx="1592">
                  <c:v>59.71</c:v>
                </c:pt>
                <c:pt idx="1593">
                  <c:v>59.69</c:v>
                </c:pt>
                <c:pt idx="1594">
                  <c:v>59.69</c:v>
                </c:pt>
                <c:pt idx="1595">
                  <c:v>59.62</c:v>
                </c:pt>
                <c:pt idx="1596">
                  <c:v>59.53</c:v>
                </c:pt>
                <c:pt idx="1597">
                  <c:v>59.48</c:v>
                </c:pt>
                <c:pt idx="1598">
                  <c:v>59.46</c:v>
                </c:pt>
                <c:pt idx="1599">
                  <c:v>59.36</c:v>
                </c:pt>
                <c:pt idx="1600">
                  <c:v>59.33</c:v>
                </c:pt>
                <c:pt idx="1601">
                  <c:v>59.27</c:v>
                </c:pt>
                <c:pt idx="1602">
                  <c:v>59.23</c:v>
                </c:pt>
                <c:pt idx="1603">
                  <c:v>59.25</c:v>
                </c:pt>
                <c:pt idx="1604">
                  <c:v>59.15</c:v>
                </c:pt>
                <c:pt idx="1605">
                  <c:v>59.06</c:v>
                </c:pt>
                <c:pt idx="1606">
                  <c:v>59.03</c:v>
                </c:pt>
                <c:pt idx="1607">
                  <c:v>59.04</c:v>
                </c:pt>
                <c:pt idx="1608">
                  <c:v>58.94</c:v>
                </c:pt>
                <c:pt idx="1609">
                  <c:v>58.93</c:v>
                </c:pt>
                <c:pt idx="1610">
                  <c:v>58.89</c:v>
                </c:pt>
                <c:pt idx="1611">
                  <c:v>58.83</c:v>
                </c:pt>
                <c:pt idx="1612">
                  <c:v>58.74</c:v>
                </c:pt>
                <c:pt idx="1613">
                  <c:v>58.69</c:v>
                </c:pt>
                <c:pt idx="1614">
                  <c:v>58.68</c:v>
                </c:pt>
                <c:pt idx="1615">
                  <c:v>58.63</c:v>
                </c:pt>
                <c:pt idx="1616">
                  <c:v>58.55</c:v>
                </c:pt>
                <c:pt idx="1617">
                  <c:v>58.5</c:v>
                </c:pt>
                <c:pt idx="1618">
                  <c:v>58.45</c:v>
                </c:pt>
                <c:pt idx="1619">
                  <c:v>58.45</c:v>
                </c:pt>
                <c:pt idx="1620">
                  <c:v>58.37</c:v>
                </c:pt>
                <c:pt idx="1621">
                  <c:v>58.37</c:v>
                </c:pt>
                <c:pt idx="1622">
                  <c:v>58.28</c:v>
                </c:pt>
                <c:pt idx="1623">
                  <c:v>58.24</c:v>
                </c:pt>
                <c:pt idx="1624">
                  <c:v>58.22</c:v>
                </c:pt>
                <c:pt idx="1625">
                  <c:v>58.15</c:v>
                </c:pt>
                <c:pt idx="1626">
                  <c:v>58.1</c:v>
                </c:pt>
                <c:pt idx="1627">
                  <c:v>58.05</c:v>
                </c:pt>
                <c:pt idx="1628">
                  <c:v>58.01</c:v>
                </c:pt>
                <c:pt idx="1629">
                  <c:v>57.95</c:v>
                </c:pt>
                <c:pt idx="1630">
                  <c:v>57.91</c:v>
                </c:pt>
                <c:pt idx="1631">
                  <c:v>57.88</c:v>
                </c:pt>
                <c:pt idx="1632">
                  <c:v>57.82</c:v>
                </c:pt>
                <c:pt idx="1633">
                  <c:v>57.73</c:v>
                </c:pt>
                <c:pt idx="1634">
                  <c:v>57.74</c:v>
                </c:pt>
                <c:pt idx="1635">
                  <c:v>57.74</c:v>
                </c:pt>
                <c:pt idx="1636">
                  <c:v>57.64</c:v>
                </c:pt>
                <c:pt idx="1637">
                  <c:v>57.58</c:v>
                </c:pt>
                <c:pt idx="1638">
                  <c:v>57.54</c:v>
                </c:pt>
                <c:pt idx="1639">
                  <c:v>57.53</c:v>
                </c:pt>
                <c:pt idx="1640">
                  <c:v>57.42</c:v>
                </c:pt>
                <c:pt idx="1641">
                  <c:v>57.41</c:v>
                </c:pt>
                <c:pt idx="1642">
                  <c:v>57.38</c:v>
                </c:pt>
                <c:pt idx="1643">
                  <c:v>57.32</c:v>
                </c:pt>
                <c:pt idx="1644">
                  <c:v>57.26</c:v>
                </c:pt>
                <c:pt idx="1645">
                  <c:v>57.19</c:v>
                </c:pt>
                <c:pt idx="1646">
                  <c:v>57.18</c:v>
                </c:pt>
                <c:pt idx="1647">
                  <c:v>57.13</c:v>
                </c:pt>
                <c:pt idx="1648">
                  <c:v>57.05</c:v>
                </c:pt>
                <c:pt idx="1649">
                  <c:v>57.04</c:v>
                </c:pt>
                <c:pt idx="1650">
                  <c:v>56.99</c:v>
                </c:pt>
                <c:pt idx="1651">
                  <c:v>56.9</c:v>
                </c:pt>
                <c:pt idx="1652">
                  <c:v>56.9</c:v>
                </c:pt>
                <c:pt idx="1653">
                  <c:v>56.82</c:v>
                </c:pt>
                <c:pt idx="1654">
                  <c:v>56.81</c:v>
                </c:pt>
                <c:pt idx="1655">
                  <c:v>56.75</c:v>
                </c:pt>
                <c:pt idx="1656">
                  <c:v>56.7</c:v>
                </c:pt>
                <c:pt idx="1657">
                  <c:v>56.69</c:v>
                </c:pt>
                <c:pt idx="1658">
                  <c:v>56.62</c:v>
                </c:pt>
                <c:pt idx="1659">
                  <c:v>56.57</c:v>
                </c:pt>
                <c:pt idx="1660">
                  <c:v>56.51</c:v>
                </c:pt>
                <c:pt idx="1661">
                  <c:v>56.47</c:v>
                </c:pt>
                <c:pt idx="1662">
                  <c:v>56.41</c:v>
                </c:pt>
                <c:pt idx="1663">
                  <c:v>56.36</c:v>
                </c:pt>
                <c:pt idx="1664">
                  <c:v>56.35</c:v>
                </c:pt>
                <c:pt idx="1665">
                  <c:v>56.31</c:v>
                </c:pt>
                <c:pt idx="1666">
                  <c:v>56.23</c:v>
                </c:pt>
                <c:pt idx="1667">
                  <c:v>56.22</c:v>
                </c:pt>
                <c:pt idx="1668">
                  <c:v>56.21</c:v>
                </c:pt>
                <c:pt idx="1669">
                  <c:v>56.15</c:v>
                </c:pt>
                <c:pt idx="1670">
                  <c:v>56.03</c:v>
                </c:pt>
                <c:pt idx="1671">
                  <c:v>56.01</c:v>
                </c:pt>
                <c:pt idx="1672">
                  <c:v>55.96</c:v>
                </c:pt>
                <c:pt idx="1673">
                  <c:v>55.91</c:v>
                </c:pt>
                <c:pt idx="1674">
                  <c:v>55.91</c:v>
                </c:pt>
                <c:pt idx="1675">
                  <c:v>55.81</c:v>
                </c:pt>
                <c:pt idx="1676">
                  <c:v>55.8</c:v>
                </c:pt>
                <c:pt idx="1677">
                  <c:v>55.75</c:v>
                </c:pt>
                <c:pt idx="1678">
                  <c:v>55.73</c:v>
                </c:pt>
                <c:pt idx="1679">
                  <c:v>55.68</c:v>
                </c:pt>
                <c:pt idx="1680">
                  <c:v>55.59</c:v>
                </c:pt>
                <c:pt idx="1681">
                  <c:v>55.59</c:v>
                </c:pt>
                <c:pt idx="1682">
                  <c:v>55.58</c:v>
                </c:pt>
                <c:pt idx="1683">
                  <c:v>55.49</c:v>
                </c:pt>
                <c:pt idx="1684">
                  <c:v>55.49</c:v>
                </c:pt>
                <c:pt idx="1685">
                  <c:v>55.38</c:v>
                </c:pt>
                <c:pt idx="1686">
                  <c:v>55.37</c:v>
                </c:pt>
                <c:pt idx="1687">
                  <c:v>55.37</c:v>
                </c:pt>
                <c:pt idx="1688">
                  <c:v>55.28</c:v>
                </c:pt>
                <c:pt idx="1689">
                  <c:v>55.22</c:v>
                </c:pt>
                <c:pt idx="1690">
                  <c:v>55.15</c:v>
                </c:pt>
                <c:pt idx="1691">
                  <c:v>55.17</c:v>
                </c:pt>
                <c:pt idx="1692">
                  <c:v>55.08</c:v>
                </c:pt>
                <c:pt idx="1693">
                  <c:v>55.08</c:v>
                </c:pt>
                <c:pt idx="1694">
                  <c:v>55.03</c:v>
                </c:pt>
                <c:pt idx="1695">
                  <c:v>54.98</c:v>
                </c:pt>
                <c:pt idx="1696">
                  <c:v>54.9</c:v>
                </c:pt>
                <c:pt idx="1697">
                  <c:v>54.88</c:v>
                </c:pt>
                <c:pt idx="1698">
                  <c:v>54.88</c:v>
                </c:pt>
                <c:pt idx="1699">
                  <c:v>54.82</c:v>
                </c:pt>
                <c:pt idx="1700">
                  <c:v>54.73</c:v>
                </c:pt>
                <c:pt idx="1701">
                  <c:v>54.74</c:v>
                </c:pt>
                <c:pt idx="1702">
                  <c:v>54.62</c:v>
                </c:pt>
                <c:pt idx="1703">
                  <c:v>54.62</c:v>
                </c:pt>
                <c:pt idx="1704">
                  <c:v>54.57</c:v>
                </c:pt>
                <c:pt idx="1705">
                  <c:v>54.5</c:v>
                </c:pt>
                <c:pt idx="1706">
                  <c:v>54.5</c:v>
                </c:pt>
                <c:pt idx="1707">
                  <c:v>54.46</c:v>
                </c:pt>
                <c:pt idx="1708">
                  <c:v>54.46</c:v>
                </c:pt>
                <c:pt idx="1709">
                  <c:v>54.37</c:v>
                </c:pt>
                <c:pt idx="1710">
                  <c:v>54.28</c:v>
                </c:pt>
                <c:pt idx="1711">
                  <c:v>54.31</c:v>
                </c:pt>
                <c:pt idx="1712">
                  <c:v>54.21</c:v>
                </c:pt>
                <c:pt idx="1713">
                  <c:v>54.16</c:v>
                </c:pt>
                <c:pt idx="1714">
                  <c:v>54.15</c:v>
                </c:pt>
                <c:pt idx="1715">
                  <c:v>54.1</c:v>
                </c:pt>
                <c:pt idx="1716">
                  <c:v>54.06</c:v>
                </c:pt>
                <c:pt idx="1717">
                  <c:v>54.05</c:v>
                </c:pt>
                <c:pt idx="1718">
                  <c:v>54</c:v>
                </c:pt>
                <c:pt idx="1719">
                  <c:v>53.94</c:v>
                </c:pt>
                <c:pt idx="1720">
                  <c:v>53.86</c:v>
                </c:pt>
                <c:pt idx="1721">
                  <c:v>53.85</c:v>
                </c:pt>
                <c:pt idx="1722">
                  <c:v>53.84</c:v>
                </c:pt>
                <c:pt idx="1723">
                  <c:v>53.8</c:v>
                </c:pt>
                <c:pt idx="1724">
                  <c:v>53.74</c:v>
                </c:pt>
                <c:pt idx="1725">
                  <c:v>53.74</c:v>
                </c:pt>
                <c:pt idx="1726">
                  <c:v>53.67</c:v>
                </c:pt>
                <c:pt idx="1727">
                  <c:v>53.62</c:v>
                </c:pt>
                <c:pt idx="1728">
                  <c:v>53.58</c:v>
                </c:pt>
                <c:pt idx="1729">
                  <c:v>53.52</c:v>
                </c:pt>
                <c:pt idx="1730">
                  <c:v>53.43</c:v>
                </c:pt>
                <c:pt idx="1731">
                  <c:v>53.49</c:v>
                </c:pt>
                <c:pt idx="1732">
                  <c:v>53.41</c:v>
                </c:pt>
                <c:pt idx="1733">
                  <c:v>53.36</c:v>
                </c:pt>
                <c:pt idx="1734">
                  <c:v>53.32</c:v>
                </c:pt>
                <c:pt idx="1735">
                  <c:v>53.29</c:v>
                </c:pt>
                <c:pt idx="1736">
                  <c:v>53.25</c:v>
                </c:pt>
                <c:pt idx="1737">
                  <c:v>53.21</c:v>
                </c:pt>
                <c:pt idx="1738">
                  <c:v>53.2</c:v>
                </c:pt>
                <c:pt idx="1739">
                  <c:v>53.09</c:v>
                </c:pt>
                <c:pt idx="1740">
                  <c:v>53.09</c:v>
                </c:pt>
                <c:pt idx="1741">
                  <c:v>53.06</c:v>
                </c:pt>
                <c:pt idx="1742">
                  <c:v>52.99</c:v>
                </c:pt>
                <c:pt idx="1743">
                  <c:v>52.97</c:v>
                </c:pt>
                <c:pt idx="1744">
                  <c:v>52.92</c:v>
                </c:pt>
                <c:pt idx="1745">
                  <c:v>52.86</c:v>
                </c:pt>
                <c:pt idx="1746">
                  <c:v>52.84</c:v>
                </c:pt>
                <c:pt idx="1747">
                  <c:v>52.74</c:v>
                </c:pt>
                <c:pt idx="1748">
                  <c:v>52.75</c:v>
                </c:pt>
                <c:pt idx="1749">
                  <c:v>52.72</c:v>
                </c:pt>
                <c:pt idx="1750">
                  <c:v>52.67</c:v>
                </c:pt>
                <c:pt idx="1751">
                  <c:v>52.61</c:v>
                </c:pt>
                <c:pt idx="1752">
                  <c:v>52.6</c:v>
                </c:pt>
                <c:pt idx="1753">
                  <c:v>52.52</c:v>
                </c:pt>
                <c:pt idx="1754">
                  <c:v>52.51</c:v>
                </c:pt>
                <c:pt idx="1755">
                  <c:v>52.49</c:v>
                </c:pt>
                <c:pt idx="1756">
                  <c:v>52.43</c:v>
                </c:pt>
                <c:pt idx="1757">
                  <c:v>52.38</c:v>
                </c:pt>
                <c:pt idx="1758">
                  <c:v>52.34</c:v>
                </c:pt>
                <c:pt idx="1759">
                  <c:v>52.28</c:v>
                </c:pt>
                <c:pt idx="1760">
                  <c:v>52.28</c:v>
                </c:pt>
                <c:pt idx="1761">
                  <c:v>52.18</c:v>
                </c:pt>
                <c:pt idx="1762">
                  <c:v>52.17</c:v>
                </c:pt>
                <c:pt idx="1763">
                  <c:v>52.16</c:v>
                </c:pt>
                <c:pt idx="1764">
                  <c:v>52.11</c:v>
                </c:pt>
                <c:pt idx="1765">
                  <c:v>52.04</c:v>
                </c:pt>
                <c:pt idx="1766">
                  <c:v>52</c:v>
                </c:pt>
                <c:pt idx="1767">
                  <c:v>51.99</c:v>
                </c:pt>
                <c:pt idx="1768">
                  <c:v>51.99</c:v>
                </c:pt>
                <c:pt idx="1769">
                  <c:v>51.9</c:v>
                </c:pt>
                <c:pt idx="1770">
                  <c:v>51.84</c:v>
                </c:pt>
                <c:pt idx="1771">
                  <c:v>51.83</c:v>
                </c:pt>
                <c:pt idx="1772">
                  <c:v>51.76</c:v>
                </c:pt>
                <c:pt idx="1773">
                  <c:v>51.73</c:v>
                </c:pt>
                <c:pt idx="1774">
                  <c:v>51.7</c:v>
                </c:pt>
                <c:pt idx="1775">
                  <c:v>51.66</c:v>
                </c:pt>
                <c:pt idx="1776">
                  <c:v>51.61</c:v>
                </c:pt>
                <c:pt idx="1777">
                  <c:v>51.55</c:v>
                </c:pt>
                <c:pt idx="1778">
                  <c:v>51.5</c:v>
                </c:pt>
                <c:pt idx="1779">
                  <c:v>51.52</c:v>
                </c:pt>
                <c:pt idx="1780">
                  <c:v>51.44</c:v>
                </c:pt>
                <c:pt idx="1781">
                  <c:v>51.47</c:v>
                </c:pt>
                <c:pt idx="1782">
                  <c:v>51.34</c:v>
                </c:pt>
                <c:pt idx="1783">
                  <c:v>51.35</c:v>
                </c:pt>
                <c:pt idx="1784">
                  <c:v>51.32</c:v>
                </c:pt>
                <c:pt idx="1785">
                  <c:v>51.26</c:v>
                </c:pt>
                <c:pt idx="1786">
                  <c:v>51.25</c:v>
                </c:pt>
                <c:pt idx="1787">
                  <c:v>51.19</c:v>
                </c:pt>
                <c:pt idx="1788">
                  <c:v>51.14</c:v>
                </c:pt>
                <c:pt idx="1789">
                  <c:v>51.11</c:v>
                </c:pt>
                <c:pt idx="1790">
                  <c:v>51.09</c:v>
                </c:pt>
                <c:pt idx="1791">
                  <c:v>51.03</c:v>
                </c:pt>
                <c:pt idx="1792">
                  <c:v>51.02</c:v>
                </c:pt>
                <c:pt idx="1793">
                  <c:v>50.97</c:v>
                </c:pt>
                <c:pt idx="1794">
                  <c:v>50.93</c:v>
                </c:pt>
                <c:pt idx="1795">
                  <c:v>50.92</c:v>
                </c:pt>
                <c:pt idx="1796">
                  <c:v>50.82</c:v>
                </c:pt>
                <c:pt idx="1797">
                  <c:v>50.8</c:v>
                </c:pt>
                <c:pt idx="1798">
                  <c:v>50.73</c:v>
                </c:pt>
                <c:pt idx="1799">
                  <c:v>50.72</c:v>
                </c:pt>
                <c:pt idx="1800">
                  <c:v>50.71</c:v>
                </c:pt>
                <c:pt idx="1801">
                  <c:v>50.68</c:v>
                </c:pt>
                <c:pt idx="1802">
                  <c:v>50.62</c:v>
                </c:pt>
                <c:pt idx="1803">
                  <c:v>50.62</c:v>
                </c:pt>
                <c:pt idx="1804">
                  <c:v>50.52</c:v>
                </c:pt>
                <c:pt idx="1805">
                  <c:v>50.49</c:v>
                </c:pt>
                <c:pt idx="1806">
                  <c:v>50.52</c:v>
                </c:pt>
                <c:pt idx="1807">
                  <c:v>50.42</c:v>
                </c:pt>
                <c:pt idx="1808">
                  <c:v>50.43</c:v>
                </c:pt>
                <c:pt idx="1809">
                  <c:v>50.37</c:v>
                </c:pt>
                <c:pt idx="1810">
                  <c:v>50.33</c:v>
                </c:pt>
                <c:pt idx="1811">
                  <c:v>50.29</c:v>
                </c:pt>
                <c:pt idx="1812">
                  <c:v>50.24</c:v>
                </c:pt>
                <c:pt idx="1813">
                  <c:v>50.23</c:v>
                </c:pt>
                <c:pt idx="1814">
                  <c:v>50.22</c:v>
                </c:pt>
                <c:pt idx="1815">
                  <c:v>50.13</c:v>
                </c:pt>
                <c:pt idx="1816">
                  <c:v>50.08</c:v>
                </c:pt>
                <c:pt idx="1817">
                  <c:v>50.07</c:v>
                </c:pt>
                <c:pt idx="1818">
                  <c:v>50.01</c:v>
                </c:pt>
                <c:pt idx="1819">
                  <c:v>50</c:v>
                </c:pt>
                <c:pt idx="1820">
                  <c:v>49.94</c:v>
                </c:pt>
                <c:pt idx="1821">
                  <c:v>49.91</c:v>
                </c:pt>
                <c:pt idx="1822">
                  <c:v>49.89</c:v>
                </c:pt>
                <c:pt idx="1823">
                  <c:v>49.84</c:v>
                </c:pt>
                <c:pt idx="1824">
                  <c:v>49.84</c:v>
                </c:pt>
                <c:pt idx="1825">
                  <c:v>49.78</c:v>
                </c:pt>
                <c:pt idx="1826">
                  <c:v>49.78</c:v>
                </c:pt>
                <c:pt idx="1827">
                  <c:v>49.69</c:v>
                </c:pt>
                <c:pt idx="1828">
                  <c:v>49.7</c:v>
                </c:pt>
                <c:pt idx="1829">
                  <c:v>49.62</c:v>
                </c:pt>
                <c:pt idx="1830">
                  <c:v>49.59</c:v>
                </c:pt>
                <c:pt idx="1831">
                  <c:v>49.55</c:v>
                </c:pt>
                <c:pt idx="1832">
                  <c:v>49.54</c:v>
                </c:pt>
                <c:pt idx="1833">
                  <c:v>49.48</c:v>
                </c:pt>
                <c:pt idx="1834">
                  <c:v>49.39</c:v>
                </c:pt>
                <c:pt idx="1835">
                  <c:v>49.43</c:v>
                </c:pt>
                <c:pt idx="1836">
                  <c:v>49.36</c:v>
                </c:pt>
                <c:pt idx="1837">
                  <c:v>49.36</c:v>
                </c:pt>
                <c:pt idx="1838">
                  <c:v>49.34</c:v>
                </c:pt>
                <c:pt idx="1839">
                  <c:v>49.26</c:v>
                </c:pt>
                <c:pt idx="1840">
                  <c:v>49.26</c:v>
                </c:pt>
                <c:pt idx="1841">
                  <c:v>49.17</c:v>
                </c:pt>
                <c:pt idx="1842">
                  <c:v>49.15</c:v>
                </c:pt>
                <c:pt idx="1843">
                  <c:v>49.12</c:v>
                </c:pt>
                <c:pt idx="1844">
                  <c:v>49.1</c:v>
                </c:pt>
                <c:pt idx="1845">
                  <c:v>49.06</c:v>
                </c:pt>
                <c:pt idx="1846">
                  <c:v>49.01</c:v>
                </c:pt>
                <c:pt idx="1847">
                  <c:v>48.95</c:v>
                </c:pt>
                <c:pt idx="1848">
                  <c:v>48.95</c:v>
                </c:pt>
                <c:pt idx="1849">
                  <c:v>48.9</c:v>
                </c:pt>
                <c:pt idx="1850">
                  <c:v>48.86</c:v>
                </c:pt>
                <c:pt idx="1851">
                  <c:v>48.82</c:v>
                </c:pt>
                <c:pt idx="1852">
                  <c:v>48.76</c:v>
                </c:pt>
                <c:pt idx="1853">
                  <c:v>48.75</c:v>
                </c:pt>
                <c:pt idx="1854">
                  <c:v>48.7</c:v>
                </c:pt>
                <c:pt idx="1855">
                  <c:v>48.66</c:v>
                </c:pt>
                <c:pt idx="1856">
                  <c:v>48.66</c:v>
                </c:pt>
                <c:pt idx="1857">
                  <c:v>48.58</c:v>
                </c:pt>
                <c:pt idx="1858">
                  <c:v>48.58</c:v>
                </c:pt>
                <c:pt idx="1859">
                  <c:v>48.58</c:v>
                </c:pt>
                <c:pt idx="1860">
                  <c:v>48.5</c:v>
                </c:pt>
                <c:pt idx="1861">
                  <c:v>48.46</c:v>
                </c:pt>
                <c:pt idx="1862">
                  <c:v>48.43</c:v>
                </c:pt>
                <c:pt idx="1863">
                  <c:v>48.43</c:v>
                </c:pt>
                <c:pt idx="1864">
                  <c:v>48.43</c:v>
                </c:pt>
                <c:pt idx="1865">
                  <c:v>48.35</c:v>
                </c:pt>
                <c:pt idx="1866">
                  <c:v>48.36</c:v>
                </c:pt>
                <c:pt idx="1867">
                  <c:v>48.27</c:v>
                </c:pt>
                <c:pt idx="1868">
                  <c:v>48.28</c:v>
                </c:pt>
                <c:pt idx="1869">
                  <c:v>48.25</c:v>
                </c:pt>
                <c:pt idx="1870">
                  <c:v>48.17</c:v>
                </c:pt>
                <c:pt idx="1871">
                  <c:v>48.13</c:v>
                </c:pt>
                <c:pt idx="1872">
                  <c:v>48.14</c:v>
                </c:pt>
                <c:pt idx="1873">
                  <c:v>48.07</c:v>
                </c:pt>
                <c:pt idx="1874">
                  <c:v>48.05</c:v>
                </c:pt>
                <c:pt idx="1875">
                  <c:v>48.01</c:v>
                </c:pt>
                <c:pt idx="1876">
                  <c:v>48.01</c:v>
                </c:pt>
                <c:pt idx="1877">
                  <c:v>47.98</c:v>
                </c:pt>
                <c:pt idx="1878">
                  <c:v>47.99</c:v>
                </c:pt>
                <c:pt idx="1879">
                  <c:v>47.9</c:v>
                </c:pt>
                <c:pt idx="1880">
                  <c:v>47.9</c:v>
                </c:pt>
                <c:pt idx="1881">
                  <c:v>47.89</c:v>
                </c:pt>
                <c:pt idx="1882">
                  <c:v>47.83</c:v>
                </c:pt>
                <c:pt idx="1883">
                  <c:v>47.84</c:v>
                </c:pt>
                <c:pt idx="1884">
                  <c:v>47.75</c:v>
                </c:pt>
                <c:pt idx="1885">
                  <c:v>47.73</c:v>
                </c:pt>
                <c:pt idx="1886">
                  <c:v>47.73</c:v>
                </c:pt>
                <c:pt idx="1887">
                  <c:v>47.7</c:v>
                </c:pt>
                <c:pt idx="1888">
                  <c:v>47.64</c:v>
                </c:pt>
                <c:pt idx="1889">
                  <c:v>47.63</c:v>
                </c:pt>
                <c:pt idx="1890">
                  <c:v>47.62</c:v>
                </c:pt>
                <c:pt idx="1891">
                  <c:v>47.55</c:v>
                </c:pt>
                <c:pt idx="1892">
                  <c:v>47.52</c:v>
                </c:pt>
                <c:pt idx="1893">
                  <c:v>47.5</c:v>
                </c:pt>
                <c:pt idx="1894">
                  <c:v>47.5</c:v>
                </c:pt>
                <c:pt idx="1895">
                  <c:v>47.44</c:v>
                </c:pt>
                <c:pt idx="1896">
                  <c:v>47.41</c:v>
                </c:pt>
                <c:pt idx="1897">
                  <c:v>47.42</c:v>
                </c:pt>
                <c:pt idx="1898">
                  <c:v>47.36</c:v>
                </c:pt>
                <c:pt idx="1899">
                  <c:v>47.36</c:v>
                </c:pt>
                <c:pt idx="1900">
                  <c:v>47.29</c:v>
                </c:pt>
                <c:pt idx="1901">
                  <c:v>47.3</c:v>
                </c:pt>
                <c:pt idx="1902">
                  <c:v>47.24</c:v>
                </c:pt>
                <c:pt idx="1903">
                  <c:v>47.21</c:v>
                </c:pt>
                <c:pt idx="1904">
                  <c:v>47.19</c:v>
                </c:pt>
                <c:pt idx="1905">
                  <c:v>47.14</c:v>
                </c:pt>
                <c:pt idx="1906">
                  <c:v>47.13</c:v>
                </c:pt>
                <c:pt idx="1907">
                  <c:v>47.11</c:v>
                </c:pt>
                <c:pt idx="1908">
                  <c:v>47.08</c:v>
                </c:pt>
                <c:pt idx="1909">
                  <c:v>47.07</c:v>
                </c:pt>
                <c:pt idx="1910">
                  <c:v>46.96</c:v>
                </c:pt>
                <c:pt idx="1911">
                  <c:v>47.01</c:v>
                </c:pt>
                <c:pt idx="1912">
                  <c:v>46.91</c:v>
                </c:pt>
                <c:pt idx="1913">
                  <c:v>46.91</c:v>
                </c:pt>
                <c:pt idx="1914">
                  <c:v>46.89</c:v>
                </c:pt>
                <c:pt idx="1915">
                  <c:v>46.86</c:v>
                </c:pt>
                <c:pt idx="1916">
                  <c:v>46.79</c:v>
                </c:pt>
                <c:pt idx="1917">
                  <c:v>46.78</c:v>
                </c:pt>
                <c:pt idx="1918">
                  <c:v>46.75</c:v>
                </c:pt>
                <c:pt idx="1919">
                  <c:v>46.73</c:v>
                </c:pt>
                <c:pt idx="1920">
                  <c:v>46.7</c:v>
                </c:pt>
                <c:pt idx="1921">
                  <c:v>46.62</c:v>
                </c:pt>
                <c:pt idx="1922">
                  <c:v>46.6</c:v>
                </c:pt>
                <c:pt idx="1923">
                  <c:v>46.59</c:v>
                </c:pt>
                <c:pt idx="1924">
                  <c:v>46.61</c:v>
                </c:pt>
                <c:pt idx="1925">
                  <c:v>46.54</c:v>
                </c:pt>
                <c:pt idx="1926">
                  <c:v>46.56</c:v>
                </c:pt>
                <c:pt idx="1927">
                  <c:v>46.53</c:v>
                </c:pt>
                <c:pt idx="1928">
                  <c:v>46.47</c:v>
                </c:pt>
                <c:pt idx="1929">
                  <c:v>46.47</c:v>
                </c:pt>
                <c:pt idx="1930">
                  <c:v>46.41</c:v>
                </c:pt>
                <c:pt idx="1931">
                  <c:v>46.43</c:v>
                </c:pt>
                <c:pt idx="1932">
                  <c:v>46.41</c:v>
                </c:pt>
                <c:pt idx="1933">
                  <c:v>46.3</c:v>
                </c:pt>
                <c:pt idx="1934">
                  <c:v>46.35</c:v>
                </c:pt>
                <c:pt idx="1935">
                  <c:v>46.28</c:v>
                </c:pt>
                <c:pt idx="1936">
                  <c:v>46.27</c:v>
                </c:pt>
                <c:pt idx="1937">
                  <c:v>46.2</c:v>
                </c:pt>
                <c:pt idx="1938">
                  <c:v>46.18</c:v>
                </c:pt>
                <c:pt idx="1939">
                  <c:v>46.19</c:v>
                </c:pt>
                <c:pt idx="1940">
                  <c:v>46.16</c:v>
                </c:pt>
                <c:pt idx="1941">
                  <c:v>46.15</c:v>
                </c:pt>
                <c:pt idx="1942">
                  <c:v>46.14</c:v>
                </c:pt>
                <c:pt idx="1943">
                  <c:v>46.02</c:v>
                </c:pt>
                <c:pt idx="1944">
                  <c:v>46.03</c:v>
                </c:pt>
                <c:pt idx="1945">
                  <c:v>46.04</c:v>
                </c:pt>
                <c:pt idx="1946">
                  <c:v>45.98</c:v>
                </c:pt>
                <c:pt idx="1947">
                  <c:v>45.96</c:v>
                </c:pt>
                <c:pt idx="1948">
                  <c:v>45.94</c:v>
                </c:pt>
                <c:pt idx="1949">
                  <c:v>45.87</c:v>
                </c:pt>
                <c:pt idx="1950">
                  <c:v>45.9</c:v>
                </c:pt>
                <c:pt idx="1951">
                  <c:v>45.83</c:v>
                </c:pt>
                <c:pt idx="1952">
                  <c:v>45.84</c:v>
                </c:pt>
                <c:pt idx="1953">
                  <c:v>45.77</c:v>
                </c:pt>
                <c:pt idx="1954">
                  <c:v>45.8</c:v>
                </c:pt>
                <c:pt idx="1955">
                  <c:v>45.77</c:v>
                </c:pt>
                <c:pt idx="1956">
                  <c:v>45.7</c:v>
                </c:pt>
                <c:pt idx="1957">
                  <c:v>45.69</c:v>
                </c:pt>
                <c:pt idx="1958">
                  <c:v>45.72</c:v>
                </c:pt>
                <c:pt idx="1959">
                  <c:v>45.63</c:v>
                </c:pt>
                <c:pt idx="1960">
                  <c:v>45.65</c:v>
                </c:pt>
                <c:pt idx="1961">
                  <c:v>45.59</c:v>
                </c:pt>
                <c:pt idx="1962">
                  <c:v>45.59</c:v>
                </c:pt>
                <c:pt idx="1963">
                  <c:v>45.54</c:v>
                </c:pt>
                <c:pt idx="1964">
                  <c:v>45.47</c:v>
                </c:pt>
                <c:pt idx="1965">
                  <c:v>45.48</c:v>
                </c:pt>
                <c:pt idx="1966">
                  <c:v>45.5</c:v>
                </c:pt>
                <c:pt idx="1967">
                  <c:v>45.43</c:v>
                </c:pt>
                <c:pt idx="1968">
                  <c:v>45.41</c:v>
                </c:pt>
                <c:pt idx="1969">
                  <c:v>45.37</c:v>
                </c:pt>
                <c:pt idx="1970">
                  <c:v>45.4</c:v>
                </c:pt>
                <c:pt idx="1971">
                  <c:v>45.33</c:v>
                </c:pt>
                <c:pt idx="1972">
                  <c:v>45.25</c:v>
                </c:pt>
                <c:pt idx="1973">
                  <c:v>45.28</c:v>
                </c:pt>
                <c:pt idx="1974">
                  <c:v>45.27</c:v>
                </c:pt>
                <c:pt idx="1975">
                  <c:v>45.2</c:v>
                </c:pt>
                <c:pt idx="1976">
                  <c:v>45.18</c:v>
                </c:pt>
                <c:pt idx="1977">
                  <c:v>45.15</c:v>
                </c:pt>
                <c:pt idx="1978">
                  <c:v>15.72</c:v>
                </c:pt>
                <c:pt idx="1979">
                  <c:v>17.03</c:v>
                </c:pt>
                <c:pt idx="1980">
                  <c:v>16.53</c:v>
                </c:pt>
                <c:pt idx="1981">
                  <c:v>17.010000000000002</c:v>
                </c:pt>
                <c:pt idx="1982">
                  <c:v>17.95</c:v>
                </c:pt>
                <c:pt idx="1983">
                  <c:v>18.43</c:v>
                </c:pt>
                <c:pt idx="1984">
                  <c:v>19.12</c:v>
                </c:pt>
                <c:pt idx="1985">
                  <c:v>18.13</c:v>
                </c:pt>
                <c:pt idx="1986">
                  <c:v>19.48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'Dry Rep2'!$AB$7</c:f>
              <c:strCache>
                <c:ptCount val="1"/>
                <c:pt idx="0">
                  <c:v>TRT 5 - 4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Rep2'!$AB$8:$AB$1994</c:f>
              <c:numCache>
                <c:formatCode>General</c:formatCode>
                <c:ptCount val="1987"/>
                <c:pt idx="0">
                  <c:v>32.89</c:v>
                </c:pt>
                <c:pt idx="1">
                  <c:v>32.85</c:v>
                </c:pt>
                <c:pt idx="2">
                  <c:v>32.840000000000003</c:v>
                </c:pt>
                <c:pt idx="3">
                  <c:v>32.86</c:v>
                </c:pt>
                <c:pt idx="4">
                  <c:v>32.700000000000003</c:v>
                </c:pt>
                <c:pt idx="5">
                  <c:v>32.74</c:v>
                </c:pt>
                <c:pt idx="6">
                  <c:v>32.799999999999997</c:v>
                </c:pt>
                <c:pt idx="7">
                  <c:v>32.64</c:v>
                </c:pt>
                <c:pt idx="8">
                  <c:v>32.700000000000003</c:v>
                </c:pt>
                <c:pt idx="9">
                  <c:v>32.72</c:v>
                </c:pt>
                <c:pt idx="10">
                  <c:v>32.74</c:v>
                </c:pt>
                <c:pt idx="11">
                  <c:v>32.74</c:v>
                </c:pt>
                <c:pt idx="12">
                  <c:v>32.74</c:v>
                </c:pt>
                <c:pt idx="13">
                  <c:v>32.78</c:v>
                </c:pt>
                <c:pt idx="14">
                  <c:v>32.76</c:v>
                </c:pt>
                <c:pt idx="15">
                  <c:v>32.72</c:v>
                </c:pt>
                <c:pt idx="16">
                  <c:v>32.700000000000003</c:v>
                </c:pt>
                <c:pt idx="17">
                  <c:v>32.64</c:v>
                </c:pt>
                <c:pt idx="18">
                  <c:v>32.659999999999997</c:v>
                </c:pt>
                <c:pt idx="19">
                  <c:v>32.67</c:v>
                </c:pt>
                <c:pt idx="20">
                  <c:v>32.67</c:v>
                </c:pt>
                <c:pt idx="21">
                  <c:v>32.729999999999997</c:v>
                </c:pt>
                <c:pt idx="22">
                  <c:v>32.65</c:v>
                </c:pt>
                <c:pt idx="23">
                  <c:v>32.68</c:v>
                </c:pt>
                <c:pt idx="24">
                  <c:v>32.64</c:v>
                </c:pt>
                <c:pt idx="25">
                  <c:v>32.68</c:v>
                </c:pt>
                <c:pt idx="26">
                  <c:v>32.700000000000003</c:v>
                </c:pt>
                <c:pt idx="27">
                  <c:v>32.729999999999997</c:v>
                </c:pt>
                <c:pt idx="28">
                  <c:v>32.71</c:v>
                </c:pt>
                <c:pt idx="29">
                  <c:v>32.729999999999997</c:v>
                </c:pt>
                <c:pt idx="30">
                  <c:v>32.78</c:v>
                </c:pt>
                <c:pt idx="31">
                  <c:v>32.76</c:v>
                </c:pt>
                <c:pt idx="32">
                  <c:v>32.68</c:v>
                </c:pt>
                <c:pt idx="33">
                  <c:v>32.68</c:v>
                </c:pt>
                <c:pt idx="34">
                  <c:v>32.72</c:v>
                </c:pt>
                <c:pt idx="35">
                  <c:v>32.72</c:v>
                </c:pt>
                <c:pt idx="36">
                  <c:v>32.72</c:v>
                </c:pt>
                <c:pt idx="37">
                  <c:v>32.75</c:v>
                </c:pt>
                <c:pt idx="38">
                  <c:v>32.770000000000003</c:v>
                </c:pt>
                <c:pt idx="39">
                  <c:v>32.74</c:v>
                </c:pt>
                <c:pt idx="40">
                  <c:v>32.729999999999997</c:v>
                </c:pt>
                <c:pt idx="41">
                  <c:v>32.729999999999997</c:v>
                </c:pt>
                <c:pt idx="42">
                  <c:v>32.770000000000003</c:v>
                </c:pt>
                <c:pt idx="43">
                  <c:v>32.75</c:v>
                </c:pt>
                <c:pt idx="44">
                  <c:v>32.729999999999997</c:v>
                </c:pt>
                <c:pt idx="45">
                  <c:v>32.71</c:v>
                </c:pt>
                <c:pt idx="46">
                  <c:v>32.68</c:v>
                </c:pt>
                <c:pt idx="47">
                  <c:v>32.74</c:v>
                </c:pt>
                <c:pt idx="48">
                  <c:v>32.72</c:v>
                </c:pt>
                <c:pt idx="49">
                  <c:v>32.72</c:v>
                </c:pt>
                <c:pt idx="50">
                  <c:v>32.700000000000003</c:v>
                </c:pt>
                <c:pt idx="51">
                  <c:v>32.700000000000003</c:v>
                </c:pt>
                <c:pt idx="52">
                  <c:v>32.700000000000003</c:v>
                </c:pt>
                <c:pt idx="53">
                  <c:v>32.700000000000003</c:v>
                </c:pt>
                <c:pt idx="54">
                  <c:v>32.71</c:v>
                </c:pt>
                <c:pt idx="55">
                  <c:v>32.75</c:v>
                </c:pt>
                <c:pt idx="56">
                  <c:v>32.729999999999997</c:v>
                </c:pt>
                <c:pt idx="57">
                  <c:v>32.71</c:v>
                </c:pt>
                <c:pt idx="58">
                  <c:v>32.729999999999997</c:v>
                </c:pt>
                <c:pt idx="59">
                  <c:v>32.78</c:v>
                </c:pt>
                <c:pt idx="60">
                  <c:v>32.67</c:v>
                </c:pt>
                <c:pt idx="61">
                  <c:v>32.700000000000003</c:v>
                </c:pt>
                <c:pt idx="62">
                  <c:v>32.76</c:v>
                </c:pt>
                <c:pt idx="63">
                  <c:v>32.72</c:v>
                </c:pt>
                <c:pt idx="64">
                  <c:v>32.76</c:v>
                </c:pt>
                <c:pt idx="65">
                  <c:v>32.82</c:v>
                </c:pt>
                <c:pt idx="66">
                  <c:v>32.76</c:v>
                </c:pt>
                <c:pt idx="67">
                  <c:v>32.78</c:v>
                </c:pt>
                <c:pt idx="68">
                  <c:v>32.78</c:v>
                </c:pt>
                <c:pt idx="69">
                  <c:v>32.82</c:v>
                </c:pt>
                <c:pt idx="70">
                  <c:v>32.840000000000003</c:v>
                </c:pt>
                <c:pt idx="71">
                  <c:v>32.78</c:v>
                </c:pt>
                <c:pt idx="72">
                  <c:v>32.869999999999997</c:v>
                </c:pt>
                <c:pt idx="73">
                  <c:v>32.909999999999997</c:v>
                </c:pt>
                <c:pt idx="74">
                  <c:v>32.909999999999997</c:v>
                </c:pt>
                <c:pt idx="75">
                  <c:v>32.93</c:v>
                </c:pt>
                <c:pt idx="76">
                  <c:v>32.97</c:v>
                </c:pt>
                <c:pt idx="77">
                  <c:v>32.950000000000003</c:v>
                </c:pt>
                <c:pt idx="78">
                  <c:v>32.99</c:v>
                </c:pt>
                <c:pt idx="79">
                  <c:v>33.07</c:v>
                </c:pt>
                <c:pt idx="80">
                  <c:v>33.07</c:v>
                </c:pt>
                <c:pt idx="81">
                  <c:v>33.15</c:v>
                </c:pt>
                <c:pt idx="82">
                  <c:v>33.17</c:v>
                </c:pt>
                <c:pt idx="83">
                  <c:v>33.229999999999997</c:v>
                </c:pt>
                <c:pt idx="84">
                  <c:v>33.29</c:v>
                </c:pt>
                <c:pt idx="85">
                  <c:v>33.33</c:v>
                </c:pt>
                <c:pt idx="86">
                  <c:v>33.4</c:v>
                </c:pt>
                <c:pt idx="87">
                  <c:v>33.520000000000003</c:v>
                </c:pt>
                <c:pt idx="88">
                  <c:v>33.58</c:v>
                </c:pt>
                <c:pt idx="89">
                  <c:v>33.68</c:v>
                </c:pt>
                <c:pt idx="90">
                  <c:v>33.69</c:v>
                </c:pt>
                <c:pt idx="91">
                  <c:v>33.79</c:v>
                </c:pt>
                <c:pt idx="92">
                  <c:v>33.950000000000003</c:v>
                </c:pt>
                <c:pt idx="93">
                  <c:v>34.03</c:v>
                </c:pt>
                <c:pt idx="94">
                  <c:v>34.15</c:v>
                </c:pt>
                <c:pt idx="95">
                  <c:v>34.25</c:v>
                </c:pt>
                <c:pt idx="96">
                  <c:v>34.4</c:v>
                </c:pt>
                <c:pt idx="97">
                  <c:v>34.479999999999997</c:v>
                </c:pt>
                <c:pt idx="98">
                  <c:v>34.68</c:v>
                </c:pt>
                <c:pt idx="99">
                  <c:v>34.78</c:v>
                </c:pt>
                <c:pt idx="100">
                  <c:v>34.94</c:v>
                </c:pt>
                <c:pt idx="101">
                  <c:v>35.04</c:v>
                </c:pt>
                <c:pt idx="102">
                  <c:v>35.1</c:v>
                </c:pt>
                <c:pt idx="103">
                  <c:v>35.35</c:v>
                </c:pt>
                <c:pt idx="104">
                  <c:v>35.450000000000003</c:v>
                </c:pt>
                <c:pt idx="105">
                  <c:v>35.590000000000003</c:v>
                </c:pt>
                <c:pt idx="106">
                  <c:v>35.770000000000003</c:v>
                </c:pt>
                <c:pt idx="107">
                  <c:v>36.03</c:v>
                </c:pt>
                <c:pt idx="108">
                  <c:v>36.130000000000003</c:v>
                </c:pt>
                <c:pt idx="109">
                  <c:v>36.28</c:v>
                </c:pt>
                <c:pt idx="110">
                  <c:v>36.6</c:v>
                </c:pt>
                <c:pt idx="111">
                  <c:v>36.72</c:v>
                </c:pt>
                <c:pt idx="112">
                  <c:v>36.950000000000003</c:v>
                </c:pt>
                <c:pt idx="113">
                  <c:v>37.229999999999997</c:v>
                </c:pt>
                <c:pt idx="114">
                  <c:v>37.44</c:v>
                </c:pt>
                <c:pt idx="115">
                  <c:v>37.659999999999997</c:v>
                </c:pt>
                <c:pt idx="116">
                  <c:v>37.86</c:v>
                </c:pt>
                <c:pt idx="117">
                  <c:v>38.090000000000003</c:v>
                </c:pt>
                <c:pt idx="118">
                  <c:v>38.25</c:v>
                </c:pt>
                <c:pt idx="119">
                  <c:v>38.49</c:v>
                </c:pt>
                <c:pt idx="120">
                  <c:v>38.75</c:v>
                </c:pt>
                <c:pt idx="121">
                  <c:v>39.020000000000003</c:v>
                </c:pt>
                <c:pt idx="122">
                  <c:v>39.28</c:v>
                </c:pt>
                <c:pt idx="123">
                  <c:v>39.520000000000003</c:v>
                </c:pt>
                <c:pt idx="124">
                  <c:v>39.83</c:v>
                </c:pt>
                <c:pt idx="125">
                  <c:v>40.090000000000003</c:v>
                </c:pt>
                <c:pt idx="126">
                  <c:v>40.380000000000003</c:v>
                </c:pt>
                <c:pt idx="127">
                  <c:v>40.64</c:v>
                </c:pt>
                <c:pt idx="128">
                  <c:v>40.93</c:v>
                </c:pt>
                <c:pt idx="129">
                  <c:v>41.15</c:v>
                </c:pt>
                <c:pt idx="130">
                  <c:v>41.52</c:v>
                </c:pt>
                <c:pt idx="131">
                  <c:v>41.86</c:v>
                </c:pt>
                <c:pt idx="132">
                  <c:v>42.11</c:v>
                </c:pt>
                <c:pt idx="133">
                  <c:v>42.45</c:v>
                </c:pt>
                <c:pt idx="134">
                  <c:v>42.77</c:v>
                </c:pt>
                <c:pt idx="135">
                  <c:v>43.04</c:v>
                </c:pt>
                <c:pt idx="136">
                  <c:v>43.48</c:v>
                </c:pt>
                <c:pt idx="137">
                  <c:v>43.71</c:v>
                </c:pt>
                <c:pt idx="138">
                  <c:v>43.99</c:v>
                </c:pt>
                <c:pt idx="139">
                  <c:v>44.4</c:v>
                </c:pt>
                <c:pt idx="140">
                  <c:v>44.72</c:v>
                </c:pt>
                <c:pt idx="141">
                  <c:v>45.03</c:v>
                </c:pt>
                <c:pt idx="142">
                  <c:v>45.37</c:v>
                </c:pt>
                <c:pt idx="143">
                  <c:v>45.64</c:v>
                </c:pt>
                <c:pt idx="144">
                  <c:v>46.11</c:v>
                </c:pt>
                <c:pt idx="145">
                  <c:v>46.47</c:v>
                </c:pt>
                <c:pt idx="146">
                  <c:v>46.71</c:v>
                </c:pt>
                <c:pt idx="147">
                  <c:v>47.12</c:v>
                </c:pt>
                <c:pt idx="148">
                  <c:v>47.42</c:v>
                </c:pt>
                <c:pt idx="149">
                  <c:v>47.89</c:v>
                </c:pt>
                <c:pt idx="150">
                  <c:v>48.22</c:v>
                </c:pt>
                <c:pt idx="151">
                  <c:v>48.53</c:v>
                </c:pt>
                <c:pt idx="152">
                  <c:v>48.91</c:v>
                </c:pt>
                <c:pt idx="153">
                  <c:v>49.15</c:v>
                </c:pt>
                <c:pt idx="154">
                  <c:v>49.61</c:v>
                </c:pt>
                <c:pt idx="155">
                  <c:v>49.89</c:v>
                </c:pt>
                <c:pt idx="156">
                  <c:v>50.36</c:v>
                </c:pt>
                <c:pt idx="157">
                  <c:v>50.62</c:v>
                </c:pt>
                <c:pt idx="158">
                  <c:v>51.01</c:v>
                </c:pt>
                <c:pt idx="159">
                  <c:v>51.38</c:v>
                </c:pt>
                <c:pt idx="160">
                  <c:v>51.74</c:v>
                </c:pt>
                <c:pt idx="161">
                  <c:v>52.01</c:v>
                </c:pt>
                <c:pt idx="162">
                  <c:v>52.44</c:v>
                </c:pt>
                <c:pt idx="163">
                  <c:v>52.85</c:v>
                </c:pt>
                <c:pt idx="164">
                  <c:v>53.13</c:v>
                </c:pt>
                <c:pt idx="165">
                  <c:v>53.52</c:v>
                </c:pt>
                <c:pt idx="166">
                  <c:v>53.87</c:v>
                </c:pt>
                <c:pt idx="167">
                  <c:v>54.19</c:v>
                </c:pt>
                <c:pt idx="168">
                  <c:v>54.58</c:v>
                </c:pt>
                <c:pt idx="169">
                  <c:v>54.82</c:v>
                </c:pt>
                <c:pt idx="170">
                  <c:v>55.24</c:v>
                </c:pt>
                <c:pt idx="171">
                  <c:v>55.61</c:v>
                </c:pt>
                <c:pt idx="172">
                  <c:v>55.91</c:v>
                </c:pt>
                <c:pt idx="173">
                  <c:v>56.32</c:v>
                </c:pt>
                <c:pt idx="174">
                  <c:v>56.73</c:v>
                </c:pt>
                <c:pt idx="175">
                  <c:v>57.02</c:v>
                </c:pt>
                <c:pt idx="176">
                  <c:v>57.24</c:v>
                </c:pt>
                <c:pt idx="177">
                  <c:v>57.61</c:v>
                </c:pt>
                <c:pt idx="178">
                  <c:v>57.94</c:v>
                </c:pt>
                <c:pt idx="179">
                  <c:v>58.37</c:v>
                </c:pt>
                <c:pt idx="180">
                  <c:v>58.62</c:v>
                </c:pt>
                <c:pt idx="181">
                  <c:v>59.05</c:v>
                </c:pt>
                <c:pt idx="182">
                  <c:v>59.36</c:v>
                </c:pt>
                <c:pt idx="183">
                  <c:v>59.66</c:v>
                </c:pt>
                <c:pt idx="184">
                  <c:v>59.93</c:v>
                </c:pt>
                <c:pt idx="185">
                  <c:v>60.28</c:v>
                </c:pt>
                <c:pt idx="186">
                  <c:v>60.59</c:v>
                </c:pt>
                <c:pt idx="187">
                  <c:v>60.85</c:v>
                </c:pt>
                <c:pt idx="188">
                  <c:v>61.22</c:v>
                </c:pt>
                <c:pt idx="189">
                  <c:v>61.42</c:v>
                </c:pt>
                <c:pt idx="190">
                  <c:v>61.73</c:v>
                </c:pt>
                <c:pt idx="191">
                  <c:v>62.12</c:v>
                </c:pt>
                <c:pt idx="192">
                  <c:v>62.35</c:v>
                </c:pt>
                <c:pt idx="193">
                  <c:v>62.66</c:v>
                </c:pt>
                <c:pt idx="194">
                  <c:v>63.07</c:v>
                </c:pt>
                <c:pt idx="195">
                  <c:v>63.34</c:v>
                </c:pt>
                <c:pt idx="196">
                  <c:v>63.6</c:v>
                </c:pt>
                <c:pt idx="197">
                  <c:v>63.91</c:v>
                </c:pt>
                <c:pt idx="198">
                  <c:v>64.22</c:v>
                </c:pt>
                <c:pt idx="199">
                  <c:v>64.41</c:v>
                </c:pt>
                <c:pt idx="200">
                  <c:v>64.760000000000005</c:v>
                </c:pt>
                <c:pt idx="201">
                  <c:v>65.03</c:v>
                </c:pt>
                <c:pt idx="202">
                  <c:v>65.37</c:v>
                </c:pt>
                <c:pt idx="203">
                  <c:v>65.599999999999994</c:v>
                </c:pt>
                <c:pt idx="204">
                  <c:v>65.89</c:v>
                </c:pt>
                <c:pt idx="205">
                  <c:v>66.13</c:v>
                </c:pt>
                <c:pt idx="206">
                  <c:v>66.33</c:v>
                </c:pt>
                <c:pt idx="207">
                  <c:v>66.72</c:v>
                </c:pt>
                <c:pt idx="208">
                  <c:v>66.86</c:v>
                </c:pt>
                <c:pt idx="209">
                  <c:v>67.17</c:v>
                </c:pt>
                <c:pt idx="210">
                  <c:v>67.31</c:v>
                </c:pt>
                <c:pt idx="211">
                  <c:v>67.63</c:v>
                </c:pt>
                <c:pt idx="212">
                  <c:v>67.73</c:v>
                </c:pt>
                <c:pt idx="213">
                  <c:v>68.2</c:v>
                </c:pt>
                <c:pt idx="214">
                  <c:v>68.42</c:v>
                </c:pt>
                <c:pt idx="215">
                  <c:v>68.540000000000006</c:v>
                </c:pt>
                <c:pt idx="216">
                  <c:v>68.8</c:v>
                </c:pt>
                <c:pt idx="217">
                  <c:v>69.06</c:v>
                </c:pt>
                <c:pt idx="218">
                  <c:v>69.290000000000006</c:v>
                </c:pt>
                <c:pt idx="219">
                  <c:v>69.569999999999993</c:v>
                </c:pt>
                <c:pt idx="220">
                  <c:v>69.7</c:v>
                </c:pt>
                <c:pt idx="221">
                  <c:v>70</c:v>
                </c:pt>
                <c:pt idx="222">
                  <c:v>70.2</c:v>
                </c:pt>
                <c:pt idx="223">
                  <c:v>70.400000000000006</c:v>
                </c:pt>
                <c:pt idx="224">
                  <c:v>70.599999999999994</c:v>
                </c:pt>
                <c:pt idx="225">
                  <c:v>70.8</c:v>
                </c:pt>
                <c:pt idx="226">
                  <c:v>71</c:v>
                </c:pt>
                <c:pt idx="227">
                  <c:v>71.3</c:v>
                </c:pt>
                <c:pt idx="228">
                  <c:v>71.400000000000006</c:v>
                </c:pt>
                <c:pt idx="229">
                  <c:v>71.7</c:v>
                </c:pt>
                <c:pt idx="230">
                  <c:v>71.900000000000006</c:v>
                </c:pt>
                <c:pt idx="231">
                  <c:v>72.2</c:v>
                </c:pt>
                <c:pt idx="232">
                  <c:v>72.400000000000006</c:v>
                </c:pt>
                <c:pt idx="233">
                  <c:v>72.5</c:v>
                </c:pt>
                <c:pt idx="234">
                  <c:v>72.8</c:v>
                </c:pt>
                <c:pt idx="235">
                  <c:v>72.900000000000006</c:v>
                </c:pt>
                <c:pt idx="236">
                  <c:v>73.099999999999994</c:v>
                </c:pt>
                <c:pt idx="237">
                  <c:v>73.3</c:v>
                </c:pt>
                <c:pt idx="238">
                  <c:v>73.5</c:v>
                </c:pt>
                <c:pt idx="239">
                  <c:v>73.7</c:v>
                </c:pt>
                <c:pt idx="240">
                  <c:v>73.8</c:v>
                </c:pt>
                <c:pt idx="241">
                  <c:v>74</c:v>
                </c:pt>
                <c:pt idx="242">
                  <c:v>74.2</c:v>
                </c:pt>
                <c:pt idx="243">
                  <c:v>74.3</c:v>
                </c:pt>
                <c:pt idx="244">
                  <c:v>74.599999999999994</c:v>
                </c:pt>
                <c:pt idx="245">
                  <c:v>74.8</c:v>
                </c:pt>
                <c:pt idx="246">
                  <c:v>74.900000000000006</c:v>
                </c:pt>
                <c:pt idx="247">
                  <c:v>75.099999999999994</c:v>
                </c:pt>
                <c:pt idx="248">
                  <c:v>75.3</c:v>
                </c:pt>
                <c:pt idx="249">
                  <c:v>75.5</c:v>
                </c:pt>
                <c:pt idx="250">
                  <c:v>75.599999999999994</c:v>
                </c:pt>
                <c:pt idx="251">
                  <c:v>75.8</c:v>
                </c:pt>
                <c:pt idx="252">
                  <c:v>76</c:v>
                </c:pt>
                <c:pt idx="253">
                  <c:v>76.099999999999994</c:v>
                </c:pt>
                <c:pt idx="254">
                  <c:v>76.3</c:v>
                </c:pt>
                <c:pt idx="255">
                  <c:v>76.5</c:v>
                </c:pt>
                <c:pt idx="256">
                  <c:v>76.599999999999994</c:v>
                </c:pt>
                <c:pt idx="257">
                  <c:v>76.8</c:v>
                </c:pt>
                <c:pt idx="258">
                  <c:v>76.900000000000006</c:v>
                </c:pt>
                <c:pt idx="259">
                  <c:v>77.099999999999994</c:v>
                </c:pt>
                <c:pt idx="260">
                  <c:v>77.2</c:v>
                </c:pt>
                <c:pt idx="261">
                  <c:v>77.400000000000006</c:v>
                </c:pt>
                <c:pt idx="262">
                  <c:v>77.5</c:v>
                </c:pt>
                <c:pt idx="263">
                  <c:v>77.7</c:v>
                </c:pt>
                <c:pt idx="264">
                  <c:v>77.8</c:v>
                </c:pt>
                <c:pt idx="265">
                  <c:v>77.900000000000006</c:v>
                </c:pt>
                <c:pt idx="266">
                  <c:v>78</c:v>
                </c:pt>
                <c:pt idx="267">
                  <c:v>78.099999999999994</c:v>
                </c:pt>
                <c:pt idx="268">
                  <c:v>78.3</c:v>
                </c:pt>
                <c:pt idx="269">
                  <c:v>78.400000000000006</c:v>
                </c:pt>
                <c:pt idx="270">
                  <c:v>78.599999999999994</c:v>
                </c:pt>
                <c:pt idx="271">
                  <c:v>78.7</c:v>
                </c:pt>
                <c:pt idx="272">
                  <c:v>78.900000000000006</c:v>
                </c:pt>
                <c:pt idx="273">
                  <c:v>79</c:v>
                </c:pt>
                <c:pt idx="274">
                  <c:v>79.099999999999994</c:v>
                </c:pt>
                <c:pt idx="275">
                  <c:v>79.3</c:v>
                </c:pt>
                <c:pt idx="276">
                  <c:v>79.400000000000006</c:v>
                </c:pt>
                <c:pt idx="277">
                  <c:v>79.5</c:v>
                </c:pt>
                <c:pt idx="278">
                  <c:v>79.7</c:v>
                </c:pt>
                <c:pt idx="279">
                  <c:v>79.8</c:v>
                </c:pt>
                <c:pt idx="280">
                  <c:v>80</c:v>
                </c:pt>
                <c:pt idx="281">
                  <c:v>80.099999999999994</c:v>
                </c:pt>
                <c:pt idx="282">
                  <c:v>80.099999999999994</c:v>
                </c:pt>
                <c:pt idx="283">
                  <c:v>80.8</c:v>
                </c:pt>
                <c:pt idx="284">
                  <c:v>80.900000000000006</c:v>
                </c:pt>
                <c:pt idx="285">
                  <c:v>81</c:v>
                </c:pt>
                <c:pt idx="286">
                  <c:v>81.099999999999994</c:v>
                </c:pt>
                <c:pt idx="287">
                  <c:v>81.2</c:v>
                </c:pt>
                <c:pt idx="288">
                  <c:v>81.3</c:v>
                </c:pt>
                <c:pt idx="289">
                  <c:v>81.3</c:v>
                </c:pt>
                <c:pt idx="290">
                  <c:v>81.5</c:v>
                </c:pt>
                <c:pt idx="291">
                  <c:v>81.599999999999994</c:v>
                </c:pt>
                <c:pt idx="292">
                  <c:v>81.599999999999994</c:v>
                </c:pt>
                <c:pt idx="293">
                  <c:v>81.8</c:v>
                </c:pt>
                <c:pt idx="294">
                  <c:v>81.8</c:v>
                </c:pt>
                <c:pt idx="295">
                  <c:v>82</c:v>
                </c:pt>
                <c:pt idx="296">
                  <c:v>82</c:v>
                </c:pt>
                <c:pt idx="297">
                  <c:v>82.1</c:v>
                </c:pt>
                <c:pt idx="298">
                  <c:v>82.2</c:v>
                </c:pt>
                <c:pt idx="299">
                  <c:v>82.2</c:v>
                </c:pt>
                <c:pt idx="300">
                  <c:v>82.3</c:v>
                </c:pt>
                <c:pt idx="301">
                  <c:v>82.5</c:v>
                </c:pt>
                <c:pt idx="302">
                  <c:v>82.5</c:v>
                </c:pt>
                <c:pt idx="303">
                  <c:v>82.7</c:v>
                </c:pt>
                <c:pt idx="304">
                  <c:v>82.7</c:v>
                </c:pt>
                <c:pt idx="305">
                  <c:v>82.7</c:v>
                </c:pt>
                <c:pt idx="306">
                  <c:v>83</c:v>
                </c:pt>
                <c:pt idx="307">
                  <c:v>83</c:v>
                </c:pt>
                <c:pt idx="308">
                  <c:v>83.1</c:v>
                </c:pt>
                <c:pt idx="309">
                  <c:v>83.2</c:v>
                </c:pt>
                <c:pt idx="310">
                  <c:v>83.2</c:v>
                </c:pt>
                <c:pt idx="311">
                  <c:v>83.4</c:v>
                </c:pt>
                <c:pt idx="312">
                  <c:v>83.4</c:v>
                </c:pt>
                <c:pt idx="313">
                  <c:v>83.5</c:v>
                </c:pt>
                <c:pt idx="314">
                  <c:v>83.6</c:v>
                </c:pt>
                <c:pt idx="315">
                  <c:v>83.6</c:v>
                </c:pt>
                <c:pt idx="316">
                  <c:v>83.7</c:v>
                </c:pt>
                <c:pt idx="317">
                  <c:v>83.8</c:v>
                </c:pt>
                <c:pt idx="318">
                  <c:v>83.9</c:v>
                </c:pt>
                <c:pt idx="319">
                  <c:v>83.9</c:v>
                </c:pt>
                <c:pt idx="320">
                  <c:v>84</c:v>
                </c:pt>
                <c:pt idx="321">
                  <c:v>84.1</c:v>
                </c:pt>
                <c:pt idx="322">
                  <c:v>84.2</c:v>
                </c:pt>
                <c:pt idx="323">
                  <c:v>84.3</c:v>
                </c:pt>
                <c:pt idx="324">
                  <c:v>84.3</c:v>
                </c:pt>
                <c:pt idx="325">
                  <c:v>84.4</c:v>
                </c:pt>
                <c:pt idx="326">
                  <c:v>84.4</c:v>
                </c:pt>
                <c:pt idx="327">
                  <c:v>84.6</c:v>
                </c:pt>
                <c:pt idx="328">
                  <c:v>84.6</c:v>
                </c:pt>
                <c:pt idx="329">
                  <c:v>84.7</c:v>
                </c:pt>
                <c:pt idx="330">
                  <c:v>84.8</c:v>
                </c:pt>
                <c:pt idx="331">
                  <c:v>84.8</c:v>
                </c:pt>
                <c:pt idx="332">
                  <c:v>84.9</c:v>
                </c:pt>
                <c:pt idx="333">
                  <c:v>85</c:v>
                </c:pt>
                <c:pt idx="334">
                  <c:v>85.1</c:v>
                </c:pt>
                <c:pt idx="335">
                  <c:v>85.2</c:v>
                </c:pt>
                <c:pt idx="336">
                  <c:v>85.2</c:v>
                </c:pt>
                <c:pt idx="337">
                  <c:v>85.3</c:v>
                </c:pt>
                <c:pt idx="338">
                  <c:v>85.3</c:v>
                </c:pt>
                <c:pt idx="339">
                  <c:v>85.3</c:v>
                </c:pt>
                <c:pt idx="340">
                  <c:v>85.4</c:v>
                </c:pt>
                <c:pt idx="341">
                  <c:v>85.5</c:v>
                </c:pt>
                <c:pt idx="342">
                  <c:v>85.6</c:v>
                </c:pt>
                <c:pt idx="343">
                  <c:v>85.7</c:v>
                </c:pt>
                <c:pt idx="344">
                  <c:v>85.7</c:v>
                </c:pt>
                <c:pt idx="345">
                  <c:v>85.7</c:v>
                </c:pt>
                <c:pt idx="346">
                  <c:v>85.8</c:v>
                </c:pt>
                <c:pt idx="347">
                  <c:v>85.9</c:v>
                </c:pt>
                <c:pt idx="348">
                  <c:v>85.9</c:v>
                </c:pt>
                <c:pt idx="349">
                  <c:v>85.9</c:v>
                </c:pt>
                <c:pt idx="350">
                  <c:v>86.1</c:v>
                </c:pt>
                <c:pt idx="351">
                  <c:v>86.2</c:v>
                </c:pt>
                <c:pt idx="352">
                  <c:v>86.2</c:v>
                </c:pt>
                <c:pt idx="353">
                  <c:v>86.3</c:v>
                </c:pt>
                <c:pt idx="354">
                  <c:v>86.4</c:v>
                </c:pt>
                <c:pt idx="355">
                  <c:v>86.4</c:v>
                </c:pt>
                <c:pt idx="356">
                  <c:v>86.5</c:v>
                </c:pt>
                <c:pt idx="357">
                  <c:v>86.5</c:v>
                </c:pt>
                <c:pt idx="358">
                  <c:v>86.6</c:v>
                </c:pt>
                <c:pt idx="359">
                  <c:v>86.7</c:v>
                </c:pt>
                <c:pt idx="360">
                  <c:v>86.7</c:v>
                </c:pt>
                <c:pt idx="361">
                  <c:v>86.8</c:v>
                </c:pt>
                <c:pt idx="362">
                  <c:v>86.8</c:v>
                </c:pt>
                <c:pt idx="363">
                  <c:v>87</c:v>
                </c:pt>
                <c:pt idx="364">
                  <c:v>87</c:v>
                </c:pt>
                <c:pt idx="365">
                  <c:v>87</c:v>
                </c:pt>
                <c:pt idx="366">
                  <c:v>87.2</c:v>
                </c:pt>
                <c:pt idx="367">
                  <c:v>87.2</c:v>
                </c:pt>
                <c:pt idx="368">
                  <c:v>87.3</c:v>
                </c:pt>
                <c:pt idx="369">
                  <c:v>87.3</c:v>
                </c:pt>
                <c:pt idx="370">
                  <c:v>87.4</c:v>
                </c:pt>
                <c:pt idx="371">
                  <c:v>87.5</c:v>
                </c:pt>
                <c:pt idx="372">
                  <c:v>87.6</c:v>
                </c:pt>
                <c:pt idx="373">
                  <c:v>87.6</c:v>
                </c:pt>
                <c:pt idx="374">
                  <c:v>87.6</c:v>
                </c:pt>
                <c:pt idx="375">
                  <c:v>87.8</c:v>
                </c:pt>
                <c:pt idx="376">
                  <c:v>87.7</c:v>
                </c:pt>
                <c:pt idx="377">
                  <c:v>87.9</c:v>
                </c:pt>
                <c:pt idx="378">
                  <c:v>88</c:v>
                </c:pt>
                <c:pt idx="379">
                  <c:v>88</c:v>
                </c:pt>
                <c:pt idx="380">
                  <c:v>88.1</c:v>
                </c:pt>
                <c:pt idx="381">
                  <c:v>88.2</c:v>
                </c:pt>
                <c:pt idx="382">
                  <c:v>88.2</c:v>
                </c:pt>
                <c:pt idx="383">
                  <c:v>88.3</c:v>
                </c:pt>
                <c:pt idx="384">
                  <c:v>88.4</c:v>
                </c:pt>
                <c:pt idx="385">
                  <c:v>88.5</c:v>
                </c:pt>
                <c:pt idx="386">
                  <c:v>88.5</c:v>
                </c:pt>
                <c:pt idx="387">
                  <c:v>88.6</c:v>
                </c:pt>
                <c:pt idx="388">
                  <c:v>88.7</c:v>
                </c:pt>
                <c:pt idx="389">
                  <c:v>88.8</c:v>
                </c:pt>
                <c:pt idx="390">
                  <c:v>88.8</c:v>
                </c:pt>
                <c:pt idx="391">
                  <c:v>88.9</c:v>
                </c:pt>
                <c:pt idx="392">
                  <c:v>88.9</c:v>
                </c:pt>
                <c:pt idx="393">
                  <c:v>89</c:v>
                </c:pt>
                <c:pt idx="394">
                  <c:v>89.1</c:v>
                </c:pt>
                <c:pt idx="395">
                  <c:v>89.1</c:v>
                </c:pt>
                <c:pt idx="396">
                  <c:v>89.3</c:v>
                </c:pt>
                <c:pt idx="397">
                  <c:v>89.3</c:v>
                </c:pt>
                <c:pt idx="398">
                  <c:v>89.4</c:v>
                </c:pt>
                <c:pt idx="399">
                  <c:v>89.4</c:v>
                </c:pt>
                <c:pt idx="400">
                  <c:v>89.5</c:v>
                </c:pt>
                <c:pt idx="401">
                  <c:v>89.5</c:v>
                </c:pt>
                <c:pt idx="402">
                  <c:v>89.6</c:v>
                </c:pt>
                <c:pt idx="403">
                  <c:v>89.7</c:v>
                </c:pt>
                <c:pt idx="404">
                  <c:v>89.8</c:v>
                </c:pt>
                <c:pt idx="405">
                  <c:v>89.8</c:v>
                </c:pt>
                <c:pt idx="406">
                  <c:v>90</c:v>
                </c:pt>
                <c:pt idx="407">
                  <c:v>90</c:v>
                </c:pt>
                <c:pt idx="408">
                  <c:v>90.1</c:v>
                </c:pt>
                <c:pt idx="409">
                  <c:v>90.1</c:v>
                </c:pt>
                <c:pt idx="410">
                  <c:v>90.3</c:v>
                </c:pt>
                <c:pt idx="411">
                  <c:v>90.3</c:v>
                </c:pt>
                <c:pt idx="412">
                  <c:v>90.5</c:v>
                </c:pt>
                <c:pt idx="413">
                  <c:v>90.6</c:v>
                </c:pt>
                <c:pt idx="414">
                  <c:v>90.6</c:v>
                </c:pt>
                <c:pt idx="415">
                  <c:v>90.6</c:v>
                </c:pt>
                <c:pt idx="416">
                  <c:v>90.7</c:v>
                </c:pt>
                <c:pt idx="417">
                  <c:v>90.8</c:v>
                </c:pt>
                <c:pt idx="418">
                  <c:v>91</c:v>
                </c:pt>
                <c:pt idx="419">
                  <c:v>91</c:v>
                </c:pt>
                <c:pt idx="420">
                  <c:v>91.1</c:v>
                </c:pt>
                <c:pt idx="421">
                  <c:v>91.1</c:v>
                </c:pt>
                <c:pt idx="422">
                  <c:v>91.2</c:v>
                </c:pt>
                <c:pt idx="423">
                  <c:v>91.2</c:v>
                </c:pt>
                <c:pt idx="424">
                  <c:v>91.4</c:v>
                </c:pt>
                <c:pt idx="425">
                  <c:v>91.5</c:v>
                </c:pt>
                <c:pt idx="426">
                  <c:v>91.5</c:v>
                </c:pt>
                <c:pt idx="427">
                  <c:v>91.7</c:v>
                </c:pt>
                <c:pt idx="428">
                  <c:v>91.7</c:v>
                </c:pt>
                <c:pt idx="429">
                  <c:v>91.9</c:v>
                </c:pt>
                <c:pt idx="430">
                  <c:v>91.9</c:v>
                </c:pt>
                <c:pt idx="431">
                  <c:v>92.1</c:v>
                </c:pt>
                <c:pt idx="432">
                  <c:v>91.9</c:v>
                </c:pt>
                <c:pt idx="433">
                  <c:v>92.1</c:v>
                </c:pt>
                <c:pt idx="434">
                  <c:v>92.2</c:v>
                </c:pt>
                <c:pt idx="435">
                  <c:v>92.3</c:v>
                </c:pt>
                <c:pt idx="436">
                  <c:v>92.3</c:v>
                </c:pt>
                <c:pt idx="437">
                  <c:v>92.5</c:v>
                </c:pt>
                <c:pt idx="438">
                  <c:v>92.5</c:v>
                </c:pt>
                <c:pt idx="439">
                  <c:v>92.7</c:v>
                </c:pt>
                <c:pt idx="440">
                  <c:v>92.8</c:v>
                </c:pt>
                <c:pt idx="441">
                  <c:v>92.8</c:v>
                </c:pt>
                <c:pt idx="442">
                  <c:v>92.8</c:v>
                </c:pt>
                <c:pt idx="443">
                  <c:v>93</c:v>
                </c:pt>
                <c:pt idx="444">
                  <c:v>93.1</c:v>
                </c:pt>
                <c:pt idx="445">
                  <c:v>93.2</c:v>
                </c:pt>
                <c:pt idx="446">
                  <c:v>93.2</c:v>
                </c:pt>
                <c:pt idx="447">
                  <c:v>93.3</c:v>
                </c:pt>
                <c:pt idx="448">
                  <c:v>93.4</c:v>
                </c:pt>
                <c:pt idx="449">
                  <c:v>93.5</c:v>
                </c:pt>
                <c:pt idx="450">
                  <c:v>93.6</c:v>
                </c:pt>
                <c:pt idx="451">
                  <c:v>93.7</c:v>
                </c:pt>
                <c:pt idx="452">
                  <c:v>93.7</c:v>
                </c:pt>
                <c:pt idx="453">
                  <c:v>93.9</c:v>
                </c:pt>
                <c:pt idx="454">
                  <c:v>93.9</c:v>
                </c:pt>
                <c:pt idx="455">
                  <c:v>94</c:v>
                </c:pt>
                <c:pt idx="456">
                  <c:v>94.1</c:v>
                </c:pt>
                <c:pt idx="457">
                  <c:v>94.2</c:v>
                </c:pt>
                <c:pt idx="458">
                  <c:v>94.2</c:v>
                </c:pt>
                <c:pt idx="459">
                  <c:v>94.4</c:v>
                </c:pt>
                <c:pt idx="460">
                  <c:v>94.4</c:v>
                </c:pt>
                <c:pt idx="461">
                  <c:v>94.5</c:v>
                </c:pt>
                <c:pt idx="462">
                  <c:v>94.6</c:v>
                </c:pt>
                <c:pt idx="463">
                  <c:v>94.8</c:v>
                </c:pt>
                <c:pt idx="464">
                  <c:v>94.9</c:v>
                </c:pt>
                <c:pt idx="465">
                  <c:v>95</c:v>
                </c:pt>
                <c:pt idx="466">
                  <c:v>95</c:v>
                </c:pt>
                <c:pt idx="467">
                  <c:v>95.1</c:v>
                </c:pt>
                <c:pt idx="468">
                  <c:v>95.2</c:v>
                </c:pt>
                <c:pt idx="469">
                  <c:v>95.2</c:v>
                </c:pt>
                <c:pt idx="470">
                  <c:v>95.5</c:v>
                </c:pt>
                <c:pt idx="471">
                  <c:v>95.5</c:v>
                </c:pt>
                <c:pt idx="472">
                  <c:v>95.6</c:v>
                </c:pt>
                <c:pt idx="473">
                  <c:v>95.7</c:v>
                </c:pt>
                <c:pt idx="474">
                  <c:v>95.7</c:v>
                </c:pt>
                <c:pt idx="475">
                  <c:v>95.9</c:v>
                </c:pt>
                <c:pt idx="476">
                  <c:v>96</c:v>
                </c:pt>
                <c:pt idx="477">
                  <c:v>96.2</c:v>
                </c:pt>
                <c:pt idx="478">
                  <c:v>96.1</c:v>
                </c:pt>
                <c:pt idx="479">
                  <c:v>96.3</c:v>
                </c:pt>
                <c:pt idx="480">
                  <c:v>96.4</c:v>
                </c:pt>
                <c:pt idx="481">
                  <c:v>96.5</c:v>
                </c:pt>
                <c:pt idx="482">
                  <c:v>96.6</c:v>
                </c:pt>
                <c:pt idx="483">
                  <c:v>96.6</c:v>
                </c:pt>
                <c:pt idx="484">
                  <c:v>96.8</c:v>
                </c:pt>
                <c:pt idx="485">
                  <c:v>96.8</c:v>
                </c:pt>
                <c:pt idx="486">
                  <c:v>97</c:v>
                </c:pt>
                <c:pt idx="487">
                  <c:v>97</c:v>
                </c:pt>
                <c:pt idx="488">
                  <c:v>97.1</c:v>
                </c:pt>
                <c:pt idx="489">
                  <c:v>97.2</c:v>
                </c:pt>
                <c:pt idx="490">
                  <c:v>97.3</c:v>
                </c:pt>
                <c:pt idx="491">
                  <c:v>97.4</c:v>
                </c:pt>
                <c:pt idx="492">
                  <c:v>97.5</c:v>
                </c:pt>
                <c:pt idx="493">
                  <c:v>97.6</c:v>
                </c:pt>
                <c:pt idx="494">
                  <c:v>97.7</c:v>
                </c:pt>
                <c:pt idx="495">
                  <c:v>97.9</c:v>
                </c:pt>
                <c:pt idx="496">
                  <c:v>98</c:v>
                </c:pt>
                <c:pt idx="497">
                  <c:v>98</c:v>
                </c:pt>
                <c:pt idx="498">
                  <c:v>98.2</c:v>
                </c:pt>
                <c:pt idx="499">
                  <c:v>98.2</c:v>
                </c:pt>
                <c:pt idx="500">
                  <c:v>98.3</c:v>
                </c:pt>
                <c:pt idx="501">
                  <c:v>98.5</c:v>
                </c:pt>
                <c:pt idx="502">
                  <c:v>98.6</c:v>
                </c:pt>
                <c:pt idx="503">
                  <c:v>98.6</c:v>
                </c:pt>
                <c:pt idx="504">
                  <c:v>98.8</c:v>
                </c:pt>
                <c:pt idx="505">
                  <c:v>98.8</c:v>
                </c:pt>
                <c:pt idx="506">
                  <c:v>99</c:v>
                </c:pt>
                <c:pt idx="507">
                  <c:v>99</c:v>
                </c:pt>
                <c:pt idx="508">
                  <c:v>99.2</c:v>
                </c:pt>
                <c:pt idx="509">
                  <c:v>99.4</c:v>
                </c:pt>
                <c:pt idx="510">
                  <c:v>99.5</c:v>
                </c:pt>
                <c:pt idx="511">
                  <c:v>99.5</c:v>
                </c:pt>
                <c:pt idx="512">
                  <c:v>99.6</c:v>
                </c:pt>
                <c:pt idx="513">
                  <c:v>99.7</c:v>
                </c:pt>
                <c:pt idx="514">
                  <c:v>99.9</c:v>
                </c:pt>
                <c:pt idx="515">
                  <c:v>99.9</c:v>
                </c:pt>
                <c:pt idx="516">
                  <c:v>100.1</c:v>
                </c:pt>
                <c:pt idx="517">
                  <c:v>100.1</c:v>
                </c:pt>
                <c:pt idx="518">
                  <c:v>100.2</c:v>
                </c:pt>
                <c:pt idx="519">
                  <c:v>100.4</c:v>
                </c:pt>
                <c:pt idx="520">
                  <c:v>100.4</c:v>
                </c:pt>
                <c:pt idx="521">
                  <c:v>100.5</c:v>
                </c:pt>
                <c:pt idx="522">
                  <c:v>100.6</c:v>
                </c:pt>
                <c:pt idx="523">
                  <c:v>100.7</c:v>
                </c:pt>
                <c:pt idx="524">
                  <c:v>100.8</c:v>
                </c:pt>
                <c:pt idx="525">
                  <c:v>101</c:v>
                </c:pt>
                <c:pt idx="526">
                  <c:v>101.1</c:v>
                </c:pt>
                <c:pt idx="527">
                  <c:v>101.1</c:v>
                </c:pt>
                <c:pt idx="528">
                  <c:v>101.3</c:v>
                </c:pt>
                <c:pt idx="529">
                  <c:v>101.4</c:v>
                </c:pt>
                <c:pt idx="530">
                  <c:v>101.4</c:v>
                </c:pt>
                <c:pt idx="531">
                  <c:v>101.5</c:v>
                </c:pt>
                <c:pt idx="532">
                  <c:v>101.6</c:v>
                </c:pt>
                <c:pt idx="533">
                  <c:v>101.7</c:v>
                </c:pt>
                <c:pt idx="534">
                  <c:v>101.9</c:v>
                </c:pt>
                <c:pt idx="535">
                  <c:v>101.9</c:v>
                </c:pt>
                <c:pt idx="536">
                  <c:v>102</c:v>
                </c:pt>
                <c:pt idx="537">
                  <c:v>102.1</c:v>
                </c:pt>
                <c:pt idx="538">
                  <c:v>102.1</c:v>
                </c:pt>
                <c:pt idx="539">
                  <c:v>102.3</c:v>
                </c:pt>
                <c:pt idx="540">
                  <c:v>102.5</c:v>
                </c:pt>
                <c:pt idx="541">
                  <c:v>102.5</c:v>
                </c:pt>
                <c:pt idx="542">
                  <c:v>102.5</c:v>
                </c:pt>
                <c:pt idx="543">
                  <c:v>102.8</c:v>
                </c:pt>
                <c:pt idx="544">
                  <c:v>102.8</c:v>
                </c:pt>
                <c:pt idx="545">
                  <c:v>102.9</c:v>
                </c:pt>
                <c:pt idx="546">
                  <c:v>103</c:v>
                </c:pt>
                <c:pt idx="547">
                  <c:v>103.1</c:v>
                </c:pt>
                <c:pt idx="548">
                  <c:v>103.3</c:v>
                </c:pt>
                <c:pt idx="549">
                  <c:v>103.3</c:v>
                </c:pt>
                <c:pt idx="550">
                  <c:v>103.3</c:v>
                </c:pt>
                <c:pt idx="551">
                  <c:v>103.5</c:v>
                </c:pt>
                <c:pt idx="552">
                  <c:v>103.6</c:v>
                </c:pt>
                <c:pt idx="553">
                  <c:v>103.7</c:v>
                </c:pt>
                <c:pt idx="554">
                  <c:v>103.9</c:v>
                </c:pt>
                <c:pt idx="555">
                  <c:v>103.8</c:v>
                </c:pt>
                <c:pt idx="556">
                  <c:v>104</c:v>
                </c:pt>
                <c:pt idx="557">
                  <c:v>104.1</c:v>
                </c:pt>
                <c:pt idx="558">
                  <c:v>104.2</c:v>
                </c:pt>
                <c:pt idx="559">
                  <c:v>104.3</c:v>
                </c:pt>
                <c:pt idx="560">
                  <c:v>104.4</c:v>
                </c:pt>
                <c:pt idx="561">
                  <c:v>104.5</c:v>
                </c:pt>
                <c:pt idx="562">
                  <c:v>104.6</c:v>
                </c:pt>
                <c:pt idx="563">
                  <c:v>104.8</c:v>
                </c:pt>
                <c:pt idx="564">
                  <c:v>104.7</c:v>
                </c:pt>
                <c:pt idx="565">
                  <c:v>104.9</c:v>
                </c:pt>
                <c:pt idx="566">
                  <c:v>104.9</c:v>
                </c:pt>
                <c:pt idx="567">
                  <c:v>105.1</c:v>
                </c:pt>
                <c:pt idx="568">
                  <c:v>105.2</c:v>
                </c:pt>
                <c:pt idx="569">
                  <c:v>105.3</c:v>
                </c:pt>
                <c:pt idx="570">
                  <c:v>105.4</c:v>
                </c:pt>
                <c:pt idx="571">
                  <c:v>105.5</c:v>
                </c:pt>
                <c:pt idx="572">
                  <c:v>105.6</c:v>
                </c:pt>
                <c:pt idx="573">
                  <c:v>105.7</c:v>
                </c:pt>
                <c:pt idx="574">
                  <c:v>105.7</c:v>
                </c:pt>
                <c:pt idx="575">
                  <c:v>105.8</c:v>
                </c:pt>
                <c:pt idx="576">
                  <c:v>105.9</c:v>
                </c:pt>
                <c:pt idx="577">
                  <c:v>106.1</c:v>
                </c:pt>
                <c:pt idx="578">
                  <c:v>106.1</c:v>
                </c:pt>
                <c:pt idx="579">
                  <c:v>106.2</c:v>
                </c:pt>
                <c:pt idx="580">
                  <c:v>106.3</c:v>
                </c:pt>
                <c:pt idx="581">
                  <c:v>106.4</c:v>
                </c:pt>
                <c:pt idx="582">
                  <c:v>106.6</c:v>
                </c:pt>
                <c:pt idx="583">
                  <c:v>106.5</c:v>
                </c:pt>
                <c:pt idx="584">
                  <c:v>106.7</c:v>
                </c:pt>
                <c:pt idx="585">
                  <c:v>106.7</c:v>
                </c:pt>
                <c:pt idx="586">
                  <c:v>106.8</c:v>
                </c:pt>
                <c:pt idx="587">
                  <c:v>106.9</c:v>
                </c:pt>
                <c:pt idx="588">
                  <c:v>107</c:v>
                </c:pt>
                <c:pt idx="589">
                  <c:v>107</c:v>
                </c:pt>
                <c:pt idx="590">
                  <c:v>107.1</c:v>
                </c:pt>
                <c:pt idx="591">
                  <c:v>107.2</c:v>
                </c:pt>
                <c:pt idx="592">
                  <c:v>107.3</c:v>
                </c:pt>
                <c:pt idx="593">
                  <c:v>107.4</c:v>
                </c:pt>
                <c:pt idx="594">
                  <c:v>107.5</c:v>
                </c:pt>
                <c:pt idx="595">
                  <c:v>107.6</c:v>
                </c:pt>
                <c:pt idx="596">
                  <c:v>107.6</c:v>
                </c:pt>
                <c:pt idx="597">
                  <c:v>107.8</c:v>
                </c:pt>
                <c:pt idx="598">
                  <c:v>107.8</c:v>
                </c:pt>
                <c:pt idx="599">
                  <c:v>107.9</c:v>
                </c:pt>
                <c:pt idx="600">
                  <c:v>107.9</c:v>
                </c:pt>
                <c:pt idx="601">
                  <c:v>108.1</c:v>
                </c:pt>
                <c:pt idx="602">
                  <c:v>108.1</c:v>
                </c:pt>
                <c:pt idx="603">
                  <c:v>108.3</c:v>
                </c:pt>
                <c:pt idx="604">
                  <c:v>108.4</c:v>
                </c:pt>
                <c:pt idx="605">
                  <c:v>108.4</c:v>
                </c:pt>
                <c:pt idx="606">
                  <c:v>108.4</c:v>
                </c:pt>
                <c:pt idx="607">
                  <c:v>108.5</c:v>
                </c:pt>
                <c:pt idx="608">
                  <c:v>108.7</c:v>
                </c:pt>
                <c:pt idx="609">
                  <c:v>108.8</c:v>
                </c:pt>
                <c:pt idx="610">
                  <c:v>108.9</c:v>
                </c:pt>
                <c:pt idx="611">
                  <c:v>108.8</c:v>
                </c:pt>
                <c:pt idx="612">
                  <c:v>109</c:v>
                </c:pt>
                <c:pt idx="613">
                  <c:v>109.1</c:v>
                </c:pt>
                <c:pt idx="614">
                  <c:v>109</c:v>
                </c:pt>
                <c:pt idx="615">
                  <c:v>109.2</c:v>
                </c:pt>
                <c:pt idx="616">
                  <c:v>109.2</c:v>
                </c:pt>
                <c:pt idx="617">
                  <c:v>109.3</c:v>
                </c:pt>
                <c:pt idx="618">
                  <c:v>109.4</c:v>
                </c:pt>
                <c:pt idx="619">
                  <c:v>109.5</c:v>
                </c:pt>
                <c:pt idx="620">
                  <c:v>109.5</c:v>
                </c:pt>
                <c:pt idx="621">
                  <c:v>109.6</c:v>
                </c:pt>
                <c:pt idx="622">
                  <c:v>109.6</c:v>
                </c:pt>
                <c:pt idx="623">
                  <c:v>109.7</c:v>
                </c:pt>
                <c:pt idx="624">
                  <c:v>109.8</c:v>
                </c:pt>
                <c:pt idx="625">
                  <c:v>109.8</c:v>
                </c:pt>
                <c:pt idx="626">
                  <c:v>109.9</c:v>
                </c:pt>
                <c:pt idx="627">
                  <c:v>110</c:v>
                </c:pt>
                <c:pt idx="628">
                  <c:v>110</c:v>
                </c:pt>
                <c:pt idx="629">
                  <c:v>110.1</c:v>
                </c:pt>
                <c:pt idx="630">
                  <c:v>110.1</c:v>
                </c:pt>
                <c:pt idx="631">
                  <c:v>110.2</c:v>
                </c:pt>
                <c:pt idx="632">
                  <c:v>110.3</c:v>
                </c:pt>
                <c:pt idx="633">
                  <c:v>110.3</c:v>
                </c:pt>
                <c:pt idx="634">
                  <c:v>110.4</c:v>
                </c:pt>
                <c:pt idx="635">
                  <c:v>110.4</c:v>
                </c:pt>
                <c:pt idx="636">
                  <c:v>110.5</c:v>
                </c:pt>
                <c:pt idx="637">
                  <c:v>110.6</c:v>
                </c:pt>
                <c:pt idx="638">
                  <c:v>110.6</c:v>
                </c:pt>
                <c:pt idx="639">
                  <c:v>110.6</c:v>
                </c:pt>
                <c:pt idx="640">
                  <c:v>110.7</c:v>
                </c:pt>
                <c:pt idx="641">
                  <c:v>110.8</c:v>
                </c:pt>
                <c:pt idx="642">
                  <c:v>110.9</c:v>
                </c:pt>
                <c:pt idx="643">
                  <c:v>110.9</c:v>
                </c:pt>
                <c:pt idx="644">
                  <c:v>111</c:v>
                </c:pt>
                <c:pt idx="645">
                  <c:v>111</c:v>
                </c:pt>
                <c:pt idx="646">
                  <c:v>111</c:v>
                </c:pt>
                <c:pt idx="647">
                  <c:v>111</c:v>
                </c:pt>
                <c:pt idx="648">
                  <c:v>111.1</c:v>
                </c:pt>
                <c:pt idx="649">
                  <c:v>111.1</c:v>
                </c:pt>
                <c:pt idx="650">
                  <c:v>111.2</c:v>
                </c:pt>
                <c:pt idx="651">
                  <c:v>111.2</c:v>
                </c:pt>
                <c:pt idx="652">
                  <c:v>111.2</c:v>
                </c:pt>
                <c:pt idx="653">
                  <c:v>111.4</c:v>
                </c:pt>
                <c:pt idx="654">
                  <c:v>111.3</c:v>
                </c:pt>
                <c:pt idx="655">
                  <c:v>111.4</c:v>
                </c:pt>
                <c:pt idx="656">
                  <c:v>111.4</c:v>
                </c:pt>
                <c:pt idx="657">
                  <c:v>111.4</c:v>
                </c:pt>
                <c:pt idx="658">
                  <c:v>111.4</c:v>
                </c:pt>
                <c:pt idx="659">
                  <c:v>111.4</c:v>
                </c:pt>
                <c:pt idx="660">
                  <c:v>111.5</c:v>
                </c:pt>
                <c:pt idx="661">
                  <c:v>111.5</c:v>
                </c:pt>
                <c:pt idx="662">
                  <c:v>111.6</c:v>
                </c:pt>
                <c:pt idx="663">
                  <c:v>111.6</c:v>
                </c:pt>
                <c:pt idx="664">
                  <c:v>111.6</c:v>
                </c:pt>
                <c:pt idx="665">
                  <c:v>111.7</c:v>
                </c:pt>
                <c:pt idx="666">
                  <c:v>111.6</c:v>
                </c:pt>
                <c:pt idx="667">
                  <c:v>111.7</c:v>
                </c:pt>
                <c:pt idx="668">
                  <c:v>111.7</c:v>
                </c:pt>
                <c:pt idx="669">
                  <c:v>111.7</c:v>
                </c:pt>
                <c:pt idx="670">
                  <c:v>111.8</c:v>
                </c:pt>
                <c:pt idx="671">
                  <c:v>111.8</c:v>
                </c:pt>
                <c:pt idx="672">
                  <c:v>111.7</c:v>
                </c:pt>
                <c:pt idx="673">
                  <c:v>111.9</c:v>
                </c:pt>
                <c:pt idx="674">
                  <c:v>111.8</c:v>
                </c:pt>
                <c:pt idx="675">
                  <c:v>111.8</c:v>
                </c:pt>
                <c:pt idx="676">
                  <c:v>111.9</c:v>
                </c:pt>
                <c:pt idx="677">
                  <c:v>111.9</c:v>
                </c:pt>
                <c:pt idx="678">
                  <c:v>111.8</c:v>
                </c:pt>
                <c:pt idx="679">
                  <c:v>111.9</c:v>
                </c:pt>
                <c:pt idx="680">
                  <c:v>111.9</c:v>
                </c:pt>
                <c:pt idx="681">
                  <c:v>111.9</c:v>
                </c:pt>
                <c:pt idx="682">
                  <c:v>111.9</c:v>
                </c:pt>
                <c:pt idx="683">
                  <c:v>111.9</c:v>
                </c:pt>
                <c:pt idx="684">
                  <c:v>111.9</c:v>
                </c:pt>
                <c:pt idx="685">
                  <c:v>112</c:v>
                </c:pt>
                <c:pt idx="686">
                  <c:v>112</c:v>
                </c:pt>
                <c:pt idx="687">
                  <c:v>112</c:v>
                </c:pt>
                <c:pt idx="688">
                  <c:v>112</c:v>
                </c:pt>
                <c:pt idx="689">
                  <c:v>111.9</c:v>
                </c:pt>
                <c:pt idx="690">
                  <c:v>112</c:v>
                </c:pt>
                <c:pt idx="691">
                  <c:v>111.9</c:v>
                </c:pt>
                <c:pt idx="692">
                  <c:v>112</c:v>
                </c:pt>
                <c:pt idx="693">
                  <c:v>111.9</c:v>
                </c:pt>
                <c:pt idx="694">
                  <c:v>111.9</c:v>
                </c:pt>
                <c:pt idx="695">
                  <c:v>111.9</c:v>
                </c:pt>
                <c:pt idx="696">
                  <c:v>112</c:v>
                </c:pt>
                <c:pt idx="697">
                  <c:v>112</c:v>
                </c:pt>
                <c:pt idx="698">
                  <c:v>111.9</c:v>
                </c:pt>
                <c:pt idx="699">
                  <c:v>111.9</c:v>
                </c:pt>
                <c:pt idx="700">
                  <c:v>111.9</c:v>
                </c:pt>
                <c:pt idx="701">
                  <c:v>111.9</c:v>
                </c:pt>
                <c:pt idx="702">
                  <c:v>111.9</c:v>
                </c:pt>
                <c:pt idx="703">
                  <c:v>111.8</c:v>
                </c:pt>
                <c:pt idx="704">
                  <c:v>111.9</c:v>
                </c:pt>
                <c:pt idx="705">
                  <c:v>111.9</c:v>
                </c:pt>
                <c:pt idx="706">
                  <c:v>111.8</c:v>
                </c:pt>
                <c:pt idx="707">
                  <c:v>111.9</c:v>
                </c:pt>
                <c:pt idx="708">
                  <c:v>111.8</c:v>
                </c:pt>
                <c:pt idx="709">
                  <c:v>111.9</c:v>
                </c:pt>
                <c:pt idx="710">
                  <c:v>111.8</c:v>
                </c:pt>
                <c:pt idx="711">
                  <c:v>111.8</c:v>
                </c:pt>
                <c:pt idx="712">
                  <c:v>111.7</c:v>
                </c:pt>
                <c:pt idx="713">
                  <c:v>111.7</c:v>
                </c:pt>
                <c:pt idx="714">
                  <c:v>111.7</c:v>
                </c:pt>
                <c:pt idx="715">
                  <c:v>111.7</c:v>
                </c:pt>
                <c:pt idx="716">
                  <c:v>111.7</c:v>
                </c:pt>
                <c:pt idx="717">
                  <c:v>111.7</c:v>
                </c:pt>
                <c:pt idx="718">
                  <c:v>111.6</c:v>
                </c:pt>
                <c:pt idx="719">
                  <c:v>111.6</c:v>
                </c:pt>
                <c:pt idx="720">
                  <c:v>111.6</c:v>
                </c:pt>
                <c:pt idx="721">
                  <c:v>111.5</c:v>
                </c:pt>
                <c:pt idx="722">
                  <c:v>111.5</c:v>
                </c:pt>
                <c:pt idx="723">
                  <c:v>111.5</c:v>
                </c:pt>
                <c:pt idx="724">
                  <c:v>111.5</c:v>
                </c:pt>
                <c:pt idx="725">
                  <c:v>111.4</c:v>
                </c:pt>
                <c:pt idx="726">
                  <c:v>111.4</c:v>
                </c:pt>
                <c:pt idx="727">
                  <c:v>111.4</c:v>
                </c:pt>
                <c:pt idx="728">
                  <c:v>111.3</c:v>
                </c:pt>
                <c:pt idx="729">
                  <c:v>111.3</c:v>
                </c:pt>
                <c:pt idx="730">
                  <c:v>111.3</c:v>
                </c:pt>
                <c:pt idx="731">
                  <c:v>111.2</c:v>
                </c:pt>
                <c:pt idx="732">
                  <c:v>111.1</c:v>
                </c:pt>
                <c:pt idx="733">
                  <c:v>111.2</c:v>
                </c:pt>
                <c:pt idx="734">
                  <c:v>111.1</c:v>
                </c:pt>
                <c:pt idx="735">
                  <c:v>111.1</c:v>
                </c:pt>
                <c:pt idx="736">
                  <c:v>111.1</c:v>
                </c:pt>
                <c:pt idx="737">
                  <c:v>111.1</c:v>
                </c:pt>
                <c:pt idx="738">
                  <c:v>110.9</c:v>
                </c:pt>
                <c:pt idx="739">
                  <c:v>111</c:v>
                </c:pt>
                <c:pt idx="740">
                  <c:v>110.9</c:v>
                </c:pt>
                <c:pt idx="741">
                  <c:v>110.9</c:v>
                </c:pt>
                <c:pt idx="742">
                  <c:v>110.9</c:v>
                </c:pt>
                <c:pt idx="743">
                  <c:v>110.8</c:v>
                </c:pt>
                <c:pt idx="744">
                  <c:v>110.8</c:v>
                </c:pt>
                <c:pt idx="745">
                  <c:v>110.7</c:v>
                </c:pt>
                <c:pt idx="746">
                  <c:v>110.7</c:v>
                </c:pt>
                <c:pt idx="747">
                  <c:v>110.6</c:v>
                </c:pt>
                <c:pt idx="748">
                  <c:v>110.6</c:v>
                </c:pt>
                <c:pt idx="749">
                  <c:v>110.6</c:v>
                </c:pt>
                <c:pt idx="750">
                  <c:v>110.5</c:v>
                </c:pt>
                <c:pt idx="751">
                  <c:v>110.5</c:v>
                </c:pt>
                <c:pt idx="752">
                  <c:v>110.4</c:v>
                </c:pt>
                <c:pt idx="753">
                  <c:v>110.3</c:v>
                </c:pt>
                <c:pt idx="754">
                  <c:v>110.3</c:v>
                </c:pt>
                <c:pt idx="755">
                  <c:v>110.2</c:v>
                </c:pt>
                <c:pt idx="756">
                  <c:v>110.3</c:v>
                </c:pt>
                <c:pt idx="757">
                  <c:v>110.2</c:v>
                </c:pt>
                <c:pt idx="758">
                  <c:v>110.2</c:v>
                </c:pt>
                <c:pt idx="759">
                  <c:v>110.1</c:v>
                </c:pt>
                <c:pt idx="760">
                  <c:v>110.1</c:v>
                </c:pt>
                <c:pt idx="761">
                  <c:v>110.1</c:v>
                </c:pt>
                <c:pt idx="762">
                  <c:v>110</c:v>
                </c:pt>
                <c:pt idx="763">
                  <c:v>109.9</c:v>
                </c:pt>
                <c:pt idx="764">
                  <c:v>109.8</c:v>
                </c:pt>
                <c:pt idx="765">
                  <c:v>109.8</c:v>
                </c:pt>
                <c:pt idx="766">
                  <c:v>109.8</c:v>
                </c:pt>
                <c:pt idx="767">
                  <c:v>109.7</c:v>
                </c:pt>
                <c:pt idx="768">
                  <c:v>109.6</c:v>
                </c:pt>
                <c:pt idx="769">
                  <c:v>109.6</c:v>
                </c:pt>
                <c:pt idx="770">
                  <c:v>109.5</c:v>
                </c:pt>
                <c:pt idx="771">
                  <c:v>109.5</c:v>
                </c:pt>
                <c:pt idx="772">
                  <c:v>109.4</c:v>
                </c:pt>
                <c:pt idx="773">
                  <c:v>109.3</c:v>
                </c:pt>
                <c:pt idx="774">
                  <c:v>109.3</c:v>
                </c:pt>
                <c:pt idx="775">
                  <c:v>109.2</c:v>
                </c:pt>
                <c:pt idx="776">
                  <c:v>109.2</c:v>
                </c:pt>
                <c:pt idx="777">
                  <c:v>109.2</c:v>
                </c:pt>
                <c:pt idx="778">
                  <c:v>109.1</c:v>
                </c:pt>
                <c:pt idx="779">
                  <c:v>109</c:v>
                </c:pt>
                <c:pt idx="780">
                  <c:v>109</c:v>
                </c:pt>
                <c:pt idx="781">
                  <c:v>108.9</c:v>
                </c:pt>
                <c:pt idx="782">
                  <c:v>108.8</c:v>
                </c:pt>
                <c:pt idx="783">
                  <c:v>108.8</c:v>
                </c:pt>
                <c:pt idx="784">
                  <c:v>108.7</c:v>
                </c:pt>
                <c:pt idx="785">
                  <c:v>108.6</c:v>
                </c:pt>
                <c:pt idx="786">
                  <c:v>108.6</c:v>
                </c:pt>
                <c:pt idx="787">
                  <c:v>108.6</c:v>
                </c:pt>
                <c:pt idx="788">
                  <c:v>108.4</c:v>
                </c:pt>
                <c:pt idx="789">
                  <c:v>108.4</c:v>
                </c:pt>
                <c:pt idx="790">
                  <c:v>108.3</c:v>
                </c:pt>
                <c:pt idx="791">
                  <c:v>108.3</c:v>
                </c:pt>
                <c:pt idx="792">
                  <c:v>108.2</c:v>
                </c:pt>
                <c:pt idx="793">
                  <c:v>108.1</c:v>
                </c:pt>
                <c:pt idx="794">
                  <c:v>108</c:v>
                </c:pt>
                <c:pt idx="795">
                  <c:v>108</c:v>
                </c:pt>
                <c:pt idx="796">
                  <c:v>107.9</c:v>
                </c:pt>
                <c:pt idx="797">
                  <c:v>107.8</c:v>
                </c:pt>
                <c:pt idx="798">
                  <c:v>107.8</c:v>
                </c:pt>
                <c:pt idx="799">
                  <c:v>107.7</c:v>
                </c:pt>
                <c:pt idx="800">
                  <c:v>107.7</c:v>
                </c:pt>
                <c:pt idx="801">
                  <c:v>107.5</c:v>
                </c:pt>
                <c:pt idx="802">
                  <c:v>107.5</c:v>
                </c:pt>
                <c:pt idx="803">
                  <c:v>107.4</c:v>
                </c:pt>
                <c:pt idx="804">
                  <c:v>107.4</c:v>
                </c:pt>
                <c:pt idx="805">
                  <c:v>107.3</c:v>
                </c:pt>
                <c:pt idx="806">
                  <c:v>107.3</c:v>
                </c:pt>
                <c:pt idx="807">
                  <c:v>107.1</c:v>
                </c:pt>
                <c:pt idx="808">
                  <c:v>107.2</c:v>
                </c:pt>
                <c:pt idx="809">
                  <c:v>107</c:v>
                </c:pt>
                <c:pt idx="810">
                  <c:v>107</c:v>
                </c:pt>
                <c:pt idx="811">
                  <c:v>106.9</c:v>
                </c:pt>
                <c:pt idx="812">
                  <c:v>106.8</c:v>
                </c:pt>
                <c:pt idx="813">
                  <c:v>106.8</c:v>
                </c:pt>
                <c:pt idx="814">
                  <c:v>106.7</c:v>
                </c:pt>
                <c:pt idx="815">
                  <c:v>106.6</c:v>
                </c:pt>
                <c:pt idx="816">
                  <c:v>106.6</c:v>
                </c:pt>
                <c:pt idx="817">
                  <c:v>106.5</c:v>
                </c:pt>
                <c:pt idx="818">
                  <c:v>106.4</c:v>
                </c:pt>
                <c:pt idx="819">
                  <c:v>106.3</c:v>
                </c:pt>
                <c:pt idx="820">
                  <c:v>106.2</c:v>
                </c:pt>
                <c:pt idx="821">
                  <c:v>106.2</c:v>
                </c:pt>
                <c:pt idx="822">
                  <c:v>106.1</c:v>
                </c:pt>
                <c:pt idx="823">
                  <c:v>106</c:v>
                </c:pt>
                <c:pt idx="824">
                  <c:v>106</c:v>
                </c:pt>
                <c:pt idx="825">
                  <c:v>105.9</c:v>
                </c:pt>
                <c:pt idx="826">
                  <c:v>105.8</c:v>
                </c:pt>
                <c:pt idx="827">
                  <c:v>105.7</c:v>
                </c:pt>
                <c:pt idx="828">
                  <c:v>105.7</c:v>
                </c:pt>
                <c:pt idx="829">
                  <c:v>105.6</c:v>
                </c:pt>
                <c:pt idx="830">
                  <c:v>105.5</c:v>
                </c:pt>
                <c:pt idx="831">
                  <c:v>105.4</c:v>
                </c:pt>
                <c:pt idx="832">
                  <c:v>105.4</c:v>
                </c:pt>
                <c:pt idx="833">
                  <c:v>105.3</c:v>
                </c:pt>
                <c:pt idx="834">
                  <c:v>105.2</c:v>
                </c:pt>
                <c:pt idx="835">
                  <c:v>105.2</c:v>
                </c:pt>
                <c:pt idx="836">
                  <c:v>105</c:v>
                </c:pt>
                <c:pt idx="837">
                  <c:v>105</c:v>
                </c:pt>
                <c:pt idx="838">
                  <c:v>104.9</c:v>
                </c:pt>
                <c:pt idx="839">
                  <c:v>104.8</c:v>
                </c:pt>
                <c:pt idx="840">
                  <c:v>104.8</c:v>
                </c:pt>
                <c:pt idx="841">
                  <c:v>104.7</c:v>
                </c:pt>
                <c:pt idx="842">
                  <c:v>104.5</c:v>
                </c:pt>
                <c:pt idx="843">
                  <c:v>104.5</c:v>
                </c:pt>
                <c:pt idx="844">
                  <c:v>104.5</c:v>
                </c:pt>
                <c:pt idx="845">
                  <c:v>104.4</c:v>
                </c:pt>
                <c:pt idx="846">
                  <c:v>104.3</c:v>
                </c:pt>
                <c:pt idx="847">
                  <c:v>104.2</c:v>
                </c:pt>
                <c:pt idx="848">
                  <c:v>104.1</c:v>
                </c:pt>
                <c:pt idx="849">
                  <c:v>104.1</c:v>
                </c:pt>
                <c:pt idx="850">
                  <c:v>104</c:v>
                </c:pt>
                <c:pt idx="851">
                  <c:v>103.9</c:v>
                </c:pt>
                <c:pt idx="852">
                  <c:v>103.8</c:v>
                </c:pt>
                <c:pt idx="853">
                  <c:v>103.7</c:v>
                </c:pt>
                <c:pt idx="854">
                  <c:v>103.6</c:v>
                </c:pt>
                <c:pt idx="855">
                  <c:v>103.6</c:v>
                </c:pt>
                <c:pt idx="856">
                  <c:v>103.5</c:v>
                </c:pt>
                <c:pt idx="857">
                  <c:v>103.4</c:v>
                </c:pt>
                <c:pt idx="858">
                  <c:v>103.4</c:v>
                </c:pt>
                <c:pt idx="859">
                  <c:v>103.3</c:v>
                </c:pt>
                <c:pt idx="860">
                  <c:v>103.2</c:v>
                </c:pt>
                <c:pt idx="861">
                  <c:v>103.1</c:v>
                </c:pt>
                <c:pt idx="862">
                  <c:v>103</c:v>
                </c:pt>
                <c:pt idx="863">
                  <c:v>103</c:v>
                </c:pt>
                <c:pt idx="864">
                  <c:v>102.8</c:v>
                </c:pt>
                <c:pt idx="865">
                  <c:v>102.8</c:v>
                </c:pt>
                <c:pt idx="866">
                  <c:v>102.7</c:v>
                </c:pt>
                <c:pt idx="867">
                  <c:v>102.7</c:v>
                </c:pt>
                <c:pt idx="868">
                  <c:v>102.5</c:v>
                </c:pt>
                <c:pt idx="869">
                  <c:v>102.5</c:v>
                </c:pt>
                <c:pt idx="870">
                  <c:v>102.4</c:v>
                </c:pt>
                <c:pt idx="871">
                  <c:v>102.3</c:v>
                </c:pt>
                <c:pt idx="872">
                  <c:v>102.2</c:v>
                </c:pt>
                <c:pt idx="873">
                  <c:v>102.2</c:v>
                </c:pt>
                <c:pt idx="874">
                  <c:v>102.1</c:v>
                </c:pt>
                <c:pt idx="875">
                  <c:v>102</c:v>
                </c:pt>
                <c:pt idx="876">
                  <c:v>101.9</c:v>
                </c:pt>
                <c:pt idx="877">
                  <c:v>101.9</c:v>
                </c:pt>
                <c:pt idx="878">
                  <c:v>101.8</c:v>
                </c:pt>
                <c:pt idx="879">
                  <c:v>101.7</c:v>
                </c:pt>
                <c:pt idx="880">
                  <c:v>101.6</c:v>
                </c:pt>
                <c:pt idx="881">
                  <c:v>101.5</c:v>
                </c:pt>
                <c:pt idx="882">
                  <c:v>101.5</c:v>
                </c:pt>
                <c:pt idx="883">
                  <c:v>101.3</c:v>
                </c:pt>
                <c:pt idx="884">
                  <c:v>101.3</c:v>
                </c:pt>
                <c:pt idx="885">
                  <c:v>101.3</c:v>
                </c:pt>
                <c:pt idx="886">
                  <c:v>101.1</c:v>
                </c:pt>
                <c:pt idx="887">
                  <c:v>101</c:v>
                </c:pt>
                <c:pt idx="888">
                  <c:v>101</c:v>
                </c:pt>
                <c:pt idx="889">
                  <c:v>100.9</c:v>
                </c:pt>
                <c:pt idx="890">
                  <c:v>100.8</c:v>
                </c:pt>
                <c:pt idx="891">
                  <c:v>100.7</c:v>
                </c:pt>
                <c:pt idx="892">
                  <c:v>100.7</c:v>
                </c:pt>
                <c:pt idx="893">
                  <c:v>100.7</c:v>
                </c:pt>
                <c:pt idx="894">
                  <c:v>100.6</c:v>
                </c:pt>
                <c:pt idx="895">
                  <c:v>100.4</c:v>
                </c:pt>
                <c:pt idx="896">
                  <c:v>100.4</c:v>
                </c:pt>
                <c:pt idx="897">
                  <c:v>100.3</c:v>
                </c:pt>
                <c:pt idx="898">
                  <c:v>100.2</c:v>
                </c:pt>
                <c:pt idx="899">
                  <c:v>100.1</c:v>
                </c:pt>
                <c:pt idx="900">
                  <c:v>100.1</c:v>
                </c:pt>
                <c:pt idx="901">
                  <c:v>100</c:v>
                </c:pt>
                <c:pt idx="902">
                  <c:v>99.8</c:v>
                </c:pt>
                <c:pt idx="903">
                  <c:v>99.8</c:v>
                </c:pt>
                <c:pt idx="904">
                  <c:v>99.7</c:v>
                </c:pt>
                <c:pt idx="905">
                  <c:v>99.7</c:v>
                </c:pt>
                <c:pt idx="906">
                  <c:v>99.6</c:v>
                </c:pt>
                <c:pt idx="907">
                  <c:v>99.5</c:v>
                </c:pt>
                <c:pt idx="908">
                  <c:v>99.4</c:v>
                </c:pt>
                <c:pt idx="909">
                  <c:v>99.4</c:v>
                </c:pt>
                <c:pt idx="910">
                  <c:v>99.2</c:v>
                </c:pt>
                <c:pt idx="911">
                  <c:v>99.2</c:v>
                </c:pt>
                <c:pt idx="912">
                  <c:v>99.1</c:v>
                </c:pt>
                <c:pt idx="913">
                  <c:v>99</c:v>
                </c:pt>
                <c:pt idx="914">
                  <c:v>98.9</c:v>
                </c:pt>
                <c:pt idx="915">
                  <c:v>98.8</c:v>
                </c:pt>
                <c:pt idx="916">
                  <c:v>98.7</c:v>
                </c:pt>
                <c:pt idx="917">
                  <c:v>98.7</c:v>
                </c:pt>
                <c:pt idx="918">
                  <c:v>98.6</c:v>
                </c:pt>
                <c:pt idx="919">
                  <c:v>98.5</c:v>
                </c:pt>
                <c:pt idx="920">
                  <c:v>98.5</c:v>
                </c:pt>
                <c:pt idx="921">
                  <c:v>98.3</c:v>
                </c:pt>
                <c:pt idx="922">
                  <c:v>98.3</c:v>
                </c:pt>
                <c:pt idx="923">
                  <c:v>98.2</c:v>
                </c:pt>
                <c:pt idx="924">
                  <c:v>98.1</c:v>
                </c:pt>
                <c:pt idx="925">
                  <c:v>98</c:v>
                </c:pt>
                <c:pt idx="926">
                  <c:v>98</c:v>
                </c:pt>
                <c:pt idx="927">
                  <c:v>97.9</c:v>
                </c:pt>
                <c:pt idx="928">
                  <c:v>97.8</c:v>
                </c:pt>
                <c:pt idx="929">
                  <c:v>97.7</c:v>
                </c:pt>
                <c:pt idx="930">
                  <c:v>97.7</c:v>
                </c:pt>
                <c:pt idx="931">
                  <c:v>97.6</c:v>
                </c:pt>
                <c:pt idx="932">
                  <c:v>97.5</c:v>
                </c:pt>
                <c:pt idx="933">
                  <c:v>97.4</c:v>
                </c:pt>
                <c:pt idx="934">
                  <c:v>97.3</c:v>
                </c:pt>
                <c:pt idx="935">
                  <c:v>97.3</c:v>
                </c:pt>
                <c:pt idx="936">
                  <c:v>97.2</c:v>
                </c:pt>
                <c:pt idx="937">
                  <c:v>97.1</c:v>
                </c:pt>
                <c:pt idx="938">
                  <c:v>97</c:v>
                </c:pt>
                <c:pt idx="939">
                  <c:v>96.9</c:v>
                </c:pt>
                <c:pt idx="940">
                  <c:v>96.9</c:v>
                </c:pt>
                <c:pt idx="941">
                  <c:v>96.8</c:v>
                </c:pt>
                <c:pt idx="942">
                  <c:v>96.7</c:v>
                </c:pt>
                <c:pt idx="943">
                  <c:v>96.6</c:v>
                </c:pt>
                <c:pt idx="944">
                  <c:v>96.5</c:v>
                </c:pt>
                <c:pt idx="945">
                  <c:v>96.4</c:v>
                </c:pt>
                <c:pt idx="946">
                  <c:v>96.4</c:v>
                </c:pt>
                <c:pt idx="947">
                  <c:v>96.3</c:v>
                </c:pt>
                <c:pt idx="948">
                  <c:v>96.2</c:v>
                </c:pt>
                <c:pt idx="949">
                  <c:v>96.2</c:v>
                </c:pt>
                <c:pt idx="950">
                  <c:v>96</c:v>
                </c:pt>
                <c:pt idx="951">
                  <c:v>96</c:v>
                </c:pt>
                <c:pt idx="952">
                  <c:v>95.8</c:v>
                </c:pt>
                <c:pt idx="953">
                  <c:v>95.8</c:v>
                </c:pt>
                <c:pt idx="954">
                  <c:v>95.7</c:v>
                </c:pt>
                <c:pt idx="955">
                  <c:v>95.7</c:v>
                </c:pt>
                <c:pt idx="956">
                  <c:v>95.5</c:v>
                </c:pt>
                <c:pt idx="957">
                  <c:v>95.5</c:v>
                </c:pt>
                <c:pt idx="958">
                  <c:v>95.4</c:v>
                </c:pt>
                <c:pt idx="959">
                  <c:v>95.3</c:v>
                </c:pt>
                <c:pt idx="960">
                  <c:v>95.3</c:v>
                </c:pt>
                <c:pt idx="961">
                  <c:v>95.2</c:v>
                </c:pt>
                <c:pt idx="962">
                  <c:v>95.1</c:v>
                </c:pt>
                <c:pt idx="963">
                  <c:v>95</c:v>
                </c:pt>
                <c:pt idx="964">
                  <c:v>94.9</c:v>
                </c:pt>
                <c:pt idx="965">
                  <c:v>94.9</c:v>
                </c:pt>
                <c:pt idx="966">
                  <c:v>94.8</c:v>
                </c:pt>
                <c:pt idx="967">
                  <c:v>94.7</c:v>
                </c:pt>
                <c:pt idx="968">
                  <c:v>94.6</c:v>
                </c:pt>
                <c:pt idx="969">
                  <c:v>94.5</c:v>
                </c:pt>
                <c:pt idx="970">
                  <c:v>94.4</c:v>
                </c:pt>
                <c:pt idx="971">
                  <c:v>94.4</c:v>
                </c:pt>
                <c:pt idx="972">
                  <c:v>94.3</c:v>
                </c:pt>
                <c:pt idx="973">
                  <c:v>94.3</c:v>
                </c:pt>
                <c:pt idx="974">
                  <c:v>94.1</c:v>
                </c:pt>
                <c:pt idx="975">
                  <c:v>94</c:v>
                </c:pt>
                <c:pt idx="976">
                  <c:v>94.1</c:v>
                </c:pt>
                <c:pt idx="977">
                  <c:v>93.9</c:v>
                </c:pt>
                <c:pt idx="978">
                  <c:v>93.8</c:v>
                </c:pt>
                <c:pt idx="979">
                  <c:v>93.7</c:v>
                </c:pt>
                <c:pt idx="980">
                  <c:v>93.7</c:v>
                </c:pt>
                <c:pt idx="981">
                  <c:v>93.6</c:v>
                </c:pt>
                <c:pt idx="982">
                  <c:v>93.5</c:v>
                </c:pt>
                <c:pt idx="983">
                  <c:v>93.5</c:v>
                </c:pt>
                <c:pt idx="984">
                  <c:v>93.5</c:v>
                </c:pt>
                <c:pt idx="985">
                  <c:v>93.3</c:v>
                </c:pt>
                <c:pt idx="986">
                  <c:v>93.2</c:v>
                </c:pt>
                <c:pt idx="987">
                  <c:v>93.1</c:v>
                </c:pt>
                <c:pt idx="988">
                  <c:v>93.1</c:v>
                </c:pt>
                <c:pt idx="989">
                  <c:v>93</c:v>
                </c:pt>
                <c:pt idx="990">
                  <c:v>92.9</c:v>
                </c:pt>
                <c:pt idx="991">
                  <c:v>92.8</c:v>
                </c:pt>
                <c:pt idx="992">
                  <c:v>92.8</c:v>
                </c:pt>
                <c:pt idx="993">
                  <c:v>92.7</c:v>
                </c:pt>
                <c:pt idx="994">
                  <c:v>92.6</c:v>
                </c:pt>
                <c:pt idx="995">
                  <c:v>92.5</c:v>
                </c:pt>
                <c:pt idx="996">
                  <c:v>92.4</c:v>
                </c:pt>
                <c:pt idx="997">
                  <c:v>92.4</c:v>
                </c:pt>
                <c:pt idx="998">
                  <c:v>92.2</c:v>
                </c:pt>
                <c:pt idx="999">
                  <c:v>92.2</c:v>
                </c:pt>
                <c:pt idx="1000">
                  <c:v>92.1</c:v>
                </c:pt>
                <c:pt idx="1001">
                  <c:v>92.1</c:v>
                </c:pt>
                <c:pt idx="1002">
                  <c:v>92</c:v>
                </c:pt>
                <c:pt idx="1003">
                  <c:v>91.9</c:v>
                </c:pt>
                <c:pt idx="1004">
                  <c:v>91.8</c:v>
                </c:pt>
                <c:pt idx="1005">
                  <c:v>91.7</c:v>
                </c:pt>
                <c:pt idx="1006">
                  <c:v>91.6</c:v>
                </c:pt>
                <c:pt idx="1007">
                  <c:v>91.6</c:v>
                </c:pt>
                <c:pt idx="1008">
                  <c:v>91.5</c:v>
                </c:pt>
                <c:pt idx="1009">
                  <c:v>91.4</c:v>
                </c:pt>
                <c:pt idx="1010">
                  <c:v>91.4</c:v>
                </c:pt>
                <c:pt idx="1011">
                  <c:v>91.3</c:v>
                </c:pt>
                <c:pt idx="1012">
                  <c:v>91.2</c:v>
                </c:pt>
                <c:pt idx="1013">
                  <c:v>91.1</c:v>
                </c:pt>
                <c:pt idx="1014">
                  <c:v>91.1</c:v>
                </c:pt>
                <c:pt idx="1015">
                  <c:v>90.9</c:v>
                </c:pt>
                <c:pt idx="1016">
                  <c:v>90.9</c:v>
                </c:pt>
                <c:pt idx="1017">
                  <c:v>90.8</c:v>
                </c:pt>
                <c:pt idx="1018">
                  <c:v>90.8</c:v>
                </c:pt>
                <c:pt idx="1019">
                  <c:v>90.7</c:v>
                </c:pt>
                <c:pt idx="1020">
                  <c:v>90.6</c:v>
                </c:pt>
                <c:pt idx="1021">
                  <c:v>90.5</c:v>
                </c:pt>
                <c:pt idx="1022">
                  <c:v>90.4</c:v>
                </c:pt>
                <c:pt idx="1023">
                  <c:v>90.4</c:v>
                </c:pt>
                <c:pt idx="1024">
                  <c:v>90.3</c:v>
                </c:pt>
                <c:pt idx="1025">
                  <c:v>90.2</c:v>
                </c:pt>
                <c:pt idx="1026">
                  <c:v>90.1</c:v>
                </c:pt>
                <c:pt idx="1027">
                  <c:v>90</c:v>
                </c:pt>
                <c:pt idx="1028">
                  <c:v>90</c:v>
                </c:pt>
                <c:pt idx="1029">
                  <c:v>89.9</c:v>
                </c:pt>
                <c:pt idx="1030">
                  <c:v>89.9</c:v>
                </c:pt>
                <c:pt idx="1031">
                  <c:v>89.7</c:v>
                </c:pt>
                <c:pt idx="1032">
                  <c:v>89.7</c:v>
                </c:pt>
                <c:pt idx="1033">
                  <c:v>89.6</c:v>
                </c:pt>
                <c:pt idx="1034">
                  <c:v>89.6</c:v>
                </c:pt>
                <c:pt idx="1035">
                  <c:v>89.4</c:v>
                </c:pt>
                <c:pt idx="1036">
                  <c:v>89.4</c:v>
                </c:pt>
                <c:pt idx="1037">
                  <c:v>89.3</c:v>
                </c:pt>
                <c:pt idx="1038">
                  <c:v>89.3</c:v>
                </c:pt>
                <c:pt idx="1039">
                  <c:v>89.1</c:v>
                </c:pt>
                <c:pt idx="1040">
                  <c:v>89.1</c:v>
                </c:pt>
                <c:pt idx="1041">
                  <c:v>89.1</c:v>
                </c:pt>
                <c:pt idx="1042">
                  <c:v>89</c:v>
                </c:pt>
                <c:pt idx="1043">
                  <c:v>88.9</c:v>
                </c:pt>
                <c:pt idx="1044">
                  <c:v>88.8</c:v>
                </c:pt>
                <c:pt idx="1045">
                  <c:v>88.8</c:v>
                </c:pt>
                <c:pt idx="1046">
                  <c:v>88.7</c:v>
                </c:pt>
                <c:pt idx="1047">
                  <c:v>88.5</c:v>
                </c:pt>
                <c:pt idx="1048">
                  <c:v>88.5</c:v>
                </c:pt>
                <c:pt idx="1049">
                  <c:v>88.4</c:v>
                </c:pt>
                <c:pt idx="1050">
                  <c:v>88.3</c:v>
                </c:pt>
                <c:pt idx="1051">
                  <c:v>88.2</c:v>
                </c:pt>
                <c:pt idx="1052">
                  <c:v>88.2</c:v>
                </c:pt>
                <c:pt idx="1053">
                  <c:v>88.2</c:v>
                </c:pt>
                <c:pt idx="1054">
                  <c:v>88.1</c:v>
                </c:pt>
                <c:pt idx="1055">
                  <c:v>87.9</c:v>
                </c:pt>
                <c:pt idx="1056">
                  <c:v>87.9</c:v>
                </c:pt>
                <c:pt idx="1057">
                  <c:v>87.8</c:v>
                </c:pt>
                <c:pt idx="1058">
                  <c:v>87.8</c:v>
                </c:pt>
                <c:pt idx="1059">
                  <c:v>87.7</c:v>
                </c:pt>
                <c:pt idx="1060">
                  <c:v>87.6</c:v>
                </c:pt>
                <c:pt idx="1061">
                  <c:v>87.5</c:v>
                </c:pt>
                <c:pt idx="1062">
                  <c:v>87.5</c:v>
                </c:pt>
                <c:pt idx="1063">
                  <c:v>87.4</c:v>
                </c:pt>
                <c:pt idx="1064">
                  <c:v>87.3</c:v>
                </c:pt>
                <c:pt idx="1065">
                  <c:v>87.2</c:v>
                </c:pt>
                <c:pt idx="1066">
                  <c:v>87.2</c:v>
                </c:pt>
                <c:pt idx="1067">
                  <c:v>87.1</c:v>
                </c:pt>
                <c:pt idx="1068">
                  <c:v>87</c:v>
                </c:pt>
                <c:pt idx="1069">
                  <c:v>86.9</c:v>
                </c:pt>
                <c:pt idx="1070">
                  <c:v>86.9</c:v>
                </c:pt>
                <c:pt idx="1071">
                  <c:v>86.9</c:v>
                </c:pt>
                <c:pt idx="1072">
                  <c:v>86.7</c:v>
                </c:pt>
                <c:pt idx="1073">
                  <c:v>86.7</c:v>
                </c:pt>
                <c:pt idx="1074">
                  <c:v>86.6</c:v>
                </c:pt>
                <c:pt idx="1075">
                  <c:v>86.5</c:v>
                </c:pt>
                <c:pt idx="1076">
                  <c:v>86.4</c:v>
                </c:pt>
                <c:pt idx="1077">
                  <c:v>86.4</c:v>
                </c:pt>
                <c:pt idx="1078">
                  <c:v>86.3</c:v>
                </c:pt>
                <c:pt idx="1079">
                  <c:v>86.3</c:v>
                </c:pt>
                <c:pt idx="1080">
                  <c:v>86.2</c:v>
                </c:pt>
                <c:pt idx="1081">
                  <c:v>86.1</c:v>
                </c:pt>
                <c:pt idx="1082">
                  <c:v>86</c:v>
                </c:pt>
                <c:pt idx="1083">
                  <c:v>85.9</c:v>
                </c:pt>
                <c:pt idx="1084">
                  <c:v>85.9</c:v>
                </c:pt>
                <c:pt idx="1085">
                  <c:v>85.8</c:v>
                </c:pt>
                <c:pt idx="1086">
                  <c:v>85.7</c:v>
                </c:pt>
                <c:pt idx="1087">
                  <c:v>85.7</c:v>
                </c:pt>
                <c:pt idx="1088">
                  <c:v>85.6</c:v>
                </c:pt>
                <c:pt idx="1089">
                  <c:v>85.5</c:v>
                </c:pt>
                <c:pt idx="1090">
                  <c:v>85.5</c:v>
                </c:pt>
                <c:pt idx="1091">
                  <c:v>85.4</c:v>
                </c:pt>
                <c:pt idx="1092">
                  <c:v>85.2</c:v>
                </c:pt>
                <c:pt idx="1093">
                  <c:v>85.2</c:v>
                </c:pt>
                <c:pt idx="1094">
                  <c:v>85.2</c:v>
                </c:pt>
                <c:pt idx="1095">
                  <c:v>85.1</c:v>
                </c:pt>
                <c:pt idx="1096">
                  <c:v>85</c:v>
                </c:pt>
                <c:pt idx="1097">
                  <c:v>84.9</c:v>
                </c:pt>
                <c:pt idx="1098">
                  <c:v>84.9</c:v>
                </c:pt>
                <c:pt idx="1099">
                  <c:v>84.8</c:v>
                </c:pt>
                <c:pt idx="1100">
                  <c:v>84.7</c:v>
                </c:pt>
                <c:pt idx="1101">
                  <c:v>84.6</c:v>
                </c:pt>
                <c:pt idx="1102">
                  <c:v>84.6</c:v>
                </c:pt>
                <c:pt idx="1103">
                  <c:v>84.5</c:v>
                </c:pt>
                <c:pt idx="1104">
                  <c:v>84.4</c:v>
                </c:pt>
                <c:pt idx="1105">
                  <c:v>84.3</c:v>
                </c:pt>
                <c:pt idx="1106">
                  <c:v>84.3</c:v>
                </c:pt>
                <c:pt idx="1107">
                  <c:v>84.2</c:v>
                </c:pt>
                <c:pt idx="1108">
                  <c:v>84.2</c:v>
                </c:pt>
                <c:pt idx="1109">
                  <c:v>84</c:v>
                </c:pt>
                <c:pt idx="1110">
                  <c:v>84</c:v>
                </c:pt>
                <c:pt idx="1111">
                  <c:v>83.9</c:v>
                </c:pt>
                <c:pt idx="1112">
                  <c:v>83.8</c:v>
                </c:pt>
                <c:pt idx="1113">
                  <c:v>83.8</c:v>
                </c:pt>
                <c:pt idx="1114">
                  <c:v>83.7</c:v>
                </c:pt>
                <c:pt idx="1115">
                  <c:v>83.7</c:v>
                </c:pt>
                <c:pt idx="1116">
                  <c:v>83.6</c:v>
                </c:pt>
                <c:pt idx="1117">
                  <c:v>83.5</c:v>
                </c:pt>
                <c:pt idx="1118">
                  <c:v>83.4</c:v>
                </c:pt>
                <c:pt idx="1119">
                  <c:v>83.4</c:v>
                </c:pt>
                <c:pt idx="1120">
                  <c:v>83.3</c:v>
                </c:pt>
                <c:pt idx="1121">
                  <c:v>83.2</c:v>
                </c:pt>
                <c:pt idx="1122">
                  <c:v>83.2</c:v>
                </c:pt>
                <c:pt idx="1123">
                  <c:v>83.1</c:v>
                </c:pt>
                <c:pt idx="1124">
                  <c:v>83</c:v>
                </c:pt>
                <c:pt idx="1125">
                  <c:v>83</c:v>
                </c:pt>
                <c:pt idx="1126">
                  <c:v>82.9</c:v>
                </c:pt>
                <c:pt idx="1127">
                  <c:v>82.8</c:v>
                </c:pt>
                <c:pt idx="1128">
                  <c:v>82.7</c:v>
                </c:pt>
                <c:pt idx="1129">
                  <c:v>82.7</c:v>
                </c:pt>
                <c:pt idx="1130">
                  <c:v>82.6</c:v>
                </c:pt>
                <c:pt idx="1131">
                  <c:v>82.5</c:v>
                </c:pt>
                <c:pt idx="1132">
                  <c:v>82.5</c:v>
                </c:pt>
                <c:pt idx="1133">
                  <c:v>82.4</c:v>
                </c:pt>
                <c:pt idx="1134">
                  <c:v>82.3</c:v>
                </c:pt>
                <c:pt idx="1135">
                  <c:v>82.3</c:v>
                </c:pt>
                <c:pt idx="1136">
                  <c:v>82.2</c:v>
                </c:pt>
                <c:pt idx="1137">
                  <c:v>82.2</c:v>
                </c:pt>
                <c:pt idx="1138">
                  <c:v>82.1</c:v>
                </c:pt>
                <c:pt idx="1139">
                  <c:v>82</c:v>
                </c:pt>
                <c:pt idx="1140">
                  <c:v>81.900000000000006</c:v>
                </c:pt>
                <c:pt idx="1141">
                  <c:v>81.900000000000006</c:v>
                </c:pt>
                <c:pt idx="1142">
                  <c:v>81.8</c:v>
                </c:pt>
                <c:pt idx="1143">
                  <c:v>81.8</c:v>
                </c:pt>
                <c:pt idx="1144">
                  <c:v>81.599999999999994</c:v>
                </c:pt>
                <c:pt idx="1145">
                  <c:v>81.599999999999994</c:v>
                </c:pt>
                <c:pt idx="1146">
                  <c:v>81.599999999999994</c:v>
                </c:pt>
                <c:pt idx="1147">
                  <c:v>81.5</c:v>
                </c:pt>
                <c:pt idx="1148">
                  <c:v>81.400000000000006</c:v>
                </c:pt>
                <c:pt idx="1149">
                  <c:v>81.400000000000006</c:v>
                </c:pt>
                <c:pt idx="1150">
                  <c:v>81.2</c:v>
                </c:pt>
                <c:pt idx="1151">
                  <c:v>81.2</c:v>
                </c:pt>
                <c:pt idx="1152">
                  <c:v>81.2</c:v>
                </c:pt>
                <c:pt idx="1153">
                  <c:v>81.099999999999994</c:v>
                </c:pt>
                <c:pt idx="1154">
                  <c:v>81</c:v>
                </c:pt>
                <c:pt idx="1155">
                  <c:v>81</c:v>
                </c:pt>
                <c:pt idx="1156">
                  <c:v>80.900000000000006</c:v>
                </c:pt>
                <c:pt idx="1157">
                  <c:v>80.8</c:v>
                </c:pt>
                <c:pt idx="1158">
                  <c:v>80.8</c:v>
                </c:pt>
                <c:pt idx="1159">
                  <c:v>80.7</c:v>
                </c:pt>
                <c:pt idx="1160">
                  <c:v>80.599999999999994</c:v>
                </c:pt>
                <c:pt idx="1161">
                  <c:v>80.5</c:v>
                </c:pt>
                <c:pt idx="1162">
                  <c:v>80.5</c:v>
                </c:pt>
                <c:pt idx="1163">
                  <c:v>80.400000000000006</c:v>
                </c:pt>
                <c:pt idx="1164">
                  <c:v>80.3</c:v>
                </c:pt>
                <c:pt idx="1165">
                  <c:v>80.3</c:v>
                </c:pt>
                <c:pt idx="1166">
                  <c:v>80.3</c:v>
                </c:pt>
                <c:pt idx="1167">
                  <c:v>80.099999999999994</c:v>
                </c:pt>
                <c:pt idx="1168">
                  <c:v>80.099999999999994</c:v>
                </c:pt>
                <c:pt idx="1169">
                  <c:v>80</c:v>
                </c:pt>
                <c:pt idx="1170">
                  <c:v>80</c:v>
                </c:pt>
                <c:pt idx="1171">
                  <c:v>79.900000000000006</c:v>
                </c:pt>
                <c:pt idx="1172">
                  <c:v>79.8</c:v>
                </c:pt>
                <c:pt idx="1173">
                  <c:v>79.8</c:v>
                </c:pt>
                <c:pt idx="1174">
                  <c:v>79.7</c:v>
                </c:pt>
                <c:pt idx="1175">
                  <c:v>79.7</c:v>
                </c:pt>
                <c:pt idx="1176">
                  <c:v>79.5</c:v>
                </c:pt>
                <c:pt idx="1177">
                  <c:v>79.5</c:v>
                </c:pt>
                <c:pt idx="1178">
                  <c:v>79.400000000000006</c:v>
                </c:pt>
                <c:pt idx="1179">
                  <c:v>79.400000000000006</c:v>
                </c:pt>
                <c:pt idx="1180">
                  <c:v>79.3</c:v>
                </c:pt>
                <c:pt idx="1181">
                  <c:v>79.3</c:v>
                </c:pt>
                <c:pt idx="1182">
                  <c:v>79.2</c:v>
                </c:pt>
                <c:pt idx="1183">
                  <c:v>79.099999999999994</c:v>
                </c:pt>
                <c:pt idx="1184">
                  <c:v>79</c:v>
                </c:pt>
                <c:pt idx="1185">
                  <c:v>79</c:v>
                </c:pt>
                <c:pt idx="1186">
                  <c:v>79</c:v>
                </c:pt>
                <c:pt idx="1187">
                  <c:v>78.900000000000006</c:v>
                </c:pt>
                <c:pt idx="1188">
                  <c:v>78.8</c:v>
                </c:pt>
                <c:pt idx="1189">
                  <c:v>78.7</c:v>
                </c:pt>
                <c:pt idx="1190">
                  <c:v>78.7</c:v>
                </c:pt>
                <c:pt idx="1191">
                  <c:v>78.599999999999994</c:v>
                </c:pt>
                <c:pt idx="1192">
                  <c:v>78.5</c:v>
                </c:pt>
                <c:pt idx="1193">
                  <c:v>78.5</c:v>
                </c:pt>
                <c:pt idx="1194">
                  <c:v>78.5</c:v>
                </c:pt>
                <c:pt idx="1195">
                  <c:v>78.400000000000006</c:v>
                </c:pt>
                <c:pt idx="1196">
                  <c:v>78.3</c:v>
                </c:pt>
                <c:pt idx="1197">
                  <c:v>78.3</c:v>
                </c:pt>
                <c:pt idx="1198">
                  <c:v>78.2</c:v>
                </c:pt>
                <c:pt idx="1199">
                  <c:v>78.099999999999994</c:v>
                </c:pt>
                <c:pt idx="1200">
                  <c:v>78</c:v>
                </c:pt>
                <c:pt idx="1201">
                  <c:v>78</c:v>
                </c:pt>
                <c:pt idx="1202">
                  <c:v>78</c:v>
                </c:pt>
                <c:pt idx="1203">
                  <c:v>77.8</c:v>
                </c:pt>
                <c:pt idx="1204">
                  <c:v>77.8</c:v>
                </c:pt>
                <c:pt idx="1205">
                  <c:v>77.7</c:v>
                </c:pt>
                <c:pt idx="1206">
                  <c:v>77.7</c:v>
                </c:pt>
                <c:pt idx="1207">
                  <c:v>77.599999999999994</c:v>
                </c:pt>
                <c:pt idx="1208">
                  <c:v>77.599999999999994</c:v>
                </c:pt>
                <c:pt idx="1209">
                  <c:v>77.5</c:v>
                </c:pt>
                <c:pt idx="1210">
                  <c:v>77.400000000000006</c:v>
                </c:pt>
                <c:pt idx="1211">
                  <c:v>77.400000000000006</c:v>
                </c:pt>
                <c:pt idx="1212">
                  <c:v>77.3</c:v>
                </c:pt>
                <c:pt idx="1213">
                  <c:v>77.2</c:v>
                </c:pt>
                <c:pt idx="1214">
                  <c:v>77.2</c:v>
                </c:pt>
                <c:pt idx="1215">
                  <c:v>77.099999999999994</c:v>
                </c:pt>
                <c:pt idx="1216">
                  <c:v>77</c:v>
                </c:pt>
                <c:pt idx="1217">
                  <c:v>77</c:v>
                </c:pt>
                <c:pt idx="1218">
                  <c:v>76.900000000000006</c:v>
                </c:pt>
                <c:pt idx="1219">
                  <c:v>76.900000000000006</c:v>
                </c:pt>
                <c:pt idx="1220">
                  <c:v>76.8</c:v>
                </c:pt>
                <c:pt idx="1221">
                  <c:v>76.8</c:v>
                </c:pt>
                <c:pt idx="1222">
                  <c:v>76.7</c:v>
                </c:pt>
                <c:pt idx="1223">
                  <c:v>76.599999999999994</c:v>
                </c:pt>
                <c:pt idx="1224">
                  <c:v>76.599999999999994</c:v>
                </c:pt>
                <c:pt idx="1225">
                  <c:v>76.5</c:v>
                </c:pt>
                <c:pt idx="1226">
                  <c:v>76.400000000000006</c:v>
                </c:pt>
                <c:pt idx="1227">
                  <c:v>76.400000000000006</c:v>
                </c:pt>
                <c:pt idx="1228">
                  <c:v>76.3</c:v>
                </c:pt>
                <c:pt idx="1229">
                  <c:v>76.3</c:v>
                </c:pt>
                <c:pt idx="1230">
                  <c:v>76.2</c:v>
                </c:pt>
                <c:pt idx="1231">
                  <c:v>76.099999999999994</c:v>
                </c:pt>
                <c:pt idx="1232">
                  <c:v>76.099999999999994</c:v>
                </c:pt>
                <c:pt idx="1233">
                  <c:v>76</c:v>
                </c:pt>
                <c:pt idx="1234">
                  <c:v>76</c:v>
                </c:pt>
                <c:pt idx="1235">
                  <c:v>75.900000000000006</c:v>
                </c:pt>
                <c:pt idx="1236">
                  <c:v>75.900000000000006</c:v>
                </c:pt>
                <c:pt idx="1237">
                  <c:v>75.7</c:v>
                </c:pt>
                <c:pt idx="1238">
                  <c:v>75.7</c:v>
                </c:pt>
                <c:pt idx="1239">
                  <c:v>75.599999999999994</c:v>
                </c:pt>
                <c:pt idx="1240">
                  <c:v>75.599999999999994</c:v>
                </c:pt>
                <c:pt idx="1241">
                  <c:v>75.599999999999994</c:v>
                </c:pt>
                <c:pt idx="1242">
                  <c:v>75.400000000000006</c:v>
                </c:pt>
                <c:pt idx="1243">
                  <c:v>75.400000000000006</c:v>
                </c:pt>
                <c:pt idx="1244">
                  <c:v>75.400000000000006</c:v>
                </c:pt>
                <c:pt idx="1245">
                  <c:v>75.3</c:v>
                </c:pt>
                <c:pt idx="1246">
                  <c:v>75.2</c:v>
                </c:pt>
                <c:pt idx="1247">
                  <c:v>75.3</c:v>
                </c:pt>
                <c:pt idx="1248">
                  <c:v>75.2</c:v>
                </c:pt>
                <c:pt idx="1249">
                  <c:v>75.099999999999994</c:v>
                </c:pt>
                <c:pt idx="1250">
                  <c:v>75</c:v>
                </c:pt>
                <c:pt idx="1251">
                  <c:v>75</c:v>
                </c:pt>
                <c:pt idx="1252">
                  <c:v>74.900000000000006</c:v>
                </c:pt>
                <c:pt idx="1253">
                  <c:v>74.8</c:v>
                </c:pt>
                <c:pt idx="1254">
                  <c:v>74.8</c:v>
                </c:pt>
                <c:pt idx="1255">
                  <c:v>74.7</c:v>
                </c:pt>
                <c:pt idx="1256">
                  <c:v>74.7</c:v>
                </c:pt>
                <c:pt idx="1257">
                  <c:v>74.599999999999994</c:v>
                </c:pt>
                <c:pt idx="1258">
                  <c:v>74.599999999999994</c:v>
                </c:pt>
                <c:pt idx="1259">
                  <c:v>74.5</c:v>
                </c:pt>
                <c:pt idx="1260">
                  <c:v>74.5</c:v>
                </c:pt>
                <c:pt idx="1261">
                  <c:v>74.400000000000006</c:v>
                </c:pt>
                <c:pt idx="1262">
                  <c:v>74.400000000000006</c:v>
                </c:pt>
                <c:pt idx="1263">
                  <c:v>74.3</c:v>
                </c:pt>
                <c:pt idx="1264">
                  <c:v>74.2</c:v>
                </c:pt>
                <c:pt idx="1265">
                  <c:v>74.2</c:v>
                </c:pt>
                <c:pt idx="1266">
                  <c:v>74.099999999999994</c:v>
                </c:pt>
                <c:pt idx="1267">
                  <c:v>74</c:v>
                </c:pt>
                <c:pt idx="1268">
                  <c:v>74</c:v>
                </c:pt>
                <c:pt idx="1269">
                  <c:v>73.900000000000006</c:v>
                </c:pt>
                <c:pt idx="1270">
                  <c:v>73.900000000000006</c:v>
                </c:pt>
                <c:pt idx="1271">
                  <c:v>73.8</c:v>
                </c:pt>
                <c:pt idx="1272">
                  <c:v>73.8</c:v>
                </c:pt>
                <c:pt idx="1273">
                  <c:v>73.7</c:v>
                </c:pt>
                <c:pt idx="1274">
                  <c:v>73.599999999999994</c:v>
                </c:pt>
                <c:pt idx="1275">
                  <c:v>73.599999999999994</c:v>
                </c:pt>
                <c:pt idx="1276">
                  <c:v>73.5</c:v>
                </c:pt>
                <c:pt idx="1277">
                  <c:v>73.5</c:v>
                </c:pt>
                <c:pt idx="1278">
                  <c:v>73.400000000000006</c:v>
                </c:pt>
                <c:pt idx="1279">
                  <c:v>73.3</c:v>
                </c:pt>
                <c:pt idx="1280">
                  <c:v>73.3</c:v>
                </c:pt>
                <c:pt idx="1281">
                  <c:v>73.2</c:v>
                </c:pt>
                <c:pt idx="1282">
                  <c:v>73.2</c:v>
                </c:pt>
                <c:pt idx="1283">
                  <c:v>73.099999999999994</c:v>
                </c:pt>
                <c:pt idx="1284">
                  <c:v>73</c:v>
                </c:pt>
                <c:pt idx="1285">
                  <c:v>73</c:v>
                </c:pt>
                <c:pt idx="1286">
                  <c:v>72.900000000000006</c:v>
                </c:pt>
                <c:pt idx="1287">
                  <c:v>72.8</c:v>
                </c:pt>
                <c:pt idx="1288">
                  <c:v>72.900000000000006</c:v>
                </c:pt>
                <c:pt idx="1289">
                  <c:v>72.8</c:v>
                </c:pt>
                <c:pt idx="1290">
                  <c:v>72.7</c:v>
                </c:pt>
                <c:pt idx="1291">
                  <c:v>72.7</c:v>
                </c:pt>
                <c:pt idx="1292">
                  <c:v>72.599999999999994</c:v>
                </c:pt>
                <c:pt idx="1293">
                  <c:v>72.599999999999994</c:v>
                </c:pt>
                <c:pt idx="1294">
                  <c:v>72.5</c:v>
                </c:pt>
                <c:pt idx="1295">
                  <c:v>72.400000000000006</c:v>
                </c:pt>
                <c:pt idx="1296">
                  <c:v>72.400000000000006</c:v>
                </c:pt>
                <c:pt idx="1297">
                  <c:v>72.3</c:v>
                </c:pt>
                <c:pt idx="1298">
                  <c:v>72.3</c:v>
                </c:pt>
                <c:pt idx="1299">
                  <c:v>72.2</c:v>
                </c:pt>
                <c:pt idx="1300">
                  <c:v>72.2</c:v>
                </c:pt>
                <c:pt idx="1301">
                  <c:v>72.2</c:v>
                </c:pt>
                <c:pt idx="1302">
                  <c:v>72</c:v>
                </c:pt>
                <c:pt idx="1303">
                  <c:v>72</c:v>
                </c:pt>
                <c:pt idx="1304">
                  <c:v>71.900000000000006</c:v>
                </c:pt>
                <c:pt idx="1305">
                  <c:v>71.8</c:v>
                </c:pt>
                <c:pt idx="1306">
                  <c:v>71.900000000000006</c:v>
                </c:pt>
                <c:pt idx="1307">
                  <c:v>71.8</c:v>
                </c:pt>
                <c:pt idx="1308">
                  <c:v>71.7</c:v>
                </c:pt>
                <c:pt idx="1309">
                  <c:v>71.7</c:v>
                </c:pt>
                <c:pt idx="1310">
                  <c:v>71.599999999999994</c:v>
                </c:pt>
                <c:pt idx="1311">
                  <c:v>71.5</c:v>
                </c:pt>
                <c:pt idx="1312">
                  <c:v>71.5</c:v>
                </c:pt>
                <c:pt idx="1313">
                  <c:v>71.400000000000006</c:v>
                </c:pt>
                <c:pt idx="1314">
                  <c:v>71.400000000000006</c:v>
                </c:pt>
                <c:pt idx="1315">
                  <c:v>71.3</c:v>
                </c:pt>
                <c:pt idx="1316">
                  <c:v>71.3</c:v>
                </c:pt>
                <c:pt idx="1317">
                  <c:v>71.2</c:v>
                </c:pt>
                <c:pt idx="1318">
                  <c:v>71.2</c:v>
                </c:pt>
                <c:pt idx="1319">
                  <c:v>71.099999999999994</c:v>
                </c:pt>
                <c:pt idx="1320">
                  <c:v>71.099999999999994</c:v>
                </c:pt>
                <c:pt idx="1321">
                  <c:v>70.900000000000006</c:v>
                </c:pt>
                <c:pt idx="1322">
                  <c:v>70.900000000000006</c:v>
                </c:pt>
                <c:pt idx="1323">
                  <c:v>70.8</c:v>
                </c:pt>
                <c:pt idx="1324">
                  <c:v>70.8</c:v>
                </c:pt>
                <c:pt idx="1325">
                  <c:v>70.7</c:v>
                </c:pt>
                <c:pt idx="1326">
                  <c:v>70.7</c:v>
                </c:pt>
                <c:pt idx="1327">
                  <c:v>70.599999999999994</c:v>
                </c:pt>
                <c:pt idx="1328">
                  <c:v>70.599999999999994</c:v>
                </c:pt>
                <c:pt idx="1329">
                  <c:v>70.5</c:v>
                </c:pt>
                <c:pt idx="1330">
                  <c:v>70.5</c:v>
                </c:pt>
                <c:pt idx="1331">
                  <c:v>70.400000000000006</c:v>
                </c:pt>
                <c:pt idx="1332">
                  <c:v>70.400000000000006</c:v>
                </c:pt>
                <c:pt idx="1333">
                  <c:v>70.3</c:v>
                </c:pt>
                <c:pt idx="1334">
                  <c:v>70.3</c:v>
                </c:pt>
                <c:pt idx="1335">
                  <c:v>70.2</c:v>
                </c:pt>
                <c:pt idx="1336">
                  <c:v>70.099999999999994</c:v>
                </c:pt>
                <c:pt idx="1337">
                  <c:v>70.099999999999994</c:v>
                </c:pt>
                <c:pt idx="1338">
                  <c:v>70.099999999999994</c:v>
                </c:pt>
                <c:pt idx="1339">
                  <c:v>69.98</c:v>
                </c:pt>
                <c:pt idx="1340">
                  <c:v>69.94</c:v>
                </c:pt>
                <c:pt idx="1341">
                  <c:v>69.89</c:v>
                </c:pt>
                <c:pt idx="1342">
                  <c:v>69.83</c:v>
                </c:pt>
                <c:pt idx="1343">
                  <c:v>69.77</c:v>
                </c:pt>
                <c:pt idx="1344">
                  <c:v>69.739999999999995</c:v>
                </c:pt>
                <c:pt idx="1345">
                  <c:v>69.69</c:v>
                </c:pt>
                <c:pt idx="1346">
                  <c:v>69.63</c:v>
                </c:pt>
                <c:pt idx="1347">
                  <c:v>69.66</c:v>
                </c:pt>
                <c:pt idx="1348">
                  <c:v>69.56</c:v>
                </c:pt>
                <c:pt idx="1349">
                  <c:v>69.52</c:v>
                </c:pt>
                <c:pt idx="1350">
                  <c:v>69.430000000000007</c:v>
                </c:pt>
                <c:pt idx="1351">
                  <c:v>69.41</c:v>
                </c:pt>
                <c:pt idx="1352">
                  <c:v>69.319999999999993</c:v>
                </c:pt>
                <c:pt idx="1353">
                  <c:v>69.27</c:v>
                </c:pt>
                <c:pt idx="1354">
                  <c:v>69.23</c:v>
                </c:pt>
                <c:pt idx="1355">
                  <c:v>69.180000000000007</c:v>
                </c:pt>
                <c:pt idx="1356">
                  <c:v>69.17</c:v>
                </c:pt>
                <c:pt idx="1357">
                  <c:v>69.069999999999993</c:v>
                </c:pt>
                <c:pt idx="1358">
                  <c:v>68.989999999999995</c:v>
                </c:pt>
                <c:pt idx="1359">
                  <c:v>68.98</c:v>
                </c:pt>
                <c:pt idx="1360">
                  <c:v>68.94</c:v>
                </c:pt>
                <c:pt idx="1361">
                  <c:v>68.87</c:v>
                </c:pt>
                <c:pt idx="1362">
                  <c:v>68.83</c:v>
                </c:pt>
                <c:pt idx="1363">
                  <c:v>68.77</c:v>
                </c:pt>
                <c:pt idx="1364">
                  <c:v>68.73</c:v>
                </c:pt>
                <c:pt idx="1365">
                  <c:v>68.680000000000007</c:v>
                </c:pt>
                <c:pt idx="1366">
                  <c:v>68.66</c:v>
                </c:pt>
                <c:pt idx="1367">
                  <c:v>68.599999999999994</c:v>
                </c:pt>
                <c:pt idx="1368">
                  <c:v>68.56</c:v>
                </c:pt>
                <c:pt idx="1369">
                  <c:v>68.42</c:v>
                </c:pt>
                <c:pt idx="1370">
                  <c:v>68.42</c:v>
                </c:pt>
                <c:pt idx="1371">
                  <c:v>68.34</c:v>
                </c:pt>
                <c:pt idx="1372">
                  <c:v>68.290000000000006</c:v>
                </c:pt>
                <c:pt idx="1373">
                  <c:v>68.27</c:v>
                </c:pt>
                <c:pt idx="1374">
                  <c:v>68.260000000000005</c:v>
                </c:pt>
                <c:pt idx="1375">
                  <c:v>68.16</c:v>
                </c:pt>
                <c:pt idx="1376">
                  <c:v>68.08</c:v>
                </c:pt>
                <c:pt idx="1377">
                  <c:v>68.02</c:v>
                </c:pt>
                <c:pt idx="1378">
                  <c:v>68.05</c:v>
                </c:pt>
                <c:pt idx="1379">
                  <c:v>67.959999999999994</c:v>
                </c:pt>
                <c:pt idx="1380">
                  <c:v>67.86</c:v>
                </c:pt>
                <c:pt idx="1381">
                  <c:v>67.84</c:v>
                </c:pt>
                <c:pt idx="1382">
                  <c:v>67.83</c:v>
                </c:pt>
                <c:pt idx="1383">
                  <c:v>67.73</c:v>
                </c:pt>
                <c:pt idx="1384">
                  <c:v>67.73</c:v>
                </c:pt>
                <c:pt idx="1385">
                  <c:v>67.67</c:v>
                </c:pt>
                <c:pt idx="1386">
                  <c:v>67.58</c:v>
                </c:pt>
                <c:pt idx="1387">
                  <c:v>67.58</c:v>
                </c:pt>
                <c:pt idx="1388">
                  <c:v>67.47</c:v>
                </c:pt>
                <c:pt idx="1389">
                  <c:v>67.47</c:v>
                </c:pt>
                <c:pt idx="1390">
                  <c:v>67.41</c:v>
                </c:pt>
                <c:pt idx="1391">
                  <c:v>67.41</c:v>
                </c:pt>
                <c:pt idx="1392">
                  <c:v>67.31</c:v>
                </c:pt>
                <c:pt idx="1393">
                  <c:v>67.25</c:v>
                </c:pt>
                <c:pt idx="1394">
                  <c:v>67.19</c:v>
                </c:pt>
                <c:pt idx="1395">
                  <c:v>67.099999999999994</c:v>
                </c:pt>
                <c:pt idx="1396">
                  <c:v>67.11</c:v>
                </c:pt>
                <c:pt idx="1397">
                  <c:v>67.05</c:v>
                </c:pt>
                <c:pt idx="1398">
                  <c:v>67</c:v>
                </c:pt>
                <c:pt idx="1399">
                  <c:v>66.94</c:v>
                </c:pt>
                <c:pt idx="1400">
                  <c:v>66.88</c:v>
                </c:pt>
                <c:pt idx="1401">
                  <c:v>66.83</c:v>
                </c:pt>
                <c:pt idx="1402">
                  <c:v>66.8</c:v>
                </c:pt>
                <c:pt idx="1403">
                  <c:v>66.739999999999995</c:v>
                </c:pt>
                <c:pt idx="1404">
                  <c:v>66.73</c:v>
                </c:pt>
                <c:pt idx="1405">
                  <c:v>66.63</c:v>
                </c:pt>
                <c:pt idx="1406">
                  <c:v>66.599999999999994</c:v>
                </c:pt>
                <c:pt idx="1407">
                  <c:v>66.61</c:v>
                </c:pt>
                <c:pt idx="1408">
                  <c:v>66.53</c:v>
                </c:pt>
                <c:pt idx="1409">
                  <c:v>66.489999999999995</c:v>
                </c:pt>
                <c:pt idx="1410">
                  <c:v>66.44</c:v>
                </c:pt>
                <c:pt idx="1411">
                  <c:v>66.37</c:v>
                </c:pt>
                <c:pt idx="1412">
                  <c:v>66.33</c:v>
                </c:pt>
                <c:pt idx="1413">
                  <c:v>66.319999999999993</c:v>
                </c:pt>
                <c:pt idx="1414">
                  <c:v>66.239999999999995</c:v>
                </c:pt>
                <c:pt idx="1415">
                  <c:v>66.209999999999994</c:v>
                </c:pt>
                <c:pt idx="1416">
                  <c:v>66.13</c:v>
                </c:pt>
                <c:pt idx="1417">
                  <c:v>66.08</c:v>
                </c:pt>
                <c:pt idx="1418">
                  <c:v>66.11</c:v>
                </c:pt>
                <c:pt idx="1419">
                  <c:v>66.02</c:v>
                </c:pt>
                <c:pt idx="1420">
                  <c:v>65.97</c:v>
                </c:pt>
                <c:pt idx="1421">
                  <c:v>65.86</c:v>
                </c:pt>
                <c:pt idx="1422">
                  <c:v>65.86</c:v>
                </c:pt>
                <c:pt idx="1423">
                  <c:v>65.8</c:v>
                </c:pt>
                <c:pt idx="1424">
                  <c:v>65.8</c:v>
                </c:pt>
                <c:pt idx="1425">
                  <c:v>65.69</c:v>
                </c:pt>
                <c:pt idx="1426">
                  <c:v>65.650000000000006</c:v>
                </c:pt>
                <c:pt idx="1427">
                  <c:v>65.61</c:v>
                </c:pt>
                <c:pt idx="1428">
                  <c:v>65.569999999999993</c:v>
                </c:pt>
                <c:pt idx="1429">
                  <c:v>65.489999999999995</c:v>
                </c:pt>
                <c:pt idx="1430">
                  <c:v>65.48</c:v>
                </c:pt>
                <c:pt idx="1431">
                  <c:v>65.430000000000007</c:v>
                </c:pt>
                <c:pt idx="1432">
                  <c:v>65.37</c:v>
                </c:pt>
                <c:pt idx="1433">
                  <c:v>65.319999999999993</c:v>
                </c:pt>
                <c:pt idx="1434">
                  <c:v>65.27</c:v>
                </c:pt>
                <c:pt idx="1435">
                  <c:v>65.27</c:v>
                </c:pt>
                <c:pt idx="1436">
                  <c:v>65.209999999999994</c:v>
                </c:pt>
                <c:pt idx="1437">
                  <c:v>65.12</c:v>
                </c:pt>
                <c:pt idx="1438">
                  <c:v>65.06</c:v>
                </c:pt>
                <c:pt idx="1439">
                  <c:v>65.03</c:v>
                </c:pt>
                <c:pt idx="1440">
                  <c:v>65</c:v>
                </c:pt>
                <c:pt idx="1441">
                  <c:v>64.930000000000007</c:v>
                </c:pt>
                <c:pt idx="1442">
                  <c:v>64.89</c:v>
                </c:pt>
                <c:pt idx="1443">
                  <c:v>64.89</c:v>
                </c:pt>
                <c:pt idx="1444">
                  <c:v>64.849999999999994</c:v>
                </c:pt>
                <c:pt idx="1445">
                  <c:v>64.760000000000005</c:v>
                </c:pt>
                <c:pt idx="1446">
                  <c:v>64.7</c:v>
                </c:pt>
                <c:pt idx="1447">
                  <c:v>64.66</c:v>
                </c:pt>
                <c:pt idx="1448">
                  <c:v>64.599999999999994</c:v>
                </c:pt>
                <c:pt idx="1449">
                  <c:v>64.540000000000006</c:v>
                </c:pt>
                <c:pt idx="1450">
                  <c:v>64.56</c:v>
                </c:pt>
                <c:pt idx="1451">
                  <c:v>64.5</c:v>
                </c:pt>
                <c:pt idx="1452">
                  <c:v>64.489999999999995</c:v>
                </c:pt>
                <c:pt idx="1453">
                  <c:v>64.39</c:v>
                </c:pt>
                <c:pt idx="1454">
                  <c:v>64.349999999999994</c:v>
                </c:pt>
                <c:pt idx="1455">
                  <c:v>64.33</c:v>
                </c:pt>
                <c:pt idx="1456">
                  <c:v>64.27</c:v>
                </c:pt>
                <c:pt idx="1457">
                  <c:v>64.23</c:v>
                </c:pt>
                <c:pt idx="1458">
                  <c:v>64.180000000000007</c:v>
                </c:pt>
                <c:pt idx="1459">
                  <c:v>64.12</c:v>
                </c:pt>
                <c:pt idx="1460">
                  <c:v>64.12</c:v>
                </c:pt>
                <c:pt idx="1461">
                  <c:v>64.06</c:v>
                </c:pt>
                <c:pt idx="1462">
                  <c:v>64.02</c:v>
                </c:pt>
                <c:pt idx="1463">
                  <c:v>63.97</c:v>
                </c:pt>
                <c:pt idx="1464">
                  <c:v>63.89</c:v>
                </c:pt>
                <c:pt idx="1465">
                  <c:v>63.86</c:v>
                </c:pt>
                <c:pt idx="1466">
                  <c:v>63.79</c:v>
                </c:pt>
                <c:pt idx="1467">
                  <c:v>63.75</c:v>
                </c:pt>
                <c:pt idx="1468">
                  <c:v>63.7</c:v>
                </c:pt>
                <c:pt idx="1469">
                  <c:v>63.64</c:v>
                </c:pt>
                <c:pt idx="1470">
                  <c:v>63.63</c:v>
                </c:pt>
                <c:pt idx="1471">
                  <c:v>63.56</c:v>
                </c:pt>
                <c:pt idx="1472">
                  <c:v>63.57</c:v>
                </c:pt>
                <c:pt idx="1473">
                  <c:v>63.52</c:v>
                </c:pt>
                <c:pt idx="1474">
                  <c:v>63.46</c:v>
                </c:pt>
                <c:pt idx="1475">
                  <c:v>63.4</c:v>
                </c:pt>
                <c:pt idx="1476">
                  <c:v>63.34</c:v>
                </c:pt>
                <c:pt idx="1477">
                  <c:v>63.26</c:v>
                </c:pt>
                <c:pt idx="1478">
                  <c:v>63.27</c:v>
                </c:pt>
                <c:pt idx="1479">
                  <c:v>63.25</c:v>
                </c:pt>
                <c:pt idx="1480">
                  <c:v>63.19</c:v>
                </c:pt>
                <c:pt idx="1481">
                  <c:v>63.13</c:v>
                </c:pt>
                <c:pt idx="1482">
                  <c:v>63.07</c:v>
                </c:pt>
                <c:pt idx="1483">
                  <c:v>63.03</c:v>
                </c:pt>
                <c:pt idx="1484">
                  <c:v>63.02</c:v>
                </c:pt>
                <c:pt idx="1485">
                  <c:v>63</c:v>
                </c:pt>
                <c:pt idx="1486">
                  <c:v>62.91</c:v>
                </c:pt>
                <c:pt idx="1487">
                  <c:v>62.85</c:v>
                </c:pt>
                <c:pt idx="1488">
                  <c:v>62.81</c:v>
                </c:pt>
                <c:pt idx="1489">
                  <c:v>62.78</c:v>
                </c:pt>
                <c:pt idx="1490">
                  <c:v>62.73</c:v>
                </c:pt>
                <c:pt idx="1491">
                  <c:v>62.69</c:v>
                </c:pt>
                <c:pt idx="1492">
                  <c:v>62.68</c:v>
                </c:pt>
                <c:pt idx="1493">
                  <c:v>62.56</c:v>
                </c:pt>
                <c:pt idx="1494">
                  <c:v>62.57</c:v>
                </c:pt>
                <c:pt idx="1495">
                  <c:v>62.56</c:v>
                </c:pt>
                <c:pt idx="1496">
                  <c:v>62.48</c:v>
                </c:pt>
                <c:pt idx="1497">
                  <c:v>62.42</c:v>
                </c:pt>
                <c:pt idx="1498">
                  <c:v>62.41</c:v>
                </c:pt>
                <c:pt idx="1499">
                  <c:v>62.4</c:v>
                </c:pt>
                <c:pt idx="1500">
                  <c:v>62.36</c:v>
                </c:pt>
                <c:pt idx="1501">
                  <c:v>62.27</c:v>
                </c:pt>
                <c:pt idx="1502">
                  <c:v>62.22</c:v>
                </c:pt>
                <c:pt idx="1503">
                  <c:v>62.2</c:v>
                </c:pt>
                <c:pt idx="1504">
                  <c:v>62.13</c:v>
                </c:pt>
                <c:pt idx="1505">
                  <c:v>62.08</c:v>
                </c:pt>
                <c:pt idx="1506">
                  <c:v>62.04</c:v>
                </c:pt>
                <c:pt idx="1507">
                  <c:v>61.98</c:v>
                </c:pt>
                <c:pt idx="1508">
                  <c:v>61.97</c:v>
                </c:pt>
                <c:pt idx="1509">
                  <c:v>61.92</c:v>
                </c:pt>
                <c:pt idx="1510">
                  <c:v>61.88</c:v>
                </c:pt>
                <c:pt idx="1511">
                  <c:v>61.84</c:v>
                </c:pt>
                <c:pt idx="1512">
                  <c:v>61.78</c:v>
                </c:pt>
                <c:pt idx="1513">
                  <c:v>61.77</c:v>
                </c:pt>
                <c:pt idx="1514">
                  <c:v>61.73</c:v>
                </c:pt>
                <c:pt idx="1515">
                  <c:v>61.71</c:v>
                </c:pt>
                <c:pt idx="1516">
                  <c:v>61.63</c:v>
                </c:pt>
                <c:pt idx="1517">
                  <c:v>61.58</c:v>
                </c:pt>
                <c:pt idx="1518">
                  <c:v>61.57</c:v>
                </c:pt>
                <c:pt idx="1519">
                  <c:v>61.57</c:v>
                </c:pt>
                <c:pt idx="1520">
                  <c:v>61.47</c:v>
                </c:pt>
                <c:pt idx="1521">
                  <c:v>61.4</c:v>
                </c:pt>
                <c:pt idx="1522">
                  <c:v>61.36</c:v>
                </c:pt>
                <c:pt idx="1523">
                  <c:v>61.34</c:v>
                </c:pt>
                <c:pt idx="1524">
                  <c:v>61.29</c:v>
                </c:pt>
                <c:pt idx="1525">
                  <c:v>61.27</c:v>
                </c:pt>
                <c:pt idx="1526">
                  <c:v>61.23</c:v>
                </c:pt>
                <c:pt idx="1527">
                  <c:v>61.15</c:v>
                </c:pt>
                <c:pt idx="1528">
                  <c:v>61.14</c:v>
                </c:pt>
                <c:pt idx="1529">
                  <c:v>61.11</c:v>
                </c:pt>
                <c:pt idx="1530">
                  <c:v>61.07</c:v>
                </c:pt>
                <c:pt idx="1531">
                  <c:v>61.04</c:v>
                </c:pt>
                <c:pt idx="1532">
                  <c:v>60.95</c:v>
                </c:pt>
                <c:pt idx="1533">
                  <c:v>60.91</c:v>
                </c:pt>
                <c:pt idx="1534">
                  <c:v>60.89</c:v>
                </c:pt>
                <c:pt idx="1535">
                  <c:v>60.83</c:v>
                </c:pt>
                <c:pt idx="1536">
                  <c:v>60.76</c:v>
                </c:pt>
                <c:pt idx="1537">
                  <c:v>60.75</c:v>
                </c:pt>
                <c:pt idx="1538">
                  <c:v>60.71</c:v>
                </c:pt>
                <c:pt idx="1539">
                  <c:v>60.71</c:v>
                </c:pt>
                <c:pt idx="1540">
                  <c:v>60.65</c:v>
                </c:pt>
                <c:pt idx="1541">
                  <c:v>60.59</c:v>
                </c:pt>
                <c:pt idx="1542">
                  <c:v>60.58</c:v>
                </c:pt>
                <c:pt idx="1543">
                  <c:v>60.48</c:v>
                </c:pt>
                <c:pt idx="1544">
                  <c:v>60.44</c:v>
                </c:pt>
                <c:pt idx="1545">
                  <c:v>60.42</c:v>
                </c:pt>
                <c:pt idx="1546">
                  <c:v>60.42</c:v>
                </c:pt>
                <c:pt idx="1547">
                  <c:v>60.37</c:v>
                </c:pt>
                <c:pt idx="1548">
                  <c:v>60.28</c:v>
                </c:pt>
                <c:pt idx="1549">
                  <c:v>60.27</c:v>
                </c:pt>
                <c:pt idx="1550">
                  <c:v>60.26</c:v>
                </c:pt>
                <c:pt idx="1551">
                  <c:v>60.15</c:v>
                </c:pt>
                <c:pt idx="1552">
                  <c:v>60.12</c:v>
                </c:pt>
                <c:pt idx="1553">
                  <c:v>60.1</c:v>
                </c:pt>
                <c:pt idx="1554">
                  <c:v>60.05</c:v>
                </c:pt>
                <c:pt idx="1555">
                  <c:v>60</c:v>
                </c:pt>
                <c:pt idx="1556">
                  <c:v>59.96</c:v>
                </c:pt>
                <c:pt idx="1557">
                  <c:v>59.94</c:v>
                </c:pt>
                <c:pt idx="1558">
                  <c:v>59.88</c:v>
                </c:pt>
                <c:pt idx="1559">
                  <c:v>59.88</c:v>
                </c:pt>
                <c:pt idx="1560">
                  <c:v>59.78</c:v>
                </c:pt>
                <c:pt idx="1561">
                  <c:v>59.76</c:v>
                </c:pt>
                <c:pt idx="1562">
                  <c:v>59.75</c:v>
                </c:pt>
                <c:pt idx="1563">
                  <c:v>59.71</c:v>
                </c:pt>
                <c:pt idx="1564">
                  <c:v>59.6</c:v>
                </c:pt>
                <c:pt idx="1565">
                  <c:v>59.59</c:v>
                </c:pt>
                <c:pt idx="1566">
                  <c:v>59.55</c:v>
                </c:pt>
                <c:pt idx="1567">
                  <c:v>59.5</c:v>
                </c:pt>
                <c:pt idx="1568">
                  <c:v>59.47</c:v>
                </c:pt>
                <c:pt idx="1569">
                  <c:v>59.43</c:v>
                </c:pt>
                <c:pt idx="1570">
                  <c:v>59.41</c:v>
                </c:pt>
                <c:pt idx="1571">
                  <c:v>59.32</c:v>
                </c:pt>
                <c:pt idx="1572">
                  <c:v>59.31</c:v>
                </c:pt>
                <c:pt idx="1573">
                  <c:v>59.27</c:v>
                </c:pt>
                <c:pt idx="1574">
                  <c:v>59.22</c:v>
                </c:pt>
                <c:pt idx="1575">
                  <c:v>59.21</c:v>
                </c:pt>
                <c:pt idx="1576">
                  <c:v>59.1</c:v>
                </c:pt>
                <c:pt idx="1577">
                  <c:v>59.08</c:v>
                </c:pt>
                <c:pt idx="1578">
                  <c:v>59.1</c:v>
                </c:pt>
                <c:pt idx="1579">
                  <c:v>59.06</c:v>
                </c:pt>
                <c:pt idx="1580">
                  <c:v>59.07</c:v>
                </c:pt>
                <c:pt idx="1581">
                  <c:v>58.98</c:v>
                </c:pt>
                <c:pt idx="1582">
                  <c:v>58.93</c:v>
                </c:pt>
                <c:pt idx="1583">
                  <c:v>58.88</c:v>
                </c:pt>
                <c:pt idx="1584">
                  <c:v>58.87</c:v>
                </c:pt>
                <c:pt idx="1585">
                  <c:v>58.81</c:v>
                </c:pt>
                <c:pt idx="1586">
                  <c:v>58.8</c:v>
                </c:pt>
                <c:pt idx="1587">
                  <c:v>58.72</c:v>
                </c:pt>
                <c:pt idx="1588">
                  <c:v>58.71</c:v>
                </c:pt>
                <c:pt idx="1589">
                  <c:v>58.61</c:v>
                </c:pt>
                <c:pt idx="1590">
                  <c:v>58.65</c:v>
                </c:pt>
                <c:pt idx="1591">
                  <c:v>58.59</c:v>
                </c:pt>
                <c:pt idx="1592">
                  <c:v>58.54</c:v>
                </c:pt>
                <c:pt idx="1593">
                  <c:v>58.52</c:v>
                </c:pt>
                <c:pt idx="1594">
                  <c:v>58.48</c:v>
                </c:pt>
                <c:pt idx="1595">
                  <c:v>58.41</c:v>
                </c:pt>
                <c:pt idx="1596">
                  <c:v>58.35</c:v>
                </c:pt>
                <c:pt idx="1597">
                  <c:v>58.3</c:v>
                </c:pt>
                <c:pt idx="1598">
                  <c:v>58.28</c:v>
                </c:pt>
                <c:pt idx="1599">
                  <c:v>58.26</c:v>
                </c:pt>
                <c:pt idx="1600">
                  <c:v>58.27</c:v>
                </c:pt>
                <c:pt idx="1601">
                  <c:v>58.21</c:v>
                </c:pt>
                <c:pt idx="1602">
                  <c:v>58.17</c:v>
                </c:pt>
                <c:pt idx="1603">
                  <c:v>58.12</c:v>
                </c:pt>
                <c:pt idx="1604">
                  <c:v>58.06</c:v>
                </c:pt>
                <c:pt idx="1605">
                  <c:v>58.09</c:v>
                </c:pt>
                <c:pt idx="1606">
                  <c:v>58.02</c:v>
                </c:pt>
                <c:pt idx="1607">
                  <c:v>57.95</c:v>
                </c:pt>
                <c:pt idx="1608">
                  <c:v>57.93</c:v>
                </c:pt>
                <c:pt idx="1609">
                  <c:v>57.88</c:v>
                </c:pt>
                <c:pt idx="1610">
                  <c:v>57.83</c:v>
                </c:pt>
                <c:pt idx="1611">
                  <c:v>57.77</c:v>
                </c:pt>
                <c:pt idx="1612">
                  <c:v>57.76</c:v>
                </c:pt>
                <c:pt idx="1613">
                  <c:v>57.75</c:v>
                </c:pt>
                <c:pt idx="1614">
                  <c:v>57.7</c:v>
                </c:pt>
                <c:pt idx="1615">
                  <c:v>57.69</c:v>
                </c:pt>
                <c:pt idx="1616">
                  <c:v>57.65</c:v>
                </c:pt>
                <c:pt idx="1617">
                  <c:v>57.6</c:v>
                </c:pt>
                <c:pt idx="1618">
                  <c:v>57.55</c:v>
                </c:pt>
                <c:pt idx="1619">
                  <c:v>57.52</c:v>
                </c:pt>
                <c:pt idx="1620">
                  <c:v>57.51</c:v>
                </c:pt>
                <c:pt idx="1621">
                  <c:v>57.47</c:v>
                </c:pt>
                <c:pt idx="1622">
                  <c:v>57.46</c:v>
                </c:pt>
                <c:pt idx="1623">
                  <c:v>57.42</c:v>
                </c:pt>
                <c:pt idx="1624">
                  <c:v>57.36</c:v>
                </c:pt>
                <c:pt idx="1625">
                  <c:v>57.29</c:v>
                </c:pt>
                <c:pt idx="1626">
                  <c:v>57.28</c:v>
                </c:pt>
                <c:pt idx="1627">
                  <c:v>57.23</c:v>
                </c:pt>
                <c:pt idx="1628">
                  <c:v>57.23</c:v>
                </c:pt>
                <c:pt idx="1629">
                  <c:v>57.13</c:v>
                </c:pt>
                <c:pt idx="1630">
                  <c:v>57.12</c:v>
                </c:pt>
                <c:pt idx="1631">
                  <c:v>57.06</c:v>
                </c:pt>
                <c:pt idx="1632">
                  <c:v>57.03</c:v>
                </c:pt>
                <c:pt idx="1633">
                  <c:v>57.02</c:v>
                </c:pt>
                <c:pt idx="1634">
                  <c:v>57</c:v>
                </c:pt>
                <c:pt idx="1635">
                  <c:v>56.96</c:v>
                </c:pt>
                <c:pt idx="1636">
                  <c:v>56.9</c:v>
                </c:pt>
                <c:pt idx="1637">
                  <c:v>56.88</c:v>
                </c:pt>
                <c:pt idx="1638">
                  <c:v>56.84</c:v>
                </c:pt>
                <c:pt idx="1639">
                  <c:v>56.79</c:v>
                </c:pt>
                <c:pt idx="1640">
                  <c:v>56.79</c:v>
                </c:pt>
                <c:pt idx="1641">
                  <c:v>56.7</c:v>
                </c:pt>
                <c:pt idx="1642">
                  <c:v>56.71</c:v>
                </c:pt>
                <c:pt idx="1643">
                  <c:v>56.65</c:v>
                </c:pt>
                <c:pt idx="1644">
                  <c:v>56.59</c:v>
                </c:pt>
                <c:pt idx="1645">
                  <c:v>56.56</c:v>
                </c:pt>
                <c:pt idx="1646">
                  <c:v>56.51</c:v>
                </c:pt>
                <c:pt idx="1647">
                  <c:v>56.47</c:v>
                </c:pt>
                <c:pt idx="1648">
                  <c:v>56.47</c:v>
                </c:pt>
                <c:pt idx="1649">
                  <c:v>56.46</c:v>
                </c:pt>
                <c:pt idx="1650">
                  <c:v>56.41</c:v>
                </c:pt>
                <c:pt idx="1651">
                  <c:v>56.36</c:v>
                </c:pt>
                <c:pt idx="1652">
                  <c:v>56.36</c:v>
                </c:pt>
                <c:pt idx="1653">
                  <c:v>56.35</c:v>
                </c:pt>
                <c:pt idx="1654">
                  <c:v>56.26</c:v>
                </c:pt>
                <c:pt idx="1655">
                  <c:v>56.24</c:v>
                </c:pt>
                <c:pt idx="1656">
                  <c:v>56.15</c:v>
                </c:pt>
                <c:pt idx="1657">
                  <c:v>56.1</c:v>
                </c:pt>
                <c:pt idx="1658">
                  <c:v>56.11</c:v>
                </c:pt>
                <c:pt idx="1659">
                  <c:v>56.1</c:v>
                </c:pt>
                <c:pt idx="1660">
                  <c:v>56.04</c:v>
                </c:pt>
                <c:pt idx="1661">
                  <c:v>56.04</c:v>
                </c:pt>
                <c:pt idx="1662">
                  <c:v>55.98</c:v>
                </c:pt>
                <c:pt idx="1663">
                  <c:v>55.93</c:v>
                </c:pt>
                <c:pt idx="1664">
                  <c:v>55.88</c:v>
                </c:pt>
                <c:pt idx="1665">
                  <c:v>55.88</c:v>
                </c:pt>
                <c:pt idx="1666">
                  <c:v>55.83</c:v>
                </c:pt>
                <c:pt idx="1667">
                  <c:v>55.82</c:v>
                </c:pt>
                <c:pt idx="1668">
                  <c:v>55.7</c:v>
                </c:pt>
                <c:pt idx="1669">
                  <c:v>55.72</c:v>
                </c:pt>
                <c:pt idx="1670">
                  <c:v>55.68</c:v>
                </c:pt>
                <c:pt idx="1671">
                  <c:v>55.62</c:v>
                </c:pt>
                <c:pt idx="1672">
                  <c:v>55.61</c:v>
                </c:pt>
                <c:pt idx="1673">
                  <c:v>55.56</c:v>
                </c:pt>
                <c:pt idx="1674">
                  <c:v>55.6</c:v>
                </c:pt>
                <c:pt idx="1675">
                  <c:v>55.46</c:v>
                </c:pt>
                <c:pt idx="1676">
                  <c:v>55.45</c:v>
                </c:pt>
                <c:pt idx="1677">
                  <c:v>55.44</c:v>
                </c:pt>
                <c:pt idx="1678">
                  <c:v>55.38</c:v>
                </c:pt>
                <c:pt idx="1679">
                  <c:v>55.33</c:v>
                </c:pt>
                <c:pt idx="1680">
                  <c:v>55.31</c:v>
                </c:pt>
                <c:pt idx="1681">
                  <c:v>55.27</c:v>
                </c:pt>
                <c:pt idx="1682">
                  <c:v>55.26</c:v>
                </c:pt>
                <c:pt idx="1683">
                  <c:v>55.21</c:v>
                </c:pt>
                <c:pt idx="1684">
                  <c:v>55.21</c:v>
                </c:pt>
                <c:pt idx="1685">
                  <c:v>55.11</c:v>
                </c:pt>
                <c:pt idx="1686">
                  <c:v>55.1</c:v>
                </c:pt>
                <c:pt idx="1687">
                  <c:v>55.06</c:v>
                </c:pt>
                <c:pt idx="1688">
                  <c:v>55.05</c:v>
                </c:pt>
                <c:pt idx="1689">
                  <c:v>55.03</c:v>
                </c:pt>
                <c:pt idx="1690">
                  <c:v>55.03</c:v>
                </c:pt>
                <c:pt idx="1691">
                  <c:v>54.98</c:v>
                </c:pt>
                <c:pt idx="1692">
                  <c:v>54.88</c:v>
                </c:pt>
                <c:pt idx="1693">
                  <c:v>54.88</c:v>
                </c:pt>
                <c:pt idx="1694">
                  <c:v>54.83</c:v>
                </c:pt>
                <c:pt idx="1695">
                  <c:v>54.82</c:v>
                </c:pt>
                <c:pt idx="1696">
                  <c:v>54.78</c:v>
                </c:pt>
                <c:pt idx="1697">
                  <c:v>54.72</c:v>
                </c:pt>
                <c:pt idx="1698">
                  <c:v>54.72</c:v>
                </c:pt>
                <c:pt idx="1699">
                  <c:v>54.66</c:v>
                </c:pt>
                <c:pt idx="1700">
                  <c:v>54.61</c:v>
                </c:pt>
                <c:pt idx="1701">
                  <c:v>54.62</c:v>
                </c:pt>
                <c:pt idx="1702">
                  <c:v>54.54</c:v>
                </c:pt>
                <c:pt idx="1703">
                  <c:v>54.51</c:v>
                </c:pt>
                <c:pt idx="1704">
                  <c:v>54.5</c:v>
                </c:pt>
                <c:pt idx="1705">
                  <c:v>54.46</c:v>
                </c:pt>
                <c:pt idx="1706">
                  <c:v>54.43</c:v>
                </c:pt>
                <c:pt idx="1707">
                  <c:v>54.38</c:v>
                </c:pt>
                <c:pt idx="1708">
                  <c:v>54.38</c:v>
                </c:pt>
                <c:pt idx="1709">
                  <c:v>54.33</c:v>
                </c:pt>
                <c:pt idx="1710">
                  <c:v>54.32</c:v>
                </c:pt>
                <c:pt idx="1711">
                  <c:v>54.27</c:v>
                </c:pt>
                <c:pt idx="1712">
                  <c:v>54.21</c:v>
                </c:pt>
                <c:pt idx="1713">
                  <c:v>54.16</c:v>
                </c:pt>
                <c:pt idx="1714">
                  <c:v>54.15</c:v>
                </c:pt>
                <c:pt idx="1715">
                  <c:v>54.14</c:v>
                </c:pt>
                <c:pt idx="1716">
                  <c:v>54.06</c:v>
                </c:pt>
                <c:pt idx="1717">
                  <c:v>54.05</c:v>
                </c:pt>
                <c:pt idx="1718">
                  <c:v>54.04</c:v>
                </c:pt>
                <c:pt idx="1719">
                  <c:v>54.02</c:v>
                </c:pt>
                <c:pt idx="1720">
                  <c:v>53.93</c:v>
                </c:pt>
                <c:pt idx="1721">
                  <c:v>53.92</c:v>
                </c:pt>
                <c:pt idx="1722">
                  <c:v>53.91</c:v>
                </c:pt>
                <c:pt idx="1723">
                  <c:v>53.84</c:v>
                </c:pt>
                <c:pt idx="1724">
                  <c:v>53.85</c:v>
                </c:pt>
                <c:pt idx="1725">
                  <c:v>53.82</c:v>
                </c:pt>
                <c:pt idx="1726">
                  <c:v>53.71</c:v>
                </c:pt>
                <c:pt idx="1727">
                  <c:v>53.7</c:v>
                </c:pt>
                <c:pt idx="1728">
                  <c:v>53.7</c:v>
                </c:pt>
                <c:pt idx="1729">
                  <c:v>53.68</c:v>
                </c:pt>
                <c:pt idx="1730">
                  <c:v>53.67</c:v>
                </c:pt>
                <c:pt idx="1731">
                  <c:v>53.57</c:v>
                </c:pt>
                <c:pt idx="1732">
                  <c:v>53.57</c:v>
                </c:pt>
                <c:pt idx="1733">
                  <c:v>53.52</c:v>
                </c:pt>
                <c:pt idx="1734">
                  <c:v>53.52</c:v>
                </c:pt>
                <c:pt idx="1735">
                  <c:v>53.45</c:v>
                </c:pt>
                <c:pt idx="1736">
                  <c:v>53.41</c:v>
                </c:pt>
                <c:pt idx="1737">
                  <c:v>53.44</c:v>
                </c:pt>
                <c:pt idx="1738">
                  <c:v>53.35</c:v>
                </c:pt>
                <c:pt idx="1739">
                  <c:v>53.32</c:v>
                </c:pt>
                <c:pt idx="1740">
                  <c:v>53.32</c:v>
                </c:pt>
                <c:pt idx="1741">
                  <c:v>53.25</c:v>
                </c:pt>
                <c:pt idx="1742">
                  <c:v>53.26</c:v>
                </c:pt>
                <c:pt idx="1743">
                  <c:v>53.2</c:v>
                </c:pt>
                <c:pt idx="1744">
                  <c:v>53.19</c:v>
                </c:pt>
                <c:pt idx="1745">
                  <c:v>53.1</c:v>
                </c:pt>
                <c:pt idx="1746">
                  <c:v>53.08</c:v>
                </c:pt>
                <c:pt idx="1747">
                  <c:v>53.02</c:v>
                </c:pt>
                <c:pt idx="1748">
                  <c:v>53.03</c:v>
                </c:pt>
                <c:pt idx="1749">
                  <c:v>53</c:v>
                </c:pt>
                <c:pt idx="1750">
                  <c:v>52.95</c:v>
                </c:pt>
                <c:pt idx="1751">
                  <c:v>52.93</c:v>
                </c:pt>
                <c:pt idx="1752">
                  <c:v>52.92</c:v>
                </c:pt>
                <c:pt idx="1753">
                  <c:v>52.87</c:v>
                </c:pt>
                <c:pt idx="1754">
                  <c:v>52.82</c:v>
                </c:pt>
                <c:pt idx="1755">
                  <c:v>52.8</c:v>
                </c:pt>
                <c:pt idx="1756">
                  <c:v>52.78</c:v>
                </c:pt>
                <c:pt idx="1757">
                  <c:v>52.73</c:v>
                </c:pt>
                <c:pt idx="1758">
                  <c:v>52.73</c:v>
                </c:pt>
                <c:pt idx="1759">
                  <c:v>52.67</c:v>
                </c:pt>
                <c:pt idx="1760">
                  <c:v>52.67</c:v>
                </c:pt>
                <c:pt idx="1761">
                  <c:v>52.61</c:v>
                </c:pt>
                <c:pt idx="1762">
                  <c:v>52.64</c:v>
                </c:pt>
                <c:pt idx="1763">
                  <c:v>52.55</c:v>
                </c:pt>
                <c:pt idx="1764">
                  <c:v>52.54</c:v>
                </c:pt>
                <c:pt idx="1765">
                  <c:v>52.51</c:v>
                </c:pt>
                <c:pt idx="1766">
                  <c:v>52.44</c:v>
                </c:pt>
                <c:pt idx="1767">
                  <c:v>52.43</c:v>
                </c:pt>
                <c:pt idx="1768">
                  <c:v>52.39</c:v>
                </c:pt>
                <c:pt idx="1769">
                  <c:v>52.33</c:v>
                </c:pt>
                <c:pt idx="1770">
                  <c:v>52.39</c:v>
                </c:pt>
                <c:pt idx="1771">
                  <c:v>52.3</c:v>
                </c:pt>
                <c:pt idx="1772">
                  <c:v>52.27</c:v>
                </c:pt>
                <c:pt idx="1773">
                  <c:v>52.24</c:v>
                </c:pt>
                <c:pt idx="1774">
                  <c:v>52.17</c:v>
                </c:pt>
                <c:pt idx="1775">
                  <c:v>52.17</c:v>
                </c:pt>
                <c:pt idx="1776">
                  <c:v>52.16</c:v>
                </c:pt>
                <c:pt idx="1777">
                  <c:v>52.1</c:v>
                </c:pt>
                <c:pt idx="1778">
                  <c:v>52.09</c:v>
                </c:pt>
                <c:pt idx="1779">
                  <c:v>52.03</c:v>
                </c:pt>
                <c:pt idx="1780">
                  <c:v>52.03</c:v>
                </c:pt>
                <c:pt idx="1781">
                  <c:v>51.98</c:v>
                </c:pt>
                <c:pt idx="1782">
                  <c:v>51.96</c:v>
                </c:pt>
                <c:pt idx="1783">
                  <c:v>51.94</c:v>
                </c:pt>
                <c:pt idx="1784">
                  <c:v>51.9</c:v>
                </c:pt>
                <c:pt idx="1785">
                  <c:v>51.85</c:v>
                </c:pt>
                <c:pt idx="1786">
                  <c:v>51.84</c:v>
                </c:pt>
                <c:pt idx="1787">
                  <c:v>51.78</c:v>
                </c:pt>
                <c:pt idx="1788">
                  <c:v>51.77</c:v>
                </c:pt>
                <c:pt idx="1789">
                  <c:v>51.74</c:v>
                </c:pt>
                <c:pt idx="1790">
                  <c:v>51.68</c:v>
                </c:pt>
                <c:pt idx="1791">
                  <c:v>51.66</c:v>
                </c:pt>
                <c:pt idx="1792">
                  <c:v>51.65</c:v>
                </c:pt>
                <c:pt idx="1793">
                  <c:v>51.64</c:v>
                </c:pt>
                <c:pt idx="1794">
                  <c:v>51.6</c:v>
                </c:pt>
                <c:pt idx="1795">
                  <c:v>51.55</c:v>
                </c:pt>
                <c:pt idx="1796">
                  <c:v>51.53</c:v>
                </c:pt>
                <c:pt idx="1797">
                  <c:v>51.51</c:v>
                </c:pt>
                <c:pt idx="1798">
                  <c:v>51.43</c:v>
                </c:pt>
                <c:pt idx="1799">
                  <c:v>51.46</c:v>
                </c:pt>
                <c:pt idx="1800">
                  <c:v>51.41</c:v>
                </c:pt>
                <c:pt idx="1801">
                  <c:v>51.34</c:v>
                </c:pt>
                <c:pt idx="1802">
                  <c:v>51.36</c:v>
                </c:pt>
                <c:pt idx="1803">
                  <c:v>51.32</c:v>
                </c:pt>
                <c:pt idx="1804">
                  <c:v>51.27</c:v>
                </c:pt>
                <c:pt idx="1805">
                  <c:v>51.31</c:v>
                </c:pt>
                <c:pt idx="1806">
                  <c:v>51.23</c:v>
                </c:pt>
                <c:pt idx="1807">
                  <c:v>51.21</c:v>
                </c:pt>
                <c:pt idx="1808">
                  <c:v>51.18</c:v>
                </c:pt>
                <c:pt idx="1809">
                  <c:v>51.16</c:v>
                </c:pt>
                <c:pt idx="1810">
                  <c:v>51.12</c:v>
                </c:pt>
                <c:pt idx="1811">
                  <c:v>51.07</c:v>
                </c:pt>
                <c:pt idx="1812">
                  <c:v>51.06</c:v>
                </c:pt>
                <c:pt idx="1813">
                  <c:v>51.01</c:v>
                </c:pt>
                <c:pt idx="1814">
                  <c:v>51</c:v>
                </c:pt>
                <c:pt idx="1815">
                  <c:v>50.95</c:v>
                </c:pt>
                <c:pt idx="1816">
                  <c:v>50.9</c:v>
                </c:pt>
                <c:pt idx="1817">
                  <c:v>50.89</c:v>
                </c:pt>
                <c:pt idx="1818">
                  <c:v>50.87</c:v>
                </c:pt>
                <c:pt idx="1819">
                  <c:v>50.79</c:v>
                </c:pt>
                <c:pt idx="1820">
                  <c:v>50.77</c:v>
                </c:pt>
                <c:pt idx="1821">
                  <c:v>50.78</c:v>
                </c:pt>
                <c:pt idx="1822">
                  <c:v>50.76</c:v>
                </c:pt>
                <c:pt idx="1823">
                  <c:v>50.67</c:v>
                </c:pt>
                <c:pt idx="1824">
                  <c:v>50.67</c:v>
                </c:pt>
                <c:pt idx="1825">
                  <c:v>50.65</c:v>
                </c:pt>
                <c:pt idx="1826">
                  <c:v>50.65</c:v>
                </c:pt>
                <c:pt idx="1827">
                  <c:v>50.59</c:v>
                </c:pt>
                <c:pt idx="1828">
                  <c:v>50.56</c:v>
                </c:pt>
                <c:pt idx="1829">
                  <c:v>50.56</c:v>
                </c:pt>
                <c:pt idx="1830">
                  <c:v>50.49</c:v>
                </c:pt>
                <c:pt idx="1831">
                  <c:v>50.49</c:v>
                </c:pt>
                <c:pt idx="1832">
                  <c:v>50.44</c:v>
                </c:pt>
                <c:pt idx="1833">
                  <c:v>50.46</c:v>
                </c:pt>
                <c:pt idx="1834">
                  <c:v>50.41</c:v>
                </c:pt>
                <c:pt idx="1835">
                  <c:v>50.37</c:v>
                </c:pt>
                <c:pt idx="1836">
                  <c:v>50.34</c:v>
                </c:pt>
                <c:pt idx="1837">
                  <c:v>50.31</c:v>
                </c:pt>
                <c:pt idx="1838">
                  <c:v>50.29</c:v>
                </c:pt>
                <c:pt idx="1839">
                  <c:v>50.25</c:v>
                </c:pt>
                <c:pt idx="1840">
                  <c:v>50.21</c:v>
                </c:pt>
                <c:pt idx="1841">
                  <c:v>50.19</c:v>
                </c:pt>
                <c:pt idx="1842">
                  <c:v>50.13</c:v>
                </c:pt>
                <c:pt idx="1843">
                  <c:v>50.18</c:v>
                </c:pt>
                <c:pt idx="1844">
                  <c:v>50.08</c:v>
                </c:pt>
                <c:pt idx="1845">
                  <c:v>50.08</c:v>
                </c:pt>
                <c:pt idx="1846">
                  <c:v>50.07</c:v>
                </c:pt>
                <c:pt idx="1847">
                  <c:v>50.01</c:v>
                </c:pt>
                <c:pt idx="1848">
                  <c:v>49.97</c:v>
                </c:pt>
                <c:pt idx="1849">
                  <c:v>49.92</c:v>
                </c:pt>
                <c:pt idx="1850">
                  <c:v>49.96</c:v>
                </c:pt>
                <c:pt idx="1851">
                  <c:v>49.96</c:v>
                </c:pt>
                <c:pt idx="1852">
                  <c:v>49.86</c:v>
                </c:pt>
                <c:pt idx="1853">
                  <c:v>49.85</c:v>
                </c:pt>
                <c:pt idx="1854">
                  <c:v>49.79</c:v>
                </c:pt>
                <c:pt idx="1855">
                  <c:v>49.76</c:v>
                </c:pt>
                <c:pt idx="1856">
                  <c:v>49.76</c:v>
                </c:pt>
                <c:pt idx="1857">
                  <c:v>49.72</c:v>
                </c:pt>
                <c:pt idx="1858">
                  <c:v>49.68</c:v>
                </c:pt>
                <c:pt idx="1859">
                  <c:v>49.68</c:v>
                </c:pt>
                <c:pt idx="1860">
                  <c:v>49.68</c:v>
                </c:pt>
                <c:pt idx="1861">
                  <c:v>49.64</c:v>
                </c:pt>
                <c:pt idx="1862">
                  <c:v>49.61</c:v>
                </c:pt>
                <c:pt idx="1863">
                  <c:v>49.57</c:v>
                </c:pt>
                <c:pt idx="1864">
                  <c:v>49.57</c:v>
                </c:pt>
                <c:pt idx="1865">
                  <c:v>49.57</c:v>
                </c:pt>
                <c:pt idx="1866">
                  <c:v>49.5</c:v>
                </c:pt>
                <c:pt idx="1867">
                  <c:v>49.49</c:v>
                </c:pt>
                <c:pt idx="1868">
                  <c:v>49.46</c:v>
                </c:pt>
                <c:pt idx="1869">
                  <c:v>49.43</c:v>
                </c:pt>
                <c:pt idx="1870">
                  <c:v>49.39</c:v>
                </c:pt>
                <c:pt idx="1871">
                  <c:v>49.39</c:v>
                </c:pt>
                <c:pt idx="1872">
                  <c:v>49.32</c:v>
                </c:pt>
                <c:pt idx="1873">
                  <c:v>49.28</c:v>
                </c:pt>
                <c:pt idx="1874">
                  <c:v>49.26</c:v>
                </c:pt>
                <c:pt idx="1875">
                  <c:v>49.3</c:v>
                </c:pt>
                <c:pt idx="1876">
                  <c:v>49.26</c:v>
                </c:pt>
                <c:pt idx="1877">
                  <c:v>49.2</c:v>
                </c:pt>
                <c:pt idx="1878">
                  <c:v>49.21</c:v>
                </c:pt>
                <c:pt idx="1879">
                  <c:v>49.16</c:v>
                </c:pt>
                <c:pt idx="1880">
                  <c:v>49.16</c:v>
                </c:pt>
                <c:pt idx="1881">
                  <c:v>49.15</c:v>
                </c:pt>
                <c:pt idx="1882">
                  <c:v>49.09</c:v>
                </c:pt>
                <c:pt idx="1883">
                  <c:v>49.1</c:v>
                </c:pt>
                <c:pt idx="1884">
                  <c:v>49.01</c:v>
                </c:pt>
                <c:pt idx="1885">
                  <c:v>49.03</c:v>
                </c:pt>
                <c:pt idx="1886">
                  <c:v>49.03</c:v>
                </c:pt>
                <c:pt idx="1887">
                  <c:v>49</c:v>
                </c:pt>
                <c:pt idx="1888">
                  <c:v>48.94</c:v>
                </c:pt>
                <c:pt idx="1889">
                  <c:v>48.93</c:v>
                </c:pt>
                <c:pt idx="1890">
                  <c:v>48.92</c:v>
                </c:pt>
                <c:pt idx="1891">
                  <c:v>48.88</c:v>
                </c:pt>
                <c:pt idx="1892">
                  <c:v>48.85</c:v>
                </c:pt>
                <c:pt idx="1893">
                  <c:v>48.79</c:v>
                </c:pt>
                <c:pt idx="1894">
                  <c:v>48.79</c:v>
                </c:pt>
                <c:pt idx="1895">
                  <c:v>48.81</c:v>
                </c:pt>
                <c:pt idx="1896">
                  <c:v>48.78</c:v>
                </c:pt>
                <c:pt idx="1897">
                  <c:v>48.68</c:v>
                </c:pt>
                <c:pt idx="1898">
                  <c:v>48.73</c:v>
                </c:pt>
                <c:pt idx="1899">
                  <c:v>48.66</c:v>
                </c:pt>
                <c:pt idx="1900">
                  <c:v>48.67</c:v>
                </c:pt>
                <c:pt idx="1901">
                  <c:v>48.64</c:v>
                </c:pt>
                <c:pt idx="1902">
                  <c:v>48.62</c:v>
                </c:pt>
                <c:pt idx="1903">
                  <c:v>48.55</c:v>
                </c:pt>
                <c:pt idx="1904">
                  <c:v>48.57</c:v>
                </c:pt>
                <c:pt idx="1905">
                  <c:v>48.55</c:v>
                </c:pt>
                <c:pt idx="1906">
                  <c:v>48.5</c:v>
                </c:pt>
                <c:pt idx="1907">
                  <c:v>48.48</c:v>
                </c:pt>
                <c:pt idx="1908">
                  <c:v>48.49</c:v>
                </c:pt>
                <c:pt idx="1909">
                  <c:v>48.44</c:v>
                </c:pt>
                <c:pt idx="1910">
                  <c:v>48.41</c:v>
                </c:pt>
                <c:pt idx="1911">
                  <c:v>48.34</c:v>
                </c:pt>
                <c:pt idx="1912">
                  <c:v>48.36</c:v>
                </c:pt>
                <c:pt idx="1913">
                  <c:v>48.32</c:v>
                </c:pt>
                <c:pt idx="1914">
                  <c:v>48.3</c:v>
                </c:pt>
                <c:pt idx="1915">
                  <c:v>48.24</c:v>
                </c:pt>
                <c:pt idx="1916">
                  <c:v>48.25</c:v>
                </c:pt>
                <c:pt idx="1917">
                  <c:v>48.28</c:v>
                </c:pt>
                <c:pt idx="1918">
                  <c:v>48.25</c:v>
                </c:pt>
                <c:pt idx="1919">
                  <c:v>48.15</c:v>
                </c:pt>
                <c:pt idx="1920">
                  <c:v>48.2</c:v>
                </c:pt>
                <c:pt idx="1921">
                  <c:v>48.12</c:v>
                </c:pt>
                <c:pt idx="1922">
                  <c:v>48.14</c:v>
                </c:pt>
                <c:pt idx="1923">
                  <c:v>48.12</c:v>
                </c:pt>
                <c:pt idx="1924">
                  <c:v>48.02</c:v>
                </c:pt>
                <c:pt idx="1925">
                  <c:v>48.03</c:v>
                </c:pt>
                <c:pt idx="1926">
                  <c:v>48.05</c:v>
                </c:pt>
                <c:pt idx="1927">
                  <c:v>47.98</c:v>
                </c:pt>
                <c:pt idx="1928">
                  <c:v>47.96</c:v>
                </c:pt>
                <c:pt idx="1929">
                  <c:v>47.92</c:v>
                </c:pt>
                <c:pt idx="1930">
                  <c:v>47.86</c:v>
                </c:pt>
                <c:pt idx="1931">
                  <c:v>47.92</c:v>
                </c:pt>
                <c:pt idx="1932">
                  <c:v>47.82</c:v>
                </c:pt>
                <c:pt idx="1933">
                  <c:v>47.83</c:v>
                </c:pt>
                <c:pt idx="1934">
                  <c:v>47.84</c:v>
                </c:pt>
                <c:pt idx="1935">
                  <c:v>47.74</c:v>
                </c:pt>
                <c:pt idx="1936">
                  <c:v>47.73</c:v>
                </c:pt>
                <c:pt idx="1937">
                  <c:v>47.78</c:v>
                </c:pt>
                <c:pt idx="1938">
                  <c:v>47.72</c:v>
                </c:pt>
                <c:pt idx="1939">
                  <c:v>47.69</c:v>
                </c:pt>
                <c:pt idx="1940">
                  <c:v>47.66</c:v>
                </c:pt>
                <c:pt idx="1941">
                  <c:v>47.64</c:v>
                </c:pt>
                <c:pt idx="1942">
                  <c:v>47.59</c:v>
                </c:pt>
                <c:pt idx="1943">
                  <c:v>47.63</c:v>
                </c:pt>
                <c:pt idx="1944">
                  <c:v>47.56</c:v>
                </c:pt>
                <c:pt idx="1945">
                  <c:v>47.53</c:v>
                </c:pt>
                <c:pt idx="1946">
                  <c:v>47.51</c:v>
                </c:pt>
                <c:pt idx="1947">
                  <c:v>47.45</c:v>
                </c:pt>
                <c:pt idx="1948">
                  <c:v>47.43</c:v>
                </c:pt>
                <c:pt idx="1949">
                  <c:v>47.4</c:v>
                </c:pt>
                <c:pt idx="1950">
                  <c:v>47.43</c:v>
                </c:pt>
                <c:pt idx="1951">
                  <c:v>47.41</c:v>
                </c:pt>
                <c:pt idx="1952">
                  <c:v>47.38</c:v>
                </c:pt>
                <c:pt idx="1953">
                  <c:v>47.35</c:v>
                </c:pt>
                <c:pt idx="1954">
                  <c:v>47.38</c:v>
                </c:pt>
                <c:pt idx="1955">
                  <c:v>47.31</c:v>
                </c:pt>
                <c:pt idx="1956">
                  <c:v>47.24</c:v>
                </c:pt>
                <c:pt idx="1957">
                  <c:v>47.22</c:v>
                </c:pt>
                <c:pt idx="1958">
                  <c:v>47.25</c:v>
                </c:pt>
                <c:pt idx="1959">
                  <c:v>47.16</c:v>
                </c:pt>
                <c:pt idx="1960">
                  <c:v>47.18</c:v>
                </c:pt>
                <c:pt idx="1961">
                  <c:v>47.16</c:v>
                </c:pt>
                <c:pt idx="1962">
                  <c:v>47.08</c:v>
                </c:pt>
                <c:pt idx="1963">
                  <c:v>47.07</c:v>
                </c:pt>
                <c:pt idx="1964">
                  <c:v>47.04</c:v>
                </c:pt>
                <c:pt idx="1965">
                  <c:v>47.05</c:v>
                </c:pt>
                <c:pt idx="1966">
                  <c:v>47.03</c:v>
                </c:pt>
                <c:pt idx="1967">
                  <c:v>47</c:v>
                </c:pt>
                <c:pt idx="1968">
                  <c:v>46.98</c:v>
                </c:pt>
                <c:pt idx="1969">
                  <c:v>46.95</c:v>
                </c:pt>
                <c:pt idx="1970">
                  <c:v>46.94</c:v>
                </c:pt>
                <c:pt idx="1971">
                  <c:v>46.91</c:v>
                </c:pt>
                <c:pt idx="1972">
                  <c:v>46.87</c:v>
                </c:pt>
                <c:pt idx="1973">
                  <c:v>46.82</c:v>
                </c:pt>
                <c:pt idx="1974">
                  <c:v>46.88</c:v>
                </c:pt>
                <c:pt idx="1975">
                  <c:v>46.81</c:v>
                </c:pt>
                <c:pt idx="1976">
                  <c:v>46.79</c:v>
                </c:pt>
                <c:pt idx="1977">
                  <c:v>46.76</c:v>
                </c:pt>
                <c:pt idx="1978">
                  <c:v>16.57</c:v>
                </c:pt>
                <c:pt idx="1979">
                  <c:v>15.62</c:v>
                </c:pt>
                <c:pt idx="1980">
                  <c:v>16.239999999999998</c:v>
                </c:pt>
                <c:pt idx="1981">
                  <c:v>17.41</c:v>
                </c:pt>
                <c:pt idx="1982">
                  <c:v>17.27</c:v>
                </c:pt>
                <c:pt idx="1983">
                  <c:v>16.34</c:v>
                </c:pt>
                <c:pt idx="1984">
                  <c:v>16.829999999999998</c:v>
                </c:pt>
                <c:pt idx="1985">
                  <c:v>17.559999999999999</c:v>
                </c:pt>
                <c:pt idx="1986">
                  <c:v>17.350000000000001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782808"/>
        <c:axId val="337718512"/>
      </c:lineChart>
      <c:catAx>
        <c:axId val="174782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718512"/>
        <c:crosses val="autoZero"/>
        <c:auto val="1"/>
        <c:lblAlgn val="ctr"/>
        <c:lblOffset val="100"/>
        <c:noMultiLvlLbl val="0"/>
      </c:catAx>
      <c:valAx>
        <c:axId val="33771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782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Dry Rep2 Soil Temperature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'Dry Rep2'!$J$7</c:f>
              <c:strCache>
                <c:ptCount val="1"/>
                <c:pt idx="0">
                  <c:v>TRT 0 - 0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Rep2'!$J$8:$J$1094</c:f>
              <c:numCache>
                <c:formatCode>General</c:formatCode>
                <c:ptCount val="1087"/>
                <c:pt idx="0">
                  <c:v>45.8</c:v>
                </c:pt>
                <c:pt idx="1">
                  <c:v>46.27</c:v>
                </c:pt>
                <c:pt idx="2">
                  <c:v>46.6</c:v>
                </c:pt>
                <c:pt idx="3">
                  <c:v>46.59</c:v>
                </c:pt>
                <c:pt idx="4">
                  <c:v>46.59</c:v>
                </c:pt>
                <c:pt idx="5">
                  <c:v>46.74</c:v>
                </c:pt>
                <c:pt idx="6">
                  <c:v>46.57</c:v>
                </c:pt>
                <c:pt idx="7">
                  <c:v>46.69</c:v>
                </c:pt>
                <c:pt idx="8">
                  <c:v>47.02</c:v>
                </c:pt>
                <c:pt idx="9">
                  <c:v>46.84</c:v>
                </c:pt>
                <c:pt idx="10">
                  <c:v>46.94</c:v>
                </c:pt>
                <c:pt idx="11">
                  <c:v>61.42</c:v>
                </c:pt>
                <c:pt idx="12">
                  <c:v>110.4</c:v>
                </c:pt>
                <c:pt idx="13">
                  <c:v>221.7</c:v>
                </c:pt>
                <c:pt idx="14">
                  <c:v>290.89999999999998</c:v>
                </c:pt>
                <c:pt idx="15">
                  <c:v>242</c:v>
                </c:pt>
                <c:pt idx="16">
                  <c:v>204.6</c:v>
                </c:pt>
                <c:pt idx="17">
                  <c:v>199.2</c:v>
                </c:pt>
                <c:pt idx="18">
                  <c:v>226.2</c:v>
                </c:pt>
                <c:pt idx="19">
                  <c:v>405.7</c:v>
                </c:pt>
                <c:pt idx="20">
                  <c:v>478.7</c:v>
                </c:pt>
                <c:pt idx="21">
                  <c:v>418.5</c:v>
                </c:pt>
                <c:pt idx="22">
                  <c:v>527.6</c:v>
                </c:pt>
                <c:pt idx="23">
                  <c:v>501.7</c:v>
                </c:pt>
                <c:pt idx="24">
                  <c:v>583.79999999999995</c:v>
                </c:pt>
                <c:pt idx="25">
                  <c:v>452.6</c:v>
                </c:pt>
                <c:pt idx="26">
                  <c:v>485.5</c:v>
                </c:pt>
                <c:pt idx="27">
                  <c:v>353.3</c:v>
                </c:pt>
                <c:pt idx="28">
                  <c:v>367.3</c:v>
                </c:pt>
                <c:pt idx="29">
                  <c:v>301.8</c:v>
                </c:pt>
                <c:pt idx="30">
                  <c:v>222.9</c:v>
                </c:pt>
                <c:pt idx="31">
                  <c:v>182.6</c:v>
                </c:pt>
                <c:pt idx="32">
                  <c:v>159.9</c:v>
                </c:pt>
                <c:pt idx="33">
                  <c:v>93.2</c:v>
                </c:pt>
                <c:pt idx="34">
                  <c:v>105.7</c:v>
                </c:pt>
                <c:pt idx="35">
                  <c:v>103.9</c:v>
                </c:pt>
                <c:pt idx="36">
                  <c:v>79.3</c:v>
                </c:pt>
                <c:pt idx="37">
                  <c:v>77.3</c:v>
                </c:pt>
                <c:pt idx="38">
                  <c:v>102</c:v>
                </c:pt>
                <c:pt idx="39">
                  <c:v>73.599999999999994</c:v>
                </c:pt>
                <c:pt idx="40">
                  <c:v>73.5</c:v>
                </c:pt>
                <c:pt idx="41">
                  <c:v>57.19</c:v>
                </c:pt>
                <c:pt idx="42">
                  <c:v>65.89</c:v>
                </c:pt>
                <c:pt idx="43">
                  <c:v>77.099999999999994</c:v>
                </c:pt>
                <c:pt idx="44">
                  <c:v>84.1</c:v>
                </c:pt>
                <c:pt idx="45">
                  <c:v>74</c:v>
                </c:pt>
                <c:pt idx="46">
                  <c:v>80.900000000000006</c:v>
                </c:pt>
                <c:pt idx="47">
                  <c:v>80.400000000000006</c:v>
                </c:pt>
                <c:pt idx="48">
                  <c:v>72.2</c:v>
                </c:pt>
                <c:pt idx="49">
                  <c:v>77.099999999999994</c:v>
                </c:pt>
                <c:pt idx="50">
                  <c:v>76.8</c:v>
                </c:pt>
                <c:pt idx="51">
                  <c:v>78.5</c:v>
                </c:pt>
                <c:pt idx="52">
                  <c:v>76.3</c:v>
                </c:pt>
                <c:pt idx="53">
                  <c:v>78.5</c:v>
                </c:pt>
                <c:pt idx="54">
                  <c:v>72.2</c:v>
                </c:pt>
                <c:pt idx="55">
                  <c:v>67.930000000000007</c:v>
                </c:pt>
                <c:pt idx="56">
                  <c:v>72.8</c:v>
                </c:pt>
                <c:pt idx="57">
                  <c:v>58.61</c:v>
                </c:pt>
                <c:pt idx="58">
                  <c:v>61.13</c:v>
                </c:pt>
                <c:pt idx="59">
                  <c:v>73.400000000000006</c:v>
                </c:pt>
                <c:pt idx="60">
                  <c:v>73.099999999999994</c:v>
                </c:pt>
                <c:pt idx="61">
                  <c:v>70.2</c:v>
                </c:pt>
                <c:pt idx="62">
                  <c:v>70.3</c:v>
                </c:pt>
                <c:pt idx="63">
                  <c:v>65.41</c:v>
                </c:pt>
                <c:pt idx="64">
                  <c:v>69.42</c:v>
                </c:pt>
                <c:pt idx="65">
                  <c:v>63.75</c:v>
                </c:pt>
                <c:pt idx="66">
                  <c:v>71.8</c:v>
                </c:pt>
                <c:pt idx="67">
                  <c:v>71.7</c:v>
                </c:pt>
                <c:pt idx="68">
                  <c:v>69.900000000000006</c:v>
                </c:pt>
                <c:pt idx="69">
                  <c:v>72.599999999999994</c:v>
                </c:pt>
                <c:pt idx="70">
                  <c:v>70.2</c:v>
                </c:pt>
                <c:pt idx="71">
                  <c:v>63.63</c:v>
                </c:pt>
                <c:pt idx="72">
                  <c:v>62.95</c:v>
                </c:pt>
                <c:pt idx="73">
                  <c:v>63.49</c:v>
                </c:pt>
                <c:pt idx="74">
                  <c:v>68.87</c:v>
                </c:pt>
                <c:pt idx="75">
                  <c:v>67.290000000000006</c:v>
                </c:pt>
                <c:pt idx="76">
                  <c:v>67.8</c:v>
                </c:pt>
                <c:pt idx="77">
                  <c:v>64.47</c:v>
                </c:pt>
                <c:pt idx="78">
                  <c:v>71</c:v>
                </c:pt>
                <c:pt idx="79">
                  <c:v>66.099999999999994</c:v>
                </c:pt>
                <c:pt idx="80">
                  <c:v>66.069999999999993</c:v>
                </c:pt>
                <c:pt idx="81">
                  <c:v>65.91</c:v>
                </c:pt>
                <c:pt idx="82">
                  <c:v>66.63</c:v>
                </c:pt>
                <c:pt idx="83">
                  <c:v>69.37</c:v>
                </c:pt>
                <c:pt idx="84">
                  <c:v>68.61</c:v>
                </c:pt>
                <c:pt idx="85">
                  <c:v>69.39</c:v>
                </c:pt>
                <c:pt idx="86">
                  <c:v>66.739999999999995</c:v>
                </c:pt>
                <c:pt idx="87">
                  <c:v>71.7</c:v>
                </c:pt>
                <c:pt idx="88">
                  <c:v>69.17</c:v>
                </c:pt>
                <c:pt idx="89">
                  <c:v>65.41</c:v>
                </c:pt>
                <c:pt idx="90">
                  <c:v>62.78</c:v>
                </c:pt>
                <c:pt idx="91">
                  <c:v>64.94</c:v>
                </c:pt>
                <c:pt idx="92">
                  <c:v>67.86</c:v>
                </c:pt>
                <c:pt idx="93">
                  <c:v>64.63</c:v>
                </c:pt>
                <c:pt idx="94">
                  <c:v>66.27</c:v>
                </c:pt>
                <c:pt idx="95">
                  <c:v>68.040000000000006</c:v>
                </c:pt>
                <c:pt idx="96">
                  <c:v>63.95</c:v>
                </c:pt>
                <c:pt idx="97">
                  <c:v>69.16</c:v>
                </c:pt>
                <c:pt idx="98">
                  <c:v>68.58</c:v>
                </c:pt>
                <c:pt idx="99">
                  <c:v>63.85</c:v>
                </c:pt>
                <c:pt idx="100">
                  <c:v>67.86</c:v>
                </c:pt>
                <c:pt idx="101">
                  <c:v>59.42</c:v>
                </c:pt>
                <c:pt idx="102">
                  <c:v>55.69</c:v>
                </c:pt>
                <c:pt idx="103">
                  <c:v>59.85</c:v>
                </c:pt>
                <c:pt idx="104">
                  <c:v>55.19</c:v>
                </c:pt>
                <c:pt idx="105">
                  <c:v>64.84</c:v>
                </c:pt>
                <c:pt idx="106">
                  <c:v>66.81</c:v>
                </c:pt>
                <c:pt idx="107">
                  <c:v>59.03</c:v>
                </c:pt>
                <c:pt idx="108">
                  <c:v>63.77</c:v>
                </c:pt>
                <c:pt idx="109">
                  <c:v>64.319999999999993</c:v>
                </c:pt>
                <c:pt idx="110">
                  <c:v>67.2</c:v>
                </c:pt>
                <c:pt idx="111">
                  <c:v>63.3</c:v>
                </c:pt>
                <c:pt idx="112">
                  <c:v>61.55</c:v>
                </c:pt>
                <c:pt idx="113">
                  <c:v>65.05</c:v>
                </c:pt>
                <c:pt idx="114">
                  <c:v>59.03</c:v>
                </c:pt>
                <c:pt idx="115">
                  <c:v>54.86</c:v>
                </c:pt>
                <c:pt idx="116">
                  <c:v>54.32</c:v>
                </c:pt>
                <c:pt idx="117">
                  <c:v>51.5</c:v>
                </c:pt>
                <c:pt idx="118">
                  <c:v>56.43</c:v>
                </c:pt>
                <c:pt idx="119">
                  <c:v>57.6</c:v>
                </c:pt>
                <c:pt idx="120">
                  <c:v>61.95</c:v>
                </c:pt>
                <c:pt idx="121">
                  <c:v>60.35</c:v>
                </c:pt>
                <c:pt idx="122">
                  <c:v>58.69</c:v>
                </c:pt>
                <c:pt idx="123">
                  <c:v>55.1</c:v>
                </c:pt>
                <c:pt idx="124">
                  <c:v>57.76</c:v>
                </c:pt>
                <c:pt idx="125">
                  <c:v>53.83</c:v>
                </c:pt>
                <c:pt idx="126">
                  <c:v>56.5</c:v>
                </c:pt>
                <c:pt idx="127">
                  <c:v>54.88</c:v>
                </c:pt>
                <c:pt idx="128">
                  <c:v>54.51</c:v>
                </c:pt>
                <c:pt idx="129">
                  <c:v>55.08</c:v>
                </c:pt>
                <c:pt idx="130">
                  <c:v>52.52</c:v>
                </c:pt>
                <c:pt idx="131">
                  <c:v>58.4</c:v>
                </c:pt>
                <c:pt idx="132">
                  <c:v>63.1</c:v>
                </c:pt>
                <c:pt idx="133">
                  <c:v>59.11</c:v>
                </c:pt>
                <c:pt idx="134">
                  <c:v>55.67</c:v>
                </c:pt>
                <c:pt idx="135">
                  <c:v>52.3</c:v>
                </c:pt>
                <c:pt idx="136">
                  <c:v>57.82</c:v>
                </c:pt>
                <c:pt idx="137">
                  <c:v>60.94</c:v>
                </c:pt>
                <c:pt idx="138">
                  <c:v>58.29</c:v>
                </c:pt>
                <c:pt idx="139">
                  <c:v>60.18</c:v>
                </c:pt>
                <c:pt idx="140">
                  <c:v>57.33</c:v>
                </c:pt>
                <c:pt idx="141">
                  <c:v>51.78</c:v>
                </c:pt>
                <c:pt idx="142">
                  <c:v>54.54</c:v>
                </c:pt>
                <c:pt idx="143">
                  <c:v>51.13</c:v>
                </c:pt>
                <c:pt idx="144">
                  <c:v>55.56</c:v>
                </c:pt>
                <c:pt idx="145">
                  <c:v>59.5</c:v>
                </c:pt>
                <c:pt idx="146">
                  <c:v>54.46</c:v>
                </c:pt>
                <c:pt idx="147">
                  <c:v>57.18</c:v>
                </c:pt>
                <c:pt idx="148">
                  <c:v>59.35</c:v>
                </c:pt>
                <c:pt idx="149">
                  <c:v>54.9</c:v>
                </c:pt>
                <c:pt idx="150">
                  <c:v>56.05</c:v>
                </c:pt>
                <c:pt idx="151">
                  <c:v>57.15</c:v>
                </c:pt>
                <c:pt idx="152">
                  <c:v>49.85</c:v>
                </c:pt>
                <c:pt idx="153">
                  <c:v>53.38</c:v>
                </c:pt>
                <c:pt idx="154">
                  <c:v>54.63</c:v>
                </c:pt>
                <c:pt idx="155">
                  <c:v>54.16</c:v>
                </c:pt>
                <c:pt idx="156">
                  <c:v>53.46</c:v>
                </c:pt>
                <c:pt idx="157">
                  <c:v>56.88</c:v>
                </c:pt>
                <c:pt idx="158">
                  <c:v>56.02</c:v>
                </c:pt>
                <c:pt idx="159">
                  <c:v>58.23</c:v>
                </c:pt>
                <c:pt idx="160">
                  <c:v>48.95</c:v>
                </c:pt>
                <c:pt idx="161">
                  <c:v>51.19</c:v>
                </c:pt>
                <c:pt idx="162">
                  <c:v>54.24</c:v>
                </c:pt>
                <c:pt idx="163">
                  <c:v>57.51</c:v>
                </c:pt>
                <c:pt idx="164">
                  <c:v>53.36</c:v>
                </c:pt>
                <c:pt idx="165">
                  <c:v>52.47</c:v>
                </c:pt>
                <c:pt idx="166">
                  <c:v>56.26</c:v>
                </c:pt>
                <c:pt idx="167">
                  <c:v>53.44</c:v>
                </c:pt>
                <c:pt idx="168">
                  <c:v>57.9</c:v>
                </c:pt>
                <c:pt idx="169">
                  <c:v>58.84</c:v>
                </c:pt>
                <c:pt idx="170">
                  <c:v>59.03</c:v>
                </c:pt>
                <c:pt idx="171">
                  <c:v>54.24</c:v>
                </c:pt>
                <c:pt idx="172">
                  <c:v>50.94</c:v>
                </c:pt>
                <c:pt idx="173">
                  <c:v>54.95</c:v>
                </c:pt>
                <c:pt idx="174">
                  <c:v>56.73</c:v>
                </c:pt>
                <c:pt idx="175">
                  <c:v>60.5</c:v>
                </c:pt>
                <c:pt idx="176">
                  <c:v>59.35</c:v>
                </c:pt>
                <c:pt idx="177">
                  <c:v>57.22</c:v>
                </c:pt>
                <c:pt idx="178">
                  <c:v>51.72</c:v>
                </c:pt>
                <c:pt idx="179">
                  <c:v>52.03</c:v>
                </c:pt>
                <c:pt idx="180">
                  <c:v>51.74</c:v>
                </c:pt>
                <c:pt idx="181">
                  <c:v>51.86</c:v>
                </c:pt>
                <c:pt idx="182">
                  <c:v>52.13</c:v>
                </c:pt>
                <c:pt idx="183">
                  <c:v>53.87</c:v>
                </c:pt>
                <c:pt idx="184">
                  <c:v>50.12</c:v>
                </c:pt>
                <c:pt idx="185">
                  <c:v>48.39</c:v>
                </c:pt>
                <c:pt idx="186">
                  <c:v>54.7</c:v>
                </c:pt>
                <c:pt idx="187">
                  <c:v>55.38</c:v>
                </c:pt>
                <c:pt idx="188">
                  <c:v>60.63</c:v>
                </c:pt>
                <c:pt idx="189">
                  <c:v>58.61</c:v>
                </c:pt>
                <c:pt idx="190">
                  <c:v>60.09</c:v>
                </c:pt>
                <c:pt idx="191">
                  <c:v>62.2</c:v>
                </c:pt>
                <c:pt idx="192">
                  <c:v>57.08</c:v>
                </c:pt>
                <c:pt idx="193">
                  <c:v>60.09</c:v>
                </c:pt>
                <c:pt idx="194">
                  <c:v>63.85</c:v>
                </c:pt>
                <c:pt idx="195">
                  <c:v>51.82</c:v>
                </c:pt>
                <c:pt idx="196">
                  <c:v>57.71</c:v>
                </c:pt>
                <c:pt idx="197">
                  <c:v>58.21</c:v>
                </c:pt>
                <c:pt idx="198">
                  <c:v>60.32</c:v>
                </c:pt>
                <c:pt idx="199">
                  <c:v>59.19</c:v>
                </c:pt>
                <c:pt idx="200">
                  <c:v>55.28</c:v>
                </c:pt>
                <c:pt idx="201">
                  <c:v>56.96</c:v>
                </c:pt>
                <c:pt idx="202">
                  <c:v>53.93</c:v>
                </c:pt>
                <c:pt idx="203">
                  <c:v>60.77</c:v>
                </c:pt>
                <c:pt idx="204">
                  <c:v>58.45</c:v>
                </c:pt>
                <c:pt idx="205">
                  <c:v>48.9</c:v>
                </c:pt>
                <c:pt idx="206">
                  <c:v>48.04</c:v>
                </c:pt>
                <c:pt idx="207">
                  <c:v>47.14</c:v>
                </c:pt>
                <c:pt idx="208">
                  <c:v>47.52</c:v>
                </c:pt>
                <c:pt idx="209">
                  <c:v>51.8</c:v>
                </c:pt>
                <c:pt idx="210">
                  <c:v>52.95</c:v>
                </c:pt>
                <c:pt idx="211">
                  <c:v>47.67</c:v>
                </c:pt>
                <c:pt idx="212">
                  <c:v>53.26</c:v>
                </c:pt>
                <c:pt idx="213">
                  <c:v>46.56</c:v>
                </c:pt>
                <c:pt idx="214">
                  <c:v>51.41</c:v>
                </c:pt>
                <c:pt idx="215">
                  <c:v>57.16</c:v>
                </c:pt>
                <c:pt idx="216">
                  <c:v>59.06</c:v>
                </c:pt>
                <c:pt idx="217">
                  <c:v>59.59</c:v>
                </c:pt>
                <c:pt idx="218">
                  <c:v>61</c:v>
                </c:pt>
                <c:pt idx="219">
                  <c:v>59.4</c:v>
                </c:pt>
                <c:pt idx="220">
                  <c:v>54.03</c:v>
                </c:pt>
                <c:pt idx="221">
                  <c:v>50.41</c:v>
                </c:pt>
                <c:pt idx="222">
                  <c:v>51.95</c:v>
                </c:pt>
                <c:pt idx="223">
                  <c:v>54.87</c:v>
                </c:pt>
                <c:pt idx="224">
                  <c:v>60.67</c:v>
                </c:pt>
                <c:pt idx="225">
                  <c:v>60.38</c:v>
                </c:pt>
                <c:pt idx="226">
                  <c:v>51.08</c:v>
                </c:pt>
                <c:pt idx="227">
                  <c:v>57.71</c:v>
                </c:pt>
                <c:pt idx="228">
                  <c:v>58.65</c:v>
                </c:pt>
                <c:pt idx="229">
                  <c:v>54.58</c:v>
                </c:pt>
                <c:pt idx="230">
                  <c:v>56.3</c:v>
                </c:pt>
                <c:pt idx="231">
                  <c:v>59.93</c:v>
                </c:pt>
                <c:pt idx="232">
                  <c:v>53.58</c:v>
                </c:pt>
                <c:pt idx="233">
                  <c:v>52.27</c:v>
                </c:pt>
                <c:pt idx="234">
                  <c:v>50.84</c:v>
                </c:pt>
                <c:pt idx="235">
                  <c:v>52.23</c:v>
                </c:pt>
                <c:pt idx="236">
                  <c:v>51.24</c:v>
                </c:pt>
                <c:pt idx="237">
                  <c:v>54.67</c:v>
                </c:pt>
                <c:pt idx="238">
                  <c:v>49.26</c:v>
                </c:pt>
                <c:pt idx="239">
                  <c:v>51.52</c:v>
                </c:pt>
                <c:pt idx="240">
                  <c:v>50.74</c:v>
                </c:pt>
                <c:pt idx="241">
                  <c:v>53.35</c:v>
                </c:pt>
                <c:pt idx="242">
                  <c:v>55.93</c:v>
                </c:pt>
                <c:pt idx="243">
                  <c:v>53.65</c:v>
                </c:pt>
                <c:pt idx="244">
                  <c:v>54.06</c:v>
                </c:pt>
                <c:pt idx="245">
                  <c:v>52.05</c:v>
                </c:pt>
                <c:pt idx="246">
                  <c:v>57.09</c:v>
                </c:pt>
                <c:pt idx="247">
                  <c:v>53.89</c:v>
                </c:pt>
                <c:pt idx="248">
                  <c:v>58.85</c:v>
                </c:pt>
                <c:pt idx="249">
                  <c:v>59.89</c:v>
                </c:pt>
                <c:pt idx="250">
                  <c:v>51.83</c:v>
                </c:pt>
                <c:pt idx="251">
                  <c:v>48.95</c:v>
                </c:pt>
                <c:pt idx="252">
                  <c:v>54.45</c:v>
                </c:pt>
                <c:pt idx="253">
                  <c:v>52.25</c:v>
                </c:pt>
                <c:pt idx="254">
                  <c:v>55.03</c:v>
                </c:pt>
                <c:pt idx="255">
                  <c:v>53.58</c:v>
                </c:pt>
                <c:pt idx="256">
                  <c:v>52.42</c:v>
                </c:pt>
                <c:pt idx="257">
                  <c:v>50.68</c:v>
                </c:pt>
                <c:pt idx="258">
                  <c:v>53.46</c:v>
                </c:pt>
                <c:pt idx="259">
                  <c:v>55.91</c:v>
                </c:pt>
                <c:pt idx="260">
                  <c:v>53.7</c:v>
                </c:pt>
                <c:pt idx="261">
                  <c:v>50.61</c:v>
                </c:pt>
                <c:pt idx="262">
                  <c:v>54.43</c:v>
                </c:pt>
                <c:pt idx="263">
                  <c:v>56.44</c:v>
                </c:pt>
                <c:pt idx="264">
                  <c:v>52.92</c:v>
                </c:pt>
                <c:pt idx="265">
                  <c:v>52.49</c:v>
                </c:pt>
                <c:pt idx="266">
                  <c:v>52.57</c:v>
                </c:pt>
                <c:pt idx="267">
                  <c:v>55.53</c:v>
                </c:pt>
                <c:pt idx="268">
                  <c:v>52.78</c:v>
                </c:pt>
                <c:pt idx="269">
                  <c:v>53.19</c:v>
                </c:pt>
                <c:pt idx="270">
                  <c:v>53.96</c:v>
                </c:pt>
                <c:pt idx="271">
                  <c:v>57.36</c:v>
                </c:pt>
                <c:pt idx="272">
                  <c:v>54.29</c:v>
                </c:pt>
                <c:pt idx="273">
                  <c:v>54.34</c:v>
                </c:pt>
                <c:pt idx="274">
                  <c:v>54.56</c:v>
                </c:pt>
                <c:pt idx="275">
                  <c:v>52.88</c:v>
                </c:pt>
                <c:pt idx="276">
                  <c:v>52.1</c:v>
                </c:pt>
                <c:pt idx="277">
                  <c:v>52.07</c:v>
                </c:pt>
                <c:pt idx="278">
                  <c:v>55.74</c:v>
                </c:pt>
                <c:pt idx="279">
                  <c:v>56.46</c:v>
                </c:pt>
                <c:pt idx="280">
                  <c:v>53.31</c:v>
                </c:pt>
                <c:pt idx="281">
                  <c:v>52.7</c:v>
                </c:pt>
                <c:pt idx="282">
                  <c:v>54.01</c:v>
                </c:pt>
                <c:pt idx="283">
                  <c:v>54.67</c:v>
                </c:pt>
                <c:pt idx="284">
                  <c:v>53.99</c:v>
                </c:pt>
                <c:pt idx="285">
                  <c:v>52.91</c:v>
                </c:pt>
                <c:pt idx="286">
                  <c:v>49.89</c:v>
                </c:pt>
                <c:pt idx="287">
                  <c:v>48.36</c:v>
                </c:pt>
                <c:pt idx="288">
                  <c:v>51.56</c:v>
                </c:pt>
                <c:pt idx="289">
                  <c:v>48.45</c:v>
                </c:pt>
                <c:pt idx="290">
                  <c:v>47.47</c:v>
                </c:pt>
                <c:pt idx="291">
                  <c:v>51.72</c:v>
                </c:pt>
                <c:pt idx="292">
                  <c:v>51.4</c:v>
                </c:pt>
                <c:pt idx="293">
                  <c:v>50.46</c:v>
                </c:pt>
                <c:pt idx="294">
                  <c:v>49.82</c:v>
                </c:pt>
                <c:pt idx="295">
                  <c:v>50.68</c:v>
                </c:pt>
                <c:pt idx="296">
                  <c:v>49.52</c:v>
                </c:pt>
                <c:pt idx="297">
                  <c:v>49.41</c:v>
                </c:pt>
                <c:pt idx="298">
                  <c:v>49.29</c:v>
                </c:pt>
                <c:pt idx="299">
                  <c:v>48.95</c:v>
                </c:pt>
                <c:pt idx="300">
                  <c:v>49.83</c:v>
                </c:pt>
                <c:pt idx="301">
                  <c:v>47.69</c:v>
                </c:pt>
                <c:pt idx="302">
                  <c:v>46.81</c:v>
                </c:pt>
                <c:pt idx="303">
                  <c:v>49.82</c:v>
                </c:pt>
                <c:pt idx="304">
                  <c:v>47.2</c:v>
                </c:pt>
                <c:pt idx="305">
                  <c:v>51.64</c:v>
                </c:pt>
                <c:pt idx="306">
                  <c:v>51.75</c:v>
                </c:pt>
                <c:pt idx="307">
                  <c:v>50.21</c:v>
                </c:pt>
                <c:pt idx="308">
                  <c:v>48.81</c:v>
                </c:pt>
                <c:pt idx="309">
                  <c:v>47.63</c:v>
                </c:pt>
                <c:pt idx="310">
                  <c:v>49.83</c:v>
                </c:pt>
                <c:pt idx="311">
                  <c:v>48.74</c:v>
                </c:pt>
                <c:pt idx="312">
                  <c:v>48.27</c:v>
                </c:pt>
                <c:pt idx="313">
                  <c:v>49.97</c:v>
                </c:pt>
                <c:pt idx="314">
                  <c:v>49.13</c:v>
                </c:pt>
                <c:pt idx="315">
                  <c:v>46.16</c:v>
                </c:pt>
                <c:pt idx="316">
                  <c:v>48.61</c:v>
                </c:pt>
                <c:pt idx="317">
                  <c:v>48.26</c:v>
                </c:pt>
                <c:pt idx="318">
                  <c:v>44.88</c:v>
                </c:pt>
                <c:pt idx="319">
                  <c:v>49.81</c:v>
                </c:pt>
                <c:pt idx="320">
                  <c:v>48.17</c:v>
                </c:pt>
                <c:pt idx="321">
                  <c:v>49.64</c:v>
                </c:pt>
                <c:pt idx="322">
                  <c:v>48.38</c:v>
                </c:pt>
                <c:pt idx="323">
                  <c:v>47.52</c:v>
                </c:pt>
                <c:pt idx="324">
                  <c:v>49.34</c:v>
                </c:pt>
                <c:pt idx="325">
                  <c:v>47.77</c:v>
                </c:pt>
                <c:pt idx="326">
                  <c:v>48.18</c:v>
                </c:pt>
                <c:pt idx="327">
                  <c:v>46.41</c:v>
                </c:pt>
                <c:pt idx="328">
                  <c:v>46.41</c:v>
                </c:pt>
                <c:pt idx="329">
                  <c:v>47.13</c:v>
                </c:pt>
                <c:pt idx="330">
                  <c:v>47.72</c:v>
                </c:pt>
                <c:pt idx="331">
                  <c:v>47.25</c:v>
                </c:pt>
                <c:pt idx="332">
                  <c:v>45.44</c:v>
                </c:pt>
                <c:pt idx="333">
                  <c:v>49.25</c:v>
                </c:pt>
                <c:pt idx="334">
                  <c:v>44</c:v>
                </c:pt>
                <c:pt idx="335">
                  <c:v>45.53</c:v>
                </c:pt>
                <c:pt idx="336">
                  <c:v>45.73</c:v>
                </c:pt>
                <c:pt idx="337">
                  <c:v>45.39</c:v>
                </c:pt>
                <c:pt idx="338">
                  <c:v>44.72</c:v>
                </c:pt>
                <c:pt idx="339">
                  <c:v>45.67</c:v>
                </c:pt>
                <c:pt idx="340">
                  <c:v>43.09</c:v>
                </c:pt>
                <c:pt idx="341">
                  <c:v>44.21</c:v>
                </c:pt>
                <c:pt idx="342">
                  <c:v>44.5</c:v>
                </c:pt>
                <c:pt idx="343">
                  <c:v>46.35</c:v>
                </c:pt>
                <c:pt idx="344">
                  <c:v>48.9</c:v>
                </c:pt>
                <c:pt idx="345">
                  <c:v>48.15</c:v>
                </c:pt>
                <c:pt idx="346">
                  <c:v>47.78</c:v>
                </c:pt>
                <c:pt idx="347">
                  <c:v>45.31</c:v>
                </c:pt>
                <c:pt idx="348">
                  <c:v>46.07</c:v>
                </c:pt>
                <c:pt idx="349">
                  <c:v>43.85</c:v>
                </c:pt>
                <c:pt idx="350">
                  <c:v>45.05</c:v>
                </c:pt>
                <c:pt idx="351">
                  <c:v>45.22</c:v>
                </c:pt>
                <c:pt idx="352">
                  <c:v>44.97</c:v>
                </c:pt>
                <c:pt idx="353">
                  <c:v>45.32</c:v>
                </c:pt>
                <c:pt idx="354">
                  <c:v>43.41</c:v>
                </c:pt>
                <c:pt idx="355">
                  <c:v>45.83</c:v>
                </c:pt>
                <c:pt idx="356">
                  <c:v>43.7</c:v>
                </c:pt>
                <c:pt idx="357">
                  <c:v>45.2</c:v>
                </c:pt>
                <c:pt idx="358">
                  <c:v>44.89</c:v>
                </c:pt>
                <c:pt idx="359">
                  <c:v>44.18</c:v>
                </c:pt>
                <c:pt idx="360">
                  <c:v>44.47</c:v>
                </c:pt>
                <c:pt idx="361">
                  <c:v>44.71</c:v>
                </c:pt>
                <c:pt idx="362">
                  <c:v>45.49</c:v>
                </c:pt>
                <c:pt idx="363">
                  <c:v>44.14</c:v>
                </c:pt>
                <c:pt idx="364">
                  <c:v>45.18</c:v>
                </c:pt>
                <c:pt idx="365">
                  <c:v>46.97</c:v>
                </c:pt>
                <c:pt idx="366">
                  <c:v>46.88</c:v>
                </c:pt>
                <c:pt idx="367">
                  <c:v>41.79</c:v>
                </c:pt>
                <c:pt idx="368">
                  <c:v>41.77</c:v>
                </c:pt>
                <c:pt idx="369">
                  <c:v>43.96</c:v>
                </c:pt>
                <c:pt idx="370">
                  <c:v>40.98</c:v>
                </c:pt>
                <c:pt idx="371">
                  <c:v>43.74</c:v>
                </c:pt>
                <c:pt idx="372">
                  <c:v>42.38</c:v>
                </c:pt>
                <c:pt idx="373">
                  <c:v>42.2</c:v>
                </c:pt>
                <c:pt idx="374">
                  <c:v>42.46</c:v>
                </c:pt>
                <c:pt idx="375">
                  <c:v>44.54</c:v>
                </c:pt>
                <c:pt idx="376">
                  <c:v>42.2</c:v>
                </c:pt>
                <c:pt idx="377">
                  <c:v>42.12</c:v>
                </c:pt>
                <c:pt idx="378">
                  <c:v>41.67</c:v>
                </c:pt>
                <c:pt idx="379">
                  <c:v>40.25</c:v>
                </c:pt>
                <c:pt idx="380">
                  <c:v>42.93</c:v>
                </c:pt>
                <c:pt idx="381">
                  <c:v>40.78</c:v>
                </c:pt>
                <c:pt idx="382">
                  <c:v>39.94</c:v>
                </c:pt>
                <c:pt idx="383">
                  <c:v>40.31</c:v>
                </c:pt>
                <c:pt idx="384">
                  <c:v>40.07</c:v>
                </c:pt>
                <c:pt idx="385">
                  <c:v>39.94</c:v>
                </c:pt>
                <c:pt idx="386">
                  <c:v>40.729999999999997</c:v>
                </c:pt>
                <c:pt idx="387">
                  <c:v>40.83</c:v>
                </c:pt>
                <c:pt idx="388">
                  <c:v>39.78</c:v>
                </c:pt>
                <c:pt idx="389">
                  <c:v>38.479999999999997</c:v>
                </c:pt>
                <c:pt idx="390">
                  <c:v>41.79</c:v>
                </c:pt>
                <c:pt idx="391">
                  <c:v>38.6</c:v>
                </c:pt>
                <c:pt idx="392">
                  <c:v>41.28</c:v>
                </c:pt>
                <c:pt idx="393">
                  <c:v>41.34</c:v>
                </c:pt>
                <c:pt idx="394">
                  <c:v>40.46</c:v>
                </c:pt>
                <c:pt idx="395">
                  <c:v>41.76</c:v>
                </c:pt>
                <c:pt idx="396">
                  <c:v>40.18</c:v>
                </c:pt>
                <c:pt idx="397">
                  <c:v>40.78</c:v>
                </c:pt>
                <c:pt idx="398">
                  <c:v>39.61</c:v>
                </c:pt>
                <c:pt idx="399">
                  <c:v>40.68</c:v>
                </c:pt>
                <c:pt idx="400">
                  <c:v>40.03</c:v>
                </c:pt>
                <c:pt idx="401">
                  <c:v>39.89</c:v>
                </c:pt>
                <c:pt idx="402">
                  <c:v>39.479999999999997</c:v>
                </c:pt>
                <c:pt idx="403">
                  <c:v>39.6</c:v>
                </c:pt>
                <c:pt idx="404">
                  <c:v>39.6</c:v>
                </c:pt>
                <c:pt idx="405">
                  <c:v>41.2</c:v>
                </c:pt>
                <c:pt idx="406">
                  <c:v>39.72</c:v>
                </c:pt>
                <c:pt idx="407">
                  <c:v>40.119999999999997</c:v>
                </c:pt>
                <c:pt idx="408">
                  <c:v>41</c:v>
                </c:pt>
                <c:pt idx="409">
                  <c:v>42.48</c:v>
                </c:pt>
                <c:pt idx="410">
                  <c:v>41.81</c:v>
                </c:pt>
                <c:pt idx="411">
                  <c:v>40.729999999999997</c:v>
                </c:pt>
                <c:pt idx="412">
                  <c:v>40.950000000000003</c:v>
                </c:pt>
                <c:pt idx="413">
                  <c:v>41.97</c:v>
                </c:pt>
                <c:pt idx="414">
                  <c:v>40.28</c:v>
                </c:pt>
                <c:pt idx="415">
                  <c:v>39.14</c:v>
                </c:pt>
                <c:pt idx="416">
                  <c:v>42.13</c:v>
                </c:pt>
                <c:pt idx="417">
                  <c:v>39.590000000000003</c:v>
                </c:pt>
                <c:pt idx="418">
                  <c:v>40.28</c:v>
                </c:pt>
                <c:pt idx="419">
                  <c:v>42.27</c:v>
                </c:pt>
                <c:pt idx="420">
                  <c:v>41.61</c:v>
                </c:pt>
                <c:pt idx="421">
                  <c:v>40.4</c:v>
                </c:pt>
                <c:pt idx="422">
                  <c:v>41.59</c:v>
                </c:pt>
                <c:pt idx="423">
                  <c:v>40.07</c:v>
                </c:pt>
                <c:pt idx="424">
                  <c:v>38.26</c:v>
                </c:pt>
                <c:pt idx="425">
                  <c:v>38.159999999999997</c:v>
                </c:pt>
                <c:pt idx="426">
                  <c:v>38.46</c:v>
                </c:pt>
                <c:pt idx="427">
                  <c:v>39.86</c:v>
                </c:pt>
                <c:pt idx="428">
                  <c:v>40.53</c:v>
                </c:pt>
                <c:pt idx="429">
                  <c:v>40.25</c:v>
                </c:pt>
                <c:pt idx="430">
                  <c:v>40.83</c:v>
                </c:pt>
                <c:pt idx="431">
                  <c:v>40.67</c:v>
                </c:pt>
                <c:pt idx="432">
                  <c:v>37.14</c:v>
                </c:pt>
                <c:pt idx="433">
                  <c:v>38.65</c:v>
                </c:pt>
                <c:pt idx="434">
                  <c:v>38.49</c:v>
                </c:pt>
                <c:pt idx="435">
                  <c:v>39.26</c:v>
                </c:pt>
                <c:pt idx="436">
                  <c:v>38.51</c:v>
                </c:pt>
                <c:pt idx="437">
                  <c:v>37.19</c:v>
                </c:pt>
                <c:pt idx="438">
                  <c:v>35.93</c:v>
                </c:pt>
                <c:pt idx="439">
                  <c:v>37.630000000000003</c:v>
                </c:pt>
                <c:pt idx="440">
                  <c:v>37.729999999999997</c:v>
                </c:pt>
                <c:pt idx="441">
                  <c:v>36.92</c:v>
                </c:pt>
                <c:pt idx="442">
                  <c:v>37.01</c:v>
                </c:pt>
                <c:pt idx="443">
                  <c:v>37.56</c:v>
                </c:pt>
                <c:pt idx="444">
                  <c:v>36</c:v>
                </c:pt>
                <c:pt idx="445">
                  <c:v>34.950000000000003</c:v>
                </c:pt>
                <c:pt idx="446">
                  <c:v>34.799999999999997</c:v>
                </c:pt>
                <c:pt idx="447">
                  <c:v>33.729999999999997</c:v>
                </c:pt>
                <c:pt idx="448">
                  <c:v>33.44</c:v>
                </c:pt>
                <c:pt idx="449">
                  <c:v>33.479999999999997</c:v>
                </c:pt>
                <c:pt idx="450">
                  <c:v>34.71</c:v>
                </c:pt>
                <c:pt idx="451">
                  <c:v>35</c:v>
                </c:pt>
                <c:pt idx="452">
                  <c:v>35.79</c:v>
                </c:pt>
                <c:pt idx="453">
                  <c:v>35.64</c:v>
                </c:pt>
                <c:pt idx="454">
                  <c:v>36.79</c:v>
                </c:pt>
                <c:pt idx="455">
                  <c:v>34.6</c:v>
                </c:pt>
                <c:pt idx="456">
                  <c:v>34.49</c:v>
                </c:pt>
                <c:pt idx="457">
                  <c:v>34.69</c:v>
                </c:pt>
                <c:pt idx="458">
                  <c:v>34.22</c:v>
                </c:pt>
                <c:pt idx="459">
                  <c:v>33.869999999999997</c:v>
                </c:pt>
                <c:pt idx="460">
                  <c:v>34.39</c:v>
                </c:pt>
                <c:pt idx="461">
                  <c:v>34.35</c:v>
                </c:pt>
                <c:pt idx="462">
                  <c:v>35.159999999999997</c:v>
                </c:pt>
                <c:pt idx="463">
                  <c:v>35.020000000000003</c:v>
                </c:pt>
                <c:pt idx="464">
                  <c:v>34.03</c:v>
                </c:pt>
                <c:pt idx="465">
                  <c:v>34.99</c:v>
                </c:pt>
                <c:pt idx="466">
                  <c:v>35.44</c:v>
                </c:pt>
                <c:pt idx="467">
                  <c:v>34.159999999999997</c:v>
                </c:pt>
                <c:pt idx="468">
                  <c:v>34.380000000000003</c:v>
                </c:pt>
                <c:pt idx="469">
                  <c:v>34.89</c:v>
                </c:pt>
                <c:pt idx="470">
                  <c:v>35.15</c:v>
                </c:pt>
                <c:pt idx="471">
                  <c:v>34.869999999999997</c:v>
                </c:pt>
                <c:pt idx="472">
                  <c:v>33.71</c:v>
                </c:pt>
                <c:pt idx="473">
                  <c:v>33.6</c:v>
                </c:pt>
                <c:pt idx="474">
                  <c:v>33.03</c:v>
                </c:pt>
                <c:pt idx="475">
                  <c:v>34.090000000000003</c:v>
                </c:pt>
                <c:pt idx="476">
                  <c:v>33.33</c:v>
                </c:pt>
                <c:pt idx="477">
                  <c:v>33.83</c:v>
                </c:pt>
                <c:pt idx="478">
                  <c:v>33.67</c:v>
                </c:pt>
                <c:pt idx="479">
                  <c:v>33.229999999999997</c:v>
                </c:pt>
                <c:pt idx="480">
                  <c:v>33.53</c:v>
                </c:pt>
                <c:pt idx="481">
                  <c:v>33.85</c:v>
                </c:pt>
                <c:pt idx="482">
                  <c:v>33.28</c:v>
                </c:pt>
                <c:pt idx="483">
                  <c:v>33.01</c:v>
                </c:pt>
                <c:pt idx="484">
                  <c:v>33.31</c:v>
                </c:pt>
                <c:pt idx="485">
                  <c:v>32.74</c:v>
                </c:pt>
                <c:pt idx="486">
                  <c:v>32.729999999999997</c:v>
                </c:pt>
                <c:pt idx="487">
                  <c:v>33.25</c:v>
                </c:pt>
                <c:pt idx="488">
                  <c:v>33.39</c:v>
                </c:pt>
                <c:pt idx="489">
                  <c:v>32.58</c:v>
                </c:pt>
                <c:pt idx="490">
                  <c:v>32.89</c:v>
                </c:pt>
                <c:pt idx="491">
                  <c:v>32.869999999999997</c:v>
                </c:pt>
                <c:pt idx="492">
                  <c:v>32.99</c:v>
                </c:pt>
                <c:pt idx="493">
                  <c:v>33.06</c:v>
                </c:pt>
                <c:pt idx="494">
                  <c:v>32.67</c:v>
                </c:pt>
                <c:pt idx="495">
                  <c:v>32.409999999999997</c:v>
                </c:pt>
                <c:pt idx="496">
                  <c:v>33.07</c:v>
                </c:pt>
                <c:pt idx="497">
                  <c:v>33.14</c:v>
                </c:pt>
                <c:pt idx="498">
                  <c:v>33.19</c:v>
                </c:pt>
                <c:pt idx="499">
                  <c:v>32.53</c:v>
                </c:pt>
                <c:pt idx="500">
                  <c:v>32.26</c:v>
                </c:pt>
                <c:pt idx="501">
                  <c:v>32.450000000000003</c:v>
                </c:pt>
                <c:pt idx="502">
                  <c:v>32.15</c:v>
                </c:pt>
                <c:pt idx="503">
                  <c:v>32.42</c:v>
                </c:pt>
                <c:pt idx="504">
                  <c:v>32.72</c:v>
                </c:pt>
                <c:pt idx="505">
                  <c:v>32.53</c:v>
                </c:pt>
                <c:pt idx="506">
                  <c:v>32.61</c:v>
                </c:pt>
                <c:pt idx="507">
                  <c:v>32.68</c:v>
                </c:pt>
                <c:pt idx="508">
                  <c:v>32.31</c:v>
                </c:pt>
                <c:pt idx="509">
                  <c:v>31.97</c:v>
                </c:pt>
                <c:pt idx="510">
                  <c:v>31.72</c:v>
                </c:pt>
                <c:pt idx="511">
                  <c:v>31.99</c:v>
                </c:pt>
                <c:pt idx="512">
                  <c:v>31.69</c:v>
                </c:pt>
                <c:pt idx="513">
                  <c:v>31.74</c:v>
                </c:pt>
                <c:pt idx="514">
                  <c:v>31.92</c:v>
                </c:pt>
                <c:pt idx="515">
                  <c:v>32.15</c:v>
                </c:pt>
                <c:pt idx="516">
                  <c:v>32.229999999999997</c:v>
                </c:pt>
                <c:pt idx="517">
                  <c:v>31.66</c:v>
                </c:pt>
                <c:pt idx="518">
                  <c:v>31.56</c:v>
                </c:pt>
                <c:pt idx="519">
                  <c:v>30.9</c:v>
                </c:pt>
                <c:pt idx="520">
                  <c:v>30.87</c:v>
                </c:pt>
                <c:pt idx="521">
                  <c:v>30.85</c:v>
                </c:pt>
                <c:pt idx="522">
                  <c:v>30.57</c:v>
                </c:pt>
                <c:pt idx="523">
                  <c:v>30.49</c:v>
                </c:pt>
                <c:pt idx="524">
                  <c:v>30.48</c:v>
                </c:pt>
                <c:pt idx="525">
                  <c:v>30.29</c:v>
                </c:pt>
                <c:pt idx="526">
                  <c:v>30.44</c:v>
                </c:pt>
                <c:pt idx="527">
                  <c:v>30.23</c:v>
                </c:pt>
                <c:pt idx="528">
                  <c:v>30.11</c:v>
                </c:pt>
                <c:pt idx="529">
                  <c:v>30.11</c:v>
                </c:pt>
                <c:pt idx="530">
                  <c:v>30.1</c:v>
                </c:pt>
                <c:pt idx="531">
                  <c:v>29.9</c:v>
                </c:pt>
                <c:pt idx="532">
                  <c:v>29.93</c:v>
                </c:pt>
                <c:pt idx="533">
                  <c:v>29.97</c:v>
                </c:pt>
                <c:pt idx="534">
                  <c:v>29.93</c:v>
                </c:pt>
                <c:pt idx="535">
                  <c:v>29.77</c:v>
                </c:pt>
                <c:pt idx="536">
                  <c:v>29.69</c:v>
                </c:pt>
                <c:pt idx="537">
                  <c:v>29.66</c:v>
                </c:pt>
                <c:pt idx="538">
                  <c:v>29.77</c:v>
                </c:pt>
                <c:pt idx="539">
                  <c:v>29.67</c:v>
                </c:pt>
                <c:pt idx="540">
                  <c:v>29.67</c:v>
                </c:pt>
                <c:pt idx="541">
                  <c:v>29.59</c:v>
                </c:pt>
                <c:pt idx="542">
                  <c:v>29.47</c:v>
                </c:pt>
                <c:pt idx="543">
                  <c:v>29.37</c:v>
                </c:pt>
                <c:pt idx="544">
                  <c:v>29.38</c:v>
                </c:pt>
                <c:pt idx="545">
                  <c:v>29.32</c:v>
                </c:pt>
                <c:pt idx="546">
                  <c:v>29.35</c:v>
                </c:pt>
                <c:pt idx="547">
                  <c:v>29.27</c:v>
                </c:pt>
                <c:pt idx="548">
                  <c:v>29.37</c:v>
                </c:pt>
                <c:pt idx="549">
                  <c:v>29.17</c:v>
                </c:pt>
                <c:pt idx="550">
                  <c:v>29.08</c:v>
                </c:pt>
                <c:pt idx="551">
                  <c:v>29.13</c:v>
                </c:pt>
                <c:pt idx="552">
                  <c:v>28.88</c:v>
                </c:pt>
                <c:pt idx="553">
                  <c:v>28.84</c:v>
                </c:pt>
                <c:pt idx="554">
                  <c:v>29.02</c:v>
                </c:pt>
                <c:pt idx="555">
                  <c:v>28.85</c:v>
                </c:pt>
                <c:pt idx="556">
                  <c:v>29.01</c:v>
                </c:pt>
                <c:pt idx="557">
                  <c:v>28.9</c:v>
                </c:pt>
                <c:pt idx="558">
                  <c:v>28.77</c:v>
                </c:pt>
                <c:pt idx="559">
                  <c:v>28.72</c:v>
                </c:pt>
                <c:pt idx="560">
                  <c:v>28.7</c:v>
                </c:pt>
                <c:pt idx="561">
                  <c:v>28.74</c:v>
                </c:pt>
                <c:pt idx="562">
                  <c:v>28.62</c:v>
                </c:pt>
                <c:pt idx="563">
                  <c:v>28.48</c:v>
                </c:pt>
                <c:pt idx="564">
                  <c:v>28.52</c:v>
                </c:pt>
                <c:pt idx="565">
                  <c:v>28.41</c:v>
                </c:pt>
                <c:pt idx="566">
                  <c:v>28.44</c:v>
                </c:pt>
                <c:pt idx="567">
                  <c:v>28.54</c:v>
                </c:pt>
                <c:pt idx="568">
                  <c:v>28.48</c:v>
                </c:pt>
                <c:pt idx="569">
                  <c:v>28.35</c:v>
                </c:pt>
                <c:pt idx="570">
                  <c:v>28.43</c:v>
                </c:pt>
                <c:pt idx="571">
                  <c:v>28.36</c:v>
                </c:pt>
                <c:pt idx="572">
                  <c:v>28.19</c:v>
                </c:pt>
                <c:pt idx="573">
                  <c:v>28.22</c:v>
                </c:pt>
                <c:pt idx="574">
                  <c:v>28.22</c:v>
                </c:pt>
                <c:pt idx="575">
                  <c:v>28.12</c:v>
                </c:pt>
                <c:pt idx="576">
                  <c:v>27.99</c:v>
                </c:pt>
                <c:pt idx="577">
                  <c:v>28.05</c:v>
                </c:pt>
                <c:pt idx="578">
                  <c:v>28.12</c:v>
                </c:pt>
                <c:pt idx="579">
                  <c:v>27.97</c:v>
                </c:pt>
                <c:pt idx="580">
                  <c:v>28</c:v>
                </c:pt>
                <c:pt idx="581">
                  <c:v>27.77</c:v>
                </c:pt>
                <c:pt idx="582">
                  <c:v>27.66</c:v>
                </c:pt>
                <c:pt idx="583">
                  <c:v>27.82</c:v>
                </c:pt>
                <c:pt idx="584">
                  <c:v>27.68</c:v>
                </c:pt>
                <c:pt idx="585">
                  <c:v>27.44</c:v>
                </c:pt>
                <c:pt idx="586">
                  <c:v>27.69</c:v>
                </c:pt>
                <c:pt idx="587">
                  <c:v>27.97</c:v>
                </c:pt>
                <c:pt idx="588">
                  <c:v>27.79</c:v>
                </c:pt>
                <c:pt idx="589">
                  <c:v>27.9</c:v>
                </c:pt>
                <c:pt idx="590">
                  <c:v>27.69</c:v>
                </c:pt>
                <c:pt idx="591">
                  <c:v>27.81</c:v>
                </c:pt>
                <c:pt idx="592">
                  <c:v>27.59</c:v>
                </c:pt>
                <c:pt idx="593">
                  <c:v>27.52</c:v>
                </c:pt>
                <c:pt idx="594">
                  <c:v>27.44</c:v>
                </c:pt>
                <c:pt idx="595">
                  <c:v>27.53</c:v>
                </c:pt>
                <c:pt idx="596">
                  <c:v>27.4</c:v>
                </c:pt>
                <c:pt idx="597">
                  <c:v>27.82</c:v>
                </c:pt>
                <c:pt idx="598">
                  <c:v>27.68</c:v>
                </c:pt>
                <c:pt idx="599">
                  <c:v>27.01</c:v>
                </c:pt>
                <c:pt idx="600">
                  <c:v>27.28</c:v>
                </c:pt>
                <c:pt idx="601">
                  <c:v>27.29</c:v>
                </c:pt>
                <c:pt idx="602">
                  <c:v>27.22</c:v>
                </c:pt>
                <c:pt idx="603">
                  <c:v>27.42</c:v>
                </c:pt>
                <c:pt idx="604">
                  <c:v>27.5</c:v>
                </c:pt>
                <c:pt idx="605">
                  <c:v>27.35</c:v>
                </c:pt>
                <c:pt idx="606">
                  <c:v>27.18</c:v>
                </c:pt>
                <c:pt idx="607">
                  <c:v>26.91</c:v>
                </c:pt>
                <c:pt idx="608">
                  <c:v>27.3</c:v>
                </c:pt>
                <c:pt idx="609">
                  <c:v>27.03</c:v>
                </c:pt>
                <c:pt idx="610">
                  <c:v>26.86</c:v>
                </c:pt>
                <c:pt idx="611">
                  <c:v>27.21</c:v>
                </c:pt>
                <c:pt idx="612">
                  <c:v>26.84</c:v>
                </c:pt>
                <c:pt idx="613">
                  <c:v>26.54</c:v>
                </c:pt>
                <c:pt idx="614">
                  <c:v>27.08</c:v>
                </c:pt>
                <c:pt idx="615">
                  <c:v>27.08</c:v>
                </c:pt>
                <c:pt idx="616">
                  <c:v>26.57</c:v>
                </c:pt>
                <c:pt idx="617">
                  <c:v>26.46</c:v>
                </c:pt>
                <c:pt idx="618">
                  <c:v>26.17</c:v>
                </c:pt>
                <c:pt idx="619">
                  <c:v>26.5</c:v>
                </c:pt>
                <c:pt idx="620">
                  <c:v>26.75</c:v>
                </c:pt>
                <c:pt idx="621">
                  <c:v>26.48</c:v>
                </c:pt>
                <c:pt idx="622">
                  <c:v>26.7</c:v>
                </c:pt>
                <c:pt idx="623">
                  <c:v>26.79</c:v>
                </c:pt>
                <c:pt idx="624">
                  <c:v>26.49</c:v>
                </c:pt>
                <c:pt idx="625">
                  <c:v>26.7</c:v>
                </c:pt>
                <c:pt idx="626">
                  <c:v>26.67</c:v>
                </c:pt>
                <c:pt idx="627">
                  <c:v>26.57</c:v>
                </c:pt>
                <c:pt idx="628">
                  <c:v>25.91</c:v>
                </c:pt>
                <c:pt idx="629">
                  <c:v>25.81</c:v>
                </c:pt>
                <c:pt idx="630">
                  <c:v>25.93</c:v>
                </c:pt>
                <c:pt idx="631">
                  <c:v>25.79</c:v>
                </c:pt>
                <c:pt idx="632">
                  <c:v>25.58</c:v>
                </c:pt>
                <c:pt idx="633">
                  <c:v>25.7</c:v>
                </c:pt>
                <c:pt idx="634">
                  <c:v>25.36</c:v>
                </c:pt>
                <c:pt idx="635">
                  <c:v>25.92</c:v>
                </c:pt>
                <c:pt idx="636">
                  <c:v>25.9</c:v>
                </c:pt>
                <c:pt idx="637">
                  <c:v>25.81</c:v>
                </c:pt>
                <c:pt idx="638">
                  <c:v>25.99</c:v>
                </c:pt>
                <c:pt idx="639">
                  <c:v>26.19</c:v>
                </c:pt>
                <c:pt idx="640">
                  <c:v>26.2</c:v>
                </c:pt>
                <c:pt idx="641">
                  <c:v>25.96</c:v>
                </c:pt>
                <c:pt idx="642">
                  <c:v>25.62</c:v>
                </c:pt>
                <c:pt idx="643">
                  <c:v>25.74</c:v>
                </c:pt>
                <c:pt idx="644">
                  <c:v>25.83</c:v>
                </c:pt>
                <c:pt idx="645">
                  <c:v>26.07</c:v>
                </c:pt>
                <c:pt idx="646">
                  <c:v>25.66</c:v>
                </c:pt>
                <c:pt idx="647">
                  <c:v>25.65</c:v>
                </c:pt>
                <c:pt idx="648">
                  <c:v>25.86</c:v>
                </c:pt>
                <c:pt idx="649">
                  <c:v>25.72</c:v>
                </c:pt>
                <c:pt idx="650">
                  <c:v>25.75</c:v>
                </c:pt>
                <c:pt idx="651">
                  <c:v>25.49</c:v>
                </c:pt>
                <c:pt idx="652">
                  <c:v>25.78</c:v>
                </c:pt>
                <c:pt idx="653">
                  <c:v>25.93</c:v>
                </c:pt>
                <c:pt idx="654">
                  <c:v>25.34</c:v>
                </c:pt>
                <c:pt idx="655">
                  <c:v>25.02</c:v>
                </c:pt>
                <c:pt idx="656">
                  <c:v>25.4</c:v>
                </c:pt>
                <c:pt idx="657">
                  <c:v>24.92</c:v>
                </c:pt>
                <c:pt idx="658">
                  <c:v>25</c:v>
                </c:pt>
                <c:pt idx="659">
                  <c:v>25.33</c:v>
                </c:pt>
                <c:pt idx="660">
                  <c:v>25.46</c:v>
                </c:pt>
                <c:pt idx="661">
                  <c:v>25.38</c:v>
                </c:pt>
                <c:pt idx="662">
                  <c:v>25.31</c:v>
                </c:pt>
                <c:pt idx="663">
                  <c:v>24.95</c:v>
                </c:pt>
                <c:pt idx="664">
                  <c:v>25</c:v>
                </c:pt>
                <c:pt idx="665">
                  <c:v>25.82</c:v>
                </c:pt>
                <c:pt idx="666">
                  <c:v>25.21</c:v>
                </c:pt>
                <c:pt idx="667">
                  <c:v>24.87</c:v>
                </c:pt>
                <c:pt idx="668">
                  <c:v>24.74</c:v>
                </c:pt>
                <c:pt idx="669">
                  <c:v>25.08</c:v>
                </c:pt>
                <c:pt idx="670">
                  <c:v>25.03</c:v>
                </c:pt>
                <c:pt idx="671">
                  <c:v>24.99</c:v>
                </c:pt>
                <c:pt idx="672">
                  <c:v>24.82</c:v>
                </c:pt>
                <c:pt idx="673">
                  <c:v>25.29</c:v>
                </c:pt>
                <c:pt idx="674">
                  <c:v>24.82</c:v>
                </c:pt>
                <c:pt idx="675">
                  <c:v>24.59</c:v>
                </c:pt>
                <c:pt idx="676">
                  <c:v>24.49</c:v>
                </c:pt>
                <c:pt idx="677">
                  <c:v>24.54</c:v>
                </c:pt>
                <c:pt idx="678">
                  <c:v>24.34</c:v>
                </c:pt>
                <c:pt idx="679">
                  <c:v>24.79</c:v>
                </c:pt>
                <c:pt idx="680">
                  <c:v>24.68</c:v>
                </c:pt>
                <c:pt idx="681">
                  <c:v>24.76</c:v>
                </c:pt>
                <c:pt idx="682">
                  <c:v>24.52</c:v>
                </c:pt>
                <c:pt idx="683">
                  <c:v>24.49</c:v>
                </c:pt>
                <c:pt idx="684">
                  <c:v>24.14</c:v>
                </c:pt>
                <c:pt idx="685">
                  <c:v>24.7</c:v>
                </c:pt>
                <c:pt idx="686">
                  <c:v>24.29</c:v>
                </c:pt>
                <c:pt idx="687">
                  <c:v>23.99</c:v>
                </c:pt>
                <c:pt idx="688">
                  <c:v>24.01</c:v>
                </c:pt>
                <c:pt idx="689">
                  <c:v>23.86</c:v>
                </c:pt>
                <c:pt idx="690">
                  <c:v>24.2</c:v>
                </c:pt>
                <c:pt idx="691">
                  <c:v>24.31</c:v>
                </c:pt>
                <c:pt idx="692">
                  <c:v>24.3</c:v>
                </c:pt>
                <c:pt idx="693">
                  <c:v>24.12</c:v>
                </c:pt>
                <c:pt idx="694">
                  <c:v>24.4</c:v>
                </c:pt>
                <c:pt idx="695">
                  <c:v>24.37</c:v>
                </c:pt>
                <c:pt idx="696">
                  <c:v>24.38</c:v>
                </c:pt>
                <c:pt idx="697">
                  <c:v>24.73</c:v>
                </c:pt>
                <c:pt idx="698">
                  <c:v>24.38</c:v>
                </c:pt>
                <c:pt idx="699">
                  <c:v>23.76</c:v>
                </c:pt>
                <c:pt idx="700">
                  <c:v>23.34</c:v>
                </c:pt>
                <c:pt idx="701">
                  <c:v>23.04</c:v>
                </c:pt>
                <c:pt idx="702">
                  <c:v>23.61</c:v>
                </c:pt>
                <c:pt idx="703">
                  <c:v>23.37</c:v>
                </c:pt>
                <c:pt idx="704">
                  <c:v>23.15</c:v>
                </c:pt>
                <c:pt idx="705">
                  <c:v>24.03</c:v>
                </c:pt>
                <c:pt idx="706">
                  <c:v>23.62</c:v>
                </c:pt>
                <c:pt idx="707">
                  <c:v>23.21</c:v>
                </c:pt>
                <c:pt idx="708">
                  <c:v>23.23</c:v>
                </c:pt>
                <c:pt idx="709">
                  <c:v>23.35</c:v>
                </c:pt>
                <c:pt idx="710">
                  <c:v>23.31</c:v>
                </c:pt>
                <c:pt idx="711">
                  <c:v>23.19</c:v>
                </c:pt>
                <c:pt idx="712">
                  <c:v>23.26</c:v>
                </c:pt>
                <c:pt idx="713">
                  <c:v>23.44</c:v>
                </c:pt>
                <c:pt idx="714">
                  <c:v>22.96</c:v>
                </c:pt>
                <c:pt idx="715">
                  <c:v>23.15</c:v>
                </c:pt>
                <c:pt idx="716">
                  <c:v>23.25</c:v>
                </c:pt>
                <c:pt idx="717">
                  <c:v>22.87</c:v>
                </c:pt>
                <c:pt idx="718">
                  <c:v>22.28</c:v>
                </c:pt>
                <c:pt idx="719">
                  <c:v>21.85</c:v>
                </c:pt>
                <c:pt idx="720">
                  <c:v>21.72</c:v>
                </c:pt>
                <c:pt idx="721">
                  <c:v>21.61</c:v>
                </c:pt>
                <c:pt idx="722">
                  <c:v>22.12</c:v>
                </c:pt>
                <c:pt idx="723">
                  <c:v>22</c:v>
                </c:pt>
                <c:pt idx="724">
                  <c:v>22.09</c:v>
                </c:pt>
                <c:pt idx="725">
                  <c:v>22.52</c:v>
                </c:pt>
                <c:pt idx="726">
                  <c:v>22.33</c:v>
                </c:pt>
                <c:pt idx="727">
                  <c:v>22.13</c:v>
                </c:pt>
                <c:pt idx="728">
                  <c:v>23.16</c:v>
                </c:pt>
                <c:pt idx="729">
                  <c:v>23.32</c:v>
                </c:pt>
                <c:pt idx="730">
                  <c:v>23.05</c:v>
                </c:pt>
                <c:pt idx="731">
                  <c:v>23.62</c:v>
                </c:pt>
                <c:pt idx="732">
                  <c:v>23.9</c:v>
                </c:pt>
                <c:pt idx="733">
                  <c:v>23.57</c:v>
                </c:pt>
                <c:pt idx="734">
                  <c:v>22.86</c:v>
                </c:pt>
                <c:pt idx="735">
                  <c:v>22.69</c:v>
                </c:pt>
                <c:pt idx="736">
                  <c:v>22.64</c:v>
                </c:pt>
                <c:pt idx="737">
                  <c:v>23.37</c:v>
                </c:pt>
                <c:pt idx="738">
                  <c:v>23.25</c:v>
                </c:pt>
                <c:pt idx="739">
                  <c:v>23.49</c:v>
                </c:pt>
                <c:pt idx="740">
                  <c:v>23.62</c:v>
                </c:pt>
                <c:pt idx="741">
                  <c:v>23.56</c:v>
                </c:pt>
                <c:pt idx="742">
                  <c:v>23.26</c:v>
                </c:pt>
                <c:pt idx="743">
                  <c:v>22.74</c:v>
                </c:pt>
                <c:pt idx="744">
                  <c:v>23.05</c:v>
                </c:pt>
                <c:pt idx="745">
                  <c:v>23.09</c:v>
                </c:pt>
                <c:pt idx="746">
                  <c:v>23.22</c:v>
                </c:pt>
                <c:pt idx="747">
                  <c:v>23.53</c:v>
                </c:pt>
                <c:pt idx="748">
                  <c:v>23.38</c:v>
                </c:pt>
                <c:pt idx="749">
                  <c:v>23.09</c:v>
                </c:pt>
                <c:pt idx="750">
                  <c:v>23.68</c:v>
                </c:pt>
                <c:pt idx="751">
                  <c:v>23.69</c:v>
                </c:pt>
                <c:pt idx="752">
                  <c:v>23.12</c:v>
                </c:pt>
                <c:pt idx="753">
                  <c:v>23.54</c:v>
                </c:pt>
                <c:pt idx="754">
                  <c:v>23.32</c:v>
                </c:pt>
                <c:pt idx="755">
                  <c:v>23.48</c:v>
                </c:pt>
                <c:pt idx="756">
                  <c:v>23.34</c:v>
                </c:pt>
                <c:pt idx="757">
                  <c:v>23.52</c:v>
                </c:pt>
                <c:pt idx="758">
                  <c:v>23.44</c:v>
                </c:pt>
                <c:pt idx="759">
                  <c:v>22.89</c:v>
                </c:pt>
                <c:pt idx="760">
                  <c:v>22.9</c:v>
                </c:pt>
                <c:pt idx="761">
                  <c:v>23.36</c:v>
                </c:pt>
                <c:pt idx="762">
                  <c:v>23.52</c:v>
                </c:pt>
                <c:pt idx="763">
                  <c:v>23.62</c:v>
                </c:pt>
                <c:pt idx="764">
                  <c:v>23.05</c:v>
                </c:pt>
                <c:pt idx="765">
                  <c:v>22.56</c:v>
                </c:pt>
                <c:pt idx="766">
                  <c:v>23.28</c:v>
                </c:pt>
                <c:pt idx="767">
                  <c:v>22.97</c:v>
                </c:pt>
                <c:pt idx="768">
                  <c:v>22.64</c:v>
                </c:pt>
                <c:pt idx="769">
                  <c:v>22.6</c:v>
                </c:pt>
                <c:pt idx="770">
                  <c:v>22.43</c:v>
                </c:pt>
                <c:pt idx="771">
                  <c:v>22.59</c:v>
                </c:pt>
                <c:pt idx="772">
                  <c:v>22.6</c:v>
                </c:pt>
                <c:pt idx="773">
                  <c:v>22.92</c:v>
                </c:pt>
                <c:pt idx="774">
                  <c:v>23.23</c:v>
                </c:pt>
                <c:pt idx="775">
                  <c:v>23.56</c:v>
                </c:pt>
                <c:pt idx="776">
                  <c:v>22.88</c:v>
                </c:pt>
                <c:pt idx="777">
                  <c:v>22.7</c:v>
                </c:pt>
                <c:pt idx="778">
                  <c:v>22.68</c:v>
                </c:pt>
                <c:pt idx="779">
                  <c:v>22.34</c:v>
                </c:pt>
                <c:pt idx="780">
                  <c:v>22.86</c:v>
                </c:pt>
                <c:pt idx="781">
                  <c:v>22.11</c:v>
                </c:pt>
                <c:pt idx="782">
                  <c:v>21.72</c:v>
                </c:pt>
                <c:pt idx="783">
                  <c:v>21.75</c:v>
                </c:pt>
                <c:pt idx="784">
                  <c:v>22.55</c:v>
                </c:pt>
                <c:pt idx="785">
                  <c:v>22.67</c:v>
                </c:pt>
                <c:pt idx="786">
                  <c:v>22.39</c:v>
                </c:pt>
                <c:pt idx="787">
                  <c:v>21.98</c:v>
                </c:pt>
                <c:pt idx="788">
                  <c:v>21.23</c:v>
                </c:pt>
                <c:pt idx="789">
                  <c:v>22.41</c:v>
                </c:pt>
                <c:pt idx="790">
                  <c:v>23.23</c:v>
                </c:pt>
                <c:pt idx="791">
                  <c:v>22.38</c:v>
                </c:pt>
                <c:pt idx="792">
                  <c:v>21.81</c:v>
                </c:pt>
                <c:pt idx="793">
                  <c:v>22.56</c:v>
                </c:pt>
                <c:pt idx="794">
                  <c:v>22.25</c:v>
                </c:pt>
                <c:pt idx="795">
                  <c:v>21.74</c:v>
                </c:pt>
                <c:pt idx="796">
                  <c:v>22.54</c:v>
                </c:pt>
                <c:pt idx="797">
                  <c:v>22.52</c:v>
                </c:pt>
                <c:pt idx="798">
                  <c:v>22.18</c:v>
                </c:pt>
                <c:pt idx="799">
                  <c:v>22.69</c:v>
                </c:pt>
                <c:pt idx="800">
                  <c:v>22.47</c:v>
                </c:pt>
                <c:pt idx="801">
                  <c:v>22.61</c:v>
                </c:pt>
                <c:pt idx="802">
                  <c:v>22.45</c:v>
                </c:pt>
                <c:pt idx="803">
                  <c:v>22.17</c:v>
                </c:pt>
                <c:pt idx="804">
                  <c:v>22.35</c:v>
                </c:pt>
                <c:pt idx="805">
                  <c:v>22.05</c:v>
                </c:pt>
                <c:pt idx="806">
                  <c:v>21.84</c:v>
                </c:pt>
                <c:pt idx="807">
                  <c:v>22.02</c:v>
                </c:pt>
                <c:pt idx="808">
                  <c:v>22.02</c:v>
                </c:pt>
                <c:pt idx="809">
                  <c:v>21.39</c:v>
                </c:pt>
                <c:pt idx="810">
                  <c:v>20.98</c:v>
                </c:pt>
                <c:pt idx="811">
                  <c:v>20.98</c:v>
                </c:pt>
                <c:pt idx="812">
                  <c:v>21.03</c:v>
                </c:pt>
                <c:pt idx="813">
                  <c:v>21.54</c:v>
                </c:pt>
                <c:pt idx="814">
                  <c:v>21.55</c:v>
                </c:pt>
                <c:pt idx="815">
                  <c:v>21.46</c:v>
                </c:pt>
                <c:pt idx="816">
                  <c:v>21.37</c:v>
                </c:pt>
                <c:pt idx="817">
                  <c:v>21.7</c:v>
                </c:pt>
                <c:pt idx="818">
                  <c:v>21.34</c:v>
                </c:pt>
                <c:pt idx="819">
                  <c:v>21.17</c:v>
                </c:pt>
                <c:pt idx="820">
                  <c:v>20.73</c:v>
                </c:pt>
                <c:pt idx="821">
                  <c:v>21.04</c:v>
                </c:pt>
                <c:pt idx="822">
                  <c:v>21.1</c:v>
                </c:pt>
                <c:pt idx="823">
                  <c:v>21.35</c:v>
                </c:pt>
                <c:pt idx="824">
                  <c:v>21.77</c:v>
                </c:pt>
                <c:pt idx="825">
                  <c:v>21.31</c:v>
                </c:pt>
                <c:pt idx="826">
                  <c:v>21.31</c:v>
                </c:pt>
                <c:pt idx="827">
                  <c:v>21.79</c:v>
                </c:pt>
                <c:pt idx="828">
                  <c:v>21.67</c:v>
                </c:pt>
                <c:pt idx="829">
                  <c:v>21.08</c:v>
                </c:pt>
                <c:pt idx="830">
                  <c:v>20.94</c:v>
                </c:pt>
                <c:pt idx="831">
                  <c:v>21.17</c:v>
                </c:pt>
                <c:pt idx="832">
                  <c:v>21.17</c:v>
                </c:pt>
                <c:pt idx="833">
                  <c:v>20.260000000000002</c:v>
                </c:pt>
                <c:pt idx="834">
                  <c:v>20.29</c:v>
                </c:pt>
                <c:pt idx="835">
                  <c:v>20.07</c:v>
                </c:pt>
                <c:pt idx="836">
                  <c:v>19.61</c:v>
                </c:pt>
                <c:pt idx="837">
                  <c:v>19.5</c:v>
                </c:pt>
                <c:pt idx="838">
                  <c:v>20.52</c:v>
                </c:pt>
                <c:pt idx="839">
                  <c:v>20.88</c:v>
                </c:pt>
                <c:pt idx="840">
                  <c:v>22</c:v>
                </c:pt>
                <c:pt idx="841">
                  <c:v>21.03</c:v>
                </c:pt>
                <c:pt idx="842">
                  <c:v>20.45</c:v>
                </c:pt>
                <c:pt idx="843">
                  <c:v>20.88</c:v>
                </c:pt>
                <c:pt idx="844">
                  <c:v>21.11</c:v>
                </c:pt>
                <c:pt idx="845">
                  <c:v>20.79</c:v>
                </c:pt>
                <c:pt idx="846">
                  <c:v>20.78</c:v>
                </c:pt>
                <c:pt idx="847">
                  <c:v>20.29</c:v>
                </c:pt>
                <c:pt idx="848">
                  <c:v>20.5</c:v>
                </c:pt>
                <c:pt idx="849">
                  <c:v>19.96</c:v>
                </c:pt>
                <c:pt idx="850">
                  <c:v>20.239999999999998</c:v>
                </c:pt>
                <c:pt idx="851">
                  <c:v>20.94</c:v>
                </c:pt>
                <c:pt idx="852">
                  <c:v>20.66</c:v>
                </c:pt>
                <c:pt idx="853">
                  <c:v>21.01</c:v>
                </c:pt>
                <c:pt idx="854">
                  <c:v>21.2</c:v>
                </c:pt>
                <c:pt idx="855">
                  <c:v>20.82</c:v>
                </c:pt>
                <c:pt idx="856">
                  <c:v>20.75</c:v>
                </c:pt>
                <c:pt idx="857">
                  <c:v>20.23</c:v>
                </c:pt>
                <c:pt idx="858">
                  <c:v>20.329999999999998</c:v>
                </c:pt>
                <c:pt idx="859">
                  <c:v>20.23</c:v>
                </c:pt>
                <c:pt idx="860">
                  <c:v>20.149999999999999</c:v>
                </c:pt>
                <c:pt idx="861">
                  <c:v>19.97</c:v>
                </c:pt>
                <c:pt idx="862">
                  <c:v>20.6</c:v>
                </c:pt>
                <c:pt idx="863">
                  <c:v>20.75</c:v>
                </c:pt>
                <c:pt idx="864">
                  <c:v>20.47</c:v>
                </c:pt>
                <c:pt idx="865">
                  <c:v>20.07</c:v>
                </c:pt>
                <c:pt idx="866">
                  <c:v>20.12</c:v>
                </c:pt>
                <c:pt idx="867">
                  <c:v>20.81</c:v>
                </c:pt>
                <c:pt idx="868">
                  <c:v>20.18</c:v>
                </c:pt>
                <c:pt idx="869">
                  <c:v>20.37</c:v>
                </c:pt>
                <c:pt idx="870">
                  <c:v>21.24</c:v>
                </c:pt>
                <c:pt idx="871">
                  <c:v>20.260000000000002</c:v>
                </c:pt>
                <c:pt idx="872">
                  <c:v>19.77</c:v>
                </c:pt>
                <c:pt idx="873">
                  <c:v>20.440000000000001</c:v>
                </c:pt>
                <c:pt idx="874">
                  <c:v>20.56</c:v>
                </c:pt>
                <c:pt idx="875">
                  <c:v>20.37</c:v>
                </c:pt>
                <c:pt idx="876">
                  <c:v>19.989999999999998</c:v>
                </c:pt>
                <c:pt idx="877">
                  <c:v>20.71</c:v>
                </c:pt>
                <c:pt idx="878">
                  <c:v>20.399999999999999</c:v>
                </c:pt>
                <c:pt idx="879">
                  <c:v>20.7</c:v>
                </c:pt>
                <c:pt idx="880">
                  <c:v>21.29</c:v>
                </c:pt>
                <c:pt idx="881">
                  <c:v>20.98</c:v>
                </c:pt>
                <c:pt idx="882">
                  <c:v>20.95</c:v>
                </c:pt>
                <c:pt idx="883">
                  <c:v>20.38</c:v>
                </c:pt>
                <c:pt idx="884">
                  <c:v>20.09</c:v>
                </c:pt>
                <c:pt idx="885">
                  <c:v>19.690000000000001</c:v>
                </c:pt>
                <c:pt idx="886">
                  <c:v>20.05</c:v>
                </c:pt>
                <c:pt idx="887">
                  <c:v>20.65</c:v>
                </c:pt>
                <c:pt idx="888">
                  <c:v>19.79</c:v>
                </c:pt>
                <c:pt idx="889">
                  <c:v>20.34</c:v>
                </c:pt>
                <c:pt idx="890">
                  <c:v>20.88</c:v>
                </c:pt>
                <c:pt idx="891">
                  <c:v>20.51</c:v>
                </c:pt>
                <c:pt idx="892">
                  <c:v>20.02</c:v>
                </c:pt>
                <c:pt idx="893">
                  <c:v>19.71</c:v>
                </c:pt>
                <c:pt idx="894">
                  <c:v>20.93</c:v>
                </c:pt>
                <c:pt idx="895">
                  <c:v>20.47</c:v>
                </c:pt>
                <c:pt idx="896">
                  <c:v>19.989999999999998</c:v>
                </c:pt>
                <c:pt idx="897">
                  <c:v>19.329999999999998</c:v>
                </c:pt>
                <c:pt idx="898">
                  <c:v>20.2</c:v>
                </c:pt>
                <c:pt idx="899">
                  <c:v>20.99</c:v>
                </c:pt>
                <c:pt idx="900">
                  <c:v>20.61</c:v>
                </c:pt>
                <c:pt idx="901">
                  <c:v>20.04</c:v>
                </c:pt>
                <c:pt idx="902">
                  <c:v>20.05</c:v>
                </c:pt>
                <c:pt idx="903">
                  <c:v>20.149999999999999</c:v>
                </c:pt>
                <c:pt idx="904">
                  <c:v>20.91</c:v>
                </c:pt>
                <c:pt idx="905">
                  <c:v>20.52</c:v>
                </c:pt>
                <c:pt idx="906">
                  <c:v>20.81</c:v>
                </c:pt>
                <c:pt idx="907">
                  <c:v>20.73</c:v>
                </c:pt>
                <c:pt idx="908">
                  <c:v>20.95</c:v>
                </c:pt>
                <c:pt idx="909">
                  <c:v>20.57</c:v>
                </c:pt>
                <c:pt idx="910">
                  <c:v>19.97</c:v>
                </c:pt>
                <c:pt idx="911">
                  <c:v>21.09</c:v>
                </c:pt>
                <c:pt idx="912">
                  <c:v>20.32</c:v>
                </c:pt>
                <c:pt idx="913">
                  <c:v>20.16</c:v>
                </c:pt>
                <c:pt idx="914">
                  <c:v>20.5</c:v>
                </c:pt>
                <c:pt idx="915">
                  <c:v>21.12</c:v>
                </c:pt>
                <c:pt idx="916">
                  <c:v>21.16</c:v>
                </c:pt>
                <c:pt idx="917">
                  <c:v>21.27</c:v>
                </c:pt>
                <c:pt idx="918">
                  <c:v>21.27</c:v>
                </c:pt>
                <c:pt idx="919">
                  <c:v>21.6</c:v>
                </c:pt>
                <c:pt idx="920">
                  <c:v>20.37</c:v>
                </c:pt>
                <c:pt idx="921">
                  <c:v>20.27</c:v>
                </c:pt>
                <c:pt idx="922">
                  <c:v>21.15</c:v>
                </c:pt>
                <c:pt idx="923">
                  <c:v>20.86</c:v>
                </c:pt>
                <c:pt idx="924">
                  <c:v>20.47</c:v>
                </c:pt>
                <c:pt idx="925">
                  <c:v>20.309999999999999</c:v>
                </c:pt>
                <c:pt idx="926">
                  <c:v>20.75</c:v>
                </c:pt>
                <c:pt idx="927">
                  <c:v>20.61</c:v>
                </c:pt>
                <c:pt idx="928">
                  <c:v>19.95</c:v>
                </c:pt>
                <c:pt idx="929">
                  <c:v>20.13</c:v>
                </c:pt>
                <c:pt idx="930">
                  <c:v>20.45</c:v>
                </c:pt>
                <c:pt idx="931">
                  <c:v>20.58</c:v>
                </c:pt>
                <c:pt idx="932">
                  <c:v>20.03</c:v>
                </c:pt>
                <c:pt idx="933">
                  <c:v>19.78</c:v>
                </c:pt>
                <c:pt idx="934">
                  <c:v>20.89</c:v>
                </c:pt>
                <c:pt idx="935">
                  <c:v>20.239999999999998</c:v>
                </c:pt>
                <c:pt idx="936">
                  <c:v>20.67</c:v>
                </c:pt>
                <c:pt idx="937">
                  <c:v>19.690000000000001</c:v>
                </c:pt>
                <c:pt idx="938">
                  <c:v>19.02</c:v>
                </c:pt>
                <c:pt idx="939">
                  <c:v>19.75</c:v>
                </c:pt>
                <c:pt idx="940">
                  <c:v>20.190000000000001</c:v>
                </c:pt>
                <c:pt idx="941">
                  <c:v>20.190000000000001</c:v>
                </c:pt>
                <c:pt idx="942">
                  <c:v>20.05</c:v>
                </c:pt>
                <c:pt idx="943">
                  <c:v>19.36</c:v>
                </c:pt>
                <c:pt idx="944">
                  <c:v>19.5</c:v>
                </c:pt>
                <c:pt idx="945">
                  <c:v>19</c:v>
                </c:pt>
                <c:pt idx="946">
                  <c:v>18.670000000000002</c:v>
                </c:pt>
                <c:pt idx="947">
                  <c:v>19.5</c:v>
                </c:pt>
                <c:pt idx="948">
                  <c:v>19.690000000000001</c:v>
                </c:pt>
                <c:pt idx="949">
                  <c:v>20.2</c:v>
                </c:pt>
                <c:pt idx="950">
                  <c:v>20.18</c:v>
                </c:pt>
                <c:pt idx="951">
                  <c:v>20.84</c:v>
                </c:pt>
                <c:pt idx="952">
                  <c:v>20.39</c:v>
                </c:pt>
                <c:pt idx="953">
                  <c:v>19.71</c:v>
                </c:pt>
                <c:pt idx="954">
                  <c:v>20.54</c:v>
                </c:pt>
                <c:pt idx="955">
                  <c:v>20.43</c:v>
                </c:pt>
                <c:pt idx="956">
                  <c:v>19.59</c:v>
                </c:pt>
                <c:pt idx="957">
                  <c:v>20.14</c:v>
                </c:pt>
                <c:pt idx="958">
                  <c:v>20.13</c:v>
                </c:pt>
                <c:pt idx="959">
                  <c:v>20.03</c:v>
                </c:pt>
                <c:pt idx="960">
                  <c:v>19.98</c:v>
                </c:pt>
                <c:pt idx="961">
                  <c:v>19.579999999999998</c:v>
                </c:pt>
                <c:pt idx="962">
                  <c:v>19.68</c:v>
                </c:pt>
                <c:pt idx="963">
                  <c:v>19.8</c:v>
                </c:pt>
                <c:pt idx="964">
                  <c:v>19.78</c:v>
                </c:pt>
                <c:pt idx="965">
                  <c:v>20.55</c:v>
                </c:pt>
                <c:pt idx="966">
                  <c:v>20.05</c:v>
                </c:pt>
                <c:pt idx="967">
                  <c:v>19.98</c:v>
                </c:pt>
                <c:pt idx="968">
                  <c:v>20.38</c:v>
                </c:pt>
                <c:pt idx="969">
                  <c:v>20.97</c:v>
                </c:pt>
                <c:pt idx="970">
                  <c:v>20.239999999999998</c:v>
                </c:pt>
                <c:pt idx="971">
                  <c:v>20</c:v>
                </c:pt>
                <c:pt idx="972">
                  <c:v>20.32</c:v>
                </c:pt>
                <c:pt idx="973">
                  <c:v>20.28</c:v>
                </c:pt>
                <c:pt idx="974">
                  <c:v>20.73</c:v>
                </c:pt>
                <c:pt idx="975">
                  <c:v>20.25</c:v>
                </c:pt>
                <c:pt idx="976">
                  <c:v>20.96</c:v>
                </c:pt>
                <c:pt idx="977">
                  <c:v>20.56</c:v>
                </c:pt>
                <c:pt idx="978">
                  <c:v>20.350000000000001</c:v>
                </c:pt>
                <c:pt idx="979">
                  <c:v>20.350000000000001</c:v>
                </c:pt>
                <c:pt idx="980">
                  <c:v>20.38</c:v>
                </c:pt>
                <c:pt idx="981">
                  <c:v>20.68</c:v>
                </c:pt>
                <c:pt idx="982">
                  <c:v>19.68</c:v>
                </c:pt>
                <c:pt idx="983">
                  <c:v>19.420000000000002</c:v>
                </c:pt>
                <c:pt idx="984">
                  <c:v>19.940000000000001</c:v>
                </c:pt>
                <c:pt idx="985">
                  <c:v>20.12</c:v>
                </c:pt>
                <c:pt idx="986">
                  <c:v>19.41</c:v>
                </c:pt>
                <c:pt idx="987">
                  <c:v>20.22</c:v>
                </c:pt>
                <c:pt idx="988">
                  <c:v>19.55</c:v>
                </c:pt>
                <c:pt idx="989">
                  <c:v>19.940000000000001</c:v>
                </c:pt>
                <c:pt idx="990">
                  <c:v>20.059999999999999</c:v>
                </c:pt>
                <c:pt idx="991">
                  <c:v>19.8</c:v>
                </c:pt>
                <c:pt idx="992">
                  <c:v>20.399999999999999</c:v>
                </c:pt>
                <c:pt idx="993">
                  <c:v>20.78</c:v>
                </c:pt>
                <c:pt idx="994">
                  <c:v>20.53</c:v>
                </c:pt>
                <c:pt idx="995">
                  <c:v>20.07</c:v>
                </c:pt>
                <c:pt idx="996">
                  <c:v>19.91</c:v>
                </c:pt>
                <c:pt idx="997">
                  <c:v>20.440000000000001</c:v>
                </c:pt>
                <c:pt idx="998">
                  <c:v>19.940000000000001</c:v>
                </c:pt>
                <c:pt idx="999">
                  <c:v>20.25</c:v>
                </c:pt>
                <c:pt idx="1000">
                  <c:v>19.670000000000002</c:v>
                </c:pt>
                <c:pt idx="1001">
                  <c:v>20.079999999999998</c:v>
                </c:pt>
                <c:pt idx="1002">
                  <c:v>20.58</c:v>
                </c:pt>
                <c:pt idx="1003">
                  <c:v>20.86</c:v>
                </c:pt>
                <c:pt idx="1004">
                  <c:v>20.97</c:v>
                </c:pt>
                <c:pt idx="1005">
                  <c:v>20.440000000000001</c:v>
                </c:pt>
                <c:pt idx="1006">
                  <c:v>20.2</c:v>
                </c:pt>
                <c:pt idx="1007">
                  <c:v>20.28</c:v>
                </c:pt>
                <c:pt idx="1008">
                  <c:v>20.21</c:v>
                </c:pt>
                <c:pt idx="1009">
                  <c:v>20.350000000000001</c:v>
                </c:pt>
                <c:pt idx="1010">
                  <c:v>19.850000000000001</c:v>
                </c:pt>
                <c:pt idx="1011">
                  <c:v>20.16</c:v>
                </c:pt>
                <c:pt idx="1012">
                  <c:v>19.670000000000002</c:v>
                </c:pt>
                <c:pt idx="1013">
                  <c:v>19.989999999999998</c:v>
                </c:pt>
                <c:pt idx="1014">
                  <c:v>19.5</c:v>
                </c:pt>
                <c:pt idx="1015">
                  <c:v>20.13</c:v>
                </c:pt>
                <c:pt idx="1016">
                  <c:v>20.11</c:v>
                </c:pt>
                <c:pt idx="1017">
                  <c:v>20.04</c:v>
                </c:pt>
                <c:pt idx="1018">
                  <c:v>20.12</c:v>
                </c:pt>
                <c:pt idx="1019">
                  <c:v>19.55</c:v>
                </c:pt>
                <c:pt idx="1020">
                  <c:v>19.96</c:v>
                </c:pt>
                <c:pt idx="1021">
                  <c:v>20.13</c:v>
                </c:pt>
                <c:pt idx="1022">
                  <c:v>19.61</c:v>
                </c:pt>
                <c:pt idx="1023">
                  <c:v>19.34</c:v>
                </c:pt>
                <c:pt idx="1024">
                  <c:v>19.420000000000002</c:v>
                </c:pt>
                <c:pt idx="1025">
                  <c:v>19.53</c:v>
                </c:pt>
                <c:pt idx="1026">
                  <c:v>19.53</c:v>
                </c:pt>
                <c:pt idx="1027">
                  <c:v>19.28</c:v>
                </c:pt>
                <c:pt idx="1028">
                  <c:v>19.399999999999999</c:v>
                </c:pt>
                <c:pt idx="1029">
                  <c:v>19.93</c:v>
                </c:pt>
                <c:pt idx="1030">
                  <c:v>19.09</c:v>
                </c:pt>
                <c:pt idx="1031">
                  <c:v>19.760000000000002</c:v>
                </c:pt>
                <c:pt idx="1032">
                  <c:v>20.32</c:v>
                </c:pt>
                <c:pt idx="1033">
                  <c:v>20.059999999999999</c:v>
                </c:pt>
                <c:pt idx="1034">
                  <c:v>20.149999999999999</c:v>
                </c:pt>
                <c:pt idx="1035">
                  <c:v>20.3</c:v>
                </c:pt>
                <c:pt idx="1036">
                  <c:v>19.7</c:v>
                </c:pt>
                <c:pt idx="1037">
                  <c:v>20.07</c:v>
                </c:pt>
                <c:pt idx="1038">
                  <c:v>19.75</c:v>
                </c:pt>
                <c:pt idx="1039">
                  <c:v>20.45</c:v>
                </c:pt>
                <c:pt idx="1040">
                  <c:v>20.58</c:v>
                </c:pt>
                <c:pt idx="1041">
                  <c:v>20.3</c:v>
                </c:pt>
                <c:pt idx="1042">
                  <c:v>19.97</c:v>
                </c:pt>
                <c:pt idx="1043">
                  <c:v>20.41</c:v>
                </c:pt>
                <c:pt idx="1044">
                  <c:v>19.93</c:v>
                </c:pt>
                <c:pt idx="1045">
                  <c:v>19.02</c:v>
                </c:pt>
                <c:pt idx="1046">
                  <c:v>19.47</c:v>
                </c:pt>
                <c:pt idx="1047">
                  <c:v>19.91</c:v>
                </c:pt>
                <c:pt idx="1048">
                  <c:v>19.29</c:v>
                </c:pt>
                <c:pt idx="1049">
                  <c:v>19.12</c:v>
                </c:pt>
                <c:pt idx="1050">
                  <c:v>20.079999999999998</c:v>
                </c:pt>
                <c:pt idx="1051">
                  <c:v>19.350000000000001</c:v>
                </c:pt>
                <c:pt idx="1052">
                  <c:v>18.260000000000002</c:v>
                </c:pt>
                <c:pt idx="1053">
                  <c:v>18.829999999999998</c:v>
                </c:pt>
                <c:pt idx="1054">
                  <c:v>19.73</c:v>
                </c:pt>
                <c:pt idx="1055">
                  <c:v>19.45</c:v>
                </c:pt>
                <c:pt idx="1056">
                  <c:v>18.510000000000002</c:v>
                </c:pt>
                <c:pt idx="1057">
                  <c:v>18.38</c:v>
                </c:pt>
                <c:pt idx="1058">
                  <c:v>18.29</c:v>
                </c:pt>
                <c:pt idx="1059">
                  <c:v>19.079999999999998</c:v>
                </c:pt>
                <c:pt idx="1060">
                  <c:v>19.63</c:v>
                </c:pt>
                <c:pt idx="1061">
                  <c:v>18.79</c:v>
                </c:pt>
                <c:pt idx="1062">
                  <c:v>19.239999999999998</c:v>
                </c:pt>
                <c:pt idx="1063">
                  <c:v>19.04</c:v>
                </c:pt>
                <c:pt idx="1064">
                  <c:v>19.190000000000001</c:v>
                </c:pt>
                <c:pt idx="1065">
                  <c:v>19.43</c:v>
                </c:pt>
                <c:pt idx="1066">
                  <c:v>19.11</c:v>
                </c:pt>
                <c:pt idx="1067">
                  <c:v>19.89</c:v>
                </c:pt>
                <c:pt idx="1068">
                  <c:v>19.77</c:v>
                </c:pt>
                <c:pt idx="1069">
                  <c:v>19.89</c:v>
                </c:pt>
                <c:pt idx="1070">
                  <c:v>19.63</c:v>
                </c:pt>
                <c:pt idx="1071">
                  <c:v>19.2</c:v>
                </c:pt>
                <c:pt idx="1072">
                  <c:v>18.489999999999998</c:v>
                </c:pt>
                <c:pt idx="1073">
                  <c:v>18.850000000000001</c:v>
                </c:pt>
                <c:pt idx="1074">
                  <c:v>18.97</c:v>
                </c:pt>
                <c:pt idx="1075">
                  <c:v>18.96</c:v>
                </c:pt>
                <c:pt idx="1076">
                  <c:v>19.84</c:v>
                </c:pt>
                <c:pt idx="1077">
                  <c:v>19.64</c:v>
                </c:pt>
                <c:pt idx="1078">
                  <c:v>19.149999999999999</c:v>
                </c:pt>
                <c:pt idx="1079">
                  <c:v>19.38</c:v>
                </c:pt>
                <c:pt idx="1080">
                  <c:v>19.899999999999999</c:v>
                </c:pt>
                <c:pt idx="1081">
                  <c:v>18.79</c:v>
                </c:pt>
                <c:pt idx="1082">
                  <c:v>18.64</c:v>
                </c:pt>
                <c:pt idx="1083">
                  <c:v>19.02</c:v>
                </c:pt>
                <c:pt idx="1084">
                  <c:v>19.62</c:v>
                </c:pt>
                <c:pt idx="1085">
                  <c:v>19.05</c:v>
                </c:pt>
                <c:pt idx="1086">
                  <c:v>19.45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'Dry Rep2'!$K$7</c:f>
              <c:strCache>
                <c:ptCount val="1"/>
                <c:pt idx="0">
                  <c:v>TRT 0 - 1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Rep2'!$K$8:$K$1094</c:f>
              <c:numCache>
                <c:formatCode>General</c:formatCode>
                <c:ptCount val="1087"/>
                <c:pt idx="0">
                  <c:v>39.06</c:v>
                </c:pt>
                <c:pt idx="1">
                  <c:v>39.18</c:v>
                </c:pt>
                <c:pt idx="2">
                  <c:v>39.200000000000003</c:v>
                </c:pt>
                <c:pt idx="3">
                  <c:v>39.15</c:v>
                </c:pt>
                <c:pt idx="4">
                  <c:v>39.19</c:v>
                </c:pt>
                <c:pt idx="5">
                  <c:v>39.26</c:v>
                </c:pt>
                <c:pt idx="6">
                  <c:v>39.24</c:v>
                </c:pt>
                <c:pt idx="7">
                  <c:v>39.29</c:v>
                </c:pt>
                <c:pt idx="8">
                  <c:v>39.299999999999997</c:v>
                </c:pt>
                <c:pt idx="9">
                  <c:v>39.36</c:v>
                </c:pt>
                <c:pt idx="10">
                  <c:v>39.42</c:v>
                </c:pt>
                <c:pt idx="11">
                  <c:v>39.340000000000003</c:v>
                </c:pt>
                <c:pt idx="12">
                  <c:v>39.39</c:v>
                </c:pt>
                <c:pt idx="13">
                  <c:v>39.5</c:v>
                </c:pt>
                <c:pt idx="14">
                  <c:v>39.6</c:v>
                </c:pt>
                <c:pt idx="15">
                  <c:v>39.56</c:v>
                </c:pt>
                <c:pt idx="16">
                  <c:v>39.74</c:v>
                </c:pt>
                <c:pt idx="17">
                  <c:v>40.04</c:v>
                </c:pt>
                <c:pt idx="18">
                  <c:v>40.4</c:v>
                </c:pt>
                <c:pt idx="19">
                  <c:v>41.05</c:v>
                </c:pt>
                <c:pt idx="20">
                  <c:v>41.68</c:v>
                </c:pt>
                <c:pt idx="21">
                  <c:v>42.57</c:v>
                </c:pt>
                <c:pt idx="22">
                  <c:v>43.47</c:v>
                </c:pt>
                <c:pt idx="23">
                  <c:v>44.45</c:v>
                </c:pt>
                <c:pt idx="24">
                  <c:v>45.31</c:v>
                </c:pt>
                <c:pt idx="25">
                  <c:v>46.25</c:v>
                </c:pt>
                <c:pt idx="26">
                  <c:v>47.21</c:v>
                </c:pt>
                <c:pt idx="27">
                  <c:v>48.19</c:v>
                </c:pt>
                <c:pt idx="28">
                  <c:v>49.23</c:v>
                </c:pt>
                <c:pt idx="29">
                  <c:v>50.26</c:v>
                </c:pt>
                <c:pt idx="30">
                  <c:v>51.41</c:v>
                </c:pt>
                <c:pt idx="31">
                  <c:v>52.18</c:v>
                </c:pt>
                <c:pt idx="32">
                  <c:v>52.81</c:v>
                </c:pt>
                <c:pt idx="33">
                  <c:v>53.47</c:v>
                </c:pt>
                <c:pt idx="34">
                  <c:v>54.02</c:v>
                </c:pt>
                <c:pt idx="35">
                  <c:v>54.6</c:v>
                </c:pt>
                <c:pt idx="36">
                  <c:v>55.07</c:v>
                </c:pt>
                <c:pt idx="37">
                  <c:v>55.57</c:v>
                </c:pt>
                <c:pt idx="38">
                  <c:v>56.14</c:v>
                </c:pt>
                <c:pt idx="39">
                  <c:v>56.49</c:v>
                </c:pt>
                <c:pt idx="40">
                  <c:v>56.68</c:v>
                </c:pt>
                <c:pt idx="41">
                  <c:v>56.8</c:v>
                </c:pt>
                <c:pt idx="42">
                  <c:v>57</c:v>
                </c:pt>
                <c:pt idx="43">
                  <c:v>57.01</c:v>
                </c:pt>
                <c:pt idx="44">
                  <c:v>57.15</c:v>
                </c:pt>
                <c:pt idx="45">
                  <c:v>57.29</c:v>
                </c:pt>
                <c:pt idx="46">
                  <c:v>57.33</c:v>
                </c:pt>
                <c:pt idx="47">
                  <c:v>57.27</c:v>
                </c:pt>
                <c:pt idx="48">
                  <c:v>56.86</c:v>
                </c:pt>
                <c:pt idx="49">
                  <c:v>56.71</c:v>
                </c:pt>
                <c:pt idx="50">
                  <c:v>56.61</c:v>
                </c:pt>
                <c:pt idx="51">
                  <c:v>56.57</c:v>
                </c:pt>
                <c:pt idx="52">
                  <c:v>56.49</c:v>
                </c:pt>
                <c:pt idx="53">
                  <c:v>56.41</c:v>
                </c:pt>
                <c:pt idx="54">
                  <c:v>56.39</c:v>
                </c:pt>
                <c:pt idx="55">
                  <c:v>56.39</c:v>
                </c:pt>
                <c:pt idx="56">
                  <c:v>56.41</c:v>
                </c:pt>
                <c:pt idx="57">
                  <c:v>56.42</c:v>
                </c:pt>
                <c:pt idx="58">
                  <c:v>56.44</c:v>
                </c:pt>
                <c:pt idx="59">
                  <c:v>56.34</c:v>
                </c:pt>
                <c:pt idx="60">
                  <c:v>56.27</c:v>
                </c:pt>
                <c:pt idx="61">
                  <c:v>56.23</c:v>
                </c:pt>
                <c:pt idx="62">
                  <c:v>56.17</c:v>
                </c:pt>
                <c:pt idx="63">
                  <c:v>56.17</c:v>
                </c:pt>
                <c:pt idx="64">
                  <c:v>56.05</c:v>
                </c:pt>
                <c:pt idx="65">
                  <c:v>56.06</c:v>
                </c:pt>
                <c:pt idx="66">
                  <c:v>56.01</c:v>
                </c:pt>
                <c:pt idx="67">
                  <c:v>55.91</c:v>
                </c:pt>
                <c:pt idx="68">
                  <c:v>55.87</c:v>
                </c:pt>
                <c:pt idx="69">
                  <c:v>55.87</c:v>
                </c:pt>
                <c:pt idx="70">
                  <c:v>55.77</c:v>
                </c:pt>
                <c:pt idx="71">
                  <c:v>55.71</c:v>
                </c:pt>
                <c:pt idx="72">
                  <c:v>55.73</c:v>
                </c:pt>
                <c:pt idx="73">
                  <c:v>55.69</c:v>
                </c:pt>
                <c:pt idx="74">
                  <c:v>55.65</c:v>
                </c:pt>
                <c:pt idx="75">
                  <c:v>55.59</c:v>
                </c:pt>
                <c:pt idx="76">
                  <c:v>55.59</c:v>
                </c:pt>
                <c:pt idx="77">
                  <c:v>55.49</c:v>
                </c:pt>
                <c:pt idx="78">
                  <c:v>55.46</c:v>
                </c:pt>
                <c:pt idx="79">
                  <c:v>55.45</c:v>
                </c:pt>
                <c:pt idx="80">
                  <c:v>55.3</c:v>
                </c:pt>
                <c:pt idx="81">
                  <c:v>55.3</c:v>
                </c:pt>
                <c:pt idx="82">
                  <c:v>55.28</c:v>
                </c:pt>
                <c:pt idx="83">
                  <c:v>55.26</c:v>
                </c:pt>
                <c:pt idx="84">
                  <c:v>55.2</c:v>
                </c:pt>
                <c:pt idx="85">
                  <c:v>55.16</c:v>
                </c:pt>
                <c:pt idx="86">
                  <c:v>55.08</c:v>
                </c:pt>
                <c:pt idx="87">
                  <c:v>55.08</c:v>
                </c:pt>
                <c:pt idx="88">
                  <c:v>55.09</c:v>
                </c:pt>
                <c:pt idx="89">
                  <c:v>54.96</c:v>
                </c:pt>
                <c:pt idx="90">
                  <c:v>54.97</c:v>
                </c:pt>
                <c:pt idx="91">
                  <c:v>54.99</c:v>
                </c:pt>
                <c:pt idx="92">
                  <c:v>54.91</c:v>
                </c:pt>
                <c:pt idx="93">
                  <c:v>54.87</c:v>
                </c:pt>
                <c:pt idx="94">
                  <c:v>54.83</c:v>
                </c:pt>
                <c:pt idx="95">
                  <c:v>54.81</c:v>
                </c:pt>
                <c:pt idx="96">
                  <c:v>54.77</c:v>
                </c:pt>
                <c:pt idx="97">
                  <c:v>54.73</c:v>
                </c:pt>
                <c:pt idx="98">
                  <c:v>54.7</c:v>
                </c:pt>
                <c:pt idx="99">
                  <c:v>54.71</c:v>
                </c:pt>
                <c:pt idx="100">
                  <c:v>54.71</c:v>
                </c:pt>
                <c:pt idx="101">
                  <c:v>54.69</c:v>
                </c:pt>
                <c:pt idx="102">
                  <c:v>54.56</c:v>
                </c:pt>
                <c:pt idx="103">
                  <c:v>54.54</c:v>
                </c:pt>
                <c:pt idx="104">
                  <c:v>54.52</c:v>
                </c:pt>
                <c:pt idx="105">
                  <c:v>54.5</c:v>
                </c:pt>
                <c:pt idx="106">
                  <c:v>54.48</c:v>
                </c:pt>
                <c:pt idx="107">
                  <c:v>54.35</c:v>
                </c:pt>
                <c:pt idx="108">
                  <c:v>54.4</c:v>
                </c:pt>
                <c:pt idx="109">
                  <c:v>54.36</c:v>
                </c:pt>
                <c:pt idx="110">
                  <c:v>54.32</c:v>
                </c:pt>
                <c:pt idx="111">
                  <c:v>54.32</c:v>
                </c:pt>
                <c:pt idx="112">
                  <c:v>54.2</c:v>
                </c:pt>
                <c:pt idx="113">
                  <c:v>54.16</c:v>
                </c:pt>
                <c:pt idx="114">
                  <c:v>54.14</c:v>
                </c:pt>
                <c:pt idx="115">
                  <c:v>54.16</c:v>
                </c:pt>
                <c:pt idx="116">
                  <c:v>54.16</c:v>
                </c:pt>
                <c:pt idx="117">
                  <c:v>54.16</c:v>
                </c:pt>
                <c:pt idx="118">
                  <c:v>54.08</c:v>
                </c:pt>
                <c:pt idx="119">
                  <c:v>53.97</c:v>
                </c:pt>
                <c:pt idx="120">
                  <c:v>53.95</c:v>
                </c:pt>
                <c:pt idx="121">
                  <c:v>53.95</c:v>
                </c:pt>
                <c:pt idx="122">
                  <c:v>53.93</c:v>
                </c:pt>
                <c:pt idx="123">
                  <c:v>53.85</c:v>
                </c:pt>
                <c:pt idx="124">
                  <c:v>53.89</c:v>
                </c:pt>
                <c:pt idx="125">
                  <c:v>53.87</c:v>
                </c:pt>
                <c:pt idx="126">
                  <c:v>53.81</c:v>
                </c:pt>
                <c:pt idx="127">
                  <c:v>53.79</c:v>
                </c:pt>
                <c:pt idx="128">
                  <c:v>53.84</c:v>
                </c:pt>
                <c:pt idx="129">
                  <c:v>53.75</c:v>
                </c:pt>
                <c:pt idx="130">
                  <c:v>53.73</c:v>
                </c:pt>
                <c:pt idx="131">
                  <c:v>53.63</c:v>
                </c:pt>
                <c:pt idx="132">
                  <c:v>53.61</c:v>
                </c:pt>
                <c:pt idx="133">
                  <c:v>53.56</c:v>
                </c:pt>
                <c:pt idx="134">
                  <c:v>53.56</c:v>
                </c:pt>
                <c:pt idx="135">
                  <c:v>53.56</c:v>
                </c:pt>
                <c:pt idx="136">
                  <c:v>53.44</c:v>
                </c:pt>
                <c:pt idx="137">
                  <c:v>53.4</c:v>
                </c:pt>
                <c:pt idx="138">
                  <c:v>53.4</c:v>
                </c:pt>
                <c:pt idx="139">
                  <c:v>53.38</c:v>
                </c:pt>
                <c:pt idx="140">
                  <c:v>53.31</c:v>
                </c:pt>
                <c:pt idx="141">
                  <c:v>53.31</c:v>
                </c:pt>
                <c:pt idx="142">
                  <c:v>53.32</c:v>
                </c:pt>
                <c:pt idx="143">
                  <c:v>53.29</c:v>
                </c:pt>
                <c:pt idx="144">
                  <c:v>53.21</c:v>
                </c:pt>
                <c:pt idx="145">
                  <c:v>53.25</c:v>
                </c:pt>
                <c:pt idx="146">
                  <c:v>53.21</c:v>
                </c:pt>
                <c:pt idx="147">
                  <c:v>53.16</c:v>
                </c:pt>
                <c:pt idx="148">
                  <c:v>53.1</c:v>
                </c:pt>
                <c:pt idx="149">
                  <c:v>53.06</c:v>
                </c:pt>
                <c:pt idx="150">
                  <c:v>53.08</c:v>
                </c:pt>
                <c:pt idx="151">
                  <c:v>53.04</c:v>
                </c:pt>
                <c:pt idx="152">
                  <c:v>53.02</c:v>
                </c:pt>
                <c:pt idx="153">
                  <c:v>52.95</c:v>
                </c:pt>
                <c:pt idx="154">
                  <c:v>52.94</c:v>
                </c:pt>
                <c:pt idx="155">
                  <c:v>52.91</c:v>
                </c:pt>
                <c:pt idx="156">
                  <c:v>52.87</c:v>
                </c:pt>
                <c:pt idx="157">
                  <c:v>52.85</c:v>
                </c:pt>
                <c:pt idx="158">
                  <c:v>52.85</c:v>
                </c:pt>
                <c:pt idx="159">
                  <c:v>52.75</c:v>
                </c:pt>
                <c:pt idx="160">
                  <c:v>52.83</c:v>
                </c:pt>
                <c:pt idx="161">
                  <c:v>52.76</c:v>
                </c:pt>
                <c:pt idx="162">
                  <c:v>52.68</c:v>
                </c:pt>
                <c:pt idx="163">
                  <c:v>52.7</c:v>
                </c:pt>
                <c:pt idx="164">
                  <c:v>52.66</c:v>
                </c:pt>
                <c:pt idx="165">
                  <c:v>52.62</c:v>
                </c:pt>
                <c:pt idx="166">
                  <c:v>52.66</c:v>
                </c:pt>
                <c:pt idx="167">
                  <c:v>52.62</c:v>
                </c:pt>
                <c:pt idx="168">
                  <c:v>52.62</c:v>
                </c:pt>
                <c:pt idx="169">
                  <c:v>52.59</c:v>
                </c:pt>
                <c:pt idx="170">
                  <c:v>52.54</c:v>
                </c:pt>
                <c:pt idx="171">
                  <c:v>52.48</c:v>
                </c:pt>
                <c:pt idx="172">
                  <c:v>52.51</c:v>
                </c:pt>
                <c:pt idx="173">
                  <c:v>52.48</c:v>
                </c:pt>
                <c:pt idx="174">
                  <c:v>52.39</c:v>
                </c:pt>
                <c:pt idx="175">
                  <c:v>52.37</c:v>
                </c:pt>
                <c:pt idx="176">
                  <c:v>52.39</c:v>
                </c:pt>
                <c:pt idx="177">
                  <c:v>52.37</c:v>
                </c:pt>
                <c:pt idx="178">
                  <c:v>52.39</c:v>
                </c:pt>
                <c:pt idx="179">
                  <c:v>52.23</c:v>
                </c:pt>
                <c:pt idx="180">
                  <c:v>52.29</c:v>
                </c:pt>
                <c:pt idx="181">
                  <c:v>52.25</c:v>
                </c:pt>
                <c:pt idx="182">
                  <c:v>52.21</c:v>
                </c:pt>
                <c:pt idx="183">
                  <c:v>52.23</c:v>
                </c:pt>
                <c:pt idx="184">
                  <c:v>52.19</c:v>
                </c:pt>
                <c:pt idx="185">
                  <c:v>52.19</c:v>
                </c:pt>
                <c:pt idx="186">
                  <c:v>52.15</c:v>
                </c:pt>
                <c:pt idx="187">
                  <c:v>52.17</c:v>
                </c:pt>
                <c:pt idx="188">
                  <c:v>52.07</c:v>
                </c:pt>
                <c:pt idx="189">
                  <c:v>52.04</c:v>
                </c:pt>
                <c:pt idx="190">
                  <c:v>52.08</c:v>
                </c:pt>
                <c:pt idx="191">
                  <c:v>52</c:v>
                </c:pt>
                <c:pt idx="192">
                  <c:v>52.08</c:v>
                </c:pt>
                <c:pt idx="193">
                  <c:v>52.07</c:v>
                </c:pt>
                <c:pt idx="194">
                  <c:v>51.98</c:v>
                </c:pt>
                <c:pt idx="195">
                  <c:v>51.94</c:v>
                </c:pt>
                <c:pt idx="196">
                  <c:v>52</c:v>
                </c:pt>
                <c:pt idx="197">
                  <c:v>51.96</c:v>
                </c:pt>
                <c:pt idx="198">
                  <c:v>51.91</c:v>
                </c:pt>
                <c:pt idx="199">
                  <c:v>51.84</c:v>
                </c:pt>
                <c:pt idx="200">
                  <c:v>51.84</c:v>
                </c:pt>
                <c:pt idx="201">
                  <c:v>51.8</c:v>
                </c:pt>
                <c:pt idx="202">
                  <c:v>51.78</c:v>
                </c:pt>
                <c:pt idx="203">
                  <c:v>51.74</c:v>
                </c:pt>
                <c:pt idx="204">
                  <c:v>51.76</c:v>
                </c:pt>
                <c:pt idx="205">
                  <c:v>51.73</c:v>
                </c:pt>
                <c:pt idx="206">
                  <c:v>51.77</c:v>
                </c:pt>
                <c:pt idx="207">
                  <c:v>51.73</c:v>
                </c:pt>
                <c:pt idx="208">
                  <c:v>51.68</c:v>
                </c:pt>
                <c:pt idx="209">
                  <c:v>51.64</c:v>
                </c:pt>
                <c:pt idx="210">
                  <c:v>51.7</c:v>
                </c:pt>
                <c:pt idx="211">
                  <c:v>51.59</c:v>
                </c:pt>
                <c:pt idx="212">
                  <c:v>51.58</c:v>
                </c:pt>
                <c:pt idx="213">
                  <c:v>51.61</c:v>
                </c:pt>
                <c:pt idx="214">
                  <c:v>51.49</c:v>
                </c:pt>
                <c:pt idx="215">
                  <c:v>51.53</c:v>
                </c:pt>
                <c:pt idx="216">
                  <c:v>51.48</c:v>
                </c:pt>
                <c:pt idx="217">
                  <c:v>51.42</c:v>
                </c:pt>
                <c:pt idx="218">
                  <c:v>51.34</c:v>
                </c:pt>
                <c:pt idx="219">
                  <c:v>51.31</c:v>
                </c:pt>
                <c:pt idx="220">
                  <c:v>51.33</c:v>
                </c:pt>
                <c:pt idx="221">
                  <c:v>51.31</c:v>
                </c:pt>
                <c:pt idx="222">
                  <c:v>51.33</c:v>
                </c:pt>
                <c:pt idx="223">
                  <c:v>51.16</c:v>
                </c:pt>
                <c:pt idx="224">
                  <c:v>51.29</c:v>
                </c:pt>
                <c:pt idx="225">
                  <c:v>51.23</c:v>
                </c:pt>
                <c:pt idx="226">
                  <c:v>51.19</c:v>
                </c:pt>
                <c:pt idx="227">
                  <c:v>51.18</c:v>
                </c:pt>
                <c:pt idx="228">
                  <c:v>51.18</c:v>
                </c:pt>
                <c:pt idx="229">
                  <c:v>51.09</c:v>
                </c:pt>
                <c:pt idx="230">
                  <c:v>51.06</c:v>
                </c:pt>
                <c:pt idx="231">
                  <c:v>51.1</c:v>
                </c:pt>
                <c:pt idx="232">
                  <c:v>51.04</c:v>
                </c:pt>
                <c:pt idx="233">
                  <c:v>50.98</c:v>
                </c:pt>
                <c:pt idx="234">
                  <c:v>51.04</c:v>
                </c:pt>
                <c:pt idx="235">
                  <c:v>50.94</c:v>
                </c:pt>
                <c:pt idx="236">
                  <c:v>51</c:v>
                </c:pt>
                <c:pt idx="237">
                  <c:v>50.87</c:v>
                </c:pt>
                <c:pt idx="238">
                  <c:v>50.95</c:v>
                </c:pt>
                <c:pt idx="239">
                  <c:v>50.89</c:v>
                </c:pt>
                <c:pt idx="240">
                  <c:v>50.94</c:v>
                </c:pt>
                <c:pt idx="241">
                  <c:v>50.88</c:v>
                </c:pt>
                <c:pt idx="242">
                  <c:v>50.84</c:v>
                </c:pt>
                <c:pt idx="243">
                  <c:v>50.79</c:v>
                </c:pt>
                <c:pt idx="244">
                  <c:v>50.73</c:v>
                </c:pt>
                <c:pt idx="245">
                  <c:v>50.67</c:v>
                </c:pt>
                <c:pt idx="246">
                  <c:v>50.64</c:v>
                </c:pt>
                <c:pt idx="247">
                  <c:v>50.64</c:v>
                </c:pt>
                <c:pt idx="248">
                  <c:v>50.68</c:v>
                </c:pt>
                <c:pt idx="249">
                  <c:v>50.62</c:v>
                </c:pt>
                <c:pt idx="250">
                  <c:v>50.66</c:v>
                </c:pt>
                <c:pt idx="251">
                  <c:v>50.64</c:v>
                </c:pt>
                <c:pt idx="252">
                  <c:v>50.62</c:v>
                </c:pt>
                <c:pt idx="253">
                  <c:v>50.52</c:v>
                </c:pt>
                <c:pt idx="254">
                  <c:v>50.56</c:v>
                </c:pt>
                <c:pt idx="255">
                  <c:v>50.45</c:v>
                </c:pt>
                <c:pt idx="256">
                  <c:v>50.5</c:v>
                </c:pt>
                <c:pt idx="257">
                  <c:v>50.48</c:v>
                </c:pt>
                <c:pt idx="258">
                  <c:v>50.45</c:v>
                </c:pt>
                <c:pt idx="259">
                  <c:v>50.39</c:v>
                </c:pt>
                <c:pt idx="260">
                  <c:v>50.33</c:v>
                </c:pt>
                <c:pt idx="261">
                  <c:v>50.29</c:v>
                </c:pt>
                <c:pt idx="262">
                  <c:v>50.31</c:v>
                </c:pt>
                <c:pt idx="263">
                  <c:v>50.18</c:v>
                </c:pt>
                <c:pt idx="264">
                  <c:v>50.22</c:v>
                </c:pt>
                <c:pt idx="265">
                  <c:v>50.26</c:v>
                </c:pt>
                <c:pt idx="266">
                  <c:v>50.22</c:v>
                </c:pt>
                <c:pt idx="267">
                  <c:v>50.16</c:v>
                </c:pt>
                <c:pt idx="268">
                  <c:v>50.2</c:v>
                </c:pt>
                <c:pt idx="269">
                  <c:v>50.1</c:v>
                </c:pt>
                <c:pt idx="270">
                  <c:v>50.12</c:v>
                </c:pt>
                <c:pt idx="271">
                  <c:v>50.12</c:v>
                </c:pt>
                <c:pt idx="272">
                  <c:v>49.98</c:v>
                </c:pt>
                <c:pt idx="273">
                  <c:v>50.08</c:v>
                </c:pt>
                <c:pt idx="274">
                  <c:v>49.98</c:v>
                </c:pt>
                <c:pt idx="275">
                  <c:v>49.94</c:v>
                </c:pt>
                <c:pt idx="276">
                  <c:v>49.98</c:v>
                </c:pt>
                <c:pt idx="277">
                  <c:v>49.92</c:v>
                </c:pt>
                <c:pt idx="278">
                  <c:v>49.94</c:v>
                </c:pt>
                <c:pt idx="279">
                  <c:v>49.88</c:v>
                </c:pt>
                <c:pt idx="280">
                  <c:v>49.86</c:v>
                </c:pt>
                <c:pt idx="281">
                  <c:v>49.84</c:v>
                </c:pt>
                <c:pt idx="282">
                  <c:v>49.9</c:v>
                </c:pt>
                <c:pt idx="283">
                  <c:v>49.78</c:v>
                </c:pt>
                <c:pt idx="284">
                  <c:v>49.76</c:v>
                </c:pt>
                <c:pt idx="285">
                  <c:v>49.74</c:v>
                </c:pt>
                <c:pt idx="286">
                  <c:v>49.7</c:v>
                </c:pt>
                <c:pt idx="287">
                  <c:v>49.66</c:v>
                </c:pt>
                <c:pt idx="288">
                  <c:v>49.68</c:v>
                </c:pt>
                <c:pt idx="289">
                  <c:v>49.55</c:v>
                </c:pt>
                <c:pt idx="290">
                  <c:v>49.55</c:v>
                </c:pt>
                <c:pt idx="291">
                  <c:v>49.61</c:v>
                </c:pt>
                <c:pt idx="292">
                  <c:v>49.55</c:v>
                </c:pt>
                <c:pt idx="293">
                  <c:v>49.55</c:v>
                </c:pt>
                <c:pt idx="294">
                  <c:v>49.46</c:v>
                </c:pt>
                <c:pt idx="295">
                  <c:v>49.46</c:v>
                </c:pt>
                <c:pt idx="296">
                  <c:v>49.48</c:v>
                </c:pt>
                <c:pt idx="297">
                  <c:v>49.41</c:v>
                </c:pt>
                <c:pt idx="298">
                  <c:v>49.45</c:v>
                </c:pt>
                <c:pt idx="299">
                  <c:v>49.46</c:v>
                </c:pt>
                <c:pt idx="300">
                  <c:v>49.44</c:v>
                </c:pt>
                <c:pt idx="301">
                  <c:v>49.42</c:v>
                </c:pt>
                <c:pt idx="302">
                  <c:v>49.36</c:v>
                </c:pt>
                <c:pt idx="303">
                  <c:v>49.28</c:v>
                </c:pt>
                <c:pt idx="304">
                  <c:v>49.28</c:v>
                </c:pt>
                <c:pt idx="305">
                  <c:v>49.33</c:v>
                </c:pt>
                <c:pt idx="306">
                  <c:v>49.28</c:v>
                </c:pt>
                <c:pt idx="307">
                  <c:v>49.35</c:v>
                </c:pt>
                <c:pt idx="308">
                  <c:v>49.28</c:v>
                </c:pt>
                <c:pt idx="309">
                  <c:v>49.24</c:v>
                </c:pt>
                <c:pt idx="310">
                  <c:v>49.2</c:v>
                </c:pt>
                <c:pt idx="311">
                  <c:v>49.25</c:v>
                </c:pt>
                <c:pt idx="312">
                  <c:v>49.22</c:v>
                </c:pt>
                <c:pt idx="313">
                  <c:v>49.23</c:v>
                </c:pt>
                <c:pt idx="314">
                  <c:v>49.13</c:v>
                </c:pt>
                <c:pt idx="315">
                  <c:v>49.19</c:v>
                </c:pt>
                <c:pt idx="316">
                  <c:v>49.16</c:v>
                </c:pt>
                <c:pt idx="317">
                  <c:v>49.12</c:v>
                </c:pt>
                <c:pt idx="318">
                  <c:v>49.04</c:v>
                </c:pt>
                <c:pt idx="319">
                  <c:v>49.02</c:v>
                </c:pt>
                <c:pt idx="320">
                  <c:v>49.03</c:v>
                </c:pt>
                <c:pt idx="321">
                  <c:v>49.01</c:v>
                </c:pt>
                <c:pt idx="322">
                  <c:v>48.93</c:v>
                </c:pt>
                <c:pt idx="323">
                  <c:v>48.93</c:v>
                </c:pt>
                <c:pt idx="324">
                  <c:v>48.91</c:v>
                </c:pt>
                <c:pt idx="325">
                  <c:v>48.87</c:v>
                </c:pt>
                <c:pt idx="326">
                  <c:v>48.88</c:v>
                </c:pt>
                <c:pt idx="327">
                  <c:v>48.88</c:v>
                </c:pt>
                <c:pt idx="328">
                  <c:v>48.8</c:v>
                </c:pt>
                <c:pt idx="329">
                  <c:v>48.82</c:v>
                </c:pt>
                <c:pt idx="330">
                  <c:v>48.82</c:v>
                </c:pt>
                <c:pt idx="331">
                  <c:v>48.74</c:v>
                </c:pt>
                <c:pt idx="332">
                  <c:v>48.7</c:v>
                </c:pt>
                <c:pt idx="333">
                  <c:v>48.66</c:v>
                </c:pt>
                <c:pt idx="334">
                  <c:v>48.68</c:v>
                </c:pt>
                <c:pt idx="335">
                  <c:v>48.63</c:v>
                </c:pt>
                <c:pt idx="336">
                  <c:v>48.67</c:v>
                </c:pt>
                <c:pt idx="337">
                  <c:v>48.61</c:v>
                </c:pt>
                <c:pt idx="338">
                  <c:v>48.53</c:v>
                </c:pt>
                <c:pt idx="339">
                  <c:v>48.53</c:v>
                </c:pt>
                <c:pt idx="340">
                  <c:v>48.47</c:v>
                </c:pt>
                <c:pt idx="341">
                  <c:v>48.41</c:v>
                </c:pt>
                <c:pt idx="342">
                  <c:v>48.43</c:v>
                </c:pt>
                <c:pt idx="343">
                  <c:v>48.43</c:v>
                </c:pt>
                <c:pt idx="344">
                  <c:v>48.39</c:v>
                </c:pt>
                <c:pt idx="345">
                  <c:v>48.35</c:v>
                </c:pt>
                <c:pt idx="346">
                  <c:v>48.29</c:v>
                </c:pt>
                <c:pt idx="347">
                  <c:v>48.29</c:v>
                </c:pt>
                <c:pt idx="348">
                  <c:v>48.31</c:v>
                </c:pt>
                <c:pt idx="349">
                  <c:v>48.21</c:v>
                </c:pt>
                <c:pt idx="350">
                  <c:v>48.23</c:v>
                </c:pt>
                <c:pt idx="351">
                  <c:v>48.13</c:v>
                </c:pt>
                <c:pt idx="352">
                  <c:v>48.19</c:v>
                </c:pt>
                <c:pt idx="353">
                  <c:v>48.19</c:v>
                </c:pt>
                <c:pt idx="354">
                  <c:v>48.09</c:v>
                </c:pt>
                <c:pt idx="355">
                  <c:v>48.03</c:v>
                </c:pt>
                <c:pt idx="356">
                  <c:v>48.03</c:v>
                </c:pt>
                <c:pt idx="357">
                  <c:v>47.99</c:v>
                </c:pt>
                <c:pt idx="358">
                  <c:v>47.91</c:v>
                </c:pt>
                <c:pt idx="359">
                  <c:v>47.95</c:v>
                </c:pt>
                <c:pt idx="360">
                  <c:v>47.81</c:v>
                </c:pt>
                <c:pt idx="361">
                  <c:v>47.89</c:v>
                </c:pt>
                <c:pt idx="362">
                  <c:v>47.77</c:v>
                </c:pt>
                <c:pt idx="363">
                  <c:v>47.75</c:v>
                </c:pt>
                <c:pt idx="364">
                  <c:v>47.77</c:v>
                </c:pt>
                <c:pt idx="365">
                  <c:v>47.71</c:v>
                </c:pt>
                <c:pt idx="366">
                  <c:v>47.75</c:v>
                </c:pt>
                <c:pt idx="367">
                  <c:v>47.65</c:v>
                </c:pt>
                <c:pt idx="368">
                  <c:v>47.71</c:v>
                </c:pt>
                <c:pt idx="369">
                  <c:v>47.61</c:v>
                </c:pt>
                <c:pt idx="370">
                  <c:v>47.59</c:v>
                </c:pt>
                <c:pt idx="371">
                  <c:v>47.59</c:v>
                </c:pt>
                <c:pt idx="372">
                  <c:v>47.57</c:v>
                </c:pt>
                <c:pt idx="373">
                  <c:v>47.47</c:v>
                </c:pt>
                <c:pt idx="374">
                  <c:v>47.45</c:v>
                </c:pt>
                <c:pt idx="375">
                  <c:v>47.41</c:v>
                </c:pt>
                <c:pt idx="376">
                  <c:v>47.36</c:v>
                </c:pt>
                <c:pt idx="377">
                  <c:v>47.35</c:v>
                </c:pt>
                <c:pt idx="378">
                  <c:v>47.37</c:v>
                </c:pt>
                <c:pt idx="379">
                  <c:v>47.29</c:v>
                </c:pt>
                <c:pt idx="380">
                  <c:v>47.29</c:v>
                </c:pt>
                <c:pt idx="381">
                  <c:v>47.27</c:v>
                </c:pt>
                <c:pt idx="382">
                  <c:v>47.18</c:v>
                </c:pt>
                <c:pt idx="383">
                  <c:v>47.16</c:v>
                </c:pt>
                <c:pt idx="384">
                  <c:v>47.12</c:v>
                </c:pt>
                <c:pt idx="385">
                  <c:v>47.14</c:v>
                </c:pt>
                <c:pt idx="386">
                  <c:v>47.1</c:v>
                </c:pt>
                <c:pt idx="387">
                  <c:v>46.96</c:v>
                </c:pt>
                <c:pt idx="388">
                  <c:v>46.98</c:v>
                </c:pt>
                <c:pt idx="389">
                  <c:v>47.02</c:v>
                </c:pt>
                <c:pt idx="390">
                  <c:v>46.87</c:v>
                </c:pt>
                <c:pt idx="391">
                  <c:v>46.91</c:v>
                </c:pt>
                <c:pt idx="392">
                  <c:v>46.83</c:v>
                </c:pt>
                <c:pt idx="393">
                  <c:v>46.81</c:v>
                </c:pt>
                <c:pt idx="394">
                  <c:v>46.79</c:v>
                </c:pt>
                <c:pt idx="395">
                  <c:v>46.79</c:v>
                </c:pt>
                <c:pt idx="396">
                  <c:v>46.75</c:v>
                </c:pt>
                <c:pt idx="397">
                  <c:v>46.6</c:v>
                </c:pt>
                <c:pt idx="398">
                  <c:v>46.62</c:v>
                </c:pt>
                <c:pt idx="399">
                  <c:v>46.58</c:v>
                </c:pt>
                <c:pt idx="400">
                  <c:v>46.56</c:v>
                </c:pt>
                <c:pt idx="401">
                  <c:v>46.47</c:v>
                </c:pt>
                <c:pt idx="402">
                  <c:v>46.49</c:v>
                </c:pt>
                <c:pt idx="403">
                  <c:v>46.41</c:v>
                </c:pt>
                <c:pt idx="404">
                  <c:v>46.37</c:v>
                </c:pt>
                <c:pt idx="405">
                  <c:v>46.35</c:v>
                </c:pt>
                <c:pt idx="406">
                  <c:v>46.33</c:v>
                </c:pt>
                <c:pt idx="407">
                  <c:v>46.26</c:v>
                </c:pt>
                <c:pt idx="408">
                  <c:v>46.28</c:v>
                </c:pt>
                <c:pt idx="409">
                  <c:v>46.26</c:v>
                </c:pt>
                <c:pt idx="410">
                  <c:v>46.18</c:v>
                </c:pt>
                <c:pt idx="411">
                  <c:v>46.16</c:v>
                </c:pt>
                <c:pt idx="412">
                  <c:v>46.06</c:v>
                </c:pt>
                <c:pt idx="413">
                  <c:v>46.06</c:v>
                </c:pt>
                <c:pt idx="414">
                  <c:v>46.06</c:v>
                </c:pt>
                <c:pt idx="415">
                  <c:v>45.95</c:v>
                </c:pt>
                <c:pt idx="416">
                  <c:v>45.95</c:v>
                </c:pt>
                <c:pt idx="417">
                  <c:v>45.97</c:v>
                </c:pt>
                <c:pt idx="418">
                  <c:v>45.99</c:v>
                </c:pt>
                <c:pt idx="419">
                  <c:v>45.93</c:v>
                </c:pt>
                <c:pt idx="420">
                  <c:v>45.85</c:v>
                </c:pt>
                <c:pt idx="421">
                  <c:v>45.72</c:v>
                </c:pt>
                <c:pt idx="422">
                  <c:v>45.76</c:v>
                </c:pt>
                <c:pt idx="423">
                  <c:v>45.78</c:v>
                </c:pt>
                <c:pt idx="424">
                  <c:v>45.66</c:v>
                </c:pt>
                <c:pt idx="425">
                  <c:v>45.64</c:v>
                </c:pt>
                <c:pt idx="426">
                  <c:v>45.51</c:v>
                </c:pt>
                <c:pt idx="427">
                  <c:v>45.64</c:v>
                </c:pt>
                <c:pt idx="428">
                  <c:v>45.57</c:v>
                </c:pt>
                <c:pt idx="429">
                  <c:v>45.49</c:v>
                </c:pt>
                <c:pt idx="430">
                  <c:v>45.44</c:v>
                </c:pt>
                <c:pt idx="431">
                  <c:v>45.44</c:v>
                </c:pt>
                <c:pt idx="432">
                  <c:v>45.46</c:v>
                </c:pt>
                <c:pt idx="433">
                  <c:v>45.3</c:v>
                </c:pt>
                <c:pt idx="434">
                  <c:v>45.38</c:v>
                </c:pt>
                <c:pt idx="435">
                  <c:v>45.33</c:v>
                </c:pt>
                <c:pt idx="436">
                  <c:v>45.33</c:v>
                </c:pt>
                <c:pt idx="437">
                  <c:v>45.19</c:v>
                </c:pt>
                <c:pt idx="438">
                  <c:v>45.19</c:v>
                </c:pt>
                <c:pt idx="439">
                  <c:v>45.19</c:v>
                </c:pt>
                <c:pt idx="440">
                  <c:v>45.14</c:v>
                </c:pt>
                <c:pt idx="441">
                  <c:v>45.08</c:v>
                </c:pt>
                <c:pt idx="442">
                  <c:v>45.01</c:v>
                </c:pt>
                <c:pt idx="443">
                  <c:v>44.97</c:v>
                </c:pt>
                <c:pt idx="444">
                  <c:v>45.03</c:v>
                </c:pt>
                <c:pt idx="445">
                  <c:v>44.97</c:v>
                </c:pt>
                <c:pt idx="446">
                  <c:v>44.82</c:v>
                </c:pt>
                <c:pt idx="447">
                  <c:v>44.82</c:v>
                </c:pt>
                <c:pt idx="448">
                  <c:v>44.76</c:v>
                </c:pt>
                <c:pt idx="449">
                  <c:v>44.73</c:v>
                </c:pt>
                <c:pt idx="450">
                  <c:v>44.77</c:v>
                </c:pt>
                <c:pt idx="451">
                  <c:v>44.74</c:v>
                </c:pt>
                <c:pt idx="452">
                  <c:v>44.7</c:v>
                </c:pt>
                <c:pt idx="453">
                  <c:v>44.51</c:v>
                </c:pt>
                <c:pt idx="454">
                  <c:v>44.56</c:v>
                </c:pt>
                <c:pt idx="455">
                  <c:v>44.5</c:v>
                </c:pt>
                <c:pt idx="456">
                  <c:v>44.39</c:v>
                </c:pt>
                <c:pt idx="457">
                  <c:v>44.47</c:v>
                </c:pt>
                <c:pt idx="458">
                  <c:v>44.4</c:v>
                </c:pt>
                <c:pt idx="459">
                  <c:v>44.32</c:v>
                </c:pt>
                <c:pt idx="460">
                  <c:v>44.25</c:v>
                </c:pt>
                <c:pt idx="461">
                  <c:v>44.21</c:v>
                </c:pt>
                <c:pt idx="462">
                  <c:v>44.24</c:v>
                </c:pt>
                <c:pt idx="463">
                  <c:v>44.13</c:v>
                </c:pt>
                <c:pt idx="464">
                  <c:v>44.13</c:v>
                </c:pt>
                <c:pt idx="465">
                  <c:v>44.1</c:v>
                </c:pt>
                <c:pt idx="466">
                  <c:v>44.04</c:v>
                </c:pt>
                <c:pt idx="467">
                  <c:v>43.95</c:v>
                </c:pt>
                <c:pt idx="468">
                  <c:v>43.97</c:v>
                </c:pt>
                <c:pt idx="469">
                  <c:v>43.92</c:v>
                </c:pt>
                <c:pt idx="470">
                  <c:v>43.86</c:v>
                </c:pt>
                <c:pt idx="471">
                  <c:v>43.83</c:v>
                </c:pt>
                <c:pt idx="472">
                  <c:v>43.77</c:v>
                </c:pt>
                <c:pt idx="473">
                  <c:v>43.78</c:v>
                </c:pt>
                <c:pt idx="474">
                  <c:v>43.65</c:v>
                </c:pt>
                <c:pt idx="475">
                  <c:v>43.6</c:v>
                </c:pt>
                <c:pt idx="476">
                  <c:v>43.56</c:v>
                </c:pt>
                <c:pt idx="477">
                  <c:v>43.54</c:v>
                </c:pt>
                <c:pt idx="478">
                  <c:v>43.62</c:v>
                </c:pt>
                <c:pt idx="479">
                  <c:v>43.57</c:v>
                </c:pt>
                <c:pt idx="480">
                  <c:v>43.55</c:v>
                </c:pt>
                <c:pt idx="481">
                  <c:v>43.44</c:v>
                </c:pt>
                <c:pt idx="482">
                  <c:v>43.35</c:v>
                </c:pt>
                <c:pt idx="483">
                  <c:v>43.35</c:v>
                </c:pt>
                <c:pt idx="484">
                  <c:v>43.3</c:v>
                </c:pt>
                <c:pt idx="485">
                  <c:v>43.29</c:v>
                </c:pt>
                <c:pt idx="486">
                  <c:v>43.19</c:v>
                </c:pt>
                <c:pt idx="487">
                  <c:v>43.12</c:v>
                </c:pt>
                <c:pt idx="488">
                  <c:v>43.06</c:v>
                </c:pt>
                <c:pt idx="489">
                  <c:v>43.09</c:v>
                </c:pt>
                <c:pt idx="490">
                  <c:v>43</c:v>
                </c:pt>
                <c:pt idx="491">
                  <c:v>42.94</c:v>
                </c:pt>
                <c:pt idx="492">
                  <c:v>42.9</c:v>
                </c:pt>
                <c:pt idx="493">
                  <c:v>42.89</c:v>
                </c:pt>
                <c:pt idx="494">
                  <c:v>42.9</c:v>
                </c:pt>
                <c:pt idx="495">
                  <c:v>42.8</c:v>
                </c:pt>
                <c:pt idx="496">
                  <c:v>42.83</c:v>
                </c:pt>
                <c:pt idx="497">
                  <c:v>42.78</c:v>
                </c:pt>
                <c:pt idx="498">
                  <c:v>42.7</c:v>
                </c:pt>
                <c:pt idx="499">
                  <c:v>42.69</c:v>
                </c:pt>
                <c:pt idx="500">
                  <c:v>42.61</c:v>
                </c:pt>
                <c:pt idx="501">
                  <c:v>42.56</c:v>
                </c:pt>
                <c:pt idx="502">
                  <c:v>42.58</c:v>
                </c:pt>
                <c:pt idx="503">
                  <c:v>42.45</c:v>
                </c:pt>
                <c:pt idx="504">
                  <c:v>42.44</c:v>
                </c:pt>
                <c:pt idx="505">
                  <c:v>42.37</c:v>
                </c:pt>
                <c:pt idx="506">
                  <c:v>42.45</c:v>
                </c:pt>
                <c:pt idx="507">
                  <c:v>42.35</c:v>
                </c:pt>
                <c:pt idx="508">
                  <c:v>42.3</c:v>
                </c:pt>
                <c:pt idx="509">
                  <c:v>42.33</c:v>
                </c:pt>
                <c:pt idx="510">
                  <c:v>42.23</c:v>
                </c:pt>
                <c:pt idx="511">
                  <c:v>42.18</c:v>
                </c:pt>
                <c:pt idx="512">
                  <c:v>42.13</c:v>
                </c:pt>
                <c:pt idx="513">
                  <c:v>42.17</c:v>
                </c:pt>
                <c:pt idx="514">
                  <c:v>42.08</c:v>
                </c:pt>
                <c:pt idx="515">
                  <c:v>42.03</c:v>
                </c:pt>
                <c:pt idx="516">
                  <c:v>41.95</c:v>
                </c:pt>
                <c:pt idx="517">
                  <c:v>42.06</c:v>
                </c:pt>
                <c:pt idx="518">
                  <c:v>41.91</c:v>
                </c:pt>
                <c:pt idx="519">
                  <c:v>41.93</c:v>
                </c:pt>
                <c:pt idx="520">
                  <c:v>41.9</c:v>
                </c:pt>
                <c:pt idx="521">
                  <c:v>41.81</c:v>
                </c:pt>
                <c:pt idx="522">
                  <c:v>41.8</c:v>
                </c:pt>
                <c:pt idx="523">
                  <c:v>41.76</c:v>
                </c:pt>
                <c:pt idx="524">
                  <c:v>41.72</c:v>
                </c:pt>
                <c:pt idx="525">
                  <c:v>41.72</c:v>
                </c:pt>
                <c:pt idx="526">
                  <c:v>41.59</c:v>
                </c:pt>
                <c:pt idx="527">
                  <c:v>41.54</c:v>
                </c:pt>
                <c:pt idx="528">
                  <c:v>41.55</c:v>
                </c:pt>
                <c:pt idx="529">
                  <c:v>41.54</c:v>
                </c:pt>
                <c:pt idx="530">
                  <c:v>41.49</c:v>
                </c:pt>
                <c:pt idx="531">
                  <c:v>41.42</c:v>
                </c:pt>
                <c:pt idx="532">
                  <c:v>41.33</c:v>
                </c:pt>
                <c:pt idx="533">
                  <c:v>41.36</c:v>
                </c:pt>
                <c:pt idx="534">
                  <c:v>41.29</c:v>
                </c:pt>
                <c:pt idx="535">
                  <c:v>41.28</c:v>
                </c:pt>
                <c:pt idx="536">
                  <c:v>41.21</c:v>
                </c:pt>
                <c:pt idx="537">
                  <c:v>41.21</c:v>
                </c:pt>
                <c:pt idx="538">
                  <c:v>41.09</c:v>
                </c:pt>
                <c:pt idx="539">
                  <c:v>41.1</c:v>
                </c:pt>
                <c:pt idx="540">
                  <c:v>41.1</c:v>
                </c:pt>
                <c:pt idx="541">
                  <c:v>40.94</c:v>
                </c:pt>
                <c:pt idx="542">
                  <c:v>40.94</c:v>
                </c:pt>
                <c:pt idx="543">
                  <c:v>40.93</c:v>
                </c:pt>
                <c:pt idx="544">
                  <c:v>40.82</c:v>
                </c:pt>
                <c:pt idx="545">
                  <c:v>40.799999999999997</c:v>
                </c:pt>
                <c:pt idx="546">
                  <c:v>40.83</c:v>
                </c:pt>
                <c:pt idx="547">
                  <c:v>40.78</c:v>
                </c:pt>
                <c:pt idx="548">
                  <c:v>40.770000000000003</c:v>
                </c:pt>
                <c:pt idx="549">
                  <c:v>40.61</c:v>
                </c:pt>
                <c:pt idx="550">
                  <c:v>40.56</c:v>
                </c:pt>
                <c:pt idx="551">
                  <c:v>40.53</c:v>
                </c:pt>
                <c:pt idx="552">
                  <c:v>40.56</c:v>
                </c:pt>
                <c:pt idx="553">
                  <c:v>40.51</c:v>
                </c:pt>
                <c:pt idx="554">
                  <c:v>40.5</c:v>
                </c:pt>
                <c:pt idx="555">
                  <c:v>40.369999999999997</c:v>
                </c:pt>
                <c:pt idx="556">
                  <c:v>40.409999999999997</c:v>
                </c:pt>
                <c:pt idx="557">
                  <c:v>40.340000000000003</c:v>
                </c:pt>
                <c:pt idx="558">
                  <c:v>40.369999999999997</c:v>
                </c:pt>
                <c:pt idx="559">
                  <c:v>40.200000000000003</c:v>
                </c:pt>
                <c:pt idx="560">
                  <c:v>40.14</c:v>
                </c:pt>
                <c:pt idx="561">
                  <c:v>40.22</c:v>
                </c:pt>
                <c:pt idx="562">
                  <c:v>40.14</c:v>
                </c:pt>
                <c:pt idx="563">
                  <c:v>40.130000000000003</c:v>
                </c:pt>
                <c:pt idx="564">
                  <c:v>40.04</c:v>
                </c:pt>
                <c:pt idx="565">
                  <c:v>40.090000000000003</c:v>
                </c:pt>
                <c:pt idx="566">
                  <c:v>40</c:v>
                </c:pt>
                <c:pt idx="567">
                  <c:v>39.94</c:v>
                </c:pt>
                <c:pt idx="568">
                  <c:v>39.92</c:v>
                </c:pt>
                <c:pt idx="569">
                  <c:v>39.880000000000003</c:v>
                </c:pt>
                <c:pt idx="570">
                  <c:v>39.79</c:v>
                </c:pt>
                <c:pt idx="571">
                  <c:v>39.799999999999997</c:v>
                </c:pt>
                <c:pt idx="572">
                  <c:v>39.76</c:v>
                </c:pt>
                <c:pt idx="573">
                  <c:v>39.700000000000003</c:v>
                </c:pt>
                <c:pt idx="574">
                  <c:v>39.700000000000003</c:v>
                </c:pt>
                <c:pt idx="575">
                  <c:v>39.69</c:v>
                </c:pt>
                <c:pt idx="576">
                  <c:v>39.630000000000003</c:v>
                </c:pt>
                <c:pt idx="577">
                  <c:v>39.57</c:v>
                </c:pt>
                <c:pt idx="578">
                  <c:v>39.49</c:v>
                </c:pt>
                <c:pt idx="579">
                  <c:v>39.46</c:v>
                </c:pt>
                <c:pt idx="580">
                  <c:v>39.49</c:v>
                </c:pt>
                <c:pt idx="581">
                  <c:v>39.42</c:v>
                </c:pt>
                <c:pt idx="582">
                  <c:v>39.39</c:v>
                </c:pt>
                <c:pt idx="583">
                  <c:v>39.35</c:v>
                </c:pt>
                <c:pt idx="584">
                  <c:v>39.33</c:v>
                </c:pt>
                <c:pt idx="585">
                  <c:v>39.25</c:v>
                </c:pt>
                <c:pt idx="586">
                  <c:v>39.26</c:v>
                </c:pt>
                <c:pt idx="587">
                  <c:v>39.15</c:v>
                </c:pt>
                <c:pt idx="588">
                  <c:v>39.130000000000003</c:v>
                </c:pt>
                <c:pt idx="589">
                  <c:v>39.15</c:v>
                </c:pt>
                <c:pt idx="590">
                  <c:v>39.11</c:v>
                </c:pt>
                <c:pt idx="591">
                  <c:v>39.1</c:v>
                </c:pt>
                <c:pt idx="592">
                  <c:v>39.08</c:v>
                </c:pt>
                <c:pt idx="593">
                  <c:v>38.979999999999997</c:v>
                </c:pt>
                <c:pt idx="594">
                  <c:v>38.97</c:v>
                </c:pt>
                <c:pt idx="595">
                  <c:v>38.94</c:v>
                </c:pt>
                <c:pt idx="596">
                  <c:v>38.82</c:v>
                </c:pt>
                <c:pt idx="597">
                  <c:v>38.880000000000003</c:v>
                </c:pt>
                <c:pt idx="598">
                  <c:v>38.85</c:v>
                </c:pt>
                <c:pt idx="599">
                  <c:v>38.82</c:v>
                </c:pt>
                <c:pt idx="600">
                  <c:v>38.659999999999997</c:v>
                </c:pt>
                <c:pt idx="601">
                  <c:v>38.67</c:v>
                </c:pt>
                <c:pt idx="602">
                  <c:v>38.6</c:v>
                </c:pt>
                <c:pt idx="603">
                  <c:v>38.64</c:v>
                </c:pt>
                <c:pt idx="604">
                  <c:v>38.520000000000003</c:v>
                </c:pt>
                <c:pt idx="605">
                  <c:v>38.53</c:v>
                </c:pt>
                <c:pt idx="606">
                  <c:v>38.56</c:v>
                </c:pt>
                <c:pt idx="607">
                  <c:v>38.49</c:v>
                </c:pt>
                <c:pt idx="608">
                  <c:v>38.479999999999997</c:v>
                </c:pt>
                <c:pt idx="609">
                  <c:v>38.369999999999997</c:v>
                </c:pt>
                <c:pt idx="610">
                  <c:v>38.39</c:v>
                </c:pt>
                <c:pt idx="611">
                  <c:v>38.35</c:v>
                </c:pt>
                <c:pt idx="612">
                  <c:v>38.33</c:v>
                </c:pt>
                <c:pt idx="613">
                  <c:v>38.32</c:v>
                </c:pt>
                <c:pt idx="614">
                  <c:v>38.26</c:v>
                </c:pt>
                <c:pt idx="615">
                  <c:v>38.22</c:v>
                </c:pt>
                <c:pt idx="616">
                  <c:v>38.15</c:v>
                </c:pt>
                <c:pt idx="617">
                  <c:v>38.159999999999997</c:v>
                </c:pt>
                <c:pt idx="618">
                  <c:v>38.19</c:v>
                </c:pt>
                <c:pt idx="619">
                  <c:v>38.119999999999997</c:v>
                </c:pt>
                <c:pt idx="620">
                  <c:v>38.130000000000003</c:v>
                </c:pt>
                <c:pt idx="621">
                  <c:v>38.06</c:v>
                </c:pt>
                <c:pt idx="622">
                  <c:v>38.049999999999997</c:v>
                </c:pt>
                <c:pt idx="623">
                  <c:v>37.94</c:v>
                </c:pt>
                <c:pt idx="624">
                  <c:v>37.950000000000003</c:v>
                </c:pt>
                <c:pt idx="625">
                  <c:v>37.880000000000003</c:v>
                </c:pt>
                <c:pt idx="626">
                  <c:v>37.85</c:v>
                </c:pt>
                <c:pt idx="627">
                  <c:v>37.880000000000003</c:v>
                </c:pt>
                <c:pt idx="628">
                  <c:v>37.729999999999997</c:v>
                </c:pt>
                <c:pt idx="629">
                  <c:v>37.75</c:v>
                </c:pt>
                <c:pt idx="630">
                  <c:v>37.71</c:v>
                </c:pt>
                <c:pt idx="631">
                  <c:v>37.659999999999997</c:v>
                </c:pt>
                <c:pt idx="632">
                  <c:v>37.6</c:v>
                </c:pt>
                <c:pt idx="633">
                  <c:v>37.6</c:v>
                </c:pt>
                <c:pt idx="634">
                  <c:v>37.590000000000003</c:v>
                </c:pt>
                <c:pt idx="635">
                  <c:v>37.58</c:v>
                </c:pt>
                <c:pt idx="636">
                  <c:v>37.49</c:v>
                </c:pt>
                <c:pt idx="637">
                  <c:v>37.47</c:v>
                </c:pt>
                <c:pt idx="638">
                  <c:v>37.5</c:v>
                </c:pt>
                <c:pt idx="639">
                  <c:v>37.42</c:v>
                </c:pt>
                <c:pt idx="640">
                  <c:v>37.39</c:v>
                </c:pt>
                <c:pt idx="641">
                  <c:v>37.39</c:v>
                </c:pt>
                <c:pt idx="642">
                  <c:v>37.369999999999997</c:v>
                </c:pt>
                <c:pt idx="643">
                  <c:v>37.21</c:v>
                </c:pt>
                <c:pt idx="644">
                  <c:v>37.299999999999997</c:v>
                </c:pt>
                <c:pt idx="645">
                  <c:v>37.18</c:v>
                </c:pt>
                <c:pt idx="646">
                  <c:v>37.130000000000003</c:v>
                </c:pt>
                <c:pt idx="647">
                  <c:v>37.159999999999997</c:v>
                </c:pt>
                <c:pt idx="648">
                  <c:v>37.130000000000003</c:v>
                </c:pt>
                <c:pt idx="649">
                  <c:v>37.07</c:v>
                </c:pt>
                <c:pt idx="650">
                  <c:v>36.979999999999997</c:v>
                </c:pt>
                <c:pt idx="651">
                  <c:v>37</c:v>
                </c:pt>
                <c:pt idx="652">
                  <c:v>36.97</c:v>
                </c:pt>
                <c:pt idx="653">
                  <c:v>36.92</c:v>
                </c:pt>
                <c:pt idx="654">
                  <c:v>36.97</c:v>
                </c:pt>
                <c:pt idx="655">
                  <c:v>36.85</c:v>
                </c:pt>
                <c:pt idx="656">
                  <c:v>36.83</c:v>
                </c:pt>
                <c:pt idx="657">
                  <c:v>36.79</c:v>
                </c:pt>
                <c:pt idx="658">
                  <c:v>36.75</c:v>
                </c:pt>
                <c:pt idx="659">
                  <c:v>36.799999999999997</c:v>
                </c:pt>
                <c:pt idx="660">
                  <c:v>36.770000000000003</c:v>
                </c:pt>
                <c:pt idx="661">
                  <c:v>36.69</c:v>
                </c:pt>
                <c:pt idx="662">
                  <c:v>36.659999999999997</c:v>
                </c:pt>
                <c:pt idx="663">
                  <c:v>36.58</c:v>
                </c:pt>
                <c:pt idx="664">
                  <c:v>36.590000000000003</c:v>
                </c:pt>
                <c:pt idx="665">
                  <c:v>36.58</c:v>
                </c:pt>
                <c:pt idx="666">
                  <c:v>36.520000000000003</c:v>
                </c:pt>
                <c:pt idx="667">
                  <c:v>36.43</c:v>
                </c:pt>
                <c:pt idx="668">
                  <c:v>36.409999999999997</c:v>
                </c:pt>
                <c:pt idx="669">
                  <c:v>36.44</c:v>
                </c:pt>
                <c:pt idx="670">
                  <c:v>36.43</c:v>
                </c:pt>
                <c:pt idx="671">
                  <c:v>36.299999999999997</c:v>
                </c:pt>
                <c:pt idx="672">
                  <c:v>36.299999999999997</c:v>
                </c:pt>
                <c:pt idx="673">
                  <c:v>36.33</c:v>
                </c:pt>
                <c:pt idx="674">
                  <c:v>36.22</c:v>
                </c:pt>
                <c:pt idx="675">
                  <c:v>36.229999999999997</c:v>
                </c:pt>
                <c:pt idx="676">
                  <c:v>36.24</c:v>
                </c:pt>
                <c:pt idx="677">
                  <c:v>36.18</c:v>
                </c:pt>
                <c:pt idx="678">
                  <c:v>36.1</c:v>
                </c:pt>
                <c:pt idx="679">
                  <c:v>36.07</c:v>
                </c:pt>
                <c:pt idx="680">
                  <c:v>36.08</c:v>
                </c:pt>
                <c:pt idx="681">
                  <c:v>36.08</c:v>
                </c:pt>
                <c:pt idx="682">
                  <c:v>36</c:v>
                </c:pt>
                <c:pt idx="683">
                  <c:v>36.01</c:v>
                </c:pt>
                <c:pt idx="684">
                  <c:v>35.950000000000003</c:v>
                </c:pt>
                <c:pt idx="685">
                  <c:v>35.9</c:v>
                </c:pt>
                <c:pt idx="686">
                  <c:v>35.89</c:v>
                </c:pt>
                <c:pt idx="687">
                  <c:v>35.92</c:v>
                </c:pt>
                <c:pt idx="688">
                  <c:v>35.85</c:v>
                </c:pt>
                <c:pt idx="689">
                  <c:v>35.82</c:v>
                </c:pt>
                <c:pt idx="690">
                  <c:v>35.81</c:v>
                </c:pt>
                <c:pt idx="691">
                  <c:v>35.75</c:v>
                </c:pt>
                <c:pt idx="692">
                  <c:v>35.74</c:v>
                </c:pt>
                <c:pt idx="693">
                  <c:v>35.69</c:v>
                </c:pt>
                <c:pt idx="694">
                  <c:v>35.65</c:v>
                </c:pt>
                <c:pt idx="695">
                  <c:v>35.619999999999997</c:v>
                </c:pt>
                <c:pt idx="696">
                  <c:v>35.590000000000003</c:v>
                </c:pt>
                <c:pt idx="697">
                  <c:v>35.5</c:v>
                </c:pt>
                <c:pt idx="698">
                  <c:v>35.590000000000003</c:v>
                </c:pt>
                <c:pt idx="699">
                  <c:v>35.479999999999997</c:v>
                </c:pt>
                <c:pt idx="700">
                  <c:v>35.47</c:v>
                </c:pt>
                <c:pt idx="701">
                  <c:v>35.520000000000003</c:v>
                </c:pt>
                <c:pt idx="702">
                  <c:v>35.409999999999997</c:v>
                </c:pt>
                <c:pt idx="703">
                  <c:v>35.409999999999997</c:v>
                </c:pt>
                <c:pt idx="704">
                  <c:v>35.36</c:v>
                </c:pt>
                <c:pt idx="705">
                  <c:v>35.32</c:v>
                </c:pt>
                <c:pt idx="706">
                  <c:v>35.270000000000003</c:v>
                </c:pt>
                <c:pt idx="707">
                  <c:v>35.29</c:v>
                </c:pt>
                <c:pt idx="708">
                  <c:v>35.24</c:v>
                </c:pt>
                <c:pt idx="709">
                  <c:v>35.200000000000003</c:v>
                </c:pt>
                <c:pt idx="710">
                  <c:v>35.159999999999997</c:v>
                </c:pt>
                <c:pt idx="711">
                  <c:v>35.159999999999997</c:v>
                </c:pt>
                <c:pt idx="712">
                  <c:v>35.11</c:v>
                </c:pt>
                <c:pt idx="713">
                  <c:v>35.090000000000003</c:v>
                </c:pt>
                <c:pt idx="714">
                  <c:v>35.01</c:v>
                </c:pt>
                <c:pt idx="715">
                  <c:v>35.04</c:v>
                </c:pt>
                <c:pt idx="716">
                  <c:v>35.020000000000003</c:v>
                </c:pt>
                <c:pt idx="717">
                  <c:v>34.92</c:v>
                </c:pt>
                <c:pt idx="718">
                  <c:v>34.89</c:v>
                </c:pt>
                <c:pt idx="719">
                  <c:v>34.83</c:v>
                </c:pt>
                <c:pt idx="720">
                  <c:v>34.89</c:v>
                </c:pt>
                <c:pt idx="721">
                  <c:v>34.83</c:v>
                </c:pt>
                <c:pt idx="722">
                  <c:v>34.81</c:v>
                </c:pt>
                <c:pt idx="723">
                  <c:v>34.81</c:v>
                </c:pt>
                <c:pt idx="724">
                  <c:v>34.75</c:v>
                </c:pt>
                <c:pt idx="725">
                  <c:v>34.65</c:v>
                </c:pt>
                <c:pt idx="726">
                  <c:v>34.71</c:v>
                </c:pt>
                <c:pt idx="727">
                  <c:v>34.700000000000003</c:v>
                </c:pt>
                <c:pt idx="728">
                  <c:v>34.65</c:v>
                </c:pt>
                <c:pt idx="729">
                  <c:v>34.65</c:v>
                </c:pt>
                <c:pt idx="730">
                  <c:v>34.549999999999997</c:v>
                </c:pt>
                <c:pt idx="731">
                  <c:v>34.479999999999997</c:v>
                </c:pt>
                <c:pt idx="732">
                  <c:v>34.479999999999997</c:v>
                </c:pt>
                <c:pt idx="733">
                  <c:v>34.47</c:v>
                </c:pt>
                <c:pt idx="734">
                  <c:v>34.44</c:v>
                </c:pt>
                <c:pt idx="735">
                  <c:v>34.39</c:v>
                </c:pt>
                <c:pt idx="736">
                  <c:v>34.369999999999997</c:v>
                </c:pt>
                <c:pt idx="737">
                  <c:v>34.39</c:v>
                </c:pt>
                <c:pt idx="738">
                  <c:v>34.270000000000003</c:v>
                </c:pt>
                <c:pt idx="739">
                  <c:v>34.31</c:v>
                </c:pt>
                <c:pt idx="740">
                  <c:v>34.28</c:v>
                </c:pt>
                <c:pt idx="741">
                  <c:v>34.25</c:v>
                </c:pt>
                <c:pt idx="742">
                  <c:v>34.200000000000003</c:v>
                </c:pt>
                <c:pt idx="743">
                  <c:v>34.159999999999997</c:v>
                </c:pt>
                <c:pt idx="744">
                  <c:v>34.15</c:v>
                </c:pt>
                <c:pt idx="745">
                  <c:v>34.11</c:v>
                </c:pt>
                <c:pt idx="746">
                  <c:v>34.08</c:v>
                </c:pt>
                <c:pt idx="747">
                  <c:v>34.07</c:v>
                </c:pt>
                <c:pt idx="748">
                  <c:v>34.04</c:v>
                </c:pt>
                <c:pt idx="749">
                  <c:v>34.07</c:v>
                </c:pt>
                <c:pt idx="750">
                  <c:v>34.06</c:v>
                </c:pt>
                <c:pt idx="751">
                  <c:v>33.950000000000003</c:v>
                </c:pt>
                <c:pt idx="752">
                  <c:v>33.94</c:v>
                </c:pt>
                <c:pt idx="753">
                  <c:v>33.93</c:v>
                </c:pt>
                <c:pt idx="754">
                  <c:v>33.82</c:v>
                </c:pt>
                <c:pt idx="755">
                  <c:v>33.86</c:v>
                </c:pt>
                <c:pt idx="756">
                  <c:v>33.85</c:v>
                </c:pt>
                <c:pt idx="757">
                  <c:v>33.82</c:v>
                </c:pt>
                <c:pt idx="758">
                  <c:v>33.78</c:v>
                </c:pt>
                <c:pt idx="759">
                  <c:v>33.75</c:v>
                </c:pt>
                <c:pt idx="760">
                  <c:v>33.69</c:v>
                </c:pt>
                <c:pt idx="761">
                  <c:v>33.78</c:v>
                </c:pt>
                <c:pt idx="762">
                  <c:v>33.700000000000003</c:v>
                </c:pt>
                <c:pt idx="763">
                  <c:v>33.729999999999997</c:v>
                </c:pt>
                <c:pt idx="764">
                  <c:v>33.68</c:v>
                </c:pt>
                <c:pt idx="765">
                  <c:v>33.659999999999997</c:v>
                </c:pt>
                <c:pt idx="766">
                  <c:v>33.590000000000003</c:v>
                </c:pt>
                <c:pt idx="767">
                  <c:v>33.6</c:v>
                </c:pt>
                <c:pt idx="768">
                  <c:v>33.549999999999997</c:v>
                </c:pt>
                <c:pt idx="769">
                  <c:v>33.549999999999997</c:v>
                </c:pt>
                <c:pt idx="770">
                  <c:v>33.53</c:v>
                </c:pt>
                <c:pt idx="771">
                  <c:v>33.450000000000003</c:v>
                </c:pt>
                <c:pt idx="772">
                  <c:v>33.47</c:v>
                </c:pt>
                <c:pt idx="773">
                  <c:v>33.43</c:v>
                </c:pt>
                <c:pt idx="774">
                  <c:v>33.380000000000003</c:v>
                </c:pt>
                <c:pt idx="775">
                  <c:v>33.35</c:v>
                </c:pt>
                <c:pt idx="776">
                  <c:v>33.35</c:v>
                </c:pt>
                <c:pt idx="777">
                  <c:v>33.25</c:v>
                </c:pt>
                <c:pt idx="778">
                  <c:v>33.31</c:v>
                </c:pt>
                <c:pt idx="779">
                  <c:v>33.25</c:v>
                </c:pt>
                <c:pt idx="780">
                  <c:v>33.25</c:v>
                </c:pt>
                <c:pt idx="781">
                  <c:v>33.18</c:v>
                </c:pt>
                <c:pt idx="782">
                  <c:v>33.229999999999997</c:v>
                </c:pt>
                <c:pt idx="783">
                  <c:v>33.18</c:v>
                </c:pt>
                <c:pt idx="784">
                  <c:v>33.18</c:v>
                </c:pt>
                <c:pt idx="785">
                  <c:v>33.06</c:v>
                </c:pt>
                <c:pt idx="786">
                  <c:v>33.14</c:v>
                </c:pt>
                <c:pt idx="787">
                  <c:v>33.090000000000003</c:v>
                </c:pt>
                <c:pt idx="788">
                  <c:v>33.020000000000003</c:v>
                </c:pt>
                <c:pt idx="789">
                  <c:v>33</c:v>
                </c:pt>
                <c:pt idx="790">
                  <c:v>32.99</c:v>
                </c:pt>
                <c:pt idx="791">
                  <c:v>33.01</c:v>
                </c:pt>
                <c:pt idx="792">
                  <c:v>32.96</c:v>
                </c:pt>
                <c:pt idx="793">
                  <c:v>32.909999999999997</c:v>
                </c:pt>
                <c:pt idx="794">
                  <c:v>32.880000000000003</c:v>
                </c:pt>
                <c:pt idx="795">
                  <c:v>32.86</c:v>
                </c:pt>
                <c:pt idx="796">
                  <c:v>32.86</c:v>
                </c:pt>
                <c:pt idx="797">
                  <c:v>32.83</c:v>
                </c:pt>
                <c:pt idx="798">
                  <c:v>32.78</c:v>
                </c:pt>
                <c:pt idx="799">
                  <c:v>32.770000000000003</c:v>
                </c:pt>
                <c:pt idx="800">
                  <c:v>32.700000000000003</c:v>
                </c:pt>
                <c:pt idx="801">
                  <c:v>32.69</c:v>
                </c:pt>
                <c:pt idx="802">
                  <c:v>32.69</c:v>
                </c:pt>
                <c:pt idx="803">
                  <c:v>32.65</c:v>
                </c:pt>
                <c:pt idx="804">
                  <c:v>32.659999999999997</c:v>
                </c:pt>
                <c:pt idx="805">
                  <c:v>32.61</c:v>
                </c:pt>
                <c:pt idx="806">
                  <c:v>32.56</c:v>
                </c:pt>
                <c:pt idx="807">
                  <c:v>32.53</c:v>
                </c:pt>
                <c:pt idx="808">
                  <c:v>32.53</c:v>
                </c:pt>
                <c:pt idx="809">
                  <c:v>32.51</c:v>
                </c:pt>
                <c:pt idx="810">
                  <c:v>32.49</c:v>
                </c:pt>
                <c:pt idx="811">
                  <c:v>32.49</c:v>
                </c:pt>
                <c:pt idx="812">
                  <c:v>32.47</c:v>
                </c:pt>
                <c:pt idx="813">
                  <c:v>32.42</c:v>
                </c:pt>
                <c:pt idx="814">
                  <c:v>32.39</c:v>
                </c:pt>
                <c:pt idx="815">
                  <c:v>32.42</c:v>
                </c:pt>
                <c:pt idx="816">
                  <c:v>32.4</c:v>
                </c:pt>
                <c:pt idx="817">
                  <c:v>32.340000000000003</c:v>
                </c:pt>
                <c:pt idx="818">
                  <c:v>32.340000000000003</c:v>
                </c:pt>
                <c:pt idx="819">
                  <c:v>32.33</c:v>
                </c:pt>
                <c:pt idx="820">
                  <c:v>32.29</c:v>
                </c:pt>
                <c:pt idx="821">
                  <c:v>32.28</c:v>
                </c:pt>
                <c:pt idx="822">
                  <c:v>32.22</c:v>
                </c:pt>
                <c:pt idx="823">
                  <c:v>32.15</c:v>
                </c:pt>
                <c:pt idx="824">
                  <c:v>32.21</c:v>
                </c:pt>
                <c:pt idx="825">
                  <c:v>32.15</c:v>
                </c:pt>
                <c:pt idx="826">
                  <c:v>32.15</c:v>
                </c:pt>
                <c:pt idx="827">
                  <c:v>32.07</c:v>
                </c:pt>
                <c:pt idx="828">
                  <c:v>32.07</c:v>
                </c:pt>
                <c:pt idx="829">
                  <c:v>32.08</c:v>
                </c:pt>
                <c:pt idx="830">
                  <c:v>32.020000000000003</c:v>
                </c:pt>
                <c:pt idx="831">
                  <c:v>32.01</c:v>
                </c:pt>
                <c:pt idx="832">
                  <c:v>32.01</c:v>
                </c:pt>
                <c:pt idx="833">
                  <c:v>31.94</c:v>
                </c:pt>
                <c:pt idx="834">
                  <c:v>31.93</c:v>
                </c:pt>
                <c:pt idx="835">
                  <c:v>31.92</c:v>
                </c:pt>
                <c:pt idx="836">
                  <c:v>31.85</c:v>
                </c:pt>
                <c:pt idx="837">
                  <c:v>31.87</c:v>
                </c:pt>
                <c:pt idx="838">
                  <c:v>31.84</c:v>
                </c:pt>
                <c:pt idx="839">
                  <c:v>31.84</c:v>
                </c:pt>
                <c:pt idx="840">
                  <c:v>31.8</c:v>
                </c:pt>
                <c:pt idx="841">
                  <c:v>31.75</c:v>
                </c:pt>
                <c:pt idx="842">
                  <c:v>31.7</c:v>
                </c:pt>
                <c:pt idx="843">
                  <c:v>31.72</c:v>
                </c:pt>
                <c:pt idx="844">
                  <c:v>31.67</c:v>
                </c:pt>
                <c:pt idx="845">
                  <c:v>31.67</c:v>
                </c:pt>
                <c:pt idx="846">
                  <c:v>31.62</c:v>
                </c:pt>
                <c:pt idx="847">
                  <c:v>31.62</c:v>
                </c:pt>
                <c:pt idx="848">
                  <c:v>31.62</c:v>
                </c:pt>
                <c:pt idx="849">
                  <c:v>31.57</c:v>
                </c:pt>
                <c:pt idx="850">
                  <c:v>31.53</c:v>
                </c:pt>
                <c:pt idx="851">
                  <c:v>31.55</c:v>
                </c:pt>
                <c:pt idx="852">
                  <c:v>31.55</c:v>
                </c:pt>
                <c:pt idx="853">
                  <c:v>31.5</c:v>
                </c:pt>
                <c:pt idx="854">
                  <c:v>31.44</c:v>
                </c:pt>
                <c:pt idx="855">
                  <c:v>31.43</c:v>
                </c:pt>
                <c:pt idx="856">
                  <c:v>31.39</c:v>
                </c:pt>
                <c:pt idx="857">
                  <c:v>31.35</c:v>
                </c:pt>
                <c:pt idx="858">
                  <c:v>31.38</c:v>
                </c:pt>
                <c:pt idx="859">
                  <c:v>31.28</c:v>
                </c:pt>
                <c:pt idx="860">
                  <c:v>31.32</c:v>
                </c:pt>
                <c:pt idx="861">
                  <c:v>31.3</c:v>
                </c:pt>
                <c:pt idx="862">
                  <c:v>31.25</c:v>
                </c:pt>
                <c:pt idx="863">
                  <c:v>31.28</c:v>
                </c:pt>
                <c:pt idx="864">
                  <c:v>31.28</c:v>
                </c:pt>
                <c:pt idx="865">
                  <c:v>31.16</c:v>
                </c:pt>
                <c:pt idx="866">
                  <c:v>31.17</c:v>
                </c:pt>
                <c:pt idx="867">
                  <c:v>31.17</c:v>
                </c:pt>
                <c:pt idx="868">
                  <c:v>31.11</c:v>
                </c:pt>
                <c:pt idx="869">
                  <c:v>31.14</c:v>
                </c:pt>
                <c:pt idx="870">
                  <c:v>31.05</c:v>
                </c:pt>
                <c:pt idx="871">
                  <c:v>31.07</c:v>
                </c:pt>
                <c:pt idx="872">
                  <c:v>31.06</c:v>
                </c:pt>
                <c:pt idx="873">
                  <c:v>31.01</c:v>
                </c:pt>
                <c:pt idx="874">
                  <c:v>31.05</c:v>
                </c:pt>
                <c:pt idx="875">
                  <c:v>30.95</c:v>
                </c:pt>
                <c:pt idx="876">
                  <c:v>30.88</c:v>
                </c:pt>
                <c:pt idx="877">
                  <c:v>30.92</c:v>
                </c:pt>
                <c:pt idx="878">
                  <c:v>30.89</c:v>
                </c:pt>
                <c:pt idx="879">
                  <c:v>30.87</c:v>
                </c:pt>
                <c:pt idx="880">
                  <c:v>30.86</c:v>
                </c:pt>
                <c:pt idx="881">
                  <c:v>30.87</c:v>
                </c:pt>
                <c:pt idx="882">
                  <c:v>30.85</c:v>
                </c:pt>
                <c:pt idx="883">
                  <c:v>30.75</c:v>
                </c:pt>
                <c:pt idx="884">
                  <c:v>30.82</c:v>
                </c:pt>
                <c:pt idx="885">
                  <c:v>30.78</c:v>
                </c:pt>
                <c:pt idx="886">
                  <c:v>30.71</c:v>
                </c:pt>
                <c:pt idx="887">
                  <c:v>30.78</c:v>
                </c:pt>
                <c:pt idx="888">
                  <c:v>30.68</c:v>
                </c:pt>
                <c:pt idx="889">
                  <c:v>30.63</c:v>
                </c:pt>
                <c:pt idx="890">
                  <c:v>30.58</c:v>
                </c:pt>
                <c:pt idx="891">
                  <c:v>30.64</c:v>
                </c:pt>
                <c:pt idx="892">
                  <c:v>30.59</c:v>
                </c:pt>
                <c:pt idx="893">
                  <c:v>30.6</c:v>
                </c:pt>
                <c:pt idx="894">
                  <c:v>30.62</c:v>
                </c:pt>
                <c:pt idx="895">
                  <c:v>30.53</c:v>
                </c:pt>
                <c:pt idx="896">
                  <c:v>30.57</c:v>
                </c:pt>
                <c:pt idx="897">
                  <c:v>30.5</c:v>
                </c:pt>
                <c:pt idx="898">
                  <c:v>30.49</c:v>
                </c:pt>
                <c:pt idx="899">
                  <c:v>30.48</c:v>
                </c:pt>
                <c:pt idx="900">
                  <c:v>30.43</c:v>
                </c:pt>
                <c:pt idx="901">
                  <c:v>30.41</c:v>
                </c:pt>
                <c:pt idx="902">
                  <c:v>30.43</c:v>
                </c:pt>
                <c:pt idx="903">
                  <c:v>30.44</c:v>
                </c:pt>
                <c:pt idx="904">
                  <c:v>30.4</c:v>
                </c:pt>
                <c:pt idx="905">
                  <c:v>30.38</c:v>
                </c:pt>
                <c:pt idx="906">
                  <c:v>30.3</c:v>
                </c:pt>
                <c:pt idx="907">
                  <c:v>30.3</c:v>
                </c:pt>
                <c:pt idx="908">
                  <c:v>30.33</c:v>
                </c:pt>
                <c:pt idx="909">
                  <c:v>30.3</c:v>
                </c:pt>
                <c:pt idx="910">
                  <c:v>30.26</c:v>
                </c:pt>
                <c:pt idx="911">
                  <c:v>30.19</c:v>
                </c:pt>
                <c:pt idx="912">
                  <c:v>30.21</c:v>
                </c:pt>
                <c:pt idx="913">
                  <c:v>30.17</c:v>
                </c:pt>
                <c:pt idx="914">
                  <c:v>30.2</c:v>
                </c:pt>
                <c:pt idx="915">
                  <c:v>30.14</c:v>
                </c:pt>
                <c:pt idx="916">
                  <c:v>30.14</c:v>
                </c:pt>
                <c:pt idx="917">
                  <c:v>30.08</c:v>
                </c:pt>
                <c:pt idx="918">
                  <c:v>30.12</c:v>
                </c:pt>
                <c:pt idx="919">
                  <c:v>30.06</c:v>
                </c:pt>
                <c:pt idx="920">
                  <c:v>30.07</c:v>
                </c:pt>
                <c:pt idx="921">
                  <c:v>30.05</c:v>
                </c:pt>
                <c:pt idx="922">
                  <c:v>30.01</c:v>
                </c:pt>
                <c:pt idx="923">
                  <c:v>29.99</c:v>
                </c:pt>
                <c:pt idx="924">
                  <c:v>30.09</c:v>
                </c:pt>
                <c:pt idx="925">
                  <c:v>29.97</c:v>
                </c:pt>
                <c:pt idx="926">
                  <c:v>29.97</c:v>
                </c:pt>
                <c:pt idx="927">
                  <c:v>29.94</c:v>
                </c:pt>
                <c:pt idx="928">
                  <c:v>29.93</c:v>
                </c:pt>
                <c:pt idx="929">
                  <c:v>29.91</c:v>
                </c:pt>
                <c:pt idx="930">
                  <c:v>29.91</c:v>
                </c:pt>
                <c:pt idx="931">
                  <c:v>29.88</c:v>
                </c:pt>
                <c:pt idx="932">
                  <c:v>29.89</c:v>
                </c:pt>
                <c:pt idx="933">
                  <c:v>29.84</c:v>
                </c:pt>
                <c:pt idx="934">
                  <c:v>29.83</c:v>
                </c:pt>
                <c:pt idx="935">
                  <c:v>29.82</c:v>
                </c:pt>
                <c:pt idx="936">
                  <c:v>29.76</c:v>
                </c:pt>
                <c:pt idx="937">
                  <c:v>29.79</c:v>
                </c:pt>
                <c:pt idx="938">
                  <c:v>29.76</c:v>
                </c:pt>
                <c:pt idx="939">
                  <c:v>29.77</c:v>
                </c:pt>
                <c:pt idx="940">
                  <c:v>29.73</c:v>
                </c:pt>
                <c:pt idx="941">
                  <c:v>29.69</c:v>
                </c:pt>
                <c:pt idx="942">
                  <c:v>29.72</c:v>
                </c:pt>
                <c:pt idx="943">
                  <c:v>29.66</c:v>
                </c:pt>
                <c:pt idx="944">
                  <c:v>29.68</c:v>
                </c:pt>
                <c:pt idx="945">
                  <c:v>29.63</c:v>
                </c:pt>
                <c:pt idx="946">
                  <c:v>29.57</c:v>
                </c:pt>
                <c:pt idx="947">
                  <c:v>29.56</c:v>
                </c:pt>
                <c:pt idx="948">
                  <c:v>29.59</c:v>
                </c:pt>
                <c:pt idx="949">
                  <c:v>29.54</c:v>
                </c:pt>
                <c:pt idx="950">
                  <c:v>29.53</c:v>
                </c:pt>
                <c:pt idx="951">
                  <c:v>29.5</c:v>
                </c:pt>
                <c:pt idx="952">
                  <c:v>29.49</c:v>
                </c:pt>
                <c:pt idx="953">
                  <c:v>29.45</c:v>
                </c:pt>
                <c:pt idx="954">
                  <c:v>29.44</c:v>
                </c:pt>
                <c:pt idx="955">
                  <c:v>29.42</c:v>
                </c:pt>
                <c:pt idx="956">
                  <c:v>29.45</c:v>
                </c:pt>
                <c:pt idx="957">
                  <c:v>29.4</c:v>
                </c:pt>
                <c:pt idx="958">
                  <c:v>29.39</c:v>
                </c:pt>
                <c:pt idx="959">
                  <c:v>29.37</c:v>
                </c:pt>
                <c:pt idx="960">
                  <c:v>29.37</c:v>
                </c:pt>
                <c:pt idx="961">
                  <c:v>29.37</c:v>
                </c:pt>
                <c:pt idx="962">
                  <c:v>29.3</c:v>
                </c:pt>
                <c:pt idx="963">
                  <c:v>29.3</c:v>
                </c:pt>
                <c:pt idx="964">
                  <c:v>29.24</c:v>
                </c:pt>
                <c:pt idx="965">
                  <c:v>29.29</c:v>
                </c:pt>
                <c:pt idx="966">
                  <c:v>29.23</c:v>
                </c:pt>
                <c:pt idx="967">
                  <c:v>29.32</c:v>
                </c:pt>
                <c:pt idx="968">
                  <c:v>29.2</c:v>
                </c:pt>
                <c:pt idx="969">
                  <c:v>29.19</c:v>
                </c:pt>
                <c:pt idx="970">
                  <c:v>29.18</c:v>
                </c:pt>
                <c:pt idx="971">
                  <c:v>29.14</c:v>
                </c:pt>
                <c:pt idx="972">
                  <c:v>29.18</c:v>
                </c:pt>
                <c:pt idx="973">
                  <c:v>29.18</c:v>
                </c:pt>
                <c:pt idx="974">
                  <c:v>29.08</c:v>
                </c:pt>
                <c:pt idx="975">
                  <c:v>29.08</c:v>
                </c:pt>
                <c:pt idx="976">
                  <c:v>29.06</c:v>
                </c:pt>
                <c:pt idx="977">
                  <c:v>29.1</c:v>
                </c:pt>
                <c:pt idx="978">
                  <c:v>29.05</c:v>
                </c:pt>
                <c:pt idx="979">
                  <c:v>29.01</c:v>
                </c:pt>
                <c:pt idx="980">
                  <c:v>29.04</c:v>
                </c:pt>
                <c:pt idx="981">
                  <c:v>28.99</c:v>
                </c:pt>
                <c:pt idx="982">
                  <c:v>28.99</c:v>
                </c:pt>
                <c:pt idx="983">
                  <c:v>29.01</c:v>
                </c:pt>
                <c:pt idx="984">
                  <c:v>28.97</c:v>
                </c:pt>
                <c:pt idx="985">
                  <c:v>28.95</c:v>
                </c:pt>
                <c:pt idx="986">
                  <c:v>28.91</c:v>
                </c:pt>
                <c:pt idx="987">
                  <c:v>28.97</c:v>
                </c:pt>
                <c:pt idx="988">
                  <c:v>28.94</c:v>
                </c:pt>
                <c:pt idx="989">
                  <c:v>28.85</c:v>
                </c:pt>
                <c:pt idx="990">
                  <c:v>28.81</c:v>
                </c:pt>
                <c:pt idx="991">
                  <c:v>28.86</c:v>
                </c:pt>
                <c:pt idx="992">
                  <c:v>28.82</c:v>
                </c:pt>
                <c:pt idx="993">
                  <c:v>28.84</c:v>
                </c:pt>
                <c:pt idx="994">
                  <c:v>28.76</c:v>
                </c:pt>
                <c:pt idx="995">
                  <c:v>28.77</c:v>
                </c:pt>
                <c:pt idx="996">
                  <c:v>28.74</c:v>
                </c:pt>
                <c:pt idx="997">
                  <c:v>28.75</c:v>
                </c:pt>
                <c:pt idx="998">
                  <c:v>28.72</c:v>
                </c:pt>
                <c:pt idx="999">
                  <c:v>28.71</c:v>
                </c:pt>
                <c:pt idx="1000">
                  <c:v>28.74</c:v>
                </c:pt>
                <c:pt idx="1001">
                  <c:v>28.7</c:v>
                </c:pt>
                <c:pt idx="1002">
                  <c:v>28.69</c:v>
                </c:pt>
                <c:pt idx="1003">
                  <c:v>28.69</c:v>
                </c:pt>
                <c:pt idx="1004">
                  <c:v>28.6</c:v>
                </c:pt>
                <c:pt idx="1005">
                  <c:v>28.67</c:v>
                </c:pt>
                <c:pt idx="1006">
                  <c:v>28.63</c:v>
                </c:pt>
                <c:pt idx="1007">
                  <c:v>28.66</c:v>
                </c:pt>
                <c:pt idx="1008">
                  <c:v>28.56</c:v>
                </c:pt>
                <c:pt idx="1009">
                  <c:v>28.57</c:v>
                </c:pt>
                <c:pt idx="1010">
                  <c:v>28.56</c:v>
                </c:pt>
                <c:pt idx="1011">
                  <c:v>28.59</c:v>
                </c:pt>
                <c:pt idx="1012">
                  <c:v>28.58</c:v>
                </c:pt>
                <c:pt idx="1013">
                  <c:v>28.54</c:v>
                </c:pt>
                <c:pt idx="1014">
                  <c:v>28.48</c:v>
                </c:pt>
                <c:pt idx="1015">
                  <c:v>28.47</c:v>
                </c:pt>
                <c:pt idx="1016">
                  <c:v>28.5</c:v>
                </c:pt>
                <c:pt idx="1017">
                  <c:v>28.51</c:v>
                </c:pt>
                <c:pt idx="1018">
                  <c:v>28.51</c:v>
                </c:pt>
                <c:pt idx="1019">
                  <c:v>28.42</c:v>
                </c:pt>
                <c:pt idx="1020">
                  <c:v>28.47</c:v>
                </c:pt>
                <c:pt idx="1021">
                  <c:v>28.4</c:v>
                </c:pt>
                <c:pt idx="1022">
                  <c:v>28.44</c:v>
                </c:pt>
                <c:pt idx="1023">
                  <c:v>28.41</c:v>
                </c:pt>
                <c:pt idx="1024">
                  <c:v>28.37</c:v>
                </c:pt>
                <c:pt idx="1025">
                  <c:v>28.36</c:v>
                </c:pt>
                <c:pt idx="1026">
                  <c:v>28.36</c:v>
                </c:pt>
                <c:pt idx="1027">
                  <c:v>28.35</c:v>
                </c:pt>
                <c:pt idx="1028">
                  <c:v>28.35</c:v>
                </c:pt>
                <c:pt idx="1029">
                  <c:v>28.32</c:v>
                </c:pt>
                <c:pt idx="1030">
                  <c:v>28.32</c:v>
                </c:pt>
                <c:pt idx="1031">
                  <c:v>28.31</c:v>
                </c:pt>
                <c:pt idx="1032">
                  <c:v>28.27</c:v>
                </c:pt>
                <c:pt idx="1033">
                  <c:v>28.25</c:v>
                </c:pt>
                <c:pt idx="1034">
                  <c:v>28.26</c:v>
                </c:pt>
                <c:pt idx="1035">
                  <c:v>28.21</c:v>
                </c:pt>
                <c:pt idx="1036">
                  <c:v>28.25</c:v>
                </c:pt>
                <c:pt idx="1037">
                  <c:v>28.22</c:v>
                </c:pt>
                <c:pt idx="1038">
                  <c:v>28.26</c:v>
                </c:pt>
                <c:pt idx="1039">
                  <c:v>28.16</c:v>
                </c:pt>
                <c:pt idx="1040">
                  <c:v>28.17</c:v>
                </c:pt>
                <c:pt idx="1041">
                  <c:v>28.17</c:v>
                </c:pt>
                <c:pt idx="1042">
                  <c:v>28.16</c:v>
                </c:pt>
                <c:pt idx="1043">
                  <c:v>28.12</c:v>
                </c:pt>
                <c:pt idx="1044">
                  <c:v>28.16</c:v>
                </c:pt>
                <c:pt idx="1045">
                  <c:v>28.1</c:v>
                </c:pt>
                <c:pt idx="1046">
                  <c:v>28.1</c:v>
                </c:pt>
                <c:pt idx="1047">
                  <c:v>28.1</c:v>
                </c:pt>
                <c:pt idx="1048">
                  <c:v>28.08</c:v>
                </c:pt>
                <c:pt idx="1049">
                  <c:v>28.07</c:v>
                </c:pt>
                <c:pt idx="1050">
                  <c:v>28.07</c:v>
                </c:pt>
                <c:pt idx="1051">
                  <c:v>28.06</c:v>
                </c:pt>
                <c:pt idx="1052">
                  <c:v>28.02</c:v>
                </c:pt>
                <c:pt idx="1053">
                  <c:v>28.02</c:v>
                </c:pt>
                <c:pt idx="1054">
                  <c:v>28.04</c:v>
                </c:pt>
                <c:pt idx="1055">
                  <c:v>28</c:v>
                </c:pt>
                <c:pt idx="1056">
                  <c:v>27.99</c:v>
                </c:pt>
                <c:pt idx="1057">
                  <c:v>27.98</c:v>
                </c:pt>
                <c:pt idx="1058">
                  <c:v>27.97</c:v>
                </c:pt>
                <c:pt idx="1059">
                  <c:v>27.95</c:v>
                </c:pt>
                <c:pt idx="1060">
                  <c:v>27.94</c:v>
                </c:pt>
                <c:pt idx="1061">
                  <c:v>27.94</c:v>
                </c:pt>
                <c:pt idx="1062">
                  <c:v>27.92</c:v>
                </c:pt>
                <c:pt idx="1063">
                  <c:v>27.92</c:v>
                </c:pt>
                <c:pt idx="1064">
                  <c:v>27.91</c:v>
                </c:pt>
                <c:pt idx="1065">
                  <c:v>27.91</c:v>
                </c:pt>
                <c:pt idx="1066">
                  <c:v>27.87</c:v>
                </c:pt>
                <c:pt idx="1067">
                  <c:v>27.84</c:v>
                </c:pt>
                <c:pt idx="1068">
                  <c:v>27.84</c:v>
                </c:pt>
                <c:pt idx="1069">
                  <c:v>27.84</c:v>
                </c:pt>
                <c:pt idx="1070">
                  <c:v>27.82</c:v>
                </c:pt>
                <c:pt idx="1071">
                  <c:v>27.87</c:v>
                </c:pt>
                <c:pt idx="1072">
                  <c:v>27.77</c:v>
                </c:pt>
                <c:pt idx="1073">
                  <c:v>27.77</c:v>
                </c:pt>
                <c:pt idx="1074">
                  <c:v>27.77</c:v>
                </c:pt>
                <c:pt idx="1075">
                  <c:v>27.75</c:v>
                </c:pt>
                <c:pt idx="1076">
                  <c:v>27.71</c:v>
                </c:pt>
                <c:pt idx="1077">
                  <c:v>27.71</c:v>
                </c:pt>
                <c:pt idx="1078">
                  <c:v>27.67</c:v>
                </c:pt>
                <c:pt idx="1079">
                  <c:v>27.69</c:v>
                </c:pt>
                <c:pt idx="1080">
                  <c:v>27.73</c:v>
                </c:pt>
                <c:pt idx="1081">
                  <c:v>27.63</c:v>
                </c:pt>
                <c:pt idx="1082">
                  <c:v>27.64</c:v>
                </c:pt>
                <c:pt idx="1083">
                  <c:v>27.61</c:v>
                </c:pt>
                <c:pt idx="1084">
                  <c:v>27.61</c:v>
                </c:pt>
                <c:pt idx="1085">
                  <c:v>27.6</c:v>
                </c:pt>
                <c:pt idx="1086">
                  <c:v>27.6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'Dry Rep2'!$L$7</c:f>
              <c:strCache>
                <c:ptCount val="1"/>
                <c:pt idx="0">
                  <c:v>TRT 0 - 2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Rep2'!$L$8:$L$1094</c:f>
              <c:numCache>
                <c:formatCode>General</c:formatCode>
                <c:ptCount val="1087"/>
                <c:pt idx="0">
                  <c:v>38.549999999999997</c:v>
                </c:pt>
                <c:pt idx="1">
                  <c:v>38.47</c:v>
                </c:pt>
                <c:pt idx="2">
                  <c:v>38.450000000000003</c:v>
                </c:pt>
                <c:pt idx="3">
                  <c:v>38.51</c:v>
                </c:pt>
                <c:pt idx="4">
                  <c:v>38.51</c:v>
                </c:pt>
                <c:pt idx="5">
                  <c:v>38.51</c:v>
                </c:pt>
                <c:pt idx="6">
                  <c:v>38.53</c:v>
                </c:pt>
                <c:pt idx="7">
                  <c:v>38.5</c:v>
                </c:pt>
                <c:pt idx="8">
                  <c:v>38.549999999999997</c:v>
                </c:pt>
                <c:pt idx="9">
                  <c:v>38.53</c:v>
                </c:pt>
                <c:pt idx="10">
                  <c:v>38.51</c:v>
                </c:pt>
                <c:pt idx="11">
                  <c:v>38.51</c:v>
                </c:pt>
                <c:pt idx="12">
                  <c:v>38.6</c:v>
                </c:pt>
                <c:pt idx="13">
                  <c:v>38.549999999999997</c:v>
                </c:pt>
                <c:pt idx="14">
                  <c:v>38.61</c:v>
                </c:pt>
                <c:pt idx="15">
                  <c:v>38.619999999999997</c:v>
                </c:pt>
                <c:pt idx="16">
                  <c:v>38.630000000000003</c:v>
                </c:pt>
                <c:pt idx="17">
                  <c:v>38.619999999999997</c:v>
                </c:pt>
                <c:pt idx="18">
                  <c:v>38.67</c:v>
                </c:pt>
                <c:pt idx="19">
                  <c:v>38.69</c:v>
                </c:pt>
                <c:pt idx="20">
                  <c:v>38.69</c:v>
                </c:pt>
                <c:pt idx="21">
                  <c:v>38.700000000000003</c:v>
                </c:pt>
                <c:pt idx="22">
                  <c:v>38.74</c:v>
                </c:pt>
                <c:pt idx="23">
                  <c:v>38.78</c:v>
                </c:pt>
                <c:pt idx="24">
                  <c:v>38.81</c:v>
                </c:pt>
                <c:pt idx="25">
                  <c:v>38.85</c:v>
                </c:pt>
                <c:pt idx="26">
                  <c:v>38.869999999999997</c:v>
                </c:pt>
                <c:pt idx="27">
                  <c:v>38.9</c:v>
                </c:pt>
                <c:pt idx="28">
                  <c:v>38.92</c:v>
                </c:pt>
                <c:pt idx="29">
                  <c:v>38.94</c:v>
                </c:pt>
                <c:pt idx="30">
                  <c:v>38.99</c:v>
                </c:pt>
                <c:pt idx="31">
                  <c:v>38.97</c:v>
                </c:pt>
                <c:pt idx="32">
                  <c:v>39.130000000000003</c:v>
                </c:pt>
                <c:pt idx="33">
                  <c:v>39.17</c:v>
                </c:pt>
                <c:pt idx="34">
                  <c:v>39.29</c:v>
                </c:pt>
                <c:pt idx="35">
                  <c:v>39.36</c:v>
                </c:pt>
                <c:pt idx="36">
                  <c:v>39.44</c:v>
                </c:pt>
                <c:pt idx="37">
                  <c:v>39.549999999999997</c:v>
                </c:pt>
                <c:pt idx="38">
                  <c:v>39.729999999999997</c:v>
                </c:pt>
                <c:pt idx="39">
                  <c:v>39.770000000000003</c:v>
                </c:pt>
                <c:pt idx="40">
                  <c:v>39.93</c:v>
                </c:pt>
                <c:pt idx="41">
                  <c:v>40.049999999999997</c:v>
                </c:pt>
                <c:pt idx="42">
                  <c:v>40.200000000000003</c:v>
                </c:pt>
                <c:pt idx="43">
                  <c:v>40.380000000000003</c:v>
                </c:pt>
                <c:pt idx="44">
                  <c:v>40.520000000000003</c:v>
                </c:pt>
                <c:pt idx="45">
                  <c:v>40.700000000000003</c:v>
                </c:pt>
                <c:pt idx="46">
                  <c:v>40.86</c:v>
                </c:pt>
                <c:pt idx="47">
                  <c:v>41.07</c:v>
                </c:pt>
                <c:pt idx="48">
                  <c:v>41.25</c:v>
                </c:pt>
                <c:pt idx="49">
                  <c:v>41.41</c:v>
                </c:pt>
                <c:pt idx="50">
                  <c:v>41.55</c:v>
                </c:pt>
                <c:pt idx="51">
                  <c:v>41.71</c:v>
                </c:pt>
                <c:pt idx="52">
                  <c:v>41.9</c:v>
                </c:pt>
                <c:pt idx="53">
                  <c:v>42.06</c:v>
                </c:pt>
                <c:pt idx="54">
                  <c:v>42.27</c:v>
                </c:pt>
                <c:pt idx="55">
                  <c:v>42.43</c:v>
                </c:pt>
                <c:pt idx="56">
                  <c:v>42.6</c:v>
                </c:pt>
                <c:pt idx="57">
                  <c:v>42.78</c:v>
                </c:pt>
                <c:pt idx="58">
                  <c:v>42.95</c:v>
                </c:pt>
                <c:pt idx="59">
                  <c:v>43.13</c:v>
                </c:pt>
                <c:pt idx="60">
                  <c:v>43.25</c:v>
                </c:pt>
                <c:pt idx="61">
                  <c:v>43.37</c:v>
                </c:pt>
                <c:pt idx="62">
                  <c:v>43.46</c:v>
                </c:pt>
                <c:pt idx="63">
                  <c:v>43.62</c:v>
                </c:pt>
                <c:pt idx="64">
                  <c:v>43.81</c:v>
                </c:pt>
                <c:pt idx="65">
                  <c:v>43.91</c:v>
                </c:pt>
                <c:pt idx="66">
                  <c:v>43.97</c:v>
                </c:pt>
                <c:pt idx="67">
                  <c:v>44.15</c:v>
                </c:pt>
                <c:pt idx="68">
                  <c:v>44.26</c:v>
                </c:pt>
                <c:pt idx="69">
                  <c:v>44.34</c:v>
                </c:pt>
                <c:pt idx="70">
                  <c:v>44.44</c:v>
                </c:pt>
                <c:pt idx="71">
                  <c:v>44.54</c:v>
                </c:pt>
                <c:pt idx="72">
                  <c:v>44.67</c:v>
                </c:pt>
                <c:pt idx="73">
                  <c:v>44.79</c:v>
                </c:pt>
                <c:pt idx="74">
                  <c:v>44.79</c:v>
                </c:pt>
                <c:pt idx="75">
                  <c:v>44.93</c:v>
                </c:pt>
                <c:pt idx="76">
                  <c:v>44.97</c:v>
                </c:pt>
                <c:pt idx="77">
                  <c:v>45.11</c:v>
                </c:pt>
                <c:pt idx="78">
                  <c:v>45.15</c:v>
                </c:pt>
                <c:pt idx="79">
                  <c:v>45.3</c:v>
                </c:pt>
                <c:pt idx="80">
                  <c:v>45.3</c:v>
                </c:pt>
                <c:pt idx="81">
                  <c:v>45.38</c:v>
                </c:pt>
                <c:pt idx="82">
                  <c:v>45.44</c:v>
                </c:pt>
                <c:pt idx="83">
                  <c:v>45.58</c:v>
                </c:pt>
                <c:pt idx="84">
                  <c:v>45.59</c:v>
                </c:pt>
                <c:pt idx="85">
                  <c:v>45.63</c:v>
                </c:pt>
                <c:pt idx="86">
                  <c:v>45.63</c:v>
                </c:pt>
                <c:pt idx="87">
                  <c:v>45.79</c:v>
                </c:pt>
                <c:pt idx="88">
                  <c:v>45.84</c:v>
                </c:pt>
                <c:pt idx="89">
                  <c:v>45.86</c:v>
                </c:pt>
                <c:pt idx="90">
                  <c:v>45.88</c:v>
                </c:pt>
                <c:pt idx="91">
                  <c:v>45.94</c:v>
                </c:pt>
                <c:pt idx="92">
                  <c:v>45.98</c:v>
                </c:pt>
                <c:pt idx="93">
                  <c:v>46.06</c:v>
                </c:pt>
                <c:pt idx="94">
                  <c:v>46.06</c:v>
                </c:pt>
                <c:pt idx="95">
                  <c:v>46.07</c:v>
                </c:pt>
                <c:pt idx="96">
                  <c:v>46.19</c:v>
                </c:pt>
                <c:pt idx="97">
                  <c:v>46.15</c:v>
                </c:pt>
                <c:pt idx="98">
                  <c:v>46.19</c:v>
                </c:pt>
                <c:pt idx="99">
                  <c:v>46.25</c:v>
                </c:pt>
                <c:pt idx="100">
                  <c:v>46.29</c:v>
                </c:pt>
                <c:pt idx="101">
                  <c:v>46.27</c:v>
                </c:pt>
                <c:pt idx="102">
                  <c:v>46.33</c:v>
                </c:pt>
                <c:pt idx="103">
                  <c:v>46.39</c:v>
                </c:pt>
                <c:pt idx="104">
                  <c:v>46.37</c:v>
                </c:pt>
                <c:pt idx="105">
                  <c:v>46.35</c:v>
                </c:pt>
                <c:pt idx="106">
                  <c:v>46.37</c:v>
                </c:pt>
                <c:pt idx="107">
                  <c:v>46.47</c:v>
                </c:pt>
                <c:pt idx="108">
                  <c:v>46.45</c:v>
                </c:pt>
                <c:pt idx="109">
                  <c:v>46.49</c:v>
                </c:pt>
                <c:pt idx="110">
                  <c:v>46.52</c:v>
                </c:pt>
                <c:pt idx="111">
                  <c:v>46.52</c:v>
                </c:pt>
                <c:pt idx="112">
                  <c:v>46.52</c:v>
                </c:pt>
                <c:pt idx="113">
                  <c:v>46.56</c:v>
                </c:pt>
                <c:pt idx="114">
                  <c:v>46.62</c:v>
                </c:pt>
                <c:pt idx="115">
                  <c:v>46.6</c:v>
                </c:pt>
                <c:pt idx="116">
                  <c:v>46.6</c:v>
                </c:pt>
                <c:pt idx="117">
                  <c:v>46.64</c:v>
                </c:pt>
                <c:pt idx="118">
                  <c:v>46.6</c:v>
                </c:pt>
                <c:pt idx="119">
                  <c:v>46.68</c:v>
                </c:pt>
                <c:pt idx="120">
                  <c:v>46.66</c:v>
                </c:pt>
                <c:pt idx="121">
                  <c:v>46.66</c:v>
                </c:pt>
                <c:pt idx="122">
                  <c:v>46.68</c:v>
                </c:pt>
                <c:pt idx="123">
                  <c:v>46.64</c:v>
                </c:pt>
                <c:pt idx="124">
                  <c:v>46.68</c:v>
                </c:pt>
                <c:pt idx="125">
                  <c:v>46.7</c:v>
                </c:pt>
                <c:pt idx="126">
                  <c:v>46.75</c:v>
                </c:pt>
                <c:pt idx="127">
                  <c:v>46.7</c:v>
                </c:pt>
                <c:pt idx="128">
                  <c:v>46.75</c:v>
                </c:pt>
                <c:pt idx="129">
                  <c:v>46.7</c:v>
                </c:pt>
                <c:pt idx="130">
                  <c:v>46.71</c:v>
                </c:pt>
                <c:pt idx="131">
                  <c:v>46.77</c:v>
                </c:pt>
                <c:pt idx="132">
                  <c:v>46.71</c:v>
                </c:pt>
                <c:pt idx="133">
                  <c:v>46.66</c:v>
                </c:pt>
                <c:pt idx="134">
                  <c:v>46.74</c:v>
                </c:pt>
                <c:pt idx="135">
                  <c:v>46.7</c:v>
                </c:pt>
                <c:pt idx="136">
                  <c:v>46.74</c:v>
                </c:pt>
                <c:pt idx="137">
                  <c:v>46.66</c:v>
                </c:pt>
                <c:pt idx="138">
                  <c:v>46.66</c:v>
                </c:pt>
                <c:pt idx="139">
                  <c:v>46.68</c:v>
                </c:pt>
                <c:pt idx="140">
                  <c:v>46.72</c:v>
                </c:pt>
                <c:pt idx="141">
                  <c:v>46.76</c:v>
                </c:pt>
                <c:pt idx="142">
                  <c:v>46.66</c:v>
                </c:pt>
                <c:pt idx="143">
                  <c:v>46.74</c:v>
                </c:pt>
                <c:pt idx="144">
                  <c:v>46.74</c:v>
                </c:pt>
                <c:pt idx="145">
                  <c:v>46.71</c:v>
                </c:pt>
                <c:pt idx="146">
                  <c:v>46.67</c:v>
                </c:pt>
                <c:pt idx="147">
                  <c:v>46.77</c:v>
                </c:pt>
                <c:pt idx="148">
                  <c:v>46.67</c:v>
                </c:pt>
                <c:pt idx="149">
                  <c:v>46.71</c:v>
                </c:pt>
                <c:pt idx="150">
                  <c:v>46.69</c:v>
                </c:pt>
                <c:pt idx="151">
                  <c:v>46.65</c:v>
                </c:pt>
                <c:pt idx="152">
                  <c:v>46.67</c:v>
                </c:pt>
                <c:pt idx="153">
                  <c:v>46.6</c:v>
                </c:pt>
                <c:pt idx="154">
                  <c:v>46.67</c:v>
                </c:pt>
                <c:pt idx="155">
                  <c:v>46.71</c:v>
                </c:pt>
                <c:pt idx="156">
                  <c:v>46.71</c:v>
                </c:pt>
                <c:pt idx="157">
                  <c:v>46.62</c:v>
                </c:pt>
                <c:pt idx="158">
                  <c:v>46.62</c:v>
                </c:pt>
                <c:pt idx="159">
                  <c:v>46.72</c:v>
                </c:pt>
                <c:pt idx="160">
                  <c:v>46.6</c:v>
                </c:pt>
                <c:pt idx="161">
                  <c:v>46.56</c:v>
                </c:pt>
                <c:pt idx="162">
                  <c:v>46.64</c:v>
                </c:pt>
                <c:pt idx="163">
                  <c:v>46.7</c:v>
                </c:pt>
                <c:pt idx="164">
                  <c:v>46.66</c:v>
                </c:pt>
                <c:pt idx="165">
                  <c:v>46.62</c:v>
                </c:pt>
                <c:pt idx="166">
                  <c:v>46.55</c:v>
                </c:pt>
                <c:pt idx="167">
                  <c:v>46.62</c:v>
                </c:pt>
                <c:pt idx="168">
                  <c:v>46.55</c:v>
                </c:pt>
                <c:pt idx="169">
                  <c:v>46.51</c:v>
                </c:pt>
                <c:pt idx="170">
                  <c:v>46.55</c:v>
                </c:pt>
                <c:pt idx="171">
                  <c:v>46.56</c:v>
                </c:pt>
                <c:pt idx="172">
                  <c:v>46.55</c:v>
                </c:pt>
                <c:pt idx="173">
                  <c:v>46.64</c:v>
                </c:pt>
                <c:pt idx="174">
                  <c:v>46.62</c:v>
                </c:pt>
                <c:pt idx="175">
                  <c:v>46.61</c:v>
                </c:pt>
                <c:pt idx="176">
                  <c:v>46.51</c:v>
                </c:pt>
                <c:pt idx="177">
                  <c:v>46.49</c:v>
                </c:pt>
                <c:pt idx="178">
                  <c:v>46.55</c:v>
                </c:pt>
                <c:pt idx="179">
                  <c:v>46.59</c:v>
                </c:pt>
                <c:pt idx="180">
                  <c:v>46.53</c:v>
                </c:pt>
                <c:pt idx="181">
                  <c:v>46.6</c:v>
                </c:pt>
                <c:pt idx="182">
                  <c:v>46.56</c:v>
                </c:pt>
                <c:pt idx="183">
                  <c:v>46.55</c:v>
                </c:pt>
                <c:pt idx="184">
                  <c:v>46.55</c:v>
                </c:pt>
                <c:pt idx="185">
                  <c:v>46.59</c:v>
                </c:pt>
                <c:pt idx="186">
                  <c:v>46.55</c:v>
                </c:pt>
                <c:pt idx="187">
                  <c:v>46.45</c:v>
                </c:pt>
                <c:pt idx="188">
                  <c:v>46.55</c:v>
                </c:pt>
                <c:pt idx="189">
                  <c:v>46.43</c:v>
                </c:pt>
                <c:pt idx="190">
                  <c:v>46.39</c:v>
                </c:pt>
                <c:pt idx="191">
                  <c:v>46.51</c:v>
                </c:pt>
                <c:pt idx="192">
                  <c:v>46.39</c:v>
                </c:pt>
                <c:pt idx="193">
                  <c:v>46.43</c:v>
                </c:pt>
                <c:pt idx="194">
                  <c:v>46.41</c:v>
                </c:pt>
                <c:pt idx="195">
                  <c:v>46.53</c:v>
                </c:pt>
                <c:pt idx="196">
                  <c:v>46.43</c:v>
                </c:pt>
                <c:pt idx="197">
                  <c:v>46.47</c:v>
                </c:pt>
                <c:pt idx="198">
                  <c:v>46.5</c:v>
                </c:pt>
                <c:pt idx="199">
                  <c:v>46.35</c:v>
                </c:pt>
                <c:pt idx="200">
                  <c:v>46.46</c:v>
                </c:pt>
                <c:pt idx="201">
                  <c:v>46.46</c:v>
                </c:pt>
                <c:pt idx="202">
                  <c:v>46.45</c:v>
                </c:pt>
                <c:pt idx="203">
                  <c:v>46.37</c:v>
                </c:pt>
                <c:pt idx="204">
                  <c:v>46.39</c:v>
                </c:pt>
                <c:pt idx="205">
                  <c:v>46.39</c:v>
                </c:pt>
                <c:pt idx="206">
                  <c:v>46.28</c:v>
                </c:pt>
                <c:pt idx="207">
                  <c:v>46.36</c:v>
                </c:pt>
                <c:pt idx="208">
                  <c:v>46.34</c:v>
                </c:pt>
                <c:pt idx="209">
                  <c:v>46.39</c:v>
                </c:pt>
                <c:pt idx="210">
                  <c:v>46.25</c:v>
                </c:pt>
                <c:pt idx="211">
                  <c:v>46.26</c:v>
                </c:pt>
                <c:pt idx="212">
                  <c:v>46.2</c:v>
                </c:pt>
                <c:pt idx="213">
                  <c:v>46.24</c:v>
                </c:pt>
                <c:pt idx="214">
                  <c:v>46.23</c:v>
                </c:pt>
                <c:pt idx="215">
                  <c:v>46.19</c:v>
                </c:pt>
                <c:pt idx="216">
                  <c:v>46.22</c:v>
                </c:pt>
                <c:pt idx="217">
                  <c:v>46.24</c:v>
                </c:pt>
                <c:pt idx="218">
                  <c:v>46.17</c:v>
                </c:pt>
                <c:pt idx="219">
                  <c:v>46.13</c:v>
                </c:pt>
                <c:pt idx="220">
                  <c:v>46.19</c:v>
                </c:pt>
                <c:pt idx="221">
                  <c:v>46.21</c:v>
                </c:pt>
                <c:pt idx="222">
                  <c:v>46.11</c:v>
                </c:pt>
                <c:pt idx="223">
                  <c:v>46.17</c:v>
                </c:pt>
                <c:pt idx="224">
                  <c:v>46.07</c:v>
                </c:pt>
                <c:pt idx="225">
                  <c:v>46.1</c:v>
                </c:pt>
                <c:pt idx="226">
                  <c:v>46.06</c:v>
                </c:pt>
                <c:pt idx="227">
                  <c:v>46.16</c:v>
                </c:pt>
                <c:pt idx="228">
                  <c:v>46</c:v>
                </c:pt>
                <c:pt idx="229">
                  <c:v>46.11</c:v>
                </c:pt>
                <c:pt idx="230">
                  <c:v>46</c:v>
                </c:pt>
                <c:pt idx="231">
                  <c:v>46.07</c:v>
                </c:pt>
                <c:pt idx="232">
                  <c:v>46.1</c:v>
                </c:pt>
                <c:pt idx="233">
                  <c:v>46.04</c:v>
                </c:pt>
                <c:pt idx="234">
                  <c:v>46.06</c:v>
                </c:pt>
                <c:pt idx="235">
                  <c:v>46.04</c:v>
                </c:pt>
                <c:pt idx="236">
                  <c:v>45.98</c:v>
                </c:pt>
                <c:pt idx="237">
                  <c:v>46.01</c:v>
                </c:pt>
                <c:pt idx="238">
                  <c:v>46.01</c:v>
                </c:pt>
                <c:pt idx="239">
                  <c:v>45.99</c:v>
                </c:pt>
                <c:pt idx="240">
                  <c:v>45.91</c:v>
                </c:pt>
                <c:pt idx="241">
                  <c:v>45.9</c:v>
                </c:pt>
                <c:pt idx="242">
                  <c:v>45.94</c:v>
                </c:pt>
                <c:pt idx="243">
                  <c:v>45.88</c:v>
                </c:pt>
                <c:pt idx="244">
                  <c:v>45.98</c:v>
                </c:pt>
                <c:pt idx="245">
                  <c:v>46.01</c:v>
                </c:pt>
                <c:pt idx="246">
                  <c:v>45.89</c:v>
                </c:pt>
                <c:pt idx="247">
                  <c:v>45.89</c:v>
                </c:pt>
                <c:pt idx="248">
                  <c:v>45.85</c:v>
                </c:pt>
                <c:pt idx="249">
                  <c:v>45.88</c:v>
                </c:pt>
                <c:pt idx="250">
                  <c:v>45.87</c:v>
                </c:pt>
                <c:pt idx="251">
                  <c:v>45.81</c:v>
                </c:pt>
                <c:pt idx="252">
                  <c:v>45.87</c:v>
                </c:pt>
                <c:pt idx="253">
                  <c:v>45.81</c:v>
                </c:pt>
                <c:pt idx="254">
                  <c:v>45.78</c:v>
                </c:pt>
                <c:pt idx="255">
                  <c:v>45.89</c:v>
                </c:pt>
                <c:pt idx="256">
                  <c:v>45.75</c:v>
                </c:pt>
                <c:pt idx="257">
                  <c:v>45.78</c:v>
                </c:pt>
                <c:pt idx="258">
                  <c:v>45.74</c:v>
                </c:pt>
                <c:pt idx="259">
                  <c:v>45.76</c:v>
                </c:pt>
                <c:pt idx="260">
                  <c:v>45.74</c:v>
                </c:pt>
                <c:pt idx="261">
                  <c:v>45.82</c:v>
                </c:pt>
                <c:pt idx="262">
                  <c:v>45.68</c:v>
                </c:pt>
                <c:pt idx="263">
                  <c:v>45.75</c:v>
                </c:pt>
                <c:pt idx="264">
                  <c:v>45.71</c:v>
                </c:pt>
                <c:pt idx="265">
                  <c:v>45.67</c:v>
                </c:pt>
                <c:pt idx="266">
                  <c:v>45.67</c:v>
                </c:pt>
                <c:pt idx="267">
                  <c:v>45.65</c:v>
                </c:pt>
                <c:pt idx="268">
                  <c:v>45.61</c:v>
                </c:pt>
                <c:pt idx="269">
                  <c:v>45.7</c:v>
                </c:pt>
                <c:pt idx="270">
                  <c:v>45.69</c:v>
                </c:pt>
                <c:pt idx="271">
                  <c:v>45.61</c:v>
                </c:pt>
                <c:pt idx="272">
                  <c:v>45.58</c:v>
                </c:pt>
                <c:pt idx="273">
                  <c:v>45.6</c:v>
                </c:pt>
                <c:pt idx="274">
                  <c:v>45.62</c:v>
                </c:pt>
                <c:pt idx="275">
                  <c:v>45.66</c:v>
                </c:pt>
                <c:pt idx="276">
                  <c:v>45.55</c:v>
                </c:pt>
                <c:pt idx="277">
                  <c:v>45.64</c:v>
                </c:pt>
                <c:pt idx="278">
                  <c:v>45.59</c:v>
                </c:pt>
                <c:pt idx="279">
                  <c:v>45.64</c:v>
                </c:pt>
                <c:pt idx="280">
                  <c:v>45.62</c:v>
                </c:pt>
                <c:pt idx="281">
                  <c:v>45.56</c:v>
                </c:pt>
                <c:pt idx="282">
                  <c:v>45.5</c:v>
                </c:pt>
                <c:pt idx="283">
                  <c:v>45.5</c:v>
                </c:pt>
                <c:pt idx="284">
                  <c:v>45.4</c:v>
                </c:pt>
                <c:pt idx="285">
                  <c:v>45.46</c:v>
                </c:pt>
                <c:pt idx="286">
                  <c:v>45.46</c:v>
                </c:pt>
                <c:pt idx="287">
                  <c:v>45.46</c:v>
                </c:pt>
                <c:pt idx="288">
                  <c:v>45.4</c:v>
                </c:pt>
                <c:pt idx="289">
                  <c:v>45.38</c:v>
                </c:pt>
                <c:pt idx="290">
                  <c:v>45.46</c:v>
                </c:pt>
                <c:pt idx="291">
                  <c:v>45.37</c:v>
                </c:pt>
                <c:pt idx="292">
                  <c:v>45.31</c:v>
                </c:pt>
                <c:pt idx="293">
                  <c:v>45.31</c:v>
                </c:pt>
                <c:pt idx="294">
                  <c:v>45.34</c:v>
                </c:pt>
                <c:pt idx="295">
                  <c:v>45.34</c:v>
                </c:pt>
                <c:pt idx="296">
                  <c:v>45.32</c:v>
                </c:pt>
                <c:pt idx="297">
                  <c:v>45.32</c:v>
                </c:pt>
                <c:pt idx="298">
                  <c:v>45.28</c:v>
                </c:pt>
                <c:pt idx="299">
                  <c:v>45.26</c:v>
                </c:pt>
                <c:pt idx="300">
                  <c:v>45.24</c:v>
                </c:pt>
                <c:pt idx="301">
                  <c:v>45.34</c:v>
                </c:pt>
                <c:pt idx="302">
                  <c:v>45.24</c:v>
                </c:pt>
                <c:pt idx="303">
                  <c:v>45.35</c:v>
                </c:pt>
                <c:pt idx="304">
                  <c:v>45.35</c:v>
                </c:pt>
                <c:pt idx="305">
                  <c:v>45.29</c:v>
                </c:pt>
                <c:pt idx="306">
                  <c:v>45.36</c:v>
                </c:pt>
                <c:pt idx="307">
                  <c:v>45.26</c:v>
                </c:pt>
                <c:pt idx="308">
                  <c:v>45.2</c:v>
                </c:pt>
                <c:pt idx="309">
                  <c:v>45.24</c:v>
                </c:pt>
                <c:pt idx="310">
                  <c:v>45.24</c:v>
                </c:pt>
                <c:pt idx="311">
                  <c:v>45.25</c:v>
                </c:pt>
                <c:pt idx="312">
                  <c:v>45.21</c:v>
                </c:pt>
                <c:pt idx="313">
                  <c:v>45.26</c:v>
                </c:pt>
                <c:pt idx="314">
                  <c:v>45.24</c:v>
                </c:pt>
                <c:pt idx="315">
                  <c:v>45.22</c:v>
                </c:pt>
                <c:pt idx="316">
                  <c:v>45.27</c:v>
                </c:pt>
                <c:pt idx="317">
                  <c:v>45.23</c:v>
                </c:pt>
                <c:pt idx="318">
                  <c:v>45.23</c:v>
                </c:pt>
                <c:pt idx="319">
                  <c:v>45.13</c:v>
                </c:pt>
                <c:pt idx="320">
                  <c:v>45.19</c:v>
                </c:pt>
                <c:pt idx="321">
                  <c:v>45.2</c:v>
                </c:pt>
                <c:pt idx="322">
                  <c:v>45.24</c:v>
                </c:pt>
                <c:pt idx="323">
                  <c:v>45.24</c:v>
                </c:pt>
                <c:pt idx="324">
                  <c:v>45.18</c:v>
                </c:pt>
                <c:pt idx="325">
                  <c:v>45.22</c:v>
                </c:pt>
                <c:pt idx="326">
                  <c:v>45.15</c:v>
                </c:pt>
                <c:pt idx="327">
                  <c:v>45.15</c:v>
                </c:pt>
                <c:pt idx="328">
                  <c:v>45.15</c:v>
                </c:pt>
                <c:pt idx="329">
                  <c:v>45.09</c:v>
                </c:pt>
                <c:pt idx="330">
                  <c:v>45.13</c:v>
                </c:pt>
                <c:pt idx="331">
                  <c:v>45.13</c:v>
                </c:pt>
                <c:pt idx="332">
                  <c:v>45.16</c:v>
                </c:pt>
                <c:pt idx="333">
                  <c:v>45.12</c:v>
                </c:pt>
                <c:pt idx="334">
                  <c:v>45.02</c:v>
                </c:pt>
                <c:pt idx="335">
                  <c:v>45.06</c:v>
                </c:pt>
                <c:pt idx="336">
                  <c:v>44.98</c:v>
                </c:pt>
                <c:pt idx="337">
                  <c:v>45</c:v>
                </c:pt>
                <c:pt idx="338">
                  <c:v>44.96</c:v>
                </c:pt>
                <c:pt idx="339">
                  <c:v>44.96</c:v>
                </c:pt>
                <c:pt idx="340">
                  <c:v>44.98</c:v>
                </c:pt>
                <c:pt idx="341">
                  <c:v>44.99</c:v>
                </c:pt>
                <c:pt idx="342">
                  <c:v>45.01</c:v>
                </c:pt>
                <c:pt idx="343">
                  <c:v>45.01</c:v>
                </c:pt>
                <c:pt idx="344">
                  <c:v>44.9</c:v>
                </c:pt>
                <c:pt idx="345">
                  <c:v>44.89</c:v>
                </c:pt>
                <c:pt idx="346">
                  <c:v>44.95</c:v>
                </c:pt>
                <c:pt idx="347">
                  <c:v>44.83</c:v>
                </c:pt>
                <c:pt idx="348">
                  <c:v>44.81</c:v>
                </c:pt>
                <c:pt idx="349">
                  <c:v>44.79</c:v>
                </c:pt>
                <c:pt idx="350">
                  <c:v>44.85</c:v>
                </c:pt>
                <c:pt idx="351">
                  <c:v>44.79</c:v>
                </c:pt>
                <c:pt idx="352">
                  <c:v>44.81</c:v>
                </c:pt>
                <c:pt idx="353">
                  <c:v>44.81</c:v>
                </c:pt>
                <c:pt idx="354">
                  <c:v>44.75</c:v>
                </c:pt>
                <c:pt idx="355">
                  <c:v>44.85</c:v>
                </c:pt>
                <c:pt idx="356">
                  <c:v>44.81</c:v>
                </c:pt>
                <c:pt idx="357">
                  <c:v>44.69</c:v>
                </c:pt>
                <c:pt idx="358">
                  <c:v>44.69</c:v>
                </c:pt>
                <c:pt idx="359">
                  <c:v>44.65</c:v>
                </c:pt>
                <c:pt idx="360">
                  <c:v>44.71</c:v>
                </c:pt>
                <c:pt idx="361">
                  <c:v>44.67</c:v>
                </c:pt>
                <c:pt idx="362">
                  <c:v>44.71</c:v>
                </c:pt>
                <c:pt idx="363">
                  <c:v>44.69</c:v>
                </c:pt>
                <c:pt idx="364">
                  <c:v>44.67</c:v>
                </c:pt>
                <c:pt idx="365">
                  <c:v>44.61</c:v>
                </c:pt>
                <c:pt idx="366">
                  <c:v>44.61</c:v>
                </c:pt>
                <c:pt idx="367">
                  <c:v>44.63</c:v>
                </c:pt>
                <c:pt idx="368">
                  <c:v>44.61</c:v>
                </c:pt>
                <c:pt idx="369">
                  <c:v>44.62</c:v>
                </c:pt>
                <c:pt idx="370">
                  <c:v>44.57</c:v>
                </c:pt>
                <c:pt idx="371">
                  <c:v>44.57</c:v>
                </c:pt>
                <c:pt idx="372">
                  <c:v>44.51</c:v>
                </c:pt>
                <c:pt idx="373">
                  <c:v>44.49</c:v>
                </c:pt>
                <c:pt idx="374">
                  <c:v>44.54</c:v>
                </c:pt>
                <c:pt idx="375">
                  <c:v>44.47</c:v>
                </c:pt>
                <c:pt idx="376">
                  <c:v>44.45</c:v>
                </c:pt>
                <c:pt idx="377">
                  <c:v>44.48</c:v>
                </c:pt>
                <c:pt idx="378">
                  <c:v>44.47</c:v>
                </c:pt>
                <c:pt idx="379">
                  <c:v>44.47</c:v>
                </c:pt>
                <c:pt idx="380">
                  <c:v>44.39</c:v>
                </c:pt>
                <c:pt idx="381">
                  <c:v>44.37</c:v>
                </c:pt>
                <c:pt idx="382">
                  <c:v>44.31</c:v>
                </c:pt>
                <c:pt idx="383">
                  <c:v>44.41</c:v>
                </c:pt>
                <c:pt idx="384">
                  <c:v>44.37</c:v>
                </c:pt>
                <c:pt idx="385">
                  <c:v>44.35</c:v>
                </c:pt>
                <c:pt idx="386">
                  <c:v>44.27</c:v>
                </c:pt>
                <c:pt idx="387">
                  <c:v>44.29</c:v>
                </c:pt>
                <c:pt idx="388">
                  <c:v>44.27</c:v>
                </c:pt>
                <c:pt idx="389">
                  <c:v>44.27</c:v>
                </c:pt>
                <c:pt idx="390">
                  <c:v>44.27</c:v>
                </c:pt>
                <c:pt idx="391">
                  <c:v>44.23</c:v>
                </c:pt>
                <c:pt idx="392">
                  <c:v>44.27</c:v>
                </c:pt>
                <c:pt idx="393">
                  <c:v>44.22</c:v>
                </c:pt>
                <c:pt idx="394">
                  <c:v>44.12</c:v>
                </c:pt>
                <c:pt idx="395">
                  <c:v>44.12</c:v>
                </c:pt>
                <c:pt idx="396">
                  <c:v>44.2</c:v>
                </c:pt>
                <c:pt idx="397">
                  <c:v>44.12</c:v>
                </c:pt>
                <c:pt idx="398">
                  <c:v>44.03</c:v>
                </c:pt>
                <c:pt idx="399">
                  <c:v>44.03</c:v>
                </c:pt>
                <c:pt idx="400">
                  <c:v>44.09</c:v>
                </c:pt>
                <c:pt idx="401">
                  <c:v>43.99</c:v>
                </c:pt>
                <c:pt idx="402">
                  <c:v>43.97</c:v>
                </c:pt>
                <c:pt idx="403">
                  <c:v>43.97</c:v>
                </c:pt>
                <c:pt idx="404">
                  <c:v>44.01</c:v>
                </c:pt>
                <c:pt idx="405">
                  <c:v>43.99</c:v>
                </c:pt>
                <c:pt idx="406">
                  <c:v>43.86</c:v>
                </c:pt>
                <c:pt idx="407">
                  <c:v>43.94</c:v>
                </c:pt>
                <c:pt idx="408">
                  <c:v>43.92</c:v>
                </c:pt>
                <c:pt idx="409">
                  <c:v>43.86</c:v>
                </c:pt>
                <c:pt idx="410">
                  <c:v>43.86</c:v>
                </c:pt>
                <c:pt idx="411">
                  <c:v>43.76</c:v>
                </c:pt>
                <c:pt idx="412">
                  <c:v>43.75</c:v>
                </c:pt>
                <c:pt idx="413">
                  <c:v>43.75</c:v>
                </c:pt>
                <c:pt idx="414">
                  <c:v>43.82</c:v>
                </c:pt>
                <c:pt idx="415">
                  <c:v>43.82</c:v>
                </c:pt>
                <c:pt idx="416">
                  <c:v>43.78</c:v>
                </c:pt>
                <c:pt idx="417">
                  <c:v>43.65</c:v>
                </c:pt>
                <c:pt idx="418">
                  <c:v>43.71</c:v>
                </c:pt>
                <c:pt idx="419">
                  <c:v>43.65</c:v>
                </c:pt>
                <c:pt idx="420">
                  <c:v>43.61</c:v>
                </c:pt>
                <c:pt idx="421">
                  <c:v>43.67</c:v>
                </c:pt>
                <c:pt idx="422">
                  <c:v>43.56</c:v>
                </c:pt>
                <c:pt idx="423">
                  <c:v>43.57</c:v>
                </c:pt>
                <c:pt idx="424">
                  <c:v>43.54</c:v>
                </c:pt>
                <c:pt idx="425">
                  <c:v>43.56</c:v>
                </c:pt>
                <c:pt idx="426">
                  <c:v>43.54</c:v>
                </c:pt>
                <c:pt idx="427">
                  <c:v>43.52</c:v>
                </c:pt>
                <c:pt idx="428">
                  <c:v>43.48</c:v>
                </c:pt>
                <c:pt idx="429">
                  <c:v>43.52</c:v>
                </c:pt>
                <c:pt idx="430">
                  <c:v>43.51</c:v>
                </c:pt>
                <c:pt idx="431">
                  <c:v>43.47</c:v>
                </c:pt>
                <c:pt idx="432">
                  <c:v>43.41</c:v>
                </c:pt>
                <c:pt idx="433">
                  <c:v>43.42</c:v>
                </c:pt>
                <c:pt idx="434">
                  <c:v>43.34</c:v>
                </c:pt>
                <c:pt idx="435">
                  <c:v>43.36</c:v>
                </c:pt>
                <c:pt idx="436">
                  <c:v>43.32</c:v>
                </c:pt>
                <c:pt idx="437">
                  <c:v>43.38</c:v>
                </c:pt>
                <c:pt idx="438">
                  <c:v>43.26</c:v>
                </c:pt>
                <c:pt idx="439">
                  <c:v>43.23</c:v>
                </c:pt>
                <c:pt idx="440">
                  <c:v>43.21</c:v>
                </c:pt>
                <c:pt idx="441">
                  <c:v>43.19</c:v>
                </c:pt>
                <c:pt idx="442">
                  <c:v>43.16</c:v>
                </c:pt>
                <c:pt idx="443">
                  <c:v>43.24</c:v>
                </c:pt>
                <c:pt idx="444">
                  <c:v>43.22</c:v>
                </c:pt>
                <c:pt idx="445">
                  <c:v>43.12</c:v>
                </c:pt>
                <c:pt idx="446">
                  <c:v>43.16</c:v>
                </c:pt>
                <c:pt idx="447">
                  <c:v>43.05</c:v>
                </c:pt>
                <c:pt idx="448">
                  <c:v>43.11</c:v>
                </c:pt>
                <c:pt idx="449">
                  <c:v>43.08</c:v>
                </c:pt>
                <c:pt idx="450">
                  <c:v>43</c:v>
                </c:pt>
                <c:pt idx="451">
                  <c:v>42.97</c:v>
                </c:pt>
                <c:pt idx="452">
                  <c:v>42.97</c:v>
                </c:pt>
                <c:pt idx="453">
                  <c:v>42.9</c:v>
                </c:pt>
                <c:pt idx="454">
                  <c:v>42.87</c:v>
                </c:pt>
                <c:pt idx="455">
                  <c:v>42.89</c:v>
                </c:pt>
                <c:pt idx="456">
                  <c:v>42.93</c:v>
                </c:pt>
                <c:pt idx="457">
                  <c:v>42.86</c:v>
                </c:pt>
                <c:pt idx="458">
                  <c:v>42.82</c:v>
                </c:pt>
                <c:pt idx="459">
                  <c:v>42.79</c:v>
                </c:pt>
                <c:pt idx="460">
                  <c:v>42.83</c:v>
                </c:pt>
                <c:pt idx="461">
                  <c:v>42.76</c:v>
                </c:pt>
                <c:pt idx="462">
                  <c:v>42.78</c:v>
                </c:pt>
                <c:pt idx="463">
                  <c:v>42.71</c:v>
                </c:pt>
                <c:pt idx="464">
                  <c:v>42.72</c:v>
                </c:pt>
                <c:pt idx="465">
                  <c:v>42.72</c:v>
                </c:pt>
                <c:pt idx="466">
                  <c:v>42.59</c:v>
                </c:pt>
                <c:pt idx="467">
                  <c:v>42.69</c:v>
                </c:pt>
                <c:pt idx="468">
                  <c:v>42.63</c:v>
                </c:pt>
                <c:pt idx="469">
                  <c:v>42.5</c:v>
                </c:pt>
                <c:pt idx="470">
                  <c:v>42.6</c:v>
                </c:pt>
                <c:pt idx="471">
                  <c:v>42.61</c:v>
                </c:pt>
                <c:pt idx="472">
                  <c:v>42.51</c:v>
                </c:pt>
                <c:pt idx="473">
                  <c:v>42.48</c:v>
                </c:pt>
                <c:pt idx="474">
                  <c:v>42.43</c:v>
                </c:pt>
                <c:pt idx="475">
                  <c:v>42.5</c:v>
                </c:pt>
                <c:pt idx="476">
                  <c:v>42.46</c:v>
                </c:pt>
                <c:pt idx="477">
                  <c:v>42.48</c:v>
                </c:pt>
                <c:pt idx="478">
                  <c:v>42.4</c:v>
                </c:pt>
                <c:pt idx="479">
                  <c:v>42.43</c:v>
                </c:pt>
                <c:pt idx="480">
                  <c:v>42.33</c:v>
                </c:pt>
                <c:pt idx="481">
                  <c:v>42.34</c:v>
                </c:pt>
                <c:pt idx="482">
                  <c:v>42.33</c:v>
                </c:pt>
                <c:pt idx="483">
                  <c:v>42.29</c:v>
                </c:pt>
                <c:pt idx="484">
                  <c:v>42.2</c:v>
                </c:pt>
                <c:pt idx="485">
                  <c:v>42.18</c:v>
                </c:pt>
                <c:pt idx="486">
                  <c:v>42.25</c:v>
                </c:pt>
                <c:pt idx="487">
                  <c:v>42.21</c:v>
                </c:pt>
                <c:pt idx="488">
                  <c:v>42.23</c:v>
                </c:pt>
                <c:pt idx="489">
                  <c:v>42.14</c:v>
                </c:pt>
                <c:pt idx="490">
                  <c:v>42.17</c:v>
                </c:pt>
                <c:pt idx="491">
                  <c:v>42.16</c:v>
                </c:pt>
                <c:pt idx="492">
                  <c:v>42.16</c:v>
                </c:pt>
                <c:pt idx="493">
                  <c:v>42.03</c:v>
                </c:pt>
                <c:pt idx="494">
                  <c:v>42.03</c:v>
                </c:pt>
                <c:pt idx="495">
                  <c:v>42.06</c:v>
                </c:pt>
                <c:pt idx="496">
                  <c:v>41.96</c:v>
                </c:pt>
                <c:pt idx="497">
                  <c:v>41.99</c:v>
                </c:pt>
                <c:pt idx="498">
                  <c:v>41.88</c:v>
                </c:pt>
                <c:pt idx="499">
                  <c:v>41.9</c:v>
                </c:pt>
                <c:pt idx="500">
                  <c:v>41.83</c:v>
                </c:pt>
                <c:pt idx="501">
                  <c:v>41.93</c:v>
                </c:pt>
                <c:pt idx="502">
                  <c:v>41.91</c:v>
                </c:pt>
                <c:pt idx="503">
                  <c:v>41.86</c:v>
                </c:pt>
                <c:pt idx="504">
                  <c:v>41.89</c:v>
                </c:pt>
                <c:pt idx="505">
                  <c:v>41.81</c:v>
                </c:pt>
                <c:pt idx="506">
                  <c:v>41.7</c:v>
                </c:pt>
                <c:pt idx="507">
                  <c:v>41.72</c:v>
                </c:pt>
                <c:pt idx="508">
                  <c:v>41.67</c:v>
                </c:pt>
                <c:pt idx="509">
                  <c:v>41.66</c:v>
                </c:pt>
                <c:pt idx="510">
                  <c:v>41.72</c:v>
                </c:pt>
                <c:pt idx="511">
                  <c:v>41.63</c:v>
                </c:pt>
                <c:pt idx="512">
                  <c:v>41.69</c:v>
                </c:pt>
                <c:pt idx="513">
                  <c:v>41.62</c:v>
                </c:pt>
                <c:pt idx="514">
                  <c:v>41.6</c:v>
                </c:pt>
                <c:pt idx="515">
                  <c:v>41.51</c:v>
                </c:pt>
                <c:pt idx="516">
                  <c:v>41.52</c:v>
                </c:pt>
                <c:pt idx="517">
                  <c:v>41.43</c:v>
                </c:pt>
                <c:pt idx="518">
                  <c:v>41.44</c:v>
                </c:pt>
                <c:pt idx="519">
                  <c:v>41.53</c:v>
                </c:pt>
                <c:pt idx="520">
                  <c:v>41.35</c:v>
                </c:pt>
                <c:pt idx="521">
                  <c:v>41.41</c:v>
                </c:pt>
                <c:pt idx="522">
                  <c:v>41.32</c:v>
                </c:pt>
                <c:pt idx="523">
                  <c:v>41.25</c:v>
                </c:pt>
                <c:pt idx="524">
                  <c:v>41.28</c:v>
                </c:pt>
                <c:pt idx="525">
                  <c:v>41.24</c:v>
                </c:pt>
                <c:pt idx="526">
                  <c:v>41.31</c:v>
                </c:pt>
                <c:pt idx="527">
                  <c:v>41.3</c:v>
                </c:pt>
                <c:pt idx="528">
                  <c:v>41.23</c:v>
                </c:pt>
                <c:pt idx="529">
                  <c:v>41.18</c:v>
                </c:pt>
                <c:pt idx="530">
                  <c:v>41.13</c:v>
                </c:pt>
                <c:pt idx="531">
                  <c:v>41.14</c:v>
                </c:pt>
                <c:pt idx="532">
                  <c:v>41.09</c:v>
                </c:pt>
                <c:pt idx="533">
                  <c:v>40.96</c:v>
                </c:pt>
                <c:pt idx="534">
                  <c:v>41.01</c:v>
                </c:pt>
                <c:pt idx="535">
                  <c:v>41.04</c:v>
                </c:pt>
                <c:pt idx="536">
                  <c:v>41.01</c:v>
                </c:pt>
                <c:pt idx="537">
                  <c:v>41.06</c:v>
                </c:pt>
                <c:pt idx="538">
                  <c:v>41.01</c:v>
                </c:pt>
                <c:pt idx="539">
                  <c:v>40.94</c:v>
                </c:pt>
                <c:pt idx="540">
                  <c:v>40.86</c:v>
                </c:pt>
                <c:pt idx="541">
                  <c:v>40.86</c:v>
                </c:pt>
                <c:pt idx="542">
                  <c:v>40.9</c:v>
                </c:pt>
                <c:pt idx="543">
                  <c:v>40.69</c:v>
                </c:pt>
                <c:pt idx="544">
                  <c:v>40.74</c:v>
                </c:pt>
                <c:pt idx="545">
                  <c:v>40.799999999999997</c:v>
                </c:pt>
                <c:pt idx="546">
                  <c:v>40.75</c:v>
                </c:pt>
                <c:pt idx="547">
                  <c:v>40.700000000000003</c:v>
                </c:pt>
                <c:pt idx="548">
                  <c:v>40.69</c:v>
                </c:pt>
                <c:pt idx="549">
                  <c:v>40.69</c:v>
                </c:pt>
                <c:pt idx="550">
                  <c:v>40.72</c:v>
                </c:pt>
                <c:pt idx="551">
                  <c:v>40.61</c:v>
                </c:pt>
                <c:pt idx="552">
                  <c:v>40.56</c:v>
                </c:pt>
                <c:pt idx="553">
                  <c:v>40.549999999999997</c:v>
                </c:pt>
                <c:pt idx="554">
                  <c:v>40.54</c:v>
                </c:pt>
                <c:pt idx="555">
                  <c:v>40.49</c:v>
                </c:pt>
                <c:pt idx="556">
                  <c:v>40.450000000000003</c:v>
                </c:pt>
                <c:pt idx="557">
                  <c:v>40.380000000000003</c:v>
                </c:pt>
                <c:pt idx="558">
                  <c:v>40.409999999999997</c:v>
                </c:pt>
                <c:pt idx="559">
                  <c:v>40.44</c:v>
                </c:pt>
                <c:pt idx="560">
                  <c:v>40.380000000000003</c:v>
                </c:pt>
                <c:pt idx="561">
                  <c:v>40.340000000000003</c:v>
                </c:pt>
                <c:pt idx="562">
                  <c:v>40.299999999999997</c:v>
                </c:pt>
                <c:pt idx="563">
                  <c:v>40.28</c:v>
                </c:pt>
                <c:pt idx="564">
                  <c:v>40.24</c:v>
                </c:pt>
                <c:pt idx="565">
                  <c:v>40.21</c:v>
                </c:pt>
                <c:pt idx="566">
                  <c:v>40.24</c:v>
                </c:pt>
                <c:pt idx="567">
                  <c:v>40.26</c:v>
                </c:pt>
                <c:pt idx="568">
                  <c:v>40.24</c:v>
                </c:pt>
                <c:pt idx="569">
                  <c:v>40.19</c:v>
                </c:pt>
                <c:pt idx="570">
                  <c:v>40.15</c:v>
                </c:pt>
                <c:pt idx="571">
                  <c:v>40.200000000000003</c:v>
                </c:pt>
                <c:pt idx="572">
                  <c:v>40.07</c:v>
                </c:pt>
                <c:pt idx="573">
                  <c:v>40.1</c:v>
                </c:pt>
                <c:pt idx="574">
                  <c:v>39.979999999999997</c:v>
                </c:pt>
                <c:pt idx="575">
                  <c:v>40</c:v>
                </c:pt>
                <c:pt idx="576">
                  <c:v>40.03</c:v>
                </c:pt>
                <c:pt idx="577">
                  <c:v>39.97</c:v>
                </c:pt>
                <c:pt idx="578">
                  <c:v>39.96</c:v>
                </c:pt>
                <c:pt idx="579">
                  <c:v>39.93</c:v>
                </c:pt>
                <c:pt idx="580">
                  <c:v>39.93</c:v>
                </c:pt>
                <c:pt idx="581">
                  <c:v>39.89</c:v>
                </c:pt>
                <c:pt idx="582">
                  <c:v>39.86</c:v>
                </c:pt>
                <c:pt idx="583">
                  <c:v>39.78</c:v>
                </c:pt>
                <c:pt idx="584">
                  <c:v>39.799999999999997</c:v>
                </c:pt>
                <c:pt idx="585">
                  <c:v>39.76</c:v>
                </c:pt>
                <c:pt idx="586">
                  <c:v>39.770000000000003</c:v>
                </c:pt>
                <c:pt idx="587">
                  <c:v>39.78</c:v>
                </c:pt>
                <c:pt idx="588">
                  <c:v>39.72</c:v>
                </c:pt>
                <c:pt idx="589">
                  <c:v>39.74</c:v>
                </c:pt>
                <c:pt idx="590">
                  <c:v>39.700000000000003</c:v>
                </c:pt>
                <c:pt idx="591">
                  <c:v>39.61</c:v>
                </c:pt>
                <c:pt idx="592">
                  <c:v>39.56</c:v>
                </c:pt>
                <c:pt idx="593">
                  <c:v>39.61</c:v>
                </c:pt>
                <c:pt idx="594">
                  <c:v>39.6</c:v>
                </c:pt>
                <c:pt idx="595">
                  <c:v>39.49</c:v>
                </c:pt>
                <c:pt idx="596">
                  <c:v>39.53</c:v>
                </c:pt>
                <c:pt idx="597">
                  <c:v>39.43</c:v>
                </c:pt>
                <c:pt idx="598">
                  <c:v>39.479999999999997</c:v>
                </c:pt>
                <c:pt idx="599">
                  <c:v>39.369999999999997</c:v>
                </c:pt>
                <c:pt idx="600">
                  <c:v>39.450000000000003</c:v>
                </c:pt>
                <c:pt idx="601">
                  <c:v>39.42</c:v>
                </c:pt>
                <c:pt idx="602">
                  <c:v>39.35</c:v>
                </c:pt>
                <c:pt idx="603">
                  <c:v>39.39</c:v>
                </c:pt>
                <c:pt idx="604">
                  <c:v>39.31</c:v>
                </c:pt>
                <c:pt idx="605">
                  <c:v>39.28</c:v>
                </c:pt>
                <c:pt idx="606">
                  <c:v>39.229999999999997</c:v>
                </c:pt>
                <c:pt idx="607">
                  <c:v>39.200000000000003</c:v>
                </c:pt>
                <c:pt idx="608">
                  <c:v>39.270000000000003</c:v>
                </c:pt>
                <c:pt idx="609">
                  <c:v>39.200000000000003</c:v>
                </c:pt>
                <c:pt idx="610">
                  <c:v>39.22</c:v>
                </c:pt>
                <c:pt idx="611">
                  <c:v>39.1</c:v>
                </c:pt>
                <c:pt idx="612">
                  <c:v>39.08</c:v>
                </c:pt>
                <c:pt idx="613">
                  <c:v>39.15</c:v>
                </c:pt>
                <c:pt idx="614">
                  <c:v>39.01</c:v>
                </c:pt>
                <c:pt idx="615">
                  <c:v>39.090000000000003</c:v>
                </c:pt>
                <c:pt idx="616">
                  <c:v>39.06</c:v>
                </c:pt>
                <c:pt idx="617">
                  <c:v>38.99</c:v>
                </c:pt>
                <c:pt idx="618">
                  <c:v>38.979999999999997</c:v>
                </c:pt>
                <c:pt idx="619">
                  <c:v>38.950000000000003</c:v>
                </c:pt>
                <c:pt idx="620">
                  <c:v>38.92</c:v>
                </c:pt>
                <c:pt idx="621">
                  <c:v>38.97</c:v>
                </c:pt>
                <c:pt idx="622">
                  <c:v>38.880000000000003</c:v>
                </c:pt>
                <c:pt idx="623">
                  <c:v>38.93</c:v>
                </c:pt>
                <c:pt idx="624">
                  <c:v>38.82</c:v>
                </c:pt>
                <c:pt idx="625">
                  <c:v>38.869999999999997</c:v>
                </c:pt>
                <c:pt idx="626">
                  <c:v>38.799999999999997</c:v>
                </c:pt>
                <c:pt idx="627">
                  <c:v>38.75</c:v>
                </c:pt>
                <c:pt idx="628">
                  <c:v>38.76</c:v>
                </c:pt>
                <c:pt idx="629">
                  <c:v>38.74</c:v>
                </c:pt>
                <c:pt idx="630">
                  <c:v>38.74</c:v>
                </c:pt>
                <c:pt idx="631">
                  <c:v>38.68</c:v>
                </c:pt>
                <c:pt idx="632">
                  <c:v>38.71</c:v>
                </c:pt>
                <c:pt idx="633">
                  <c:v>38.630000000000003</c:v>
                </c:pt>
                <c:pt idx="634">
                  <c:v>38.57</c:v>
                </c:pt>
                <c:pt idx="635">
                  <c:v>38.57</c:v>
                </c:pt>
                <c:pt idx="636">
                  <c:v>38.56</c:v>
                </c:pt>
                <c:pt idx="637">
                  <c:v>38.5</c:v>
                </c:pt>
                <c:pt idx="638">
                  <c:v>38.49</c:v>
                </c:pt>
                <c:pt idx="639">
                  <c:v>38.520000000000003</c:v>
                </c:pt>
                <c:pt idx="640">
                  <c:v>38.450000000000003</c:v>
                </c:pt>
                <c:pt idx="641">
                  <c:v>38.49</c:v>
                </c:pt>
                <c:pt idx="642">
                  <c:v>38.4</c:v>
                </c:pt>
                <c:pt idx="643">
                  <c:v>38.43</c:v>
                </c:pt>
                <c:pt idx="644">
                  <c:v>38.36</c:v>
                </c:pt>
                <c:pt idx="645">
                  <c:v>38.36</c:v>
                </c:pt>
                <c:pt idx="646">
                  <c:v>38.28</c:v>
                </c:pt>
                <c:pt idx="647">
                  <c:v>38.26</c:v>
                </c:pt>
                <c:pt idx="648">
                  <c:v>38.28</c:v>
                </c:pt>
                <c:pt idx="649">
                  <c:v>38.18</c:v>
                </c:pt>
                <c:pt idx="650">
                  <c:v>38.24</c:v>
                </c:pt>
                <c:pt idx="651">
                  <c:v>38.11</c:v>
                </c:pt>
                <c:pt idx="652">
                  <c:v>38.159999999999997</c:v>
                </c:pt>
                <c:pt idx="653">
                  <c:v>38.18</c:v>
                </c:pt>
                <c:pt idx="654">
                  <c:v>38.119999999999997</c:v>
                </c:pt>
                <c:pt idx="655">
                  <c:v>38.11</c:v>
                </c:pt>
                <c:pt idx="656">
                  <c:v>38.06</c:v>
                </c:pt>
                <c:pt idx="657">
                  <c:v>38.06</c:v>
                </c:pt>
                <c:pt idx="658">
                  <c:v>38.049999999999997</c:v>
                </c:pt>
                <c:pt idx="659">
                  <c:v>37.99</c:v>
                </c:pt>
                <c:pt idx="660">
                  <c:v>37.92</c:v>
                </c:pt>
                <c:pt idx="661">
                  <c:v>37.96</c:v>
                </c:pt>
                <c:pt idx="662">
                  <c:v>38.01</c:v>
                </c:pt>
                <c:pt idx="663">
                  <c:v>37.93</c:v>
                </c:pt>
                <c:pt idx="664">
                  <c:v>37.86</c:v>
                </c:pt>
                <c:pt idx="665">
                  <c:v>37.840000000000003</c:v>
                </c:pt>
                <c:pt idx="666">
                  <c:v>37.83</c:v>
                </c:pt>
                <c:pt idx="667">
                  <c:v>37.85</c:v>
                </c:pt>
                <c:pt idx="668">
                  <c:v>37.76</c:v>
                </c:pt>
                <c:pt idx="669">
                  <c:v>37.78</c:v>
                </c:pt>
                <c:pt idx="670">
                  <c:v>37.81</c:v>
                </c:pt>
                <c:pt idx="671">
                  <c:v>37.729999999999997</c:v>
                </c:pt>
                <c:pt idx="672">
                  <c:v>37.69</c:v>
                </c:pt>
                <c:pt idx="673">
                  <c:v>37.630000000000003</c:v>
                </c:pt>
                <c:pt idx="674">
                  <c:v>37.64</c:v>
                </c:pt>
                <c:pt idx="675">
                  <c:v>37.619999999999997</c:v>
                </c:pt>
                <c:pt idx="676">
                  <c:v>37.590000000000003</c:v>
                </c:pt>
                <c:pt idx="677">
                  <c:v>37.56</c:v>
                </c:pt>
                <c:pt idx="678">
                  <c:v>37.520000000000003</c:v>
                </c:pt>
                <c:pt idx="679">
                  <c:v>37.49</c:v>
                </c:pt>
                <c:pt idx="680">
                  <c:v>37.46</c:v>
                </c:pt>
                <c:pt idx="681">
                  <c:v>37.54</c:v>
                </c:pt>
                <c:pt idx="682">
                  <c:v>37.42</c:v>
                </c:pt>
                <c:pt idx="683">
                  <c:v>37.4</c:v>
                </c:pt>
                <c:pt idx="684">
                  <c:v>37.369999999999997</c:v>
                </c:pt>
                <c:pt idx="685">
                  <c:v>37.409999999999997</c:v>
                </c:pt>
                <c:pt idx="686">
                  <c:v>37.31</c:v>
                </c:pt>
                <c:pt idx="687">
                  <c:v>37.299999999999997</c:v>
                </c:pt>
                <c:pt idx="688">
                  <c:v>37.31</c:v>
                </c:pt>
                <c:pt idx="689">
                  <c:v>37.25</c:v>
                </c:pt>
                <c:pt idx="690">
                  <c:v>37.229999999999997</c:v>
                </c:pt>
                <c:pt idx="691">
                  <c:v>37.22</c:v>
                </c:pt>
                <c:pt idx="692">
                  <c:v>37.200000000000003</c:v>
                </c:pt>
                <c:pt idx="693">
                  <c:v>37.270000000000003</c:v>
                </c:pt>
                <c:pt idx="694">
                  <c:v>37.15</c:v>
                </c:pt>
                <c:pt idx="695">
                  <c:v>37.119999999999997</c:v>
                </c:pt>
                <c:pt idx="696">
                  <c:v>37.090000000000003</c:v>
                </c:pt>
                <c:pt idx="697">
                  <c:v>37.08</c:v>
                </c:pt>
                <c:pt idx="698">
                  <c:v>37.049999999999997</c:v>
                </c:pt>
                <c:pt idx="699">
                  <c:v>37.1</c:v>
                </c:pt>
                <c:pt idx="700">
                  <c:v>37.049999999999997</c:v>
                </c:pt>
                <c:pt idx="701">
                  <c:v>36.979999999999997</c:v>
                </c:pt>
                <c:pt idx="702">
                  <c:v>36.96</c:v>
                </c:pt>
                <c:pt idx="703">
                  <c:v>36.92</c:v>
                </c:pt>
                <c:pt idx="704">
                  <c:v>36.94</c:v>
                </c:pt>
                <c:pt idx="705">
                  <c:v>36.82</c:v>
                </c:pt>
                <c:pt idx="706">
                  <c:v>36.85</c:v>
                </c:pt>
                <c:pt idx="707">
                  <c:v>36.840000000000003</c:v>
                </c:pt>
                <c:pt idx="708">
                  <c:v>36.78</c:v>
                </c:pt>
                <c:pt idx="709">
                  <c:v>36.82</c:v>
                </c:pt>
                <c:pt idx="710">
                  <c:v>36.74</c:v>
                </c:pt>
                <c:pt idx="711">
                  <c:v>36.82</c:v>
                </c:pt>
                <c:pt idx="712">
                  <c:v>36.69</c:v>
                </c:pt>
                <c:pt idx="713">
                  <c:v>36.71</c:v>
                </c:pt>
                <c:pt idx="714">
                  <c:v>36.67</c:v>
                </c:pt>
                <c:pt idx="715">
                  <c:v>36.700000000000003</c:v>
                </c:pt>
                <c:pt idx="716">
                  <c:v>36.61</c:v>
                </c:pt>
                <c:pt idx="717">
                  <c:v>36.659999999999997</c:v>
                </c:pt>
                <c:pt idx="718">
                  <c:v>36.630000000000003</c:v>
                </c:pt>
                <c:pt idx="719">
                  <c:v>36.61</c:v>
                </c:pt>
                <c:pt idx="720">
                  <c:v>36.549999999999997</c:v>
                </c:pt>
                <c:pt idx="721">
                  <c:v>36.57</c:v>
                </c:pt>
                <c:pt idx="722">
                  <c:v>36.47</c:v>
                </c:pt>
                <c:pt idx="723">
                  <c:v>36.43</c:v>
                </c:pt>
                <c:pt idx="724">
                  <c:v>36.450000000000003</c:v>
                </c:pt>
                <c:pt idx="725">
                  <c:v>36.47</c:v>
                </c:pt>
                <c:pt idx="726">
                  <c:v>36.450000000000003</c:v>
                </c:pt>
                <c:pt idx="727">
                  <c:v>36.409999999999997</c:v>
                </c:pt>
                <c:pt idx="728">
                  <c:v>36.43</c:v>
                </c:pt>
                <c:pt idx="729">
                  <c:v>36.35</c:v>
                </c:pt>
                <c:pt idx="730">
                  <c:v>36.29</c:v>
                </c:pt>
                <c:pt idx="731">
                  <c:v>36.26</c:v>
                </c:pt>
                <c:pt idx="732">
                  <c:v>36.26</c:v>
                </c:pt>
                <c:pt idx="733">
                  <c:v>36.21</c:v>
                </c:pt>
                <c:pt idx="734">
                  <c:v>36.22</c:v>
                </c:pt>
                <c:pt idx="735">
                  <c:v>36.25</c:v>
                </c:pt>
                <c:pt idx="736">
                  <c:v>36.229999999999997</c:v>
                </c:pt>
                <c:pt idx="737">
                  <c:v>36.17</c:v>
                </c:pt>
                <c:pt idx="738">
                  <c:v>36.17</c:v>
                </c:pt>
                <c:pt idx="739">
                  <c:v>36.17</c:v>
                </c:pt>
                <c:pt idx="740">
                  <c:v>36.06</c:v>
                </c:pt>
                <c:pt idx="741">
                  <c:v>36.11</c:v>
                </c:pt>
                <c:pt idx="742">
                  <c:v>36.06</c:v>
                </c:pt>
                <c:pt idx="743">
                  <c:v>35.979999999999997</c:v>
                </c:pt>
                <c:pt idx="744">
                  <c:v>35.97</c:v>
                </c:pt>
                <c:pt idx="745">
                  <c:v>36.049999999999997</c:v>
                </c:pt>
                <c:pt idx="746">
                  <c:v>35.9</c:v>
                </c:pt>
                <c:pt idx="747">
                  <c:v>35.97</c:v>
                </c:pt>
                <c:pt idx="748">
                  <c:v>35.9</c:v>
                </c:pt>
                <c:pt idx="749">
                  <c:v>35.85</c:v>
                </c:pt>
                <c:pt idx="750">
                  <c:v>35.840000000000003</c:v>
                </c:pt>
                <c:pt idx="751">
                  <c:v>35.85</c:v>
                </c:pt>
                <c:pt idx="752">
                  <c:v>35.880000000000003</c:v>
                </c:pt>
                <c:pt idx="753">
                  <c:v>35.83</c:v>
                </c:pt>
                <c:pt idx="754">
                  <c:v>35.76</c:v>
                </c:pt>
                <c:pt idx="755">
                  <c:v>35.68</c:v>
                </c:pt>
                <c:pt idx="756">
                  <c:v>35.79</c:v>
                </c:pt>
                <c:pt idx="757">
                  <c:v>35.68</c:v>
                </c:pt>
                <c:pt idx="758">
                  <c:v>35.76</c:v>
                </c:pt>
                <c:pt idx="759">
                  <c:v>35.700000000000003</c:v>
                </c:pt>
                <c:pt idx="760">
                  <c:v>35.71</c:v>
                </c:pt>
                <c:pt idx="761">
                  <c:v>35.64</c:v>
                </c:pt>
                <c:pt idx="762">
                  <c:v>35.64</c:v>
                </c:pt>
                <c:pt idx="763">
                  <c:v>35.590000000000003</c:v>
                </c:pt>
                <c:pt idx="764">
                  <c:v>35.58</c:v>
                </c:pt>
                <c:pt idx="765">
                  <c:v>35.57</c:v>
                </c:pt>
                <c:pt idx="766">
                  <c:v>35.6</c:v>
                </c:pt>
                <c:pt idx="767">
                  <c:v>35.46</c:v>
                </c:pt>
                <c:pt idx="768">
                  <c:v>35.53</c:v>
                </c:pt>
                <c:pt idx="769">
                  <c:v>35.450000000000003</c:v>
                </c:pt>
                <c:pt idx="770">
                  <c:v>35.43</c:v>
                </c:pt>
                <c:pt idx="771">
                  <c:v>35.4</c:v>
                </c:pt>
                <c:pt idx="772">
                  <c:v>35.409999999999997</c:v>
                </c:pt>
                <c:pt idx="773">
                  <c:v>35.33</c:v>
                </c:pt>
                <c:pt idx="774">
                  <c:v>35.36</c:v>
                </c:pt>
                <c:pt idx="775">
                  <c:v>35.369999999999997</c:v>
                </c:pt>
                <c:pt idx="776">
                  <c:v>35.369999999999997</c:v>
                </c:pt>
                <c:pt idx="777">
                  <c:v>35.31</c:v>
                </c:pt>
                <c:pt idx="778">
                  <c:v>35.29</c:v>
                </c:pt>
                <c:pt idx="779">
                  <c:v>35.229999999999997</c:v>
                </c:pt>
                <c:pt idx="780">
                  <c:v>35.229999999999997</c:v>
                </c:pt>
                <c:pt idx="781">
                  <c:v>35.200000000000003</c:v>
                </c:pt>
                <c:pt idx="782">
                  <c:v>35.17</c:v>
                </c:pt>
                <c:pt idx="783">
                  <c:v>35.159999999999997</c:v>
                </c:pt>
                <c:pt idx="784">
                  <c:v>35.200000000000003</c:v>
                </c:pt>
                <c:pt idx="785">
                  <c:v>35.119999999999997</c:v>
                </c:pt>
                <c:pt idx="786">
                  <c:v>35.119999999999997</c:v>
                </c:pt>
                <c:pt idx="787">
                  <c:v>35.07</c:v>
                </c:pt>
                <c:pt idx="788">
                  <c:v>35.090000000000003</c:v>
                </c:pt>
                <c:pt idx="789">
                  <c:v>35.020000000000003</c:v>
                </c:pt>
                <c:pt idx="790">
                  <c:v>35.049999999999997</c:v>
                </c:pt>
                <c:pt idx="791">
                  <c:v>34.99</c:v>
                </c:pt>
                <c:pt idx="792">
                  <c:v>34.94</c:v>
                </c:pt>
                <c:pt idx="793">
                  <c:v>35.01</c:v>
                </c:pt>
                <c:pt idx="794">
                  <c:v>34.94</c:v>
                </c:pt>
                <c:pt idx="795">
                  <c:v>34.880000000000003</c:v>
                </c:pt>
                <c:pt idx="796">
                  <c:v>34.92</c:v>
                </c:pt>
                <c:pt idx="797">
                  <c:v>34.93</c:v>
                </c:pt>
                <c:pt idx="798">
                  <c:v>34.880000000000003</c:v>
                </c:pt>
                <c:pt idx="799">
                  <c:v>34.869999999999997</c:v>
                </c:pt>
                <c:pt idx="800">
                  <c:v>34.799999999999997</c:v>
                </c:pt>
                <c:pt idx="801">
                  <c:v>34.83</c:v>
                </c:pt>
                <c:pt idx="802">
                  <c:v>34.83</c:v>
                </c:pt>
                <c:pt idx="803">
                  <c:v>34.79</c:v>
                </c:pt>
                <c:pt idx="804">
                  <c:v>34.68</c:v>
                </c:pt>
                <c:pt idx="805">
                  <c:v>34.67</c:v>
                </c:pt>
                <c:pt idx="806">
                  <c:v>34.700000000000003</c:v>
                </c:pt>
                <c:pt idx="807">
                  <c:v>34.630000000000003</c:v>
                </c:pt>
                <c:pt idx="808">
                  <c:v>34.590000000000003</c:v>
                </c:pt>
                <c:pt idx="809">
                  <c:v>34.57</c:v>
                </c:pt>
                <c:pt idx="810">
                  <c:v>34.590000000000003</c:v>
                </c:pt>
                <c:pt idx="811">
                  <c:v>34.630000000000003</c:v>
                </c:pt>
                <c:pt idx="812">
                  <c:v>34.57</c:v>
                </c:pt>
                <c:pt idx="813">
                  <c:v>34.520000000000003</c:v>
                </c:pt>
                <c:pt idx="814">
                  <c:v>34.49</c:v>
                </c:pt>
                <c:pt idx="815">
                  <c:v>34.520000000000003</c:v>
                </c:pt>
                <c:pt idx="816">
                  <c:v>34.51</c:v>
                </c:pt>
                <c:pt idx="817">
                  <c:v>34.4</c:v>
                </c:pt>
                <c:pt idx="818">
                  <c:v>34.479999999999997</c:v>
                </c:pt>
                <c:pt idx="819">
                  <c:v>34.43</c:v>
                </c:pt>
                <c:pt idx="820">
                  <c:v>34.39</c:v>
                </c:pt>
                <c:pt idx="821">
                  <c:v>34.340000000000003</c:v>
                </c:pt>
                <c:pt idx="822">
                  <c:v>34.33</c:v>
                </c:pt>
                <c:pt idx="823">
                  <c:v>34.29</c:v>
                </c:pt>
                <c:pt idx="824">
                  <c:v>34.31</c:v>
                </c:pt>
                <c:pt idx="825">
                  <c:v>34.29</c:v>
                </c:pt>
                <c:pt idx="826">
                  <c:v>34.29</c:v>
                </c:pt>
                <c:pt idx="827">
                  <c:v>34.25</c:v>
                </c:pt>
                <c:pt idx="828">
                  <c:v>34.25</c:v>
                </c:pt>
                <c:pt idx="829">
                  <c:v>34.229999999999997</c:v>
                </c:pt>
                <c:pt idx="830">
                  <c:v>34.24</c:v>
                </c:pt>
                <c:pt idx="831">
                  <c:v>34.15</c:v>
                </c:pt>
                <c:pt idx="832">
                  <c:v>34.19</c:v>
                </c:pt>
                <c:pt idx="833">
                  <c:v>34.119999999999997</c:v>
                </c:pt>
                <c:pt idx="834">
                  <c:v>34.11</c:v>
                </c:pt>
                <c:pt idx="835">
                  <c:v>34.1</c:v>
                </c:pt>
                <c:pt idx="836">
                  <c:v>34.07</c:v>
                </c:pt>
                <c:pt idx="837">
                  <c:v>34.049999999999997</c:v>
                </c:pt>
                <c:pt idx="838">
                  <c:v>34.020000000000003</c:v>
                </c:pt>
                <c:pt idx="839">
                  <c:v>34.020000000000003</c:v>
                </c:pt>
                <c:pt idx="840">
                  <c:v>33.99</c:v>
                </c:pt>
                <c:pt idx="841">
                  <c:v>33.97</c:v>
                </c:pt>
                <c:pt idx="842">
                  <c:v>34</c:v>
                </c:pt>
                <c:pt idx="843">
                  <c:v>33.909999999999997</c:v>
                </c:pt>
                <c:pt idx="844">
                  <c:v>33.93</c:v>
                </c:pt>
                <c:pt idx="845">
                  <c:v>33.9</c:v>
                </c:pt>
                <c:pt idx="846">
                  <c:v>33.840000000000003</c:v>
                </c:pt>
                <c:pt idx="847">
                  <c:v>33.799999999999997</c:v>
                </c:pt>
                <c:pt idx="848">
                  <c:v>33.799999999999997</c:v>
                </c:pt>
                <c:pt idx="849">
                  <c:v>33.83</c:v>
                </c:pt>
                <c:pt idx="850">
                  <c:v>33.869999999999997</c:v>
                </c:pt>
                <c:pt idx="851">
                  <c:v>33.81</c:v>
                </c:pt>
                <c:pt idx="852">
                  <c:v>33.69</c:v>
                </c:pt>
                <c:pt idx="853">
                  <c:v>33.68</c:v>
                </c:pt>
                <c:pt idx="854">
                  <c:v>33.71</c:v>
                </c:pt>
                <c:pt idx="855">
                  <c:v>33.65</c:v>
                </c:pt>
                <c:pt idx="856">
                  <c:v>33.58</c:v>
                </c:pt>
                <c:pt idx="857">
                  <c:v>33.659999999999997</c:v>
                </c:pt>
                <c:pt idx="858">
                  <c:v>33.56</c:v>
                </c:pt>
                <c:pt idx="859">
                  <c:v>33.619999999999997</c:v>
                </c:pt>
                <c:pt idx="860">
                  <c:v>33.619999999999997</c:v>
                </c:pt>
                <c:pt idx="861">
                  <c:v>33.56</c:v>
                </c:pt>
                <c:pt idx="862">
                  <c:v>33.549999999999997</c:v>
                </c:pt>
                <c:pt idx="863">
                  <c:v>33.54</c:v>
                </c:pt>
                <c:pt idx="864">
                  <c:v>33.5</c:v>
                </c:pt>
                <c:pt idx="865">
                  <c:v>33.46</c:v>
                </c:pt>
                <c:pt idx="866">
                  <c:v>33.4</c:v>
                </c:pt>
                <c:pt idx="867">
                  <c:v>33.44</c:v>
                </c:pt>
                <c:pt idx="868">
                  <c:v>33.409999999999997</c:v>
                </c:pt>
                <c:pt idx="869">
                  <c:v>33.4</c:v>
                </c:pt>
                <c:pt idx="870">
                  <c:v>33.39</c:v>
                </c:pt>
                <c:pt idx="871">
                  <c:v>33.380000000000003</c:v>
                </c:pt>
                <c:pt idx="872">
                  <c:v>33.36</c:v>
                </c:pt>
                <c:pt idx="873">
                  <c:v>33.31</c:v>
                </c:pt>
                <c:pt idx="874">
                  <c:v>33.31</c:v>
                </c:pt>
                <c:pt idx="875">
                  <c:v>33.33</c:v>
                </c:pt>
                <c:pt idx="876">
                  <c:v>33.26</c:v>
                </c:pt>
                <c:pt idx="877">
                  <c:v>33.22</c:v>
                </c:pt>
                <c:pt idx="878">
                  <c:v>33.28</c:v>
                </c:pt>
                <c:pt idx="879">
                  <c:v>33.25</c:v>
                </c:pt>
                <c:pt idx="880">
                  <c:v>33.200000000000003</c:v>
                </c:pt>
                <c:pt idx="881">
                  <c:v>33.17</c:v>
                </c:pt>
                <c:pt idx="882">
                  <c:v>33.19</c:v>
                </c:pt>
                <c:pt idx="883">
                  <c:v>33.18</c:v>
                </c:pt>
                <c:pt idx="884">
                  <c:v>33.119999999999997</c:v>
                </c:pt>
                <c:pt idx="885">
                  <c:v>33.119999999999997</c:v>
                </c:pt>
                <c:pt idx="886">
                  <c:v>33.090000000000003</c:v>
                </c:pt>
                <c:pt idx="887">
                  <c:v>33.090000000000003</c:v>
                </c:pt>
                <c:pt idx="888">
                  <c:v>33.06</c:v>
                </c:pt>
                <c:pt idx="889">
                  <c:v>33.01</c:v>
                </c:pt>
                <c:pt idx="890">
                  <c:v>33.04</c:v>
                </c:pt>
                <c:pt idx="891">
                  <c:v>32.950000000000003</c:v>
                </c:pt>
                <c:pt idx="892">
                  <c:v>32.97</c:v>
                </c:pt>
                <c:pt idx="893">
                  <c:v>32.950000000000003</c:v>
                </c:pt>
                <c:pt idx="894">
                  <c:v>32.92</c:v>
                </c:pt>
                <c:pt idx="895">
                  <c:v>32.909999999999997</c:v>
                </c:pt>
                <c:pt idx="896">
                  <c:v>32.909999999999997</c:v>
                </c:pt>
                <c:pt idx="897">
                  <c:v>32.89</c:v>
                </c:pt>
                <c:pt idx="898">
                  <c:v>32.869999999999997</c:v>
                </c:pt>
                <c:pt idx="899">
                  <c:v>32.86</c:v>
                </c:pt>
                <c:pt idx="900">
                  <c:v>32.85</c:v>
                </c:pt>
                <c:pt idx="901">
                  <c:v>32.840000000000003</c:v>
                </c:pt>
                <c:pt idx="902">
                  <c:v>32.81</c:v>
                </c:pt>
                <c:pt idx="903">
                  <c:v>32.78</c:v>
                </c:pt>
                <c:pt idx="904">
                  <c:v>32.75</c:v>
                </c:pt>
                <c:pt idx="905">
                  <c:v>32.72</c:v>
                </c:pt>
                <c:pt idx="906">
                  <c:v>32.68</c:v>
                </c:pt>
                <c:pt idx="907">
                  <c:v>32.64</c:v>
                </c:pt>
                <c:pt idx="908">
                  <c:v>32.71</c:v>
                </c:pt>
                <c:pt idx="909">
                  <c:v>32.68</c:v>
                </c:pt>
                <c:pt idx="910">
                  <c:v>32.61</c:v>
                </c:pt>
                <c:pt idx="911">
                  <c:v>32.65</c:v>
                </c:pt>
                <c:pt idx="912">
                  <c:v>32.6</c:v>
                </c:pt>
                <c:pt idx="913">
                  <c:v>32.56</c:v>
                </c:pt>
                <c:pt idx="914">
                  <c:v>32.54</c:v>
                </c:pt>
                <c:pt idx="915">
                  <c:v>32.520000000000003</c:v>
                </c:pt>
                <c:pt idx="916">
                  <c:v>32.520000000000003</c:v>
                </c:pt>
                <c:pt idx="917">
                  <c:v>32.51</c:v>
                </c:pt>
                <c:pt idx="918">
                  <c:v>32.51</c:v>
                </c:pt>
                <c:pt idx="919">
                  <c:v>32.479999999999997</c:v>
                </c:pt>
                <c:pt idx="920">
                  <c:v>32.49</c:v>
                </c:pt>
                <c:pt idx="921">
                  <c:v>32.43</c:v>
                </c:pt>
                <c:pt idx="922">
                  <c:v>32.43</c:v>
                </c:pt>
                <c:pt idx="923">
                  <c:v>32.42</c:v>
                </c:pt>
                <c:pt idx="924">
                  <c:v>32.43</c:v>
                </c:pt>
                <c:pt idx="925">
                  <c:v>32.35</c:v>
                </c:pt>
                <c:pt idx="926">
                  <c:v>32.35</c:v>
                </c:pt>
                <c:pt idx="927">
                  <c:v>32.369999999999997</c:v>
                </c:pt>
                <c:pt idx="928">
                  <c:v>32.35</c:v>
                </c:pt>
                <c:pt idx="929">
                  <c:v>32.29</c:v>
                </c:pt>
                <c:pt idx="930">
                  <c:v>32.25</c:v>
                </c:pt>
                <c:pt idx="931">
                  <c:v>32.26</c:v>
                </c:pt>
                <c:pt idx="932">
                  <c:v>32.24</c:v>
                </c:pt>
                <c:pt idx="933">
                  <c:v>32.26</c:v>
                </c:pt>
                <c:pt idx="934">
                  <c:v>32.21</c:v>
                </c:pt>
                <c:pt idx="935">
                  <c:v>32.200000000000003</c:v>
                </c:pt>
                <c:pt idx="936">
                  <c:v>32.15</c:v>
                </c:pt>
                <c:pt idx="937">
                  <c:v>32.18</c:v>
                </c:pt>
                <c:pt idx="938">
                  <c:v>32.19</c:v>
                </c:pt>
                <c:pt idx="939">
                  <c:v>32.15</c:v>
                </c:pt>
                <c:pt idx="940">
                  <c:v>32.07</c:v>
                </c:pt>
                <c:pt idx="941">
                  <c:v>32.15</c:v>
                </c:pt>
                <c:pt idx="942">
                  <c:v>32.1</c:v>
                </c:pt>
                <c:pt idx="943">
                  <c:v>32.090000000000003</c:v>
                </c:pt>
                <c:pt idx="944">
                  <c:v>32.020000000000003</c:v>
                </c:pt>
                <c:pt idx="945">
                  <c:v>32.01</c:v>
                </c:pt>
                <c:pt idx="946">
                  <c:v>32</c:v>
                </c:pt>
                <c:pt idx="947">
                  <c:v>31.95</c:v>
                </c:pt>
                <c:pt idx="948">
                  <c:v>31.93</c:v>
                </c:pt>
                <c:pt idx="949">
                  <c:v>31.96</c:v>
                </c:pt>
                <c:pt idx="950">
                  <c:v>31.95</c:v>
                </c:pt>
                <c:pt idx="951">
                  <c:v>31.89</c:v>
                </c:pt>
                <c:pt idx="952">
                  <c:v>31.87</c:v>
                </c:pt>
                <c:pt idx="953">
                  <c:v>31.87</c:v>
                </c:pt>
                <c:pt idx="954">
                  <c:v>31.86</c:v>
                </c:pt>
                <c:pt idx="955">
                  <c:v>31.8</c:v>
                </c:pt>
                <c:pt idx="956">
                  <c:v>31.8</c:v>
                </c:pt>
                <c:pt idx="957">
                  <c:v>31.79</c:v>
                </c:pt>
                <c:pt idx="958">
                  <c:v>31.77</c:v>
                </c:pt>
                <c:pt idx="959">
                  <c:v>31.75</c:v>
                </c:pt>
                <c:pt idx="960">
                  <c:v>31.75</c:v>
                </c:pt>
                <c:pt idx="961">
                  <c:v>31.75</c:v>
                </c:pt>
                <c:pt idx="962">
                  <c:v>31.73</c:v>
                </c:pt>
                <c:pt idx="963">
                  <c:v>31.73</c:v>
                </c:pt>
                <c:pt idx="964">
                  <c:v>31.7</c:v>
                </c:pt>
                <c:pt idx="965">
                  <c:v>31.68</c:v>
                </c:pt>
                <c:pt idx="966">
                  <c:v>31.61</c:v>
                </c:pt>
                <c:pt idx="967">
                  <c:v>31.67</c:v>
                </c:pt>
                <c:pt idx="968">
                  <c:v>31.59</c:v>
                </c:pt>
                <c:pt idx="969">
                  <c:v>31.66</c:v>
                </c:pt>
                <c:pt idx="970">
                  <c:v>31.65</c:v>
                </c:pt>
                <c:pt idx="971">
                  <c:v>31.57</c:v>
                </c:pt>
                <c:pt idx="972">
                  <c:v>31.57</c:v>
                </c:pt>
                <c:pt idx="973">
                  <c:v>31.57</c:v>
                </c:pt>
                <c:pt idx="974">
                  <c:v>31.54</c:v>
                </c:pt>
                <c:pt idx="975">
                  <c:v>31.54</c:v>
                </c:pt>
                <c:pt idx="976">
                  <c:v>31.49</c:v>
                </c:pt>
                <c:pt idx="977">
                  <c:v>31.49</c:v>
                </c:pt>
                <c:pt idx="978">
                  <c:v>31.48</c:v>
                </c:pt>
                <c:pt idx="979">
                  <c:v>31.48</c:v>
                </c:pt>
                <c:pt idx="980">
                  <c:v>31.42</c:v>
                </c:pt>
                <c:pt idx="981">
                  <c:v>31.41</c:v>
                </c:pt>
                <c:pt idx="982">
                  <c:v>31.37</c:v>
                </c:pt>
                <c:pt idx="983">
                  <c:v>31.39</c:v>
                </c:pt>
                <c:pt idx="984">
                  <c:v>31.39</c:v>
                </c:pt>
                <c:pt idx="985">
                  <c:v>31.41</c:v>
                </c:pt>
                <c:pt idx="986">
                  <c:v>31.38</c:v>
                </c:pt>
                <c:pt idx="987">
                  <c:v>31.35</c:v>
                </c:pt>
                <c:pt idx="988">
                  <c:v>31.36</c:v>
                </c:pt>
                <c:pt idx="989">
                  <c:v>31.31</c:v>
                </c:pt>
                <c:pt idx="990">
                  <c:v>31.31</c:v>
                </c:pt>
                <c:pt idx="991">
                  <c:v>31.21</c:v>
                </c:pt>
                <c:pt idx="992">
                  <c:v>31.25</c:v>
                </c:pt>
                <c:pt idx="993">
                  <c:v>31.23</c:v>
                </c:pt>
                <c:pt idx="994">
                  <c:v>31.22</c:v>
                </c:pt>
                <c:pt idx="995">
                  <c:v>31.2</c:v>
                </c:pt>
                <c:pt idx="996">
                  <c:v>31.2</c:v>
                </c:pt>
                <c:pt idx="997">
                  <c:v>31.17</c:v>
                </c:pt>
                <c:pt idx="998">
                  <c:v>31.11</c:v>
                </c:pt>
                <c:pt idx="999">
                  <c:v>31.1</c:v>
                </c:pt>
                <c:pt idx="1000">
                  <c:v>31.09</c:v>
                </c:pt>
                <c:pt idx="1001">
                  <c:v>31.09</c:v>
                </c:pt>
                <c:pt idx="1002">
                  <c:v>31.11</c:v>
                </c:pt>
                <c:pt idx="1003">
                  <c:v>31.08</c:v>
                </c:pt>
                <c:pt idx="1004">
                  <c:v>31.06</c:v>
                </c:pt>
                <c:pt idx="1005">
                  <c:v>31.05</c:v>
                </c:pt>
                <c:pt idx="1006">
                  <c:v>31.01</c:v>
                </c:pt>
                <c:pt idx="1007">
                  <c:v>31.05</c:v>
                </c:pt>
                <c:pt idx="1008">
                  <c:v>31.03</c:v>
                </c:pt>
                <c:pt idx="1009">
                  <c:v>31</c:v>
                </c:pt>
                <c:pt idx="1010">
                  <c:v>31.03</c:v>
                </c:pt>
                <c:pt idx="1011">
                  <c:v>30.93</c:v>
                </c:pt>
                <c:pt idx="1012">
                  <c:v>30.92</c:v>
                </c:pt>
                <c:pt idx="1013">
                  <c:v>30.92</c:v>
                </c:pt>
                <c:pt idx="1014">
                  <c:v>30.83</c:v>
                </c:pt>
                <c:pt idx="1015">
                  <c:v>30.86</c:v>
                </c:pt>
                <c:pt idx="1016">
                  <c:v>30.85</c:v>
                </c:pt>
                <c:pt idx="1017">
                  <c:v>30.9</c:v>
                </c:pt>
                <c:pt idx="1018">
                  <c:v>30.86</c:v>
                </c:pt>
                <c:pt idx="1019">
                  <c:v>30.81</c:v>
                </c:pt>
                <c:pt idx="1020">
                  <c:v>30.82</c:v>
                </c:pt>
                <c:pt idx="1021">
                  <c:v>30.78</c:v>
                </c:pt>
                <c:pt idx="1022">
                  <c:v>30.78</c:v>
                </c:pt>
                <c:pt idx="1023">
                  <c:v>30.76</c:v>
                </c:pt>
                <c:pt idx="1024">
                  <c:v>30.76</c:v>
                </c:pt>
                <c:pt idx="1025">
                  <c:v>30.75</c:v>
                </c:pt>
                <c:pt idx="1026">
                  <c:v>30.75</c:v>
                </c:pt>
                <c:pt idx="1027">
                  <c:v>30.69</c:v>
                </c:pt>
                <c:pt idx="1028">
                  <c:v>30.69</c:v>
                </c:pt>
                <c:pt idx="1029">
                  <c:v>30.63</c:v>
                </c:pt>
                <c:pt idx="1030">
                  <c:v>30.71</c:v>
                </c:pt>
                <c:pt idx="1031">
                  <c:v>30.66</c:v>
                </c:pt>
                <c:pt idx="1032">
                  <c:v>30.66</c:v>
                </c:pt>
                <c:pt idx="1033">
                  <c:v>30.59</c:v>
                </c:pt>
                <c:pt idx="1034">
                  <c:v>30.61</c:v>
                </c:pt>
                <c:pt idx="1035">
                  <c:v>30.67</c:v>
                </c:pt>
                <c:pt idx="1036">
                  <c:v>30.59</c:v>
                </c:pt>
                <c:pt idx="1037">
                  <c:v>30.53</c:v>
                </c:pt>
                <c:pt idx="1038">
                  <c:v>30.53</c:v>
                </c:pt>
                <c:pt idx="1039">
                  <c:v>30.47</c:v>
                </c:pt>
                <c:pt idx="1040">
                  <c:v>30.48</c:v>
                </c:pt>
                <c:pt idx="1041">
                  <c:v>30.48</c:v>
                </c:pt>
                <c:pt idx="1042">
                  <c:v>30.47</c:v>
                </c:pt>
                <c:pt idx="1043">
                  <c:v>30.47</c:v>
                </c:pt>
                <c:pt idx="1044">
                  <c:v>30.47</c:v>
                </c:pt>
                <c:pt idx="1045">
                  <c:v>30.44</c:v>
                </c:pt>
                <c:pt idx="1046">
                  <c:v>30.44</c:v>
                </c:pt>
                <c:pt idx="1047">
                  <c:v>30.44</c:v>
                </c:pt>
                <c:pt idx="1048">
                  <c:v>30.43</c:v>
                </c:pt>
                <c:pt idx="1049">
                  <c:v>30.42</c:v>
                </c:pt>
                <c:pt idx="1050">
                  <c:v>30.42</c:v>
                </c:pt>
                <c:pt idx="1051">
                  <c:v>30.37</c:v>
                </c:pt>
                <c:pt idx="1052">
                  <c:v>30.33</c:v>
                </c:pt>
                <c:pt idx="1053">
                  <c:v>30.37</c:v>
                </c:pt>
                <c:pt idx="1054">
                  <c:v>30.39</c:v>
                </c:pt>
                <c:pt idx="1055">
                  <c:v>30.31</c:v>
                </c:pt>
                <c:pt idx="1056">
                  <c:v>30.33</c:v>
                </c:pt>
                <c:pt idx="1057">
                  <c:v>30.28</c:v>
                </c:pt>
                <c:pt idx="1058">
                  <c:v>30.27</c:v>
                </c:pt>
                <c:pt idx="1059">
                  <c:v>30.26</c:v>
                </c:pt>
                <c:pt idx="1060">
                  <c:v>30.25</c:v>
                </c:pt>
                <c:pt idx="1061">
                  <c:v>30.25</c:v>
                </c:pt>
                <c:pt idx="1062">
                  <c:v>30.15</c:v>
                </c:pt>
                <c:pt idx="1063">
                  <c:v>30.19</c:v>
                </c:pt>
                <c:pt idx="1064">
                  <c:v>30.13</c:v>
                </c:pt>
                <c:pt idx="1065">
                  <c:v>30.17</c:v>
                </c:pt>
                <c:pt idx="1066">
                  <c:v>30.13</c:v>
                </c:pt>
                <c:pt idx="1067">
                  <c:v>30.11</c:v>
                </c:pt>
                <c:pt idx="1068">
                  <c:v>30.15</c:v>
                </c:pt>
                <c:pt idx="1069">
                  <c:v>30.11</c:v>
                </c:pt>
                <c:pt idx="1070">
                  <c:v>30.09</c:v>
                </c:pt>
                <c:pt idx="1071">
                  <c:v>30.1</c:v>
                </c:pt>
                <c:pt idx="1072">
                  <c:v>30.07</c:v>
                </c:pt>
                <c:pt idx="1073">
                  <c:v>30.07</c:v>
                </c:pt>
                <c:pt idx="1074">
                  <c:v>30.07</c:v>
                </c:pt>
                <c:pt idx="1075">
                  <c:v>30.06</c:v>
                </c:pt>
                <c:pt idx="1076">
                  <c:v>30.02</c:v>
                </c:pt>
                <c:pt idx="1077">
                  <c:v>30.02</c:v>
                </c:pt>
                <c:pt idx="1078">
                  <c:v>30.01</c:v>
                </c:pt>
                <c:pt idx="1079">
                  <c:v>30.04</c:v>
                </c:pt>
                <c:pt idx="1080">
                  <c:v>30</c:v>
                </c:pt>
                <c:pt idx="1081">
                  <c:v>29.97</c:v>
                </c:pt>
                <c:pt idx="1082">
                  <c:v>29.95</c:v>
                </c:pt>
                <c:pt idx="1083">
                  <c:v>29.92</c:v>
                </c:pt>
                <c:pt idx="1084">
                  <c:v>29.96</c:v>
                </c:pt>
                <c:pt idx="1085">
                  <c:v>29.91</c:v>
                </c:pt>
                <c:pt idx="1086">
                  <c:v>29.83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'Dry Rep2'!$M$7</c:f>
              <c:strCache>
                <c:ptCount val="1"/>
                <c:pt idx="0">
                  <c:v>TRT 0 - 4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Rep2'!$M$8:$M$1094</c:f>
              <c:numCache>
                <c:formatCode>General</c:formatCode>
                <c:ptCount val="1087"/>
                <c:pt idx="0">
                  <c:v>37.96</c:v>
                </c:pt>
                <c:pt idx="1">
                  <c:v>37.96</c:v>
                </c:pt>
                <c:pt idx="2">
                  <c:v>37.94</c:v>
                </c:pt>
                <c:pt idx="3">
                  <c:v>37.76</c:v>
                </c:pt>
                <c:pt idx="4">
                  <c:v>37.61</c:v>
                </c:pt>
                <c:pt idx="5">
                  <c:v>37.61</c:v>
                </c:pt>
                <c:pt idx="6">
                  <c:v>37.51</c:v>
                </c:pt>
                <c:pt idx="7">
                  <c:v>37.51</c:v>
                </c:pt>
                <c:pt idx="8">
                  <c:v>37.409999999999997</c:v>
                </c:pt>
                <c:pt idx="9">
                  <c:v>37.43</c:v>
                </c:pt>
                <c:pt idx="10">
                  <c:v>37.33</c:v>
                </c:pt>
                <c:pt idx="11">
                  <c:v>37.33</c:v>
                </c:pt>
                <c:pt idx="12">
                  <c:v>37.22</c:v>
                </c:pt>
                <c:pt idx="13">
                  <c:v>37.21</c:v>
                </c:pt>
                <c:pt idx="14">
                  <c:v>37.19</c:v>
                </c:pt>
                <c:pt idx="15">
                  <c:v>37.11</c:v>
                </c:pt>
                <c:pt idx="16">
                  <c:v>37.090000000000003</c:v>
                </c:pt>
                <c:pt idx="17">
                  <c:v>36.96</c:v>
                </c:pt>
                <c:pt idx="18">
                  <c:v>37.01</c:v>
                </c:pt>
                <c:pt idx="19">
                  <c:v>36.950000000000003</c:v>
                </c:pt>
                <c:pt idx="20">
                  <c:v>36.869999999999997</c:v>
                </c:pt>
                <c:pt idx="21">
                  <c:v>36.85</c:v>
                </c:pt>
                <c:pt idx="22">
                  <c:v>36.76</c:v>
                </c:pt>
                <c:pt idx="23">
                  <c:v>36.799999999999997</c:v>
                </c:pt>
                <c:pt idx="24">
                  <c:v>36.76</c:v>
                </c:pt>
                <c:pt idx="25">
                  <c:v>36.71</c:v>
                </c:pt>
                <c:pt idx="26">
                  <c:v>36.65</c:v>
                </c:pt>
                <c:pt idx="27">
                  <c:v>36.61</c:v>
                </c:pt>
                <c:pt idx="28">
                  <c:v>36.630000000000003</c:v>
                </c:pt>
                <c:pt idx="29">
                  <c:v>36.57</c:v>
                </c:pt>
                <c:pt idx="30">
                  <c:v>36.54</c:v>
                </c:pt>
                <c:pt idx="31">
                  <c:v>36.520000000000003</c:v>
                </c:pt>
                <c:pt idx="32">
                  <c:v>36.450000000000003</c:v>
                </c:pt>
                <c:pt idx="33">
                  <c:v>36.4</c:v>
                </c:pt>
                <c:pt idx="34">
                  <c:v>36.4</c:v>
                </c:pt>
                <c:pt idx="35">
                  <c:v>36.36</c:v>
                </c:pt>
                <c:pt idx="36">
                  <c:v>36.24</c:v>
                </c:pt>
                <c:pt idx="37">
                  <c:v>36.32</c:v>
                </c:pt>
                <c:pt idx="38">
                  <c:v>36.26</c:v>
                </c:pt>
                <c:pt idx="39">
                  <c:v>36.14</c:v>
                </c:pt>
                <c:pt idx="40">
                  <c:v>36.18</c:v>
                </c:pt>
                <c:pt idx="41">
                  <c:v>36.14</c:v>
                </c:pt>
                <c:pt idx="42">
                  <c:v>36.1</c:v>
                </c:pt>
                <c:pt idx="43">
                  <c:v>36.04</c:v>
                </c:pt>
                <c:pt idx="44">
                  <c:v>36.020000000000003</c:v>
                </c:pt>
                <c:pt idx="45">
                  <c:v>36</c:v>
                </c:pt>
                <c:pt idx="46">
                  <c:v>35.96</c:v>
                </c:pt>
                <c:pt idx="47">
                  <c:v>35.94</c:v>
                </c:pt>
                <c:pt idx="48">
                  <c:v>35.81</c:v>
                </c:pt>
                <c:pt idx="49">
                  <c:v>35.81</c:v>
                </c:pt>
                <c:pt idx="50">
                  <c:v>35.79</c:v>
                </c:pt>
                <c:pt idx="51">
                  <c:v>35.79</c:v>
                </c:pt>
                <c:pt idx="52">
                  <c:v>35.74</c:v>
                </c:pt>
                <c:pt idx="53">
                  <c:v>35.67</c:v>
                </c:pt>
                <c:pt idx="54">
                  <c:v>35.72</c:v>
                </c:pt>
                <c:pt idx="55">
                  <c:v>35.72</c:v>
                </c:pt>
                <c:pt idx="56">
                  <c:v>35.659999999999997</c:v>
                </c:pt>
                <c:pt idx="57">
                  <c:v>35.6</c:v>
                </c:pt>
                <c:pt idx="58">
                  <c:v>35.619999999999997</c:v>
                </c:pt>
                <c:pt idx="59">
                  <c:v>35.630000000000003</c:v>
                </c:pt>
                <c:pt idx="60">
                  <c:v>35.520000000000003</c:v>
                </c:pt>
                <c:pt idx="61">
                  <c:v>35.479999999999997</c:v>
                </c:pt>
                <c:pt idx="62">
                  <c:v>35.49</c:v>
                </c:pt>
                <c:pt idx="63">
                  <c:v>35.49</c:v>
                </c:pt>
                <c:pt idx="64">
                  <c:v>35.450000000000003</c:v>
                </c:pt>
                <c:pt idx="65">
                  <c:v>35.47</c:v>
                </c:pt>
                <c:pt idx="66">
                  <c:v>35.369999999999997</c:v>
                </c:pt>
                <c:pt idx="67">
                  <c:v>35.39</c:v>
                </c:pt>
                <c:pt idx="68">
                  <c:v>35.35</c:v>
                </c:pt>
                <c:pt idx="69">
                  <c:v>35.31</c:v>
                </c:pt>
                <c:pt idx="70">
                  <c:v>35.33</c:v>
                </c:pt>
                <c:pt idx="71">
                  <c:v>35.229999999999997</c:v>
                </c:pt>
                <c:pt idx="72">
                  <c:v>35.29</c:v>
                </c:pt>
                <c:pt idx="73">
                  <c:v>35.25</c:v>
                </c:pt>
                <c:pt idx="74">
                  <c:v>35.21</c:v>
                </c:pt>
                <c:pt idx="75">
                  <c:v>35.19</c:v>
                </c:pt>
                <c:pt idx="76">
                  <c:v>35.19</c:v>
                </c:pt>
                <c:pt idx="77">
                  <c:v>35.090000000000003</c:v>
                </c:pt>
                <c:pt idx="78">
                  <c:v>35.090000000000003</c:v>
                </c:pt>
                <c:pt idx="79">
                  <c:v>35.130000000000003</c:v>
                </c:pt>
                <c:pt idx="80">
                  <c:v>35.090000000000003</c:v>
                </c:pt>
                <c:pt idx="81">
                  <c:v>35.090000000000003</c:v>
                </c:pt>
                <c:pt idx="82">
                  <c:v>35.07</c:v>
                </c:pt>
                <c:pt idx="83">
                  <c:v>35.049999999999997</c:v>
                </c:pt>
                <c:pt idx="84">
                  <c:v>35.07</c:v>
                </c:pt>
                <c:pt idx="85">
                  <c:v>35.07</c:v>
                </c:pt>
                <c:pt idx="86">
                  <c:v>35.07</c:v>
                </c:pt>
                <c:pt idx="87">
                  <c:v>35.06</c:v>
                </c:pt>
                <c:pt idx="88">
                  <c:v>34.96</c:v>
                </c:pt>
                <c:pt idx="89">
                  <c:v>34.979999999999997</c:v>
                </c:pt>
                <c:pt idx="90">
                  <c:v>35</c:v>
                </c:pt>
                <c:pt idx="91">
                  <c:v>35.020000000000003</c:v>
                </c:pt>
                <c:pt idx="92">
                  <c:v>34.94</c:v>
                </c:pt>
                <c:pt idx="93">
                  <c:v>34.94</c:v>
                </c:pt>
                <c:pt idx="94">
                  <c:v>34.979999999999997</c:v>
                </c:pt>
                <c:pt idx="95">
                  <c:v>34.96</c:v>
                </c:pt>
                <c:pt idx="96">
                  <c:v>34.880000000000003</c:v>
                </c:pt>
                <c:pt idx="97">
                  <c:v>34.92</c:v>
                </c:pt>
                <c:pt idx="98">
                  <c:v>34.840000000000003</c:v>
                </c:pt>
                <c:pt idx="99">
                  <c:v>34.9</c:v>
                </c:pt>
                <c:pt idx="100">
                  <c:v>34.9</c:v>
                </c:pt>
                <c:pt idx="101">
                  <c:v>34.840000000000003</c:v>
                </c:pt>
                <c:pt idx="102">
                  <c:v>34.86</c:v>
                </c:pt>
                <c:pt idx="103">
                  <c:v>34.799999999999997</c:v>
                </c:pt>
                <c:pt idx="104">
                  <c:v>34.86</c:v>
                </c:pt>
                <c:pt idx="105">
                  <c:v>34.840000000000003</c:v>
                </c:pt>
                <c:pt idx="106">
                  <c:v>34.82</c:v>
                </c:pt>
                <c:pt idx="107">
                  <c:v>34.76</c:v>
                </c:pt>
                <c:pt idx="108">
                  <c:v>34.82</c:v>
                </c:pt>
                <c:pt idx="109">
                  <c:v>34.82</c:v>
                </c:pt>
                <c:pt idx="110">
                  <c:v>34.78</c:v>
                </c:pt>
                <c:pt idx="111">
                  <c:v>34.78</c:v>
                </c:pt>
                <c:pt idx="112">
                  <c:v>34.78</c:v>
                </c:pt>
                <c:pt idx="113">
                  <c:v>34.74</c:v>
                </c:pt>
                <c:pt idx="114">
                  <c:v>34.75</c:v>
                </c:pt>
                <c:pt idx="115">
                  <c:v>34.81</c:v>
                </c:pt>
                <c:pt idx="116">
                  <c:v>34.81</c:v>
                </c:pt>
                <c:pt idx="117">
                  <c:v>34.770000000000003</c:v>
                </c:pt>
                <c:pt idx="118">
                  <c:v>34.700000000000003</c:v>
                </c:pt>
                <c:pt idx="119">
                  <c:v>34.659999999999997</c:v>
                </c:pt>
                <c:pt idx="120">
                  <c:v>34.72</c:v>
                </c:pt>
                <c:pt idx="121">
                  <c:v>34.72</c:v>
                </c:pt>
                <c:pt idx="122">
                  <c:v>34.74</c:v>
                </c:pt>
                <c:pt idx="123">
                  <c:v>34.700000000000003</c:v>
                </c:pt>
                <c:pt idx="124">
                  <c:v>34.78</c:v>
                </c:pt>
                <c:pt idx="125">
                  <c:v>34.71</c:v>
                </c:pt>
                <c:pt idx="126">
                  <c:v>34.69</c:v>
                </c:pt>
                <c:pt idx="127">
                  <c:v>34.71</c:v>
                </c:pt>
                <c:pt idx="128">
                  <c:v>34.729999999999997</c:v>
                </c:pt>
                <c:pt idx="129">
                  <c:v>34.71</c:v>
                </c:pt>
                <c:pt idx="130">
                  <c:v>34.729999999999997</c:v>
                </c:pt>
                <c:pt idx="131">
                  <c:v>34.71</c:v>
                </c:pt>
                <c:pt idx="132">
                  <c:v>34.770000000000003</c:v>
                </c:pt>
                <c:pt idx="133">
                  <c:v>34.68</c:v>
                </c:pt>
                <c:pt idx="134">
                  <c:v>34.64</c:v>
                </c:pt>
                <c:pt idx="135">
                  <c:v>34.72</c:v>
                </c:pt>
                <c:pt idx="136">
                  <c:v>34.68</c:v>
                </c:pt>
                <c:pt idx="137">
                  <c:v>34.64</c:v>
                </c:pt>
                <c:pt idx="138">
                  <c:v>34.64</c:v>
                </c:pt>
                <c:pt idx="139">
                  <c:v>34.74</c:v>
                </c:pt>
                <c:pt idx="140">
                  <c:v>34.659999999999997</c:v>
                </c:pt>
                <c:pt idx="141">
                  <c:v>34.659999999999997</c:v>
                </c:pt>
                <c:pt idx="142">
                  <c:v>34.68</c:v>
                </c:pt>
                <c:pt idx="143">
                  <c:v>34.72</c:v>
                </c:pt>
                <c:pt idx="144">
                  <c:v>34.72</c:v>
                </c:pt>
                <c:pt idx="145">
                  <c:v>34.65</c:v>
                </c:pt>
                <c:pt idx="146">
                  <c:v>34.729999999999997</c:v>
                </c:pt>
                <c:pt idx="147">
                  <c:v>34.67</c:v>
                </c:pt>
                <c:pt idx="148">
                  <c:v>34.69</c:v>
                </c:pt>
                <c:pt idx="149">
                  <c:v>34.69</c:v>
                </c:pt>
                <c:pt idx="150">
                  <c:v>34.630000000000003</c:v>
                </c:pt>
                <c:pt idx="151">
                  <c:v>34.71</c:v>
                </c:pt>
                <c:pt idx="152">
                  <c:v>34.65</c:v>
                </c:pt>
                <c:pt idx="153">
                  <c:v>34.69</c:v>
                </c:pt>
                <c:pt idx="154">
                  <c:v>34.729999999999997</c:v>
                </c:pt>
                <c:pt idx="155">
                  <c:v>34.65</c:v>
                </c:pt>
                <c:pt idx="156">
                  <c:v>34.65</c:v>
                </c:pt>
                <c:pt idx="157">
                  <c:v>34.72</c:v>
                </c:pt>
                <c:pt idx="158">
                  <c:v>34.76</c:v>
                </c:pt>
                <c:pt idx="159">
                  <c:v>34.700000000000003</c:v>
                </c:pt>
                <c:pt idx="160">
                  <c:v>34.700000000000003</c:v>
                </c:pt>
                <c:pt idx="161">
                  <c:v>34.700000000000003</c:v>
                </c:pt>
                <c:pt idx="162">
                  <c:v>34.700000000000003</c:v>
                </c:pt>
                <c:pt idx="163">
                  <c:v>34.72</c:v>
                </c:pt>
                <c:pt idx="164">
                  <c:v>34.76</c:v>
                </c:pt>
                <c:pt idx="165">
                  <c:v>34.72</c:v>
                </c:pt>
                <c:pt idx="166">
                  <c:v>34.799999999999997</c:v>
                </c:pt>
                <c:pt idx="167">
                  <c:v>34.72</c:v>
                </c:pt>
                <c:pt idx="168">
                  <c:v>34.840000000000003</c:v>
                </c:pt>
                <c:pt idx="169">
                  <c:v>34.770000000000003</c:v>
                </c:pt>
                <c:pt idx="170">
                  <c:v>34.840000000000003</c:v>
                </c:pt>
                <c:pt idx="171">
                  <c:v>34.86</c:v>
                </c:pt>
                <c:pt idx="172">
                  <c:v>34.799999999999997</c:v>
                </c:pt>
                <c:pt idx="173">
                  <c:v>34.78</c:v>
                </c:pt>
                <c:pt idx="174">
                  <c:v>34.76</c:v>
                </c:pt>
                <c:pt idx="175">
                  <c:v>34.82</c:v>
                </c:pt>
                <c:pt idx="176">
                  <c:v>34.880000000000003</c:v>
                </c:pt>
                <c:pt idx="177">
                  <c:v>34.78</c:v>
                </c:pt>
                <c:pt idx="178">
                  <c:v>34.799999999999997</c:v>
                </c:pt>
                <c:pt idx="179">
                  <c:v>34.840000000000003</c:v>
                </c:pt>
                <c:pt idx="180">
                  <c:v>34.78</c:v>
                </c:pt>
                <c:pt idx="181">
                  <c:v>34.86</c:v>
                </c:pt>
                <c:pt idx="182">
                  <c:v>34.86</c:v>
                </c:pt>
                <c:pt idx="183">
                  <c:v>34.840000000000003</c:v>
                </c:pt>
                <c:pt idx="184">
                  <c:v>34.799999999999997</c:v>
                </c:pt>
                <c:pt idx="185">
                  <c:v>34.840000000000003</c:v>
                </c:pt>
                <c:pt idx="186">
                  <c:v>34.880000000000003</c:v>
                </c:pt>
                <c:pt idx="187">
                  <c:v>34.9</c:v>
                </c:pt>
                <c:pt idx="188">
                  <c:v>34.880000000000003</c:v>
                </c:pt>
                <c:pt idx="189">
                  <c:v>34.880000000000003</c:v>
                </c:pt>
                <c:pt idx="190">
                  <c:v>34.96</c:v>
                </c:pt>
                <c:pt idx="191">
                  <c:v>34.840000000000003</c:v>
                </c:pt>
                <c:pt idx="192">
                  <c:v>35</c:v>
                </c:pt>
                <c:pt idx="193">
                  <c:v>34.96</c:v>
                </c:pt>
                <c:pt idx="194">
                  <c:v>34.979999999999997</c:v>
                </c:pt>
                <c:pt idx="195">
                  <c:v>34.979999999999997</c:v>
                </c:pt>
                <c:pt idx="196">
                  <c:v>34.96</c:v>
                </c:pt>
                <c:pt idx="197">
                  <c:v>34.92</c:v>
                </c:pt>
                <c:pt idx="198">
                  <c:v>34.96</c:v>
                </c:pt>
                <c:pt idx="199">
                  <c:v>35.04</c:v>
                </c:pt>
                <c:pt idx="200">
                  <c:v>35</c:v>
                </c:pt>
                <c:pt idx="201">
                  <c:v>35</c:v>
                </c:pt>
                <c:pt idx="202">
                  <c:v>34.979999999999997</c:v>
                </c:pt>
                <c:pt idx="203">
                  <c:v>35.020000000000003</c:v>
                </c:pt>
                <c:pt idx="204">
                  <c:v>35</c:v>
                </c:pt>
                <c:pt idx="205">
                  <c:v>34.96</c:v>
                </c:pt>
                <c:pt idx="206">
                  <c:v>35.049999999999997</c:v>
                </c:pt>
                <c:pt idx="207">
                  <c:v>35.130000000000003</c:v>
                </c:pt>
                <c:pt idx="208">
                  <c:v>35.11</c:v>
                </c:pt>
                <c:pt idx="209">
                  <c:v>35</c:v>
                </c:pt>
                <c:pt idx="210">
                  <c:v>35.1</c:v>
                </c:pt>
                <c:pt idx="211">
                  <c:v>34.979999999999997</c:v>
                </c:pt>
                <c:pt idx="212">
                  <c:v>35.01</c:v>
                </c:pt>
                <c:pt idx="213">
                  <c:v>35.049999999999997</c:v>
                </c:pt>
                <c:pt idx="214">
                  <c:v>34.96</c:v>
                </c:pt>
                <c:pt idx="215">
                  <c:v>35.04</c:v>
                </c:pt>
                <c:pt idx="216">
                  <c:v>34.950000000000003</c:v>
                </c:pt>
                <c:pt idx="217">
                  <c:v>34.93</c:v>
                </c:pt>
                <c:pt idx="218">
                  <c:v>35.01</c:v>
                </c:pt>
                <c:pt idx="219">
                  <c:v>34.979999999999997</c:v>
                </c:pt>
                <c:pt idx="220">
                  <c:v>34.99</c:v>
                </c:pt>
                <c:pt idx="221">
                  <c:v>34.94</c:v>
                </c:pt>
                <c:pt idx="222">
                  <c:v>35.11</c:v>
                </c:pt>
                <c:pt idx="223">
                  <c:v>34.979999999999997</c:v>
                </c:pt>
                <c:pt idx="224">
                  <c:v>35.08</c:v>
                </c:pt>
                <c:pt idx="225">
                  <c:v>35.1</c:v>
                </c:pt>
                <c:pt idx="226">
                  <c:v>35.1</c:v>
                </c:pt>
                <c:pt idx="227">
                  <c:v>35.04</c:v>
                </c:pt>
                <c:pt idx="228">
                  <c:v>35.119999999999997</c:v>
                </c:pt>
                <c:pt idx="229">
                  <c:v>35.119999999999997</c:v>
                </c:pt>
                <c:pt idx="230">
                  <c:v>35.159999999999997</c:v>
                </c:pt>
                <c:pt idx="231">
                  <c:v>35.08</c:v>
                </c:pt>
                <c:pt idx="232">
                  <c:v>35.1</c:v>
                </c:pt>
                <c:pt idx="233">
                  <c:v>35.119999999999997</c:v>
                </c:pt>
                <c:pt idx="234">
                  <c:v>35.06</c:v>
                </c:pt>
                <c:pt idx="235">
                  <c:v>35.200000000000003</c:v>
                </c:pt>
                <c:pt idx="236">
                  <c:v>35.18</c:v>
                </c:pt>
                <c:pt idx="237">
                  <c:v>35.130000000000003</c:v>
                </c:pt>
                <c:pt idx="238">
                  <c:v>35.130000000000003</c:v>
                </c:pt>
                <c:pt idx="239">
                  <c:v>35.15</c:v>
                </c:pt>
                <c:pt idx="240">
                  <c:v>35.15</c:v>
                </c:pt>
                <c:pt idx="241">
                  <c:v>35.26</c:v>
                </c:pt>
                <c:pt idx="242">
                  <c:v>35.18</c:v>
                </c:pt>
                <c:pt idx="243">
                  <c:v>35.200000000000003</c:v>
                </c:pt>
                <c:pt idx="244">
                  <c:v>35.18</c:v>
                </c:pt>
                <c:pt idx="245">
                  <c:v>35.130000000000003</c:v>
                </c:pt>
                <c:pt idx="246">
                  <c:v>35.17</c:v>
                </c:pt>
                <c:pt idx="247">
                  <c:v>35.17</c:v>
                </c:pt>
                <c:pt idx="248">
                  <c:v>35.25</c:v>
                </c:pt>
                <c:pt idx="249">
                  <c:v>35.19</c:v>
                </c:pt>
                <c:pt idx="250">
                  <c:v>35.270000000000003</c:v>
                </c:pt>
                <c:pt idx="251">
                  <c:v>35.25</c:v>
                </c:pt>
                <c:pt idx="252">
                  <c:v>35.270000000000003</c:v>
                </c:pt>
                <c:pt idx="253">
                  <c:v>35.29</c:v>
                </c:pt>
                <c:pt idx="254">
                  <c:v>35.29</c:v>
                </c:pt>
                <c:pt idx="255">
                  <c:v>35.25</c:v>
                </c:pt>
                <c:pt idx="256">
                  <c:v>35.31</c:v>
                </c:pt>
                <c:pt idx="257">
                  <c:v>35.29</c:v>
                </c:pt>
                <c:pt idx="258">
                  <c:v>35.33</c:v>
                </c:pt>
                <c:pt idx="259">
                  <c:v>35.270000000000003</c:v>
                </c:pt>
                <c:pt idx="260">
                  <c:v>35.26</c:v>
                </c:pt>
                <c:pt idx="261">
                  <c:v>35.299999999999997</c:v>
                </c:pt>
                <c:pt idx="262">
                  <c:v>35.32</c:v>
                </c:pt>
                <c:pt idx="263">
                  <c:v>35.340000000000003</c:v>
                </c:pt>
                <c:pt idx="264">
                  <c:v>35.299999999999997</c:v>
                </c:pt>
                <c:pt idx="265">
                  <c:v>35.340000000000003</c:v>
                </c:pt>
                <c:pt idx="266">
                  <c:v>35.380000000000003</c:v>
                </c:pt>
                <c:pt idx="267">
                  <c:v>35.4</c:v>
                </c:pt>
                <c:pt idx="268">
                  <c:v>35.44</c:v>
                </c:pt>
                <c:pt idx="269">
                  <c:v>35.409999999999997</c:v>
                </c:pt>
                <c:pt idx="270">
                  <c:v>35.4</c:v>
                </c:pt>
                <c:pt idx="271">
                  <c:v>35.44</c:v>
                </c:pt>
                <c:pt idx="272">
                  <c:v>35.409999999999997</c:v>
                </c:pt>
                <c:pt idx="273">
                  <c:v>35.43</c:v>
                </c:pt>
                <c:pt idx="274">
                  <c:v>35.409999999999997</c:v>
                </c:pt>
                <c:pt idx="275">
                  <c:v>35.340000000000003</c:v>
                </c:pt>
                <c:pt idx="276">
                  <c:v>35.450000000000003</c:v>
                </c:pt>
                <c:pt idx="277">
                  <c:v>35.43</c:v>
                </c:pt>
                <c:pt idx="278">
                  <c:v>35.42</c:v>
                </c:pt>
                <c:pt idx="279">
                  <c:v>35.39</c:v>
                </c:pt>
                <c:pt idx="280">
                  <c:v>35.409999999999997</c:v>
                </c:pt>
                <c:pt idx="281">
                  <c:v>35.43</c:v>
                </c:pt>
                <c:pt idx="282">
                  <c:v>35.53</c:v>
                </c:pt>
                <c:pt idx="283">
                  <c:v>35.49</c:v>
                </c:pt>
                <c:pt idx="284">
                  <c:v>35.51</c:v>
                </c:pt>
                <c:pt idx="285">
                  <c:v>35.520000000000003</c:v>
                </c:pt>
                <c:pt idx="286">
                  <c:v>35.56</c:v>
                </c:pt>
                <c:pt idx="287">
                  <c:v>35.56</c:v>
                </c:pt>
                <c:pt idx="288">
                  <c:v>35.549999999999997</c:v>
                </c:pt>
                <c:pt idx="289">
                  <c:v>35.53</c:v>
                </c:pt>
                <c:pt idx="290">
                  <c:v>35.57</c:v>
                </c:pt>
                <c:pt idx="291">
                  <c:v>35.549999999999997</c:v>
                </c:pt>
                <c:pt idx="292">
                  <c:v>35.5</c:v>
                </c:pt>
                <c:pt idx="293">
                  <c:v>35.58</c:v>
                </c:pt>
                <c:pt idx="294">
                  <c:v>35.479999999999997</c:v>
                </c:pt>
                <c:pt idx="295">
                  <c:v>35.520000000000003</c:v>
                </c:pt>
                <c:pt idx="296">
                  <c:v>35.47</c:v>
                </c:pt>
                <c:pt idx="297">
                  <c:v>35.549999999999997</c:v>
                </c:pt>
                <c:pt idx="298">
                  <c:v>35.590000000000003</c:v>
                </c:pt>
                <c:pt idx="299">
                  <c:v>35.6</c:v>
                </c:pt>
                <c:pt idx="300">
                  <c:v>35.619999999999997</c:v>
                </c:pt>
                <c:pt idx="301">
                  <c:v>35.56</c:v>
                </c:pt>
                <c:pt idx="302">
                  <c:v>35.619999999999997</c:v>
                </c:pt>
                <c:pt idx="303">
                  <c:v>35.61</c:v>
                </c:pt>
                <c:pt idx="304">
                  <c:v>35.61</c:v>
                </c:pt>
                <c:pt idx="305">
                  <c:v>35.590000000000003</c:v>
                </c:pt>
                <c:pt idx="306">
                  <c:v>35.659999999999997</c:v>
                </c:pt>
                <c:pt idx="307">
                  <c:v>35.68</c:v>
                </c:pt>
                <c:pt idx="308">
                  <c:v>35.659999999999997</c:v>
                </c:pt>
                <c:pt idx="309">
                  <c:v>35.700000000000003</c:v>
                </c:pt>
                <c:pt idx="310">
                  <c:v>35.700000000000003</c:v>
                </c:pt>
                <c:pt idx="311">
                  <c:v>35.71</c:v>
                </c:pt>
                <c:pt idx="312">
                  <c:v>35.75</c:v>
                </c:pt>
                <c:pt idx="313">
                  <c:v>35.76</c:v>
                </c:pt>
                <c:pt idx="314">
                  <c:v>35.78</c:v>
                </c:pt>
                <c:pt idx="315">
                  <c:v>35.68</c:v>
                </c:pt>
                <c:pt idx="316">
                  <c:v>35.770000000000003</c:v>
                </c:pt>
                <c:pt idx="317">
                  <c:v>35.729999999999997</c:v>
                </c:pt>
                <c:pt idx="318">
                  <c:v>35.85</c:v>
                </c:pt>
                <c:pt idx="319">
                  <c:v>35.75</c:v>
                </c:pt>
                <c:pt idx="320">
                  <c:v>35.840000000000003</c:v>
                </c:pt>
                <c:pt idx="321">
                  <c:v>35.82</c:v>
                </c:pt>
                <c:pt idx="322">
                  <c:v>35.82</c:v>
                </c:pt>
                <c:pt idx="323">
                  <c:v>35.86</c:v>
                </c:pt>
                <c:pt idx="324">
                  <c:v>35.799999999999997</c:v>
                </c:pt>
                <c:pt idx="325">
                  <c:v>35.79</c:v>
                </c:pt>
                <c:pt idx="326">
                  <c:v>35.81</c:v>
                </c:pt>
                <c:pt idx="327">
                  <c:v>35.770000000000003</c:v>
                </c:pt>
                <c:pt idx="328">
                  <c:v>35.81</c:v>
                </c:pt>
                <c:pt idx="329">
                  <c:v>35.83</c:v>
                </c:pt>
                <c:pt idx="330">
                  <c:v>35.86</c:v>
                </c:pt>
                <c:pt idx="331">
                  <c:v>35.82</c:v>
                </c:pt>
                <c:pt idx="332">
                  <c:v>35.82</c:v>
                </c:pt>
                <c:pt idx="333">
                  <c:v>35.78</c:v>
                </c:pt>
                <c:pt idx="334">
                  <c:v>35.880000000000003</c:v>
                </c:pt>
                <c:pt idx="335">
                  <c:v>35.83</c:v>
                </c:pt>
                <c:pt idx="336">
                  <c:v>35.869999999999997</c:v>
                </c:pt>
                <c:pt idx="337">
                  <c:v>35.93</c:v>
                </c:pt>
                <c:pt idx="338">
                  <c:v>35.89</c:v>
                </c:pt>
                <c:pt idx="339">
                  <c:v>35.85</c:v>
                </c:pt>
                <c:pt idx="340">
                  <c:v>35.869999999999997</c:v>
                </c:pt>
                <c:pt idx="341">
                  <c:v>35.85</c:v>
                </c:pt>
                <c:pt idx="342">
                  <c:v>35.869999999999997</c:v>
                </c:pt>
                <c:pt idx="343">
                  <c:v>35.83</c:v>
                </c:pt>
                <c:pt idx="344">
                  <c:v>35.83</c:v>
                </c:pt>
                <c:pt idx="345">
                  <c:v>35.869999999999997</c:v>
                </c:pt>
                <c:pt idx="346">
                  <c:v>35.880000000000003</c:v>
                </c:pt>
                <c:pt idx="347">
                  <c:v>35.92</c:v>
                </c:pt>
                <c:pt idx="348">
                  <c:v>35.94</c:v>
                </c:pt>
                <c:pt idx="349">
                  <c:v>35.880000000000003</c:v>
                </c:pt>
                <c:pt idx="350">
                  <c:v>35.94</c:v>
                </c:pt>
                <c:pt idx="351">
                  <c:v>35.92</c:v>
                </c:pt>
                <c:pt idx="352">
                  <c:v>35.9</c:v>
                </c:pt>
                <c:pt idx="353">
                  <c:v>35.94</c:v>
                </c:pt>
                <c:pt idx="354">
                  <c:v>35.92</c:v>
                </c:pt>
                <c:pt idx="355">
                  <c:v>35.9</c:v>
                </c:pt>
                <c:pt idx="356">
                  <c:v>35.9</c:v>
                </c:pt>
                <c:pt idx="357">
                  <c:v>35.82</c:v>
                </c:pt>
                <c:pt idx="358">
                  <c:v>35.9</c:v>
                </c:pt>
                <c:pt idx="359">
                  <c:v>35.9</c:v>
                </c:pt>
                <c:pt idx="360">
                  <c:v>35.880000000000003</c:v>
                </c:pt>
                <c:pt idx="361">
                  <c:v>35.840000000000003</c:v>
                </c:pt>
                <c:pt idx="362">
                  <c:v>35.92</c:v>
                </c:pt>
                <c:pt idx="363">
                  <c:v>35.93</c:v>
                </c:pt>
                <c:pt idx="364">
                  <c:v>35.869999999999997</c:v>
                </c:pt>
                <c:pt idx="365">
                  <c:v>35.86</c:v>
                </c:pt>
                <c:pt idx="366">
                  <c:v>35.89</c:v>
                </c:pt>
                <c:pt idx="367">
                  <c:v>35.83</c:v>
                </c:pt>
                <c:pt idx="368">
                  <c:v>35.89</c:v>
                </c:pt>
                <c:pt idx="369">
                  <c:v>35.869999999999997</c:v>
                </c:pt>
                <c:pt idx="370">
                  <c:v>35.85</c:v>
                </c:pt>
                <c:pt idx="371">
                  <c:v>35.85</c:v>
                </c:pt>
                <c:pt idx="372">
                  <c:v>35.869999999999997</c:v>
                </c:pt>
                <c:pt idx="373">
                  <c:v>35.93</c:v>
                </c:pt>
                <c:pt idx="374">
                  <c:v>35.869999999999997</c:v>
                </c:pt>
                <c:pt idx="375">
                  <c:v>35.869999999999997</c:v>
                </c:pt>
                <c:pt idx="376">
                  <c:v>35.85</c:v>
                </c:pt>
                <c:pt idx="377">
                  <c:v>35.89</c:v>
                </c:pt>
                <c:pt idx="378">
                  <c:v>35.869999999999997</c:v>
                </c:pt>
                <c:pt idx="379">
                  <c:v>35.869999999999997</c:v>
                </c:pt>
                <c:pt idx="380">
                  <c:v>35.869999999999997</c:v>
                </c:pt>
                <c:pt idx="381">
                  <c:v>35.97</c:v>
                </c:pt>
                <c:pt idx="382">
                  <c:v>35.909999999999997</c:v>
                </c:pt>
                <c:pt idx="383">
                  <c:v>35.89</c:v>
                </c:pt>
                <c:pt idx="384">
                  <c:v>35.89</c:v>
                </c:pt>
                <c:pt idx="385">
                  <c:v>35.83</c:v>
                </c:pt>
                <c:pt idx="386">
                  <c:v>35.869999999999997</c:v>
                </c:pt>
                <c:pt idx="387">
                  <c:v>35.81</c:v>
                </c:pt>
                <c:pt idx="388">
                  <c:v>35.83</c:v>
                </c:pt>
                <c:pt idx="389">
                  <c:v>35.83</c:v>
                </c:pt>
                <c:pt idx="390">
                  <c:v>35.83</c:v>
                </c:pt>
                <c:pt idx="391">
                  <c:v>35.83</c:v>
                </c:pt>
                <c:pt idx="392">
                  <c:v>35.869999999999997</c:v>
                </c:pt>
                <c:pt idx="393">
                  <c:v>35.86</c:v>
                </c:pt>
                <c:pt idx="394">
                  <c:v>35.92</c:v>
                </c:pt>
                <c:pt idx="395">
                  <c:v>35.92</c:v>
                </c:pt>
                <c:pt idx="396">
                  <c:v>35.840000000000003</c:v>
                </c:pt>
                <c:pt idx="397">
                  <c:v>35.799999999999997</c:v>
                </c:pt>
                <c:pt idx="398">
                  <c:v>35.86</c:v>
                </c:pt>
                <c:pt idx="399">
                  <c:v>35.86</c:v>
                </c:pt>
                <c:pt idx="400">
                  <c:v>35.840000000000003</c:v>
                </c:pt>
                <c:pt idx="401">
                  <c:v>35.869999999999997</c:v>
                </c:pt>
                <c:pt idx="402">
                  <c:v>35.770000000000003</c:v>
                </c:pt>
                <c:pt idx="403">
                  <c:v>35.85</c:v>
                </c:pt>
                <c:pt idx="404">
                  <c:v>35.81</c:v>
                </c:pt>
                <c:pt idx="405">
                  <c:v>35.83</c:v>
                </c:pt>
                <c:pt idx="406">
                  <c:v>35.85</c:v>
                </c:pt>
                <c:pt idx="407">
                  <c:v>35.74</c:v>
                </c:pt>
                <c:pt idx="408">
                  <c:v>35.71</c:v>
                </c:pt>
                <c:pt idx="409">
                  <c:v>35.78</c:v>
                </c:pt>
                <c:pt idx="410">
                  <c:v>35.81</c:v>
                </c:pt>
                <c:pt idx="411">
                  <c:v>35.840000000000003</c:v>
                </c:pt>
                <c:pt idx="412">
                  <c:v>35.82</c:v>
                </c:pt>
                <c:pt idx="413">
                  <c:v>35.82</c:v>
                </c:pt>
                <c:pt idx="414">
                  <c:v>35.78</c:v>
                </c:pt>
                <c:pt idx="415">
                  <c:v>35.78</c:v>
                </c:pt>
                <c:pt idx="416">
                  <c:v>35.78</c:v>
                </c:pt>
                <c:pt idx="417">
                  <c:v>35.840000000000003</c:v>
                </c:pt>
                <c:pt idx="418">
                  <c:v>35.86</c:v>
                </c:pt>
                <c:pt idx="419">
                  <c:v>35.840000000000003</c:v>
                </c:pt>
                <c:pt idx="420">
                  <c:v>35.840000000000003</c:v>
                </c:pt>
                <c:pt idx="421">
                  <c:v>35.83</c:v>
                </c:pt>
                <c:pt idx="422">
                  <c:v>35.83</c:v>
                </c:pt>
                <c:pt idx="423">
                  <c:v>35.880000000000003</c:v>
                </c:pt>
                <c:pt idx="424">
                  <c:v>35.85</c:v>
                </c:pt>
                <c:pt idx="425">
                  <c:v>35.79</c:v>
                </c:pt>
                <c:pt idx="426">
                  <c:v>35.729999999999997</c:v>
                </c:pt>
                <c:pt idx="427">
                  <c:v>35.869999999999997</c:v>
                </c:pt>
                <c:pt idx="428">
                  <c:v>35.83</c:v>
                </c:pt>
                <c:pt idx="429">
                  <c:v>35.75</c:v>
                </c:pt>
                <c:pt idx="430">
                  <c:v>35.74</c:v>
                </c:pt>
                <c:pt idx="431">
                  <c:v>35.74</c:v>
                </c:pt>
                <c:pt idx="432">
                  <c:v>35.799999999999997</c:v>
                </c:pt>
                <c:pt idx="433">
                  <c:v>35.69</c:v>
                </c:pt>
                <c:pt idx="434">
                  <c:v>35.76</c:v>
                </c:pt>
                <c:pt idx="435">
                  <c:v>35.75</c:v>
                </c:pt>
                <c:pt idx="436">
                  <c:v>35.83</c:v>
                </c:pt>
                <c:pt idx="437">
                  <c:v>35.729999999999997</c:v>
                </c:pt>
                <c:pt idx="438">
                  <c:v>35.85</c:v>
                </c:pt>
                <c:pt idx="439">
                  <c:v>35.729999999999997</c:v>
                </c:pt>
                <c:pt idx="440">
                  <c:v>35.71</c:v>
                </c:pt>
                <c:pt idx="441">
                  <c:v>35.78</c:v>
                </c:pt>
                <c:pt idx="442">
                  <c:v>35.74</c:v>
                </c:pt>
                <c:pt idx="443">
                  <c:v>35.74</c:v>
                </c:pt>
                <c:pt idx="444">
                  <c:v>35.68</c:v>
                </c:pt>
                <c:pt idx="445">
                  <c:v>35.74</c:v>
                </c:pt>
                <c:pt idx="446">
                  <c:v>35.67</c:v>
                </c:pt>
                <c:pt idx="447">
                  <c:v>35.75</c:v>
                </c:pt>
                <c:pt idx="448">
                  <c:v>35.74</c:v>
                </c:pt>
                <c:pt idx="449">
                  <c:v>35.659999999999997</c:v>
                </c:pt>
                <c:pt idx="450">
                  <c:v>35.659999999999997</c:v>
                </c:pt>
                <c:pt idx="451">
                  <c:v>35.71</c:v>
                </c:pt>
                <c:pt idx="452">
                  <c:v>35.67</c:v>
                </c:pt>
                <c:pt idx="453">
                  <c:v>35.72</c:v>
                </c:pt>
                <c:pt idx="454">
                  <c:v>35.61</c:v>
                </c:pt>
                <c:pt idx="455">
                  <c:v>35.630000000000003</c:v>
                </c:pt>
                <c:pt idx="456">
                  <c:v>35.590000000000003</c:v>
                </c:pt>
                <c:pt idx="457">
                  <c:v>35.68</c:v>
                </c:pt>
                <c:pt idx="458">
                  <c:v>35.6</c:v>
                </c:pt>
                <c:pt idx="459">
                  <c:v>35.61</c:v>
                </c:pt>
                <c:pt idx="460">
                  <c:v>35.57</c:v>
                </c:pt>
                <c:pt idx="461">
                  <c:v>35.659999999999997</c:v>
                </c:pt>
                <c:pt idx="462">
                  <c:v>35.56</c:v>
                </c:pt>
                <c:pt idx="463">
                  <c:v>35.49</c:v>
                </c:pt>
                <c:pt idx="464">
                  <c:v>35.57</c:v>
                </c:pt>
                <c:pt idx="465">
                  <c:v>35.58</c:v>
                </c:pt>
                <c:pt idx="466">
                  <c:v>35.64</c:v>
                </c:pt>
                <c:pt idx="467">
                  <c:v>35.51</c:v>
                </c:pt>
                <c:pt idx="468">
                  <c:v>35.61</c:v>
                </c:pt>
                <c:pt idx="469">
                  <c:v>35.64</c:v>
                </c:pt>
                <c:pt idx="470">
                  <c:v>35.54</c:v>
                </c:pt>
                <c:pt idx="471">
                  <c:v>35.549999999999997</c:v>
                </c:pt>
                <c:pt idx="472">
                  <c:v>35.57</c:v>
                </c:pt>
                <c:pt idx="473">
                  <c:v>35.61</c:v>
                </c:pt>
                <c:pt idx="474">
                  <c:v>35.56</c:v>
                </c:pt>
                <c:pt idx="475">
                  <c:v>35.6</c:v>
                </c:pt>
                <c:pt idx="476">
                  <c:v>35.51</c:v>
                </c:pt>
                <c:pt idx="477">
                  <c:v>35.49</c:v>
                </c:pt>
                <c:pt idx="478">
                  <c:v>35.61</c:v>
                </c:pt>
                <c:pt idx="479">
                  <c:v>35.520000000000003</c:v>
                </c:pt>
                <c:pt idx="480">
                  <c:v>35.58</c:v>
                </c:pt>
                <c:pt idx="481">
                  <c:v>35.479999999999997</c:v>
                </c:pt>
                <c:pt idx="482">
                  <c:v>35.46</c:v>
                </c:pt>
                <c:pt idx="483">
                  <c:v>35.46</c:v>
                </c:pt>
                <c:pt idx="484">
                  <c:v>35.53</c:v>
                </c:pt>
                <c:pt idx="485">
                  <c:v>35.590000000000003</c:v>
                </c:pt>
                <c:pt idx="486">
                  <c:v>35.46</c:v>
                </c:pt>
                <c:pt idx="487">
                  <c:v>35.46</c:v>
                </c:pt>
                <c:pt idx="488">
                  <c:v>35.49</c:v>
                </c:pt>
                <c:pt idx="489">
                  <c:v>35.51</c:v>
                </c:pt>
                <c:pt idx="490">
                  <c:v>35.42</c:v>
                </c:pt>
                <c:pt idx="491">
                  <c:v>35.49</c:v>
                </c:pt>
                <c:pt idx="492">
                  <c:v>35.53</c:v>
                </c:pt>
                <c:pt idx="493">
                  <c:v>35.549999999999997</c:v>
                </c:pt>
                <c:pt idx="494">
                  <c:v>35.44</c:v>
                </c:pt>
                <c:pt idx="495">
                  <c:v>35.42</c:v>
                </c:pt>
                <c:pt idx="496">
                  <c:v>35.450000000000003</c:v>
                </c:pt>
                <c:pt idx="497">
                  <c:v>35.4</c:v>
                </c:pt>
                <c:pt idx="498">
                  <c:v>35.4</c:v>
                </c:pt>
                <c:pt idx="499">
                  <c:v>35.39</c:v>
                </c:pt>
                <c:pt idx="500">
                  <c:v>35.35</c:v>
                </c:pt>
                <c:pt idx="501">
                  <c:v>35.380000000000003</c:v>
                </c:pt>
                <c:pt idx="502">
                  <c:v>35.32</c:v>
                </c:pt>
                <c:pt idx="503">
                  <c:v>35.31</c:v>
                </c:pt>
                <c:pt idx="504">
                  <c:v>35.369999999999997</c:v>
                </c:pt>
                <c:pt idx="505">
                  <c:v>35.26</c:v>
                </c:pt>
                <c:pt idx="506">
                  <c:v>35.35</c:v>
                </c:pt>
                <c:pt idx="507">
                  <c:v>35.25</c:v>
                </c:pt>
                <c:pt idx="508">
                  <c:v>35.36</c:v>
                </c:pt>
                <c:pt idx="509">
                  <c:v>35.340000000000003</c:v>
                </c:pt>
                <c:pt idx="510">
                  <c:v>35.29</c:v>
                </c:pt>
                <c:pt idx="511">
                  <c:v>35.31</c:v>
                </c:pt>
                <c:pt idx="512">
                  <c:v>35.26</c:v>
                </c:pt>
                <c:pt idx="513">
                  <c:v>35.299999999999997</c:v>
                </c:pt>
                <c:pt idx="514">
                  <c:v>35.21</c:v>
                </c:pt>
                <c:pt idx="515">
                  <c:v>35.32</c:v>
                </c:pt>
                <c:pt idx="516">
                  <c:v>35.28</c:v>
                </c:pt>
                <c:pt idx="517">
                  <c:v>35.35</c:v>
                </c:pt>
                <c:pt idx="518">
                  <c:v>35.28</c:v>
                </c:pt>
                <c:pt idx="519">
                  <c:v>35.22</c:v>
                </c:pt>
                <c:pt idx="520">
                  <c:v>35.270000000000003</c:v>
                </c:pt>
                <c:pt idx="521">
                  <c:v>35.25</c:v>
                </c:pt>
                <c:pt idx="522">
                  <c:v>35.159999999999997</c:v>
                </c:pt>
                <c:pt idx="523">
                  <c:v>35.29</c:v>
                </c:pt>
                <c:pt idx="524">
                  <c:v>35.28</c:v>
                </c:pt>
                <c:pt idx="525">
                  <c:v>35.24</c:v>
                </c:pt>
                <c:pt idx="526">
                  <c:v>35.19</c:v>
                </c:pt>
                <c:pt idx="527">
                  <c:v>35.14</c:v>
                </c:pt>
                <c:pt idx="528">
                  <c:v>35.15</c:v>
                </c:pt>
                <c:pt idx="529">
                  <c:v>35.22</c:v>
                </c:pt>
                <c:pt idx="530">
                  <c:v>35.17</c:v>
                </c:pt>
                <c:pt idx="531">
                  <c:v>35.14</c:v>
                </c:pt>
                <c:pt idx="532">
                  <c:v>35.17</c:v>
                </c:pt>
                <c:pt idx="533">
                  <c:v>35.200000000000003</c:v>
                </c:pt>
                <c:pt idx="534">
                  <c:v>35.25</c:v>
                </c:pt>
                <c:pt idx="535">
                  <c:v>35.04</c:v>
                </c:pt>
                <c:pt idx="536">
                  <c:v>35.049999999999997</c:v>
                </c:pt>
                <c:pt idx="537">
                  <c:v>35.090000000000003</c:v>
                </c:pt>
                <c:pt idx="538">
                  <c:v>35.159999999999997</c:v>
                </c:pt>
                <c:pt idx="539">
                  <c:v>35.14</c:v>
                </c:pt>
                <c:pt idx="540">
                  <c:v>35.18</c:v>
                </c:pt>
                <c:pt idx="541">
                  <c:v>35.1</c:v>
                </c:pt>
                <c:pt idx="542">
                  <c:v>35.1</c:v>
                </c:pt>
                <c:pt idx="543">
                  <c:v>35.08</c:v>
                </c:pt>
                <c:pt idx="544">
                  <c:v>35.090000000000003</c:v>
                </c:pt>
                <c:pt idx="545">
                  <c:v>35.03</c:v>
                </c:pt>
                <c:pt idx="546">
                  <c:v>34.99</c:v>
                </c:pt>
                <c:pt idx="547">
                  <c:v>35.1</c:v>
                </c:pt>
                <c:pt idx="548">
                  <c:v>35.159999999999997</c:v>
                </c:pt>
                <c:pt idx="549">
                  <c:v>35.04</c:v>
                </c:pt>
                <c:pt idx="550">
                  <c:v>34.950000000000003</c:v>
                </c:pt>
                <c:pt idx="551">
                  <c:v>35</c:v>
                </c:pt>
                <c:pt idx="552">
                  <c:v>34.950000000000003</c:v>
                </c:pt>
                <c:pt idx="553">
                  <c:v>34.99</c:v>
                </c:pt>
                <c:pt idx="554">
                  <c:v>35.01</c:v>
                </c:pt>
                <c:pt idx="555">
                  <c:v>34.96</c:v>
                </c:pt>
                <c:pt idx="556">
                  <c:v>34.99</c:v>
                </c:pt>
                <c:pt idx="557">
                  <c:v>34.97</c:v>
                </c:pt>
                <c:pt idx="558">
                  <c:v>34.96</c:v>
                </c:pt>
                <c:pt idx="559">
                  <c:v>34.909999999999997</c:v>
                </c:pt>
                <c:pt idx="560">
                  <c:v>34.93</c:v>
                </c:pt>
                <c:pt idx="561">
                  <c:v>35.04</c:v>
                </c:pt>
                <c:pt idx="562">
                  <c:v>34.93</c:v>
                </c:pt>
                <c:pt idx="563">
                  <c:v>34.909999999999997</c:v>
                </c:pt>
                <c:pt idx="564">
                  <c:v>34.979999999999997</c:v>
                </c:pt>
                <c:pt idx="565">
                  <c:v>34.950000000000003</c:v>
                </c:pt>
                <c:pt idx="566">
                  <c:v>34.950000000000003</c:v>
                </c:pt>
                <c:pt idx="567">
                  <c:v>34.799999999999997</c:v>
                </c:pt>
                <c:pt idx="568">
                  <c:v>34.909999999999997</c:v>
                </c:pt>
                <c:pt idx="569">
                  <c:v>34.86</c:v>
                </c:pt>
                <c:pt idx="570">
                  <c:v>34.85</c:v>
                </c:pt>
                <c:pt idx="571">
                  <c:v>34.82</c:v>
                </c:pt>
                <c:pt idx="572">
                  <c:v>34.82</c:v>
                </c:pt>
                <c:pt idx="573">
                  <c:v>34.880000000000003</c:v>
                </c:pt>
                <c:pt idx="574">
                  <c:v>34.799999999999997</c:v>
                </c:pt>
                <c:pt idx="575">
                  <c:v>34.909999999999997</c:v>
                </c:pt>
                <c:pt idx="576">
                  <c:v>34.89</c:v>
                </c:pt>
                <c:pt idx="577">
                  <c:v>34.79</c:v>
                </c:pt>
                <c:pt idx="578">
                  <c:v>34.83</c:v>
                </c:pt>
                <c:pt idx="579">
                  <c:v>34.76</c:v>
                </c:pt>
                <c:pt idx="580">
                  <c:v>34.83</c:v>
                </c:pt>
                <c:pt idx="581">
                  <c:v>34.799999999999997</c:v>
                </c:pt>
                <c:pt idx="582">
                  <c:v>34.85</c:v>
                </c:pt>
                <c:pt idx="583">
                  <c:v>34.840000000000003</c:v>
                </c:pt>
                <c:pt idx="584">
                  <c:v>34.83</c:v>
                </c:pt>
                <c:pt idx="585">
                  <c:v>34.82</c:v>
                </c:pt>
                <c:pt idx="586">
                  <c:v>34.75</c:v>
                </c:pt>
                <c:pt idx="587">
                  <c:v>34.799999999999997</c:v>
                </c:pt>
                <c:pt idx="588">
                  <c:v>34.78</c:v>
                </c:pt>
                <c:pt idx="589">
                  <c:v>34.72</c:v>
                </c:pt>
                <c:pt idx="590">
                  <c:v>34.76</c:v>
                </c:pt>
                <c:pt idx="591">
                  <c:v>34.79</c:v>
                </c:pt>
                <c:pt idx="592">
                  <c:v>34.82</c:v>
                </c:pt>
                <c:pt idx="593">
                  <c:v>34.79</c:v>
                </c:pt>
                <c:pt idx="594">
                  <c:v>34.74</c:v>
                </c:pt>
                <c:pt idx="595">
                  <c:v>34.71</c:v>
                </c:pt>
                <c:pt idx="596">
                  <c:v>34.75</c:v>
                </c:pt>
                <c:pt idx="597">
                  <c:v>34.81</c:v>
                </c:pt>
                <c:pt idx="598">
                  <c:v>34.74</c:v>
                </c:pt>
                <c:pt idx="599">
                  <c:v>34.79</c:v>
                </c:pt>
                <c:pt idx="600">
                  <c:v>34.71</c:v>
                </c:pt>
                <c:pt idx="601">
                  <c:v>34.64</c:v>
                </c:pt>
                <c:pt idx="602">
                  <c:v>34.729999999999997</c:v>
                </c:pt>
                <c:pt idx="603">
                  <c:v>34.69</c:v>
                </c:pt>
                <c:pt idx="604">
                  <c:v>34.68</c:v>
                </c:pt>
                <c:pt idx="605">
                  <c:v>34.69</c:v>
                </c:pt>
                <c:pt idx="606">
                  <c:v>34.69</c:v>
                </c:pt>
                <c:pt idx="607">
                  <c:v>34.659999999999997</c:v>
                </c:pt>
                <c:pt idx="608">
                  <c:v>34.6</c:v>
                </c:pt>
                <c:pt idx="609">
                  <c:v>34.61</c:v>
                </c:pt>
                <c:pt idx="610">
                  <c:v>34.64</c:v>
                </c:pt>
                <c:pt idx="611">
                  <c:v>34.67</c:v>
                </c:pt>
                <c:pt idx="612">
                  <c:v>34.700000000000003</c:v>
                </c:pt>
                <c:pt idx="613">
                  <c:v>34.6</c:v>
                </c:pt>
                <c:pt idx="614">
                  <c:v>34.659999999999997</c:v>
                </c:pt>
                <c:pt idx="615">
                  <c:v>34.58</c:v>
                </c:pt>
                <c:pt idx="616">
                  <c:v>34.590000000000003</c:v>
                </c:pt>
                <c:pt idx="617">
                  <c:v>34.6</c:v>
                </c:pt>
                <c:pt idx="618">
                  <c:v>34.67</c:v>
                </c:pt>
                <c:pt idx="619">
                  <c:v>34.64</c:v>
                </c:pt>
                <c:pt idx="620">
                  <c:v>34.65</c:v>
                </c:pt>
                <c:pt idx="621">
                  <c:v>34.58</c:v>
                </c:pt>
                <c:pt idx="622">
                  <c:v>34.65</c:v>
                </c:pt>
                <c:pt idx="623">
                  <c:v>34.58</c:v>
                </c:pt>
                <c:pt idx="624">
                  <c:v>34.549999999999997</c:v>
                </c:pt>
                <c:pt idx="625">
                  <c:v>34.520000000000003</c:v>
                </c:pt>
                <c:pt idx="626">
                  <c:v>34.49</c:v>
                </c:pt>
                <c:pt idx="627">
                  <c:v>34.549999999999997</c:v>
                </c:pt>
                <c:pt idx="628">
                  <c:v>34.53</c:v>
                </c:pt>
                <c:pt idx="629">
                  <c:v>34.590000000000003</c:v>
                </c:pt>
                <c:pt idx="630">
                  <c:v>34.47</c:v>
                </c:pt>
                <c:pt idx="631">
                  <c:v>34.49</c:v>
                </c:pt>
                <c:pt idx="632">
                  <c:v>34.520000000000003</c:v>
                </c:pt>
                <c:pt idx="633">
                  <c:v>34.549999999999997</c:v>
                </c:pt>
                <c:pt idx="634">
                  <c:v>34.5</c:v>
                </c:pt>
                <c:pt idx="635">
                  <c:v>34.5</c:v>
                </c:pt>
                <c:pt idx="636">
                  <c:v>34.479999999999997</c:v>
                </c:pt>
                <c:pt idx="637">
                  <c:v>34.51</c:v>
                </c:pt>
                <c:pt idx="638">
                  <c:v>34.53</c:v>
                </c:pt>
                <c:pt idx="639">
                  <c:v>34.450000000000003</c:v>
                </c:pt>
                <c:pt idx="640">
                  <c:v>34.46</c:v>
                </c:pt>
                <c:pt idx="641">
                  <c:v>34.46</c:v>
                </c:pt>
                <c:pt idx="642">
                  <c:v>34.4</c:v>
                </c:pt>
                <c:pt idx="643">
                  <c:v>34.520000000000003</c:v>
                </c:pt>
                <c:pt idx="644">
                  <c:v>34.49</c:v>
                </c:pt>
                <c:pt idx="645">
                  <c:v>34.369999999999997</c:v>
                </c:pt>
                <c:pt idx="646">
                  <c:v>34.44</c:v>
                </c:pt>
                <c:pt idx="647">
                  <c:v>34.47</c:v>
                </c:pt>
                <c:pt idx="648">
                  <c:v>34.4</c:v>
                </c:pt>
                <c:pt idx="649">
                  <c:v>34.46</c:v>
                </c:pt>
                <c:pt idx="650">
                  <c:v>34.450000000000003</c:v>
                </c:pt>
                <c:pt idx="651">
                  <c:v>34.39</c:v>
                </c:pt>
                <c:pt idx="652">
                  <c:v>34.4</c:v>
                </c:pt>
                <c:pt idx="653">
                  <c:v>34.35</c:v>
                </c:pt>
                <c:pt idx="654">
                  <c:v>34.36</c:v>
                </c:pt>
                <c:pt idx="655">
                  <c:v>34.36</c:v>
                </c:pt>
                <c:pt idx="656">
                  <c:v>34.340000000000003</c:v>
                </c:pt>
                <c:pt idx="657">
                  <c:v>34.380000000000003</c:v>
                </c:pt>
                <c:pt idx="658">
                  <c:v>34.299999999999997</c:v>
                </c:pt>
                <c:pt idx="659">
                  <c:v>34.31</c:v>
                </c:pt>
                <c:pt idx="660">
                  <c:v>34.32</c:v>
                </c:pt>
                <c:pt idx="661">
                  <c:v>34.32</c:v>
                </c:pt>
                <c:pt idx="662">
                  <c:v>34.25</c:v>
                </c:pt>
                <c:pt idx="663">
                  <c:v>34.25</c:v>
                </c:pt>
                <c:pt idx="664">
                  <c:v>34.299999999999997</c:v>
                </c:pt>
                <c:pt idx="665">
                  <c:v>34.28</c:v>
                </c:pt>
                <c:pt idx="666">
                  <c:v>34.229999999999997</c:v>
                </c:pt>
                <c:pt idx="667">
                  <c:v>34.25</c:v>
                </c:pt>
                <c:pt idx="668">
                  <c:v>34.200000000000003</c:v>
                </c:pt>
                <c:pt idx="669">
                  <c:v>34.18</c:v>
                </c:pt>
                <c:pt idx="670">
                  <c:v>34.17</c:v>
                </c:pt>
                <c:pt idx="671">
                  <c:v>34.25</c:v>
                </c:pt>
                <c:pt idx="672">
                  <c:v>34.21</c:v>
                </c:pt>
                <c:pt idx="673">
                  <c:v>34.19</c:v>
                </c:pt>
                <c:pt idx="674">
                  <c:v>34.159999999999997</c:v>
                </c:pt>
                <c:pt idx="675">
                  <c:v>34.14</c:v>
                </c:pt>
                <c:pt idx="676">
                  <c:v>34.11</c:v>
                </c:pt>
                <c:pt idx="677">
                  <c:v>34.200000000000003</c:v>
                </c:pt>
                <c:pt idx="678">
                  <c:v>34.159999999999997</c:v>
                </c:pt>
                <c:pt idx="679">
                  <c:v>34.17</c:v>
                </c:pt>
                <c:pt idx="680">
                  <c:v>34.14</c:v>
                </c:pt>
                <c:pt idx="681">
                  <c:v>34.1</c:v>
                </c:pt>
                <c:pt idx="682">
                  <c:v>34.06</c:v>
                </c:pt>
                <c:pt idx="683">
                  <c:v>34.07</c:v>
                </c:pt>
                <c:pt idx="684">
                  <c:v>34.119999999999997</c:v>
                </c:pt>
                <c:pt idx="685">
                  <c:v>34.04</c:v>
                </c:pt>
                <c:pt idx="686">
                  <c:v>34.07</c:v>
                </c:pt>
                <c:pt idx="687">
                  <c:v>34.1</c:v>
                </c:pt>
                <c:pt idx="688">
                  <c:v>34.11</c:v>
                </c:pt>
                <c:pt idx="689">
                  <c:v>34.08</c:v>
                </c:pt>
                <c:pt idx="690">
                  <c:v>34.07</c:v>
                </c:pt>
                <c:pt idx="691">
                  <c:v>34.090000000000003</c:v>
                </c:pt>
                <c:pt idx="692">
                  <c:v>34.04</c:v>
                </c:pt>
                <c:pt idx="693">
                  <c:v>33.979999999999997</c:v>
                </c:pt>
                <c:pt idx="694">
                  <c:v>34.020000000000003</c:v>
                </c:pt>
                <c:pt idx="695">
                  <c:v>33.99</c:v>
                </c:pt>
                <c:pt idx="696">
                  <c:v>34.049999999999997</c:v>
                </c:pt>
                <c:pt idx="697">
                  <c:v>34.03</c:v>
                </c:pt>
                <c:pt idx="698">
                  <c:v>34.01</c:v>
                </c:pt>
                <c:pt idx="699">
                  <c:v>33.979999999999997</c:v>
                </c:pt>
                <c:pt idx="700">
                  <c:v>34</c:v>
                </c:pt>
                <c:pt idx="701">
                  <c:v>34.020000000000003</c:v>
                </c:pt>
                <c:pt idx="702">
                  <c:v>33.950000000000003</c:v>
                </c:pt>
                <c:pt idx="703">
                  <c:v>33.950000000000003</c:v>
                </c:pt>
                <c:pt idx="704">
                  <c:v>33.94</c:v>
                </c:pt>
                <c:pt idx="705">
                  <c:v>33.93</c:v>
                </c:pt>
                <c:pt idx="706">
                  <c:v>33.96</c:v>
                </c:pt>
                <c:pt idx="707">
                  <c:v>33.950000000000003</c:v>
                </c:pt>
                <c:pt idx="708">
                  <c:v>33.89</c:v>
                </c:pt>
                <c:pt idx="709">
                  <c:v>33.89</c:v>
                </c:pt>
                <c:pt idx="710">
                  <c:v>33.85</c:v>
                </c:pt>
                <c:pt idx="711">
                  <c:v>33.89</c:v>
                </c:pt>
                <c:pt idx="712">
                  <c:v>33.840000000000003</c:v>
                </c:pt>
                <c:pt idx="713">
                  <c:v>33.9</c:v>
                </c:pt>
                <c:pt idx="714">
                  <c:v>33.82</c:v>
                </c:pt>
                <c:pt idx="715">
                  <c:v>33.81</c:v>
                </c:pt>
                <c:pt idx="716">
                  <c:v>33.840000000000003</c:v>
                </c:pt>
                <c:pt idx="717">
                  <c:v>33.85</c:v>
                </c:pt>
                <c:pt idx="718">
                  <c:v>33.82</c:v>
                </c:pt>
                <c:pt idx="719">
                  <c:v>33.799999999999997</c:v>
                </c:pt>
                <c:pt idx="720">
                  <c:v>33.78</c:v>
                </c:pt>
                <c:pt idx="721">
                  <c:v>33.799999999999997</c:v>
                </c:pt>
                <c:pt idx="722">
                  <c:v>33.78</c:v>
                </c:pt>
                <c:pt idx="723">
                  <c:v>33.74</c:v>
                </c:pt>
                <c:pt idx="724">
                  <c:v>33.79</c:v>
                </c:pt>
                <c:pt idx="725">
                  <c:v>33.74</c:v>
                </c:pt>
                <c:pt idx="726">
                  <c:v>33.71</c:v>
                </c:pt>
                <c:pt idx="727">
                  <c:v>33.75</c:v>
                </c:pt>
                <c:pt idx="728">
                  <c:v>33.700000000000003</c:v>
                </c:pt>
                <c:pt idx="729">
                  <c:v>33.700000000000003</c:v>
                </c:pt>
                <c:pt idx="730">
                  <c:v>33.75</c:v>
                </c:pt>
                <c:pt idx="731">
                  <c:v>33.729999999999997</c:v>
                </c:pt>
                <c:pt idx="732">
                  <c:v>33.69</c:v>
                </c:pt>
                <c:pt idx="733">
                  <c:v>33.67</c:v>
                </c:pt>
                <c:pt idx="734">
                  <c:v>33.69</c:v>
                </c:pt>
                <c:pt idx="735">
                  <c:v>33.67</c:v>
                </c:pt>
                <c:pt idx="736">
                  <c:v>33.700000000000003</c:v>
                </c:pt>
                <c:pt idx="737">
                  <c:v>33.67</c:v>
                </c:pt>
                <c:pt idx="738">
                  <c:v>33.71</c:v>
                </c:pt>
                <c:pt idx="739">
                  <c:v>33.630000000000003</c:v>
                </c:pt>
                <c:pt idx="740">
                  <c:v>33.65</c:v>
                </c:pt>
                <c:pt idx="741">
                  <c:v>33.659999999999997</c:v>
                </c:pt>
                <c:pt idx="742">
                  <c:v>33.57</c:v>
                </c:pt>
                <c:pt idx="743">
                  <c:v>33.57</c:v>
                </c:pt>
                <c:pt idx="744">
                  <c:v>33.630000000000003</c:v>
                </c:pt>
                <c:pt idx="745">
                  <c:v>33.549999999999997</c:v>
                </c:pt>
                <c:pt idx="746">
                  <c:v>33.61</c:v>
                </c:pt>
                <c:pt idx="747">
                  <c:v>33.549999999999997</c:v>
                </c:pt>
                <c:pt idx="748">
                  <c:v>33.57</c:v>
                </c:pt>
                <c:pt idx="749">
                  <c:v>33.56</c:v>
                </c:pt>
                <c:pt idx="750">
                  <c:v>33.54</c:v>
                </c:pt>
                <c:pt idx="751">
                  <c:v>33.520000000000003</c:v>
                </c:pt>
                <c:pt idx="752">
                  <c:v>33.54</c:v>
                </c:pt>
                <c:pt idx="753">
                  <c:v>33.450000000000003</c:v>
                </c:pt>
                <c:pt idx="754">
                  <c:v>33.5</c:v>
                </c:pt>
                <c:pt idx="755">
                  <c:v>33.5</c:v>
                </c:pt>
                <c:pt idx="756">
                  <c:v>33.49</c:v>
                </c:pt>
                <c:pt idx="757">
                  <c:v>33.5</c:v>
                </c:pt>
                <c:pt idx="758">
                  <c:v>33.46</c:v>
                </c:pt>
                <c:pt idx="759">
                  <c:v>33.44</c:v>
                </c:pt>
                <c:pt idx="760">
                  <c:v>33.450000000000003</c:v>
                </c:pt>
                <c:pt idx="761">
                  <c:v>33.5</c:v>
                </c:pt>
                <c:pt idx="762">
                  <c:v>33.43</c:v>
                </c:pt>
                <c:pt idx="763">
                  <c:v>33.409999999999997</c:v>
                </c:pt>
                <c:pt idx="764">
                  <c:v>33.4</c:v>
                </c:pt>
                <c:pt idx="765">
                  <c:v>33.39</c:v>
                </c:pt>
                <c:pt idx="766">
                  <c:v>33.43</c:v>
                </c:pt>
                <c:pt idx="767">
                  <c:v>33.44</c:v>
                </c:pt>
                <c:pt idx="768">
                  <c:v>33.39</c:v>
                </c:pt>
                <c:pt idx="769">
                  <c:v>33.47</c:v>
                </c:pt>
                <c:pt idx="770">
                  <c:v>33.450000000000003</c:v>
                </c:pt>
                <c:pt idx="771">
                  <c:v>33.380000000000003</c:v>
                </c:pt>
                <c:pt idx="772">
                  <c:v>33.35</c:v>
                </c:pt>
                <c:pt idx="773">
                  <c:v>33.39</c:v>
                </c:pt>
                <c:pt idx="774">
                  <c:v>33.42</c:v>
                </c:pt>
                <c:pt idx="775">
                  <c:v>33.270000000000003</c:v>
                </c:pt>
                <c:pt idx="776">
                  <c:v>33.31</c:v>
                </c:pt>
                <c:pt idx="777">
                  <c:v>33.29</c:v>
                </c:pt>
                <c:pt idx="778">
                  <c:v>33.35</c:v>
                </c:pt>
                <c:pt idx="779">
                  <c:v>33.29</c:v>
                </c:pt>
                <c:pt idx="780">
                  <c:v>33.33</c:v>
                </c:pt>
                <c:pt idx="781">
                  <c:v>33.26</c:v>
                </c:pt>
                <c:pt idx="782">
                  <c:v>33.270000000000003</c:v>
                </c:pt>
                <c:pt idx="783">
                  <c:v>33.26</c:v>
                </c:pt>
                <c:pt idx="784">
                  <c:v>33.22</c:v>
                </c:pt>
                <c:pt idx="785">
                  <c:v>33.22</c:v>
                </c:pt>
                <c:pt idx="786">
                  <c:v>33.22</c:v>
                </c:pt>
                <c:pt idx="787">
                  <c:v>33.21</c:v>
                </c:pt>
                <c:pt idx="788">
                  <c:v>33.18</c:v>
                </c:pt>
                <c:pt idx="789">
                  <c:v>33.200000000000003</c:v>
                </c:pt>
                <c:pt idx="790">
                  <c:v>33.18</c:v>
                </c:pt>
                <c:pt idx="791">
                  <c:v>33.21</c:v>
                </c:pt>
                <c:pt idx="792">
                  <c:v>33.200000000000003</c:v>
                </c:pt>
                <c:pt idx="793">
                  <c:v>33.15</c:v>
                </c:pt>
                <c:pt idx="794">
                  <c:v>33.119999999999997</c:v>
                </c:pt>
                <c:pt idx="795">
                  <c:v>33.17</c:v>
                </c:pt>
                <c:pt idx="796">
                  <c:v>33.17</c:v>
                </c:pt>
                <c:pt idx="797">
                  <c:v>33.11</c:v>
                </c:pt>
                <c:pt idx="798">
                  <c:v>33.130000000000003</c:v>
                </c:pt>
                <c:pt idx="799">
                  <c:v>33.119999999999997</c:v>
                </c:pt>
                <c:pt idx="800">
                  <c:v>33.14</c:v>
                </c:pt>
                <c:pt idx="801">
                  <c:v>33.119999999999997</c:v>
                </c:pt>
                <c:pt idx="802">
                  <c:v>33.08</c:v>
                </c:pt>
                <c:pt idx="803">
                  <c:v>33.049999999999997</c:v>
                </c:pt>
                <c:pt idx="804">
                  <c:v>33.020000000000003</c:v>
                </c:pt>
                <c:pt idx="805">
                  <c:v>33.049999999999997</c:v>
                </c:pt>
                <c:pt idx="806">
                  <c:v>33.03</c:v>
                </c:pt>
                <c:pt idx="807">
                  <c:v>33.01</c:v>
                </c:pt>
                <c:pt idx="808">
                  <c:v>33.01</c:v>
                </c:pt>
                <c:pt idx="809">
                  <c:v>32.979999999999997</c:v>
                </c:pt>
                <c:pt idx="810">
                  <c:v>33.01</c:v>
                </c:pt>
                <c:pt idx="811">
                  <c:v>33.049999999999997</c:v>
                </c:pt>
                <c:pt idx="812">
                  <c:v>32.979999999999997</c:v>
                </c:pt>
                <c:pt idx="813">
                  <c:v>33.049999999999997</c:v>
                </c:pt>
                <c:pt idx="814">
                  <c:v>32.950000000000003</c:v>
                </c:pt>
                <c:pt idx="815">
                  <c:v>33.01</c:v>
                </c:pt>
                <c:pt idx="816">
                  <c:v>32.92</c:v>
                </c:pt>
                <c:pt idx="817">
                  <c:v>32.97</c:v>
                </c:pt>
                <c:pt idx="818">
                  <c:v>32.94</c:v>
                </c:pt>
                <c:pt idx="819">
                  <c:v>32.92</c:v>
                </c:pt>
                <c:pt idx="820">
                  <c:v>32.92</c:v>
                </c:pt>
                <c:pt idx="821">
                  <c:v>32.99</c:v>
                </c:pt>
                <c:pt idx="822">
                  <c:v>32.94</c:v>
                </c:pt>
                <c:pt idx="823">
                  <c:v>32.9</c:v>
                </c:pt>
                <c:pt idx="824">
                  <c:v>32.85</c:v>
                </c:pt>
                <c:pt idx="825">
                  <c:v>32.86</c:v>
                </c:pt>
                <c:pt idx="826">
                  <c:v>32.86</c:v>
                </c:pt>
                <c:pt idx="827">
                  <c:v>32.86</c:v>
                </c:pt>
                <c:pt idx="828">
                  <c:v>32.82</c:v>
                </c:pt>
                <c:pt idx="829">
                  <c:v>32.799999999999997</c:v>
                </c:pt>
                <c:pt idx="830">
                  <c:v>32.770000000000003</c:v>
                </c:pt>
                <c:pt idx="831">
                  <c:v>32.76</c:v>
                </c:pt>
                <c:pt idx="832">
                  <c:v>32.76</c:v>
                </c:pt>
                <c:pt idx="833">
                  <c:v>32.82</c:v>
                </c:pt>
                <c:pt idx="834">
                  <c:v>32.799999999999997</c:v>
                </c:pt>
                <c:pt idx="835">
                  <c:v>32.75</c:v>
                </c:pt>
                <c:pt idx="836">
                  <c:v>32.770000000000003</c:v>
                </c:pt>
                <c:pt idx="837">
                  <c:v>32.78</c:v>
                </c:pt>
                <c:pt idx="838">
                  <c:v>32.71</c:v>
                </c:pt>
                <c:pt idx="839">
                  <c:v>32.75</c:v>
                </c:pt>
                <c:pt idx="840">
                  <c:v>32.64</c:v>
                </c:pt>
                <c:pt idx="841">
                  <c:v>32.700000000000003</c:v>
                </c:pt>
                <c:pt idx="842">
                  <c:v>32.69</c:v>
                </c:pt>
                <c:pt idx="843">
                  <c:v>32.72</c:v>
                </c:pt>
                <c:pt idx="844">
                  <c:v>32.659999999999997</c:v>
                </c:pt>
                <c:pt idx="845">
                  <c:v>32.67</c:v>
                </c:pt>
                <c:pt idx="846">
                  <c:v>32.65</c:v>
                </c:pt>
                <c:pt idx="847">
                  <c:v>32.69</c:v>
                </c:pt>
                <c:pt idx="848">
                  <c:v>32.65</c:v>
                </c:pt>
                <c:pt idx="849">
                  <c:v>32.6</c:v>
                </c:pt>
                <c:pt idx="850">
                  <c:v>32.6</c:v>
                </c:pt>
                <c:pt idx="851">
                  <c:v>32.619999999999997</c:v>
                </c:pt>
                <c:pt idx="852">
                  <c:v>32.619999999999997</c:v>
                </c:pt>
                <c:pt idx="853">
                  <c:v>32.61</c:v>
                </c:pt>
                <c:pt idx="854">
                  <c:v>32.56</c:v>
                </c:pt>
                <c:pt idx="855">
                  <c:v>32.58</c:v>
                </c:pt>
                <c:pt idx="856">
                  <c:v>32.58</c:v>
                </c:pt>
                <c:pt idx="857">
                  <c:v>32.58</c:v>
                </c:pt>
                <c:pt idx="858">
                  <c:v>32.57</c:v>
                </c:pt>
                <c:pt idx="859">
                  <c:v>32.549999999999997</c:v>
                </c:pt>
                <c:pt idx="860">
                  <c:v>32.47</c:v>
                </c:pt>
                <c:pt idx="861">
                  <c:v>32.49</c:v>
                </c:pt>
                <c:pt idx="862">
                  <c:v>32.56</c:v>
                </c:pt>
                <c:pt idx="863">
                  <c:v>32.51</c:v>
                </c:pt>
                <c:pt idx="864">
                  <c:v>32.51</c:v>
                </c:pt>
                <c:pt idx="865">
                  <c:v>32.47</c:v>
                </c:pt>
                <c:pt idx="866">
                  <c:v>32.479999999999997</c:v>
                </c:pt>
                <c:pt idx="867">
                  <c:v>32.520000000000003</c:v>
                </c:pt>
                <c:pt idx="868">
                  <c:v>32.46</c:v>
                </c:pt>
                <c:pt idx="869">
                  <c:v>32.450000000000003</c:v>
                </c:pt>
                <c:pt idx="870">
                  <c:v>32.47</c:v>
                </c:pt>
                <c:pt idx="871">
                  <c:v>32.380000000000003</c:v>
                </c:pt>
                <c:pt idx="872">
                  <c:v>32.409999999999997</c:v>
                </c:pt>
                <c:pt idx="873">
                  <c:v>32.4</c:v>
                </c:pt>
                <c:pt idx="874">
                  <c:v>32.44</c:v>
                </c:pt>
                <c:pt idx="875">
                  <c:v>32.369999999999997</c:v>
                </c:pt>
                <c:pt idx="876">
                  <c:v>32.43</c:v>
                </c:pt>
                <c:pt idx="877">
                  <c:v>32.43</c:v>
                </c:pt>
                <c:pt idx="878">
                  <c:v>32.36</c:v>
                </c:pt>
                <c:pt idx="879">
                  <c:v>32.299999999999997</c:v>
                </c:pt>
                <c:pt idx="880">
                  <c:v>32.369999999999997</c:v>
                </c:pt>
                <c:pt idx="881">
                  <c:v>32.380000000000003</c:v>
                </c:pt>
                <c:pt idx="882">
                  <c:v>32.35</c:v>
                </c:pt>
                <c:pt idx="883">
                  <c:v>32.340000000000003</c:v>
                </c:pt>
                <c:pt idx="884">
                  <c:v>32.29</c:v>
                </c:pt>
                <c:pt idx="885">
                  <c:v>32.369999999999997</c:v>
                </c:pt>
                <c:pt idx="886">
                  <c:v>32.33</c:v>
                </c:pt>
                <c:pt idx="887">
                  <c:v>32.25</c:v>
                </c:pt>
                <c:pt idx="888">
                  <c:v>32.229999999999997</c:v>
                </c:pt>
                <c:pt idx="889">
                  <c:v>32.299999999999997</c:v>
                </c:pt>
                <c:pt idx="890">
                  <c:v>32.28</c:v>
                </c:pt>
                <c:pt idx="891">
                  <c:v>32.229999999999997</c:v>
                </c:pt>
                <c:pt idx="892">
                  <c:v>32.22</c:v>
                </c:pt>
                <c:pt idx="893">
                  <c:v>32.270000000000003</c:v>
                </c:pt>
                <c:pt idx="894">
                  <c:v>32.25</c:v>
                </c:pt>
                <c:pt idx="895">
                  <c:v>32.28</c:v>
                </c:pt>
                <c:pt idx="896">
                  <c:v>32.28</c:v>
                </c:pt>
                <c:pt idx="897">
                  <c:v>32.25</c:v>
                </c:pt>
                <c:pt idx="898">
                  <c:v>32.24</c:v>
                </c:pt>
                <c:pt idx="899">
                  <c:v>32.19</c:v>
                </c:pt>
                <c:pt idx="900">
                  <c:v>32.21</c:v>
                </c:pt>
                <c:pt idx="901">
                  <c:v>32.159999999999997</c:v>
                </c:pt>
                <c:pt idx="902">
                  <c:v>32.18</c:v>
                </c:pt>
                <c:pt idx="903">
                  <c:v>32.19</c:v>
                </c:pt>
                <c:pt idx="904">
                  <c:v>32.15</c:v>
                </c:pt>
                <c:pt idx="905">
                  <c:v>32.159999999999997</c:v>
                </c:pt>
                <c:pt idx="906">
                  <c:v>32.17</c:v>
                </c:pt>
                <c:pt idx="907">
                  <c:v>32.130000000000003</c:v>
                </c:pt>
                <c:pt idx="908">
                  <c:v>32.119999999999997</c:v>
                </c:pt>
                <c:pt idx="909">
                  <c:v>32.130000000000003</c:v>
                </c:pt>
                <c:pt idx="910">
                  <c:v>32.090000000000003</c:v>
                </c:pt>
                <c:pt idx="911">
                  <c:v>32.090000000000003</c:v>
                </c:pt>
                <c:pt idx="912">
                  <c:v>32.08</c:v>
                </c:pt>
                <c:pt idx="913">
                  <c:v>32.08</c:v>
                </c:pt>
                <c:pt idx="914">
                  <c:v>32.07</c:v>
                </c:pt>
                <c:pt idx="915">
                  <c:v>32.04</c:v>
                </c:pt>
                <c:pt idx="916">
                  <c:v>32.08</c:v>
                </c:pt>
                <c:pt idx="917">
                  <c:v>32.07</c:v>
                </c:pt>
                <c:pt idx="918">
                  <c:v>32.03</c:v>
                </c:pt>
                <c:pt idx="919">
                  <c:v>32.04</c:v>
                </c:pt>
                <c:pt idx="920">
                  <c:v>32.020000000000003</c:v>
                </c:pt>
                <c:pt idx="921">
                  <c:v>31.99</c:v>
                </c:pt>
                <c:pt idx="922">
                  <c:v>31.99</c:v>
                </c:pt>
                <c:pt idx="923">
                  <c:v>31.98</c:v>
                </c:pt>
                <c:pt idx="924">
                  <c:v>31.99</c:v>
                </c:pt>
                <c:pt idx="925">
                  <c:v>31.96</c:v>
                </c:pt>
                <c:pt idx="926">
                  <c:v>32</c:v>
                </c:pt>
                <c:pt idx="927">
                  <c:v>32.01</c:v>
                </c:pt>
                <c:pt idx="928">
                  <c:v>31.96</c:v>
                </c:pt>
                <c:pt idx="929">
                  <c:v>31.93</c:v>
                </c:pt>
                <c:pt idx="930">
                  <c:v>31.97</c:v>
                </c:pt>
                <c:pt idx="931">
                  <c:v>31.91</c:v>
                </c:pt>
                <c:pt idx="932">
                  <c:v>31.92</c:v>
                </c:pt>
                <c:pt idx="933">
                  <c:v>31.91</c:v>
                </c:pt>
                <c:pt idx="934">
                  <c:v>31.94</c:v>
                </c:pt>
                <c:pt idx="935">
                  <c:v>31.88</c:v>
                </c:pt>
                <c:pt idx="936">
                  <c:v>31.87</c:v>
                </c:pt>
                <c:pt idx="937">
                  <c:v>31.86</c:v>
                </c:pt>
                <c:pt idx="938">
                  <c:v>31.87</c:v>
                </c:pt>
                <c:pt idx="939">
                  <c:v>31.83</c:v>
                </c:pt>
                <c:pt idx="940">
                  <c:v>31.87</c:v>
                </c:pt>
                <c:pt idx="941">
                  <c:v>31.83</c:v>
                </c:pt>
                <c:pt idx="942">
                  <c:v>31.82</c:v>
                </c:pt>
                <c:pt idx="943">
                  <c:v>31.81</c:v>
                </c:pt>
                <c:pt idx="944">
                  <c:v>31.86</c:v>
                </c:pt>
                <c:pt idx="945">
                  <c:v>31.77</c:v>
                </c:pt>
                <c:pt idx="946">
                  <c:v>31.8</c:v>
                </c:pt>
                <c:pt idx="947">
                  <c:v>31.79</c:v>
                </c:pt>
                <c:pt idx="948">
                  <c:v>31.74</c:v>
                </c:pt>
                <c:pt idx="949">
                  <c:v>31.76</c:v>
                </c:pt>
                <c:pt idx="950">
                  <c:v>31.75</c:v>
                </c:pt>
                <c:pt idx="951">
                  <c:v>31.73</c:v>
                </c:pt>
                <c:pt idx="952">
                  <c:v>31.75</c:v>
                </c:pt>
                <c:pt idx="953">
                  <c:v>31.72</c:v>
                </c:pt>
                <c:pt idx="954">
                  <c:v>31.74</c:v>
                </c:pt>
                <c:pt idx="955">
                  <c:v>31.72</c:v>
                </c:pt>
                <c:pt idx="956">
                  <c:v>31.68</c:v>
                </c:pt>
                <c:pt idx="957">
                  <c:v>31.71</c:v>
                </c:pt>
                <c:pt idx="958">
                  <c:v>31.7</c:v>
                </c:pt>
                <c:pt idx="959">
                  <c:v>31.67</c:v>
                </c:pt>
                <c:pt idx="960">
                  <c:v>31.67</c:v>
                </c:pt>
                <c:pt idx="961">
                  <c:v>31.63</c:v>
                </c:pt>
                <c:pt idx="962">
                  <c:v>31.65</c:v>
                </c:pt>
                <c:pt idx="963">
                  <c:v>31.61</c:v>
                </c:pt>
                <c:pt idx="964">
                  <c:v>31.62</c:v>
                </c:pt>
                <c:pt idx="965">
                  <c:v>31.64</c:v>
                </c:pt>
                <c:pt idx="966">
                  <c:v>31.61</c:v>
                </c:pt>
                <c:pt idx="967">
                  <c:v>31.63</c:v>
                </c:pt>
                <c:pt idx="968">
                  <c:v>31.59</c:v>
                </c:pt>
                <c:pt idx="969">
                  <c:v>31.58</c:v>
                </c:pt>
                <c:pt idx="970">
                  <c:v>31.53</c:v>
                </c:pt>
                <c:pt idx="971">
                  <c:v>31.57</c:v>
                </c:pt>
                <c:pt idx="972">
                  <c:v>31.57</c:v>
                </c:pt>
                <c:pt idx="973">
                  <c:v>31.57</c:v>
                </c:pt>
                <c:pt idx="974">
                  <c:v>31.54</c:v>
                </c:pt>
                <c:pt idx="975">
                  <c:v>31.54</c:v>
                </c:pt>
                <c:pt idx="976">
                  <c:v>31.53</c:v>
                </c:pt>
                <c:pt idx="977">
                  <c:v>31.53</c:v>
                </c:pt>
                <c:pt idx="978">
                  <c:v>31.48</c:v>
                </c:pt>
                <c:pt idx="979">
                  <c:v>31.52</c:v>
                </c:pt>
                <c:pt idx="980">
                  <c:v>31.5</c:v>
                </c:pt>
                <c:pt idx="981">
                  <c:v>31.45</c:v>
                </c:pt>
                <c:pt idx="982">
                  <c:v>31.49</c:v>
                </c:pt>
                <c:pt idx="983">
                  <c:v>31.39</c:v>
                </c:pt>
                <c:pt idx="984">
                  <c:v>31.43</c:v>
                </c:pt>
                <c:pt idx="985">
                  <c:v>31.45</c:v>
                </c:pt>
                <c:pt idx="986">
                  <c:v>31.46</c:v>
                </c:pt>
                <c:pt idx="987">
                  <c:v>31.47</c:v>
                </c:pt>
                <c:pt idx="988">
                  <c:v>31.44</c:v>
                </c:pt>
                <c:pt idx="989">
                  <c:v>31.39</c:v>
                </c:pt>
                <c:pt idx="990">
                  <c:v>31.43</c:v>
                </c:pt>
                <c:pt idx="991">
                  <c:v>31.37</c:v>
                </c:pt>
                <c:pt idx="992">
                  <c:v>31.41</c:v>
                </c:pt>
                <c:pt idx="993">
                  <c:v>31.34</c:v>
                </c:pt>
                <c:pt idx="994">
                  <c:v>31.38</c:v>
                </c:pt>
                <c:pt idx="995">
                  <c:v>31.4</c:v>
                </c:pt>
                <c:pt idx="996">
                  <c:v>31.32</c:v>
                </c:pt>
                <c:pt idx="997">
                  <c:v>31.29</c:v>
                </c:pt>
                <c:pt idx="998">
                  <c:v>31.31</c:v>
                </c:pt>
                <c:pt idx="999">
                  <c:v>31.34</c:v>
                </c:pt>
                <c:pt idx="1000">
                  <c:v>31.29</c:v>
                </c:pt>
                <c:pt idx="1001">
                  <c:v>31.29</c:v>
                </c:pt>
                <c:pt idx="1002">
                  <c:v>31.31</c:v>
                </c:pt>
                <c:pt idx="1003">
                  <c:v>31.31</c:v>
                </c:pt>
                <c:pt idx="1004">
                  <c:v>31.3</c:v>
                </c:pt>
                <c:pt idx="1005">
                  <c:v>31.25</c:v>
                </c:pt>
                <c:pt idx="1006">
                  <c:v>31.29</c:v>
                </c:pt>
                <c:pt idx="1007">
                  <c:v>31.29</c:v>
                </c:pt>
                <c:pt idx="1008">
                  <c:v>31.22</c:v>
                </c:pt>
                <c:pt idx="1009">
                  <c:v>31.28</c:v>
                </c:pt>
                <c:pt idx="1010">
                  <c:v>31.19</c:v>
                </c:pt>
                <c:pt idx="1011">
                  <c:v>31.21</c:v>
                </c:pt>
                <c:pt idx="1012">
                  <c:v>31.2</c:v>
                </c:pt>
                <c:pt idx="1013">
                  <c:v>31.24</c:v>
                </c:pt>
                <c:pt idx="1014">
                  <c:v>31.23</c:v>
                </c:pt>
                <c:pt idx="1015">
                  <c:v>31.18</c:v>
                </c:pt>
                <c:pt idx="1016">
                  <c:v>31.16</c:v>
                </c:pt>
                <c:pt idx="1017">
                  <c:v>31.18</c:v>
                </c:pt>
                <c:pt idx="1018">
                  <c:v>31.14</c:v>
                </c:pt>
                <c:pt idx="1019">
                  <c:v>31.16</c:v>
                </c:pt>
                <c:pt idx="1020">
                  <c:v>31.18</c:v>
                </c:pt>
                <c:pt idx="1021">
                  <c:v>31.14</c:v>
                </c:pt>
                <c:pt idx="1022">
                  <c:v>31.1</c:v>
                </c:pt>
                <c:pt idx="1023">
                  <c:v>31.15</c:v>
                </c:pt>
                <c:pt idx="1024">
                  <c:v>31.08</c:v>
                </c:pt>
                <c:pt idx="1025">
                  <c:v>31.06</c:v>
                </c:pt>
                <c:pt idx="1026">
                  <c:v>31.1</c:v>
                </c:pt>
                <c:pt idx="1027">
                  <c:v>31.13</c:v>
                </c:pt>
                <c:pt idx="1028">
                  <c:v>31.05</c:v>
                </c:pt>
                <c:pt idx="1029">
                  <c:v>31.07</c:v>
                </c:pt>
                <c:pt idx="1030">
                  <c:v>31.03</c:v>
                </c:pt>
                <c:pt idx="1031">
                  <c:v>31.02</c:v>
                </c:pt>
                <c:pt idx="1032">
                  <c:v>31.02</c:v>
                </c:pt>
                <c:pt idx="1033">
                  <c:v>30.99</c:v>
                </c:pt>
                <c:pt idx="1034">
                  <c:v>31</c:v>
                </c:pt>
                <c:pt idx="1035">
                  <c:v>30.99</c:v>
                </c:pt>
                <c:pt idx="1036">
                  <c:v>30.99</c:v>
                </c:pt>
                <c:pt idx="1037">
                  <c:v>31.01</c:v>
                </c:pt>
                <c:pt idx="1038">
                  <c:v>30.97</c:v>
                </c:pt>
                <c:pt idx="1039">
                  <c:v>30.94</c:v>
                </c:pt>
                <c:pt idx="1040">
                  <c:v>30.96</c:v>
                </c:pt>
                <c:pt idx="1041">
                  <c:v>31</c:v>
                </c:pt>
                <c:pt idx="1042">
                  <c:v>30.94</c:v>
                </c:pt>
                <c:pt idx="1043">
                  <c:v>30.98</c:v>
                </c:pt>
                <c:pt idx="1044">
                  <c:v>30.98</c:v>
                </c:pt>
                <c:pt idx="1045">
                  <c:v>30.92</c:v>
                </c:pt>
                <c:pt idx="1046">
                  <c:v>30.96</c:v>
                </c:pt>
                <c:pt idx="1047">
                  <c:v>30.92</c:v>
                </c:pt>
                <c:pt idx="1048">
                  <c:v>30.91</c:v>
                </c:pt>
                <c:pt idx="1049">
                  <c:v>30.9</c:v>
                </c:pt>
                <c:pt idx="1050">
                  <c:v>30.9</c:v>
                </c:pt>
                <c:pt idx="1051">
                  <c:v>30.88</c:v>
                </c:pt>
                <c:pt idx="1052">
                  <c:v>30.92</c:v>
                </c:pt>
                <c:pt idx="1053">
                  <c:v>30.89</c:v>
                </c:pt>
                <c:pt idx="1054">
                  <c:v>30.86</c:v>
                </c:pt>
                <c:pt idx="1055">
                  <c:v>30.9</c:v>
                </c:pt>
                <c:pt idx="1056">
                  <c:v>30.85</c:v>
                </c:pt>
                <c:pt idx="1057">
                  <c:v>30.8</c:v>
                </c:pt>
                <c:pt idx="1058">
                  <c:v>30.79</c:v>
                </c:pt>
                <c:pt idx="1059">
                  <c:v>30.78</c:v>
                </c:pt>
                <c:pt idx="1060">
                  <c:v>30.77</c:v>
                </c:pt>
                <c:pt idx="1061">
                  <c:v>30.81</c:v>
                </c:pt>
                <c:pt idx="1062">
                  <c:v>30.78</c:v>
                </c:pt>
                <c:pt idx="1063">
                  <c:v>30.74</c:v>
                </c:pt>
                <c:pt idx="1064">
                  <c:v>30.77</c:v>
                </c:pt>
                <c:pt idx="1065">
                  <c:v>30.77</c:v>
                </c:pt>
                <c:pt idx="1066">
                  <c:v>30.81</c:v>
                </c:pt>
                <c:pt idx="1067">
                  <c:v>30.74</c:v>
                </c:pt>
                <c:pt idx="1068">
                  <c:v>30.74</c:v>
                </c:pt>
                <c:pt idx="1069">
                  <c:v>30.74</c:v>
                </c:pt>
                <c:pt idx="1070">
                  <c:v>30.72</c:v>
                </c:pt>
                <c:pt idx="1071">
                  <c:v>30.73</c:v>
                </c:pt>
                <c:pt idx="1072">
                  <c:v>30.71</c:v>
                </c:pt>
                <c:pt idx="1073">
                  <c:v>30.67</c:v>
                </c:pt>
                <c:pt idx="1074">
                  <c:v>30.71</c:v>
                </c:pt>
                <c:pt idx="1075">
                  <c:v>30.7</c:v>
                </c:pt>
                <c:pt idx="1076">
                  <c:v>30.66</c:v>
                </c:pt>
                <c:pt idx="1077">
                  <c:v>30.66</c:v>
                </c:pt>
                <c:pt idx="1078">
                  <c:v>30.65</c:v>
                </c:pt>
                <c:pt idx="1079">
                  <c:v>30.67</c:v>
                </c:pt>
                <c:pt idx="1080">
                  <c:v>30.67</c:v>
                </c:pt>
                <c:pt idx="1081">
                  <c:v>30.57</c:v>
                </c:pt>
                <c:pt idx="1082">
                  <c:v>30.66</c:v>
                </c:pt>
                <c:pt idx="1083">
                  <c:v>30.64</c:v>
                </c:pt>
                <c:pt idx="1084">
                  <c:v>30.6</c:v>
                </c:pt>
                <c:pt idx="1085">
                  <c:v>30.59</c:v>
                </c:pt>
                <c:pt idx="1086">
                  <c:v>30.59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'Dry Rep2'!$O$7</c:f>
              <c:strCache>
                <c:ptCount val="1"/>
                <c:pt idx="0">
                  <c:v>TRT 1 - 0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Rep2'!$O$8:$O$1094</c:f>
              <c:numCache>
                <c:formatCode>General</c:formatCode>
                <c:ptCount val="1087"/>
                <c:pt idx="0">
                  <c:v>40.130000000000003</c:v>
                </c:pt>
                <c:pt idx="1">
                  <c:v>40.4</c:v>
                </c:pt>
                <c:pt idx="2">
                  <c:v>40.619999999999997</c:v>
                </c:pt>
                <c:pt idx="3">
                  <c:v>41.04</c:v>
                </c:pt>
                <c:pt idx="4">
                  <c:v>41.24</c:v>
                </c:pt>
                <c:pt idx="5">
                  <c:v>41.16</c:v>
                </c:pt>
                <c:pt idx="6">
                  <c:v>40.94</c:v>
                </c:pt>
                <c:pt idx="7">
                  <c:v>41.06</c:v>
                </c:pt>
                <c:pt idx="8">
                  <c:v>41.04</c:v>
                </c:pt>
                <c:pt idx="9">
                  <c:v>40.659999999999997</c:v>
                </c:pt>
                <c:pt idx="10">
                  <c:v>41.08</c:v>
                </c:pt>
                <c:pt idx="11">
                  <c:v>40.76</c:v>
                </c:pt>
                <c:pt idx="12">
                  <c:v>40.92</c:v>
                </c:pt>
                <c:pt idx="13">
                  <c:v>40.57</c:v>
                </c:pt>
                <c:pt idx="14">
                  <c:v>40.86</c:v>
                </c:pt>
                <c:pt idx="15">
                  <c:v>40.67</c:v>
                </c:pt>
                <c:pt idx="16">
                  <c:v>43.32</c:v>
                </c:pt>
                <c:pt idx="17">
                  <c:v>46.96</c:v>
                </c:pt>
                <c:pt idx="18">
                  <c:v>79.3</c:v>
                </c:pt>
                <c:pt idx="19">
                  <c:v>157.1</c:v>
                </c:pt>
                <c:pt idx="20">
                  <c:v>222.5</c:v>
                </c:pt>
                <c:pt idx="21">
                  <c:v>273.39999999999998</c:v>
                </c:pt>
                <c:pt idx="22">
                  <c:v>359.8</c:v>
                </c:pt>
                <c:pt idx="23">
                  <c:v>394.6</c:v>
                </c:pt>
                <c:pt idx="24">
                  <c:v>412.3</c:v>
                </c:pt>
                <c:pt idx="25">
                  <c:v>414.6</c:v>
                </c:pt>
                <c:pt idx="26">
                  <c:v>477.6</c:v>
                </c:pt>
                <c:pt idx="27">
                  <c:v>480.7</c:v>
                </c:pt>
                <c:pt idx="28">
                  <c:v>468</c:v>
                </c:pt>
                <c:pt idx="29">
                  <c:v>564.9</c:v>
                </c:pt>
                <c:pt idx="30">
                  <c:v>470.8</c:v>
                </c:pt>
                <c:pt idx="31">
                  <c:v>497.1</c:v>
                </c:pt>
                <c:pt idx="32">
                  <c:v>456.6</c:v>
                </c:pt>
                <c:pt idx="33">
                  <c:v>462.3</c:v>
                </c:pt>
                <c:pt idx="34">
                  <c:v>481.4</c:v>
                </c:pt>
                <c:pt idx="35">
                  <c:v>471.3</c:v>
                </c:pt>
                <c:pt idx="36">
                  <c:v>464.1</c:v>
                </c:pt>
                <c:pt idx="37">
                  <c:v>465.1</c:v>
                </c:pt>
                <c:pt idx="38">
                  <c:v>470.2</c:v>
                </c:pt>
                <c:pt idx="39">
                  <c:v>471.3</c:v>
                </c:pt>
                <c:pt idx="40">
                  <c:v>604.4</c:v>
                </c:pt>
                <c:pt idx="41">
                  <c:v>604.4</c:v>
                </c:pt>
                <c:pt idx="42">
                  <c:v>607.9</c:v>
                </c:pt>
                <c:pt idx="43">
                  <c:v>475.8</c:v>
                </c:pt>
                <c:pt idx="44">
                  <c:v>465.4</c:v>
                </c:pt>
                <c:pt idx="45">
                  <c:v>551.4</c:v>
                </c:pt>
                <c:pt idx="46">
                  <c:v>463.7</c:v>
                </c:pt>
                <c:pt idx="47">
                  <c:v>425.8</c:v>
                </c:pt>
                <c:pt idx="48">
                  <c:v>467.2</c:v>
                </c:pt>
                <c:pt idx="49">
                  <c:v>425.7</c:v>
                </c:pt>
                <c:pt idx="50">
                  <c:v>417.6</c:v>
                </c:pt>
                <c:pt idx="51">
                  <c:v>406.6</c:v>
                </c:pt>
                <c:pt idx="52">
                  <c:v>407.9</c:v>
                </c:pt>
                <c:pt idx="53">
                  <c:v>403.4</c:v>
                </c:pt>
                <c:pt idx="54">
                  <c:v>351.7</c:v>
                </c:pt>
                <c:pt idx="55">
                  <c:v>267.3</c:v>
                </c:pt>
                <c:pt idx="56">
                  <c:v>250.4</c:v>
                </c:pt>
                <c:pt idx="57">
                  <c:v>184.5</c:v>
                </c:pt>
                <c:pt idx="58">
                  <c:v>183.5</c:v>
                </c:pt>
                <c:pt idx="59">
                  <c:v>202.2</c:v>
                </c:pt>
                <c:pt idx="60">
                  <c:v>196.4</c:v>
                </c:pt>
                <c:pt idx="61">
                  <c:v>191.3</c:v>
                </c:pt>
                <c:pt idx="62">
                  <c:v>168.4</c:v>
                </c:pt>
                <c:pt idx="63">
                  <c:v>144.80000000000001</c:v>
                </c:pt>
                <c:pt idx="64">
                  <c:v>153.80000000000001</c:v>
                </c:pt>
                <c:pt idx="65">
                  <c:v>111</c:v>
                </c:pt>
                <c:pt idx="66">
                  <c:v>146.9</c:v>
                </c:pt>
                <c:pt idx="67">
                  <c:v>131.19999999999999</c:v>
                </c:pt>
                <c:pt idx="68">
                  <c:v>124</c:v>
                </c:pt>
                <c:pt idx="69">
                  <c:v>129.9</c:v>
                </c:pt>
                <c:pt idx="70">
                  <c:v>114.7</c:v>
                </c:pt>
                <c:pt idx="71">
                  <c:v>87.4</c:v>
                </c:pt>
                <c:pt idx="72">
                  <c:v>102.4</c:v>
                </c:pt>
                <c:pt idx="73">
                  <c:v>88.5</c:v>
                </c:pt>
                <c:pt idx="74">
                  <c:v>100.8</c:v>
                </c:pt>
                <c:pt idx="75">
                  <c:v>83.5</c:v>
                </c:pt>
                <c:pt idx="76">
                  <c:v>85.5</c:v>
                </c:pt>
                <c:pt idx="77">
                  <c:v>104.7</c:v>
                </c:pt>
                <c:pt idx="78">
                  <c:v>94</c:v>
                </c:pt>
                <c:pt idx="79">
                  <c:v>87.7</c:v>
                </c:pt>
                <c:pt idx="80">
                  <c:v>86.1</c:v>
                </c:pt>
                <c:pt idx="81">
                  <c:v>82.7</c:v>
                </c:pt>
                <c:pt idx="82">
                  <c:v>84.4</c:v>
                </c:pt>
                <c:pt idx="83">
                  <c:v>77.099999999999994</c:v>
                </c:pt>
                <c:pt idx="84">
                  <c:v>79.3</c:v>
                </c:pt>
                <c:pt idx="85">
                  <c:v>80.3</c:v>
                </c:pt>
                <c:pt idx="86">
                  <c:v>72.099999999999994</c:v>
                </c:pt>
                <c:pt idx="87">
                  <c:v>86.6</c:v>
                </c:pt>
                <c:pt idx="88">
                  <c:v>81.099999999999994</c:v>
                </c:pt>
                <c:pt idx="89">
                  <c:v>81.3</c:v>
                </c:pt>
                <c:pt idx="90">
                  <c:v>72.3</c:v>
                </c:pt>
                <c:pt idx="91">
                  <c:v>65.45</c:v>
                </c:pt>
                <c:pt idx="92">
                  <c:v>70.8</c:v>
                </c:pt>
                <c:pt idx="93">
                  <c:v>69.69</c:v>
                </c:pt>
                <c:pt idx="94">
                  <c:v>72.900000000000006</c:v>
                </c:pt>
                <c:pt idx="95">
                  <c:v>73.400000000000006</c:v>
                </c:pt>
                <c:pt idx="96">
                  <c:v>68.540000000000006</c:v>
                </c:pt>
                <c:pt idx="97">
                  <c:v>73.900000000000006</c:v>
                </c:pt>
                <c:pt idx="98">
                  <c:v>72.599999999999994</c:v>
                </c:pt>
                <c:pt idx="99">
                  <c:v>70.2</c:v>
                </c:pt>
                <c:pt idx="100">
                  <c:v>66.569999999999993</c:v>
                </c:pt>
                <c:pt idx="101">
                  <c:v>63.21</c:v>
                </c:pt>
                <c:pt idx="102">
                  <c:v>56.83</c:v>
                </c:pt>
                <c:pt idx="103">
                  <c:v>62.93</c:v>
                </c:pt>
                <c:pt idx="104">
                  <c:v>64.94</c:v>
                </c:pt>
                <c:pt idx="105">
                  <c:v>72.400000000000006</c:v>
                </c:pt>
                <c:pt idx="106">
                  <c:v>70.7</c:v>
                </c:pt>
                <c:pt idx="107">
                  <c:v>64.650000000000006</c:v>
                </c:pt>
                <c:pt idx="108">
                  <c:v>69.22</c:v>
                </c:pt>
                <c:pt idx="109">
                  <c:v>71.599999999999994</c:v>
                </c:pt>
                <c:pt idx="110">
                  <c:v>66.150000000000006</c:v>
                </c:pt>
                <c:pt idx="111">
                  <c:v>65.09</c:v>
                </c:pt>
                <c:pt idx="112">
                  <c:v>61.63</c:v>
                </c:pt>
                <c:pt idx="113">
                  <c:v>67.39</c:v>
                </c:pt>
                <c:pt idx="114">
                  <c:v>59.14</c:v>
                </c:pt>
                <c:pt idx="115">
                  <c:v>58.03</c:v>
                </c:pt>
                <c:pt idx="116">
                  <c:v>62.01</c:v>
                </c:pt>
                <c:pt idx="117">
                  <c:v>55.53</c:v>
                </c:pt>
                <c:pt idx="118">
                  <c:v>57.91</c:v>
                </c:pt>
                <c:pt idx="119">
                  <c:v>58.15</c:v>
                </c:pt>
                <c:pt idx="120">
                  <c:v>61.95</c:v>
                </c:pt>
                <c:pt idx="121">
                  <c:v>59.5</c:v>
                </c:pt>
                <c:pt idx="122">
                  <c:v>61.47</c:v>
                </c:pt>
                <c:pt idx="123">
                  <c:v>62.21</c:v>
                </c:pt>
                <c:pt idx="124">
                  <c:v>59.28</c:v>
                </c:pt>
                <c:pt idx="125">
                  <c:v>58.05</c:v>
                </c:pt>
                <c:pt idx="126">
                  <c:v>59.08</c:v>
                </c:pt>
                <c:pt idx="127">
                  <c:v>57.89</c:v>
                </c:pt>
                <c:pt idx="128">
                  <c:v>58.1</c:v>
                </c:pt>
                <c:pt idx="129">
                  <c:v>59.53</c:v>
                </c:pt>
                <c:pt idx="130">
                  <c:v>55.96</c:v>
                </c:pt>
                <c:pt idx="131">
                  <c:v>58.55</c:v>
                </c:pt>
                <c:pt idx="132">
                  <c:v>62.79</c:v>
                </c:pt>
                <c:pt idx="133">
                  <c:v>62.46</c:v>
                </c:pt>
                <c:pt idx="134">
                  <c:v>56.29</c:v>
                </c:pt>
                <c:pt idx="135">
                  <c:v>59.61</c:v>
                </c:pt>
                <c:pt idx="136">
                  <c:v>62.23</c:v>
                </c:pt>
                <c:pt idx="137">
                  <c:v>62.35</c:v>
                </c:pt>
                <c:pt idx="138">
                  <c:v>60.79</c:v>
                </c:pt>
                <c:pt idx="139">
                  <c:v>56.32</c:v>
                </c:pt>
                <c:pt idx="140">
                  <c:v>61.74</c:v>
                </c:pt>
                <c:pt idx="141">
                  <c:v>55.11</c:v>
                </c:pt>
                <c:pt idx="142">
                  <c:v>55.83</c:v>
                </c:pt>
                <c:pt idx="143">
                  <c:v>51.37</c:v>
                </c:pt>
                <c:pt idx="144">
                  <c:v>56.26</c:v>
                </c:pt>
                <c:pt idx="145">
                  <c:v>60.99</c:v>
                </c:pt>
                <c:pt idx="146">
                  <c:v>55.36</c:v>
                </c:pt>
                <c:pt idx="147">
                  <c:v>55.97</c:v>
                </c:pt>
                <c:pt idx="148">
                  <c:v>60.21</c:v>
                </c:pt>
                <c:pt idx="149">
                  <c:v>57.16</c:v>
                </c:pt>
                <c:pt idx="150">
                  <c:v>56.17</c:v>
                </c:pt>
                <c:pt idx="151">
                  <c:v>57.81</c:v>
                </c:pt>
                <c:pt idx="152">
                  <c:v>53.14</c:v>
                </c:pt>
                <c:pt idx="153">
                  <c:v>55.37</c:v>
                </c:pt>
                <c:pt idx="154">
                  <c:v>55.72</c:v>
                </c:pt>
                <c:pt idx="155">
                  <c:v>54.79</c:v>
                </c:pt>
                <c:pt idx="156">
                  <c:v>52.28</c:v>
                </c:pt>
                <c:pt idx="157">
                  <c:v>59.26</c:v>
                </c:pt>
                <c:pt idx="158">
                  <c:v>57.93</c:v>
                </c:pt>
                <c:pt idx="159">
                  <c:v>56.55</c:v>
                </c:pt>
                <c:pt idx="160">
                  <c:v>52.25</c:v>
                </c:pt>
                <c:pt idx="161">
                  <c:v>54.13</c:v>
                </c:pt>
                <c:pt idx="162">
                  <c:v>52.95</c:v>
                </c:pt>
                <c:pt idx="163">
                  <c:v>59.85</c:v>
                </c:pt>
                <c:pt idx="164">
                  <c:v>52.58</c:v>
                </c:pt>
                <c:pt idx="165">
                  <c:v>56.34</c:v>
                </c:pt>
                <c:pt idx="166">
                  <c:v>56.3</c:v>
                </c:pt>
                <c:pt idx="167">
                  <c:v>55.87</c:v>
                </c:pt>
                <c:pt idx="168">
                  <c:v>58.33</c:v>
                </c:pt>
                <c:pt idx="169">
                  <c:v>61.53</c:v>
                </c:pt>
                <c:pt idx="170">
                  <c:v>57.9</c:v>
                </c:pt>
                <c:pt idx="171">
                  <c:v>55.81</c:v>
                </c:pt>
                <c:pt idx="172">
                  <c:v>53.21</c:v>
                </c:pt>
                <c:pt idx="173">
                  <c:v>58.7</c:v>
                </c:pt>
                <c:pt idx="174">
                  <c:v>58.92</c:v>
                </c:pt>
                <c:pt idx="175">
                  <c:v>61.82</c:v>
                </c:pt>
                <c:pt idx="176">
                  <c:v>62.7</c:v>
                </c:pt>
                <c:pt idx="177">
                  <c:v>59.33</c:v>
                </c:pt>
                <c:pt idx="178">
                  <c:v>52.78</c:v>
                </c:pt>
                <c:pt idx="179">
                  <c:v>52.62</c:v>
                </c:pt>
                <c:pt idx="180">
                  <c:v>54.64</c:v>
                </c:pt>
                <c:pt idx="181">
                  <c:v>53.38</c:v>
                </c:pt>
                <c:pt idx="182">
                  <c:v>52.99</c:v>
                </c:pt>
                <c:pt idx="183">
                  <c:v>55.01</c:v>
                </c:pt>
                <c:pt idx="184">
                  <c:v>54.97</c:v>
                </c:pt>
                <c:pt idx="185">
                  <c:v>47.37</c:v>
                </c:pt>
                <c:pt idx="186">
                  <c:v>55.01</c:v>
                </c:pt>
                <c:pt idx="187">
                  <c:v>54.05</c:v>
                </c:pt>
                <c:pt idx="188">
                  <c:v>56.3</c:v>
                </c:pt>
                <c:pt idx="189">
                  <c:v>55.6</c:v>
                </c:pt>
                <c:pt idx="190">
                  <c:v>58.61</c:v>
                </c:pt>
                <c:pt idx="191">
                  <c:v>58.92</c:v>
                </c:pt>
                <c:pt idx="192">
                  <c:v>55.21</c:v>
                </c:pt>
                <c:pt idx="193">
                  <c:v>55.91</c:v>
                </c:pt>
                <c:pt idx="194">
                  <c:v>58.94</c:v>
                </c:pt>
                <c:pt idx="195">
                  <c:v>51.39</c:v>
                </c:pt>
                <c:pt idx="196">
                  <c:v>54.31</c:v>
                </c:pt>
                <c:pt idx="197">
                  <c:v>58.8</c:v>
                </c:pt>
                <c:pt idx="198">
                  <c:v>53.6</c:v>
                </c:pt>
                <c:pt idx="199">
                  <c:v>54.46</c:v>
                </c:pt>
                <c:pt idx="200">
                  <c:v>49.84</c:v>
                </c:pt>
                <c:pt idx="201">
                  <c:v>52.54</c:v>
                </c:pt>
                <c:pt idx="202">
                  <c:v>50.76</c:v>
                </c:pt>
                <c:pt idx="203">
                  <c:v>58.23</c:v>
                </c:pt>
                <c:pt idx="204">
                  <c:v>53.25</c:v>
                </c:pt>
                <c:pt idx="205">
                  <c:v>47.02</c:v>
                </c:pt>
                <c:pt idx="206">
                  <c:v>48.36</c:v>
                </c:pt>
                <c:pt idx="207">
                  <c:v>46.44</c:v>
                </c:pt>
                <c:pt idx="208">
                  <c:v>48.97</c:v>
                </c:pt>
                <c:pt idx="209">
                  <c:v>48.35</c:v>
                </c:pt>
                <c:pt idx="210">
                  <c:v>49.43</c:v>
                </c:pt>
                <c:pt idx="211">
                  <c:v>46.45</c:v>
                </c:pt>
                <c:pt idx="212">
                  <c:v>49.5</c:v>
                </c:pt>
                <c:pt idx="213">
                  <c:v>45.42</c:v>
                </c:pt>
                <c:pt idx="214">
                  <c:v>49.33</c:v>
                </c:pt>
                <c:pt idx="215">
                  <c:v>51.96</c:v>
                </c:pt>
                <c:pt idx="216">
                  <c:v>58.32</c:v>
                </c:pt>
                <c:pt idx="217">
                  <c:v>56.39</c:v>
                </c:pt>
                <c:pt idx="218">
                  <c:v>54.71</c:v>
                </c:pt>
                <c:pt idx="219">
                  <c:v>54.09</c:v>
                </c:pt>
                <c:pt idx="220">
                  <c:v>53.99</c:v>
                </c:pt>
                <c:pt idx="221">
                  <c:v>49.04</c:v>
                </c:pt>
                <c:pt idx="222">
                  <c:v>46.27</c:v>
                </c:pt>
                <c:pt idx="223">
                  <c:v>50.33</c:v>
                </c:pt>
                <c:pt idx="224">
                  <c:v>53.4</c:v>
                </c:pt>
                <c:pt idx="225">
                  <c:v>55.11</c:v>
                </c:pt>
                <c:pt idx="226">
                  <c:v>48.88</c:v>
                </c:pt>
                <c:pt idx="227">
                  <c:v>53.49</c:v>
                </c:pt>
                <c:pt idx="228">
                  <c:v>53.68</c:v>
                </c:pt>
                <c:pt idx="229">
                  <c:v>49.88</c:v>
                </c:pt>
                <c:pt idx="230">
                  <c:v>55.05</c:v>
                </c:pt>
                <c:pt idx="231">
                  <c:v>52.39</c:v>
                </c:pt>
                <c:pt idx="232">
                  <c:v>48.73</c:v>
                </c:pt>
                <c:pt idx="233">
                  <c:v>46.86</c:v>
                </c:pt>
                <c:pt idx="234">
                  <c:v>48.22</c:v>
                </c:pt>
                <c:pt idx="235">
                  <c:v>46.67</c:v>
                </c:pt>
                <c:pt idx="236">
                  <c:v>47.04</c:v>
                </c:pt>
                <c:pt idx="237">
                  <c:v>49.73</c:v>
                </c:pt>
                <c:pt idx="238">
                  <c:v>44.95</c:v>
                </c:pt>
                <c:pt idx="239">
                  <c:v>49.05</c:v>
                </c:pt>
                <c:pt idx="240">
                  <c:v>46.82</c:v>
                </c:pt>
                <c:pt idx="241">
                  <c:v>50.06</c:v>
                </c:pt>
                <c:pt idx="242">
                  <c:v>50.65</c:v>
                </c:pt>
                <c:pt idx="243">
                  <c:v>49.53</c:v>
                </c:pt>
                <c:pt idx="244">
                  <c:v>50.38</c:v>
                </c:pt>
                <c:pt idx="245">
                  <c:v>47.81</c:v>
                </c:pt>
                <c:pt idx="246">
                  <c:v>50.95</c:v>
                </c:pt>
                <c:pt idx="247">
                  <c:v>51.38</c:v>
                </c:pt>
                <c:pt idx="248">
                  <c:v>53.93</c:v>
                </c:pt>
                <c:pt idx="249">
                  <c:v>55.83</c:v>
                </c:pt>
                <c:pt idx="250">
                  <c:v>47.25</c:v>
                </c:pt>
                <c:pt idx="251">
                  <c:v>48.44</c:v>
                </c:pt>
                <c:pt idx="252">
                  <c:v>53.63</c:v>
                </c:pt>
                <c:pt idx="253">
                  <c:v>50.91</c:v>
                </c:pt>
                <c:pt idx="254">
                  <c:v>54.99</c:v>
                </c:pt>
                <c:pt idx="255">
                  <c:v>49.31</c:v>
                </c:pt>
                <c:pt idx="256">
                  <c:v>50.35</c:v>
                </c:pt>
                <c:pt idx="257">
                  <c:v>45.15</c:v>
                </c:pt>
                <c:pt idx="258">
                  <c:v>48.76</c:v>
                </c:pt>
                <c:pt idx="259">
                  <c:v>49.37</c:v>
                </c:pt>
                <c:pt idx="260">
                  <c:v>48.92</c:v>
                </c:pt>
                <c:pt idx="261">
                  <c:v>50.53</c:v>
                </c:pt>
                <c:pt idx="262">
                  <c:v>51.88</c:v>
                </c:pt>
                <c:pt idx="263">
                  <c:v>51.83</c:v>
                </c:pt>
                <c:pt idx="264">
                  <c:v>51.9</c:v>
                </c:pt>
                <c:pt idx="265">
                  <c:v>48.69</c:v>
                </c:pt>
                <c:pt idx="266">
                  <c:v>48.46</c:v>
                </c:pt>
                <c:pt idx="267">
                  <c:v>53.49</c:v>
                </c:pt>
                <c:pt idx="268">
                  <c:v>48.59</c:v>
                </c:pt>
                <c:pt idx="269">
                  <c:v>51.2</c:v>
                </c:pt>
                <c:pt idx="270">
                  <c:v>49.88</c:v>
                </c:pt>
                <c:pt idx="271">
                  <c:v>53.21</c:v>
                </c:pt>
                <c:pt idx="272">
                  <c:v>51.51</c:v>
                </c:pt>
                <c:pt idx="273">
                  <c:v>50.15</c:v>
                </c:pt>
                <c:pt idx="274">
                  <c:v>49.08</c:v>
                </c:pt>
                <c:pt idx="275">
                  <c:v>46.65</c:v>
                </c:pt>
                <c:pt idx="276">
                  <c:v>49.12</c:v>
                </c:pt>
                <c:pt idx="277">
                  <c:v>48.86</c:v>
                </c:pt>
                <c:pt idx="278">
                  <c:v>53.08</c:v>
                </c:pt>
                <c:pt idx="279">
                  <c:v>51.92</c:v>
                </c:pt>
                <c:pt idx="280">
                  <c:v>51.27</c:v>
                </c:pt>
                <c:pt idx="281">
                  <c:v>49.37</c:v>
                </c:pt>
                <c:pt idx="282">
                  <c:v>51.74</c:v>
                </c:pt>
                <c:pt idx="283">
                  <c:v>49.97</c:v>
                </c:pt>
                <c:pt idx="284">
                  <c:v>49.25</c:v>
                </c:pt>
                <c:pt idx="285">
                  <c:v>46.28</c:v>
                </c:pt>
                <c:pt idx="286">
                  <c:v>49.19</c:v>
                </c:pt>
                <c:pt idx="287">
                  <c:v>45.42</c:v>
                </c:pt>
                <c:pt idx="288">
                  <c:v>48.19</c:v>
                </c:pt>
                <c:pt idx="289">
                  <c:v>45.78</c:v>
                </c:pt>
                <c:pt idx="290">
                  <c:v>46.84</c:v>
                </c:pt>
                <c:pt idx="291">
                  <c:v>49.21</c:v>
                </c:pt>
                <c:pt idx="292">
                  <c:v>49.87</c:v>
                </c:pt>
                <c:pt idx="293">
                  <c:v>48.42</c:v>
                </c:pt>
                <c:pt idx="294">
                  <c:v>47.46</c:v>
                </c:pt>
                <c:pt idx="295">
                  <c:v>48.52</c:v>
                </c:pt>
                <c:pt idx="296">
                  <c:v>48.54</c:v>
                </c:pt>
                <c:pt idx="297">
                  <c:v>47.72</c:v>
                </c:pt>
                <c:pt idx="298">
                  <c:v>47.92</c:v>
                </c:pt>
                <c:pt idx="299">
                  <c:v>45.34</c:v>
                </c:pt>
                <c:pt idx="300">
                  <c:v>45.87</c:v>
                </c:pt>
                <c:pt idx="301">
                  <c:v>45.49</c:v>
                </c:pt>
                <c:pt idx="302">
                  <c:v>47</c:v>
                </c:pt>
                <c:pt idx="303">
                  <c:v>48.1</c:v>
                </c:pt>
                <c:pt idx="304">
                  <c:v>44.64</c:v>
                </c:pt>
                <c:pt idx="305">
                  <c:v>49.21</c:v>
                </c:pt>
                <c:pt idx="306">
                  <c:v>47.79</c:v>
                </c:pt>
                <c:pt idx="307">
                  <c:v>44.83</c:v>
                </c:pt>
                <c:pt idx="308">
                  <c:v>44.73</c:v>
                </c:pt>
                <c:pt idx="309">
                  <c:v>45.9</c:v>
                </c:pt>
                <c:pt idx="310">
                  <c:v>47.63</c:v>
                </c:pt>
                <c:pt idx="311">
                  <c:v>45.68</c:v>
                </c:pt>
                <c:pt idx="312">
                  <c:v>46.04</c:v>
                </c:pt>
                <c:pt idx="313">
                  <c:v>46.13</c:v>
                </c:pt>
                <c:pt idx="314">
                  <c:v>46.15</c:v>
                </c:pt>
                <c:pt idx="315">
                  <c:v>43.33</c:v>
                </c:pt>
                <c:pt idx="316">
                  <c:v>45.94</c:v>
                </c:pt>
                <c:pt idx="317">
                  <c:v>46.73</c:v>
                </c:pt>
                <c:pt idx="318">
                  <c:v>44.44</c:v>
                </c:pt>
                <c:pt idx="319">
                  <c:v>48.16</c:v>
                </c:pt>
                <c:pt idx="320">
                  <c:v>45.97</c:v>
                </c:pt>
                <c:pt idx="321">
                  <c:v>48.42</c:v>
                </c:pt>
                <c:pt idx="322">
                  <c:v>46.62</c:v>
                </c:pt>
                <c:pt idx="323">
                  <c:v>46.1</c:v>
                </c:pt>
                <c:pt idx="324">
                  <c:v>48.67</c:v>
                </c:pt>
                <c:pt idx="325">
                  <c:v>46.2</c:v>
                </c:pt>
                <c:pt idx="326">
                  <c:v>46.88</c:v>
                </c:pt>
                <c:pt idx="327">
                  <c:v>44.92</c:v>
                </c:pt>
                <c:pt idx="328">
                  <c:v>45.54</c:v>
                </c:pt>
                <c:pt idx="329">
                  <c:v>43.91</c:v>
                </c:pt>
                <c:pt idx="330">
                  <c:v>45.64</c:v>
                </c:pt>
                <c:pt idx="331">
                  <c:v>45.48</c:v>
                </c:pt>
                <c:pt idx="332">
                  <c:v>45.52</c:v>
                </c:pt>
                <c:pt idx="333">
                  <c:v>46.38</c:v>
                </c:pt>
                <c:pt idx="334">
                  <c:v>43.1</c:v>
                </c:pt>
                <c:pt idx="335">
                  <c:v>44.31</c:v>
                </c:pt>
                <c:pt idx="336">
                  <c:v>43.76</c:v>
                </c:pt>
                <c:pt idx="337">
                  <c:v>44.53</c:v>
                </c:pt>
                <c:pt idx="338">
                  <c:v>42.72</c:v>
                </c:pt>
                <c:pt idx="339">
                  <c:v>44.37</c:v>
                </c:pt>
                <c:pt idx="340">
                  <c:v>41.95</c:v>
                </c:pt>
                <c:pt idx="341">
                  <c:v>43.22</c:v>
                </c:pt>
                <c:pt idx="342">
                  <c:v>41.79</c:v>
                </c:pt>
                <c:pt idx="343">
                  <c:v>46.03</c:v>
                </c:pt>
                <c:pt idx="344">
                  <c:v>46.59</c:v>
                </c:pt>
                <c:pt idx="345">
                  <c:v>46.94</c:v>
                </c:pt>
                <c:pt idx="346">
                  <c:v>47.66</c:v>
                </c:pt>
                <c:pt idx="347">
                  <c:v>42.16</c:v>
                </c:pt>
                <c:pt idx="348">
                  <c:v>42.57</c:v>
                </c:pt>
                <c:pt idx="349">
                  <c:v>42.63</c:v>
                </c:pt>
                <c:pt idx="350">
                  <c:v>44.65</c:v>
                </c:pt>
                <c:pt idx="351">
                  <c:v>42.98</c:v>
                </c:pt>
                <c:pt idx="352">
                  <c:v>42.41</c:v>
                </c:pt>
                <c:pt idx="353">
                  <c:v>43.55</c:v>
                </c:pt>
                <c:pt idx="354">
                  <c:v>41.48</c:v>
                </c:pt>
                <c:pt idx="355">
                  <c:v>44.1</c:v>
                </c:pt>
                <c:pt idx="356">
                  <c:v>42.09</c:v>
                </c:pt>
                <c:pt idx="357">
                  <c:v>42.72</c:v>
                </c:pt>
                <c:pt idx="358">
                  <c:v>42.88</c:v>
                </c:pt>
                <c:pt idx="359">
                  <c:v>42.33</c:v>
                </c:pt>
                <c:pt idx="360">
                  <c:v>43.92</c:v>
                </c:pt>
                <c:pt idx="361">
                  <c:v>42.66</c:v>
                </c:pt>
                <c:pt idx="362">
                  <c:v>43.33</c:v>
                </c:pt>
                <c:pt idx="363">
                  <c:v>42.6</c:v>
                </c:pt>
                <c:pt idx="364">
                  <c:v>45.33</c:v>
                </c:pt>
                <c:pt idx="365">
                  <c:v>45.43</c:v>
                </c:pt>
                <c:pt idx="366">
                  <c:v>45.47</c:v>
                </c:pt>
                <c:pt idx="367">
                  <c:v>41.05</c:v>
                </c:pt>
                <c:pt idx="368">
                  <c:v>42.56</c:v>
                </c:pt>
                <c:pt idx="369">
                  <c:v>42.18</c:v>
                </c:pt>
                <c:pt idx="370">
                  <c:v>41.02</c:v>
                </c:pt>
                <c:pt idx="371">
                  <c:v>42.99</c:v>
                </c:pt>
                <c:pt idx="372">
                  <c:v>41.79</c:v>
                </c:pt>
                <c:pt idx="373">
                  <c:v>41.3</c:v>
                </c:pt>
                <c:pt idx="374">
                  <c:v>40.409999999999997</c:v>
                </c:pt>
                <c:pt idx="375">
                  <c:v>40.770000000000003</c:v>
                </c:pt>
                <c:pt idx="376">
                  <c:v>40.75</c:v>
                </c:pt>
                <c:pt idx="377">
                  <c:v>41.77</c:v>
                </c:pt>
                <c:pt idx="378">
                  <c:v>42.03</c:v>
                </c:pt>
                <c:pt idx="379">
                  <c:v>40.130000000000003</c:v>
                </c:pt>
                <c:pt idx="380">
                  <c:v>42.93</c:v>
                </c:pt>
                <c:pt idx="381">
                  <c:v>39.130000000000003</c:v>
                </c:pt>
                <c:pt idx="382">
                  <c:v>38.56</c:v>
                </c:pt>
                <c:pt idx="383">
                  <c:v>39.25</c:v>
                </c:pt>
                <c:pt idx="384">
                  <c:v>39.090000000000003</c:v>
                </c:pt>
                <c:pt idx="385">
                  <c:v>40.92</c:v>
                </c:pt>
                <c:pt idx="386">
                  <c:v>40.65</c:v>
                </c:pt>
                <c:pt idx="387">
                  <c:v>39.799999999999997</c:v>
                </c:pt>
                <c:pt idx="388">
                  <c:v>39.11</c:v>
                </c:pt>
                <c:pt idx="389">
                  <c:v>38.01</c:v>
                </c:pt>
                <c:pt idx="390">
                  <c:v>40.93</c:v>
                </c:pt>
                <c:pt idx="391">
                  <c:v>37.97</c:v>
                </c:pt>
                <c:pt idx="392">
                  <c:v>40.18</c:v>
                </c:pt>
                <c:pt idx="393">
                  <c:v>41.58</c:v>
                </c:pt>
                <c:pt idx="394">
                  <c:v>39.79</c:v>
                </c:pt>
                <c:pt idx="395">
                  <c:v>41.36</c:v>
                </c:pt>
                <c:pt idx="396">
                  <c:v>38.96</c:v>
                </c:pt>
                <c:pt idx="397">
                  <c:v>40.700000000000003</c:v>
                </c:pt>
                <c:pt idx="398">
                  <c:v>39.85</c:v>
                </c:pt>
                <c:pt idx="399">
                  <c:v>40.44</c:v>
                </c:pt>
                <c:pt idx="400">
                  <c:v>39.200000000000003</c:v>
                </c:pt>
                <c:pt idx="401">
                  <c:v>40.64</c:v>
                </c:pt>
                <c:pt idx="402">
                  <c:v>39.36</c:v>
                </c:pt>
                <c:pt idx="403">
                  <c:v>39.76</c:v>
                </c:pt>
                <c:pt idx="404">
                  <c:v>39.090000000000003</c:v>
                </c:pt>
                <c:pt idx="405">
                  <c:v>38.28</c:v>
                </c:pt>
                <c:pt idx="406">
                  <c:v>39.049999999999997</c:v>
                </c:pt>
                <c:pt idx="407">
                  <c:v>38.380000000000003</c:v>
                </c:pt>
                <c:pt idx="408">
                  <c:v>39.74</c:v>
                </c:pt>
                <c:pt idx="409">
                  <c:v>39.96</c:v>
                </c:pt>
                <c:pt idx="410">
                  <c:v>39.61</c:v>
                </c:pt>
                <c:pt idx="411">
                  <c:v>38.520000000000003</c:v>
                </c:pt>
                <c:pt idx="412">
                  <c:v>39.020000000000003</c:v>
                </c:pt>
                <c:pt idx="413">
                  <c:v>40.99</c:v>
                </c:pt>
                <c:pt idx="414">
                  <c:v>39.450000000000003</c:v>
                </c:pt>
                <c:pt idx="415">
                  <c:v>37.520000000000003</c:v>
                </c:pt>
                <c:pt idx="416">
                  <c:v>39.450000000000003</c:v>
                </c:pt>
                <c:pt idx="417">
                  <c:v>38.96</c:v>
                </c:pt>
                <c:pt idx="418">
                  <c:v>38.979999999999997</c:v>
                </c:pt>
                <c:pt idx="419">
                  <c:v>40.340000000000003</c:v>
                </c:pt>
                <c:pt idx="420">
                  <c:v>39.630000000000003</c:v>
                </c:pt>
                <c:pt idx="421">
                  <c:v>38.43</c:v>
                </c:pt>
                <c:pt idx="422">
                  <c:v>39.18</c:v>
                </c:pt>
                <c:pt idx="423">
                  <c:v>39.159999999999997</c:v>
                </c:pt>
                <c:pt idx="424">
                  <c:v>37.47</c:v>
                </c:pt>
                <c:pt idx="425">
                  <c:v>37.53</c:v>
                </c:pt>
                <c:pt idx="426">
                  <c:v>37.47</c:v>
                </c:pt>
                <c:pt idx="427">
                  <c:v>39.03</c:v>
                </c:pt>
                <c:pt idx="428">
                  <c:v>38.36</c:v>
                </c:pt>
                <c:pt idx="429">
                  <c:v>38.520000000000003</c:v>
                </c:pt>
                <c:pt idx="430">
                  <c:v>37.869999999999997</c:v>
                </c:pt>
                <c:pt idx="431">
                  <c:v>39.020000000000003</c:v>
                </c:pt>
                <c:pt idx="432">
                  <c:v>36.950000000000003</c:v>
                </c:pt>
                <c:pt idx="433">
                  <c:v>37.35</c:v>
                </c:pt>
                <c:pt idx="434">
                  <c:v>37.35</c:v>
                </c:pt>
                <c:pt idx="435">
                  <c:v>38.869999999999997</c:v>
                </c:pt>
                <c:pt idx="436">
                  <c:v>37.01</c:v>
                </c:pt>
                <c:pt idx="437">
                  <c:v>35.409999999999997</c:v>
                </c:pt>
                <c:pt idx="438">
                  <c:v>36.36</c:v>
                </c:pt>
                <c:pt idx="439">
                  <c:v>35.46</c:v>
                </c:pt>
                <c:pt idx="440">
                  <c:v>36.51</c:v>
                </c:pt>
                <c:pt idx="441">
                  <c:v>35.700000000000003</c:v>
                </c:pt>
                <c:pt idx="442">
                  <c:v>36.22</c:v>
                </c:pt>
                <c:pt idx="443">
                  <c:v>36.61</c:v>
                </c:pt>
                <c:pt idx="444">
                  <c:v>34.770000000000003</c:v>
                </c:pt>
                <c:pt idx="445">
                  <c:v>34.64</c:v>
                </c:pt>
                <c:pt idx="446">
                  <c:v>34.36</c:v>
                </c:pt>
                <c:pt idx="447">
                  <c:v>33.380000000000003</c:v>
                </c:pt>
                <c:pt idx="448">
                  <c:v>33.520000000000003</c:v>
                </c:pt>
                <c:pt idx="449">
                  <c:v>33.049999999999997</c:v>
                </c:pt>
                <c:pt idx="450">
                  <c:v>33.96</c:v>
                </c:pt>
                <c:pt idx="451">
                  <c:v>33.85</c:v>
                </c:pt>
                <c:pt idx="452">
                  <c:v>34.369999999999997</c:v>
                </c:pt>
                <c:pt idx="453">
                  <c:v>34.340000000000003</c:v>
                </c:pt>
                <c:pt idx="454">
                  <c:v>36.56</c:v>
                </c:pt>
                <c:pt idx="455">
                  <c:v>35.04</c:v>
                </c:pt>
                <c:pt idx="456">
                  <c:v>34.57</c:v>
                </c:pt>
                <c:pt idx="457">
                  <c:v>34.97</c:v>
                </c:pt>
                <c:pt idx="458">
                  <c:v>34.46</c:v>
                </c:pt>
                <c:pt idx="459">
                  <c:v>33.909999999999997</c:v>
                </c:pt>
                <c:pt idx="460">
                  <c:v>34.5</c:v>
                </c:pt>
                <c:pt idx="461">
                  <c:v>33.950000000000003</c:v>
                </c:pt>
                <c:pt idx="462">
                  <c:v>34.93</c:v>
                </c:pt>
                <c:pt idx="463">
                  <c:v>34.659999999999997</c:v>
                </c:pt>
                <c:pt idx="464">
                  <c:v>33.56</c:v>
                </c:pt>
                <c:pt idx="465">
                  <c:v>34.31</c:v>
                </c:pt>
                <c:pt idx="466">
                  <c:v>34.57</c:v>
                </c:pt>
                <c:pt idx="467">
                  <c:v>33.57</c:v>
                </c:pt>
                <c:pt idx="468">
                  <c:v>34.19</c:v>
                </c:pt>
                <c:pt idx="469">
                  <c:v>34.61</c:v>
                </c:pt>
                <c:pt idx="470">
                  <c:v>35.380000000000003</c:v>
                </c:pt>
                <c:pt idx="471">
                  <c:v>34.64</c:v>
                </c:pt>
                <c:pt idx="472">
                  <c:v>33.51</c:v>
                </c:pt>
                <c:pt idx="473">
                  <c:v>33.28</c:v>
                </c:pt>
                <c:pt idx="474">
                  <c:v>33.229999999999997</c:v>
                </c:pt>
                <c:pt idx="475">
                  <c:v>33.74</c:v>
                </c:pt>
                <c:pt idx="476">
                  <c:v>33.29</c:v>
                </c:pt>
                <c:pt idx="477">
                  <c:v>33.75</c:v>
                </c:pt>
                <c:pt idx="478">
                  <c:v>33.119999999999997</c:v>
                </c:pt>
                <c:pt idx="479">
                  <c:v>33.03</c:v>
                </c:pt>
                <c:pt idx="480">
                  <c:v>33.369999999999997</c:v>
                </c:pt>
                <c:pt idx="481">
                  <c:v>33.81</c:v>
                </c:pt>
                <c:pt idx="482">
                  <c:v>33.36</c:v>
                </c:pt>
                <c:pt idx="483">
                  <c:v>32.97</c:v>
                </c:pt>
                <c:pt idx="484">
                  <c:v>33.51</c:v>
                </c:pt>
                <c:pt idx="485">
                  <c:v>32.9</c:v>
                </c:pt>
                <c:pt idx="486">
                  <c:v>32.96</c:v>
                </c:pt>
                <c:pt idx="487">
                  <c:v>33.4</c:v>
                </c:pt>
                <c:pt idx="488">
                  <c:v>33.15</c:v>
                </c:pt>
                <c:pt idx="489">
                  <c:v>32.659999999999997</c:v>
                </c:pt>
                <c:pt idx="490">
                  <c:v>32.729999999999997</c:v>
                </c:pt>
                <c:pt idx="491">
                  <c:v>33.07</c:v>
                </c:pt>
                <c:pt idx="492">
                  <c:v>32.950000000000003</c:v>
                </c:pt>
                <c:pt idx="493">
                  <c:v>33.06</c:v>
                </c:pt>
                <c:pt idx="494">
                  <c:v>32.47</c:v>
                </c:pt>
                <c:pt idx="495">
                  <c:v>32.61</c:v>
                </c:pt>
                <c:pt idx="496">
                  <c:v>33.03</c:v>
                </c:pt>
                <c:pt idx="497">
                  <c:v>33.06</c:v>
                </c:pt>
                <c:pt idx="498">
                  <c:v>32.909999999999997</c:v>
                </c:pt>
                <c:pt idx="499">
                  <c:v>32.46</c:v>
                </c:pt>
                <c:pt idx="500">
                  <c:v>32.26</c:v>
                </c:pt>
                <c:pt idx="501">
                  <c:v>32.130000000000003</c:v>
                </c:pt>
                <c:pt idx="502">
                  <c:v>32.51</c:v>
                </c:pt>
                <c:pt idx="503">
                  <c:v>32.1</c:v>
                </c:pt>
                <c:pt idx="504">
                  <c:v>32.44</c:v>
                </c:pt>
                <c:pt idx="505">
                  <c:v>32.29</c:v>
                </c:pt>
                <c:pt idx="506">
                  <c:v>32.53</c:v>
                </c:pt>
                <c:pt idx="507">
                  <c:v>32.479999999999997</c:v>
                </c:pt>
                <c:pt idx="508">
                  <c:v>32.15</c:v>
                </c:pt>
                <c:pt idx="509">
                  <c:v>31.58</c:v>
                </c:pt>
                <c:pt idx="510">
                  <c:v>31.56</c:v>
                </c:pt>
                <c:pt idx="511">
                  <c:v>31.47</c:v>
                </c:pt>
                <c:pt idx="512">
                  <c:v>31.06</c:v>
                </c:pt>
                <c:pt idx="513">
                  <c:v>30.9</c:v>
                </c:pt>
                <c:pt idx="514">
                  <c:v>30.73</c:v>
                </c:pt>
                <c:pt idx="515">
                  <c:v>30.92</c:v>
                </c:pt>
                <c:pt idx="516">
                  <c:v>30.92</c:v>
                </c:pt>
                <c:pt idx="517">
                  <c:v>30.55</c:v>
                </c:pt>
                <c:pt idx="518">
                  <c:v>30.48</c:v>
                </c:pt>
                <c:pt idx="519">
                  <c:v>30.22</c:v>
                </c:pt>
                <c:pt idx="520">
                  <c:v>30.12</c:v>
                </c:pt>
                <c:pt idx="521">
                  <c:v>30.22</c:v>
                </c:pt>
                <c:pt idx="522">
                  <c:v>30.13</c:v>
                </c:pt>
                <c:pt idx="523">
                  <c:v>29.94</c:v>
                </c:pt>
                <c:pt idx="524">
                  <c:v>29.89</c:v>
                </c:pt>
                <c:pt idx="525">
                  <c:v>29.85</c:v>
                </c:pt>
                <c:pt idx="526">
                  <c:v>30.08</c:v>
                </c:pt>
                <c:pt idx="527">
                  <c:v>29.91</c:v>
                </c:pt>
                <c:pt idx="528">
                  <c:v>29.8</c:v>
                </c:pt>
                <c:pt idx="529">
                  <c:v>29.91</c:v>
                </c:pt>
                <c:pt idx="530">
                  <c:v>29.78</c:v>
                </c:pt>
                <c:pt idx="531">
                  <c:v>29.75</c:v>
                </c:pt>
                <c:pt idx="532">
                  <c:v>29.9</c:v>
                </c:pt>
                <c:pt idx="533">
                  <c:v>29.85</c:v>
                </c:pt>
                <c:pt idx="534">
                  <c:v>29.77</c:v>
                </c:pt>
                <c:pt idx="535">
                  <c:v>29.84</c:v>
                </c:pt>
                <c:pt idx="536">
                  <c:v>29.81</c:v>
                </c:pt>
                <c:pt idx="537">
                  <c:v>29.9</c:v>
                </c:pt>
                <c:pt idx="538">
                  <c:v>29.69</c:v>
                </c:pt>
                <c:pt idx="539">
                  <c:v>29.55</c:v>
                </c:pt>
                <c:pt idx="540">
                  <c:v>29.63</c:v>
                </c:pt>
                <c:pt idx="541">
                  <c:v>29.47</c:v>
                </c:pt>
                <c:pt idx="542">
                  <c:v>29.39</c:v>
                </c:pt>
                <c:pt idx="543">
                  <c:v>29.53</c:v>
                </c:pt>
                <c:pt idx="544">
                  <c:v>29.34</c:v>
                </c:pt>
                <c:pt idx="545">
                  <c:v>29.36</c:v>
                </c:pt>
                <c:pt idx="546">
                  <c:v>29.31</c:v>
                </c:pt>
                <c:pt idx="547">
                  <c:v>29.23</c:v>
                </c:pt>
                <c:pt idx="548">
                  <c:v>29.21</c:v>
                </c:pt>
                <c:pt idx="549">
                  <c:v>29.05</c:v>
                </c:pt>
                <c:pt idx="550">
                  <c:v>28.84</c:v>
                </c:pt>
                <c:pt idx="551">
                  <c:v>28.97</c:v>
                </c:pt>
                <c:pt idx="552">
                  <c:v>28.69</c:v>
                </c:pt>
                <c:pt idx="553">
                  <c:v>28.72</c:v>
                </c:pt>
                <c:pt idx="554">
                  <c:v>28.94</c:v>
                </c:pt>
                <c:pt idx="555">
                  <c:v>28.65</c:v>
                </c:pt>
                <c:pt idx="556">
                  <c:v>28.69</c:v>
                </c:pt>
                <c:pt idx="557">
                  <c:v>28.66</c:v>
                </c:pt>
                <c:pt idx="558">
                  <c:v>28.65</c:v>
                </c:pt>
                <c:pt idx="559">
                  <c:v>28.6</c:v>
                </c:pt>
                <c:pt idx="560">
                  <c:v>28.54</c:v>
                </c:pt>
                <c:pt idx="561">
                  <c:v>28.66</c:v>
                </c:pt>
                <c:pt idx="562">
                  <c:v>28.54</c:v>
                </c:pt>
                <c:pt idx="563">
                  <c:v>28.44</c:v>
                </c:pt>
                <c:pt idx="564">
                  <c:v>28.36</c:v>
                </c:pt>
                <c:pt idx="565">
                  <c:v>28.37</c:v>
                </c:pt>
                <c:pt idx="566">
                  <c:v>28.2</c:v>
                </c:pt>
                <c:pt idx="567">
                  <c:v>28.42</c:v>
                </c:pt>
                <c:pt idx="568">
                  <c:v>28.28</c:v>
                </c:pt>
                <c:pt idx="569">
                  <c:v>28.35</c:v>
                </c:pt>
                <c:pt idx="570">
                  <c:v>28.31</c:v>
                </c:pt>
                <c:pt idx="571">
                  <c:v>28.24</c:v>
                </c:pt>
                <c:pt idx="572">
                  <c:v>28.11</c:v>
                </c:pt>
                <c:pt idx="573">
                  <c:v>28.18</c:v>
                </c:pt>
                <c:pt idx="574">
                  <c:v>28.1</c:v>
                </c:pt>
                <c:pt idx="575">
                  <c:v>28.08</c:v>
                </c:pt>
                <c:pt idx="576">
                  <c:v>27.79</c:v>
                </c:pt>
                <c:pt idx="577">
                  <c:v>28.01</c:v>
                </c:pt>
                <c:pt idx="578">
                  <c:v>28.28</c:v>
                </c:pt>
                <c:pt idx="579">
                  <c:v>27.93</c:v>
                </c:pt>
                <c:pt idx="580">
                  <c:v>27.92</c:v>
                </c:pt>
                <c:pt idx="581">
                  <c:v>27.69</c:v>
                </c:pt>
                <c:pt idx="582">
                  <c:v>27.62</c:v>
                </c:pt>
                <c:pt idx="583">
                  <c:v>27.82</c:v>
                </c:pt>
                <c:pt idx="584">
                  <c:v>27.6</c:v>
                </c:pt>
                <c:pt idx="585">
                  <c:v>27.24</c:v>
                </c:pt>
                <c:pt idx="586">
                  <c:v>27.57</c:v>
                </c:pt>
                <c:pt idx="587">
                  <c:v>28.01</c:v>
                </c:pt>
                <c:pt idx="588">
                  <c:v>27.63</c:v>
                </c:pt>
                <c:pt idx="589">
                  <c:v>27.74</c:v>
                </c:pt>
                <c:pt idx="590">
                  <c:v>27.69</c:v>
                </c:pt>
                <c:pt idx="591">
                  <c:v>27.69</c:v>
                </c:pt>
                <c:pt idx="592">
                  <c:v>27.83</c:v>
                </c:pt>
                <c:pt idx="593">
                  <c:v>27.48</c:v>
                </c:pt>
                <c:pt idx="594">
                  <c:v>27.6</c:v>
                </c:pt>
                <c:pt idx="595">
                  <c:v>27.57</c:v>
                </c:pt>
                <c:pt idx="596">
                  <c:v>27.36</c:v>
                </c:pt>
                <c:pt idx="597">
                  <c:v>27.67</c:v>
                </c:pt>
                <c:pt idx="598">
                  <c:v>27.6</c:v>
                </c:pt>
                <c:pt idx="599">
                  <c:v>26.85</c:v>
                </c:pt>
                <c:pt idx="600">
                  <c:v>27.12</c:v>
                </c:pt>
                <c:pt idx="601">
                  <c:v>27.33</c:v>
                </c:pt>
                <c:pt idx="602">
                  <c:v>27.1</c:v>
                </c:pt>
                <c:pt idx="603">
                  <c:v>27.54</c:v>
                </c:pt>
                <c:pt idx="604">
                  <c:v>27.46</c:v>
                </c:pt>
                <c:pt idx="605">
                  <c:v>27.35</c:v>
                </c:pt>
                <c:pt idx="606">
                  <c:v>27.18</c:v>
                </c:pt>
                <c:pt idx="607">
                  <c:v>26.91</c:v>
                </c:pt>
                <c:pt idx="608">
                  <c:v>27.3</c:v>
                </c:pt>
                <c:pt idx="609">
                  <c:v>27.19</c:v>
                </c:pt>
                <c:pt idx="610">
                  <c:v>27.05</c:v>
                </c:pt>
                <c:pt idx="611">
                  <c:v>27.13</c:v>
                </c:pt>
                <c:pt idx="612">
                  <c:v>26.88</c:v>
                </c:pt>
                <c:pt idx="613">
                  <c:v>26.94</c:v>
                </c:pt>
                <c:pt idx="614">
                  <c:v>27.28</c:v>
                </c:pt>
                <c:pt idx="615">
                  <c:v>27.32</c:v>
                </c:pt>
                <c:pt idx="616">
                  <c:v>26.81</c:v>
                </c:pt>
                <c:pt idx="617">
                  <c:v>26.9</c:v>
                </c:pt>
                <c:pt idx="618">
                  <c:v>26.41</c:v>
                </c:pt>
                <c:pt idx="619">
                  <c:v>26.86</c:v>
                </c:pt>
                <c:pt idx="620">
                  <c:v>27.03</c:v>
                </c:pt>
                <c:pt idx="621">
                  <c:v>26.56</c:v>
                </c:pt>
                <c:pt idx="622">
                  <c:v>26.78</c:v>
                </c:pt>
                <c:pt idx="623">
                  <c:v>26.68</c:v>
                </c:pt>
                <c:pt idx="624">
                  <c:v>26.89</c:v>
                </c:pt>
                <c:pt idx="625">
                  <c:v>26.82</c:v>
                </c:pt>
                <c:pt idx="626">
                  <c:v>26.75</c:v>
                </c:pt>
                <c:pt idx="627">
                  <c:v>26.77</c:v>
                </c:pt>
                <c:pt idx="628">
                  <c:v>26.34</c:v>
                </c:pt>
                <c:pt idx="629">
                  <c:v>26.57</c:v>
                </c:pt>
                <c:pt idx="630">
                  <c:v>26.09</c:v>
                </c:pt>
                <c:pt idx="631">
                  <c:v>26.07</c:v>
                </c:pt>
                <c:pt idx="632">
                  <c:v>25.94</c:v>
                </c:pt>
                <c:pt idx="633">
                  <c:v>25.7</c:v>
                </c:pt>
                <c:pt idx="634">
                  <c:v>25.72</c:v>
                </c:pt>
                <c:pt idx="635">
                  <c:v>26.23</c:v>
                </c:pt>
                <c:pt idx="636">
                  <c:v>25.98</c:v>
                </c:pt>
                <c:pt idx="637">
                  <c:v>26.21</c:v>
                </c:pt>
                <c:pt idx="638">
                  <c:v>26.27</c:v>
                </c:pt>
                <c:pt idx="639">
                  <c:v>26.31</c:v>
                </c:pt>
                <c:pt idx="640">
                  <c:v>26.2</c:v>
                </c:pt>
                <c:pt idx="641">
                  <c:v>26.2</c:v>
                </c:pt>
                <c:pt idx="642">
                  <c:v>25.66</c:v>
                </c:pt>
                <c:pt idx="643">
                  <c:v>25.86</c:v>
                </c:pt>
                <c:pt idx="644">
                  <c:v>26.07</c:v>
                </c:pt>
                <c:pt idx="645">
                  <c:v>26.3</c:v>
                </c:pt>
                <c:pt idx="646">
                  <c:v>25.82</c:v>
                </c:pt>
                <c:pt idx="647">
                  <c:v>25.97</c:v>
                </c:pt>
                <c:pt idx="648">
                  <c:v>25.98</c:v>
                </c:pt>
                <c:pt idx="649">
                  <c:v>25.96</c:v>
                </c:pt>
                <c:pt idx="650">
                  <c:v>26.19</c:v>
                </c:pt>
                <c:pt idx="651">
                  <c:v>26.13</c:v>
                </c:pt>
                <c:pt idx="652">
                  <c:v>26.34</c:v>
                </c:pt>
                <c:pt idx="653">
                  <c:v>26.29</c:v>
                </c:pt>
                <c:pt idx="654">
                  <c:v>26.14</c:v>
                </c:pt>
                <c:pt idx="655">
                  <c:v>25.62</c:v>
                </c:pt>
                <c:pt idx="656">
                  <c:v>25.64</c:v>
                </c:pt>
                <c:pt idx="657">
                  <c:v>25</c:v>
                </c:pt>
                <c:pt idx="658">
                  <c:v>25.52</c:v>
                </c:pt>
                <c:pt idx="659">
                  <c:v>25.81</c:v>
                </c:pt>
                <c:pt idx="660">
                  <c:v>25.94</c:v>
                </c:pt>
                <c:pt idx="661">
                  <c:v>25.78</c:v>
                </c:pt>
                <c:pt idx="662">
                  <c:v>25.15</c:v>
                </c:pt>
                <c:pt idx="663">
                  <c:v>25.58</c:v>
                </c:pt>
                <c:pt idx="664">
                  <c:v>25.44</c:v>
                </c:pt>
                <c:pt idx="665">
                  <c:v>25.94</c:v>
                </c:pt>
                <c:pt idx="666">
                  <c:v>25.49</c:v>
                </c:pt>
                <c:pt idx="667">
                  <c:v>25.19</c:v>
                </c:pt>
                <c:pt idx="668">
                  <c:v>24.98</c:v>
                </c:pt>
                <c:pt idx="669">
                  <c:v>25.28</c:v>
                </c:pt>
                <c:pt idx="670">
                  <c:v>25.39</c:v>
                </c:pt>
                <c:pt idx="671">
                  <c:v>25.42</c:v>
                </c:pt>
                <c:pt idx="672">
                  <c:v>25.34</c:v>
                </c:pt>
                <c:pt idx="673">
                  <c:v>25.53</c:v>
                </c:pt>
                <c:pt idx="674">
                  <c:v>25.02</c:v>
                </c:pt>
                <c:pt idx="675">
                  <c:v>25.11</c:v>
                </c:pt>
                <c:pt idx="676">
                  <c:v>25.2</c:v>
                </c:pt>
                <c:pt idx="677">
                  <c:v>25.06</c:v>
                </c:pt>
                <c:pt idx="678">
                  <c:v>24.9</c:v>
                </c:pt>
                <c:pt idx="679">
                  <c:v>25.31</c:v>
                </c:pt>
                <c:pt idx="680">
                  <c:v>25</c:v>
                </c:pt>
                <c:pt idx="681">
                  <c:v>25.24</c:v>
                </c:pt>
                <c:pt idx="682">
                  <c:v>25.28</c:v>
                </c:pt>
                <c:pt idx="683">
                  <c:v>25.05</c:v>
                </c:pt>
                <c:pt idx="684">
                  <c:v>24.66</c:v>
                </c:pt>
                <c:pt idx="685">
                  <c:v>24.78</c:v>
                </c:pt>
                <c:pt idx="686">
                  <c:v>24.45</c:v>
                </c:pt>
                <c:pt idx="687">
                  <c:v>24.51</c:v>
                </c:pt>
                <c:pt idx="688">
                  <c:v>24.41</c:v>
                </c:pt>
                <c:pt idx="689">
                  <c:v>24.62</c:v>
                </c:pt>
                <c:pt idx="690">
                  <c:v>24.88</c:v>
                </c:pt>
                <c:pt idx="691">
                  <c:v>25.03</c:v>
                </c:pt>
                <c:pt idx="692">
                  <c:v>24.97</c:v>
                </c:pt>
                <c:pt idx="693">
                  <c:v>24.32</c:v>
                </c:pt>
                <c:pt idx="694">
                  <c:v>24.8</c:v>
                </c:pt>
                <c:pt idx="695">
                  <c:v>24.93</c:v>
                </c:pt>
                <c:pt idx="696">
                  <c:v>24.58</c:v>
                </c:pt>
                <c:pt idx="697">
                  <c:v>24.89</c:v>
                </c:pt>
                <c:pt idx="698">
                  <c:v>24.34</c:v>
                </c:pt>
                <c:pt idx="699">
                  <c:v>24.6</c:v>
                </c:pt>
                <c:pt idx="700">
                  <c:v>23.82</c:v>
                </c:pt>
                <c:pt idx="701">
                  <c:v>23.88</c:v>
                </c:pt>
                <c:pt idx="702">
                  <c:v>24.25</c:v>
                </c:pt>
                <c:pt idx="703">
                  <c:v>23.53</c:v>
                </c:pt>
                <c:pt idx="704">
                  <c:v>23.19</c:v>
                </c:pt>
                <c:pt idx="705">
                  <c:v>23.99</c:v>
                </c:pt>
                <c:pt idx="706">
                  <c:v>23.94</c:v>
                </c:pt>
                <c:pt idx="707">
                  <c:v>23.81</c:v>
                </c:pt>
                <c:pt idx="708">
                  <c:v>23.91</c:v>
                </c:pt>
                <c:pt idx="709">
                  <c:v>23.83</c:v>
                </c:pt>
                <c:pt idx="710">
                  <c:v>24.15</c:v>
                </c:pt>
                <c:pt idx="711">
                  <c:v>23.83</c:v>
                </c:pt>
                <c:pt idx="712">
                  <c:v>23.5</c:v>
                </c:pt>
                <c:pt idx="713">
                  <c:v>23.16</c:v>
                </c:pt>
                <c:pt idx="714">
                  <c:v>23.88</c:v>
                </c:pt>
                <c:pt idx="715">
                  <c:v>23.23</c:v>
                </c:pt>
                <c:pt idx="716">
                  <c:v>23.37</c:v>
                </c:pt>
                <c:pt idx="717">
                  <c:v>23.35</c:v>
                </c:pt>
                <c:pt idx="718">
                  <c:v>22.24</c:v>
                </c:pt>
                <c:pt idx="719">
                  <c:v>21.89</c:v>
                </c:pt>
                <c:pt idx="720">
                  <c:v>21.52</c:v>
                </c:pt>
                <c:pt idx="721">
                  <c:v>21.97</c:v>
                </c:pt>
                <c:pt idx="722">
                  <c:v>22.32</c:v>
                </c:pt>
                <c:pt idx="723">
                  <c:v>21.8</c:v>
                </c:pt>
                <c:pt idx="724">
                  <c:v>22.09</c:v>
                </c:pt>
                <c:pt idx="725">
                  <c:v>22.84</c:v>
                </c:pt>
                <c:pt idx="726">
                  <c:v>22.21</c:v>
                </c:pt>
                <c:pt idx="727">
                  <c:v>22.13</c:v>
                </c:pt>
                <c:pt idx="728">
                  <c:v>23.44</c:v>
                </c:pt>
                <c:pt idx="729">
                  <c:v>23.76</c:v>
                </c:pt>
                <c:pt idx="730">
                  <c:v>23.85</c:v>
                </c:pt>
                <c:pt idx="731">
                  <c:v>24.14</c:v>
                </c:pt>
                <c:pt idx="732">
                  <c:v>24.18</c:v>
                </c:pt>
                <c:pt idx="733">
                  <c:v>24.21</c:v>
                </c:pt>
                <c:pt idx="734">
                  <c:v>23.22</c:v>
                </c:pt>
                <c:pt idx="735">
                  <c:v>22.97</c:v>
                </c:pt>
                <c:pt idx="736">
                  <c:v>23.32</c:v>
                </c:pt>
                <c:pt idx="737">
                  <c:v>23.61</c:v>
                </c:pt>
                <c:pt idx="738">
                  <c:v>23.49</c:v>
                </c:pt>
                <c:pt idx="739">
                  <c:v>23.77</c:v>
                </c:pt>
                <c:pt idx="740">
                  <c:v>24.46</c:v>
                </c:pt>
                <c:pt idx="741">
                  <c:v>24.15</c:v>
                </c:pt>
                <c:pt idx="742">
                  <c:v>23.42</c:v>
                </c:pt>
                <c:pt idx="743">
                  <c:v>23.58</c:v>
                </c:pt>
                <c:pt idx="744">
                  <c:v>23.81</c:v>
                </c:pt>
                <c:pt idx="745">
                  <c:v>24.09</c:v>
                </c:pt>
                <c:pt idx="746">
                  <c:v>24.18</c:v>
                </c:pt>
                <c:pt idx="747">
                  <c:v>24.25</c:v>
                </c:pt>
                <c:pt idx="748">
                  <c:v>24.1</c:v>
                </c:pt>
                <c:pt idx="749">
                  <c:v>23.57</c:v>
                </c:pt>
                <c:pt idx="750">
                  <c:v>24.55</c:v>
                </c:pt>
                <c:pt idx="751">
                  <c:v>24.29</c:v>
                </c:pt>
                <c:pt idx="752">
                  <c:v>23.88</c:v>
                </c:pt>
                <c:pt idx="753">
                  <c:v>24.18</c:v>
                </c:pt>
                <c:pt idx="754">
                  <c:v>23.56</c:v>
                </c:pt>
                <c:pt idx="755">
                  <c:v>23.92</c:v>
                </c:pt>
                <c:pt idx="756">
                  <c:v>23.66</c:v>
                </c:pt>
                <c:pt idx="757">
                  <c:v>23.84</c:v>
                </c:pt>
                <c:pt idx="758">
                  <c:v>24</c:v>
                </c:pt>
                <c:pt idx="759">
                  <c:v>23.49</c:v>
                </c:pt>
                <c:pt idx="760">
                  <c:v>23.38</c:v>
                </c:pt>
                <c:pt idx="761">
                  <c:v>23.96</c:v>
                </c:pt>
                <c:pt idx="762">
                  <c:v>23.88</c:v>
                </c:pt>
                <c:pt idx="763">
                  <c:v>24.1</c:v>
                </c:pt>
                <c:pt idx="764">
                  <c:v>23.73</c:v>
                </c:pt>
                <c:pt idx="765">
                  <c:v>23.44</c:v>
                </c:pt>
                <c:pt idx="766">
                  <c:v>23.88</c:v>
                </c:pt>
                <c:pt idx="767">
                  <c:v>24.01</c:v>
                </c:pt>
                <c:pt idx="768">
                  <c:v>23.36</c:v>
                </c:pt>
                <c:pt idx="769">
                  <c:v>23.16</c:v>
                </c:pt>
                <c:pt idx="770">
                  <c:v>23.35</c:v>
                </c:pt>
                <c:pt idx="771">
                  <c:v>23.27</c:v>
                </c:pt>
                <c:pt idx="772">
                  <c:v>23.72</c:v>
                </c:pt>
                <c:pt idx="773">
                  <c:v>23.64</c:v>
                </c:pt>
                <c:pt idx="774">
                  <c:v>23.83</c:v>
                </c:pt>
                <c:pt idx="775">
                  <c:v>24.04</c:v>
                </c:pt>
                <c:pt idx="776">
                  <c:v>23.64</c:v>
                </c:pt>
                <c:pt idx="777">
                  <c:v>23.5</c:v>
                </c:pt>
                <c:pt idx="778">
                  <c:v>23.28</c:v>
                </c:pt>
                <c:pt idx="779">
                  <c:v>22.98</c:v>
                </c:pt>
                <c:pt idx="780">
                  <c:v>23.22</c:v>
                </c:pt>
                <c:pt idx="781">
                  <c:v>22.51</c:v>
                </c:pt>
                <c:pt idx="782">
                  <c:v>22.16</c:v>
                </c:pt>
                <c:pt idx="783">
                  <c:v>21.87</c:v>
                </c:pt>
                <c:pt idx="784">
                  <c:v>23.35</c:v>
                </c:pt>
                <c:pt idx="785">
                  <c:v>22.75</c:v>
                </c:pt>
                <c:pt idx="786">
                  <c:v>22.95</c:v>
                </c:pt>
                <c:pt idx="787">
                  <c:v>22.78</c:v>
                </c:pt>
                <c:pt idx="788">
                  <c:v>21.75</c:v>
                </c:pt>
                <c:pt idx="789">
                  <c:v>23.13</c:v>
                </c:pt>
                <c:pt idx="790">
                  <c:v>23.39</c:v>
                </c:pt>
                <c:pt idx="791">
                  <c:v>23.1</c:v>
                </c:pt>
                <c:pt idx="792">
                  <c:v>22.57</c:v>
                </c:pt>
                <c:pt idx="793">
                  <c:v>23.08</c:v>
                </c:pt>
                <c:pt idx="794">
                  <c:v>22.93</c:v>
                </c:pt>
                <c:pt idx="795">
                  <c:v>22.22</c:v>
                </c:pt>
                <c:pt idx="796">
                  <c:v>23.02</c:v>
                </c:pt>
                <c:pt idx="797">
                  <c:v>23.12</c:v>
                </c:pt>
                <c:pt idx="798">
                  <c:v>22.5</c:v>
                </c:pt>
                <c:pt idx="799">
                  <c:v>23.05</c:v>
                </c:pt>
                <c:pt idx="800">
                  <c:v>22.91</c:v>
                </c:pt>
                <c:pt idx="801">
                  <c:v>23.01</c:v>
                </c:pt>
                <c:pt idx="802">
                  <c:v>23.29</c:v>
                </c:pt>
                <c:pt idx="803">
                  <c:v>23.01</c:v>
                </c:pt>
                <c:pt idx="804">
                  <c:v>22.83</c:v>
                </c:pt>
                <c:pt idx="805">
                  <c:v>22.81</c:v>
                </c:pt>
                <c:pt idx="806">
                  <c:v>22.76</c:v>
                </c:pt>
                <c:pt idx="807">
                  <c:v>22.58</c:v>
                </c:pt>
                <c:pt idx="808">
                  <c:v>22.34</c:v>
                </c:pt>
                <c:pt idx="809">
                  <c:v>22.43</c:v>
                </c:pt>
                <c:pt idx="810">
                  <c:v>22.38</c:v>
                </c:pt>
                <c:pt idx="811">
                  <c:v>22.22</c:v>
                </c:pt>
                <c:pt idx="812">
                  <c:v>21.95</c:v>
                </c:pt>
                <c:pt idx="813">
                  <c:v>21.86</c:v>
                </c:pt>
                <c:pt idx="814">
                  <c:v>22.15</c:v>
                </c:pt>
                <c:pt idx="815">
                  <c:v>22.34</c:v>
                </c:pt>
                <c:pt idx="816">
                  <c:v>22.29</c:v>
                </c:pt>
                <c:pt idx="817">
                  <c:v>22.1</c:v>
                </c:pt>
                <c:pt idx="818">
                  <c:v>22.02</c:v>
                </c:pt>
                <c:pt idx="819">
                  <c:v>21.41</c:v>
                </c:pt>
                <c:pt idx="820">
                  <c:v>21.17</c:v>
                </c:pt>
                <c:pt idx="821">
                  <c:v>21.52</c:v>
                </c:pt>
                <c:pt idx="822">
                  <c:v>21.55</c:v>
                </c:pt>
                <c:pt idx="823">
                  <c:v>22.31</c:v>
                </c:pt>
                <c:pt idx="824">
                  <c:v>22.21</c:v>
                </c:pt>
                <c:pt idx="825">
                  <c:v>21.47</c:v>
                </c:pt>
                <c:pt idx="826">
                  <c:v>21.95</c:v>
                </c:pt>
                <c:pt idx="827">
                  <c:v>22.15</c:v>
                </c:pt>
                <c:pt idx="828">
                  <c:v>22.11</c:v>
                </c:pt>
                <c:pt idx="829">
                  <c:v>21.85</c:v>
                </c:pt>
                <c:pt idx="830">
                  <c:v>21.46</c:v>
                </c:pt>
                <c:pt idx="831">
                  <c:v>21.85</c:v>
                </c:pt>
                <c:pt idx="832">
                  <c:v>21.49</c:v>
                </c:pt>
                <c:pt idx="833">
                  <c:v>20.54</c:v>
                </c:pt>
                <c:pt idx="834">
                  <c:v>21.69</c:v>
                </c:pt>
                <c:pt idx="835">
                  <c:v>20.79</c:v>
                </c:pt>
                <c:pt idx="836">
                  <c:v>20.57</c:v>
                </c:pt>
                <c:pt idx="837">
                  <c:v>20.3</c:v>
                </c:pt>
                <c:pt idx="838">
                  <c:v>20.68</c:v>
                </c:pt>
                <c:pt idx="839">
                  <c:v>21.16</c:v>
                </c:pt>
                <c:pt idx="840">
                  <c:v>22.24</c:v>
                </c:pt>
                <c:pt idx="841">
                  <c:v>21.43</c:v>
                </c:pt>
                <c:pt idx="842">
                  <c:v>20.329999999999998</c:v>
                </c:pt>
                <c:pt idx="843">
                  <c:v>21.2</c:v>
                </c:pt>
                <c:pt idx="844">
                  <c:v>21.79</c:v>
                </c:pt>
                <c:pt idx="845">
                  <c:v>21.07</c:v>
                </c:pt>
                <c:pt idx="846">
                  <c:v>21.34</c:v>
                </c:pt>
                <c:pt idx="847">
                  <c:v>21.34</c:v>
                </c:pt>
                <c:pt idx="848">
                  <c:v>21.14</c:v>
                </c:pt>
                <c:pt idx="849">
                  <c:v>21.08</c:v>
                </c:pt>
                <c:pt idx="850">
                  <c:v>21</c:v>
                </c:pt>
                <c:pt idx="851">
                  <c:v>21.78</c:v>
                </c:pt>
                <c:pt idx="852">
                  <c:v>21.06</c:v>
                </c:pt>
                <c:pt idx="853">
                  <c:v>21.33</c:v>
                </c:pt>
                <c:pt idx="854">
                  <c:v>22.2</c:v>
                </c:pt>
                <c:pt idx="855">
                  <c:v>21.63</c:v>
                </c:pt>
                <c:pt idx="856">
                  <c:v>22.11</c:v>
                </c:pt>
                <c:pt idx="857">
                  <c:v>21.23</c:v>
                </c:pt>
                <c:pt idx="858">
                  <c:v>21.41</c:v>
                </c:pt>
                <c:pt idx="859">
                  <c:v>21.15</c:v>
                </c:pt>
                <c:pt idx="860">
                  <c:v>20.95</c:v>
                </c:pt>
                <c:pt idx="861">
                  <c:v>20.170000000000002</c:v>
                </c:pt>
                <c:pt idx="862">
                  <c:v>21.4</c:v>
                </c:pt>
                <c:pt idx="863">
                  <c:v>22.03</c:v>
                </c:pt>
                <c:pt idx="864">
                  <c:v>20.99</c:v>
                </c:pt>
                <c:pt idx="865">
                  <c:v>20.87</c:v>
                </c:pt>
                <c:pt idx="866">
                  <c:v>20.36</c:v>
                </c:pt>
                <c:pt idx="867">
                  <c:v>21.69</c:v>
                </c:pt>
                <c:pt idx="868">
                  <c:v>20.7</c:v>
                </c:pt>
                <c:pt idx="869">
                  <c:v>21.29</c:v>
                </c:pt>
                <c:pt idx="870">
                  <c:v>22.08</c:v>
                </c:pt>
                <c:pt idx="871">
                  <c:v>21.51</c:v>
                </c:pt>
                <c:pt idx="872">
                  <c:v>20.73</c:v>
                </c:pt>
                <c:pt idx="873">
                  <c:v>21.4</c:v>
                </c:pt>
                <c:pt idx="874">
                  <c:v>21.28</c:v>
                </c:pt>
                <c:pt idx="875">
                  <c:v>20.170000000000002</c:v>
                </c:pt>
                <c:pt idx="876">
                  <c:v>20.75</c:v>
                </c:pt>
                <c:pt idx="877">
                  <c:v>20.99</c:v>
                </c:pt>
                <c:pt idx="878">
                  <c:v>20.84</c:v>
                </c:pt>
                <c:pt idx="879">
                  <c:v>21.3</c:v>
                </c:pt>
                <c:pt idx="880">
                  <c:v>21.57</c:v>
                </c:pt>
                <c:pt idx="881">
                  <c:v>21.58</c:v>
                </c:pt>
                <c:pt idx="882">
                  <c:v>21.76</c:v>
                </c:pt>
                <c:pt idx="883">
                  <c:v>21.42</c:v>
                </c:pt>
                <c:pt idx="884">
                  <c:v>20.85</c:v>
                </c:pt>
                <c:pt idx="885">
                  <c:v>20.45</c:v>
                </c:pt>
                <c:pt idx="886">
                  <c:v>21.29</c:v>
                </c:pt>
                <c:pt idx="887">
                  <c:v>21.05</c:v>
                </c:pt>
                <c:pt idx="888">
                  <c:v>20.99</c:v>
                </c:pt>
                <c:pt idx="889">
                  <c:v>21.1</c:v>
                </c:pt>
                <c:pt idx="890">
                  <c:v>21.81</c:v>
                </c:pt>
                <c:pt idx="891">
                  <c:v>20.99</c:v>
                </c:pt>
                <c:pt idx="892">
                  <c:v>21.1</c:v>
                </c:pt>
                <c:pt idx="893">
                  <c:v>21.07</c:v>
                </c:pt>
                <c:pt idx="894">
                  <c:v>21.69</c:v>
                </c:pt>
                <c:pt idx="895">
                  <c:v>21.56</c:v>
                </c:pt>
                <c:pt idx="896">
                  <c:v>21.16</c:v>
                </c:pt>
                <c:pt idx="897">
                  <c:v>20.77</c:v>
                </c:pt>
                <c:pt idx="898">
                  <c:v>21.24</c:v>
                </c:pt>
                <c:pt idx="899">
                  <c:v>21.39</c:v>
                </c:pt>
                <c:pt idx="900">
                  <c:v>21.97</c:v>
                </c:pt>
                <c:pt idx="901">
                  <c:v>21.2</c:v>
                </c:pt>
                <c:pt idx="902">
                  <c:v>21.05</c:v>
                </c:pt>
                <c:pt idx="903">
                  <c:v>21.11</c:v>
                </c:pt>
                <c:pt idx="904">
                  <c:v>21.79</c:v>
                </c:pt>
                <c:pt idx="905">
                  <c:v>21.52</c:v>
                </c:pt>
                <c:pt idx="906">
                  <c:v>21.69</c:v>
                </c:pt>
                <c:pt idx="907">
                  <c:v>21.65</c:v>
                </c:pt>
                <c:pt idx="908">
                  <c:v>21.71</c:v>
                </c:pt>
                <c:pt idx="909">
                  <c:v>21.37</c:v>
                </c:pt>
                <c:pt idx="910">
                  <c:v>21.57</c:v>
                </c:pt>
                <c:pt idx="911">
                  <c:v>22.09</c:v>
                </c:pt>
                <c:pt idx="912">
                  <c:v>21.72</c:v>
                </c:pt>
                <c:pt idx="913">
                  <c:v>21.32</c:v>
                </c:pt>
                <c:pt idx="914">
                  <c:v>21.55</c:v>
                </c:pt>
                <c:pt idx="915">
                  <c:v>21.68</c:v>
                </c:pt>
                <c:pt idx="916">
                  <c:v>21.64</c:v>
                </c:pt>
                <c:pt idx="917">
                  <c:v>21.99</c:v>
                </c:pt>
                <c:pt idx="918">
                  <c:v>22.07</c:v>
                </c:pt>
                <c:pt idx="919">
                  <c:v>21.92</c:v>
                </c:pt>
                <c:pt idx="920">
                  <c:v>21.17</c:v>
                </c:pt>
                <c:pt idx="921">
                  <c:v>21.39</c:v>
                </c:pt>
                <c:pt idx="922">
                  <c:v>21.99</c:v>
                </c:pt>
                <c:pt idx="923">
                  <c:v>21.66</c:v>
                </c:pt>
                <c:pt idx="924">
                  <c:v>21.31</c:v>
                </c:pt>
                <c:pt idx="925">
                  <c:v>21.31</c:v>
                </c:pt>
                <c:pt idx="926">
                  <c:v>21.59</c:v>
                </c:pt>
                <c:pt idx="927">
                  <c:v>21.65</c:v>
                </c:pt>
                <c:pt idx="928">
                  <c:v>20.79</c:v>
                </c:pt>
                <c:pt idx="929">
                  <c:v>21.57</c:v>
                </c:pt>
                <c:pt idx="930">
                  <c:v>21.57</c:v>
                </c:pt>
                <c:pt idx="931">
                  <c:v>21.98</c:v>
                </c:pt>
                <c:pt idx="932">
                  <c:v>21.48</c:v>
                </c:pt>
                <c:pt idx="933">
                  <c:v>21.62</c:v>
                </c:pt>
                <c:pt idx="934">
                  <c:v>21.37</c:v>
                </c:pt>
                <c:pt idx="935">
                  <c:v>21.04</c:v>
                </c:pt>
                <c:pt idx="936">
                  <c:v>21.35</c:v>
                </c:pt>
                <c:pt idx="937">
                  <c:v>20.77</c:v>
                </c:pt>
                <c:pt idx="938">
                  <c:v>20.46</c:v>
                </c:pt>
                <c:pt idx="939">
                  <c:v>21.55</c:v>
                </c:pt>
                <c:pt idx="940">
                  <c:v>21.15</c:v>
                </c:pt>
                <c:pt idx="941">
                  <c:v>20.83</c:v>
                </c:pt>
                <c:pt idx="942">
                  <c:v>20.62</c:v>
                </c:pt>
                <c:pt idx="943">
                  <c:v>20.32</c:v>
                </c:pt>
                <c:pt idx="944">
                  <c:v>20.78</c:v>
                </c:pt>
                <c:pt idx="945">
                  <c:v>20.13</c:v>
                </c:pt>
                <c:pt idx="946">
                  <c:v>20.350000000000001</c:v>
                </c:pt>
                <c:pt idx="947">
                  <c:v>20.98</c:v>
                </c:pt>
                <c:pt idx="948">
                  <c:v>20.85</c:v>
                </c:pt>
                <c:pt idx="949">
                  <c:v>21.28</c:v>
                </c:pt>
                <c:pt idx="950">
                  <c:v>21.03</c:v>
                </c:pt>
                <c:pt idx="951">
                  <c:v>21.48</c:v>
                </c:pt>
                <c:pt idx="952">
                  <c:v>20.87</c:v>
                </c:pt>
                <c:pt idx="953">
                  <c:v>20.83</c:v>
                </c:pt>
                <c:pt idx="954">
                  <c:v>21.5</c:v>
                </c:pt>
                <c:pt idx="955">
                  <c:v>21.03</c:v>
                </c:pt>
                <c:pt idx="956">
                  <c:v>20.87</c:v>
                </c:pt>
                <c:pt idx="957">
                  <c:v>21.42</c:v>
                </c:pt>
                <c:pt idx="958">
                  <c:v>20.65</c:v>
                </c:pt>
                <c:pt idx="959">
                  <c:v>21.15</c:v>
                </c:pt>
                <c:pt idx="960">
                  <c:v>20.99</c:v>
                </c:pt>
                <c:pt idx="961">
                  <c:v>20.75</c:v>
                </c:pt>
                <c:pt idx="962">
                  <c:v>20.96</c:v>
                </c:pt>
                <c:pt idx="963">
                  <c:v>21.04</c:v>
                </c:pt>
                <c:pt idx="964">
                  <c:v>20.62</c:v>
                </c:pt>
                <c:pt idx="965">
                  <c:v>20.91</c:v>
                </c:pt>
                <c:pt idx="966">
                  <c:v>21.09</c:v>
                </c:pt>
                <c:pt idx="967">
                  <c:v>20.74</c:v>
                </c:pt>
                <c:pt idx="968">
                  <c:v>21.3</c:v>
                </c:pt>
                <c:pt idx="969">
                  <c:v>21.53</c:v>
                </c:pt>
                <c:pt idx="970">
                  <c:v>21.24</c:v>
                </c:pt>
                <c:pt idx="971">
                  <c:v>20.88</c:v>
                </c:pt>
                <c:pt idx="972">
                  <c:v>20.92</c:v>
                </c:pt>
                <c:pt idx="973">
                  <c:v>20.96</c:v>
                </c:pt>
                <c:pt idx="974">
                  <c:v>21.54</c:v>
                </c:pt>
                <c:pt idx="975">
                  <c:v>20.77</c:v>
                </c:pt>
                <c:pt idx="976">
                  <c:v>21.6</c:v>
                </c:pt>
                <c:pt idx="977">
                  <c:v>21.36</c:v>
                </c:pt>
                <c:pt idx="978">
                  <c:v>21.03</c:v>
                </c:pt>
                <c:pt idx="979">
                  <c:v>20.91</c:v>
                </c:pt>
                <c:pt idx="980">
                  <c:v>21.02</c:v>
                </c:pt>
                <c:pt idx="981">
                  <c:v>20.92</c:v>
                </c:pt>
                <c:pt idx="982">
                  <c:v>20.45</c:v>
                </c:pt>
                <c:pt idx="983">
                  <c:v>20.420000000000002</c:v>
                </c:pt>
                <c:pt idx="984">
                  <c:v>20.7</c:v>
                </c:pt>
                <c:pt idx="985">
                  <c:v>20.45</c:v>
                </c:pt>
                <c:pt idx="986">
                  <c:v>20.13</c:v>
                </c:pt>
                <c:pt idx="987">
                  <c:v>20.94</c:v>
                </c:pt>
                <c:pt idx="988">
                  <c:v>21</c:v>
                </c:pt>
                <c:pt idx="989">
                  <c:v>20.34</c:v>
                </c:pt>
                <c:pt idx="990">
                  <c:v>20.74</c:v>
                </c:pt>
                <c:pt idx="991">
                  <c:v>20.36</c:v>
                </c:pt>
                <c:pt idx="992">
                  <c:v>21.32</c:v>
                </c:pt>
                <c:pt idx="993">
                  <c:v>21.38</c:v>
                </c:pt>
                <c:pt idx="994">
                  <c:v>21.14</c:v>
                </c:pt>
                <c:pt idx="995">
                  <c:v>20.87</c:v>
                </c:pt>
                <c:pt idx="996">
                  <c:v>20.67</c:v>
                </c:pt>
                <c:pt idx="997">
                  <c:v>21.36</c:v>
                </c:pt>
                <c:pt idx="998">
                  <c:v>20.78</c:v>
                </c:pt>
                <c:pt idx="999">
                  <c:v>21.01</c:v>
                </c:pt>
                <c:pt idx="1000">
                  <c:v>20.28</c:v>
                </c:pt>
                <c:pt idx="1001">
                  <c:v>21.16</c:v>
                </c:pt>
                <c:pt idx="1002">
                  <c:v>21.35</c:v>
                </c:pt>
                <c:pt idx="1003">
                  <c:v>21.31</c:v>
                </c:pt>
                <c:pt idx="1004">
                  <c:v>21.41</c:v>
                </c:pt>
                <c:pt idx="1005">
                  <c:v>21.16</c:v>
                </c:pt>
                <c:pt idx="1006">
                  <c:v>20.76</c:v>
                </c:pt>
                <c:pt idx="1007">
                  <c:v>21.08</c:v>
                </c:pt>
                <c:pt idx="1008">
                  <c:v>20.94</c:v>
                </c:pt>
                <c:pt idx="1009">
                  <c:v>21.03</c:v>
                </c:pt>
                <c:pt idx="1010">
                  <c:v>20.49</c:v>
                </c:pt>
                <c:pt idx="1011">
                  <c:v>20.96</c:v>
                </c:pt>
                <c:pt idx="1012">
                  <c:v>20.95</c:v>
                </c:pt>
                <c:pt idx="1013">
                  <c:v>20.67</c:v>
                </c:pt>
                <c:pt idx="1014">
                  <c:v>20.46</c:v>
                </c:pt>
                <c:pt idx="1015">
                  <c:v>20.85</c:v>
                </c:pt>
                <c:pt idx="1016">
                  <c:v>20.83</c:v>
                </c:pt>
                <c:pt idx="1017">
                  <c:v>20.89</c:v>
                </c:pt>
                <c:pt idx="1018">
                  <c:v>20.73</c:v>
                </c:pt>
                <c:pt idx="1019">
                  <c:v>20.87</c:v>
                </c:pt>
                <c:pt idx="1020">
                  <c:v>21.13</c:v>
                </c:pt>
                <c:pt idx="1021">
                  <c:v>21.09</c:v>
                </c:pt>
                <c:pt idx="1022">
                  <c:v>20.89</c:v>
                </c:pt>
                <c:pt idx="1023">
                  <c:v>20.54</c:v>
                </c:pt>
                <c:pt idx="1024">
                  <c:v>20.059999999999999</c:v>
                </c:pt>
                <c:pt idx="1025">
                  <c:v>20.29</c:v>
                </c:pt>
                <c:pt idx="1026">
                  <c:v>20.53</c:v>
                </c:pt>
                <c:pt idx="1027">
                  <c:v>20.76</c:v>
                </c:pt>
                <c:pt idx="1028">
                  <c:v>20.52</c:v>
                </c:pt>
                <c:pt idx="1029">
                  <c:v>20.5</c:v>
                </c:pt>
                <c:pt idx="1030">
                  <c:v>19.93</c:v>
                </c:pt>
                <c:pt idx="1031">
                  <c:v>20.52</c:v>
                </c:pt>
                <c:pt idx="1032">
                  <c:v>20.84</c:v>
                </c:pt>
                <c:pt idx="1033">
                  <c:v>20.420000000000002</c:v>
                </c:pt>
                <c:pt idx="1034">
                  <c:v>20.55</c:v>
                </c:pt>
                <c:pt idx="1035">
                  <c:v>20.78</c:v>
                </c:pt>
                <c:pt idx="1036">
                  <c:v>20.38</c:v>
                </c:pt>
                <c:pt idx="1037">
                  <c:v>20.52</c:v>
                </c:pt>
                <c:pt idx="1038">
                  <c:v>20.68</c:v>
                </c:pt>
                <c:pt idx="1039">
                  <c:v>20.77</c:v>
                </c:pt>
                <c:pt idx="1040">
                  <c:v>20.78</c:v>
                </c:pt>
                <c:pt idx="1041">
                  <c:v>20.58</c:v>
                </c:pt>
                <c:pt idx="1042">
                  <c:v>20.77</c:v>
                </c:pt>
                <c:pt idx="1043">
                  <c:v>20.65</c:v>
                </c:pt>
                <c:pt idx="1044">
                  <c:v>20.69</c:v>
                </c:pt>
                <c:pt idx="1045">
                  <c:v>19.670000000000002</c:v>
                </c:pt>
                <c:pt idx="1046">
                  <c:v>20.47</c:v>
                </c:pt>
                <c:pt idx="1047">
                  <c:v>20.63</c:v>
                </c:pt>
                <c:pt idx="1048">
                  <c:v>20.05</c:v>
                </c:pt>
                <c:pt idx="1049">
                  <c:v>20.28</c:v>
                </c:pt>
                <c:pt idx="1050">
                  <c:v>21.04</c:v>
                </c:pt>
                <c:pt idx="1051">
                  <c:v>20.11</c:v>
                </c:pt>
                <c:pt idx="1052">
                  <c:v>19.350000000000001</c:v>
                </c:pt>
                <c:pt idx="1053">
                  <c:v>19.79</c:v>
                </c:pt>
                <c:pt idx="1054">
                  <c:v>20.49</c:v>
                </c:pt>
                <c:pt idx="1055">
                  <c:v>20.09</c:v>
                </c:pt>
                <c:pt idx="1056">
                  <c:v>19.559999999999999</c:v>
                </c:pt>
                <c:pt idx="1057">
                  <c:v>18.86</c:v>
                </c:pt>
                <c:pt idx="1058">
                  <c:v>19.25</c:v>
                </c:pt>
                <c:pt idx="1059">
                  <c:v>19.920000000000002</c:v>
                </c:pt>
                <c:pt idx="1060">
                  <c:v>19.87</c:v>
                </c:pt>
                <c:pt idx="1061">
                  <c:v>19.47</c:v>
                </c:pt>
                <c:pt idx="1062">
                  <c:v>20.05</c:v>
                </c:pt>
                <c:pt idx="1063">
                  <c:v>19.77</c:v>
                </c:pt>
                <c:pt idx="1064">
                  <c:v>19.989999999999998</c:v>
                </c:pt>
                <c:pt idx="1065">
                  <c:v>19.87</c:v>
                </c:pt>
                <c:pt idx="1066">
                  <c:v>19.829999999999998</c:v>
                </c:pt>
                <c:pt idx="1067">
                  <c:v>20.29</c:v>
                </c:pt>
                <c:pt idx="1068">
                  <c:v>20.41</c:v>
                </c:pt>
                <c:pt idx="1069">
                  <c:v>20.49</c:v>
                </c:pt>
                <c:pt idx="1070">
                  <c:v>20.47</c:v>
                </c:pt>
                <c:pt idx="1071">
                  <c:v>19.96</c:v>
                </c:pt>
                <c:pt idx="1072">
                  <c:v>19.809999999999999</c:v>
                </c:pt>
                <c:pt idx="1073">
                  <c:v>19.809999999999999</c:v>
                </c:pt>
                <c:pt idx="1074">
                  <c:v>19.93</c:v>
                </c:pt>
                <c:pt idx="1075">
                  <c:v>19.760000000000002</c:v>
                </c:pt>
                <c:pt idx="1076">
                  <c:v>20.32</c:v>
                </c:pt>
                <c:pt idx="1077">
                  <c:v>20.16</c:v>
                </c:pt>
                <c:pt idx="1078">
                  <c:v>19.71</c:v>
                </c:pt>
                <c:pt idx="1079">
                  <c:v>20.059999999999999</c:v>
                </c:pt>
                <c:pt idx="1080">
                  <c:v>20.38</c:v>
                </c:pt>
                <c:pt idx="1081">
                  <c:v>20.07</c:v>
                </c:pt>
                <c:pt idx="1082">
                  <c:v>19.73</c:v>
                </c:pt>
                <c:pt idx="1083">
                  <c:v>19.82</c:v>
                </c:pt>
                <c:pt idx="1084">
                  <c:v>20.100000000000001</c:v>
                </c:pt>
                <c:pt idx="1085">
                  <c:v>19.649999999999999</c:v>
                </c:pt>
                <c:pt idx="1086">
                  <c:v>20.09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'Dry Rep2'!$P$7</c:f>
              <c:strCache>
                <c:ptCount val="1"/>
                <c:pt idx="0">
                  <c:v>TRT 1 - 1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Rep2'!$P$8:$P$1094</c:f>
              <c:numCache>
                <c:formatCode>General</c:formatCode>
                <c:ptCount val="1087"/>
                <c:pt idx="0">
                  <c:v>34.99</c:v>
                </c:pt>
                <c:pt idx="1">
                  <c:v>34.99</c:v>
                </c:pt>
                <c:pt idx="2">
                  <c:v>34.94</c:v>
                </c:pt>
                <c:pt idx="3">
                  <c:v>34.92</c:v>
                </c:pt>
                <c:pt idx="4">
                  <c:v>34.96</c:v>
                </c:pt>
                <c:pt idx="5">
                  <c:v>34.92</c:v>
                </c:pt>
                <c:pt idx="6">
                  <c:v>34.94</c:v>
                </c:pt>
                <c:pt idx="7">
                  <c:v>34.9</c:v>
                </c:pt>
                <c:pt idx="8">
                  <c:v>35</c:v>
                </c:pt>
                <c:pt idx="9">
                  <c:v>35.020000000000003</c:v>
                </c:pt>
                <c:pt idx="10">
                  <c:v>35</c:v>
                </c:pt>
                <c:pt idx="11">
                  <c:v>35.119999999999997</c:v>
                </c:pt>
                <c:pt idx="12">
                  <c:v>35</c:v>
                </c:pt>
                <c:pt idx="13">
                  <c:v>35.159999999999997</c:v>
                </c:pt>
                <c:pt idx="14">
                  <c:v>35.090000000000003</c:v>
                </c:pt>
                <c:pt idx="15">
                  <c:v>35.14</c:v>
                </c:pt>
                <c:pt idx="16">
                  <c:v>35.159999999999997</c:v>
                </c:pt>
                <c:pt idx="17">
                  <c:v>35.18</c:v>
                </c:pt>
                <c:pt idx="18">
                  <c:v>35.229999999999997</c:v>
                </c:pt>
                <c:pt idx="19">
                  <c:v>35.29</c:v>
                </c:pt>
                <c:pt idx="20">
                  <c:v>35.33</c:v>
                </c:pt>
                <c:pt idx="21">
                  <c:v>35.42</c:v>
                </c:pt>
                <c:pt idx="22">
                  <c:v>35.659999999999997</c:v>
                </c:pt>
                <c:pt idx="23">
                  <c:v>35.97</c:v>
                </c:pt>
                <c:pt idx="24">
                  <c:v>36.68</c:v>
                </c:pt>
                <c:pt idx="25">
                  <c:v>37.58</c:v>
                </c:pt>
                <c:pt idx="26">
                  <c:v>39.26</c:v>
                </c:pt>
                <c:pt idx="27">
                  <c:v>41.31</c:v>
                </c:pt>
                <c:pt idx="28">
                  <c:v>43.77</c:v>
                </c:pt>
                <c:pt idx="29">
                  <c:v>46.5</c:v>
                </c:pt>
                <c:pt idx="30">
                  <c:v>49.53</c:v>
                </c:pt>
                <c:pt idx="31">
                  <c:v>52.65</c:v>
                </c:pt>
                <c:pt idx="32">
                  <c:v>55.93</c:v>
                </c:pt>
                <c:pt idx="33">
                  <c:v>59.25</c:v>
                </c:pt>
                <c:pt idx="34">
                  <c:v>62.33</c:v>
                </c:pt>
                <c:pt idx="35">
                  <c:v>65.22</c:v>
                </c:pt>
                <c:pt idx="36">
                  <c:v>67.75</c:v>
                </c:pt>
                <c:pt idx="37">
                  <c:v>70.2</c:v>
                </c:pt>
                <c:pt idx="38">
                  <c:v>72.2</c:v>
                </c:pt>
                <c:pt idx="39">
                  <c:v>74</c:v>
                </c:pt>
                <c:pt idx="40">
                  <c:v>75.400000000000006</c:v>
                </c:pt>
                <c:pt idx="41">
                  <c:v>76.8</c:v>
                </c:pt>
                <c:pt idx="42">
                  <c:v>78.099999999999994</c:v>
                </c:pt>
                <c:pt idx="43">
                  <c:v>79.599999999999994</c:v>
                </c:pt>
                <c:pt idx="44">
                  <c:v>80.8</c:v>
                </c:pt>
                <c:pt idx="45">
                  <c:v>82.1</c:v>
                </c:pt>
                <c:pt idx="46">
                  <c:v>83.2</c:v>
                </c:pt>
                <c:pt idx="47">
                  <c:v>84.4</c:v>
                </c:pt>
                <c:pt idx="48">
                  <c:v>85.5</c:v>
                </c:pt>
                <c:pt idx="49">
                  <c:v>86.6</c:v>
                </c:pt>
                <c:pt idx="50">
                  <c:v>87.8</c:v>
                </c:pt>
                <c:pt idx="51">
                  <c:v>89</c:v>
                </c:pt>
                <c:pt idx="52">
                  <c:v>90.4</c:v>
                </c:pt>
                <c:pt idx="53">
                  <c:v>91.7</c:v>
                </c:pt>
                <c:pt idx="54">
                  <c:v>93.1</c:v>
                </c:pt>
                <c:pt idx="55">
                  <c:v>94.5</c:v>
                </c:pt>
                <c:pt idx="56">
                  <c:v>95.9</c:v>
                </c:pt>
                <c:pt idx="57">
                  <c:v>97.4</c:v>
                </c:pt>
                <c:pt idx="58">
                  <c:v>98.8</c:v>
                </c:pt>
                <c:pt idx="59">
                  <c:v>100.2</c:v>
                </c:pt>
                <c:pt idx="60">
                  <c:v>101.6</c:v>
                </c:pt>
                <c:pt idx="61">
                  <c:v>103</c:v>
                </c:pt>
                <c:pt idx="62">
                  <c:v>104.3</c:v>
                </c:pt>
                <c:pt idx="63">
                  <c:v>105.5</c:v>
                </c:pt>
                <c:pt idx="64">
                  <c:v>106.7</c:v>
                </c:pt>
                <c:pt idx="65">
                  <c:v>107.8</c:v>
                </c:pt>
                <c:pt idx="66">
                  <c:v>108.9</c:v>
                </c:pt>
                <c:pt idx="67">
                  <c:v>109.9</c:v>
                </c:pt>
                <c:pt idx="68">
                  <c:v>110.7</c:v>
                </c:pt>
                <c:pt idx="69">
                  <c:v>111.5</c:v>
                </c:pt>
                <c:pt idx="70">
                  <c:v>112.1</c:v>
                </c:pt>
                <c:pt idx="71">
                  <c:v>112.6</c:v>
                </c:pt>
                <c:pt idx="72">
                  <c:v>113.1</c:v>
                </c:pt>
                <c:pt idx="73">
                  <c:v>113.5</c:v>
                </c:pt>
                <c:pt idx="74">
                  <c:v>113.6</c:v>
                </c:pt>
                <c:pt idx="75">
                  <c:v>113.7</c:v>
                </c:pt>
                <c:pt idx="76">
                  <c:v>113.6</c:v>
                </c:pt>
                <c:pt idx="77">
                  <c:v>113.4</c:v>
                </c:pt>
                <c:pt idx="78">
                  <c:v>113.3</c:v>
                </c:pt>
                <c:pt idx="79">
                  <c:v>113</c:v>
                </c:pt>
                <c:pt idx="80">
                  <c:v>112.5</c:v>
                </c:pt>
                <c:pt idx="81">
                  <c:v>112.2</c:v>
                </c:pt>
                <c:pt idx="82">
                  <c:v>111.7</c:v>
                </c:pt>
                <c:pt idx="83">
                  <c:v>111.2</c:v>
                </c:pt>
                <c:pt idx="84">
                  <c:v>110.6</c:v>
                </c:pt>
                <c:pt idx="85">
                  <c:v>110.1</c:v>
                </c:pt>
                <c:pt idx="86">
                  <c:v>109.5</c:v>
                </c:pt>
                <c:pt idx="87">
                  <c:v>108.9</c:v>
                </c:pt>
                <c:pt idx="88">
                  <c:v>108.2</c:v>
                </c:pt>
                <c:pt idx="89">
                  <c:v>107.6</c:v>
                </c:pt>
                <c:pt idx="90">
                  <c:v>107</c:v>
                </c:pt>
                <c:pt idx="91">
                  <c:v>106.3</c:v>
                </c:pt>
                <c:pt idx="92">
                  <c:v>105.7</c:v>
                </c:pt>
                <c:pt idx="93">
                  <c:v>104.9</c:v>
                </c:pt>
                <c:pt idx="94">
                  <c:v>104.4</c:v>
                </c:pt>
                <c:pt idx="95">
                  <c:v>103.8</c:v>
                </c:pt>
                <c:pt idx="96">
                  <c:v>103</c:v>
                </c:pt>
                <c:pt idx="97">
                  <c:v>102.4</c:v>
                </c:pt>
                <c:pt idx="98">
                  <c:v>101.8</c:v>
                </c:pt>
                <c:pt idx="99">
                  <c:v>101.2</c:v>
                </c:pt>
                <c:pt idx="100">
                  <c:v>100.5</c:v>
                </c:pt>
                <c:pt idx="101">
                  <c:v>99.8</c:v>
                </c:pt>
                <c:pt idx="102">
                  <c:v>99.2</c:v>
                </c:pt>
                <c:pt idx="103">
                  <c:v>98.6</c:v>
                </c:pt>
                <c:pt idx="104">
                  <c:v>98.1</c:v>
                </c:pt>
                <c:pt idx="105">
                  <c:v>97.4</c:v>
                </c:pt>
                <c:pt idx="106">
                  <c:v>96.9</c:v>
                </c:pt>
                <c:pt idx="107">
                  <c:v>96.3</c:v>
                </c:pt>
                <c:pt idx="108">
                  <c:v>95.7</c:v>
                </c:pt>
                <c:pt idx="109">
                  <c:v>95.1</c:v>
                </c:pt>
                <c:pt idx="110">
                  <c:v>94.6</c:v>
                </c:pt>
                <c:pt idx="111">
                  <c:v>94</c:v>
                </c:pt>
                <c:pt idx="112">
                  <c:v>93.5</c:v>
                </c:pt>
                <c:pt idx="113">
                  <c:v>92.9</c:v>
                </c:pt>
                <c:pt idx="114">
                  <c:v>92.5</c:v>
                </c:pt>
                <c:pt idx="115">
                  <c:v>92</c:v>
                </c:pt>
                <c:pt idx="116">
                  <c:v>91.5</c:v>
                </c:pt>
                <c:pt idx="117">
                  <c:v>91</c:v>
                </c:pt>
                <c:pt idx="118">
                  <c:v>90.5</c:v>
                </c:pt>
                <c:pt idx="119">
                  <c:v>90</c:v>
                </c:pt>
                <c:pt idx="120">
                  <c:v>89.5</c:v>
                </c:pt>
                <c:pt idx="121">
                  <c:v>89</c:v>
                </c:pt>
                <c:pt idx="122">
                  <c:v>88.7</c:v>
                </c:pt>
                <c:pt idx="123">
                  <c:v>88.2</c:v>
                </c:pt>
                <c:pt idx="124">
                  <c:v>87.7</c:v>
                </c:pt>
                <c:pt idx="125">
                  <c:v>87.3</c:v>
                </c:pt>
                <c:pt idx="126">
                  <c:v>86.9</c:v>
                </c:pt>
                <c:pt idx="127">
                  <c:v>86.5</c:v>
                </c:pt>
                <c:pt idx="128">
                  <c:v>86</c:v>
                </c:pt>
                <c:pt idx="129">
                  <c:v>85.6</c:v>
                </c:pt>
                <c:pt idx="130">
                  <c:v>85.2</c:v>
                </c:pt>
                <c:pt idx="131">
                  <c:v>84.9</c:v>
                </c:pt>
                <c:pt idx="132">
                  <c:v>84.5</c:v>
                </c:pt>
                <c:pt idx="133">
                  <c:v>84.1</c:v>
                </c:pt>
                <c:pt idx="134">
                  <c:v>83.7</c:v>
                </c:pt>
                <c:pt idx="135">
                  <c:v>83.4</c:v>
                </c:pt>
                <c:pt idx="136">
                  <c:v>83</c:v>
                </c:pt>
                <c:pt idx="137">
                  <c:v>82.6</c:v>
                </c:pt>
                <c:pt idx="138">
                  <c:v>82.3</c:v>
                </c:pt>
                <c:pt idx="139">
                  <c:v>82</c:v>
                </c:pt>
                <c:pt idx="140">
                  <c:v>81.599999999999994</c:v>
                </c:pt>
                <c:pt idx="141">
                  <c:v>81.3</c:v>
                </c:pt>
                <c:pt idx="142">
                  <c:v>80.900000000000006</c:v>
                </c:pt>
                <c:pt idx="143">
                  <c:v>80.599999999999994</c:v>
                </c:pt>
                <c:pt idx="144">
                  <c:v>80.3</c:v>
                </c:pt>
                <c:pt idx="145">
                  <c:v>80</c:v>
                </c:pt>
                <c:pt idx="146">
                  <c:v>79.7</c:v>
                </c:pt>
                <c:pt idx="147">
                  <c:v>79.400000000000006</c:v>
                </c:pt>
                <c:pt idx="148">
                  <c:v>79.2</c:v>
                </c:pt>
                <c:pt idx="149">
                  <c:v>78.900000000000006</c:v>
                </c:pt>
                <c:pt idx="150">
                  <c:v>78.5</c:v>
                </c:pt>
                <c:pt idx="151">
                  <c:v>78.3</c:v>
                </c:pt>
                <c:pt idx="152">
                  <c:v>77.900000000000006</c:v>
                </c:pt>
                <c:pt idx="153">
                  <c:v>77.7</c:v>
                </c:pt>
                <c:pt idx="154">
                  <c:v>77.400000000000006</c:v>
                </c:pt>
                <c:pt idx="155">
                  <c:v>77.099999999999994</c:v>
                </c:pt>
                <c:pt idx="156">
                  <c:v>76.900000000000006</c:v>
                </c:pt>
                <c:pt idx="157">
                  <c:v>76.7</c:v>
                </c:pt>
                <c:pt idx="158">
                  <c:v>76.5</c:v>
                </c:pt>
                <c:pt idx="159">
                  <c:v>76.2</c:v>
                </c:pt>
                <c:pt idx="160">
                  <c:v>75.900000000000006</c:v>
                </c:pt>
                <c:pt idx="161">
                  <c:v>75.7</c:v>
                </c:pt>
                <c:pt idx="162">
                  <c:v>75.400000000000006</c:v>
                </c:pt>
                <c:pt idx="163">
                  <c:v>75.3</c:v>
                </c:pt>
                <c:pt idx="164">
                  <c:v>75</c:v>
                </c:pt>
                <c:pt idx="165">
                  <c:v>74.8</c:v>
                </c:pt>
                <c:pt idx="166">
                  <c:v>74.5</c:v>
                </c:pt>
                <c:pt idx="167">
                  <c:v>74.3</c:v>
                </c:pt>
                <c:pt idx="168">
                  <c:v>74.099999999999994</c:v>
                </c:pt>
                <c:pt idx="169">
                  <c:v>73.8</c:v>
                </c:pt>
                <c:pt idx="170">
                  <c:v>73.7</c:v>
                </c:pt>
                <c:pt idx="171">
                  <c:v>73.5</c:v>
                </c:pt>
                <c:pt idx="172">
                  <c:v>73.3</c:v>
                </c:pt>
                <c:pt idx="173">
                  <c:v>73.099999999999994</c:v>
                </c:pt>
                <c:pt idx="174">
                  <c:v>72.900000000000006</c:v>
                </c:pt>
                <c:pt idx="175">
                  <c:v>72.7</c:v>
                </c:pt>
                <c:pt idx="176">
                  <c:v>72.400000000000006</c:v>
                </c:pt>
                <c:pt idx="177">
                  <c:v>72.3</c:v>
                </c:pt>
                <c:pt idx="178">
                  <c:v>72.099999999999994</c:v>
                </c:pt>
                <c:pt idx="179">
                  <c:v>72</c:v>
                </c:pt>
                <c:pt idx="180">
                  <c:v>71.7</c:v>
                </c:pt>
                <c:pt idx="181">
                  <c:v>71.599999999999994</c:v>
                </c:pt>
                <c:pt idx="182">
                  <c:v>71.400000000000006</c:v>
                </c:pt>
                <c:pt idx="183">
                  <c:v>71.3</c:v>
                </c:pt>
                <c:pt idx="184">
                  <c:v>71.099999999999994</c:v>
                </c:pt>
                <c:pt idx="185">
                  <c:v>70.900000000000006</c:v>
                </c:pt>
                <c:pt idx="186">
                  <c:v>70.8</c:v>
                </c:pt>
                <c:pt idx="187">
                  <c:v>70.5</c:v>
                </c:pt>
                <c:pt idx="188">
                  <c:v>70.400000000000006</c:v>
                </c:pt>
                <c:pt idx="189">
                  <c:v>70.3</c:v>
                </c:pt>
                <c:pt idx="190">
                  <c:v>70.099999999999994</c:v>
                </c:pt>
                <c:pt idx="191">
                  <c:v>69.91</c:v>
                </c:pt>
                <c:pt idx="192">
                  <c:v>69.75</c:v>
                </c:pt>
                <c:pt idx="193">
                  <c:v>69.63</c:v>
                </c:pt>
                <c:pt idx="194">
                  <c:v>69.459999999999994</c:v>
                </c:pt>
                <c:pt idx="195">
                  <c:v>69.34</c:v>
                </c:pt>
                <c:pt idx="196">
                  <c:v>69.09</c:v>
                </c:pt>
                <c:pt idx="197">
                  <c:v>68.89</c:v>
                </c:pt>
                <c:pt idx="198">
                  <c:v>68.89</c:v>
                </c:pt>
                <c:pt idx="199">
                  <c:v>68.66</c:v>
                </c:pt>
                <c:pt idx="200">
                  <c:v>68.58</c:v>
                </c:pt>
                <c:pt idx="201">
                  <c:v>68.42</c:v>
                </c:pt>
                <c:pt idx="202">
                  <c:v>68.290000000000006</c:v>
                </c:pt>
                <c:pt idx="203">
                  <c:v>68.099999999999994</c:v>
                </c:pt>
                <c:pt idx="204">
                  <c:v>68</c:v>
                </c:pt>
                <c:pt idx="205">
                  <c:v>67.84</c:v>
                </c:pt>
                <c:pt idx="206">
                  <c:v>67.650000000000006</c:v>
                </c:pt>
                <c:pt idx="207">
                  <c:v>67.58</c:v>
                </c:pt>
                <c:pt idx="208">
                  <c:v>67.44</c:v>
                </c:pt>
                <c:pt idx="209">
                  <c:v>67.25</c:v>
                </c:pt>
                <c:pt idx="210">
                  <c:v>67.16</c:v>
                </c:pt>
                <c:pt idx="211">
                  <c:v>66.930000000000007</c:v>
                </c:pt>
                <c:pt idx="212">
                  <c:v>66.84</c:v>
                </c:pt>
                <c:pt idx="213">
                  <c:v>66.680000000000007</c:v>
                </c:pt>
                <c:pt idx="214">
                  <c:v>66.52</c:v>
                </c:pt>
                <c:pt idx="215">
                  <c:v>66.400000000000006</c:v>
                </c:pt>
                <c:pt idx="216">
                  <c:v>66.19</c:v>
                </c:pt>
                <c:pt idx="217">
                  <c:v>66.099999999999994</c:v>
                </c:pt>
                <c:pt idx="218">
                  <c:v>65.98</c:v>
                </c:pt>
                <c:pt idx="219">
                  <c:v>65.83</c:v>
                </c:pt>
                <c:pt idx="220">
                  <c:v>65.62</c:v>
                </c:pt>
                <c:pt idx="221">
                  <c:v>65.48</c:v>
                </c:pt>
                <c:pt idx="222">
                  <c:v>65.42</c:v>
                </c:pt>
                <c:pt idx="223">
                  <c:v>65.25</c:v>
                </c:pt>
                <c:pt idx="224">
                  <c:v>65.150000000000006</c:v>
                </c:pt>
                <c:pt idx="225">
                  <c:v>65.06</c:v>
                </c:pt>
                <c:pt idx="226">
                  <c:v>64.900000000000006</c:v>
                </c:pt>
                <c:pt idx="227">
                  <c:v>64.73</c:v>
                </c:pt>
                <c:pt idx="228">
                  <c:v>64.69</c:v>
                </c:pt>
                <c:pt idx="229">
                  <c:v>64.650000000000006</c:v>
                </c:pt>
                <c:pt idx="230">
                  <c:v>64.5</c:v>
                </c:pt>
                <c:pt idx="231">
                  <c:v>64.34</c:v>
                </c:pt>
                <c:pt idx="232">
                  <c:v>64.319999999999993</c:v>
                </c:pt>
                <c:pt idx="233">
                  <c:v>64.11</c:v>
                </c:pt>
                <c:pt idx="234">
                  <c:v>64.010000000000005</c:v>
                </c:pt>
                <c:pt idx="235">
                  <c:v>63.99</c:v>
                </c:pt>
                <c:pt idx="236">
                  <c:v>63.89</c:v>
                </c:pt>
                <c:pt idx="237">
                  <c:v>63.68</c:v>
                </c:pt>
                <c:pt idx="238">
                  <c:v>63.53</c:v>
                </c:pt>
                <c:pt idx="239">
                  <c:v>63.51</c:v>
                </c:pt>
                <c:pt idx="240">
                  <c:v>63.36</c:v>
                </c:pt>
                <c:pt idx="241">
                  <c:v>63.26</c:v>
                </c:pt>
                <c:pt idx="242">
                  <c:v>63.11</c:v>
                </c:pt>
                <c:pt idx="243">
                  <c:v>63.06</c:v>
                </c:pt>
                <c:pt idx="244">
                  <c:v>62.92</c:v>
                </c:pt>
                <c:pt idx="245">
                  <c:v>62.83</c:v>
                </c:pt>
                <c:pt idx="246">
                  <c:v>62.71</c:v>
                </c:pt>
                <c:pt idx="247">
                  <c:v>62.56</c:v>
                </c:pt>
                <c:pt idx="248">
                  <c:v>62.48</c:v>
                </c:pt>
                <c:pt idx="249">
                  <c:v>62.31</c:v>
                </c:pt>
                <c:pt idx="250">
                  <c:v>62.3</c:v>
                </c:pt>
                <c:pt idx="251">
                  <c:v>62.21</c:v>
                </c:pt>
                <c:pt idx="252">
                  <c:v>62.11</c:v>
                </c:pt>
                <c:pt idx="253">
                  <c:v>62.05</c:v>
                </c:pt>
                <c:pt idx="254">
                  <c:v>61.94</c:v>
                </c:pt>
                <c:pt idx="255">
                  <c:v>61.78</c:v>
                </c:pt>
                <c:pt idx="256">
                  <c:v>61.76</c:v>
                </c:pt>
                <c:pt idx="257">
                  <c:v>61.62</c:v>
                </c:pt>
                <c:pt idx="258">
                  <c:v>61.59</c:v>
                </c:pt>
                <c:pt idx="259">
                  <c:v>61.45</c:v>
                </c:pt>
                <c:pt idx="260">
                  <c:v>61.36</c:v>
                </c:pt>
                <c:pt idx="261">
                  <c:v>61.32</c:v>
                </c:pt>
                <c:pt idx="262">
                  <c:v>61.22</c:v>
                </c:pt>
                <c:pt idx="263">
                  <c:v>61.17</c:v>
                </c:pt>
                <c:pt idx="264">
                  <c:v>61.01</c:v>
                </c:pt>
                <c:pt idx="265">
                  <c:v>60.89</c:v>
                </c:pt>
                <c:pt idx="266">
                  <c:v>60.93</c:v>
                </c:pt>
                <c:pt idx="267">
                  <c:v>60.8</c:v>
                </c:pt>
                <c:pt idx="268">
                  <c:v>60.75</c:v>
                </c:pt>
                <c:pt idx="269">
                  <c:v>60.69</c:v>
                </c:pt>
                <c:pt idx="270">
                  <c:v>60.6</c:v>
                </c:pt>
                <c:pt idx="271">
                  <c:v>60.48</c:v>
                </c:pt>
                <c:pt idx="272">
                  <c:v>60.46</c:v>
                </c:pt>
                <c:pt idx="273">
                  <c:v>60.36</c:v>
                </c:pt>
                <c:pt idx="274">
                  <c:v>60.3</c:v>
                </c:pt>
                <c:pt idx="275">
                  <c:v>60.15</c:v>
                </c:pt>
                <c:pt idx="276">
                  <c:v>60.15</c:v>
                </c:pt>
                <c:pt idx="277">
                  <c:v>60.05</c:v>
                </c:pt>
                <c:pt idx="278">
                  <c:v>59.91</c:v>
                </c:pt>
                <c:pt idx="279">
                  <c:v>59.89</c:v>
                </c:pt>
                <c:pt idx="280">
                  <c:v>59.83</c:v>
                </c:pt>
                <c:pt idx="281">
                  <c:v>59.74</c:v>
                </c:pt>
                <c:pt idx="282">
                  <c:v>59.71</c:v>
                </c:pt>
                <c:pt idx="283">
                  <c:v>59.28</c:v>
                </c:pt>
                <c:pt idx="284">
                  <c:v>59.19</c:v>
                </c:pt>
                <c:pt idx="285">
                  <c:v>59.12</c:v>
                </c:pt>
                <c:pt idx="286">
                  <c:v>59.12</c:v>
                </c:pt>
                <c:pt idx="287">
                  <c:v>59.05</c:v>
                </c:pt>
                <c:pt idx="288">
                  <c:v>58.99</c:v>
                </c:pt>
                <c:pt idx="289">
                  <c:v>58.86</c:v>
                </c:pt>
                <c:pt idx="290">
                  <c:v>58.82</c:v>
                </c:pt>
                <c:pt idx="291">
                  <c:v>58.76</c:v>
                </c:pt>
                <c:pt idx="292">
                  <c:v>58.59</c:v>
                </c:pt>
                <c:pt idx="293">
                  <c:v>58.55</c:v>
                </c:pt>
                <c:pt idx="294">
                  <c:v>58.42</c:v>
                </c:pt>
                <c:pt idx="295">
                  <c:v>58.38</c:v>
                </c:pt>
                <c:pt idx="296">
                  <c:v>58.33</c:v>
                </c:pt>
                <c:pt idx="297">
                  <c:v>58.25</c:v>
                </c:pt>
                <c:pt idx="298">
                  <c:v>58.21</c:v>
                </c:pt>
                <c:pt idx="299">
                  <c:v>58.15</c:v>
                </c:pt>
                <c:pt idx="300">
                  <c:v>58.13</c:v>
                </c:pt>
                <c:pt idx="301">
                  <c:v>57.99</c:v>
                </c:pt>
                <c:pt idx="302">
                  <c:v>57.97</c:v>
                </c:pt>
                <c:pt idx="303">
                  <c:v>57.92</c:v>
                </c:pt>
                <c:pt idx="304">
                  <c:v>57.88</c:v>
                </c:pt>
                <c:pt idx="305">
                  <c:v>57.82</c:v>
                </c:pt>
                <c:pt idx="306">
                  <c:v>57.7</c:v>
                </c:pt>
                <c:pt idx="307">
                  <c:v>57.64</c:v>
                </c:pt>
                <c:pt idx="308">
                  <c:v>57.54</c:v>
                </c:pt>
                <c:pt idx="309">
                  <c:v>57.5</c:v>
                </c:pt>
                <c:pt idx="310">
                  <c:v>57.46</c:v>
                </c:pt>
                <c:pt idx="311">
                  <c:v>57.39</c:v>
                </c:pt>
                <c:pt idx="312">
                  <c:v>57.24</c:v>
                </c:pt>
                <c:pt idx="313">
                  <c:v>57.29</c:v>
                </c:pt>
                <c:pt idx="314">
                  <c:v>57.19</c:v>
                </c:pt>
                <c:pt idx="315">
                  <c:v>57.09</c:v>
                </c:pt>
                <c:pt idx="316">
                  <c:v>57.07</c:v>
                </c:pt>
                <c:pt idx="317">
                  <c:v>56.99</c:v>
                </c:pt>
                <c:pt idx="318">
                  <c:v>56.99</c:v>
                </c:pt>
                <c:pt idx="319">
                  <c:v>56.81</c:v>
                </c:pt>
                <c:pt idx="320">
                  <c:v>56.82</c:v>
                </c:pt>
                <c:pt idx="321">
                  <c:v>56.73</c:v>
                </c:pt>
                <c:pt idx="322">
                  <c:v>56.72</c:v>
                </c:pt>
                <c:pt idx="323">
                  <c:v>56.68</c:v>
                </c:pt>
                <c:pt idx="324">
                  <c:v>56.54</c:v>
                </c:pt>
                <c:pt idx="325">
                  <c:v>56.46</c:v>
                </c:pt>
                <c:pt idx="326">
                  <c:v>56.44</c:v>
                </c:pt>
                <c:pt idx="327">
                  <c:v>56.32</c:v>
                </c:pt>
                <c:pt idx="328">
                  <c:v>56.28</c:v>
                </c:pt>
                <c:pt idx="329">
                  <c:v>56.18</c:v>
                </c:pt>
                <c:pt idx="330">
                  <c:v>56.18</c:v>
                </c:pt>
                <c:pt idx="331">
                  <c:v>56.1</c:v>
                </c:pt>
                <c:pt idx="332">
                  <c:v>56.06</c:v>
                </c:pt>
                <c:pt idx="333">
                  <c:v>55.98</c:v>
                </c:pt>
                <c:pt idx="334">
                  <c:v>55.88</c:v>
                </c:pt>
                <c:pt idx="335">
                  <c:v>55.88</c:v>
                </c:pt>
                <c:pt idx="336">
                  <c:v>55.8</c:v>
                </c:pt>
                <c:pt idx="337">
                  <c:v>55.78</c:v>
                </c:pt>
                <c:pt idx="338">
                  <c:v>55.66</c:v>
                </c:pt>
                <c:pt idx="339">
                  <c:v>55.62</c:v>
                </c:pt>
                <c:pt idx="340">
                  <c:v>55.56</c:v>
                </c:pt>
                <c:pt idx="341">
                  <c:v>55.5</c:v>
                </c:pt>
                <c:pt idx="342">
                  <c:v>55.4</c:v>
                </c:pt>
                <c:pt idx="343">
                  <c:v>55.36</c:v>
                </c:pt>
                <c:pt idx="344">
                  <c:v>55.21</c:v>
                </c:pt>
                <c:pt idx="345">
                  <c:v>55.21</c:v>
                </c:pt>
                <c:pt idx="346">
                  <c:v>55.11</c:v>
                </c:pt>
                <c:pt idx="347">
                  <c:v>55.07</c:v>
                </c:pt>
                <c:pt idx="348">
                  <c:v>54.97</c:v>
                </c:pt>
                <c:pt idx="349">
                  <c:v>54.91</c:v>
                </c:pt>
                <c:pt idx="350">
                  <c:v>54.85</c:v>
                </c:pt>
                <c:pt idx="351">
                  <c:v>54.79</c:v>
                </c:pt>
                <c:pt idx="352">
                  <c:v>54.73</c:v>
                </c:pt>
                <c:pt idx="353">
                  <c:v>54.61</c:v>
                </c:pt>
                <c:pt idx="354">
                  <c:v>54.63</c:v>
                </c:pt>
                <c:pt idx="355">
                  <c:v>54.57</c:v>
                </c:pt>
                <c:pt idx="356">
                  <c:v>54.53</c:v>
                </c:pt>
                <c:pt idx="357">
                  <c:v>54.38</c:v>
                </c:pt>
                <c:pt idx="358">
                  <c:v>54.34</c:v>
                </c:pt>
                <c:pt idx="359">
                  <c:v>54.26</c:v>
                </c:pt>
                <c:pt idx="360">
                  <c:v>54.24</c:v>
                </c:pt>
                <c:pt idx="361">
                  <c:v>54.12</c:v>
                </c:pt>
                <c:pt idx="362">
                  <c:v>54.08</c:v>
                </c:pt>
                <c:pt idx="363">
                  <c:v>54.06</c:v>
                </c:pt>
                <c:pt idx="364">
                  <c:v>53.96</c:v>
                </c:pt>
                <c:pt idx="365">
                  <c:v>53.9</c:v>
                </c:pt>
                <c:pt idx="366">
                  <c:v>53.9</c:v>
                </c:pt>
                <c:pt idx="367">
                  <c:v>53.77</c:v>
                </c:pt>
                <c:pt idx="368">
                  <c:v>53.63</c:v>
                </c:pt>
                <c:pt idx="369">
                  <c:v>53.64</c:v>
                </c:pt>
                <c:pt idx="370">
                  <c:v>53.55</c:v>
                </c:pt>
                <c:pt idx="371">
                  <c:v>53.51</c:v>
                </c:pt>
                <c:pt idx="372">
                  <c:v>53.49</c:v>
                </c:pt>
                <c:pt idx="373">
                  <c:v>53.35</c:v>
                </c:pt>
                <c:pt idx="374">
                  <c:v>53.41</c:v>
                </c:pt>
                <c:pt idx="375">
                  <c:v>53.29</c:v>
                </c:pt>
                <c:pt idx="376">
                  <c:v>53.23</c:v>
                </c:pt>
                <c:pt idx="377">
                  <c:v>53.19</c:v>
                </c:pt>
                <c:pt idx="378">
                  <c:v>53.1</c:v>
                </c:pt>
                <c:pt idx="379">
                  <c:v>53.02</c:v>
                </c:pt>
                <c:pt idx="380">
                  <c:v>52.94</c:v>
                </c:pt>
                <c:pt idx="381">
                  <c:v>52.88</c:v>
                </c:pt>
                <c:pt idx="382">
                  <c:v>52.86</c:v>
                </c:pt>
                <c:pt idx="383">
                  <c:v>52.8</c:v>
                </c:pt>
                <c:pt idx="384">
                  <c:v>52.76</c:v>
                </c:pt>
                <c:pt idx="385">
                  <c:v>52.67</c:v>
                </c:pt>
                <c:pt idx="386">
                  <c:v>52.59</c:v>
                </c:pt>
                <c:pt idx="387">
                  <c:v>52.53</c:v>
                </c:pt>
                <c:pt idx="388">
                  <c:v>52.4</c:v>
                </c:pt>
                <c:pt idx="389">
                  <c:v>52.4</c:v>
                </c:pt>
                <c:pt idx="390">
                  <c:v>52.32</c:v>
                </c:pt>
                <c:pt idx="391">
                  <c:v>52.32</c:v>
                </c:pt>
                <c:pt idx="392">
                  <c:v>52.2</c:v>
                </c:pt>
                <c:pt idx="393">
                  <c:v>52.14</c:v>
                </c:pt>
                <c:pt idx="394">
                  <c:v>52.09</c:v>
                </c:pt>
                <c:pt idx="395">
                  <c:v>52.01</c:v>
                </c:pt>
                <c:pt idx="396">
                  <c:v>51.89</c:v>
                </c:pt>
                <c:pt idx="397">
                  <c:v>51.85</c:v>
                </c:pt>
                <c:pt idx="398">
                  <c:v>51.8</c:v>
                </c:pt>
                <c:pt idx="399">
                  <c:v>51.76</c:v>
                </c:pt>
                <c:pt idx="400">
                  <c:v>51.7</c:v>
                </c:pt>
                <c:pt idx="401">
                  <c:v>51.64</c:v>
                </c:pt>
                <c:pt idx="402">
                  <c:v>51.51</c:v>
                </c:pt>
                <c:pt idx="403">
                  <c:v>51.55</c:v>
                </c:pt>
                <c:pt idx="404">
                  <c:v>51.47</c:v>
                </c:pt>
                <c:pt idx="405">
                  <c:v>51.37</c:v>
                </c:pt>
                <c:pt idx="406">
                  <c:v>51.24</c:v>
                </c:pt>
                <c:pt idx="407">
                  <c:v>51.24</c:v>
                </c:pt>
                <c:pt idx="408">
                  <c:v>51.14</c:v>
                </c:pt>
                <c:pt idx="409">
                  <c:v>51.04</c:v>
                </c:pt>
                <c:pt idx="410">
                  <c:v>51.08</c:v>
                </c:pt>
                <c:pt idx="411">
                  <c:v>50.95</c:v>
                </c:pt>
                <c:pt idx="412">
                  <c:v>50.89</c:v>
                </c:pt>
                <c:pt idx="413">
                  <c:v>50.81</c:v>
                </c:pt>
                <c:pt idx="414">
                  <c:v>50.77</c:v>
                </c:pt>
                <c:pt idx="415">
                  <c:v>50.69</c:v>
                </c:pt>
                <c:pt idx="416">
                  <c:v>50.65</c:v>
                </c:pt>
                <c:pt idx="417">
                  <c:v>50.6</c:v>
                </c:pt>
                <c:pt idx="418">
                  <c:v>50.54</c:v>
                </c:pt>
                <c:pt idx="419">
                  <c:v>50.52</c:v>
                </c:pt>
                <c:pt idx="420">
                  <c:v>50.44</c:v>
                </c:pt>
                <c:pt idx="421">
                  <c:v>50.39</c:v>
                </c:pt>
                <c:pt idx="422">
                  <c:v>50.31</c:v>
                </c:pt>
                <c:pt idx="423">
                  <c:v>50.29</c:v>
                </c:pt>
                <c:pt idx="424">
                  <c:v>50.21</c:v>
                </c:pt>
                <c:pt idx="425">
                  <c:v>50.16</c:v>
                </c:pt>
                <c:pt idx="426">
                  <c:v>50.06</c:v>
                </c:pt>
                <c:pt idx="427">
                  <c:v>50.04</c:v>
                </c:pt>
                <c:pt idx="428">
                  <c:v>50</c:v>
                </c:pt>
                <c:pt idx="429">
                  <c:v>49.88</c:v>
                </c:pt>
                <c:pt idx="430">
                  <c:v>49.79</c:v>
                </c:pt>
                <c:pt idx="431">
                  <c:v>49.75</c:v>
                </c:pt>
                <c:pt idx="432">
                  <c:v>49.77</c:v>
                </c:pt>
                <c:pt idx="433">
                  <c:v>49.66</c:v>
                </c:pt>
                <c:pt idx="434">
                  <c:v>49.62</c:v>
                </c:pt>
                <c:pt idx="435">
                  <c:v>49.56</c:v>
                </c:pt>
                <c:pt idx="436">
                  <c:v>49.56</c:v>
                </c:pt>
                <c:pt idx="437">
                  <c:v>49.43</c:v>
                </c:pt>
                <c:pt idx="438">
                  <c:v>49.47</c:v>
                </c:pt>
                <c:pt idx="439">
                  <c:v>49.28</c:v>
                </c:pt>
                <c:pt idx="440">
                  <c:v>49.22</c:v>
                </c:pt>
                <c:pt idx="441">
                  <c:v>49.2</c:v>
                </c:pt>
                <c:pt idx="442">
                  <c:v>49.13</c:v>
                </c:pt>
                <c:pt idx="443">
                  <c:v>49.13</c:v>
                </c:pt>
                <c:pt idx="444">
                  <c:v>48.99</c:v>
                </c:pt>
                <c:pt idx="445">
                  <c:v>48.94</c:v>
                </c:pt>
                <c:pt idx="446">
                  <c:v>48.9</c:v>
                </c:pt>
                <c:pt idx="447">
                  <c:v>48.87</c:v>
                </c:pt>
                <c:pt idx="448">
                  <c:v>48.81</c:v>
                </c:pt>
                <c:pt idx="449">
                  <c:v>48.77</c:v>
                </c:pt>
                <c:pt idx="450">
                  <c:v>48.58</c:v>
                </c:pt>
                <c:pt idx="451">
                  <c:v>48.51</c:v>
                </c:pt>
                <c:pt idx="452">
                  <c:v>48.43</c:v>
                </c:pt>
                <c:pt idx="453">
                  <c:v>48.44</c:v>
                </c:pt>
                <c:pt idx="454">
                  <c:v>48.33</c:v>
                </c:pt>
                <c:pt idx="455">
                  <c:v>48.27</c:v>
                </c:pt>
                <c:pt idx="456">
                  <c:v>48.24</c:v>
                </c:pt>
                <c:pt idx="457">
                  <c:v>48.16</c:v>
                </c:pt>
                <c:pt idx="458">
                  <c:v>48.09</c:v>
                </c:pt>
                <c:pt idx="459">
                  <c:v>48.05</c:v>
                </c:pt>
                <c:pt idx="460">
                  <c:v>47.98</c:v>
                </c:pt>
                <c:pt idx="461">
                  <c:v>47.91</c:v>
                </c:pt>
                <c:pt idx="462">
                  <c:v>47.85</c:v>
                </c:pt>
                <c:pt idx="463">
                  <c:v>47.78</c:v>
                </c:pt>
                <c:pt idx="464">
                  <c:v>47.67</c:v>
                </c:pt>
                <c:pt idx="465">
                  <c:v>47.59</c:v>
                </c:pt>
                <c:pt idx="466">
                  <c:v>47.58</c:v>
                </c:pt>
                <c:pt idx="467">
                  <c:v>47.53</c:v>
                </c:pt>
                <c:pt idx="468">
                  <c:v>47.47</c:v>
                </c:pt>
                <c:pt idx="469">
                  <c:v>47.42</c:v>
                </c:pt>
                <c:pt idx="470">
                  <c:v>47.36</c:v>
                </c:pt>
                <c:pt idx="471">
                  <c:v>47.25</c:v>
                </c:pt>
                <c:pt idx="472">
                  <c:v>47.19</c:v>
                </c:pt>
                <c:pt idx="473">
                  <c:v>47.16</c:v>
                </c:pt>
                <c:pt idx="474">
                  <c:v>47.07</c:v>
                </c:pt>
                <c:pt idx="475">
                  <c:v>47.14</c:v>
                </c:pt>
                <c:pt idx="476">
                  <c:v>46.98</c:v>
                </c:pt>
                <c:pt idx="477">
                  <c:v>46.92</c:v>
                </c:pt>
                <c:pt idx="478">
                  <c:v>46.92</c:v>
                </c:pt>
                <c:pt idx="479">
                  <c:v>46.79</c:v>
                </c:pt>
                <c:pt idx="480">
                  <c:v>46.7</c:v>
                </c:pt>
                <c:pt idx="481">
                  <c:v>46.63</c:v>
                </c:pt>
                <c:pt idx="482">
                  <c:v>46.61</c:v>
                </c:pt>
                <c:pt idx="483">
                  <c:v>46.58</c:v>
                </c:pt>
                <c:pt idx="484">
                  <c:v>46.49</c:v>
                </c:pt>
                <c:pt idx="485">
                  <c:v>46.47</c:v>
                </c:pt>
                <c:pt idx="486">
                  <c:v>46.34</c:v>
                </c:pt>
                <c:pt idx="487">
                  <c:v>46.34</c:v>
                </c:pt>
                <c:pt idx="488">
                  <c:v>46.32</c:v>
                </c:pt>
                <c:pt idx="489">
                  <c:v>46.27</c:v>
                </c:pt>
                <c:pt idx="490">
                  <c:v>46.14</c:v>
                </c:pt>
                <c:pt idx="491">
                  <c:v>46.13</c:v>
                </c:pt>
                <c:pt idx="492">
                  <c:v>46.09</c:v>
                </c:pt>
                <c:pt idx="493">
                  <c:v>45.96</c:v>
                </c:pt>
                <c:pt idx="494">
                  <c:v>45.89</c:v>
                </c:pt>
                <c:pt idx="495">
                  <c:v>45.91</c:v>
                </c:pt>
                <c:pt idx="496">
                  <c:v>45.81</c:v>
                </c:pt>
                <c:pt idx="497">
                  <c:v>45.76</c:v>
                </c:pt>
                <c:pt idx="498">
                  <c:v>45.65</c:v>
                </c:pt>
                <c:pt idx="499">
                  <c:v>45.6</c:v>
                </c:pt>
                <c:pt idx="500">
                  <c:v>45.6</c:v>
                </c:pt>
                <c:pt idx="501">
                  <c:v>45.59</c:v>
                </c:pt>
                <c:pt idx="502">
                  <c:v>45.45</c:v>
                </c:pt>
                <c:pt idx="503">
                  <c:v>45.4</c:v>
                </c:pt>
                <c:pt idx="504">
                  <c:v>45.43</c:v>
                </c:pt>
                <c:pt idx="505">
                  <c:v>45.32</c:v>
                </c:pt>
                <c:pt idx="506">
                  <c:v>45.32</c:v>
                </c:pt>
                <c:pt idx="507">
                  <c:v>45.19</c:v>
                </c:pt>
                <c:pt idx="508">
                  <c:v>45.14</c:v>
                </c:pt>
                <c:pt idx="509">
                  <c:v>45.08</c:v>
                </c:pt>
                <c:pt idx="510">
                  <c:v>45.03</c:v>
                </c:pt>
                <c:pt idx="511">
                  <c:v>45.05</c:v>
                </c:pt>
                <c:pt idx="512">
                  <c:v>44.96</c:v>
                </c:pt>
                <c:pt idx="513">
                  <c:v>44.89</c:v>
                </c:pt>
                <c:pt idx="514">
                  <c:v>44.87</c:v>
                </c:pt>
                <c:pt idx="515">
                  <c:v>44.78</c:v>
                </c:pt>
                <c:pt idx="516">
                  <c:v>44.79</c:v>
                </c:pt>
                <c:pt idx="517">
                  <c:v>44.73</c:v>
                </c:pt>
                <c:pt idx="518">
                  <c:v>44.67</c:v>
                </c:pt>
                <c:pt idx="519">
                  <c:v>44.6</c:v>
                </c:pt>
                <c:pt idx="520">
                  <c:v>44.5</c:v>
                </c:pt>
                <c:pt idx="521">
                  <c:v>44.52</c:v>
                </c:pt>
                <c:pt idx="522">
                  <c:v>44.39</c:v>
                </c:pt>
                <c:pt idx="523">
                  <c:v>44.36</c:v>
                </c:pt>
                <c:pt idx="524">
                  <c:v>44.31</c:v>
                </c:pt>
                <c:pt idx="525">
                  <c:v>44.31</c:v>
                </c:pt>
                <c:pt idx="526">
                  <c:v>44.15</c:v>
                </c:pt>
                <c:pt idx="527">
                  <c:v>44.14</c:v>
                </c:pt>
                <c:pt idx="528">
                  <c:v>44.03</c:v>
                </c:pt>
                <c:pt idx="529">
                  <c:v>44.02</c:v>
                </c:pt>
                <c:pt idx="530">
                  <c:v>43.93</c:v>
                </c:pt>
                <c:pt idx="531">
                  <c:v>43.9</c:v>
                </c:pt>
                <c:pt idx="532">
                  <c:v>43.89</c:v>
                </c:pt>
                <c:pt idx="533">
                  <c:v>43.8</c:v>
                </c:pt>
                <c:pt idx="534">
                  <c:v>43.77</c:v>
                </c:pt>
                <c:pt idx="535">
                  <c:v>43.64</c:v>
                </c:pt>
                <c:pt idx="536">
                  <c:v>43.65</c:v>
                </c:pt>
                <c:pt idx="537">
                  <c:v>43.58</c:v>
                </c:pt>
                <c:pt idx="538">
                  <c:v>43.53</c:v>
                </c:pt>
                <c:pt idx="539">
                  <c:v>43.46</c:v>
                </c:pt>
                <c:pt idx="540">
                  <c:v>43.42</c:v>
                </c:pt>
                <c:pt idx="541">
                  <c:v>43.38</c:v>
                </c:pt>
                <c:pt idx="542">
                  <c:v>43.35</c:v>
                </c:pt>
                <c:pt idx="543">
                  <c:v>43.21</c:v>
                </c:pt>
                <c:pt idx="544">
                  <c:v>43.18</c:v>
                </c:pt>
                <c:pt idx="545">
                  <c:v>43.12</c:v>
                </c:pt>
                <c:pt idx="546">
                  <c:v>43.08</c:v>
                </c:pt>
                <c:pt idx="547">
                  <c:v>43.03</c:v>
                </c:pt>
                <c:pt idx="548">
                  <c:v>43.01</c:v>
                </c:pt>
                <c:pt idx="549">
                  <c:v>42.89</c:v>
                </c:pt>
                <c:pt idx="550">
                  <c:v>42.85</c:v>
                </c:pt>
                <c:pt idx="551">
                  <c:v>42.74</c:v>
                </c:pt>
                <c:pt idx="552">
                  <c:v>42.69</c:v>
                </c:pt>
                <c:pt idx="553">
                  <c:v>42.64</c:v>
                </c:pt>
                <c:pt idx="554">
                  <c:v>42.63</c:v>
                </c:pt>
                <c:pt idx="555">
                  <c:v>42.58</c:v>
                </c:pt>
                <c:pt idx="556">
                  <c:v>42.53</c:v>
                </c:pt>
                <c:pt idx="557">
                  <c:v>42.43</c:v>
                </c:pt>
                <c:pt idx="558">
                  <c:v>42.38</c:v>
                </c:pt>
                <c:pt idx="559">
                  <c:v>42.37</c:v>
                </c:pt>
                <c:pt idx="560">
                  <c:v>42.31</c:v>
                </c:pt>
                <c:pt idx="561">
                  <c:v>42.31</c:v>
                </c:pt>
                <c:pt idx="562">
                  <c:v>42.23</c:v>
                </c:pt>
                <c:pt idx="563">
                  <c:v>42.1</c:v>
                </c:pt>
                <c:pt idx="564">
                  <c:v>42.09</c:v>
                </c:pt>
                <c:pt idx="565">
                  <c:v>42.02</c:v>
                </c:pt>
                <c:pt idx="566">
                  <c:v>42.01</c:v>
                </c:pt>
                <c:pt idx="567">
                  <c:v>41.91</c:v>
                </c:pt>
                <c:pt idx="568">
                  <c:v>41.82</c:v>
                </c:pt>
                <c:pt idx="569">
                  <c:v>41.85</c:v>
                </c:pt>
                <c:pt idx="570">
                  <c:v>41.76</c:v>
                </c:pt>
                <c:pt idx="571">
                  <c:v>41.73</c:v>
                </c:pt>
                <c:pt idx="572">
                  <c:v>41.69</c:v>
                </c:pt>
                <c:pt idx="573">
                  <c:v>41.67</c:v>
                </c:pt>
                <c:pt idx="574">
                  <c:v>41.52</c:v>
                </c:pt>
                <c:pt idx="575">
                  <c:v>41.58</c:v>
                </c:pt>
                <c:pt idx="576">
                  <c:v>41.53</c:v>
                </c:pt>
                <c:pt idx="577">
                  <c:v>41.43</c:v>
                </c:pt>
                <c:pt idx="578">
                  <c:v>41.34</c:v>
                </c:pt>
                <c:pt idx="579">
                  <c:v>41.39</c:v>
                </c:pt>
                <c:pt idx="580">
                  <c:v>41.27</c:v>
                </c:pt>
                <c:pt idx="581">
                  <c:v>41.24</c:v>
                </c:pt>
                <c:pt idx="582">
                  <c:v>41.13</c:v>
                </c:pt>
                <c:pt idx="583">
                  <c:v>41.12</c:v>
                </c:pt>
                <c:pt idx="584">
                  <c:v>41.11</c:v>
                </c:pt>
                <c:pt idx="585">
                  <c:v>41.06</c:v>
                </c:pt>
                <c:pt idx="586">
                  <c:v>41.03</c:v>
                </c:pt>
                <c:pt idx="587">
                  <c:v>41.04</c:v>
                </c:pt>
                <c:pt idx="588">
                  <c:v>40.98</c:v>
                </c:pt>
                <c:pt idx="589">
                  <c:v>40.89</c:v>
                </c:pt>
                <c:pt idx="590">
                  <c:v>40.880000000000003</c:v>
                </c:pt>
                <c:pt idx="591">
                  <c:v>40.799999999999997</c:v>
                </c:pt>
                <c:pt idx="592">
                  <c:v>40.74</c:v>
                </c:pt>
                <c:pt idx="593">
                  <c:v>40.75</c:v>
                </c:pt>
                <c:pt idx="594">
                  <c:v>40.630000000000003</c:v>
                </c:pt>
                <c:pt idx="595">
                  <c:v>40.6</c:v>
                </c:pt>
                <c:pt idx="596">
                  <c:v>40.549999999999997</c:v>
                </c:pt>
                <c:pt idx="597">
                  <c:v>40.54</c:v>
                </c:pt>
                <c:pt idx="598">
                  <c:v>40.51</c:v>
                </c:pt>
                <c:pt idx="599">
                  <c:v>40.44</c:v>
                </c:pt>
                <c:pt idx="600">
                  <c:v>40.39</c:v>
                </c:pt>
                <c:pt idx="601">
                  <c:v>40.369999999999997</c:v>
                </c:pt>
                <c:pt idx="602">
                  <c:v>40.340000000000003</c:v>
                </c:pt>
                <c:pt idx="603">
                  <c:v>40.340000000000003</c:v>
                </c:pt>
                <c:pt idx="604">
                  <c:v>40.29</c:v>
                </c:pt>
                <c:pt idx="605">
                  <c:v>40.22</c:v>
                </c:pt>
                <c:pt idx="606">
                  <c:v>40.1</c:v>
                </c:pt>
                <c:pt idx="607">
                  <c:v>40.07</c:v>
                </c:pt>
                <c:pt idx="608">
                  <c:v>40.020000000000003</c:v>
                </c:pt>
                <c:pt idx="609">
                  <c:v>40.07</c:v>
                </c:pt>
                <c:pt idx="610">
                  <c:v>39.97</c:v>
                </c:pt>
                <c:pt idx="611">
                  <c:v>39.89</c:v>
                </c:pt>
                <c:pt idx="612">
                  <c:v>39.869999999999997</c:v>
                </c:pt>
                <c:pt idx="613">
                  <c:v>39.82</c:v>
                </c:pt>
                <c:pt idx="614">
                  <c:v>39.799999999999997</c:v>
                </c:pt>
                <c:pt idx="615">
                  <c:v>39.72</c:v>
                </c:pt>
                <c:pt idx="616">
                  <c:v>39.729999999999997</c:v>
                </c:pt>
                <c:pt idx="617">
                  <c:v>39.700000000000003</c:v>
                </c:pt>
                <c:pt idx="618">
                  <c:v>39.61</c:v>
                </c:pt>
                <c:pt idx="619">
                  <c:v>39.58</c:v>
                </c:pt>
                <c:pt idx="620">
                  <c:v>39.549999999999997</c:v>
                </c:pt>
                <c:pt idx="621">
                  <c:v>39.479999999999997</c:v>
                </c:pt>
                <c:pt idx="622">
                  <c:v>39.51</c:v>
                </c:pt>
                <c:pt idx="623">
                  <c:v>39.479999999999997</c:v>
                </c:pt>
                <c:pt idx="624">
                  <c:v>39.369999999999997</c:v>
                </c:pt>
                <c:pt idx="625">
                  <c:v>39.340000000000003</c:v>
                </c:pt>
                <c:pt idx="626">
                  <c:v>39.31</c:v>
                </c:pt>
                <c:pt idx="627">
                  <c:v>39.22</c:v>
                </c:pt>
                <c:pt idx="628">
                  <c:v>39.229999999999997</c:v>
                </c:pt>
                <c:pt idx="629">
                  <c:v>39.21</c:v>
                </c:pt>
                <c:pt idx="630">
                  <c:v>39.130000000000003</c:v>
                </c:pt>
                <c:pt idx="631">
                  <c:v>39.119999999999997</c:v>
                </c:pt>
                <c:pt idx="632">
                  <c:v>39.1</c:v>
                </c:pt>
                <c:pt idx="633">
                  <c:v>39.020000000000003</c:v>
                </c:pt>
                <c:pt idx="634">
                  <c:v>38.97</c:v>
                </c:pt>
                <c:pt idx="635">
                  <c:v>38.92</c:v>
                </c:pt>
                <c:pt idx="636">
                  <c:v>38.909999999999997</c:v>
                </c:pt>
                <c:pt idx="637">
                  <c:v>38.9</c:v>
                </c:pt>
                <c:pt idx="638">
                  <c:v>38.840000000000003</c:v>
                </c:pt>
                <c:pt idx="639">
                  <c:v>38.76</c:v>
                </c:pt>
                <c:pt idx="640">
                  <c:v>38.770000000000003</c:v>
                </c:pt>
                <c:pt idx="641">
                  <c:v>38.729999999999997</c:v>
                </c:pt>
                <c:pt idx="642">
                  <c:v>38.630000000000003</c:v>
                </c:pt>
                <c:pt idx="643">
                  <c:v>38.630000000000003</c:v>
                </c:pt>
                <c:pt idx="644">
                  <c:v>38.6</c:v>
                </c:pt>
                <c:pt idx="645">
                  <c:v>38.520000000000003</c:v>
                </c:pt>
                <c:pt idx="646">
                  <c:v>38.520000000000003</c:v>
                </c:pt>
                <c:pt idx="647">
                  <c:v>38.46</c:v>
                </c:pt>
                <c:pt idx="648">
                  <c:v>38.43</c:v>
                </c:pt>
                <c:pt idx="649">
                  <c:v>38.42</c:v>
                </c:pt>
                <c:pt idx="650">
                  <c:v>38.36</c:v>
                </c:pt>
                <c:pt idx="651">
                  <c:v>38.270000000000003</c:v>
                </c:pt>
                <c:pt idx="652">
                  <c:v>38.28</c:v>
                </c:pt>
                <c:pt idx="653">
                  <c:v>38.22</c:v>
                </c:pt>
                <c:pt idx="654">
                  <c:v>38.200000000000003</c:v>
                </c:pt>
                <c:pt idx="655">
                  <c:v>38.19</c:v>
                </c:pt>
                <c:pt idx="656">
                  <c:v>38.1</c:v>
                </c:pt>
                <c:pt idx="657">
                  <c:v>38.1</c:v>
                </c:pt>
                <c:pt idx="658">
                  <c:v>38.020000000000003</c:v>
                </c:pt>
                <c:pt idx="659">
                  <c:v>37.950000000000003</c:v>
                </c:pt>
                <c:pt idx="660">
                  <c:v>37.92</c:v>
                </c:pt>
                <c:pt idx="661">
                  <c:v>37.880000000000003</c:v>
                </c:pt>
                <c:pt idx="662">
                  <c:v>37.85</c:v>
                </c:pt>
                <c:pt idx="663">
                  <c:v>37.81</c:v>
                </c:pt>
                <c:pt idx="664">
                  <c:v>37.78</c:v>
                </c:pt>
                <c:pt idx="665">
                  <c:v>37.799999999999997</c:v>
                </c:pt>
                <c:pt idx="666">
                  <c:v>37.630000000000003</c:v>
                </c:pt>
                <c:pt idx="667">
                  <c:v>37.700000000000003</c:v>
                </c:pt>
                <c:pt idx="668">
                  <c:v>37.56</c:v>
                </c:pt>
                <c:pt idx="669">
                  <c:v>37.549999999999997</c:v>
                </c:pt>
                <c:pt idx="670">
                  <c:v>37.61</c:v>
                </c:pt>
                <c:pt idx="671">
                  <c:v>37.53</c:v>
                </c:pt>
                <c:pt idx="672">
                  <c:v>37.450000000000003</c:v>
                </c:pt>
                <c:pt idx="673">
                  <c:v>37.4</c:v>
                </c:pt>
                <c:pt idx="674">
                  <c:v>37.409999999999997</c:v>
                </c:pt>
                <c:pt idx="675">
                  <c:v>37.380000000000003</c:v>
                </c:pt>
                <c:pt idx="676">
                  <c:v>37.270000000000003</c:v>
                </c:pt>
                <c:pt idx="677">
                  <c:v>37.28</c:v>
                </c:pt>
                <c:pt idx="678">
                  <c:v>37.28</c:v>
                </c:pt>
                <c:pt idx="679">
                  <c:v>37.22</c:v>
                </c:pt>
                <c:pt idx="680">
                  <c:v>37.15</c:v>
                </c:pt>
                <c:pt idx="681">
                  <c:v>37.15</c:v>
                </c:pt>
                <c:pt idx="682">
                  <c:v>37.07</c:v>
                </c:pt>
                <c:pt idx="683">
                  <c:v>37</c:v>
                </c:pt>
                <c:pt idx="684">
                  <c:v>37.049999999999997</c:v>
                </c:pt>
                <c:pt idx="685">
                  <c:v>36.93</c:v>
                </c:pt>
                <c:pt idx="686">
                  <c:v>37</c:v>
                </c:pt>
                <c:pt idx="687">
                  <c:v>36.9</c:v>
                </c:pt>
                <c:pt idx="688">
                  <c:v>36.880000000000003</c:v>
                </c:pt>
                <c:pt idx="689">
                  <c:v>36.85</c:v>
                </c:pt>
                <c:pt idx="690">
                  <c:v>36.799999999999997</c:v>
                </c:pt>
                <c:pt idx="691">
                  <c:v>36.78</c:v>
                </c:pt>
                <c:pt idx="692">
                  <c:v>36.770000000000003</c:v>
                </c:pt>
                <c:pt idx="693">
                  <c:v>36.71</c:v>
                </c:pt>
                <c:pt idx="694">
                  <c:v>36.630000000000003</c:v>
                </c:pt>
                <c:pt idx="695">
                  <c:v>36.61</c:v>
                </c:pt>
                <c:pt idx="696">
                  <c:v>36.58</c:v>
                </c:pt>
                <c:pt idx="697">
                  <c:v>36.57</c:v>
                </c:pt>
                <c:pt idx="698">
                  <c:v>36.5</c:v>
                </c:pt>
                <c:pt idx="699">
                  <c:v>36.51</c:v>
                </c:pt>
                <c:pt idx="700">
                  <c:v>36.5</c:v>
                </c:pt>
                <c:pt idx="701">
                  <c:v>36.43</c:v>
                </c:pt>
                <c:pt idx="702">
                  <c:v>36.36</c:v>
                </c:pt>
                <c:pt idx="703">
                  <c:v>36.32</c:v>
                </c:pt>
                <c:pt idx="704">
                  <c:v>36.31</c:v>
                </c:pt>
                <c:pt idx="705">
                  <c:v>36.270000000000003</c:v>
                </c:pt>
                <c:pt idx="706">
                  <c:v>36.22</c:v>
                </c:pt>
                <c:pt idx="707">
                  <c:v>36.159999999999997</c:v>
                </c:pt>
                <c:pt idx="708">
                  <c:v>36.11</c:v>
                </c:pt>
                <c:pt idx="709">
                  <c:v>36.19</c:v>
                </c:pt>
                <c:pt idx="710">
                  <c:v>35.99</c:v>
                </c:pt>
                <c:pt idx="711">
                  <c:v>36.07</c:v>
                </c:pt>
                <c:pt idx="712">
                  <c:v>36.020000000000003</c:v>
                </c:pt>
                <c:pt idx="713">
                  <c:v>35.96</c:v>
                </c:pt>
                <c:pt idx="714">
                  <c:v>35.92</c:v>
                </c:pt>
                <c:pt idx="715">
                  <c:v>35.869999999999997</c:v>
                </c:pt>
                <c:pt idx="716">
                  <c:v>35.9</c:v>
                </c:pt>
                <c:pt idx="717">
                  <c:v>35.83</c:v>
                </c:pt>
                <c:pt idx="718">
                  <c:v>35.799999999999997</c:v>
                </c:pt>
                <c:pt idx="719">
                  <c:v>35.78</c:v>
                </c:pt>
                <c:pt idx="720">
                  <c:v>35.72</c:v>
                </c:pt>
                <c:pt idx="721">
                  <c:v>35.700000000000003</c:v>
                </c:pt>
                <c:pt idx="722">
                  <c:v>35.6</c:v>
                </c:pt>
                <c:pt idx="723">
                  <c:v>35.6</c:v>
                </c:pt>
                <c:pt idx="724">
                  <c:v>35.58</c:v>
                </c:pt>
                <c:pt idx="725">
                  <c:v>35.6</c:v>
                </c:pt>
                <c:pt idx="726">
                  <c:v>35.54</c:v>
                </c:pt>
                <c:pt idx="727">
                  <c:v>35.42</c:v>
                </c:pt>
                <c:pt idx="728">
                  <c:v>35.44</c:v>
                </c:pt>
                <c:pt idx="729">
                  <c:v>35.36</c:v>
                </c:pt>
                <c:pt idx="730">
                  <c:v>35.340000000000003</c:v>
                </c:pt>
                <c:pt idx="731">
                  <c:v>35.35</c:v>
                </c:pt>
                <c:pt idx="732">
                  <c:v>35.31</c:v>
                </c:pt>
                <c:pt idx="733">
                  <c:v>35.26</c:v>
                </c:pt>
                <c:pt idx="734">
                  <c:v>35.19</c:v>
                </c:pt>
                <c:pt idx="735">
                  <c:v>35.22</c:v>
                </c:pt>
                <c:pt idx="736">
                  <c:v>35.200000000000003</c:v>
                </c:pt>
                <c:pt idx="737">
                  <c:v>35.1</c:v>
                </c:pt>
                <c:pt idx="738">
                  <c:v>35.06</c:v>
                </c:pt>
                <c:pt idx="739">
                  <c:v>35.06</c:v>
                </c:pt>
                <c:pt idx="740">
                  <c:v>34.950000000000003</c:v>
                </c:pt>
                <c:pt idx="741">
                  <c:v>35.01</c:v>
                </c:pt>
                <c:pt idx="742">
                  <c:v>34.909999999999997</c:v>
                </c:pt>
                <c:pt idx="743">
                  <c:v>34.880000000000003</c:v>
                </c:pt>
                <c:pt idx="744">
                  <c:v>34.86</c:v>
                </c:pt>
                <c:pt idx="745">
                  <c:v>34.86</c:v>
                </c:pt>
                <c:pt idx="746">
                  <c:v>34.799999999999997</c:v>
                </c:pt>
                <c:pt idx="747">
                  <c:v>34.82</c:v>
                </c:pt>
                <c:pt idx="748">
                  <c:v>34.76</c:v>
                </c:pt>
                <c:pt idx="749">
                  <c:v>34.700000000000003</c:v>
                </c:pt>
                <c:pt idx="750">
                  <c:v>34.729999999999997</c:v>
                </c:pt>
                <c:pt idx="751">
                  <c:v>34.630000000000003</c:v>
                </c:pt>
                <c:pt idx="752">
                  <c:v>34.65</c:v>
                </c:pt>
                <c:pt idx="753">
                  <c:v>34.64</c:v>
                </c:pt>
                <c:pt idx="754">
                  <c:v>34.57</c:v>
                </c:pt>
                <c:pt idx="755">
                  <c:v>34.57</c:v>
                </c:pt>
                <c:pt idx="756">
                  <c:v>34.520000000000003</c:v>
                </c:pt>
                <c:pt idx="757">
                  <c:v>34.53</c:v>
                </c:pt>
                <c:pt idx="758">
                  <c:v>34.49</c:v>
                </c:pt>
                <c:pt idx="759">
                  <c:v>34.43</c:v>
                </c:pt>
                <c:pt idx="760">
                  <c:v>34.4</c:v>
                </c:pt>
                <c:pt idx="761">
                  <c:v>34.450000000000003</c:v>
                </c:pt>
                <c:pt idx="762">
                  <c:v>34.42</c:v>
                </c:pt>
                <c:pt idx="763">
                  <c:v>34.32</c:v>
                </c:pt>
                <c:pt idx="764">
                  <c:v>34.270000000000003</c:v>
                </c:pt>
                <c:pt idx="765">
                  <c:v>34.26</c:v>
                </c:pt>
                <c:pt idx="766">
                  <c:v>34.22</c:v>
                </c:pt>
                <c:pt idx="767">
                  <c:v>34.270000000000003</c:v>
                </c:pt>
                <c:pt idx="768">
                  <c:v>34.18</c:v>
                </c:pt>
                <c:pt idx="769">
                  <c:v>34.14</c:v>
                </c:pt>
                <c:pt idx="770">
                  <c:v>34.17</c:v>
                </c:pt>
                <c:pt idx="771">
                  <c:v>34.17</c:v>
                </c:pt>
                <c:pt idx="772">
                  <c:v>34.1</c:v>
                </c:pt>
                <c:pt idx="773">
                  <c:v>34.1</c:v>
                </c:pt>
                <c:pt idx="774">
                  <c:v>34.01</c:v>
                </c:pt>
                <c:pt idx="775">
                  <c:v>33.979999999999997</c:v>
                </c:pt>
                <c:pt idx="776">
                  <c:v>33.979999999999997</c:v>
                </c:pt>
                <c:pt idx="777">
                  <c:v>33.96</c:v>
                </c:pt>
                <c:pt idx="778">
                  <c:v>33.950000000000003</c:v>
                </c:pt>
                <c:pt idx="779">
                  <c:v>33.92</c:v>
                </c:pt>
                <c:pt idx="780">
                  <c:v>33.880000000000003</c:v>
                </c:pt>
                <c:pt idx="781">
                  <c:v>33.81</c:v>
                </c:pt>
                <c:pt idx="782">
                  <c:v>33.83</c:v>
                </c:pt>
                <c:pt idx="783">
                  <c:v>33.74</c:v>
                </c:pt>
                <c:pt idx="784">
                  <c:v>33.74</c:v>
                </c:pt>
                <c:pt idx="785">
                  <c:v>33.659999999999997</c:v>
                </c:pt>
                <c:pt idx="786">
                  <c:v>33.700000000000003</c:v>
                </c:pt>
                <c:pt idx="787">
                  <c:v>33.68</c:v>
                </c:pt>
                <c:pt idx="788">
                  <c:v>33.700000000000003</c:v>
                </c:pt>
                <c:pt idx="789">
                  <c:v>33.590000000000003</c:v>
                </c:pt>
                <c:pt idx="790">
                  <c:v>33.58</c:v>
                </c:pt>
                <c:pt idx="791">
                  <c:v>33.49</c:v>
                </c:pt>
                <c:pt idx="792">
                  <c:v>33.520000000000003</c:v>
                </c:pt>
                <c:pt idx="793">
                  <c:v>33.46</c:v>
                </c:pt>
                <c:pt idx="794">
                  <c:v>33.479999999999997</c:v>
                </c:pt>
                <c:pt idx="795">
                  <c:v>33.409999999999997</c:v>
                </c:pt>
                <c:pt idx="796">
                  <c:v>33.450000000000003</c:v>
                </c:pt>
                <c:pt idx="797">
                  <c:v>33.35</c:v>
                </c:pt>
                <c:pt idx="798">
                  <c:v>33.369999999999997</c:v>
                </c:pt>
                <c:pt idx="799">
                  <c:v>33.32</c:v>
                </c:pt>
                <c:pt idx="800">
                  <c:v>33.25</c:v>
                </c:pt>
                <c:pt idx="801">
                  <c:v>33.28</c:v>
                </c:pt>
                <c:pt idx="802">
                  <c:v>33.28</c:v>
                </c:pt>
                <c:pt idx="803">
                  <c:v>33.200000000000003</c:v>
                </c:pt>
                <c:pt idx="804">
                  <c:v>33.1</c:v>
                </c:pt>
                <c:pt idx="805">
                  <c:v>33.17</c:v>
                </c:pt>
                <c:pt idx="806">
                  <c:v>33.07</c:v>
                </c:pt>
                <c:pt idx="807">
                  <c:v>33.049999999999997</c:v>
                </c:pt>
                <c:pt idx="808">
                  <c:v>33.090000000000003</c:v>
                </c:pt>
                <c:pt idx="809">
                  <c:v>33.06</c:v>
                </c:pt>
                <c:pt idx="810">
                  <c:v>33.049999999999997</c:v>
                </c:pt>
                <c:pt idx="811">
                  <c:v>33.01</c:v>
                </c:pt>
                <c:pt idx="812">
                  <c:v>32.94</c:v>
                </c:pt>
                <c:pt idx="813">
                  <c:v>32.93</c:v>
                </c:pt>
                <c:pt idx="814">
                  <c:v>32.869999999999997</c:v>
                </c:pt>
                <c:pt idx="815">
                  <c:v>32.85</c:v>
                </c:pt>
                <c:pt idx="816">
                  <c:v>32.799999999999997</c:v>
                </c:pt>
                <c:pt idx="817">
                  <c:v>32.82</c:v>
                </c:pt>
                <c:pt idx="818">
                  <c:v>32.82</c:v>
                </c:pt>
                <c:pt idx="819">
                  <c:v>32.799999999999997</c:v>
                </c:pt>
                <c:pt idx="820">
                  <c:v>32.799999999999997</c:v>
                </c:pt>
                <c:pt idx="821">
                  <c:v>32.75</c:v>
                </c:pt>
                <c:pt idx="822">
                  <c:v>32.659999999999997</c:v>
                </c:pt>
                <c:pt idx="823">
                  <c:v>32.659999999999997</c:v>
                </c:pt>
                <c:pt idx="824">
                  <c:v>32.65</c:v>
                </c:pt>
                <c:pt idx="825">
                  <c:v>32.619999999999997</c:v>
                </c:pt>
                <c:pt idx="826">
                  <c:v>32.54</c:v>
                </c:pt>
                <c:pt idx="827">
                  <c:v>32.51</c:v>
                </c:pt>
                <c:pt idx="828">
                  <c:v>32.590000000000003</c:v>
                </c:pt>
                <c:pt idx="829">
                  <c:v>32.479999999999997</c:v>
                </c:pt>
                <c:pt idx="830">
                  <c:v>32.46</c:v>
                </c:pt>
                <c:pt idx="831">
                  <c:v>32.4</c:v>
                </c:pt>
                <c:pt idx="832">
                  <c:v>32.4</c:v>
                </c:pt>
                <c:pt idx="833">
                  <c:v>32.380000000000003</c:v>
                </c:pt>
                <c:pt idx="834">
                  <c:v>32.33</c:v>
                </c:pt>
                <c:pt idx="835">
                  <c:v>32.31</c:v>
                </c:pt>
                <c:pt idx="836">
                  <c:v>32.29</c:v>
                </c:pt>
                <c:pt idx="837">
                  <c:v>32.26</c:v>
                </c:pt>
                <c:pt idx="838">
                  <c:v>32.159999999999997</c:v>
                </c:pt>
                <c:pt idx="839">
                  <c:v>32.200000000000003</c:v>
                </c:pt>
                <c:pt idx="840">
                  <c:v>32.159999999999997</c:v>
                </c:pt>
                <c:pt idx="841">
                  <c:v>32.19</c:v>
                </c:pt>
                <c:pt idx="842">
                  <c:v>32.130000000000003</c:v>
                </c:pt>
                <c:pt idx="843">
                  <c:v>32.119999999999997</c:v>
                </c:pt>
                <c:pt idx="844">
                  <c:v>32.03</c:v>
                </c:pt>
                <c:pt idx="845">
                  <c:v>31.99</c:v>
                </c:pt>
                <c:pt idx="846">
                  <c:v>32.020000000000003</c:v>
                </c:pt>
                <c:pt idx="847">
                  <c:v>32.020000000000003</c:v>
                </c:pt>
                <c:pt idx="848">
                  <c:v>31.98</c:v>
                </c:pt>
                <c:pt idx="849">
                  <c:v>31.93</c:v>
                </c:pt>
                <c:pt idx="850">
                  <c:v>31.93</c:v>
                </c:pt>
                <c:pt idx="851">
                  <c:v>31.9</c:v>
                </c:pt>
                <c:pt idx="852">
                  <c:v>31.83</c:v>
                </c:pt>
                <c:pt idx="853">
                  <c:v>31.77</c:v>
                </c:pt>
                <c:pt idx="854">
                  <c:v>31.76</c:v>
                </c:pt>
                <c:pt idx="855">
                  <c:v>31.71</c:v>
                </c:pt>
                <c:pt idx="856">
                  <c:v>31.67</c:v>
                </c:pt>
                <c:pt idx="857">
                  <c:v>31.71</c:v>
                </c:pt>
                <c:pt idx="858">
                  <c:v>31.66</c:v>
                </c:pt>
                <c:pt idx="859">
                  <c:v>31.63</c:v>
                </c:pt>
                <c:pt idx="860">
                  <c:v>31.63</c:v>
                </c:pt>
                <c:pt idx="861">
                  <c:v>31.54</c:v>
                </c:pt>
                <c:pt idx="862">
                  <c:v>31.57</c:v>
                </c:pt>
                <c:pt idx="863">
                  <c:v>31.56</c:v>
                </c:pt>
                <c:pt idx="864">
                  <c:v>31.52</c:v>
                </c:pt>
                <c:pt idx="865">
                  <c:v>31.48</c:v>
                </c:pt>
                <c:pt idx="866">
                  <c:v>31.45</c:v>
                </c:pt>
                <c:pt idx="867">
                  <c:v>31.41</c:v>
                </c:pt>
                <c:pt idx="868">
                  <c:v>31.39</c:v>
                </c:pt>
                <c:pt idx="869">
                  <c:v>31.34</c:v>
                </c:pt>
                <c:pt idx="870">
                  <c:v>31.36</c:v>
                </c:pt>
                <c:pt idx="871">
                  <c:v>31.31</c:v>
                </c:pt>
                <c:pt idx="872">
                  <c:v>31.3</c:v>
                </c:pt>
                <c:pt idx="873">
                  <c:v>31.21</c:v>
                </c:pt>
                <c:pt idx="874">
                  <c:v>31.25</c:v>
                </c:pt>
                <c:pt idx="875">
                  <c:v>31.22</c:v>
                </c:pt>
                <c:pt idx="876">
                  <c:v>31.2</c:v>
                </c:pt>
                <c:pt idx="877">
                  <c:v>31.16</c:v>
                </c:pt>
                <c:pt idx="878">
                  <c:v>31.17</c:v>
                </c:pt>
                <c:pt idx="879">
                  <c:v>31.11</c:v>
                </c:pt>
                <c:pt idx="880">
                  <c:v>31.06</c:v>
                </c:pt>
                <c:pt idx="881">
                  <c:v>31.11</c:v>
                </c:pt>
                <c:pt idx="882">
                  <c:v>31.04</c:v>
                </c:pt>
                <c:pt idx="883">
                  <c:v>31.07</c:v>
                </c:pt>
                <c:pt idx="884">
                  <c:v>30.98</c:v>
                </c:pt>
                <c:pt idx="885">
                  <c:v>30.98</c:v>
                </c:pt>
                <c:pt idx="886">
                  <c:v>30.94</c:v>
                </c:pt>
                <c:pt idx="887">
                  <c:v>30.9</c:v>
                </c:pt>
                <c:pt idx="888">
                  <c:v>30.92</c:v>
                </c:pt>
                <c:pt idx="889">
                  <c:v>30.91</c:v>
                </c:pt>
                <c:pt idx="890">
                  <c:v>30.86</c:v>
                </c:pt>
                <c:pt idx="891">
                  <c:v>30.8</c:v>
                </c:pt>
                <c:pt idx="892">
                  <c:v>30.79</c:v>
                </c:pt>
                <c:pt idx="893">
                  <c:v>30.76</c:v>
                </c:pt>
                <c:pt idx="894">
                  <c:v>30.78</c:v>
                </c:pt>
                <c:pt idx="895">
                  <c:v>30.73</c:v>
                </c:pt>
                <c:pt idx="896">
                  <c:v>30.77</c:v>
                </c:pt>
                <c:pt idx="897">
                  <c:v>30.7</c:v>
                </c:pt>
                <c:pt idx="898">
                  <c:v>30.69</c:v>
                </c:pt>
                <c:pt idx="899">
                  <c:v>30.68</c:v>
                </c:pt>
                <c:pt idx="900">
                  <c:v>30.66</c:v>
                </c:pt>
                <c:pt idx="901">
                  <c:v>30.61</c:v>
                </c:pt>
                <c:pt idx="902">
                  <c:v>30.51</c:v>
                </c:pt>
                <c:pt idx="903">
                  <c:v>30.56</c:v>
                </c:pt>
                <c:pt idx="904">
                  <c:v>30.48</c:v>
                </c:pt>
                <c:pt idx="905">
                  <c:v>30.58</c:v>
                </c:pt>
                <c:pt idx="906">
                  <c:v>30.54</c:v>
                </c:pt>
                <c:pt idx="907">
                  <c:v>30.46</c:v>
                </c:pt>
                <c:pt idx="908">
                  <c:v>30.49</c:v>
                </c:pt>
                <c:pt idx="909">
                  <c:v>30.42</c:v>
                </c:pt>
                <c:pt idx="910">
                  <c:v>30.42</c:v>
                </c:pt>
                <c:pt idx="911">
                  <c:v>30.42</c:v>
                </c:pt>
                <c:pt idx="912">
                  <c:v>30.41</c:v>
                </c:pt>
                <c:pt idx="913">
                  <c:v>30.37</c:v>
                </c:pt>
                <c:pt idx="914">
                  <c:v>30.32</c:v>
                </c:pt>
                <c:pt idx="915">
                  <c:v>30.3</c:v>
                </c:pt>
                <c:pt idx="916">
                  <c:v>30.34</c:v>
                </c:pt>
                <c:pt idx="917">
                  <c:v>30.28</c:v>
                </c:pt>
                <c:pt idx="918">
                  <c:v>30.24</c:v>
                </c:pt>
                <c:pt idx="919">
                  <c:v>30.26</c:v>
                </c:pt>
                <c:pt idx="920">
                  <c:v>30.27</c:v>
                </c:pt>
                <c:pt idx="921">
                  <c:v>30.17</c:v>
                </c:pt>
                <c:pt idx="922">
                  <c:v>30.21</c:v>
                </c:pt>
                <c:pt idx="923">
                  <c:v>30.15</c:v>
                </c:pt>
                <c:pt idx="924">
                  <c:v>30.17</c:v>
                </c:pt>
                <c:pt idx="925">
                  <c:v>30.13</c:v>
                </c:pt>
                <c:pt idx="926">
                  <c:v>30.13</c:v>
                </c:pt>
                <c:pt idx="927">
                  <c:v>30.1</c:v>
                </c:pt>
                <c:pt idx="928">
                  <c:v>30.05</c:v>
                </c:pt>
                <c:pt idx="929">
                  <c:v>30.07</c:v>
                </c:pt>
                <c:pt idx="930">
                  <c:v>30.03</c:v>
                </c:pt>
                <c:pt idx="931">
                  <c:v>30</c:v>
                </c:pt>
                <c:pt idx="932">
                  <c:v>29.97</c:v>
                </c:pt>
                <c:pt idx="933">
                  <c:v>30</c:v>
                </c:pt>
                <c:pt idx="934">
                  <c:v>29.99</c:v>
                </c:pt>
                <c:pt idx="935">
                  <c:v>29.9</c:v>
                </c:pt>
                <c:pt idx="936">
                  <c:v>29.88</c:v>
                </c:pt>
                <c:pt idx="937">
                  <c:v>29.91</c:v>
                </c:pt>
                <c:pt idx="938">
                  <c:v>29.88</c:v>
                </c:pt>
                <c:pt idx="939">
                  <c:v>29.81</c:v>
                </c:pt>
                <c:pt idx="940">
                  <c:v>29.85</c:v>
                </c:pt>
                <c:pt idx="941">
                  <c:v>29.81</c:v>
                </c:pt>
                <c:pt idx="942">
                  <c:v>29.83</c:v>
                </c:pt>
                <c:pt idx="943">
                  <c:v>29.78</c:v>
                </c:pt>
                <c:pt idx="944">
                  <c:v>29.76</c:v>
                </c:pt>
                <c:pt idx="945">
                  <c:v>29.71</c:v>
                </c:pt>
                <c:pt idx="946">
                  <c:v>29.69</c:v>
                </c:pt>
                <c:pt idx="947">
                  <c:v>29.68</c:v>
                </c:pt>
                <c:pt idx="948">
                  <c:v>29.63</c:v>
                </c:pt>
                <c:pt idx="949">
                  <c:v>29.66</c:v>
                </c:pt>
                <c:pt idx="950">
                  <c:v>29.65</c:v>
                </c:pt>
                <c:pt idx="951">
                  <c:v>29.62</c:v>
                </c:pt>
                <c:pt idx="952">
                  <c:v>29.57</c:v>
                </c:pt>
                <c:pt idx="953">
                  <c:v>29.61</c:v>
                </c:pt>
                <c:pt idx="954">
                  <c:v>29.52</c:v>
                </c:pt>
                <c:pt idx="955">
                  <c:v>29.57</c:v>
                </c:pt>
                <c:pt idx="956">
                  <c:v>29.49</c:v>
                </c:pt>
                <c:pt idx="957">
                  <c:v>29.48</c:v>
                </c:pt>
                <c:pt idx="958">
                  <c:v>29.51</c:v>
                </c:pt>
                <c:pt idx="959">
                  <c:v>29.45</c:v>
                </c:pt>
                <c:pt idx="960">
                  <c:v>29.45</c:v>
                </c:pt>
                <c:pt idx="961">
                  <c:v>29.41</c:v>
                </c:pt>
                <c:pt idx="962">
                  <c:v>29.34</c:v>
                </c:pt>
                <c:pt idx="963">
                  <c:v>29.38</c:v>
                </c:pt>
                <c:pt idx="964">
                  <c:v>29.36</c:v>
                </c:pt>
                <c:pt idx="965">
                  <c:v>29.37</c:v>
                </c:pt>
                <c:pt idx="966">
                  <c:v>29.31</c:v>
                </c:pt>
                <c:pt idx="967">
                  <c:v>29.32</c:v>
                </c:pt>
                <c:pt idx="968">
                  <c:v>29.28</c:v>
                </c:pt>
                <c:pt idx="969">
                  <c:v>29.27</c:v>
                </c:pt>
                <c:pt idx="970">
                  <c:v>29.18</c:v>
                </c:pt>
                <c:pt idx="971">
                  <c:v>29.22</c:v>
                </c:pt>
                <c:pt idx="972">
                  <c:v>29.18</c:v>
                </c:pt>
                <c:pt idx="973">
                  <c:v>29.18</c:v>
                </c:pt>
                <c:pt idx="974">
                  <c:v>29.16</c:v>
                </c:pt>
                <c:pt idx="975">
                  <c:v>29.16</c:v>
                </c:pt>
                <c:pt idx="976">
                  <c:v>29.14</c:v>
                </c:pt>
                <c:pt idx="977">
                  <c:v>29.1</c:v>
                </c:pt>
                <c:pt idx="978">
                  <c:v>29.09</c:v>
                </c:pt>
                <c:pt idx="979">
                  <c:v>29.09</c:v>
                </c:pt>
                <c:pt idx="980">
                  <c:v>29.04</c:v>
                </c:pt>
                <c:pt idx="981">
                  <c:v>29.03</c:v>
                </c:pt>
                <c:pt idx="982">
                  <c:v>29.03</c:v>
                </c:pt>
                <c:pt idx="983">
                  <c:v>29.01</c:v>
                </c:pt>
                <c:pt idx="984">
                  <c:v>29.01</c:v>
                </c:pt>
                <c:pt idx="985">
                  <c:v>29.03</c:v>
                </c:pt>
                <c:pt idx="986">
                  <c:v>28.99</c:v>
                </c:pt>
                <c:pt idx="987">
                  <c:v>28.97</c:v>
                </c:pt>
                <c:pt idx="988">
                  <c:v>28.94</c:v>
                </c:pt>
                <c:pt idx="989">
                  <c:v>28.93</c:v>
                </c:pt>
                <c:pt idx="990">
                  <c:v>28.97</c:v>
                </c:pt>
                <c:pt idx="991">
                  <c:v>28.9</c:v>
                </c:pt>
                <c:pt idx="992">
                  <c:v>28.86</c:v>
                </c:pt>
                <c:pt idx="993">
                  <c:v>28.84</c:v>
                </c:pt>
                <c:pt idx="994">
                  <c:v>28.84</c:v>
                </c:pt>
                <c:pt idx="995">
                  <c:v>28.81</c:v>
                </c:pt>
                <c:pt idx="996">
                  <c:v>28.82</c:v>
                </c:pt>
                <c:pt idx="997">
                  <c:v>28.83</c:v>
                </c:pt>
                <c:pt idx="998">
                  <c:v>28.76</c:v>
                </c:pt>
                <c:pt idx="999">
                  <c:v>28.71</c:v>
                </c:pt>
                <c:pt idx="1000">
                  <c:v>28.7</c:v>
                </c:pt>
                <c:pt idx="1001">
                  <c:v>28.7</c:v>
                </c:pt>
                <c:pt idx="1002">
                  <c:v>28.69</c:v>
                </c:pt>
                <c:pt idx="1003">
                  <c:v>28.69</c:v>
                </c:pt>
                <c:pt idx="1004">
                  <c:v>28.68</c:v>
                </c:pt>
                <c:pt idx="1005">
                  <c:v>28.67</c:v>
                </c:pt>
                <c:pt idx="1006">
                  <c:v>28.66</c:v>
                </c:pt>
                <c:pt idx="1007">
                  <c:v>28.66</c:v>
                </c:pt>
                <c:pt idx="1008">
                  <c:v>28.64</c:v>
                </c:pt>
                <c:pt idx="1009">
                  <c:v>28.61</c:v>
                </c:pt>
                <c:pt idx="1010">
                  <c:v>28.56</c:v>
                </c:pt>
                <c:pt idx="1011">
                  <c:v>28.55</c:v>
                </c:pt>
                <c:pt idx="1012">
                  <c:v>28.58</c:v>
                </c:pt>
                <c:pt idx="1013">
                  <c:v>28.54</c:v>
                </c:pt>
                <c:pt idx="1014">
                  <c:v>28.52</c:v>
                </c:pt>
                <c:pt idx="1015">
                  <c:v>28.51</c:v>
                </c:pt>
                <c:pt idx="1016">
                  <c:v>28.5</c:v>
                </c:pt>
                <c:pt idx="1017">
                  <c:v>28.51</c:v>
                </c:pt>
                <c:pt idx="1018">
                  <c:v>28.47</c:v>
                </c:pt>
                <c:pt idx="1019">
                  <c:v>28.5</c:v>
                </c:pt>
                <c:pt idx="1020">
                  <c:v>28.51</c:v>
                </c:pt>
                <c:pt idx="1021">
                  <c:v>28.48</c:v>
                </c:pt>
                <c:pt idx="1022">
                  <c:v>28.4</c:v>
                </c:pt>
                <c:pt idx="1023">
                  <c:v>28.37</c:v>
                </c:pt>
                <c:pt idx="1024">
                  <c:v>28.41</c:v>
                </c:pt>
                <c:pt idx="1025">
                  <c:v>28.4</c:v>
                </c:pt>
                <c:pt idx="1026">
                  <c:v>28.4</c:v>
                </c:pt>
                <c:pt idx="1027">
                  <c:v>28.39</c:v>
                </c:pt>
                <c:pt idx="1028">
                  <c:v>28.35</c:v>
                </c:pt>
                <c:pt idx="1029">
                  <c:v>28.36</c:v>
                </c:pt>
                <c:pt idx="1030">
                  <c:v>28.36</c:v>
                </c:pt>
                <c:pt idx="1031">
                  <c:v>28.27</c:v>
                </c:pt>
                <c:pt idx="1032">
                  <c:v>28.27</c:v>
                </c:pt>
                <c:pt idx="1033">
                  <c:v>28.33</c:v>
                </c:pt>
                <c:pt idx="1034">
                  <c:v>28.3</c:v>
                </c:pt>
                <c:pt idx="1035">
                  <c:v>28.29</c:v>
                </c:pt>
                <c:pt idx="1036">
                  <c:v>28.21</c:v>
                </c:pt>
                <c:pt idx="1037">
                  <c:v>28.18</c:v>
                </c:pt>
                <c:pt idx="1038">
                  <c:v>28.26</c:v>
                </c:pt>
                <c:pt idx="1039">
                  <c:v>28.2</c:v>
                </c:pt>
                <c:pt idx="1040">
                  <c:v>28.17</c:v>
                </c:pt>
                <c:pt idx="1041">
                  <c:v>28.17</c:v>
                </c:pt>
                <c:pt idx="1042">
                  <c:v>28.16</c:v>
                </c:pt>
                <c:pt idx="1043">
                  <c:v>28.16</c:v>
                </c:pt>
                <c:pt idx="1044">
                  <c:v>28.16</c:v>
                </c:pt>
                <c:pt idx="1045">
                  <c:v>28.14</c:v>
                </c:pt>
                <c:pt idx="1046">
                  <c:v>28.14</c:v>
                </c:pt>
                <c:pt idx="1047">
                  <c:v>28.14</c:v>
                </c:pt>
                <c:pt idx="1048">
                  <c:v>28.12</c:v>
                </c:pt>
                <c:pt idx="1049">
                  <c:v>28.11</c:v>
                </c:pt>
                <c:pt idx="1050">
                  <c:v>28.07</c:v>
                </c:pt>
                <c:pt idx="1051">
                  <c:v>28.1</c:v>
                </c:pt>
                <c:pt idx="1052">
                  <c:v>28.06</c:v>
                </c:pt>
                <c:pt idx="1053">
                  <c:v>28.1</c:v>
                </c:pt>
                <c:pt idx="1054">
                  <c:v>28.04</c:v>
                </c:pt>
                <c:pt idx="1055">
                  <c:v>28</c:v>
                </c:pt>
                <c:pt idx="1056">
                  <c:v>28.07</c:v>
                </c:pt>
                <c:pt idx="1057">
                  <c:v>27.98</c:v>
                </c:pt>
                <c:pt idx="1058">
                  <c:v>27.97</c:v>
                </c:pt>
                <c:pt idx="1059">
                  <c:v>27.95</c:v>
                </c:pt>
                <c:pt idx="1060">
                  <c:v>27.98</c:v>
                </c:pt>
                <c:pt idx="1061">
                  <c:v>27.94</c:v>
                </c:pt>
                <c:pt idx="1062">
                  <c:v>27.92</c:v>
                </c:pt>
                <c:pt idx="1063">
                  <c:v>27.92</c:v>
                </c:pt>
                <c:pt idx="1064">
                  <c:v>27.91</c:v>
                </c:pt>
                <c:pt idx="1065">
                  <c:v>27.87</c:v>
                </c:pt>
                <c:pt idx="1066">
                  <c:v>27.87</c:v>
                </c:pt>
                <c:pt idx="1067">
                  <c:v>27.84</c:v>
                </c:pt>
                <c:pt idx="1068">
                  <c:v>27.8</c:v>
                </c:pt>
                <c:pt idx="1069">
                  <c:v>27.84</c:v>
                </c:pt>
                <c:pt idx="1070">
                  <c:v>27.78</c:v>
                </c:pt>
                <c:pt idx="1071">
                  <c:v>27.79</c:v>
                </c:pt>
                <c:pt idx="1072">
                  <c:v>27.73</c:v>
                </c:pt>
                <c:pt idx="1073">
                  <c:v>27.77</c:v>
                </c:pt>
                <c:pt idx="1074">
                  <c:v>27.77</c:v>
                </c:pt>
                <c:pt idx="1075">
                  <c:v>27.75</c:v>
                </c:pt>
                <c:pt idx="1076">
                  <c:v>27.71</c:v>
                </c:pt>
                <c:pt idx="1077">
                  <c:v>27.67</c:v>
                </c:pt>
                <c:pt idx="1078">
                  <c:v>27.71</c:v>
                </c:pt>
                <c:pt idx="1079">
                  <c:v>27.69</c:v>
                </c:pt>
                <c:pt idx="1080">
                  <c:v>27.65</c:v>
                </c:pt>
                <c:pt idx="1081">
                  <c:v>27.63</c:v>
                </c:pt>
                <c:pt idx="1082">
                  <c:v>27.64</c:v>
                </c:pt>
                <c:pt idx="1083">
                  <c:v>27.65</c:v>
                </c:pt>
                <c:pt idx="1084">
                  <c:v>27.57</c:v>
                </c:pt>
                <c:pt idx="1085">
                  <c:v>27.56</c:v>
                </c:pt>
                <c:pt idx="1086">
                  <c:v>27.56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'Dry Rep2'!$Q$7</c:f>
              <c:strCache>
                <c:ptCount val="1"/>
                <c:pt idx="0">
                  <c:v>TRT 1 - 2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Rep2'!$Q$8:$Q$1094</c:f>
              <c:numCache>
                <c:formatCode>General</c:formatCode>
                <c:ptCount val="1087"/>
                <c:pt idx="0">
                  <c:v>32.14</c:v>
                </c:pt>
                <c:pt idx="1">
                  <c:v>32.06</c:v>
                </c:pt>
                <c:pt idx="2">
                  <c:v>32.08</c:v>
                </c:pt>
                <c:pt idx="3">
                  <c:v>32.11</c:v>
                </c:pt>
                <c:pt idx="4">
                  <c:v>32.11</c:v>
                </c:pt>
                <c:pt idx="5">
                  <c:v>32.11</c:v>
                </c:pt>
                <c:pt idx="6">
                  <c:v>32.119999999999997</c:v>
                </c:pt>
                <c:pt idx="7">
                  <c:v>32.049999999999997</c:v>
                </c:pt>
                <c:pt idx="8">
                  <c:v>32.03</c:v>
                </c:pt>
                <c:pt idx="9">
                  <c:v>32.08</c:v>
                </c:pt>
                <c:pt idx="10">
                  <c:v>32.03</c:v>
                </c:pt>
                <c:pt idx="11">
                  <c:v>31.99</c:v>
                </c:pt>
                <c:pt idx="12">
                  <c:v>31.95</c:v>
                </c:pt>
                <c:pt idx="13">
                  <c:v>31.95</c:v>
                </c:pt>
                <c:pt idx="14">
                  <c:v>31.96</c:v>
                </c:pt>
                <c:pt idx="15">
                  <c:v>31.89</c:v>
                </c:pt>
                <c:pt idx="16">
                  <c:v>31.91</c:v>
                </c:pt>
                <c:pt idx="17">
                  <c:v>31.89</c:v>
                </c:pt>
                <c:pt idx="18">
                  <c:v>31.94</c:v>
                </c:pt>
                <c:pt idx="19">
                  <c:v>31.92</c:v>
                </c:pt>
                <c:pt idx="20">
                  <c:v>31.92</c:v>
                </c:pt>
                <c:pt idx="21">
                  <c:v>31.9</c:v>
                </c:pt>
                <c:pt idx="22">
                  <c:v>31.93</c:v>
                </c:pt>
                <c:pt idx="23">
                  <c:v>31.93</c:v>
                </c:pt>
                <c:pt idx="24">
                  <c:v>31.93</c:v>
                </c:pt>
                <c:pt idx="25">
                  <c:v>32</c:v>
                </c:pt>
                <c:pt idx="26">
                  <c:v>32.020000000000003</c:v>
                </c:pt>
                <c:pt idx="27">
                  <c:v>32.020000000000003</c:v>
                </c:pt>
                <c:pt idx="28">
                  <c:v>32.04</c:v>
                </c:pt>
                <c:pt idx="29">
                  <c:v>32.01</c:v>
                </c:pt>
                <c:pt idx="30">
                  <c:v>32.07</c:v>
                </c:pt>
                <c:pt idx="31">
                  <c:v>32.01</c:v>
                </c:pt>
                <c:pt idx="32">
                  <c:v>32.01</c:v>
                </c:pt>
                <c:pt idx="33">
                  <c:v>32.01</c:v>
                </c:pt>
                <c:pt idx="34">
                  <c:v>32.01</c:v>
                </c:pt>
                <c:pt idx="35">
                  <c:v>32</c:v>
                </c:pt>
                <c:pt idx="36">
                  <c:v>32.01</c:v>
                </c:pt>
                <c:pt idx="37">
                  <c:v>32.08</c:v>
                </c:pt>
                <c:pt idx="38">
                  <c:v>32.06</c:v>
                </c:pt>
                <c:pt idx="39">
                  <c:v>32.06</c:v>
                </c:pt>
                <c:pt idx="40">
                  <c:v>32.06</c:v>
                </c:pt>
                <c:pt idx="41">
                  <c:v>32.14</c:v>
                </c:pt>
                <c:pt idx="42">
                  <c:v>32.14</c:v>
                </c:pt>
                <c:pt idx="43">
                  <c:v>32.229999999999997</c:v>
                </c:pt>
                <c:pt idx="44">
                  <c:v>32.26</c:v>
                </c:pt>
                <c:pt idx="45">
                  <c:v>32.36</c:v>
                </c:pt>
                <c:pt idx="46">
                  <c:v>32.44</c:v>
                </c:pt>
                <c:pt idx="47">
                  <c:v>32.58</c:v>
                </c:pt>
                <c:pt idx="48">
                  <c:v>32.64</c:v>
                </c:pt>
                <c:pt idx="49">
                  <c:v>32.799999999999997</c:v>
                </c:pt>
                <c:pt idx="50">
                  <c:v>32.94</c:v>
                </c:pt>
                <c:pt idx="51">
                  <c:v>33.1</c:v>
                </c:pt>
                <c:pt idx="52">
                  <c:v>33.369999999999997</c:v>
                </c:pt>
                <c:pt idx="53">
                  <c:v>33.61</c:v>
                </c:pt>
                <c:pt idx="54">
                  <c:v>33.86</c:v>
                </c:pt>
                <c:pt idx="55">
                  <c:v>34.14</c:v>
                </c:pt>
                <c:pt idx="56">
                  <c:v>34.43</c:v>
                </c:pt>
                <c:pt idx="57">
                  <c:v>34.69</c:v>
                </c:pt>
                <c:pt idx="58">
                  <c:v>34.979999999999997</c:v>
                </c:pt>
                <c:pt idx="59">
                  <c:v>35.28</c:v>
                </c:pt>
                <c:pt idx="60">
                  <c:v>35.56</c:v>
                </c:pt>
                <c:pt idx="61">
                  <c:v>35.950000000000003</c:v>
                </c:pt>
                <c:pt idx="62">
                  <c:v>36.32</c:v>
                </c:pt>
                <c:pt idx="63">
                  <c:v>36.68</c:v>
                </c:pt>
                <c:pt idx="64">
                  <c:v>37.03</c:v>
                </c:pt>
                <c:pt idx="65">
                  <c:v>37.49</c:v>
                </c:pt>
                <c:pt idx="66">
                  <c:v>37.82</c:v>
                </c:pt>
                <c:pt idx="67">
                  <c:v>38.119999999999997</c:v>
                </c:pt>
                <c:pt idx="68">
                  <c:v>38.51</c:v>
                </c:pt>
                <c:pt idx="69">
                  <c:v>38.909999999999997</c:v>
                </c:pt>
                <c:pt idx="70">
                  <c:v>39.28</c:v>
                </c:pt>
                <c:pt idx="71">
                  <c:v>39.619999999999997</c:v>
                </c:pt>
                <c:pt idx="72">
                  <c:v>40.07</c:v>
                </c:pt>
                <c:pt idx="73">
                  <c:v>40.46</c:v>
                </c:pt>
                <c:pt idx="74">
                  <c:v>40.78</c:v>
                </c:pt>
                <c:pt idx="75">
                  <c:v>41.19</c:v>
                </c:pt>
                <c:pt idx="76">
                  <c:v>41.58</c:v>
                </c:pt>
                <c:pt idx="77">
                  <c:v>41.92</c:v>
                </c:pt>
                <c:pt idx="78">
                  <c:v>42.31</c:v>
                </c:pt>
                <c:pt idx="79">
                  <c:v>42.67</c:v>
                </c:pt>
                <c:pt idx="80">
                  <c:v>42.98</c:v>
                </c:pt>
                <c:pt idx="81">
                  <c:v>43.3</c:v>
                </c:pt>
                <c:pt idx="82">
                  <c:v>43.63</c:v>
                </c:pt>
                <c:pt idx="83">
                  <c:v>43.96</c:v>
                </c:pt>
                <c:pt idx="84">
                  <c:v>44.26</c:v>
                </c:pt>
                <c:pt idx="85">
                  <c:v>44.53</c:v>
                </c:pt>
                <c:pt idx="86">
                  <c:v>44.89</c:v>
                </c:pt>
                <c:pt idx="87">
                  <c:v>45.24</c:v>
                </c:pt>
                <c:pt idx="88">
                  <c:v>45.53</c:v>
                </c:pt>
                <c:pt idx="89">
                  <c:v>45.74</c:v>
                </c:pt>
                <c:pt idx="90">
                  <c:v>46</c:v>
                </c:pt>
                <c:pt idx="91">
                  <c:v>46.25</c:v>
                </c:pt>
                <c:pt idx="92">
                  <c:v>46.53</c:v>
                </c:pt>
                <c:pt idx="93">
                  <c:v>46.76</c:v>
                </c:pt>
                <c:pt idx="94">
                  <c:v>46.96</c:v>
                </c:pt>
                <c:pt idx="95">
                  <c:v>47.17</c:v>
                </c:pt>
                <c:pt idx="96">
                  <c:v>47.37</c:v>
                </c:pt>
                <c:pt idx="97">
                  <c:v>47.57</c:v>
                </c:pt>
                <c:pt idx="98">
                  <c:v>47.72</c:v>
                </c:pt>
                <c:pt idx="99">
                  <c:v>48.05</c:v>
                </c:pt>
                <c:pt idx="100">
                  <c:v>48.21</c:v>
                </c:pt>
                <c:pt idx="101">
                  <c:v>48.35</c:v>
                </c:pt>
                <c:pt idx="102">
                  <c:v>48.45</c:v>
                </c:pt>
                <c:pt idx="103">
                  <c:v>48.66</c:v>
                </c:pt>
                <c:pt idx="104">
                  <c:v>48.8</c:v>
                </c:pt>
                <c:pt idx="105">
                  <c:v>48.9</c:v>
                </c:pt>
                <c:pt idx="106">
                  <c:v>49.08</c:v>
                </c:pt>
                <c:pt idx="107">
                  <c:v>49.14</c:v>
                </c:pt>
                <c:pt idx="108">
                  <c:v>49.35</c:v>
                </c:pt>
                <c:pt idx="109">
                  <c:v>49.47</c:v>
                </c:pt>
                <c:pt idx="110">
                  <c:v>49.55</c:v>
                </c:pt>
                <c:pt idx="111">
                  <c:v>49.7</c:v>
                </c:pt>
                <c:pt idx="112">
                  <c:v>49.78</c:v>
                </c:pt>
                <c:pt idx="113">
                  <c:v>49.9</c:v>
                </c:pt>
                <c:pt idx="114">
                  <c:v>49.99</c:v>
                </c:pt>
                <c:pt idx="115">
                  <c:v>50.09</c:v>
                </c:pt>
                <c:pt idx="116">
                  <c:v>50.21</c:v>
                </c:pt>
                <c:pt idx="117">
                  <c:v>50.28</c:v>
                </c:pt>
                <c:pt idx="118">
                  <c:v>50.33</c:v>
                </c:pt>
                <c:pt idx="119">
                  <c:v>50.44</c:v>
                </c:pt>
                <c:pt idx="120">
                  <c:v>50.42</c:v>
                </c:pt>
                <c:pt idx="121">
                  <c:v>50.54</c:v>
                </c:pt>
                <c:pt idx="122">
                  <c:v>50.6</c:v>
                </c:pt>
                <c:pt idx="123">
                  <c:v>50.64</c:v>
                </c:pt>
                <c:pt idx="124">
                  <c:v>50.68</c:v>
                </c:pt>
                <c:pt idx="125">
                  <c:v>50.77</c:v>
                </c:pt>
                <c:pt idx="126">
                  <c:v>50.87</c:v>
                </c:pt>
                <c:pt idx="127">
                  <c:v>50.85</c:v>
                </c:pt>
                <c:pt idx="128">
                  <c:v>50.99</c:v>
                </c:pt>
                <c:pt idx="129">
                  <c:v>50.93</c:v>
                </c:pt>
                <c:pt idx="130">
                  <c:v>51.03</c:v>
                </c:pt>
                <c:pt idx="131">
                  <c:v>51.08</c:v>
                </c:pt>
                <c:pt idx="132">
                  <c:v>51.07</c:v>
                </c:pt>
                <c:pt idx="133">
                  <c:v>51.09</c:v>
                </c:pt>
                <c:pt idx="134">
                  <c:v>51.13</c:v>
                </c:pt>
                <c:pt idx="135">
                  <c:v>51.13</c:v>
                </c:pt>
                <c:pt idx="136">
                  <c:v>51.21</c:v>
                </c:pt>
                <c:pt idx="137">
                  <c:v>51.21</c:v>
                </c:pt>
                <c:pt idx="138">
                  <c:v>51.21</c:v>
                </c:pt>
                <c:pt idx="139">
                  <c:v>51.23</c:v>
                </c:pt>
                <c:pt idx="140">
                  <c:v>51.23</c:v>
                </c:pt>
                <c:pt idx="141">
                  <c:v>51.27</c:v>
                </c:pt>
                <c:pt idx="142">
                  <c:v>51.33</c:v>
                </c:pt>
                <c:pt idx="143">
                  <c:v>51.33</c:v>
                </c:pt>
                <c:pt idx="144">
                  <c:v>51.33</c:v>
                </c:pt>
                <c:pt idx="145">
                  <c:v>51.41</c:v>
                </c:pt>
                <c:pt idx="146">
                  <c:v>51.37</c:v>
                </c:pt>
                <c:pt idx="147">
                  <c:v>51.39</c:v>
                </c:pt>
                <c:pt idx="148">
                  <c:v>51.37</c:v>
                </c:pt>
                <c:pt idx="149">
                  <c:v>51.34</c:v>
                </c:pt>
                <c:pt idx="150">
                  <c:v>51.44</c:v>
                </c:pt>
                <c:pt idx="151">
                  <c:v>51.4</c:v>
                </c:pt>
                <c:pt idx="152">
                  <c:v>51.46</c:v>
                </c:pt>
                <c:pt idx="153">
                  <c:v>51.42</c:v>
                </c:pt>
                <c:pt idx="154">
                  <c:v>51.42</c:v>
                </c:pt>
                <c:pt idx="155">
                  <c:v>51.46</c:v>
                </c:pt>
                <c:pt idx="156">
                  <c:v>51.5</c:v>
                </c:pt>
                <c:pt idx="157">
                  <c:v>51.4</c:v>
                </c:pt>
                <c:pt idx="158">
                  <c:v>51.4</c:v>
                </c:pt>
                <c:pt idx="159">
                  <c:v>51.38</c:v>
                </c:pt>
                <c:pt idx="160">
                  <c:v>51.42</c:v>
                </c:pt>
                <c:pt idx="161">
                  <c:v>51.35</c:v>
                </c:pt>
                <c:pt idx="162">
                  <c:v>51.39</c:v>
                </c:pt>
                <c:pt idx="163">
                  <c:v>51.37</c:v>
                </c:pt>
                <c:pt idx="164">
                  <c:v>51.4</c:v>
                </c:pt>
                <c:pt idx="165">
                  <c:v>51.37</c:v>
                </c:pt>
                <c:pt idx="166">
                  <c:v>51.45</c:v>
                </c:pt>
                <c:pt idx="167">
                  <c:v>51.41</c:v>
                </c:pt>
                <c:pt idx="168">
                  <c:v>51.37</c:v>
                </c:pt>
                <c:pt idx="169">
                  <c:v>51.37</c:v>
                </c:pt>
                <c:pt idx="170">
                  <c:v>51.41</c:v>
                </c:pt>
                <c:pt idx="171">
                  <c:v>51.39</c:v>
                </c:pt>
                <c:pt idx="172">
                  <c:v>51.37</c:v>
                </c:pt>
                <c:pt idx="173">
                  <c:v>51.43</c:v>
                </c:pt>
                <c:pt idx="174">
                  <c:v>51.33</c:v>
                </c:pt>
                <c:pt idx="175">
                  <c:v>51.31</c:v>
                </c:pt>
                <c:pt idx="176">
                  <c:v>51.26</c:v>
                </c:pt>
                <c:pt idx="177">
                  <c:v>51.31</c:v>
                </c:pt>
                <c:pt idx="178">
                  <c:v>51.37</c:v>
                </c:pt>
                <c:pt idx="179">
                  <c:v>51.21</c:v>
                </c:pt>
                <c:pt idx="180">
                  <c:v>51.31</c:v>
                </c:pt>
                <c:pt idx="181">
                  <c:v>51.31</c:v>
                </c:pt>
                <c:pt idx="182">
                  <c:v>51.31</c:v>
                </c:pt>
                <c:pt idx="183">
                  <c:v>51.17</c:v>
                </c:pt>
                <c:pt idx="184">
                  <c:v>51.21</c:v>
                </c:pt>
                <c:pt idx="185">
                  <c:v>51.25</c:v>
                </c:pt>
                <c:pt idx="186">
                  <c:v>51.21</c:v>
                </c:pt>
                <c:pt idx="187">
                  <c:v>51.23</c:v>
                </c:pt>
                <c:pt idx="188">
                  <c:v>51.21</c:v>
                </c:pt>
                <c:pt idx="189">
                  <c:v>51.1</c:v>
                </c:pt>
                <c:pt idx="190">
                  <c:v>51.1</c:v>
                </c:pt>
                <c:pt idx="191">
                  <c:v>51.1</c:v>
                </c:pt>
                <c:pt idx="192">
                  <c:v>51.1</c:v>
                </c:pt>
                <c:pt idx="193">
                  <c:v>51.13</c:v>
                </c:pt>
                <c:pt idx="194">
                  <c:v>51.08</c:v>
                </c:pt>
                <c:pt idx="195">
                  <c:v>51.04</c:v>
                </c:pt>
                <c:pt idx="196">
                  <c:v>51.06</c:v>
                </c:pt>
                <c:pt idx="197">
                  <c:v>51.06</c:v>
                </c:pt>
                <c:pt idx="198">
                  <c:v>51.01</c:v>
                </c:pt>
                <c:pt idx="199">
                  <c:v>50.98</c:v>
                </c:pt>
                <c:pt idx="200">
                  <c:v>50.97</c:v>
                </c:pt>
                <c:pt idx="201">
                  <c:v>50.97</c:v>
                </c:pt>
                <c:pt idx="202">
                  <c:v>50.92</c:v>
                </c:pt>
                <c:pt idx="203">
                  <c:v>50.84</c:v>
                </c:pt>
                <c:pt idx="204">
                  <c:v>50.98</c:v>
                </c:pt>
                <c:pt idx="205">
                  <c:v>50.9</c:v>
                </c:pt>
                <c:pt idx="206">
                  <c:v>50.95</c:v>
                </c:pt>
                <c:pt idx="207">
                  <c:v>50.83</c:v>
                </c:pt>
                <c:pt idx="208">
                  <c:v>50.74</c:v>
                </c:pt>
                <c:pt idx="209">
                  <c:v>50.78</c:v>
                </c:pt>
                <c:pt idx="210">
                  <c:v>50.76</c:v>
                </c:pt>
                <c:pt idx="211">
                  <c:v>50.73</c:v>
                </c:pt>
                <c:pt idx="212">
                  <c:v>50.75</c:v>
                </c:pt>
                <c:pt idx="213">
                  <c:v>50.75</c:v>
                </c:pt>
                <c:pt idx="214">
                  <c:v>50.7</c:v>
                </c:pt>
                <c:pt idx="215">
                  <c:v>50.63</c:v>
                </c:pt>
                <c:pt idx="216">
                  <c:v>50.65</c:v>
                </c:pt>
                <c:pt idx="217">
                  <c:v>50.6</c:v>
                </c:pt>
                <c:pt idx="218">
                  <c:v>50.52</c:v>
                </c:pt>
                <c:pt idx="219">
                  <c:v>50.45</c:v>
                </c:pt>
                <c:pt idx="220">
                  <c:v>50.58</c:v>
                </c:pt>
                <c:pt idx="221">
                  <c:v>50.49</c:v>
                </c:pt>
                <c:pt idx="222">
                  <c:v>50.46</c:v>
                </c:pt>
                <c:pt idx="223">
                  <c:v>50.41</c:v>
                </c:pt>
                <c:pt idx="224">
                  <c:v>50.43</c:v>
                </c:pt>
                <c:pt idx="225">
                  <c:v>50.41</c:v>
                </c:pt>
                <c:pt idx="226">
                  <c:v>50.37</c:v>
                </c:pt>
                <c:pt idx="227">
                  <c:v>50.35</c:v>
                </c:pt>
                <c:pt idx="228">
                  <c:v>50.32</c:v>
                </c:pt>
                <c:pt idx="229">
                  <c:v>50.31</c:v>
                </c:pt>
                <c:pt idx="230">
                  <c:v>50.28</c:v>
                </c:pt>
                <c:pt idx="231">
                  <c:v>50.35</c:v>
                </c:pt>
                <c:pt idx="232">
                  <c:v>50.25</c:v>
                </c:pt>
                <c:pt idx="233">
                  <c:v>50.24</c:v>
                </c:pt>
                <c:pt idx="234">
                  <c:v>50.22</c:v>
                </c:pt>
                <c:pt idx="235">
                  <c:v>50.2</c:v>
                </c:pt>
                <c:pt idx="236">
                  <c:v>50.18</c:v>
                </c:pt>
                <c:pt idx="237">
                  <c:v>50.13</c:v>
                </c:pt>
                <c:pt idx="238">
                  <c:v>50.21</c:v>
                </c:pt>
                <c:pt idx="239">
                  <c:v>50.11</c:v>
                </c:pt>
                <c:pt idx="240">
                  <c:v>50.07</c:v>
                </c:pt>
                <c:pt idx="241">
                  <c:v>50.06</c:v>
                </c:pt>
                <c:pt idx="242">
                  <c:v>50.06</c:v>
                </c:pt>
                <c:pt idx="243">
                  <c:v>50.04</c:v>
                </c:pt>
                <c:pt idx="244">
                  <c:v>49.99</c:v>
                </c:pt>
                <c:pt idx="245">
                  <c:v>49.97</c:v>
                </c:pt>
                <c:pt idx="246">
                  <c:v>49.86</c:v>
                </c:pt>
                <c:pt idx="247">
                  <c:v>49.93</c:v>
                </c:pt>
                <c:pt idx="248">
                  <c:v>49.97</c:v>
                </c:pt>
                <c:pt idx="249">
                  <c:v>49.92</c:v>
                </c:pt>
                <c:pt idx="250">
                  <c:v>49.87</c:v>
                </c:pt>
                <c:pt idx="251">
                  <c:v>49.93</c:v>
                </c:pt>
                <c:pt idx="252">
                  <c:v>49.95</c:v>
                </c:pt>
                <c:pt idx="253">
                  <c:v>49.86</c:v>
                </c:pt>
                <c:pt idx="254">
                  <c:v>49.78</c:v>
                </c:pt>
                <c:pt idx="255">
                  <c:v>49.78</c:v>
                </c:pt>
                <c:pt idx="256">
                  <c:v>49.84</c:v>
                </c:pt>
                <c:pt idx="257">
                  <c:v>49.74</c:v>
                </c:pt>
                <c:pt idx="258">
                  <c:v>49.7</c:v>
                </c:pt>
                <c:pt idx="259">
                  <c:v>49.72</c:v>
                </c:pt>
                <c:pt idx="260">
                  <c:v>49.7</c:v>
                </c:pt>
                <c:pt idx="261">
                  <c:v>49.67</c:v>
                </c:pt>
                <c:pt idx="262">
                  <c:v>49.65</c:v>
                </c:pt>
                <c:pt idx="263">
                  <c:v>49.59</c:v>
                </c:pt>
                <c:pt idx="264">
                  <c:v>49.59</c:v>
                </c:pt>
                <c:pt idx="265">
                  <c:v>49.63</c:v>
                </c:pt>
                <c:pt idx="266">
                  <c:v>49.51</c:v>
                </c:pt>
                <c:pt idx="267">
                  <c:v>49.5</c:v>
                </c:pt>
                <c:pt idx="268">
                  <c:v>49.53</c:v>
                </c:pt>
                <c:pt idx="269">
                  <c:v>49.47</c:v>
                </c:pt>
                <c:pt idx="270">
                  <c:v>49.41</c:v>
                </c:pt>
                <c:pt idx="271">
                  <c:v>49.45</c:v>
                </c:pt>
                <c:pt idx="272">
                  <c:v>49.35</c:v>
                </c:pt>
                <c:pt idx="273">
                  <c:v>49.45</c:v>
                </c:pt>
                <c:pt idx="274">
                  <c:v>49.27</c:v>
                </c:pt>
                <c:pt idx="275">
                  <c:v>49.31</c:v>
                </c:pt>
                <c:pt idx="276">
                  <c:v>49.35</c:v>
                </c:pt>
                <c:pt idx="277">
                  <c:v>49.33</c:v>
                </c:pt>
                <c:pt idx="278">
                  <c:v>49.31</c:v>
                </c:pt>
                <c:pt idx="279">
                  <c:v>49.29</c:v>
                </c:pt>
                <c:pt idx="280">
                  <c:v>49.31</c:v>
                </c:pt>
                <c:pt idx="281">
                  <c:v>49.29</c:v>
                </c:pt>
                <c:pt idx="282">
                  <c:v>49.23</c:v>
                </c:pt>
                <c:pt idx="283">
                  <c:v>49.19</c:v>
                </c:pt>
                <c:pt idx="284">
                  <c:v>49.05</c:v>
                </c:pt>
                <c:pt idx="285">
                  <c:v>49.07</c:v>
                </c:pt>
                <c:pt idx="286">
                  <c:v>49.03</c:v>
                </c:pt>
                <c:pt idx="287">
                  <c:v>48.95</c:v>
                </c:pt>
                <c:pt idx="288">
                  <c:v>48.94</c:v>
                </c:pt>
                <c:pt idx="289">
                  <c:v>48.92</c:v>
                </c:pt>
                <c:pt idx="290">
                  <c:v>48.92</c:v>
                </c:pt>
                <c:pt idx="291">
                  <c:v>48.9</c:v>
                </c:pt>
                <c:pt idx="292">
                  <c:v>48.85</c:v>
                </c:pt>
                <c:pt idx="293">
                  <c:v>48.85</c:v>
                </c:pt>
                <c:pt idx="294">
                  <c:v>48.83</c:v>
                </c:pt>
                <c:pt idx="295">
                  <c:v>48.87</c:v>
                </c:pt>
                <c:pt idx="296">
                  <c:v>48.86</c:v>
                </c:pt>
                <c:pt idx="297">
                  <c:v>48.78</c:v>
                </c:pt>
                <c:pt idx="298">
                  <c:v>48.74</c:v>
                </c:pt>
                <c:pt idx="299">
                  <c:v>48.76</c:v>
                </c:pt>
                <c:pt idx="300">
                  <c:v>48.7</c:v>
                </c:pt>
                <c:pt idx="301">
                  <c:v>48.75</c:v>
                </c:pt>
                <c:pt idx="302">
                  <c:v>48.69</c:v>
                </c:pt>
                <c:pt idx="303">
                  <c:v>48.69</c:v>
                </c:pt>
                <c:pt idx="304">
                  <c:v>48.65</c:v>
                </c:pt>
                <c:pt idx="305">
                  <c:v>48.59</c:v>
                </c:pt>
                <c:pt idx="306">
                  <c:v>48.66</c:v>
                </c:pt>
                <c:pt idx="307">
                  <c:v>48.6</c:v>
                </c:pt>
                <c:pt idx="308">
                  <c:v>48.54</c:v>
                </c:pt>
                <c:pt idx="309">
                  <c:v>48.61</c:v>
                </c:pt>
                <c:pt idx="310">
                  <c:v>48.5</c:v>
                </c:pt>
                <c:pt idx="311">
                  <c:v>48.55</c:v>
                </c:pt>
                <c:pt idx="312">
                  <c:v>48.55</c:v>
                </c:pt>
                <c:pt idx="313">
                  <c:v>48.52</c:v>
                </c:pt>
                <c:pt idx="314">
                  <c:v>48.46</c:v>
                </c:pt>
                <c:pt idx="315">
                  <c:v>48.48</c:v>
                </c:pt>
                <c:pt idx="316">
                  <c:v>48.45</c:v>
                </c:pt>
                <c:pt idx="317">
                  <c:v>48.42</c:v>
                </c:pt>
                <c:pt idx="318">
                  <c:v>48.45</c:v>
                </c:pt>
                <c:pt idx="319">
                  <c:v>48.35</c:v>
                </c:pt>
                <c:pt idx="320">
                  <c:v>48.37</c:v>
                </c:pt>
                <c:pt idx="321">
                  <c:v>48.42</c:v>
                </c:pt>
                <c:pt idx="322">
                  <c:v>48.3</c:v>
                </c:pt>
                <c:pt idx="323">
                  <c:v>48.3</c:v>
                </c:pt>
                <c:pt idx="324">
                  <c:v>48.28</c:v>
                </c:pt>
                <c:pt idx="325">
                  <c:v>48.28</c:v>
                </c:pt>
                <c:pt idx="326">
                  <c:v>48.3</c:v>
                </c:pt>
                <c:pt idx="327">
                  <c:v>48.22</c:v>
                </c:pt>
                <c:pt idx="328">
                  <c:v>48.25</c:v>
                </c:pt>
                <c:pt idx="329">
                  <c:v>48.27</c:v>
                </c:pt>
                <c:pt idx="330">
                  <c:v>48.19</c:v>
                </c:pt>
                <c:pt idx="331">
                  <c:v>48.11</c:v>
                </c:pt>
                <c:pt idx="332">
                  <c:v>48.11</c:v>
                </c:pt>
                <c:pt idx="333">
                  <c:v>48.07</c:v>
                </c:pt>
                <c:pt idx="334">
                  <c:v>48.13</c:v>
                </c:pt>
                <c:pt idx="335">
                  <c:v>48.08</c:v>
                </c:pt>
                <c:pt idx="336">
                  <c:v>48.08</c:v>
                </c:pt>
                <c:pt idx="337">
                  <c:v>48.02</c:v>
                </c:pt>
                <c:pt idx="338">
                  <c:v>47.98</c:v>
                </c:pt>
                <c:pt idx="339">
                  <c:v>47.94</c:v>
                </c:pt>
                <c:pt idx="340">
                  <c:v>47.92</c:v>
                </c:pt>
                <c:pt idx="341">
                  <c:v>47.9</c:v>
                </c:pt>
                <c:pt idx="342">
                  <c:v>47.88</c:v>
                </c:pt>
                <c:pt idx="343">
                  <c:v>47.92</c:v>
                </c:pt>
                <c:pt idx="344">
                  <c:v>47.84</c:v>
                </c:pt>
                <c:pt idx="345">
                  <c:v>47.84</c:v>
                </c:pt>
                <c:pt idx="346">
                  <c:v>47.78</c:v>
                </c:pt>
                <c:pt idx="347">
                  <c:v>47.78</c:v>
                </c:pt>
                <c:pt idx="348">
                  <c:v>47.72</c:v>
                </c:pt>
                <c:pt idx="349">
                  <c:v>47.66</c:v>
                </c:pt>
                <c:pt idx="350">
                  <c:v>47.72</c:v>
                </c:pt>
                <c:pt idx="351">
                  <c:v>47.66</c:v>
                </c:pt>
                <c:pt idx="352">
                  <c:v>47.68</c:v>
                </c:pt>
                <c:pt idx="353">
                  <c:v>47.68</c:v>
                </c:pt>
                <c:pt idx="354">
                  <c:v>47.62</c:v>
                </c:pt>
                <c:pt idx="355">
                  <c:v>47.6</c:v>
                </c:pt>
                <c:pt idx="356">
                  <c:v>47.59</c:v>
                </c:pt>
                <c:pt idx="357">
                  <c:v>47.56</c:v>
                </c:pt>
                <c:pt idx="358">
                  <c:v>47.48</c:v>
                </c:pt>
                <c:pt idx="359">
                  <c:v>47.56</c:v>
                </c:pt>
                <c:pt idx="360">
                  <c:v>47.46</c:v>
                </c:pt>
                <c:pt idx="361">
                  <c:v>47.46</c:v>
                </c:pt>
                <c:pt idx="362">
                  <c:v>47.42</c:v>
                </c:pt>
                <c:pt idx="363">
                  <c:v>47.44</c:v>
                </c:pt>
                <c:pt idx="364">
                  <c:v>47.38</c:v>
                </c:pt>
                <c:pt idx="365">
                  <c:v>47.36</c:v>
                </c:pt>
                <c:pt idx="366">
                  <c:v>47.32</c:v>
                </c:pt>
                <c:pt idx="367">
                  <c:v>47.3</c:v>
                </c:pt>
                <c:pt idx="368">
                  <c:v>47.36</c:v>
                </c:pt>
                <c:pt idx="369">
                  <c:v>47.3</c:v>
                </c:pt>
                <c:pt idx="370">
                  <c:v>47.24</c:v>
                </c:pt>
                <c:pt idx="371">
                  <c:v>47.24</c:v>
                </c:pt>
                <c:pt idx="372">
                  <c:v>47.18</c:v>
                </c:pt>
                <c:pt idx="373">
                  <c:v>47.16</c:v>
                </c:pt>
                <c:pt idx="374">
                  <c:v>47.14</c:v>
                </c:pt>
                <c:pt idx="375">
                  <c:v>47.06</c:v>
                </c:pt>
                <c:pt idx="376">
                  <c:v>47.08</c:v>
                </c:pt>
                <c:pt idx="377">
                  <c:v>47.12</c:v>
                </c:pt>
                <c:pt idx="378">
                  <c:v>47.06</c:v>
                </c:pt>
                <c:pt idx="379">
                  <c:v>47.02</c:v>
                </c:pt>
                <c:pt idx="380">
                  <c:v>47.06</c:v>
                </c:pt>
                <c:pt idx="381">
                  <c:v>47</c:v>
                </c:pt>
                <c:pt idx="382">
                  <c:v>46.9</c:v>
                </c:pt>
                <c:pt idx="383">
                  <c:v>46.92</c:v>
                </c:pt>
                <c:pt idx="384">
                  <c:v>46.88</c:v>
                </c:pt>
                <c:pt idx="385">
                  <c:v>46.9</c:v>
                </c:pt>
                <c:pt idx="386">
                  <c:v>46.94</c:v>
                </c:pt>
                <c:pt idx="387">
                  <c:v>46.85</c:v>
                </c:pt>
                <c:pt idx="388">
                  <c:v>46.87</c:v>
                </c:pt>
                <c:pt idx="389">
                  <c:v>46.79</c:v>
                </c:pt>
                <c:pt idx="390">
                  <c:v>46.75</c:v>
                </c:pt>
                <c:pt idx="391">
                  <c:v>46.71</c:v>
                </c:pt>
                <c:pt idx="392">
                  <c:v>46.71</c:v>
                </c:pt>
                <c:pt idx="393">
                  <c:v>46.65</c:v>
                </c:pt>
                <c:pt idx="394">
                  <c:v>46.67</c:v>
                </c:pt>
                <c:pt idx="395">
                  <c:v>46.63</c:v>
                </c:pt>
                <c:pt idx="396">
                  <c:v>46.67</c:v>
                </c:pt>
                <c:pt idx="397">
                  <c:v>46.56</c:v>
                </c:pt>
                <c:pt idx="398">
                  <c:v>46.54</c:v>
                </c:pt>
                <c:pt idx="399">
                  <c:v>46.46</c:v>
                </c:pt>
                <c:pt idx="400">
                  <c:v>46.44</c:v>
                </c:pt>
                <c:pt idx="401">
                  <c:v>46.43</c:v>
                </c:pt>
                <c:pt idx="402">
                  <c:v>46.41</c:v>
                </c:pt>
                <c:pt idx="403">
                  <c:v>46.41</c:v>
                </c:pt>
                <c:pt idx="404">
                  <c:v>46.33</c:v>
                </c:pt>
                <c:pt idx="405">
                  <c:v>46.27</c:v>
                </c:pt>
                <c:pt idx="406">
                  <c:v>46.37</c:v>
                </c:pt>
                <c:pt idx="407">
                  <c:v>46.22</c:v>
                </c:pt>
                <c:pt idx="408">
                  <c:v>46.24</c:v>
                </c:pt>
                <c:pt idx="409">
                  <c:v>46.22</c:v>
                </c:pt>
                <c:pt idx="410">
                  <c:v>46.18</c:v>
                </c:pt>
                <c:pt idx="411">
                  <c:v>46.2</c:v>
                </c:pt>
                <c:pt idx="412">
                  <c:v>46.1</c:v>
                </c:pt>
                <c:pt idx="413">
                  <c:v>46.1</c:v>
                </c:pt>
                <c:pt idx="414">
                  <c:v>46.14</c:v>
                </c:pt>
                <c:pt idx="415">
                  <c:v>46.1</c:v>
                </c:pt>
                <c:pt idx="416">
                  <c:v>46.1</c:v>
                </c:pt>
                <c:pt idx="417">
                  <c:v>46.05</c:v>
                </c:pt>
                <c:pt idx="418">
                  <c:v>46.03</c:v>
                </c:pt>
                <c:pt idx="419">
                  <c:v>45.97</c:v>
                </c:pt>
                <c:pt idx="420">
                  <c:v>45.93</c:v>
                </c:pt>
                <c:pt idx="421">
                  <c:v>45.87</c:v>
                </c:pt>
                <c:pt idx="422">
                  <c:v>45.91</c:v>
                </c:pt>
                <c:pt idx="423">
                  <c:v>45.89</c:v>
                </c:pt>
                <c:pt idx="424">
                  <c:v>45.86</c:v>
                </c:pt>
                <c:pt idx="425">
                  <c:v>45.72</c:v>
                </c:pt>
                <c:pt idx="426">
                  <c:v>45.7</c:v>
                </c:pt>
                <c:pt idx="427">
                  <c:v>45.76</c:v>
                </c:pt>
                <c:pt idx="428">
                  <c:v>45.65</c:v>
                </c:pt>
                <c:pt idx="429">
                  <c:v>45.69</c:v>
                </c:pt>
                <c:pt idx="430">
                  <c:v>45.63</c:v>
                </c:pt>
                <c:pt idx="431">
                  <c:v>45.63</c:v>
                </c:pt>
                <c:pt idx="432">
                  <c:v>45.61</c:v>
                </c:pt>
                <c:pt idx="433">
                  <c:v>45.54</c:v>
                </c:pt>
                <c:pt idx="434">
                  <c:v>45.62</c:v>
                </c:pt>
                <c:pt idx="435">
                  <c:v>45.56</c:v>
                </c:pt>
                <c:pt idx="436">
                  <c:v>45.52</c:v>
                </c:pt>
                <c:pt idx="437">
                  <c:v>45.46</c:v>
                </c:pt>
                <c:pt idx="438">
                  <c:v>45.43</c:v>
                </c:pt>
                <c:pt idx="439">
                  <c:v>45.51</c:v>
                </c:pt>
                <c:pt idx="440">
                  <c:v>45.41</c:v>
                </c:pt>
                <c:pt idx="441">
                  <c:v>45.35</c:v>
                </c:pt>
                <c:pt idx="442">
                  <c:v>45.28</c:v>
                </c:pt>
                <c:pt idx="443">
                  <c:v>45.28</c:v>
                </c:pt>
                <c:pt idx="444">
                  <c:v>45.3</c:v>
                </c:pt>
                <c:pt idx="445">
                  <c:v>45.32</c:v>
                </c:pt>
                <c:pt idx="446">
                  <c:v>45.17</c:v>
                </c:pt>
                <c:pt idx="447">
                  <c:v>45.21</c:v>
                </c:pt>
                <c:pt idx="448">
                  <c:v>45.16</c:v>
                </c:pt>
                <c:pt idx="449">
                  <c:v>45.08</c:v>
                </c:pt>
                <c:pt idx="450">
                  <c:v>45.09</c:v>
                </c:pt>
                <c:pt idx="451">
                  <c:v>45.09</c:v>
                </c:pt>
                <c:pt idx="452">
                  <c:v>45.02</c:v>
                </c:pt>
                <c:pt idx="453">
                  <c:v>45.02</c:v>
                </c:pt>
                <c:pt idx="454">
                  <c:v>44.99</c:v>
                </c:pt>
                <c:pt idx="455">
                  <c:v>44.93</c:v>
                </c:pt>
                <c:pt idx="456">
                  <c:v>44.9</c:v>
                </c:pt>
                <c:pt idx="457">
                  <c:v>44.94</c:v>
                </c:pt>
                <c:pt idx="458">
                  <c:v>44.87</c:v>
                </c:pt>
                <c:pt idx="459">
                  <c:v>44.79</c:v>
                </c:pt>
                <c:pt idx="460">
                  <c:v>44.84</c:v>
                </c:pt>
                <c:pt idx="461">
                  <c:v>44.73</c:v>
                </c:pt>
                <c:pt idx="462">
                  <c:v>44.79</c:v>
                </c:pt>
                <c:pt idx="463">
                  <c:v>44.76</c:v>
                </c:pt>
                <c:pt idx="464">
                  <c:v>44.72</c:v>
                </c:pt>
                <c:pt idx="465">
                  <c:v>44.69</c:v>
                </c:pt>
                <c:pt idx="466">
                  <c:v>44.59</c:v>
                </c:pt>
                <c:pt idx="467">
                  <c:v>44.62</c:v>
                </c:pt>
                <c:pt idx="468">
                  <c:v>44.6</c:v>
                </c:pt>
                <c:pt idx="469">
                  <c:v>44.51</c:v>
                </c:pt>
                <c:pt idx="470">
                  <c:v>44.45</c:v>
                </c:pt>
                <c:pt idx="471">
                  <c:v>44.46</c:v>
                </c:pt>
                <c:pt idx="472">
                  <c:v>44.48</c:v>
                </c:pt>
                <c:pt idx="473">
                  <c:v>44.45</c:v>
                </c:pt>
                <c:pt idx="474">
                  <c:v>44.28</c:v>
                </c:pt>
                <c:pt idx="475">
                  <c:v>44.35</c:v>
                </c:pt>
                <c:pt idx="476">
                  <c:v>44.27</c:v>
                </c:pt>
                <c:pt idx="477">
                  <c:v>44.33</c:v>
                </c:pt>
                <c:pt idx="478">
                  <c:v>44.33</c:v>
                </c:pt>
                <c:pt idx="479">
                  <c:v>44.28</c:v>
                </c:pt>
                <c:pt idx="480">
                  <c:v>44.26</c:v>
                </c:pt>
                <c:pt idx="481">
                  <c:v>44.19</c:v>
                </c:pt>
                <c:pt idx="482">
                  <c:v>44.17</c:v>
                </c:pt>
                <c:pt idx="483">
                  <c:v>44.18</c:v>
                </c:pt>
                <c:pt idx="484">
                  <c:v>44.13</c:v>
                </c:pt>
                <c:pt idx="485">
                  <c:v>44.03</c:v>
                </c:pt>
                <c:pt idx="486">
                  <c:v>44.06</c:v>
                </c:pt>
                <c:pt idx="487">
                  <c:v>43.94</c:v>
                </c:pt>
                <c:pt idx="488">
                  <c:v>44</c:v>
                </c:pt>
                <c:pt idx="489">
                  <c:v>43.92</c:v>
                </c:pt>
                <c:pt idx="490">
                  <c:v>43.9</c:v>
                </c:pt>
                <c:pt idx="491">
                  <c:v>43.85</c:v>
                </c:pt>
                <c:pt idx="492">
                  <c:v>43.85</c:v>
                </c:pt>
                <c:pt idx="493">
                  <c:v>43.84</c:v>
                </c:pt>
                <c:pt idx="494">
                  <c:v>43.76</c:v>
                </c:pt>
                <c:pt idx="495">
                  <c:v>43.79</c:v>
                </c:pt>
                <c:pt idx="496">
                  <c:v>43.77</c:v>
                </c:pt>
                <c:pt idx="497">
                  <c:v>43.68</c:v>
                </c:pt>
                <c:pt idx="498">
                  <c:v>43.69</c:v>
                </c:pt>
                <c:pt idx="499">
                  <c:v>43.67</c:v>
                </c:pt>
                <c:pt idx="500">
                  <c:v>43.64</c:v>
                </c:pt>
                <c:pt idx="501">
                  <c:v>43.58</c:v>
                </c:pt>
                <c:pt idx="502">
                  <c:v>43.61</c:v>
                </c:pt>
                <c:pt idx="503">
                  <c:v>43.56</c:v>
                </c:pt>
                <c:pt idx="504">
                  <c:v>43.54</c:v>
                </c:pt>
                <c:pt idx="505">
                  <c:v>43.51</c:v>
                </c:pt>
                <c:pt idx="506">
                  <c:v>43.47</c:v>
                </c:pt>
                <c:pt idx="507">
                  <c:v>43.5</c:v>
                </c:pt>
                <c:pt idx="508">
                  <c:v>43.41</c:v>
                </c:pt>
                <c:pt idx="509">
                  <c:v>43.47</c:v>
                </c:pt>
                <c:pt idx="510">
                  <c:v>43.37</c:v>
                </c:pt>
                <c:pt idx="511">
                  <c:v>43.25</c:v>
                </c:pt>
                <c:pt idx="512">
                  <c:v>43.31</c:v>
                </c:pt>
                <c:pt idx="513">
                  <c:v>43.35</c:v>
                </c:pt>
                <c:pt idx="514">
                  <c:v>43.26</c:v>
                </c:pt>
                <c:pt idx="515">
                  <c:v>43.21</c:v>
                </c:pt>
                <c:pt idx="516">
                  <c:v>43.18</c:v>
                </c:pt>
                <c:pt idx="517">
                  <c:v>43.2</c:v>
                </c:pt>
                <c:pt idx="518">
                  <c:v>43.05</c:v>
                </c:pt>
                <c:pt idx="519">
                  <c:v>43.19</c:v>
                </c:pt>
                <c:pt idx="520">
                  <c:v>43.08</c:v>
                </c:pt>
                <c:pt idx="521">
                  <c:v>42.99</c:v>
                </c:pt>
                <c:pt idx="522">
                  <c:v>43.06</c:v>
                </c:pt>
                <c:pt idx="523">
                  <c:v>42.95</c:v>
                </c:pt>
                <c:pt idx="524">
                  <c:v>42.94</c:v>
                </c:pt>
                <c:pt idx="525">
                  <c:v>42.9</c:v>
                </c:pt>
                <c:pt idx="526">
                  <c:v>42.97</c:v>
                </c:pt>
                <c:pt idx="527">
                  <c:v>42.88</c:v>
                </c:pt>
                <c:pt idx="528">
                  <c:v>42.85</c:v>
                </c:pt>
                <c:pt idx="529">
                  <c:v>42.84</c:v>
                </c:pt>
                <c:pt idx="530">
                  <c:v>42.79</c:v>
                </c:pt>
                <c:pt idx="531">
                  <c:v>42.79</c:v>
                </c:pt>
                <c:pt idx="532">
                  <c:v>42.67</c:v>
                </c:pt>
                <c:pt idx="533">
                  <c:v>42.62</c:v>
                </c:pt>
                <c:pt idx="534">
                  <c:v>42.59</c:v>
                </c:pt>
                <c:pt idx="535">
                  <c:v>42.62</c:v>
                </c:pt>
                <c:pt idx="536">
                  <c:v>42.58</c:v>
                </c:pt>
                <c:pt idx="537">
                  <c:v>42.55</c:v>
                </c:pt>
                <c:pt idx="538">
                  <c:v>42.54</c:v>
                </c:pt>
                <c:pt idx="539">
                  <c:v>42.48</c:v>
                </c:pt>
                <c:pt idx="540">
                  <c:v>42.52</c:v>
                </c:pt>
                <c:pt idx="541">
                  <c:v>42.4</c:v>
                </c:pt>
                <c:pt idx="542">
                  <c:v>42.4</c:v>
                </c:pt>
                <c:pt idx="543">
                  <c:v>42.34</c:v>
                </c:pt>
                <c:pt idx="544">
                  <c:v>42.27</c:v>
                </c:pt>
                <c:pt idx="545">
                  <c:v>42.26</c:v>
                </c:pt>
                <c:pt idx="546">
                  <c:v>42.25</c:v>
                </c:pt>
                <c:pt idx="547">
                  <c:v>42.24</c:v>
                </c:pt>
                <c:pt idx="548">
                  <c:v>42.22</c:v>
                </c:pt>
                <c:pt idx="549">
                  <c:v>42.11</c:v>
                </c:pt>
                <c:pt idx="550">
                  <c:v>42.1</c:v>
                </c:pt>
                <c:pt idx="551">
                  <c:v>42.11</c:v>
                </c:pt>
                <c:pt idx="552">
                  <c:v>42.14</c:v>
                </c:pt>
                <c:pt idx="553">
                  <c:v>42.09</c:v>
                </c:pt>
                <c:pt idx="554">
                  <c:v>42.08</c:v>
                </c:pt>
                <c:pt idx="555">
                  <c:v>41.95</c:v>
                </c:pt>
                <c:pt idx="556">
                  <c:v>41.86</c:v>
                </c:pt>
                <c:pt idx="557">
                  <c:v>41.88</c:v>
                </c:pt>
                <c:pt idx="558">
                  <c:v>41.94</c:v>
                </c:pt>
                <c:pt idx="559">
                  <c:v>41.82</c:v>
                </c:pt>
                <c:pt idx="560">
                  <c:v>41.8</c:v>
                </c:pt>
                <c:pt idx="561">
                  <c:v>41.8</c:v>
                </c:pt>
                <c:pt idx="562">
                  <c:v>41.76</c:v>
                </c:pt>
                <c:pt idx="563">
                  <c:v>41.78</c:v>
                </c:pt>
                <c:pt idx="564">
                  <c:v>41.66</c:v>
                </c:pt>
                <c:pt idx="565">
                  <c:v>41.74</c:v>
                </c:pt>
                <c:pt idx="566">
                  <c:v>41.66</c:v>
                </c:pt>
                <c:pt idx="567">
                  <c:v>41.67</c:v>
                </c:pt>
                <c:pt idx="568">
                  <c:v>41.66</c:v>
                </c:pt>
                <c:pt idx="569">
                  <c:v>41.61</c:v>
                </c:pt>
                <c:pt idx="570">
                  <c:v>41.53</c:v>
                </c:pt>
                <c:pt idx="571">
                  <c:v>41.54</c:v>
                </c:pt>
                <c:pt idx="572">
                  <c:v>41.49</c:v>
                </c:pt>
                <c:pt idx="573">
                  <c:v>41.48</c:v>
                </c:pt>
                <c:pt idx="574">
                  <c:v>41.44</c:v>
                </c:pt>
                <c:pt idx="575">
                  <c:v>41.38</c:v>
                </c:pt>
                <c:pt idx="576">
                  <c:v>41.41</c:v>
                </c:pt>
                <c:pt idx="577">
                  <c:v>41.35</c:v>
                </c:pt>
                <c:pt idx="578">
                  <c:v>41.3</c:v>
                </c:pt>
                <c:pt idx="579">
                  <c:v>41.27</c:v>
                </c:pt>
                <c:pt idx="580">
                  <c:v>41.34</c:v>
                </c:pt>
                <c:pt idx="581">
                  <c:v>41.2</c:v>
                </c:pt>
                <c:pt idx="582">
                  <c:v>41.2</c:v>
                </c:pt>
                <c:pt idx="583">
                  <c:v>41.2</c:v>
                </c:pt>
                <c:pt idx="584">
                  <c:v>41.18</c:v>
                </c:pt>
                <c:pt idx="585">
                  <c:v>41.14</c:v>
                </c:pt>
                <c:pt idx="586">
                  <c:v>41.03</c:v>
                </c:pt>
                <c:pt idx="587">
                  <c:v>41</c:v>
                </c:pt>
                <c:pt idx="588">
                  <c:v>40.94</c:v>
                </c:pt>
                <c:pt idx="589">
                  <c:v>41</c:v>
                </c:pt>
                <c:pt idx="590">
                  <c:v>41</c:v>
                </c:pt>
                <c:pt idx="591">
                  <c:v>40.950000000000003</c:v>
                </c:pt>
                <c:pt idx="592">
                  <c:v>40.98</c:v>
                </c:pt>
                <c:pt idx="593">
                  <c:v>40.83</c:v>
                </c:pt>
                <c:pt idx="594">
                  <c:v>40.86</c:v>
                </c:pt>
                <c:pt idx="595">
                  <c:v>40.869999999999997</c:v>
                </c:pt>
                <c:pt idx="596">
                  <c:v>40.75</c:v>
                </c:pt>
                <c:pt idx="597">
                  <c:v>40.729999999999997</c:v>
                </c:pt>
                <c:pt idx="598">
                  <c:v>40.74</c:v>
                </c:pt>
                <c:pt idx="599">
                  <c:v>40.75</c:v>
                </c:pt>
                <c:pt idx="600">
                  <c:v>40.67</c:v>
                </c:pt>
                <c:pt idx="601">
                  <c:v>40.64</c:v>
                </c:pt>
                <c:pt idx="602">
                  <c:v>40.65</c:v>
                </c:pt>
                <c:pt idx="603">
                  <c:v>40.61</c:v>
                </c:pt>
                <c:pt idx="604">
                  <c:v>40.57</c:v>
                </c:pt>
                <c:pt idx="605">
                  <c:v>40.54</c:v>
                </c:pt>
                <c:pt idx="606">
                  <c:v>40.53</c:v>
                </c:pt>
                <c:pt idx="607">
                  <c:v>40.5</c:v>
                </c:pt>
                <c:pt idx="608">
                  <c:v>40.57</c:v>
                </c:pt>
                <c:pt idx="609">
                  <c:v>40.46</c:v>
                </c:pt>
                <c:pt idx="610">
                  <c:v>40.44</c:v>
                </c:pt>
                <c:pt idx="611">
                  <c:v>40.4</c:v>
                </c:pt>
                <c:pt idx="612">
                  <c:v>40.39</c:v>
                </c:pt>
                <c:pt idx="613">
                  <c:v>40.409999999999997</c:v>
                </c:pt>
                <c:pt idx="614">
                  <c:v>40.270000000000003</c:v>
                </c:pt>
                <c:pt idx="615">
                  <c:v>40.31</c:v>
                </c:pt>
                <c:pt idx="616">
                  <c:v>40.28</c:v>
                </c:pt>
                <c:pt idx="617">
                  <c:v>40.25</c:v>
                </c:pt>
                <c:pt idx="618">
                  <c:v>40.28</c:v>
                </c:pt>
                <c:pt idx="619">
                  <c:v>40.21</c:v>
                </c:pt>
                <c:pt idx="620">
                  <c:v>40.18</c:v>
                </c:pt>
                <c:pt idx="621">
                  <c:v>40.19</c:v>
                </c:pt>
                <c:pt idx="622">
                  <c:v>40.1</c:v>
                </c:pt>
                <c:pt idx="623">
                  <c:v>40.07</c:v>
                </c:pt>
                <c:pt idx="624">
                  <c:v>40.08</c:v>
                </c:pt>
                <c:pt idx="625">
                  <c:v>40.049999999999997</c:v>
                </c:pt>
                <c:pt idx="626">
                  <c:v>39.94</c:v>
                </c:pt>
                <c:pt idx="627">
                  <c:v>40.01</c:v>
                </c:pt>
                <c:pt idx="628">
                  <c:v>39.94</c:v>
                </c:pt>
                <c:pt idx="629">
                  <c:v>39.89</c:v>
                </c:pt>
                <c:pt idx="630">
                  <c:v>39.880000000000003</c:v>
                </c:pt>
                <c:pt idx="631">
                  <c:v>39.869999999999997</c:v>
                </c:pt>
                <c:pt idx="632">
                  <c:v>39.85</c:v>
                </c:pt>
                <c:pt idx="633">
                  <c:v>39.81</c:v>
                </c:pt>
                <c:pt idx="634">
                  <c:v>39.799999999999997</c:v>
                </c:pt>
                <c:pt idx="635">
                  <c:v>39.71</c:v>
                </c:pt>
                <c:pt idx="636">
                  <c:v>39.700000000000003</c:v>
                </c:pt>
                <c:pt idx="637">
                  <c:v>39.72</c:v>
                </c:pt>
                <c:pt idx="638">
                  <c:v>39.75</c:v>
                </c:pt>
                <c:pt idx="639">
                  <c:v>39.67</c:v>
                </c:pt>
                <c:pt idx="640">
                  <c:v>39.64</c:v>
                </c:pt>
                <c:pt idx="641">
                  <c:v>39.64</c:v>
                </c:pt>
                <c:pt idx="642">
                  <c:v>39.619999999999997</c:v>
                </c:pt>
                <c:pt idx="643">
                  <c:v>39.58</c:v>
                </c:pt>
                <c:pt idx="644">
                  <c:v>39.590000000000003</c:v>
                </c:pt>
                <c:pt idx="645">
                  <c:v>39.51</c:v>
                </c:pt>
                <c:pt idx="646">
                  <c:v>39.46</c:v>
                </c:pt>
                <c:pt idx="647">
                  <c:v>39.450000000000003</c:v>
                </c:pt>
                <c:pt idx="648">
                  <c:v>39.46</c:v>
                </c:pt>
                <c:pt idx="649">
                  <c:v>39.36</c:v>
                </c:pt>
                <c:pt idx="650">
                  <c:v>39.35</c:v>
                </c:pt>
                <c:pt idx="651">
                  <c:v>39.29</c:v>
                </c:pt>
                <c:pt idx="652">
                  <c:v>39.26</c:v>
                </c:pt>
                <c:pt idx="653">
                  <c:v>39.33</c:v>
                </c:pt>
                <c:pt idx="654">
                  <c:v>39.340000000000003</c:v>
                </c:pt>
                <c:pt idx="655">
                  <c:v>39.18</c:v>
                </c:pt>
                <c:pt idx="656">
                  <c:v>39.119999999999997</c:v>
                </c:pt>
                <c:pt idx="657">
                  <c:v>39.200000000000003</c:v>
                </c:pt>
                <c:pt idx="658">
                  <c:v>39.08</c:v>
                </c:pt>
                <c:pt idx="659">
                  <c:v>39.21</c:v>
                </c:pt>
                <c:pt idx="660">
                  <c:v>39.14</c:v>
                </c:pt>
                <c:pt idx="661">
                  <c:v>39.06</c:v>
                </c:pt>
                <c:pt idx="662">
                  <c:v>39.07</c:v>
                </c:pt>
                <c:pt idx="663">
                  <c:v>38.99</c:v>
                </c:pt>
                <c:pt idx="664">
                  <c:v>38.96</c:v>
                </c:pt>
                <c:pt idx="665">
                  <c:v>38.950000000000003</c:v>
                </c:pt>
                <c:pt idx="666">
                  <c:v>38.97</c:v>
                </c:pt>
                <c:pt idx="667">
                  <c:v>38.880000000000003</c:v>
                </c:pt>
                <c:pt idx="668">
                  <c:v>38.86</c:v>
                </c:pt>
                <c:pt idx="669">
                  <c:v>38.89</c:v>
                </c:pt>
                <c:pt idx="670">
                  <c:v>38.799999999999997</c:v>
                </c:pt>
                <c:pt idx="671">
                  <c:v>38.75</c:v>
                </c:pt>
                <c:pt idx="672">
                  <c:v>38.79</c:v>
                </c:pt>
                <c:pt idx="673">
                  <c:v>38.74</c:v>
                </c:pt>
                <c:pt idx="674">
                  <c:v>38.71</c:v>
                </c:pt>
                <c:pt idx="675">
                  <c:v>38.68</c:v>
                </c:pt>
                <c:pt idx="676">
                  <c:v>38.659999999999997</c:v>
                </c:pt>
                <c:pt idx="677">
                  <c:v>38.67</c:v>
                </c:pt>
                <c:pt idx="678">
                  <c:v>38.590000000000003</c:v>
                </c:pt>
                <c:pt idx="679">
                  <c:v>38.56</c:v>
                </c:pt>
                <c:pt idx="680">
                  <c:v>38.53</c:v>
                </c:pt>
                <c:pt idx="681">
                  <c:v>38.53</c:v>
                </c:pt>
                <c:pt idx="682">
                  <c:v>38.53</c:v>
                </c:pt>
                <c:pt idx="683">
                  <c:v>38.5</c:v>
                </c:pt>
                <c:pt idx="684">
                  <c:v>38.47</c:v>
                </c:pt>
                <c:pt idx="685">
                  <c:v>38.47</c:v>
                </c:pt>
                <c:pt idx="686">
                  <c:v>38.42</c:v>
                </c:pt>
                <c:pt idx="687">
                  <c:v>38.369999999999997</c:v>
                </c:pt>
                <c:pt idx="688">
                  <c:v>38.340000000000003</c:v>
                </c:pt>
                <c:pt idx="689">
                  <c:v>38.31</c:v>
                </c:pt>
                <c:pt idx="690">
                  <c:v>38.340000000000003</c:v>
                </c:pt>
                <c:pt idx="691">
                  <c:v>38.24</c:v>
                </c:pt>
                <c:pt idx="692">
                  <c:v>38.19</c:v>
                </c:pt>
                <c:pt idx="693">
                  <c:v>38.22</c:v>
                </c:pt>
                <c:pt idx="694">
                  <c:v>38.25</c:v>
                </c:pt>
                <c:pt idx="695">
                  <c:v>38.11</c:v>
                </c:pt>
                <c:pt idx="696">
                  <c:v>38.159999999999997</c:v>
                </c:pt>
                <c:pt idx="697">
                  <c:v>38.07</c:v>
                </c:pt>
                <c:pt idx="698">
                  <c:v>38.119999999999997</c:v>
                </c:pt>
                <c:pt idx="699">
                  <c:v>38.049999999999997</c:v>
                </c:pt>
                <c:pt idx="700">
                  <c:v>38.08</c:v>
                </c:pt>
                <c:pt idx="701">
                  <c:v>37.97</c:v>
                </c:pt>
                <c:pt idx="702">
                  <c:v>38.020000000000003</c:v>
                </c:pt>
                <c:pt idx="703">
                  <c:v>37.979999999999997</c:v>
                </c:pt>
                <c:pt idx="704">
                  <c:v>37.89</c:v>
                </c:pt>
                <c:pt idx="705">
                  <c:v>37.89</c:v>
                </c:pt>
                <c:pt idx="706">
                  <c:v>37.840000000000003</c:v>
                </c:pt>
                <c:pt idx="707">
                  <c:v>37.9</c:v>
                </c:pt>
                <c:pt idx="708">
                  <c:v>37.81</c:v>
                </c:pt>
                <c:pt idx="709">
                  <c:v>37.770000000000003</c:v>
                </c:pt>
                <c:pt idx="710">
                  <c:v>37.81</c:v>
                </c:pt>
                <c:pt idx="711">
                  <c:v>37.770000000000003</c:v>
                </c:pt>
                <c:pt idx="712">
                  <c:v>37.72</c:v>
                </c:pt>
                <c:pt idx="713">
                  <c:v>37.659999999999997</c:v>
                </c:pt>
                <c:pt idx="714">
                  <c:v>37.659999999999997</c:v>
                </c:pt>
                <c:pt idx="715">
                  <c:v>37.69</c:v>
                </c:pt>
                <c:pt idx="716">
                  <c:v>37.67</c:v>
                </c:pt>
                <c:pt idx="717">
                  <c:v>37.65</c:v>
                </c:pt>
                <c:pt idx="718">
                  <c:v>37.58</c:v>
                </c:pt>
                <c:pt idx="719">
                  <c:v>37.549999999999997</c:v>
                </c:pt>
                <c:pt idx="720">
                  <c:v>37.58</c:v>
                </c:pt>
                <c:pt idx="721">
                  <c:v>37.51</c:v>
                </c:pt>
                <c:pt idx="722">
                  <c:v>37.54</c:v>
                </c:pt>
                <c:pt idx="723">
                  <c:v>37.5</c:v>
                </c:pt>
                <c:pt idx="724">
                  <c:v>37.47</c:v>
                </c:pt>
                <c:pt idx="725">
                  <c:v>37.42</c:v>
                </c:pt>
                <c:pt idx="726">
                  <c:v>37.39</c:v>
                </c:pt>
                <c:pt idx="727">
                  <c:v>37.39</c:v>
                </c:pt>
                <c:pt idx="728">
                  <c:v>37.380000000000003</c:v>
                </c:pt>
                <c:pt idx="729">
                  <c:v>37.340000000000003</c:v>
                </c:pt>
                <c:pt idx="730">
                  <c:v>37.28</c:v>
                </c:pt>
                <c:pt idx="731">
                  <c:v>37.25</c:v>
                </c:pt>
                <c:pt idx="732">
                  <c:v>37.21</c:v>
                </c:pt>
                <c:pt idx="733">
                  <c:v>37.24</c:v>
                </c:pt>
                <c:pt idx="734">
                  <c:v>37.21</c:v>
                </c:pt>
                <c:pt idx="735">
                  <c:v>37.159999999999997</c:v>
                </c:pt>
                <c:pt idx="736">
                  <c:v>37.1</c:v>
                </c:pt>
                <c:pt idx="737">
                  <c:v>37.159999999999997</c:v>
                </c:pt>
                <c:pt idx="738">
                  <c:v>37.08</c:v>
                </c:pt>
                <c:pt idx="739">
                  <c:v>37.08</c:v>
                </c:pt>
                <c:pt idx="740">
                  <c:v>37.090000000000003</c:v>
                </c:pt>
                <c:pt idx="741">
                  <c:v>37.020000000000003</c:v>
                </c:pt>
                <c:pt idx="742">
                  <c:v>36.97</c:v>
                </c:pt>
                <c:pt idx="743">
                  <c:v>37.01</c:v>
                </c:pt>
                <c:pt idx="744">
                  <c:v>37</c:v>
                </c:pt>
                <c:pt idx="745">
                  <c:v>36.92</c:v>
                </c:pt>
                <c:pt idx="746">
                  <c:v>36.97</c:v>
                </c:pt>
                <c:pt idx="747">
                  <c:v>36.840000000000003</c:v>
                </c:pt>
                <c:pt idx="748">
                  <c:v>36.85</c:v>
                </c:pt>
                <c:pt idx="749">
                  <c:v>36.880000000000003</c:v>
                </c:pt>
                <c:pt idx="750">
                  <c:v>36.83</c:v>
                </c:pt>
                <c:pt idx="751">
                  <c:v>36.840000000000003</c:v>
                </c:pt>
                <c:pt idx="752">
                  <c:v>36.75</c:v>
                </c:pt>
                <c:pt idx="753">
                  <c:v>36.78</c:v>
                </c:pt>
                <c:pt idx="754">
                  <c:v>36.71</c:v>
                </c:pt>
                <c:pt idx="755">
                  <c:v>36.630000000000003</c:v>
                </c:pt>
                <c:pt idx="756">
                  <c:v>36.700000000000003</c:v>
                </c:pt>
                <c:pt idx="757">
                  <c:v>36.67</c:v>
                </c:pt>
                <c:pt idx="758">
                  <c:v>36.67</c:v>
                </c:pt>
                <c:pt idx="759">
                  <c:v>36.64</c:v>
                </c:pt>
                <c:pt idx="760">
                  <c:v>36.619999999999997</c:v>
                </c:pt>
                <c:pt idx="761">
                  <c:v>36.630000000000003</c:v>
                </c:pt>
                <c:pt idx="762">
                  <c:v>36.549999999999997</c:v>
                </c:pt>
                <c:pt idx="763">
                  <c:v>36.58</c:v>
                </c:pt>
                <c:pt idx="764">
                  <c:v>36.53</c:v>
                </c:pt>
                <c:pt idx="765">
                  <c:v>36.51</c:v>
                </c:pt>
                <c:pt idx="766">
                  <c:v>36.51</c:v>
                </c:pt>
                <c:pt idx="767">
                  <c:v>36.409999999999997</c:v>
                </c:pt>
                <c:pt idx="768">
                  <c:v>36.479999999999997</c:v>
                </c:pt>
                <c:pt idx="769">
                  <c:v>36.4</c:v>
                </c:pt>
                <c:pt idx="770">
                  <c:v>36.42</c:v>
                </c:pt>
                <c:pt idx="771">
                  <c:v>36.35</c:v>
                </c:pt>
                <c:pt idx="772">
                  <c:v>36.32</c:v>
                </c:pt>
                <c:pt idx="773">
                  <c:v>36.28</c:v>
                </c:pt>
                <c:pt idx="774">
                  <c:v>36.31</c:v>
                </c:pt>
                <c:pt idx="775">
                  <c:v>36.24</c:v>
                </c:pt>
                <c:pt idx="776">
                  <c:v>36.28</c:v>
                </c:pt>
                <c:pt idx="777">
                  <c:v>36.25</c:v>
                </c:pt>
                <c:pt idx="778">
                  <c:v>36.200000000000003</c:v>
                </c:pt>
                <c:pt idx="779">
                  <c:v>36.18</c:v>
                </c:pt>
                <c:pt idx="780">
                  <c:v>36.18</c:v>
                </c:pt>
                <c:pt idx="781">
                  <c:v>36.11</c:v>
                </c:pt>
                <c:pt idx="782">
                  <c:v>36.119999999999997</c:v>
                </c:pt>
                <c:pt idx="783">
                  <c:v>36.07</c:v>
                </c:pt>
                <c:pt idx="784">
                  <c:v>36.07</c:v>
                </c:pt>
                <c:pt idx="785">
                  <c:v>35.99</c:v>
                </c:pt>
                <c:pt idx="786">
                  <c:v>36.03</c:v>
                </c:pt>
                <c:pt idx="787">
                  <c:v>35.979999999999997</c:v>
                </c:pt>
                <c:pt idx="788">
                  <c:v>35.92</c:v>
                </c:pt>
                <c:pt idx="789">
                  <c:v>35.93</c:v>
                </c:pt>
                <c:pt idx="790">
                  <c:v>35.880000000000003</c:v>
                </c:pt>
                <c:pt idx="791">
                  <c:v>35.94</c:v>
                </c:pt>
                <c:pt idx="792">
                  <c:v>35.93</c:v>
                </c:pt>
                <c:pt idx="793">
                  <c:v>35.880000000000003</c:v>
                </c:pt>
                <c:pt idx="794">
                  <c:v>35.81</c:v>
                </c:pt>
                <c:pt idx="795">
                  <c:v>35.79</c:v>
                </c:pt>
                <c:pt idx="796">
                  <c:v>35.75</c:v>
                </c:pt>
                <c:pt idx="797">
                  <c:v>35.799999999999997</c:v>
                </c:pt>
                <c:pt idx="798">
                  <c:v>35.75</c:v>
                </c:pt>
                <c:pt idx="799">
                  <c:v>35.700000000000003</c:v>
                </c:pt>
                <c:pt idx="800">
                  <c:v>35.71</c:v>
                </c:pt>
                <c:pt idx="801">
                  <c:v>35.619999999999997</c:v>
                </c:pt>
                <c:pt idx="802">
                  <c:v>35.659999999999997</c:v>
                </c:pt>
                <c:pt idx="803">
                  <c:v>35.619999999999997</c:v>
                </c:pt>
                <c:pt idx="804">
                  <c:v>35.590000000000003</c:v>
                </c:pt>
                <c:pt idx="805">
                  <c:v>35.58</c:v>
                </c:pt>
                <c:pt idx="806">
                  <c:v>35.57</c:v>
                </c:pt>
                <c:pt idx="807">
                  <c:v>35.54</c:v>
                </c:pt>
                <c:pt idx="808">
                  <c:v>35.54</c:v>
                </c:pt>
                <c:pt idx="809">
                  <c:v>35.479999999999997</c:v>
                </c:pt>
                <c:pt idx="810">
                  <c:v>35.47</c:v>
                </c:pt>
                <c:pt idx="811">
                  <c:v>35.47</c:v>
                </c:pt>
                <c:pt idx="812">
                  <c:v>35.4</c:v>
                </c:pt>
                <c:pt idx="813">
                  <c:v>35.35</c:v>
                </c:pt>
                <c:pt idx="814">
                  <c:v>35.36</c:v>
                </c:pt>
                <c:pt idx="815">
                  <c:v>35.35</c:v>
                </c:pt>
                <c:pt idx="816">
                  <c:v>35.380000000000003</c:v>
                </c:pt>
                <c:pt idx="817">
                  <c:v>35.31</c:v>
                </c:pt>
                <c:pt idx="818">
                  <c:v>35.31</c:v>
                </c:pt>
                <c:pt idx="819">
                  <c:v>35.340000000000003</c:v>
                </c:pt>
                <c:pt idx="820">
                  <c:v>35.26</c:v>
                </c:pt>
                <c:pt idx="821">
                  <c:v>35.21</c:v>
                </c:pt>
                <c:pt idx="822">
                  <c:v>35.24</c:v>
                </c:pt>
                <c:pt idx="823">
                  <c:v>35.119999999999997</c:v>
                </c:pt>
                <c:pt idx="824">
                  <c:v>35.15</c:v>
                </c:pt>
                <c:pt idx="825">
                  <c:v>35.119999999999997</c:v>
                </c:pt>
                <c:pt idx="826">
                  <c:v>35.08</c:v>
                </c:pt>
                <c:pt idx="827">
                  <c:v>35.08</c:v>
                </c:pt>
                <c:pt idx="828">
                  <c:v>35.04</c:v>
                </c:pt>
                <c:pt idx="829">
                  <c:v>35.06</c:v>
                </c:pt>
                <c:pt idx="830">
                  <c:v>34.99</c:v>
                </c:pt>
                <c:pt idx="831">
                  <c:v>34.979999999999997</c:v>
                </c:pt>
                <c:pt idx="832">
                  <c:v>34.979999999999997</c:v>
                </c:pt>
                <c:pt idx="833">
                  <c:v>34.96</c:v>
                </c:pt>
                <c:pt idx="834">
                  <c:v>34.94</c:v>
                </c:pt>
                <c:pt idx="835">
                  <c:v>34.93</c:v>
                </c:pt>
                <c:pt idx="836">
                  <c:v>34.909999999999997</c:v>
                </c:pt>
                <c:pt idx="837">
                  <c:v>34.840000000000003</c:v>
                </c:pt>
                <c:pt idx="838">
                  <c:v>34.85</c:v>
                </c:pt>
                <c:pt idx="839">
                  <c:v>34.82</c:v>
                </c:pt>
                <c:pt idx="840">
                  <c:v>34.78</c:v>
                </c:pt>
                <c:pt idx="841">
                  <c:v>34.76</c:v>
                </c:pt>
                <c:pt idx="842">
                  <c:v>34.75</c:v>
                </c:pt>
                <c:pt idx="843">
                  <c:v>34.74</c:v>
                </c:pt>
                <c:pt idx="844">
                  <c:v>34.76</c:v>
                </c:pt>
                <c:pt idx="845">
                  <c:v>34.69</c:v>
                </c:pt>
                <c:pt idx="846">
                  <c:v>34.71</c:v>
                </c:pt>
                <c:pt idx="847">
                  <c:v>34.67</c:v>
                </c:pt>
                <c:pt idx="848">
                  <c:v>34.6</c:v>
                </c:pt>
                <c:pt idx="849">
                  <c:v>34.58</c:v>
                </c:pt>
                <c:pt idx="850">
                  <c:v>34.54</c:v>
                </c:pt>
                <c:pt idx="851">
                  <c:v>34.56</c:v>
                </c:pt>
                <c:pt idx="852">
                  <c:v>34.56</c:v>
                </c:pt>
                <c:pt idx="853">
                  <c:v>34.51</c:v>
                </c:pt>
                <c:pt idx="854">
                  <c:v>34.54</c:v>
                </c:pt>
                <c:pt idx="855">
                  <c:v>34.49</c:v>
                </c:pt>
                <c:pt idx="856">
                  <c:v>34.450000000000003</c:v>
                </c:pt>
                <c:pt idx="857">
                  <c:v>34.409999999999997</c:v>
                </c:pt>
                <c:pt idx="858">
                  <c:v>34.44</c:v>
                </c:pt>
                <c:pt idx="859">
                  <c:v>34.33</c:v>
                </c:pt>
                <c:pt idx="860">
                  <c:v>34.33</c:v>
                </c:pt>
                <c:pt idx="861">
                  <c:v>34.36</c:v>
                </c:pt>
                <c:pt idx="862">
                  <c:v>34.340000000000003</c:v>
                </c:pt>
                <c:pt idx="863">
                  <c:v>34.33</c:v>
                </c:pt>
                <c:pt idx="864">
                  <c:v>34.369999999999997</c:v>
                </c:pt>
                <c:pt idx="865">
                  <c:v>34.25</c:v>
                </c:pt>
                <c:pt idx="866">
                  <c:v>34.270000000000003</c:v>
                </c:pt>
                <c:pt idx="867">
                  <c:v>34.19</c:v>
                </c:pt>
                <c:pt idx="868">
                  <c:v>34.159999999999997</c:v>
                </c:pt>
                <c:pt idx="869">
                  <c:v>34.19</c:v>
                </c:pt>
                <c:pt idx="870">
                  <c:v>34.18</c:v>
                </c:pt>
                <c:pt idx="871">
                  <c:v>34.17</c:v>
                </c:pt>
                <c:pt idx="872">
                  <c:v>34.119999999999997</c:v>
                </c:pt>
                <c:pt idx="873">
                  <c:v>34.1</c:v>
                </c:pt>
                <c:pt idx="874">
                  <c:v>34.14</c:v>
                </c:pt>
                <c:pt idx="875">
                  <c:v>34.04</c:v>
                </c:pt>
                <c:pt idx="876">
                  <c:v>34.01</c:v>
                </c:pt>
                <c:pt idx="877">
                  <c:v>34.01</c:v>
                </c:pt>
                <c:pt idx="878">
                  <c:v>33.99</c:v>
                </c:pt>
                <c:pt idx="879">
                  <c:v>33.96</c:v>
                </c:pt>
                <c:pt idx="880">
                  <c:v>33.950000000000003</c:v>
                </c:pt>
                <c:pt idx="881">
                  <c:v>33.96</c:v>
                </c:pt>
                <c:pt idx="882">
                  <c:v>33.94</c:v>
                </c:pt>
                <c:pt idx="883">
                  <c:v>33.89</c:v>
                </c:pt>
                <c:pt idx="884">
                  <c:v>33.92</c:v>
                </c:pt>
                <c:pt idx="885">
                  <c:v>33.840000000000003</c:v>
                </c:pt>
                <c:pt idx="886">
                  <c:v>33.799999999999997</c:v>
                </c:pt>
                <c:pt idx="887">
                  <c:v>33.840000000000003</c:v>
                </c:pt>
                <c:pt idx="888">
                  <c:v>33.78</c:v>
                </c:pt>
                <c:pt idx="889">
                  <c:v>33.76</c:v>
                </c:pt>
                <c:pt idx="890">
                  <c:v>33.75</c:v>
                </c:pt>
                <c:pt idx="891">
                  <c:v>33.74</c:v>
                </c:pt>
                <c:pt idx="892">
                  <c:v>33.729999999999997</c:v>
                </c:pt>
                <c:pt idx="893">
                  <c:v>33.74</c:v>
                </c:pt>
                <c:pt idx="894">
                  <c:v>33.68</c:v>
                </c:pt>
                <c:pt idx="895">
                  <c:v>33.619999999999997</c:v>
                </c:pt>
                <c:pt idx="896">
                  <c:v>33.700000000000003</c:v>
                </c:pt>
                <c:pt idx="897">
                  <c:v>33.64</c:v>
                </c:pt>
                <c:pt idx="898">
                  <c:v>33.630000000000003</c:v>
                </c:pt>
                <c:pt idx="899">
                  <c:v>33.61</c:v>
                </c:pt>
                <c:pt idx="900">
                  <c:v>33.56</c:v>
                </c:pt>
                <c:pt idx="901">
                  <c:v>33.47</c:v>
                </c:pt>
                <c:pt idx="902">
                  <c:v>33.520000000000003</c:v>
                </c:pt>
                <c:pt idx="903">
                  <c:v>33.54</c:v>
                </c:pt>
                <c:pt idx="904">
                  <c:v>33.5</c:v>
                </c:pt>
                <c:pt idx="905">
                  <c:v>33.47</c:v>
                </c:pt>
                <c:pt idx="906">
                  <c:v>33.44</c:v>
                </c:pt>
                <c:pt idx="907">
                  <c:v>33.44</c:v>
                </c:pt>
                <c:pt idx="908">
                  <c:v>33.39</c:v>
                </c:pt>
                <c:pt idx="909">
                  <c:v>33.4</c:v>
                </c:pt>
                <c:pt idx="910">
                  <c:v>33.4</c:v>
                </c:pt>
                <c:pt idx="911">
                  <c:v>33.32</c:v>
                </c:pt>
                <c:pt idx="912">
                  <c:v>33.35</c:v>
                </c:pt>
                <c:pt idx="913">
                  <c:v>33.39</c:v>
                </c:pt>
                <c:pt idx="914">
                  <c:v>33.340000000000003</c:v>
                </c:pt>
                <c:pt idx="915">
                  <c:v>33.31</c:v>
                </c:pt>
                <c:pt idx="916">
                  <c:v>33.229999999999997</c:v>
                </c:pt>
                <c:pt idx="917">
                  <c:v>33.22</c:v>
                </c:pt>
                <c:pt idx="918">
                  <c:v>33.26</c:v>
                </c:pt>
                <c:pt idx="919">
                  <c:v>33.200000000000003</c:v>
                </c:pt>
                <c:pt idx="920">
                  <c:v>33.21</c:v>
                </c:pt>
                <c:pt idx="921">
                  <c:v>33.18</c:v>
                </c:pt>
                <c:pt idx="922">
                  <c:v>33.18</c:v>
                </c:pt>
                <c:pt idx="923">
                  <c:v>33.090000000000003</c:v>
                </c:pt>
                <c:pt idx="924">
                  <c:v>33.1</c:v>
                </c:pt>
                <c:pt idx="925">
                  <c:v>33.07</c:v>
                </c:pt>
                <c:pt idx="926">
                  <c:v>33.11</c:v>
                </c:pt>
                <c:pt idx="927">
                  <c:v>33.08</c:v>
                </c:pt>
                <c:pt idx="928">
                  <c:v>33.03</c:v>
                </c:pt>
                <c:pt idx="929">
                  <c:v>32.96</c:v>
                </c:pt>
                <c:pt idx="930">
                  <c:v>33</c:v>
                </c:pt>
                <c:pt idx="931">
                  <c:v>32.979999999999997</c:v>
                </c:pt>
                <c:pt idx="932">
                  <c:v>32.950000000000003</c:v>
                </c:pt>
                <c:pt idx="933">
                  <c:v>32.94</c:v>
                </c:pt>
                <c:pt idx="934">
                  <c:v>32.93</c:v>
                </c:pt>
                <c:pt idx="935">
                  <c:v>32.950000000000003</c:v>
                </c:pt>
                <c:pt idx="936">
                  <c:v>32.86</c:v>
                </c:pt>
                <c:pt idx="937">
                  <c:v>32.89</c:v>
                </c:pt>
                <c:pt idx="938">
                  <c:v>32.9</c:v>
                </c:pt>
                <c:pt idx="939">
                  <c:v>32.83</c:v>
                </c:pt>
                <c:pt idx="940">
                  <c:v>32.83</c:v>
                </c:pt>
                <c:pt idx="941">
                  <c:v>32.86</c:v>
                </c:pt>
                <c:pt idx="942">
                  <c:v>32.770000000000003</c:v>
                </c:pt>
                <c:pt idx="943">
                  <c:v>32.72</c:v>
                </c:pt>
                <c:pt idx="944">
                  <c:v>32.74</c:v>
                </c:pt>
                <c:pt idx="945">
                  <c:v>32.72</c:v>
                </c:pt>
                <c:pt idx="946">
                  <c:v>32.67</c:v>
                </c:pt>
                <c:pt idx="947">
                  <c:v>32.659999999999997</c:v>
                </c:pt>
                <c:pt idx="948">
                  <c:v>32.69</c:v>
                </c:pt>
                <c:pt idx="949">
                  <c:v>32.68</c:v>
                </c:pt>
                <c:pt idx="950">
                  <c:v>32.58</c:v>
                </c:pt>
                <c:pt idx="951">
                  <c:v>32.64</c:v>
                </c:pt>
                <c:pt idx="952">
                  <c:v>32.549999999999997</c:v>
                </c:pt>
                <c:pt idx="953">
                  <c:v>32.590000000000003</c:v>
                </c:pt>
                <c:pt idx="954">
                  <c:v>32.54</c:v>
                </c:pt>
                <c:pt idx="955">
                  <c:v>32.51</c:v>
                </c:pt>
                <c:pt idx="956">
                  <c:v>32.51</c:v>
                </c:pt>
                <c:pt idx="957">
                  <c:v>32.5</c:v>
                </c:pt>
                <c:pt idx="958">
                  <c:v>32.450000000000003</c:v>
                </c:pt>
                <c:pt idx="959">
                  <c:v>32.39</c:v>
                </c:pt>
                <c:pt idx="960">
                  <c:v>32.43</c:v>
                </c:pt>
                <c:pt idx="961">
                  <c:v>32.47</c:v>
                </c:pt>
                <c:pt idx="962">
                  <c:v>32.36</c:v>
                </c:pt>
                <c:pt idx="963">
                  <c:v>32.4</c:v>
                </c:pt>
                <c:pt idx="964">
                  <c:v>32.340000000000003</c:v>
                </c:pt>
                <c:pt idx="965">
                  <c:v>32.39</c:v>
                </c:pt>
                <c:pt idx="966">
                  <c:v>32.33</c:v>
                </c:pt>
                <c:pt idx="967">
                  <c:v>32.340000000000003</c:v>
                </c:pt>
                <c:pt idx="968">
                  <c:v>32.299999999999997</c:v>
                </c:pt>
                <c:pt idx="969">
                  <c:v>32.25</c:v>
                </c:pt>
                <c:pt idx="970">
                  <c:v>32.28</c:v>
                </c:pt>
                <c:pt idx="971">
                  <c:v>32.28</c:v>
                </c:pt>
                <c:pt idx="972">
                  <c:v>32.28</c:v>
                </c:pt>
                <c:pt idx="973">
                  <c:v>32.24</c:v>
                </c:pt>
                <c:pt idx="974">
                  <c:v>32.18</c:v>
                </c:pt>
                <c:pt idx="975">
                  <c:v>32.18</c:v>
                </c:pt>
                <c:pt idx="976">
                  <c:v>32.200000000000003</c:v>
                </c:pt>
                <c:pt idx="977">
                  <c:v>32.159999999999997</c:v>
                </c:pt>
                <c:pt idx="978">
                  <c:v>32.11</c:v>
                </c:pt>
                <c:pt idx="979">
                  <c:v>32.11</c:v>
                </c:pt>
                <c:pt idx="980">
                  <c:v>32.06</c:v>
                </c:pt>
                <c:pt idx="981">
                  <c:v>32.049999999999997</c:v>
                </c:pt>
                <c:pt idx="982">
                  <c:v>32.090000000000003</c:v>
                </c:pt>
                <c:pt idx="983">
                  <c:v>32.03</c:v>
                </c:pt>
                <c:pt idx="984">
                  <c:v>32.03</c:v>
                </c:pt>
                <c:pt idx="985">
                  <c:v>32.049999999999997</c:v>
                </c:pt>
                <c:pt idx="986">
                  <c:v>31.97</c:v>
                </c:pt>
                <c:pt idx="987">
                  <c:v>31.99</c:v>
                </c:pt>
                <c:pt idx="988">
                  <c:v>31.96</c:v>
                </c:pt>
                <c:pt idx="989">
                  <c:v>31.91</c:v>
                </c:pt>
                <c:pt idx="990">
                  <c:v>31.91</c:v>
                </c:pt>
                <c:pt idx="991">
                  <c:v>31.88</c:v>
                </c:pt>
                <c:pt idx="992">
                  <c:v>31.96</c:v>
                </c:pt>
                <c:pt idx="993">
                  <c:v>31.86</c:v>
                </c:pt>
                <c:pt idx="994">
                  <c:v>31.86</c:v>
                </c:pt>
                <c:pt idx="995">
                  <c:v>31.83</c:v>
                </c:pt>
                <c:pt idx="996">
                  <c:v>31.8</c:v>
                </c:pt>
                <c:pt idx="997">
                  <c:v>31.85</c:v>
                </c:pt>
                <c:pt idx="998">
                  <c:v>31.78</c:v>
                </c:pt>
                <c:pt idx="999">
                  <c:v>31.73</c:v>
                </c:pt>
                <c:pt idx="1000">
                  <c:v>31.72</c:v>
                </c:pt>
                <c:pt idx="1001">
                  <c:v>31.72</c:v>
                </c:pt>
                <c:pt idx="1002">
                  <c:v>31.75</c:v>
                </c:pt>
                <c:pt idx="1003">
                  <c:v>31.67</c:v>
                </c:pt>
                <c:pt idx="1004">
                  <c:v>31.7</c:v>
                </c:pt>
                <c:pt idx="1005">
                  <c:v>31.65</c:v>
                </c:pt>
                <c:pt idx="1006">
                  <c:v>31.69</c:v>
                </c:pt>
                <c:pt idx="1007">
                  <c:v>31.69</c:v>
                </c:pt>
                <c:pt idx="1008">
                  <c:v>31.62</c:v>
                </c:pt>
                <c:pt idx="1009">
                  <c:v>31.59</c:v>
                </c:pt>
                <c:pt idx="1010">
                  <c:v>31.58</c:v>
                </c:pt>
                <c:pt idx="1011">
                  <c:v>31.53</c:v>
                </c:pt>
                <c:pt idx="1012">
                  <c:v>31.52</c:v>
                </c:pt>
                <c:pt idx="1013">
                  <c:v>31.52</c:v>
                </c:pt>
                <c:pt idx="1014">
                  <c:v>31.51</c:v>
                </c:pt>
                <c:pt idx="1015">
                  <c:v>31.45</c:v>
                </c:pt>
                <c:pt idx="1016">
                  <c:v>31.48</c:v>
                </c:pt>
                <c:pt idx="1017">
                  <c:v>31.45</c:v>
                </c:pt>
                <c:pt idx="1018">
                  <c:v>31.53</c:v>
                </c:pt>
                <c:pt idx="1019">
                  <c:v>31.44</c:v>
                </c:pt>
                <c:pt idx="1020">
                  <c:v>31.45</c:v>
                </c:pt>
                <c:pt idx="1021">
                  <c:v>31.42</c:v>
                </c:pt>
                <c:pt idx="1022">
                  <c:v>31.42</c:v>
                </c:pt>
                <c:pt idx="1023">
                  <c:v>31.35</c:v>
                </c:pt>
                <c:pt idx="1024">
                  <c:v>31.31</c:v>
                </c:pt>
                <c:pt idx="1025">
                  <c:v>31.38</c:v>
                </c:pt>
                <c:pt idx="1026">
                  <c:v>31.3</c:v>
                </c:pt>
                <c:pt idx="1027">
                  <c:v>31.37</c:v>
                </c:pt>
                <c:pt idx="1028">
                  <c:v>31.33</c:v>
                </c:pt>
                <c:pt idx="1029">
                  <c:v>31.35</c:v>
                </c:pt>
                <c:pt idx="1030">
                  <c:v>31.27</c:v>
                </c:pt>
                <c:pt idx="1031">
                  <c:v>31.25</c:v>
                </c:pt>
                <c:pt idx="1032">
                  <c:v>31.25</c:v>
                </c:pt>
                <c:pt idx="1033">
                  <c:v>31.15</c:v>
                </c:pt>
                <c:pt idx="1034">
                  <c:v>31.16</c:v>
                </c:pt>
                <c:pt idx="1035">
                  <c:v>31.23</c:v>
                </c:pt>
                <c:pt idx="1036">
                  <c:v>31.19</c:v>
                </c:pt>
                <c:pt idx="1037">
                  <c:v>31.17</c:v>
                </c:pt>
                <c:pt idx="1038">
                  <c:v>31.13</c:v>
                </c:pt>
                <c:pt idx="1039">
                  <c:v>31.1</c:v>
                </c:pt>
                <c:pt idx="1040">
                  <c:v>31.11</c:v>
                </c:pt>
                <c:pt idx="1041">
                  <c:v>31.11</c:v>
                </c:pt>
                <c:pt idx="1042">
                  <c:v>31.1</c:v>
                </c:pt>
                <c:pt idx="1043">
                  <c:v>31.06</c:v>
                </c:pt>
                <c:pt idx="1044">
                  <c:v>31.02</c:v>
                </c:pt>
                <c:pt idx="1045">
                  <c:v>31</c:v>
                </c:pt>
                <c:pt idx="1046">
                  <c:v>31</c:v>
                </c:pt>
                <c:pt idx="1047">
                  <c:v>31</c:v>
                </c:pt>
                <c:pt idx="1048">
                  <c:v>30.99</c:v>
                </c:pt>
                <c:pt idx="1049">
                  <c:v>31.02</c:v>
                </c:pt>
                <c:pt idx="1050">
                  <c:v>30.98</c:v>
                </c:pt>
                <c:pt idx="1051">
                  <c:v>30.92</c:v>
                </c:pt>
                <c:pt idx="1052">
                  <c:v>30.96</c:v>
                </c:pt>
                <c:pt idx="1053">
                  <c:v>30.93</c:v>
                </c:pt>
                <c:pt idx="1054">
                  <c:v>30.9</c:v>
                </c:pt>
                <c:pt idx="1055">
                  <c:v>30.86</c:v>
                </c:pt>
                <c:pt idx="1056">
                  <c:v>30.85</c:v>
                </c:pt>
                <c:pt idx="1057">
                  <c:v>30.84</c:v>
                </c:pt>
                <c:pt idx="1058">
                  <c:v>30.83</c:v>
                </c:pt>
                <c:pt idx="1059">
                  <c:v>30.82</c:v>
                </c:pt>
                <c:pt idx="1060">
                  <c:v>30.81</c:v>
                </c:pt>
                <c:pt idx="1061">
                  <c:v>30.81</c:v>
                </c:pt>
                <c:pt idx="1062">
                  <c:v>30.78</c:v>
                </c:pt>
                <c:pt idx="1063">
                  <c:v>30.78</c:v>
                </c:pt>
                <c:pt idx="1064">
                  <c:v>30.69</c:v>
                </c:pt>
                <c:pt idx="1065">
                  <c:v>30.73</c:v>
                </c:pt>
                <c:pt idx="1066">
                  <c:v>30.77</c:v>
                </c:pt>
                <c:pt idx="1067">
                  <c:v>30.71</c:v>
                </c:pt>
                <c:pt idx="1068">
                  <c:v>30.67</c:v>
                </c:pt>
                <c:pt idx="1069">
                  <c:v>30.67</c:v>
                </c:pt>
                <c:pt idx="1070">
                  <c:v>30.64</c:v>
                </c:pt>
                <c:pt idx="1071">
                  <c:v>30.65</c:v>
                </c:pt>
                <c:pt idx="1072">
                  <c:v>30.63</c:v>
                </c:pt>
                <c:pt idx="1073">
                  <c:v>30.63</c:v>
                </c:pt>
                <c:pt idx="1074">
                  <c:v>30.59</c:v>
                </c:pt>
                <c:pt idx="1075">
                  <c:v>30.62</c:v>
                </c:pt>
                <c:pt idx="1076">
                  <c:v>30.54</c:v>
                </c:pt>
                <c:pt idx="1077">
                  <c:v>30.58</c:v>
                </c:pt>
                <c:pt idx="1078">
                  <c:v>30.49</c:v>
                </c:pt>
                <c:pt idx="1079">
                  <c:v>30.51</c:v>
                </c:pt>
                <c:pt idx="1080">
                  <c:v>30.51</c:v>
                </c:pt>
                <c:pt idx="1081">
                  <c:v>30.53</c:v>
                </c:pt>
                <c:pt idx="1082">
                  <c:v>30.46</c:v>
                </c:pt>
                <c:pt idx="1083">
                  <c:v>30.48</c:v>
                </c:pt>
                <c:pt idx="1084">
                  <c:v>30.48</c:v>
                </c:pt>
                <c:pt idx="1085">
                  <c:v>30.47</c:v>
                </c:pt>
                <c:pt idx="1086">
                  <c:v>30.47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'Dry Rep2'!$R$7</c:f>
              <c:strCache>
                <c:ptCount val="1"/>
                <c:pt idx="0">
                  <c:v>TRT 1 - 4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Rep2'!$R$8:$R$1094</c:f>
              <c:numCache>
                <c:formatCode>General</c:formatCode>
                <c:ptCount val="1087"/>
                <c:pt idx="0">
                  <c:v>29.64</c:v>
                </c:pt>
                <c:pt idx="1">
                  <c:v>29.6</c:v>
                </c:pt>
                <c:pt idx="2">
                  <c:v>29.58</c:v>
                </c:pt>
                <c:pt idx="3">
                  <c:v>29.56</c:v>
                </c:pt>
                <c:pt idx="4">
                  <c:v>29.45</c:v>
                </c:pt>
                <c:pt idx="5">
                  <c:v>29.45</c:v>
                </c:pt>
                <c:pt idx="6">
                  <c:v>29.46</c:v>
                </c:pt>
                <c:pt idx="7">
                  <c:v>29.35</c:v>
                </c:pt>
                <c:pt idx="8">
                  <c:v>29.37</c:v>
                </c:pt>
                <c:pt idx="9">
                  <c:v>29.38</c:v>
                </c:pt>
                <c:pt idx="10">
                  <c:v>29.33</c:v>
                </c:pt>
                <c:pt idx="11">
                  <c:v>29.37</c:v>
                </c:pt>
                <c:pt idx="12">
                  <c:v>29.33</c:v>
                </c:pt>
                <c:pt idx="13">
                  <c:v>29.41</c:v>
                </c:pt>
                <c:pt idx="14">
                  <c:v>29.38</c:v>
                </c:pt>
                <c:pt idx="15">
                  <c:v>29.35</c:v>
                </c:pt>
                <c:pt idx="16">
                  <c:v>29.25</c:v>
                </c:pt>
                <c:pt idx="17">
                  <c:v>29.23</c:v>
                </c:pt>
                <c:pt idx="18">
                  <c:v>29.28</c:v>
                </c:pt>
                <c:pt idx="19">
                  <c:v>29.26</c:v>
                </c:pt>
                <c:pt idx="20">
                  <c:v>29.22</c:v>
                </c:pt>
                <c:pt idx="21">
                  <c:v>29.24</c:v>
                </c:pt>
                <c:pt idx="22">
                  <c:v>29.23</c:v>
                </c:pt>
                <c:pt idx="23">
                  <c:v>29.19</c:v>
                </c:pt>
                <c:pt idx="24">
                  <c:v>29.23</c:v>
                </c:pt>
                <c:pt idx="25">
                  <c:v>29.26</c:v>
                </c:pt>
                <c:pt idx="26">
                  <c:v>29.24</c:v>
                </c:pt>
                <c:pt idx="27">
                  <c:v>29.24</c:v>
                </c:pt>
                <c:pt idx="28">
                  <c:v>29.3</c:v>
                </c:pt>
                <c:pt idx="29">
                  <c:v>29.2</c:v>
                </c:pt>
                <c:pt idx="30">
                  <c:v>29.29</c:v>
                </c:pt>
                <c:pt idx="31">
                  <c:v>29.27</c:v>
                </c:pt>
                <c:pt idx="32">
                  <c:v>29.19</c:v>
                </c:pt>
                <c:pt idx="33">
                  <c:v>29.27</c:v>
                </c:pt>
                <c:pt idx="34">
                  <c:v>29.23</c:v>
                </c:pt>
                <c:pt idx="35">
                  <c:v>29.26</c:v>
                </c:pt>
                <c:pt idx="36">
                  <c:v>29.19</c:v>
                </c:pt>
                <c:pt idx="37">
                  <c:v>29.26</c:v>
                </c:pt>
                <c:pt idx="38">
                  <c:v>29.24</c:v>
                </c:pt>
                <c:pt idx="39">
                  <c:v>29.2</c:v>
                </c:pt>
                <c:pt idx="40">
                  <c:v>29.2</c:v>
                </c:pt>
                <c:pt idx="41">
                  <c:v>29.2</c:v>
                </c:pt>
                <c:pt idx="42">
                  <c:v>29.24</c:v>
                </c:pt>
                <c:pt idx="43">
                  <c:v>29.22</c:v>
                </c:pt>
                <c:pt idx="44">
                  <c:v>29.2</c:v>
                </c:pt>
                <c:pt idx="45">
                  <c:v>29.22</c:v>
                </c:pt>
                <c:pt idx="46">
                  <c:v>29.14</c:v>
                </c:pt>
                <c:pt idx="47">
                  <c:v>29.16</c:v>
                </c:pt>
                <c:pt idx="48">
                  <c:v>29.18</c:v>
                </c:pt>
                <c:pt idx="49">
                  <c:v>29.15</c:v>
                </c:pt>
                <c:pt idx="50">
                  <c:v>29.17</c:v>
                </c:pt>
                <c:pt idx="51">
                  <c:v>29.13</c:v>
                </c:pt>
                <c:pt idx="52">
                  <c:v>29.16</c:v>
                </c:pt>
                <c:pt idx="53">
                  <c:v>29.16</c:v>
                </c:pt>
                <c:pt idx="54">
                  <c:v>29.18</c:v>
                </c:pt>
                <c:pt idx="55">
                  <c:v>29.14</c:v>
                </c:pt>
                <c:pt idx="56">
                  <c:v>29.16</c:v>
                </c:pt>
                <c:pt idx="57">
                  <c:v>29.1</c:v>
                </c:pt>
                <c:pt idx="58">
                  <c:v>29.15</c:v>
                </c:pt>
                <c:pt idx="59">
                  <c:v>29.17</c:v>
                </c:pt>
                <c:pt idx="60">
                  <c:v>29.1</c:v>
                </c:pt>
                <c:pt idx="61">
                  <c:v>29.13</c:v>
                </c:pt>
                <c:pt idx="62">
                  <c:v>29.15</c:v>
                </c:pt>
                <c:pt idx="63">
                  <c:v>29.15</c:v>
                </c:pt>
                <c:pt idx="64">
                  <c:v>29.15</c:v>
                </c:pt>
                <c:pt idx="65">
                  <c:v>29.17</c:v>
                </c:pt>
                <c:pt idx="66">
                  <c:v>29.11</c:v>
                </c:pt>
                <c:pt idx="67">
                  <c:v>29.17</c:v>
                </c:pt>
                <c:pt idx="68">
                  <c:v>29.21</c:v>
                </c:pt>
                <c:pt idx="69">
                  <c:v>29.13</c:v>
                </c:pt>
                <c:pt idx="70">
                  <c:v>29.14</c:v>
                </c:pt>
                <c:pt idx="71">
                  <c:v>29.13</c:v>
                </c:pt>
                <c:pt idx="72">
                  <c:v>29.18</c:v>
                </c:pt>
                <c:pt idx="73">
                  <c:v>29.22</c:v>
                </c:pt>
                <c:pt idx="74">
                  <c:v>29.22</c:v>
                </c:pt>
                <c:pt idx="75">
                  <c:v>29.24</c:v>
                </c:pt>
                <c:pt idx="76">
                  <c:v>29.2</c:v>
                </c:pt>
                <c:pt idx="77">
                  <c:v>29.26</c:v>
                </c:pt>
                <c:pt idx="78">
                  <c:v>29.22</c:v>
                </c:pt>
                <c:pt idx="79">
                  <c:v>29.3</c:v>
                </c:pt>
                <c:pt idx="80">
                  <c:v>29.26</c:v>
                </c:pt>
                <c:pt idx="81">
                  <c:v>29.26</c:v>
                </c:pt>
                <c:pt idx="82">
                  <c:v>29.36</c:v>
                </c:pt>
                <c:pt idx="83">
                  <c:v>29.38</c:v>
                </c:pt>
                <c:pt idx="84">
                  <c:v>29.4</c:v>
                </c:pt>
                <c:pt idx="85">
                  <c:v>29.44</c:v>
                </c:pt>
                <c:pt idx="86">
                  <c:v>29.44</c:v>
                </c:pt>
                <c:pt idx="87">
                  <c:v>29.55</c:v>
                </c:pt>
                <c:pt idx="88">
                  <c:v>29.57</c:v>
                </c:pt>
                <c:pt idx="89">
                  <c:v>29.63</c:v>
                </c:pt>
                <c:pt idx="90">
                  <c:v>29.65</c:v>
                </c:pt>
                <c:pt idx="91">
                  <c:v>29.67</c:v>
                </c:pt>
                <c:pt idx="92">
                  <c:v>29.75</c:v>
                </c:pt>
                <c:pt idx="93">
                  <c:v>29.71</c:v>
                </c:pt>
                <c:pt idx="94">
                  <c:v>29.86</c:v>
                </c:pt>
                <c:pt idx="95">
                  <c:v>29.88</c:v>
                </c:pt>
                <c:pt idx="96">
                  <c:v>29.96</c:v>
                </c:pt>
                <c:pt idx="97">
                  <c:v>30</c:v>
                </c:pt>
                <c:pt idx="98">
                  <c:v>30.04</c:v>
                </c:pt>
                <c:pt idx="99">
                  <c:v>30.14</c:v>
                </c:pt>
                <c:pt idx="100">
                  <c:v>30.14</c:v>
                </c:pt>
                <c:pt idx="101">
                  <c:v>30.2</c:v>
                </c:pt>
                <c:pt idx="102">
                  <c:v>30.3</c:v>
                </c:pt>
                <c:pt idx="103">
                  <c:v>30.36</c:v>
                </c:pt>
                <c:pt idx="104">
                  <c:v>30.46</c:v>
                </c:pt>
                <c:pt idx="105">
                  <c:v>30.52</c:v>
                </c:pt>
                <c:pt idx="106">
                  <c:v>30.54</c:v>
                </c:pt>
                <c:pt idx="107">
                  <c:v>30.68</c:v>
                </c:pt>
                <c:pt idx="108">
                  <c:v>30.7</c:v>
                </c:pt>
                <c:pt idx="109">
                  <c:v>30.82</c:v>
                </c:pt>
                <c:pt idx="110">
                  <c:v>30.93</c:v>
                </c:pt>
                <c:pt idx="111">
                  <c:v>30.93</c:v>
                </c:pt>
                <c:pt idx="112">
                  <c:v>31.05</c:v>
                </c:pt>
                <c:pt idx="113">
                  <c:v>31.09</c:v>
                </c:pt>
                <c:pt idx="114">
                  <c:v>31.23</c:v>
                </c:pt>
                <c:pt idx="115">
                  <c:v>31.33</c:v>
                </c:pt>
                <c:pt idx="116">
                  <c:v>31.4</c:v>
                </c:pt>
                <c:pt idx="117">
                  <c:v>31.4</c:v>
                </c:pt>
                <c:pt idx="118">
                  <c:v>31.41</c:v>
                </c:pt>
                <c:pt idx="119">
                  <c:v>31.57</c:v>
                </c:pt>
                <c:pt idx="120">
                  <c:v>31.63</c:v>
                </c:pt>
                <c:pt idx="121">
                  <c:v>31.83</c:v>
                </c:pt>
                <c:pt idx="122">
                  <c:v>31.84</c:v>
                </c:pt>
                <c:pt idx="123">
                  <c:v>31.93</c:v>
                </c:pt>
                <c:pt idx="124">
                  <c:v>32.04</c:v>
                </c:pt>
                <c:pt idx="125">
                  <c:v>32.06</c:v>
                </c:pt>
                <c:pt idx="126">
                  <c:v>32.200000000000003</c:v>
                </c:pt>
                <c:pt idx="127">
                  <c:v>32.22</c:v>
                </c:pt>
                <c:pt idx="128">
                  <c:v>32.39</c:v>
                </c:pt>
                <c:pt idx="129">
                  <c:v>32.340000000000003</c:v>
                </c:pt>
                <c:pt idx="130">
                  <c:v>32.479999999999997</c:v>
                </c:pt>
                <c:pt idx="131">
                  <c:v>32.65</c:v>
                </c:pt>
                <c:pt idx="132">
                  <c:v>32.71</c:v>
                </c:pt>
                <c:pt idx="133">
                  <c:v>32.74</c:v>
                </c:pt>
                <c:pt idx="134">
                  <c:v>32.86</c:v>
                </c:pt>
                <c:pt idx="135">
                  <c:v>32.94</c:v>
                </c:pt>
                <c:pt idx="136">
                  <c:v>32.97</c:v>
                </c:pt>
                <c:pt idx="137">
                  <c:v>33.020000000000003</c:v>
                </c:pt>
                <c:pt idx="138">
                  <c:v>33.18</c:v>
                </c:pt>
                <c:pt idx="139">
                  <c:v>33.270000000000003</c:v>
                </c:pt>
                <c:pt idx="140">
                  <c:v>33.36</c:v>
                </c:pt>
                <c:pt idx="141">
                  <c:v>33.4</c:v>
                </c:pt>
                <c:pt idx="142">
                  <c:v>33.409999999999997</c:v>
                </c:pt>
                <c:pt idx="143">
                  <c:v>33.54</c:v>
                </c:pt>
                <c:pt idx="144">
                  <c:v>33.65</c:v>
                </c:pt>
                <c:pt idx="145">
                  <c:v>33.659999999999997</c:v>
                </c:pt>
                <c:pt idx="146">
                  <c:v>33.78</c:v>
                </c:pt>
                <c:pt idx="147">
                  <c:v>33.880000000000003</c:v>
                </c:pt>
                <c:pt idx="148">
                  <c:v>33.9</c:v>
                </c:pt>
                <c:pt idx="149">
                  <c:v>34.06</c:v>
                </c:pt>
                <c:pt idx="150">
                  <c:v>34.04</c:v>
                </c:pt>
                <c:pt idx="151">
                  <c:v>34.119999999999997</c:v>
                </c:pt>
                <c:pt idx="152">
                  <c:v>34.14</c:v>
                </c:pt>
                <c:pt idx="153">
                  <c:v>34.18</c:v>
                </c:pt>
                <c:pt idx="154">
                  <c:v>34.340000000000003</c:v>
                </c:pt>
                <c:pt idx="155">
                  <c:v>34.42</c:v>
                </c:pt>
                <c:pt idx="156">
                  <c:v>34.5</c:v>
                </c:pt>
                <c:pt idx="157">
                  <c:v>34.520000000000003</c:v>
                </c:pt>
                <c:pt idx="158">
                  <c:v>34.64</c:v>
                </c:pt>
                <c:pt idx="159">
                  <c:v>34.700000000000003</c:v>
                </c:pt>
                <c:pt idx="160">
                  <c:v>34.74</c:v>
                </c:pt>
                <c:pt idx="161">
                  <c:v>34.82</c:v>
                </c:pt>
                <c:pt idx="162">
                  <c:v>34.9</c:v>
                </c:pt>
                <c:pt idx="163">
                  <c:v>34.96</c:v>
                </c:pt>
                <c:pt idx="164">
                  <c:v>35</c:v>
                </c:pt>
                <c:pt idx="165">
                  <c:v>35.08</c:v>
                </c:pt>
                <c:pt idx="166">
                  <c:v>35.159999999999997</c:v>
                </c:pt>
                <c:pt idx="167">
                  <c:v>35.119999999999997</c:v>
                </c:pt>
                <c:pt idx="168">
                  <c:v>35.28</c:v>
                </c:pt>
                <c:pt idx="169">
                  <c:v>35.24</c:v>
                </c:pt>
                <c:pt idx="170">
                  <c:v>35.36</c:v>
                </c:pt>
                <c:pt idx="171">
                  <c:v>35.369999999999997</c:v>
                </c:pt>
                <c:pt idx="172">
                  <c:v>35.4</c:v>
                </c:pt>
                <c:pt idx="173">
                  <c:v>35.49</c:v>
                </c:pt>
                <c:pt idx="174">
                  <c:v>35.630000000000003</c:v>
                </c:pt>
                <c:pt idx="175">
                  <c:v>35.65</c:v>
                </c:pt>
                <c:pt idx="176">
                  <c:v>35.64</c:v>
                </c:pt>
                <c:pt idx="177">
                  <c:v>35.69</c:v>
                </c:pt>
                <c:pt idx="178">
                  <c:v>35.71</c:v>
                </c:pt>
                <c:pt idx="179">
                  <c:v>35.869999999999997</c:v>
                </c:pt>
                <c:pt idx="180">
                  <c:v>35.81</c:v>
                </c:pt>
                <c:pt idx="181">
                  <c:v>35.97</c:v>
                </c:pt>
                <c:pt idx="182">
                  <c:v>36.049999999999997</c:v>
                </c:pt>
                <c:pt idx="183">
                  <c:v>36.11</c:v>
                </c:pt>
                <c:pt idx="184">
                  <c:v>36.15</c:v>
                </c:pt>
                <c:pt idx="185">
                  <c:v>36.19</c:v>
                </c:pt>
                <c:pt idx="186">
                  <c:v>36.229999999999997</c:v>
                </c:pt>
                <c:pt idx="187">
                  <c:v>36.25</c:v>
                </c:pt>
                <c:pt idx="188">
                  <c:v>36.299999999999997</c:v>
                </c:pt>
                <c:pt idx="189">
                  <c:v>36.35</c:v>
                </c:pt>
                <c:pt idx="190">
                  <c:v>36.39</c:v>
                </c:pt>
                <c:pt idx="191">
                  <c:v>36.51</c:v>
                </c:pt>
                <c:pt idx="192">
                  <c:v>36.54</c:v>
                </c:pt>
                <c:pt idx="193">
                  <c:v>36.5</c:v>
                </c:pt>
                <c:pt idx="194">
                  <c:v>36.56</c:v>
                </c:pt>
                <c:pt idx="195">
                  <c:v>36.68</c:v>
                </c:pt>
                <c:pt idx="196">
                  <c:v>36.619999999999997</c:v>
                </c:pt>
                <c:pt idx="197">
                  <c:v>36.700000000000003</c:v>
                </c:pt>
                <c:pt idx="198">
                  <c:v>36.82</c:v>
                </c:pt>
                <c:pt idx="199">
                  <c:v>36.78</c:v>
                </c:pt>
                <c:pt idx="200">
                  <c:v>36.93</c:v>
                </c:pt>
                <c:pt idx="201">
                  <c:v>37.01</c:v>
                </c:pt>
                <c:pt idx="202">
                  <c:v>36.99</c:v>
                </c:pt>
                <c:pt idx="203">
                  <c:v>37</c:v>
                </c:pt>
                <c:pt idx="204">
                  <c:v>37.06</c:v>
                </c:pt>
                <c:pt idx="205">
                  <c:v>37.06</c:v>
                </c:pt>
                <c:pt idx="206">
                  <c:v>37.020000000000003</c:v>
                </c:pt>
                <c:pt idx="207">
                  <c:v>37.18</c:v>
                </c:pt>
                <c:pt idx="208">
                  <c:v>37.17</c:v>
                </c:pt>
                <c:pt idx="209">
                  <c:v>37.25</c:v>
                </c:pt>
                <c:pt idx="210">
                  <c:v>37.270000000000003</c:v>
                </c:pt>
                <c:pt idx="211">
                  <c:v>37.24</c:v>
                </c:pt>
                <c:pt idx="212">
                  <c:v>37.22</c:v>
                </c:pt>
                <c:pt idx="213">
                  <c:v>37.26</c:v>
                </c:pt>
                <c:pt idx="214">
                  <c:v>37.29</c:v>
                </c:pt>
                <c:pt idx="215">
                  <c:v>37.29</c:v>
                </c:pt>
                <c:pt idx="216">
                  <c:v>37.32</c:v>
                </c:pt>
                <c:pt idx="217">
                  <c:v>37.380000000000003</c:v>
                </c:pt>
                <c:pt idx="218">
                  <c:v>37.42</c:v>
                </c:pt>
                <c:pt idx="219">
                  <c:v>37.39</c:v>
                </c:pt>
                <c:pt idx="220">
                  <c:v>37.369999999999997</c:v>
                </c:pt>
                <c:pt idx="221">
                  <c:v>37.39</c:v>
                </c:pt>
                <c:pt idx="222">
                  <c:v>37.520000000000003</c:v>
                </c:pt>
                <c:pt idx="223">
                  <c:v>37.51</c:v>
                </c:pt>
                <c:pt idx="224">
                  <c:v>37.53</c:v>
                </c:pt>
                <c:pt idx="225">
                  <c:v>37.51</c:v>
                </c:pt>
                <c:pt idx="226">
                  <c:v>37.549999999999997</c:v>
                </c:pt>
                <c:pt idx="227">
                  <c:v>37.57</c:v>
                </c:pt>
                <c:pt idx="228">
                  <c:v>37.61</c:v>
                </c:pt>
                <c:pt idx="229">
                  <c:v>37.729999999999997</c:v>
                </c:pt>
                <c:pt idx="230">
                  <c:v>37.69</c:v>
                </c:pt>
                <c:pt idx="231">
                  <c:v>37.729999999999997</c:v>
                </c:pt>
                <c:pt idx="232">
                  <c:v>37.83</c:v>
                </c:pt>
                <c:pt idx="233">
                  <c:v>37.729999999999997</c:v>
                </c:pt>
                <c:pt idx="234">
                  <c:v>37.83</c:v>
                </c:pt>
                <c:pt idx="235">
                  <c:v>37.89</c:v>
                </c:pt>
                <c:pt idx="236">
                  <c:v>37.909999999999997</c:v>
                </c:pt>
                <c:pt idx="237">
                  <c:v>37.93</c:v>
                </c:pt>
                <c:pt idx="238">
                  <c:v>37.9</c:v>
                </c:pt>
                <c:pt idx="239">
                  <c:v>38</c:v>
                </c:pt>
                <c:pt idx="240">
                  <c:v>37.880000000000003</c:v>
                </c:pt>
                <c:pt idx="241">
                  <c:v>37.979999999999997</c:v>
                </c:pt>
                <c:pt idx="242">
                  <c:v>37.950000000000003</c:v>
                </c:pt>
                <c:pt idx="243">
                  <c:v>37.97</c:v>
                </c:pt>
                <c:pt idx="244">
                  <c:v>38.07</c:v>
                </c:pt>
                <c:pt idx="245">
                  <c:v>38.090000000000003</c:v>
                </c:pt>
                <c:pt idx="246">
                  <c:v>38.1</c:v>
                </c:pt>
                <c:pt idx="247">
                  <c:v>38.14</c:v>
                </c:pt>
                <c:pt idx="248">
                  <c:v>38.06</c:v>
                </c:pt>
                <c:pt idx="249">
                  <c:v>38.08</c:v>
                </c:pt>
                <c:pt idx="250">
                  <c:v>38.11</c:v>
                </c:pt>
                <c:pt idx="251">
                  <c:v>38.17</c:v>
                </c:pt>
                <c:pt idx="252">
                  <c:v>38.15</c:v>
                </c:pt>
                <c:pt idx="253">
                  <c:v>38.17</c:v>
                </c:pt>
                <c:pt idx="254">
                  <c:v>38.21</c:v>
                </c:pt>
                <c:pt idx="255">
                  <c:v>38.25</c:v>
                </c:pt>
                <c:pt idx="256">
                  <c:v>38.31</c:v>
                </c:pt>
                <c:pt idx="257">
                  <c:v>38.21</c:v>
                </c:pt>
                <c:pt idx="258">
                  <c:v>38.33</c:v>
                </c:pt>
                <c:pt idx="259">
                  <c:v>38.36</c:v>
                </c:pt>
                <c:pt idx="260">
                  <c:v>38.299999999999997</c:v>
                </c:pt>
                <c:pt idx="261">
                  <c:v>38.380000000000003</c:v>
                </c:pt>
                <c:pt idx="262">
                  <c:v>38.32</c:v>
                </c:pt>
                <c:pt idx="263">
                  <c:v>38.42</c:v>
                </c:pt>
                <c:pt idx="264">
                  <c:v>38.380000000000003</c:v>
                </c:pt>
                <c:pt idx="265">
                  <c:v>38.42</c:v>
                </c:pt>
                <c:pt idx="266">
                  <c:v>38.5</c:v>
                </c:pt>
                <c:pt idx="267">
                  <c:v>38.479999999999997</c:v>
                </c:pt>
                <c:pt idx="268">
                  <c:v>38.479999999999997</c:v>
                </c:pt>
                <c:pt idx="269">
                  <c:v>38.54</c:v>
                </c:pt>
                <c:pt idx="270">
                  <c:v>38.56</c:v>
                </c:pt>
                <c:pt idx="271">
                  <c:v>38.479999999999997</c:v>
                </c:pt>
                <c:pt idx="272">
                  <c:v>38.61</c:v>
                </c:pt>
                <c:pt idx="273">
                  <c:v>38.590000000000003</c:v>
                </c:pt>
                <c:pt idx="274">
                  <c:v>38.58</c:v>
                </c:pt>
                <c:pt idx="275">
                  <c:v>38.61</c:v>
                </c:pt>
                <c:pt idx="276">
                  <c:v>38.65</c:v>
                </c:pt>
                <c:pt idx="277">
                  <c:v>38.67</c:v>
                </c:pt>
                <c:pt idx="278">
                  <c:v>38.58</c:v>
                </c:pt>
                <c:pt idx="279">
                  <c:v>38.67</c:v>
                </c:pt>
                <c:pt idx="280">
                  <c:v>38.729999999999997</c:v>
                </c:pt>
                <c:pt idx="281">
                  <c:v>38.67</c:v>
                </c:pt>
                <c:pt idx="282">
                  <c:v>38.65</c:v>
                </c:pt>
                <c:pt idx="283">
                  <c:v>38.729999999999997</c:v>
                </c:pt>
                <c:pt idx="284">
                  <c:v>38.79</c:v>
                </c:pt>
                <c:pt idx="285">
                  <c:v>38.799999999999997</c:v>
                </c:pt>
                <c:pt idx="286">
                  <c:v>38.799999999999997</c:v>
                </c:pt>
                <c:pt idx="287">
                  <c:v>38.840000000000003</c:v>
                </c:pt>
                <c:pt idx="288">
                  <c:v>38.869999999999997</c:v>
                </c:pt>
                <c:pt idx="289">
                  <c:v>38.81</c:v>
                </c:pt>
                <c:pt idx="290">
                  <c:v>38.89</c:v>
                </c:pt>
                <c:pt idx="291">
                  <c:v>38.79</c:v>
                </c:pt>
                <c:pt idx="292">
                  <c:v>38.78</c:v>
                </c:pt>
                <c:pt idx="293">
                  <c:v>38.86</c:v>
                </c:pt>
                <c:pt idx="294">
                  <c:v>38.799999999999997</c:v>
                </c:pt>
                <c:pt idx="295">
                  <c:v>38.840000000000003</c:v>
                </c:pt>
                <c:pt idx="296">
                  <c:v>38.79</c:v>
                </c:pt>
                <c:pt idx="297">
                  <c:v>38.79</c:v>
                </c:pt>
                <c:pt idx="298">
                  <c:v>38.86</c:v>
                </c:pt>
                <c:pt idx="299">
                  <c:v>38.840000000000003</c:v>
                </c:pt>
                <c:pt idx="300">
                  <c:v>38.86</c:v>
                </c:pt>
                <c:pt idx="301">
                  <c:v>38.880000000000003</c:v>
                </c:pt>
                <c:pt idx="302">
                  <c:v>38.9</c:v>
                </c:pt>
                <c:pt idx="303">
                  <c:v>38.97</c:v>
                </c:pt>
                <c:pt idx="304">
                  <c:v>38.97</c:v>
                </c:pt>
                <c:pt idx="305">
                  <c:v>38.950000000000003</c:v>
                </c:pt>
                <c:pt idx="306">
                  <c:v>38.979999999999997</c:v>
                </c:pt>
                <c:pt idx="307">
                  <c:v>38.96</c:v>
                </c:pt>
                <c:pt idx="308">
                  <c:v>38.9</c:v>
                </c:pt>
                <c:pt idx="309">
                  <c:v>38.979999999999997</c:v>
                </c:pt>
                <c:pt idx="310">
                  <c:v>39.01</c:v>
                </c:pt>
                <c:pt idx="311">
                  <c:v>38.950000000000003</c:v>
                </c:pt>
                <c:pt idx="312">
                  <c:v>38.99</c:v>
                </c:pt>
                <c:pt idx="313">
                  <c:v>39.04</c:v>
                </c:pt>
                <c:pt idx="314">
                  <c:v>39.06</c:v>
                </c:pt>
                <c:pt idx="315">
                  <c:v>39.04</c:v>
                </c:pt>
                <c:pt idx="316">
                  <c:v>39.090000000000003</c:v>
                </c:pt>
                <c:pt idx="317">
                  <c:v>39.090000000000003</c:v>
                </c:pt>
                <c:pt idx="318">
                  <c:v>39.049999999999997</c:v>
                </c:pt>
                <c:pt idx="319">
                  <c:v>39.07</c:v>
                </c:pt>
                <c:pt idx="320">
                  <c:v>39</c:v>
                </c:pt>
                <c:pt idx="321">
                  <c:v>39.06</c:v>
                </c:pt>
                <c:pt idx="322">
                  <c:v>39.1</c:v>
                </c:pt>
                <c:pt idx="323">
                  <c:v>39.14</c:v>
                </c:pt>
                <c:pt idx="324">
                  <c:v>39.119999999999997</c:v>
                </c:pt>
                <c:pt idx="325">
                  <c:v>39.07</c:v>
                </c:pt>
                <c:pt idx="326">
                  <c:v>39.049999999999997</c:v>
                </c:pt>
                <c:pt idx="327">
                  <c:v>39.01</c:v>
                </c:pt>
                <c:pt idx="328">
                  <c:v>39.130000000000003</c:v>
                </c:pt>
                <c:pt idx="329">
                  <c:v>39.06</c:v>
                </c:pt>
                <c:pt idx="330">
                  <c:v>39.1</c:v>
                </c:pt>
                <c:pt idx="331">
                  <c:v>39.18</c:v>
                </c:pt>
                <c:pt idx="332">
                  <c:v>39.14</c:v>
                </c:pt>
                <c:pt idx="333">
                  <c:v>39.14</c:v>
                </c:pt>
                <c:pt idx="334">
                  <c:v>39.119999999999997</c:v>
                </c:pt>
                <c:pt idx="335">
                  <c:v>39.11</c:v>
                </c:pt>
                <c:pt idx="336">
                  <c:v>39.15</c:v>
                </c:pt>
                <c:pt idx="337">
                  <c:v>39.17</c:v>
                </c:pt>
                <c:pt idx="338">
                  <c:v>39.130000000000003</c:v>
                </c:pt>
                <c:pt idx="339">
                  <c:v>39.130000000000003</c:v>
                </c:pt>
                <c:pt idx="340">
                  <c:v>39.19</c:v>
                </c:pt>
                <c:pt idx="341">
                  <c:v>39.21</c:v>
                </c:pt>
                <c:pt idx="342">
                  <c:v>39.22</c:v>
                </c:pt>
                <c:pt idx="343">
                  <c:v>39.14</c:v>
                </c:pt>
                <c:pt idx="344">
                  <c:v>39.07</c:v>
                </c:pt>
                <c:pt idx="345">
                  <c:v>39.14</c:v>
                </c:pt>
                <c:pt idx="346">
                  <c:v>39.159999999999997</c:v>
                </c:pt>
                <c:pt idx="347">
                  <c:v>39.159999999999997</c:v>
                </c:pt>
                <c:pt idx="348">
                  <c:v>39.14</c:v>
                </c:pt>
                <c:pt idx="349">
                  <c:v>39.08</c:v>
                </c:pt>
                <c:pt idx="350">
                  <c:v>39.14</c:v>
                </c:pt>
                <c:pt idx="351">
                  <c:v>39.159999999999997</c:v>
                </c:pt>
                <c:pt idx="352">
                  <c:v>39.1</c:v>
                </c:pt>
                <c:pt idx="353">
                  <c:v>39.1</c:v>
                </c:pt>
                <c:pt idx="354">
                  <c:v>39.119999999999997</c:v>
                </c:pt>
                <c:pt idx="355">
                  <c:v>39.18</c:v>
                </c:pt>
                <c:pt idx="356">
                  <c:v>39.17</c:v>
                </c:pt>
                <c:pt idx="357">
                  <c:v>39.1</c:v>
                </c:pt>
                <c:pt idx="358">
                  <c:v>39.06</c:v>
                </c:pt>
                <c:pt idx="359">
                  <c:v>39.06</c:v>
                </c:pt>
                <c:pt idx="360">
                  <c:v>39.04</c:v>
                </c:pt>
                <c:pt idx="361">
                  <c:v>39.08</c:v>
                </c:pt>
                <c:pt idx="362">
                  <c:v>39.04</c:v>
                </c:pt>
                <c:pt idx="363">
                  <c:v>39.090000000000003</c:v>
                </c:pt>
                <c:pt idx="364">
                  <c:v>39.15</c:v>
                </c:pt>
                <c:pt idx="365">
                  <c:v>39.130000000000003</c:v>
                </c:pt>
                <c:pt idx="366">
                  <c:v>39.090000000000003</c:v>
                </c:pt>
                <c:pt idx="367">
                  <c:v>39.11</c:v>
                </c:pt>
                <c:pt idx="368">
                  <c:v>39.090000000000003</c:v>
                </c:pt>
                <c:pt idx="369">
                  <c:v>39.03</c:v>
                </c:pt>
                <c:pt idx="370">
                  <c:v>39.090000000000003</c:v>
                </c:pt>
                <c:pt idx="371">
                  <c:v>39.01</c:v>
                </c:pt>
                <c:pt idx="372">
                  <c:v>39.03</c:v>
                </c:pt>
                <c:pt idx="373">
                  <c:v>39.01</c:v>
                </c:pt>
                <c:pt idx="374">
                  <c:v>39.07</c:v>
                </c:pt>
                <c:pt idx="375">
                  <c:v>39.07</c:v>
                </c:pt>
                <c:pt idx="376">
                  <c:v>39.049999999999997</c:v>
                </c:pt>
                <c:pt idx="377">
                  <c:v>39.130000000000003</c:v>
                </c:pt>
                <c:pt idx="378">
                  <c:v>38.99</c:v>
                </c:pt>
                <c:pt idx="379">
                  <c:v>39.03</c:v>
                </c:pt>
                <c:pt idx="380">
                  <c:v>38.950000000000003</c:v>
                </c:pt>
                <c:pt idx="381">
                  <c:v>39.049999999999997</c:v>
                </c:pt>
                <c:pt idx="382">
                  <c:v>39.03</c:v>
                </c:pt>
                <c:pt idx="383">
                  <c:v>39.049999999999997</c:v>
                </c:pt>
                <c:pt idx="384">
                  <c:v>39.049999999999997</c:v>
                </c:pt>
                <c:pt idx="385">
                  <c:v>38.99</c:v>
                </c:pt>
                <c:pt idx="386">
                  <c:v>38.99</c:v>
                </c:pt>
                <c:pt idx="387">
                  <c:v>38.93</c:v>
                </c:pt>
                <c:pt idx="388">
                  <c:v>38.92</c:v>
                </c:pt>
                <c:pt idx="389">
                  <c:v>38.92</c:v>
                </c:pt>
                <c:pt idx="390">
                  <c:v>39.03</c:v>
                </c:pt>
                <c:pt idx="391">
                  <c:v>38.96</c:v>
                </c:pt>
                <c:pt idx="392">
                  <c:v>38.99</c:v>
                </c:pt>
                <c:pt idx="393">
                  <c:v>38.979999999999997</c:v>
                </c:pt>
                <c:pt idx="394">
                  <c:v>38.880000000000003</c:v>
                </c:pt>
                <c:pt idx="395">
                  <c:v>38.880000000000003</c:v>
                </c:pt>
                <c:pt idx="396">
                  <c:v>38.840000000000003</c:v>
                </c:pt>
                <c:pt idx="397">
                  <c:v>38.96</c:v>
                </c:pt>
                <c:pt idx="398">
                  <c:v>38.869999999999997</c:v>
                </c:pt>
                <c:pt idx="399">
                  <c:v>38.94</c:v>
                </c:pt>
                <c:pt idx="400">
                  <c:v>38.89</c:v>
                </c:pt>
                <c:pt idx="401">
                  <c:v>38.869999999999997</c:v>
                </c:pt>
                <c:pt idx="402">
                  <c:v>38.89</c:v>
                </c:pt>
                <c:pt idx="403">
                  <c:v>38.85</c:v>
                </c:pt>
                <c:pt idx="404">
                  <c:v>38.89</c:v>
                </c:pt>
                <c:pt idx="405">
                  <c:v>38.869999999999997</c:v>
                </c:pt>
                <c:pt idx="406">
                  <c:v>38.770000000000003</c:v>
                </c:pt>
                <c:pt idx="407">
                  <c:v>38.86</c:v>
                </c:pt>
                <c:pt idx="408">
                  <c:v>38.869999999999997</c:v>
                </c:pt>
                <c:pt idx="409">
                  <c:v>38.82</c:v>
                </c:pt>
                <c:pt idx="410">
                  <c:v>38.78</c:v>
                </c:pt>
                <c:pt idx="411">
                  <c:v>38.72</c:v>
                </c:pt>
                <c:pt idx="412">
                  <c:v>38.78</c:v>
                </c:pt>
                <c:pt idx="413">
                  <c:v>38.74</c:v>
                </c:pt>
                <c:pt idx="414">
                  <c:v>38.78</c:v>
                </c:pt>
                <c:pt idx="415">
                  <c:v>38.74</c:v>
                </c:pt>
                <c:pt idx="416">
                  <c:v>38.74</c:v>
                </c:pt>
                <c:pt idx="417">
                  <c:v>38.68</c:v>
                </c:pt>
                <c:pt idx="418">
                  <c:v>38.74</c:v>
                </c:pt>
                <c:pt idx="419">
                  <c:v>38.72</c:v>
                </c:pt>
                <c:pt idx="420">
                  <c:v>38.729999999999997</c:v>
                </c:pt>
                <c:pt idx="421">
                  <c:v>38.75</c:v>
                </c:pt>
                <c:pt idx="422">
                  <c:v>38.630000000000003</c:v>
                </c:pt>
                <c:pt idx="423">
                  <c:v>38.770000000000003</c:v>
                </c:pt>
                <c:pt idx="424">
                  <c:v>38.65</c:v>
                </c:pt>
                <c:pt idx="425">
                  <c:v>38.71</c:v>
                </c:pt>
                <c:pt idx="426">
                  <c:v>38.659999999999997</c:v>
                </c:pt>
                <c:pt idx="427">
                  <c:v>38.67</c:v>
                </c:pt>
                <c:pt idx="428">
                  <c:v>38.68</c:v>
                </c:pt>
                <c:pt idx="429">
                  <c:v>38.64</c:v>
                </c:pt>
                <c:pt idx="430">
                  <c:v>38.659999999999997</c:v>
                </c:pt>
                <c:pt idx="431">
                  <c:v>38.619999999999997</c:v>
                </c:pt>
                <c:pt idx="432">
                  <c:v>38.64</c:v>
                </c:pt>
                <c:pt idx="433">
                  <c:v>38.61</c:v>
                </c:pt>
                <c:pt idx="434">
                  <c:v>38.53</c:v>
                </c:pt>
                <c:pt idx="435">
                  <c:v>38.51</c:v>
                </c:pt>
                <c:pt idx="436">
                  <c:v>38.549999999999997</c:v>
                </c:pt>
                <c:pt idx="437">
                  <c:v>38.57</c:v>
                </c:pt>
                <c:pt idx="438">
                  <c:v>38.57</c:v>
                </c:pt>
                <c:pt idx="439">
                  <c:v>38.5</c:v>
                </c:pt>
                <c:pt idx="440">
                  <c:v>38.479999999999997</c:v>
                </c:pt>
                <c:pt idx="441">
                  <c:v>38.54</c:v>
                </c:pt>
                <c:pt idx="442">
                  <c:v>38.47</c:v>
                </c:pt>
                <c:pt idx="443">
                  <c:v>38.549999999999997</c:v>
                </c:pt>
                <c:pt idx="444">
                  <c:v>38.409999999999997</c:v>
                </c:pt>
                <c:pt idx="445">
                  <c:v>38.43</c:v>
                </c:pt>
                <c:pt idx="446">
                  <c:v>38.51</c:v>
                </c:pt>
                <c:pt idx="447">
                  <c:v>38.44</c:v>
                </c:pt>
                <c:pt idx="448">
                  <c:v>38.42</c:v>
                </c:pt>
                <c:pt idx="449">
                  <c:v>38.43</c:v>
                </c:pt>
                <c:pt idx="450">
                  <c:v>38.43</c:v>
                </c:pt>
                <c:pt idx="451">
                  <c:v>38.39</c:v>
                </c:pt>
                <c:pt idx="452">
                  <c:v>38.36</c:v>
                </c:pt>
                <c:pt idx="453">
                  <c:v>38.25</c:v>
                </c:pt>
                <c:pt idx="454">
                  <c:v>38.29</c:v>
                </c:pt>
                <c:pt idx="455">
                  <c:v>38.36</c:v>
                </c:pt>
                <c:pt idx="456">
                  <c:v>38.36</c:v>
                </c:pt>
                <c:pt idx="457">
                  <c:v>38.21</c:v>
                </c:pt>
                <c:pt idx="458">
                  <c:v>38.29</c:v>
                </c:pt>
                <c:pt idx="459">
                  <c:v>38.29</c:v>
                </c:pt>
                <c:pt idx="460">
                  <c:v>38.26</c:v>
                </c:pt>
                <c:pt idx="461">
                  <c:v>38.299999999999997</c:v>
                </c:pt>
                <c:pt idx="462">
                  <c:v>38.21</c:v>
                </c:pt>
                <c:pt idx="463">
                  <c:v>38.18</c:v>
                </c:pt>
                <c:pt idx="464">
                  <c:v>38.14</c:v>
                </c:pt>
                <c:pt idx="465">
                  <c:v>38.11</c:v>
                </c:pt>
                <c:pt idx="466">
                  <c:v>38.17</c:v>
                </c:pt>
                <c:pt idx="467">
                  <c:v>38.159999999999997</c:v>
                </c:pt>
                <c:pt idx="468">
                  <c:v>38.1</c:v>
                </c:pt>
                <c:pt idx="469">
                  <c:v>38.090000000000003</c:v>
                </c:pt>
                <c:pt idx="470">
                  <c:v>38.19</c:v>
                </c:pt>
                <c:pt idx="471">
                  <c:v>38.159999999999997</c:v>
                </c:pt>
                <c:pt idx="472">
                  <c:v>38.06</c:v>
                </c:pt>
                <c:pt idx="473">
                  <c:v>38.020000000000003</c:v>
                </c:pt>
                <c:pt idx="474">
                  <c:v>38.049999999999997</c:v>
                </c:pt>
                <c:pt idx="475">
                  <c:v>38.17</c:v>
                </c:pt>
                <c:pt idx="476">
                  <c:v>38.119999999999997</c:v>
                </c:pt>
                <c:pt idx="477">
                  <c:v>38.1</c:v>
                </c:pt>
                <c:pt idx="478">
                  <c:v>38.020000000000003</c:v>
                </c:pt>
                <c:pt idx="479">
                  <c:v>37.97</c:v>
                </c:pt>
                <c:pt idx="480">
                  <c:v>37.99</c:v>
                </c:pt>
                <c:pt idx="481">
                  <c:v>38</c:v>
                </c:pt>
                <c:pt idx="482">
                  <c:v>37.99</c:v>
                </c:pt>
                <c:pt idx="483">
                  <c:v>37.950000000000003</c:v>
                </c:pt>
                <c:pt idx="484">
                  <c:v>37.9</c:v>
                </c:pt>
                <c:pt idx="485">
                  <c:v>37.92</c:v>
                </c:pt>
                <c:pt idx="486">
                  <c:v>37.99</c:v>
                </c:pt>
                <c:pt idx="487">
                  <c:v>37.950000000000003</c:v>
                </c:pt>
                <c:pt idx="488">
                  <c:v>37.94</c:v>
                </c:pt>
                <c:pt idx="489">
                  <c:v>37.93</c:v>
                </c:pt>
                <c:pt idx="490">
                  <c:v>37.909999999999997</c:v>
                </c:pt>
                <c:pt idx="491">
                  <c:v>37.94</c:v>
                </c:pt>
                <c:pt idx="492">
                  <c:v>37.86</c:v>
                </c:pt>
                <c:pt idx="493">
                  <c:v>37.770000000000003</c:v>
                </c:pt>
                <c:pt idx="494">
                  <c:v>37.89</c:v>
                </c:pt>
                <c:pt idx="495">
                  <c:v>37.799999999999997</c:v>
                </c:pt>
                <c:pt idx="496">
                  <c:v>37.86</c:v>
                </c:pt>
                <c:pt idx="497">
                  <c:v>37.85</c:v>
                </c:pt>
                <c:pt idx="498">
                  <c:v>37.81</c:v>
                </c:pt>
                <c:pt idx="499">
                  <c:v>37.76</c:v>
                </c:pt>
                <c:pt idx="500">
                  <c:v>37.840000000000003</c:v>
                </c:pt>
                <c:pt idx="501">
                  <c:v>37.83</c:v>
                </c:pt>
                <c:pt idx="502">
                  <c:v>37.81</c:v>
                </c:pt>
                <c:pt idx="503">
                  <c:v>37.76</c:v>
                </c:pt>
                <c:pt idx="504">
                  <c:v>37.78</c:v>
                </c:pt>
                <c:pt idx="505">
                  <c:v>37.71</c:v>
                </c:pt>
                <c:pt idx="506">
                  <c:v>37.72</c:v>
                </c:pt>
                <c:pt idx="507">
                  <c:v>37.659999999999997</c:v>
                </c:pt>
                <c:pt idx="508">
                  <c:v>37.69</c:v>
                </c:pt>
                <c:pt idx="509">
                  <c:v>37.590000000000003</c:v>
                </c:pt>
                <c:pt idx="510">
                  <c:v>37.659999999999997</c:v>
                </c:pt>
                <c:pt idx="511">
                  <c:v>37.65</c:v>
                </c:pt>
                <c:pt idx="512">
                  <c:v>37.630000000000003</c:v>
                </c:pt>
                <c:pt idx="513">
                  <c:v>37.56</c:v>
                </c:pt>
                <c:pt idx="514">
                  <c:v>37.659999999999997</c:v>
                </c:pt>
                <c:pt idx="515">
                  <c:v>37.57</c:v>
                </c:pt>
                <c:pt idx="516">
                  <c:v>37.58</c:v>
                </c:pt>
                <c:pt idx="517">
                  <c:v>37.6</c:v>
                </c:pt>
                <c:pt idx="518">
                  <c:v>37.57</c:v>
                </c:pt>
                <c:pt idx="519">
                  <c:v>37.549999999999997</c:v>
                </c:pt>
                <c:pt idx="520">
                  <c:v>37.44</c:v>
                </c:pt>
                <c:pt idx="521">
                  <c:v>37.590000000000003</c:v>
                </c:pt>
                <c:pt idx="522">
                  <c:v>37.46</c:v>
                </c:pt>
                <c:pt idx="523">
                  <c:v>37.5</c:v>
                </c:pt>
                <c:pt idx="524">
                  <c:v>37.42</c:v>
                </c:pt>
                <c:pt idx="525">
                  <c:v>37.49</c:v>
                </c:pt>
                <c:pt idx="526">
                  <c:v>37.409999999999997</c:v>
                </c:pt>
                <c:pt idx="527">
                  <c:v>37.51</c:v>
                </c:pt>
                <c:pt idx="528">
                  <c:v>37.4</c:v>
                </c:pt>
                <c:pt idx="529">
                  <c:v>37.35</c:v>
                </c:pt>
                <c:pt idx="530">
                  <c:v>37.340000000000003</c:v>
                </c:pt>
                <c:pt idx="531">
                  <c:v>37.35</c:v>
                </c:pt>
                <c:pt idx="532">
                  <c:v>37.380000000000003</c:v>
                </c:pt>
                <c:pt idx="533">
                  <c:v>37.33</c:v>
                </c:pt>
                <c:pt idx="534">
                  <c:v>37.299999999999997</c:v>
                </c:pt>
                <c:pt idx="535">
                  <c:v>37.29</c:v>
                </c:pt>
                <c:pt idx="536">
                  <c:v>37.340000000000003</c:v>
                </c:pt>
                <c:pt idx="537">
                  <c:v>37.270000000000003</c:v>
                </c:pt>
                <c:pt idx="538">
                  <c:v>37.18</c:v>
                </c:pt>
                <c:pt idx="539">
                  <c:v>37.159999999999997</c:v>
                </c:pt>
                <c:pt idx="540">
                  <c:v>37.159999999999997</c:v>
                </c:pt>
                <c:pt idx="541">
                  <c:v>37.11</c:v>
                </c:pt>
                <c:pt idx="542">
                  <c:v>37.19</c:v>
                </c:pt>
                <c:pt idx="543">
                  <c:v>37.06</c:v>
                </c:pt>
                <c:pt idx="544">
                  <c:v>37.18</c:v>
                </c:pt>
                <c:pt idx="545">
                  <c:v>37.21</c:v>
                </c:pt>
                <c:pt idx="546">
                  <c:v>37.159999999999997</c:v>
                </c:pt>
                <c:pt idx="547">
                  <c:v>37.11</c:v>
                </c:pt>
                <c:pt idx="548">
                  <c:v>37.14</c:v>
                </c:pt>
                <c:pt idx="549">
                  <c:v>37.1</c:v>
                </c:pt>
                <c:pt idx="550">
                  <c:v>37.090000000000003</c:v>
                </c:pt>
                <c:pt idx="551">
                  <c:v>37.06</c:v>
                </c:pt>
                <c:pt idx="552">
                  <c:v>36.97</c:v>
                </c:pt>
                <c:pt idx="553">
                  <c:v>36.92</c:v>
                </c:pt>
                <c:pt idx="554">
                  <c:v>36.950000000000003</c:v>
                </c:pt>
                <c:pt idx="555">
                  <c:v>36.979999999999997</c:v>
                </c:pt>
                <c:pt idx="556">
                  <c:v>37.01</c:v>
                </c:pt>
                <c:pt idx="557">
                  <c:v>36.950000000000003</c:v>
                </c:pt>
                <c:pt idx="558">
                  <c:v>36.93</c:v>
                </c:pt>
                <c:pt idx="559">
                  <c:v>36.97</c:v>
                </c:pt>
                <c:pt idx="560">
                  <c:v>36.9</c:v>
                </c:pt>
                <c:pt idx="561">
                  <c:v>36.94</c:v>
                </c:pt>
                <c:pt idx="562">
                  <c:v>36.83</c:v>
                </c:pt>
                <c:pt idx="563">
                  <c:v>36.81</c:v>
                </c:pt>
                <c:pt idx="564">
                  <c:v>36.880000000000003</c:v>
                </c:pt>
                <c:pt idx="565">
                  <c:v>36.81</c:v>
                </c:pt>
                <c:pt idx="566">
                  <c:v>36.799999999999997</c:v>
                </c:pt>
                <c:pt idx="567">
                  <c:v>36.78</c:v>
                </c:pt>
                <c:pt idx="568">
                  <c:v>36.770000000000003</c:v>
                </c:pt>
                <c:pt idx="569">
                  <c:v>36.76</c:v>
                </c:pt>
                <c:pt idx="570">
                  <c:v>36.79</c:v>
                </c:pt>
                <c:pt idx="571">
                  <c:v>36.76</c:v>
                </c:pt>
                <c:pt idx="572">
                  <c:v>36.72</c:v>
                </c:pt>
                <c:pt idx="573">
                  <c:v>36.82</c:v>
                </c:pt>
                <c:pt idx="574">
                  <c:v>36.619999999999997</c:v>
                </c:pt>
                <c:pt idx="575">
                  <c:v>36.69</c:v>
                </c:pt>
                <c:pt idx="576">
                  <c:v>36.630000000000003</c:v>
                </c:pt>
                <c:pt idx="577">
                  <c:v>36.69</c:v>
                </c:pt>
                <c:pt idx="578">
                  <c:v>36.64</c:v>
                </c:pt>
                <c:pt idx="579">
                  <c:v>36.65</c:v>
                </c:pt>
                <c:pt idx="580">
                  <c:v>36.57</c:v>
                </c:pt>
                <c:pt idx="581">
                  <c:v>36.619999999999997</c:v>
                </c:pt>
                <c:pt idx="582">
                  <c:v>36.630000000000003</c:v>
                </c:pt>
                <c:pt idx="583">
                  <c:v>36.5</c:v>
                </c:pt>
                <c:pt idx="584">
                  <c:v>36.53</c:v>
                </c:pt>
                <c:pt idx="585">
                  <c:v>36.520000000000003</c:v>
                </c:pt>
                <c:pt idx="586">
                  <c:v>36.57</c:v>
                </c:pt>
                <c:pt idx="587">
                  <c:v>36.54</c:v>
                </c:pt>
                <c:pt idx="588">
                  <c:v>36.56</c:v>
                </c:pt>
                <c:pt idx="589">
                  <c:v>36.5</c:v>
                </c:pt>
                <c:pt idx="590">
                  <c:v>36.54</c:v>
                </c:pt>
                <c:pt idx="591">
                  <c:v>36.369999999999997</c:v>
                </c:pt>
                <c:pt idx="592">
                  <c:v>36.44</c:v>
                </c:pt>
                <c:pt idx="593">
                  <c:v>36.49</c:v>
                </c:pt>
                <c:pt idx="594">
                  <c:v>36.44</c:v>
                </c:pt>
                <c:pt idx="595">
                  <c:v>36.33</c:v>
                </c:pt>
                <c:pt idx="596">
                  <c:v>36.409999999999997</c:v>
                </c:pt>
                <c:pt idx="597">
                  <c:v>36.39</c:v>
                </c:pt>
                <c:pt idx="598">
                  <c:v>36.4</c:v>
                </c:pt>
                <c:pt idx="599">
                  <c:v>36.369999999999997</c:v>
                </c:pt>
                <c:pt idx="600">
                  <c:v>36.409999999999997</c:v>
                </c:pt>
                <c:pt idx="601">
                  <c:v>36.380000000000003</c:v>
                </c:pt>
                <c:pt idx="602">
                  <c:v>36.31</c:v>
                </c:pt>
                <c:pt idx="603">
                  <c:v>36.35</c:v>
                </c:pt>
                <c:pt idx="604">
                  <c:v>36.340000000000003</c:v>
                </c:pt>
                <c:pt idx="605">
                  <c:v>36.35</c:v>
                </c:pt>
                <c:pt idx="606">
                  <c:v>36.270000000000003</c:v>
                </c:pt>
                <c:pt idx="607">
                  <c:v>36.24</c:v>
                </c:pt>
                <c:pt idx="608">
                  <c:v>36.26</c:v>
                </c:pt>
                <c:pt idx="609">
                  <c:v>36.31</c:v>
                </c:pt>
                <c:pt idx="610">
                  <c:v>36.26</c:v>
                </c:pt>
                <c:pt idx="611">
                  <c:v>36.22</c:v>
                </c:pt>
                <c:pt idx="612">
                  <c:v>36.200000000000003</c:v>
                </c:pt>
                <c:pt idx="613">
                  <c:v>36.19</c:v>
                </c:pt>
                <c:pt idx="614">
                  <c:v>36.21</c:v>
                </c:pt>
                <c:pt idx="615">
                  <c:v>36.17</c:v>
                </c:pt>
                <c:pt idx="616">
                  <c:v>36.18</c:v>
                </c:pt>
                <c:pt idx="617">
                  <c:v>36.19</c:v>
                </c:pt>
                <c:pt idx="618">
                  <c:v>36.090000000000003</c:v>
                </c:pt>
                <c:pt idx="619">
                  <c:v>36.06</c:v>
                </c:pt>
                <c:pt idx="620">
                  <c:v>36.07</c:v>
                </c:pt>
                <c:pt idx="621">
                  <c:v>36.049999999999997</c:v>
                </c:pt>
                <c:pt idx="622">
                  <c:v>36.07</c:v>
                </c:pt>
                <c:pt idx="623">
                  <c:v>36.119999999999997</c:v>
                </c:pt>
                <c:pt idx="624">
                  <c:v>36.01</c:v>
                </c:pt>
                <c:pt idx="625">
                  <c:v>36.1</c:v>
                </c:pt>
                <c:pt idx="626">
                  <c:v>36.03</c:v>
                </c:pt>
                <c:pt idx="627">
                  <c:v>36.06</c:v>
                </c:pt>
                <c:pt idx="628">
                  <c:v>36.07</c:v>
                </c:pt>
                <c:pt idx="629">
                  <c:v>35.979999999999997</c:v>
                </c:pt>
                <c:pt idx="630">
                  <c:v>36.01</c:v>
                </c:pt>
                <c:pt idx="631">
                  <c:v>36.04</c:v>
                </c:pt>
                <c:pt idx="632">
                  <c:v>35.94</c:v>
                </c:pt>
                <c:pt idx="633">
                  <c:v>35.9</c:v>
                </c:pt>
                <c:pt idx="634">
                  <c:v>35.96</c:v>
                </c:pt>
                <c:pt idx="635">
                  <c:v>35.92</c:v>
                </c:pt>
                <c:pt idx="636">
                  <c:v>35.950000000000003</c:v>
                </c:pt>
                <c:pt idx="637">
                  <c:v>35.93</c:v>
                </c:pt>
                <c:pt idx="638">
                  <c:v>35.880000000000003</c:v>
                </c:pt>
                <c:pt idx="639">
                  <c:v>35.840000000000003</c:v>
                </c:pt>
                <c:pt idx="640">
                  <c:v>35.85</c:v>
                </c:pt>
                <c:pt idx="641">
                  <c:v>35.89</c:v>
                </c:pt>
                <c:pt idx="642">
                  <c:v>35.79</c:v>
                </c:pt>
                <c:pt idx="643">
                  <c:v>35.82</c:v>
                </c:pt>
                <c:pt idx="644">
                  <c:v>35.76</c:v>
                </c:pt>
                <c:pt idx="645">
                  <c:v>35.79</c:v>
                </c:pt>
                <c:pt idx="646">
                  <c:v>35.75</c:v>
                </c:pt>
                <c:pt idx="647">
                  <c:v>35.74</c:v>
                </c:pt>
                <c:pt idx="648">
                  <c:v>35.71</c:v>
                </c:pt>
                <c:pt idx="649">
                  <c:v>35.65</c:v>
                </c:pt>
                <c:pt idx="650">
                  <c:v>35.71</c:v>
                </c:pt>
                <c:pt idx="651">
                  <c:v>35.700000000000003</c:v>
                </c:pt>
                <c:pt idx="652">
                  <c:v>35.67</c:v>
                </c:pt>
                <c:pt idx="653">
                  <c:v>35.69</c:v>
                </c:pt>
                <c:pt idx="654">
                  <c:v>35.71</c:v>
                </c:pt>
                <c:pt idx="655">
                  <c:v>35.700000000000003</c:v>
                </c:pt>
                <c:pt idx="656">
                  <c:v>35.65</c:v>
                </c:pt>
                <c:pt idx="657">
                  <c:v>35.65</c:v>
                </c:pt>
                <c:pt idx="658">
                  <c:v>35.6</c:v>
                </c:pt>
                <c:pt idx="659">
                  <c:v>35.54</c:v>
                </c:pt>
                <c:pt idx="660">
                  <c:v>35.549999999999997</c:v>
                </c:pt>
                <c:pt idx="661">
                  <c:v>35.54</c:v>
                </c:pt>
                <c:pt idx="662">
                  <c:v>35.520000000000003</c:v>
                </c:pt>
                <c:pt idx="663">
                  <c:v>35.51</c:v>
                </c:pt>
                <c:pt idx="664">
                  <c:v>35.409999999999997</c:v>
                </c:pt>
                <c:pt idx="665">
                  <c:v>35.549999999999997</c:v>
                </c:pt>
                <c:pt idx="666">
                  <c:v>35.46</c:v>
                </c:pt>
                <c:pt idx="667">
                  <c:v>35.44</c:v>
                </c:pt>
                <c:pt idx="668">
                  <c:v>35.43</c:v>
                </c:pt>
                <c:pt idx="669">
                  <c:v>35.409999999999997</c:v>
                </c:pt>
                <c:pt idx="670">
                  <c:v>35.44</c:v>
                </c:pt>
                <c:pt idx="671">
                  <c:v>35.39</c:v>
                </c:pt>
                <c:pt idx="672">
                  <c:v>35.35</c:v>
                </c:pt>
                <c:pt idx="673">
                  <c:v>35.380000000000003</c:v>
                </c:pt>
                <c:pt idx="674">
                  <c:v>35.270000000000003</c:v>
                </c:pt>
                <c:pt idx="675">
                  <c:v>35.32</c:v>
                </c:pt>
                <c:pt idx="676">
                  <c:v>35.369999999999997</c:v>
                </c:pt>
                <c:pt idx="677">
                  <c:v>35.270000000000003</c:v>
                </c:pt>
                <c:pt idx="678">
                  <c:v>35.229999999999997</c:v>
                </c:pt>
                <c:pt idx="679">
                  <c:v>35.200000000000003</c:v>
                </c:pt>
                <c:pt idx="680">
                  <c:v>35.25</c:v>
                </c:pt>
                <c:pt idx="681">
                  <c:v>35.29</c:v>
                </c:pt>
                <c:pt idx="682">
                  <c:v>35.25</c:v>
                </c:pt>
                <c:pt idx="683">
                  <c:v>35.18</c:v>
                </c:pt>
                <c:pt idx="684">
                  <c:v>35.15</c:v>
                </c:pt>
                <c:pt idx="685">
                  <c:v>35.15</c:v>
                </c:pt>
                <c:pt idx="686">
                  <c:v>35.18</c:v>
                </c:pt>
                <c:pt idx="687">
                  <c:v>35.119999999999997</c:v>
                </c:pt>
                <c:pt idx="688">
                  <c:v>35.18</c:v>
                </c:pt>
                <c:pt idx="689">
                  <c:v>35.11</c:v>
                </c:pt>
                <c:pt idx="690">
                  <c:v>35.1</c:v>
                </c:pt>
                <c:pt idx="691">
                  <c:v>35.08</c:v>
                </c:pt>
                <c:pt idx="692">
                  <c:v>35.11</c:v>
                </c:pt>
                <c:pt idx="693">
                  <c:v>35.049999999999997</c:v>
                </c:pt>
                <c:pt idx="694">
                  <c:v>35.01</c:v>
                </c:pt>
                <c:pt idx="695">
                  <c:v>35.020000000000003</c:v>
                </c:pt>
                <c:pt idx="696">
                  <c:v>35</c:v>
                </c:pt>
                <c:pt idx="697">
                  <c:v>35.06</c:v>
                </c:pt>
                <c:pt idx="698">
                  <c:v>34.96</c:v>
                </c:pt>
                <c:pt idx="699">
                  <c:v>35.01</c:v>
                </c:pt>
                <c:pt idx="700">
                  <c:v>34.99</c:v>
                </c:pt>
                <c:pt idx="701">
                  <c:v>34.97</c:v>
                </c:pt>
                <c:pt idx="702">
                  <c:v>34.94</c:v>
                </c:pt>
                <c:pt idx="703">
                  <c:v>34.9</c:v>
                </c:pt>
                <c:pt idx="704">
                  <c:v>34.89</c:v>
                </c:pt>
                <c:pt idx="705">
                  <c:v>34.880000000000003</c:v>
                </c:pt>
                <c:pt idx="706">
                  <c:v>34.83</c:v>
                </c:pt>
                <c:pt idx="707">
                  <c:v>34.82</c:v>
                </c:pt>
                <c:pt idx="708">
                  <c:v>34.799999999999997</c:v>
                </c:pt>
                <c:pt idx="709">
                  <c:v>34.840000000000003</c:v>
                </c:pt>
                <c:pt idx="710">
                  <c:v>34.799999999999997</c:v>
                </c:pt>
                <c:pt idx="711">
                  <c:v>34.799999999999997</c:v>
                </c:pt>
                <c:pt idx="712">
                  <c:v>34.75</c:v>
                </c:pt>
                <c:pt idx="713">
                  <c:v>34.78</c:v>
                </c:pt>
                <c:pt idx="714">
                  <c:v>34.770000000000003</c:v>
                </c:pt>
                <c:pt idx="715">
                  <c:v>34.76</c:v>
                </c:pt>
                <c:pt idx="716">
                  <c:v>34.75</c:v>
                </c:pt>
                <c:pt idx="717">
                  <c:v>34.72</c:v>
                </c:pt>
                <c:pt idx="718">
                  <c:v>34.729999999999997</c:v>
                </c:pt>
                <c:pt idx="719">
                  <c:v>34.71</c:v>
                </c:pt>
                <c:pt idx="720">
                  <c:v>34.65</c:v>
                </c:pt>
                <c:pt idx="721">
                  <c:v>34.71</c:v>
                </c:pt>
                <c:pt idx="722">
                  <c:v>34.65</c:v>
                </c:pt>
                <c:pt idx="723">
                  <c:v>34.61</c:v>
                </c:pt>
                <c:pt idx="724">
                  <c:v>34.630000000000003</c:v>
                </c:pt>
                <c:pt idx="725">
                  <c:v>34.61</c:v>
                </c:pt>
                <c:pt idx="726">
                  <c:v>34.590000000000003</c:v>
                </c:pt>
                <c:pt idx="727">
                  <c:v>34.549999999999997</c:v>
                </c:pt>
                <c:pt idx="728">
                  <c:v>34.61</c:v>
                </c:pt>
                <c:pt idx="729">
                  <c:v>34.53</c:v>
                </c:pt>
                <c:pt idx="730">
                  <c:v>34.549999999999997</c:v>
                </c:pt>
                <c:pt idx="731">
                  <c:v>34.520000000000003</c:v>
                </c:pt>
                <c:pt idx="732">
                  <c:v>34.520000000000003</c:v>
                </c:pt>
                <c:pt idx="733">
                  <c:v>34.51</c:v>
                </c:pt>
                <c:pt idx="734">
                  <c:v>34.44</c:v>
                </c:pt>
                <c:pt idx="735">
                  <c:v>34.51</c:v>
                </c:pt>
                <c:pt idx="736">
                  <c:v>34.49</c:v>
                </c:pt>
                <c:pt idx="737">
                  <c:v>34.47</c:v>
                </c:pt>
                <c:pt idx="738">
                  <c:v>34.39</c:v>
                </c:pt>
                <c:pt idx="739">
                  <c:v>34.47</c:v>
                </c:pt>
                <c:pt idx="740">
                  <c:v>34.44</c:v>
                </c:pt>
                <c:pt idx="741">
                  <c:v>34.369999999999997</c:v>
                </c:pt>
                <c:pt idx="742">
                  <c:v>34.4</c:v>
                </c:pt>
                <c:pt idx="743">
                  <c:v>34.4</c:v>
                </c:pt>
                <c:pt idx="744">
                  <c:v>34.31</c:v>
                </c:pt>
                <c:pt idx="745">
                  <c:v>34.39</c:v>
                </c:pt>
                <c:pt idx="746">
                  <c:v>34.32</c:v>
                </c:pt>
                <c:pt idx="747">
                  <c:v>34.31</c:v>
                </c:pt>
                <c:pt idx="748">
                  <c:v>34.28</c:v>
                </c:pt>
                <c:pt idx="749">
                  <c:v>34.229999999999997</c:v>
                </c:pt>
                <c:pt idx="750">
                  <c:v>34.26</c:v>
                </c:pt>
                <c:pt idx="751">
                  <c:v>34.229999999999997</c:v>
                </c:pt>
                <c:pt idx="752">
                  <c:v>34.26</c:v>
                </c:pt>
                <c:pt idx="753">
                  <c:v>34.24</c:v>
                </c:pt>
                <c:pt idx="754">
                  <c:v>34.22</c:v>
                </c:pt>
                <c:pt idx="755">
                  <c:v>34.22</c:v>
                </c:pt>
                <c:pt idx="756">
                  <c:v>34.24</c:v>
                </c:pt>
                <c:pt idx="757">
                  <c:v>34.22</c:v>
                </c:pt>
                <c:pt idx="758">
                  <c:v>34.18</c:v>
                </c:pt>
                <c:pt idx="759">
                  <c:v>34.15</c:v>
                </c:pt>
                <c:pt idx="760">
                  <c:v>34.159999999999997</c:v>
                </c:pt>
                <c:pt idx="761">
                  <c:v>34.18</c:v>
                </c:pt>
                <c:pt idx="762">
                  <c:v>34.18</c:v>
                </c:pt>
                <c:pt idx="763">
                  <c:v>34.130000000000003</c:v>
                </c:pt>
                <c:pt idx="764">
                  <c:v>34.11</c:v>
                </c:pt>
                <c:pt idx="765">
                  <c:v>34.1</c:v>
                </c:pt>
                <c:pt idx="766">
                  <c:v>34.06</c:v>
                </c:pt>
                <c:pt idx="767">
                  <c:v>34.07</c:v>
                </c:pt>
                <c:pt idx="768">
                  <c:v>34.020000000000003</c:v>
                </c:pt>
                <c:pt idx="769">
                  <c:v>34.06</c:v>
                </c:pt>
                <c:pt idx="770">
                  <c:v>34.049999999999997</c:v>
                </c:pt>
                <c:pt idx="771">
                  <c:v>34.090000000000003</c:v>
                </c:pt>
                <c:pt idx="772">
                  <c:v>34.020000000000003</c:v>
                </c:pt>
                <c:pt idx="773">
                  <c:v>34.020000000000003</c:v>
                </c:pt>
                <c:pt idx="774">
                  <c:v>33.97</c:v>
                </c:pt>
                <c:pt idx="775">
                  <c:v>33.94</c:v>
                </c:pt>
                <c:pt idx="776">
                  <c:v>33.94</c:v>
                </c:pt>
                <c:pt idx="777">
                  <c:v>33.92</c:v>
                </c:pt>
                <c:pt idx="778">
                  <c:v>33.869999999999997</c:v>
                </c:pt>
                <c:pt idx="779">
                  <c:v>33.92</c:v>
                </c:pt>
                <c:pt idx="780">
                  <c:v>33.92</c:v>
                </c:pt>
                <c:pt idx="781">
                  <c:v>33.89</c:v>
                </c:pt>
                <c:pt idx="782">
                  <c:v>33.869999999999997</c:v>
                </c:pt>
                <c:pt idx="783">
                  <c:v>33.86</c:v>
                </c:pt>
                <c:pt idx="784">
                  <c:v>33.9</c:v>
                </c:pt>
                <c:pt idx="785">
                  <c:v>33.82</c:v>
                </c:pt>
                <c:pt idx="786">
                  <c:v>33.82</c:v>
                </c:pt>
                <c:pt idx="787">
                  <c:v>33.840000000000003</c:v>
                </c:pt>
                <c:pt idx="788">
                  <c:v>33.78</c:v>
                </c:pt>
                <c:pt idx="789">
                  <c:v>33.79</c:v>
                </c:pt>
                <c:pt idx="790">
                  <c:v>33.78</c:v>
                </c:pt>
                <c:pt idx="791">
                  <c:v>33.770000000000003</c:v>
                </c:pt>
                <c:pt idx="792">
                  <c:v>33.71</c:v>
                </c:pt>
                <c:pt idx="793">
                  <c:v>33.74</c:v>
                </c:pt>
                <c:pt idx="794">
                  <c:v>33.71</c:v>
                </c:pt>
                <c:pt idx="795">
                  <c:v>33.69</c:v>
                </c:pt>
                <c:pt idx="796">
                  <c:v>33.729999999999997</c:v>
                </c:pt>
                <c:pt idx="797">
                  <c:v>33.659999999999997</c:v>
                </c:pt>
                <c:pt idx="798">
                  <c:v>33.65</c:v>
                </c:pt>
                <c:pt idx="799">
                  <c:v>33.68</c:v>
                </c:pt>
                <c:pt idx="800">
                  <c:v>33.61</c:v>
                </c:pt>
                <c:pt idx="801">
                  <c:v>33.64</c:v>
                </c:pt>
                <c:pt idx="802">
                  <c:v>33.68</c:v>
                </c:pt>
                <c:pt idx="803">
                  <c:v>33.6</c:v>
                </c:pt>
                <c:pt idx="804">
                  <c:v>33.53</c:v>
                </c:pt>
                <c:pt idx="805">
                  <c:v>33.6</c:v>
                </c:pt>
                <c:pt idx="806">
                  <c:v>33.549999999999997</c:v>
                </c:pt>
                <c:pt idx="807">
                  <c:v>33.479999999999997</c:v>
                </c:pt>
                <c:pt idx="808">
                  <c:v>33.520000000000003</c:v>
                </c:pt>
                <c:pt idx="809">
                  <c:v>33.5</c:v>
                </c:pt>
                <c:pt idx="810">
                  <c:v>33.479999999999997</c:v>
                </c:pt>
                <c:pt idx="811">
                  <c:v>33.450000000000003</c:v>
                </c:pt>
                <c:pt idx="812">
                  <c:v>33.46</c:v>
                </c:pt>
                <c:pt idx="813">
                  <c:v>33.49</c:v>
                </c:pt>
                <c:pt idx="814">
                  <c:v>33.46</c:v>
                </c:pt>
                <c:pt idx="815">
                  <c:v>33.450000000000003</c:v>
                </c:pt>
                <c:pt idx="816">
                  <c:v>33.44</c:v>
                </c:pt>
                <c:pt idx="817">
                  <c:v>33.450000000000003</c:v>
                </c:pt>
                <c:pt idx="818">
                  <c:v>33.369999999999997</c:v>
                </c:pt>
                <c:pt idx="819">
                  <c:v>33.36</c:v>
                </c:pt>
                <c:pt idx="820">
                  <c:v>33.32</c:v>
                </c:pt>
                <c:pt idx="821">
                  <c:v>33.39</c:v>
                </c:pt>
                <c:pt idx="822">
                  <c:v>33.33</c:v>
                </c:pt>
                <c:pt idx="823">
                  <c:v>33.340000000000003</c:v>
                </c:pt>
                <c:pt idx="824">
                  <c:v>33.28</c:v>
                </c:pt>
                <c:pt idx="825">
                  <c:v>33.299999999999997</c:v>
                </c:pt>
                <c:pt idx="826">
                  <c:v>33.299999999999997</c:v>
                </c:pt>
                <c:pt idx="827">
                  <c:v>33.22</c:v>
                </c:pt>
                <c:pt idx="828">
                  <c:v>33.299999999999997</c:v>
                </c:pt>
                <c:pt idx="829">
                  <c:v>33.229999999999997</c:v>
                </c:pt>
                <c:pt idx="830">
                  <c:v>33.21</c:v>
                </c:pt>
                <c:pt idx="831">
                  <c:v>33.200000000000003</c:v>
                </c:pt>
                <c:pt idx="832">
                  <c:v>33.200000000000003</c:v>
                </c:pt>
                <c:pt idx="833">
                  <c:v>33.17</c:v>
                </c:pt>
                <c:pt idx="834">
                  <c:v>33.200000000000003</c:v>
                </c:pt>
                <c:pt idx="835">
                  <c:v>33.19</c:v>
                </c:pt>
                <c:pt idx="836">
                  <c:v>33.159999999999997</c:v>
                </c:pt>
                <c:pt idx="837">
                  <c:v>33.06</c:v>
                </c:pt>
                <c:pt idx="838">
                  <c:v>33.11</c:v>
                </c:pt>
                <c:pt idx="839">
                  <c:v>33.11</c:v>
                </c:pt>
                <c:pt idx="840">
                  <c:v>33.11</c:v>
                </c:pt>
                <c:pt idx="841">
                  <c:v>33.1</c:v>
                </c:pt>
                <c:pt idx="842">
                  <c:v>33.090000000000003</c:v>
                </c:pt>
                <c:pt idx="843">
                  <c:v>33.07</c:v>
                </c:pt>
                <c:pt idx="844">
                  <c:v>32.979999999999997</c:v>
                </c:pt>
                <c:pt idx="845">
                  <c:v>32.979999999999997</c:v>
                </c:pt>
                <c:pt idx="846">
                  <c:v>32.97</c:v>
                </c:pt>
                <c:pt idx="847">
                  <c:v>32.97</c:v>
                </c:pt>
                <c:pt idx="848">
                  <c:v>33.01</c:v>
                </c:pt>
                <c:pt idx="849">
                  <c:v>33</c:v>
                </c:pt>
                <c:pt idx="850">
                  <c:v>33</c:v>
                </c:pt>
                <c:pt idx="851">
                  <c:v>32.97</c:v>
                </c:pt>
                <c:pt idx="852">
                  <c:v>32.9</c:v>
                </c:pt>
                <c:pt idx="853">
                  <c:v>32.89</c:v>
                </c:pt>
                <c:pt idx="854">
                  <c:v>32.869999999999997</c:v>
                </c:pt>
                <c:pt idx="855">
                  <c:v>32.9</c:v>
                </c:pt>
                <c:pt idx="856">
                  <c:v>32.86</c:v>
                </c:pt>
                <c:pt idx="857">
                  <c:v>32.9</c:v>
                </c:pt>
                <c:pt idx="858">
                  <c:v>32.81</c:v>
                </c:pt>
                <c:pt idx="859">
                  <c:v>32.82</c:v>
                </c:pt>
                <c:pt idx="860">
                  <c:v>32.82</c:v>
                </c:pt>
                <c:pt idx="861">
                  <c:v>32.770000000000003</c:v>
                </c:pt>
                <c:pt idx="862">
                  <c:v>32.840000000000003</c:v>
                </c:pt>
                <c:pt idx="863">
                  <c:v>32.79</c:v>
                </c:pt>
                <c:pt idx="864">
                  <c:v>32.79</c:v>
                </c:pt>
                <c:pt idx="865">
                  <c:v>32.75</c:v>
                </c:pt>
                <c:pt idx="866">
                  <c:v>32.72</c:v>
                </c:pt>
                <c:pt idx="867">
                  <c:v>32.76</c:v>
                </c:pt>
                <c:pt idx="868">
                  <c:v>32.700000000000003</c:v>
                </c:pt>
                <c:pt idx="869">
                  <c:v>32.69</c:v>
                </c:pt>
                <c:pt idx="870">
                  <c:v>32.71</c:v>
                </c:pt>
                <c:pt idx="871">
                  <c:v>32.659999999999997</c:v>
                </c:pt>
                <c:pt idx="872">
                  <c:v>32.61</c:v>
                </c:pt>
                <c:pt idx="873">
                  <c:v>32.64</c:v>
                </c:pt>
                <c:pt idx="874">
                  <c:v>32.68</c:v>
                </c:pt>
                <c:pt idx="875">
                  <c:v>32.65</c:v>
                </c:pt>
                <c:pt idx="876">
                  <c:v>32.590000000000003</c:v>
                </c:pt>
                <c:pt idx="877">
                  <c:v>32.590000000000003</c:v>
                </c:pt>
                <c:pt idx="878">
                  <c:v>32.520000000000003</c:v>
                </c:pt>
                <c:pt idx="879">
                  <c:v>32.619999999999997</c:v>
                </c:pt>
                <c:pt idx="880">
                  <c:v>32.520000000000003</c:v>
                </c:pt>
                <c:pt idx="881">
                  <c:v>32.54</c:v>
                </c:pt>
                <c:pt idx="882">
                  <c:v>32.51</c:v>
                </c:pt>
                <c:pt idx="883">
                  <c:v>32.58</c:v>
                </c:pt>
                <c:pt idx="884">
                  <c:v>32.53</c:v>
                </c:pt>
                <c:pt idx="885">
                  <c:v>32.53</c:v>
                </c:pt>
                <c:pt idx="886">
                  <c:v>32.450000000000003</c:v>
                </c:pt>
                <c:pt idx="887">
                  <c:v>32.450000000000003</c:v>
                </c:pt>
                <c:pt idx="888">
                  <c:v>32.47</c:v>
                </c:pt>
                <c:pt idx="889">
                  <c:v>32.46</c:v>
                </c:pt>
                <c:pt idx="890">
                  <c:v>32.44</c:v>
                </c:pt>
                <c:pt idx="891">
                  <c:v>32.39</c:v>
                </c:pt>
                <c:pt idx="892">
                  <c:v>32.380000000000003</c:v>
                </c:pt>
                <c:pt idx="893">
                  <c:v>32.39</c:v>
                </c:pt>
                <c:pt idx="894">
                  <c:v>32.369999999999997</c:v>
                </c:pt>
                <c:pt idx="895">
                  <c:v>32.36</c:v>
                </c:pt>
                <c:pt idx="896">
                  <c:v>32.36</c:v>
                </c:pt>
                <c:pt idx="897">
                  <c:v>32.33</c:v>
                </c:pt>
                <c:pt idx="898">
                  <c:v>32.36</c:v>
                </c:pt>
                <c:pt idx="899">
                  <c:v>32.39</c:v>
                </c:pt>
                <c:pt idx="900">
                  <c:v>32.369999999999997</c:v>
                </c:pt>
                <c:pt idx="901">
                  <c:v>32.36</c:v>
                </c:pt>
                <c:pt idx="902">
                  <c:v>32.26</c:v>
                </c:pt>
                <c:pt idx="903">
                  <c:v>32.31</c:v>
                </c:pt>
                <c:pt idx="904">
                  <c:v>32.229999999999997</c:v>
                </c:pt>
                <c:pt idx="905">
                  <c:v>32.28</c:v>
                </c:pt>
                <c:pt idx="906">
                  <c:v>32.25</c:v>
                </c:pt>
                <c:pt idx="907">
                  <c:v>32.21</c:v>
                </c:pt>
                <c:pt idx="908">
                  <c:v>32.200000000000003</c:v>
                </c:pt>
                <c:pt idx="909">
                  <c:v>32.21</c:v>
                </c:pt>
                <c:pt idx="910">
                  <c:v>32.17</c:v>
                </c:pt>
                <c:pt idx="911">
                  <c:v>32.17</c:v>
                </c:pt>
                <c:pt idx="912">
                  <c:v>32.24</c:v>
                </c:pt>
                <c:pt idx="913">
                  <c:v>32.119999999999997</c:v>
                </c:pt>
                <c:pt idx="914">
                  <c:v>32.15</c:v>
                </c:pt>
                <c:pt idx="915">
                  <c:v>32.08</c:v>
                </c:pt>
                <c:pt idx="916">
                  <c:v>32.119999999999997</c:v>
                </c:pt>
                <c:pt idx="917">
                  <c:v>32.19</c:v>
                </c:pt>
                <c:pt idx="918">
                  <c:v>32.11</c:v>
                </c:pt>
                <c:pt idx="919">
                  <c:v>32.119999999999997</c:v>
                </c:pt>
                <c:pt idx="920">
                  <c:v>32.1</c:v>
                </c:pt>
                <c:pt idx="921">
                  <c:v>32.07</c:v>
                </c:pt>
                <c:pt idx="922">
                  <c:v>32.07</c:v>
                </c:pt>
                <c:pt idx="923">
                  <c:v>32.06</c:v>
                </c:pt>
                <c:pt idx="924">
                  <c:v>32.11</c:v>
                </c:pt>
                <c:pt idx="925">
                  <c:v>32.04</c:v>
                </c:pt>
                <c:pt idx="926">
                  <c:v>32</c:v>
                </c:pt>
                <c:pt idx="927">
                  <c:v>32.049999999999997</c:v>
                </c:pt>
                <c:pt idx="928">
                  <c:v>32.04</c:v>
                </c:pt>
                <c:pt idx="929">
                  <c:v>31.97</c:v>
                </c:pt>
                <c:pt idx="930">
                  <c:v>31.97</c:v>
                </c:pt>
                <c:pt idx="931">
                  <c:v>31.99</c:v>
                </c:pt>
                <c:pt idx="932">
                  <c:v>31.92</c:v>
                </c:pt>
                <c:pt idx="933">
                  <c:v>31.99</c:v>
                </c:pt>
                <c:pt idx="934">
                  <c:v>31.94</c:v>
                </c:pt>
                <c:pt idx="935">
                  <c:v>31.88</c:v>
                </c:pt>
                <c:pt idx="936">
                  <c:v>31.91</c:v>
                </c:pt>
                <c:pt idx="937">
                  <c:v>31.9</c:v>
                </c:pt>
                <c:pt idx="938">
                  <c:v>31.87</c:v>
                </c:pt>
                <c:pt idx="939">
                  <c:v>31.87</c:v>
                </c:pt>
                <c:pt idx="940">
                  <c:v>31.87</c:v>
                </c:pt>
                <c:pt idx="941">
                  <c:v>31.87</c:v>
                </c:pt>
                <c:pt idx="942">
                  <c:v>31.82</c:v>
                </c:pt>
                <c:pt idx="943">
                  <c:v>31.85</c:v>
                </c:pt>
                <c:pt idx="944">
                  <c:v>31.82</c:v>
                </c:pt>
                <c:pt idx="945">
                  <c:v>31.77</c:v>
                </c:pt>
                <c:pt idx="946">
                  <c:v>31.8</c:v>
                </c:pt>
                <c:pt idx="947">
                  <c:v>31.79</c:v>
                </c:pt>
                <c:pt idx="948">
                  <c:v>31.74</c:v>
                </c:pt>
                <c:pt idx="949">
                  <c:v>31.72</c:v>
                </c:pt>
                <c:pt idx="950">
                  <c:v>31.75</c:v>
                </c:pt>
                <c:pt idx="951">
                  <c:v>31.73</c:v>
                </c:pt>
                <c:pt idx="952">
                  <c:v>31.71</c:v>
                </c:pt>
                <c:pt idx="953">
                  <c:v>31.72</c:v>
                </c:pt>
                <c:pt idx="954">
                  <c:v>31.7</c:v>
                </c:pt>
                <c:pt idx="955">
                  <c:v>31.68</c:v>
                </c:pt>
                <c:pt idx="956">
                  <c:v>31.68</c:v>
                </c:pt>
                <c:pt idx="957">
                  <c:v>31.63</c:v>
                </c:pt>
                <c:pt idx="958">
                  <c:v>31.62</c:v>
                </c:pt>
                <c:pt idx="959">
                  <c:v>31.63</c:v>
                </c:pt>
                <c:pt idx="960">
                  <c:v>31.67</c:v>
                </c:pt>
                <c:pt idx="961">
                  <c:v>31.59</c:v>
                </c:pt>
                <c:pt idx="962">
                  <c:v>31.57</c:v>
                </c:pt>
                <c:pt idx="963">
                  <c:v>31.61</c:v>
                </c:pt>
                <c:pt idx="964">
                  <c:v>31.55</c:v>
                </c:pt>
                <c:pt idx="965">
                  <c:v>31.56</c:v>
                </c:pt>
                <c:pt idx="966">
                  <c:v>31.53</c:v>
                </c:pt>
                <c:pt idx="967">
                  <c:v>31.51</c:v>
                </c:pt>
                <c:pt idx="968">
                  <c:v>31.55</c:v>
                </c:pt>
                <c:pt idx="969">
                  <c:v>31.5</c:v>
                </c:pt>
                <c:pt idx="970">
                  <c:v>31.49</c:v>
                </c:pt>
                <c:pt idx="971">
                  <c:v>31.49</c:v>
                </c:pt>
                <c:pt idx="972">
                  <c:v>31.57</c:v>
                </c:pt>
                <c:pt idx="973">
                  <c:v>31.49</c:v>
                </c:pt>
                <c:pt idx="974">
                  <c:v>31.46</c:v>
                </c:pt>
                <c:pt idx="975">
                  <c:v>31.46</c:v>
                </c:pt>
                <c:pt idx="976">
                  <c:v>31.45</c:v>
                </c:pt>
                <c:pt idx="977">
                  <c:v>31.45</c:v>
                </c:pt>
                <c:pt idx="978">
                  <c:v>31.44</c:v>
                </c:pt>
                <c:pt idx="979">
                  <c:v>31.36</c:v>
                </c:pt>
                <c:pt idx="980">
                  <c:v>31.42</c:v>
                </c:pt>
                <c:pt idx="981">
                  <c:v>31.37</c:v>
                </c:pt>
                <c:pt idx="982">
                  <c:v>31.37</c:v>
                </c:pt>
                <c:pt idx="983">
                  <c:v>31.31</c:v>
                </c:pt>
                <c:pt idx="984">
                  <c:v>31.31</c:v>
                </c:pt>
                <c:pt idx="985">
                  <c:v>31.37</c:v>
                </c:pt>
                <c:pt idx="986">
                  <c:v>31.38</c:v>
                </c:pt>
                <c:pt idx="987">
                  <c:v>31.31</c:v>
                </c:pt>
                <c:pt idx="988">
                  <c:v>31.29</c:v>
                </c:pt>
                <c:pt idx="989">
                  <c:v>31.31</c:v>
                </c:pt>
                <c:pt idx="990">
                  <c:v>31.31</c:v>
                </c:pt>
                <c:pt idx="991">
                  <c:v>31.25</c:v>
                </c:pt>
                <c:pt idx="992">
                  <c:v>31.25</c:v>
                </c:pt>
                <c:pt idx="993">
                  <c:v>31.27</c:v>
                </c:pt>
                <c:pt idx="994">
                  <c:v>31.22</c:v>
                </c:pt>
                <c:pt idx="995">
                  <c:v>31.2</c:v>
                </c:pt>
                <c:pt idx="996">
                  <c:v>31.2</c:v>
                </c:pt>
                <c:pt idx="997">
                  <c:v>31.25</c:v>
                </c:pt>
                <c:pt idx="998">
                  <c:v>31.11</c:v>
                </c:pt>
                <c:pt idx="999">
                  <c:v>31.18</c:v>
                </c:pt>
                <c:pt idx="1000">
                  <c:v>31.13</c:v>
                </c:pt>
                <c:pt idx="1001">
                  <c:v>31.13</c:v>
                </c:pt>
                <c:pt idx="1002">
                  <c:v>31.15</c:v>
                </c:pt>
                <c:pt idx="1003">
                  <c:v>31.15</c:v>
                </c:pt>
                <c:pt idx="1004">
                  <c:v>31.14</c:v>
                </c:pt>
                <c:pt idx="1005">
                  <c:v>31.13</c:v>
                </c:pt>
                <c:pt idx="1006">
                  <c:v>31.13</c:v>
                </c:pt>
                <c:pt idx="1007">
                  <c:v>31.09</c:v>
                </c:pt>
                <c:pt idx="1008">
                  <c:v>31.11</c:v>
                </c:pt>
                <c:pt idx="1009">
                  <c:v>31.08</c:v>
                </c:pt>
                <c:pt idx="1010">
                  <c:v>31.07</c:v>
                </c:pt>
                <c:pt idx="1011">
                  <c:v>31.05</c:v>
                </c:pt>
                <c:pt idx="1012">
                  <c:v>31.04</c:v>
                </c:pt>
                <c:pt idx="1013">
                  <c:v>31.04</c:v>
                </c:pt>
                <c:pt idx="1014">
                  <c:v>30.99</c:v>
                </c:pt>
                <c:pt idx="1015">
                  <c:v>31.06</c:v>
                </c:pt>
                <c:pt idx="1016">
                  <c:v>30.97</c:v>
                </c:pt>
                <c:pt idx="1017">
                  <c:v>30.98</c:v>
                </c:pt>
                <c:pt idx="1018">
                  <c:v>30.94</c:v>
                </c:pt>
                <c:pt idx="1019">
                  <c:v>30.97</c:v>
                </c:pt>
                <c:pt idx="1020">
                  <c:v>30.98</c:v>
                </c:pt>
                <c:pt idx="1021">
                  <c:v>30.94</c:v>
                </c:pt>
                <c:pt idx="1022">
                  <c:v>30.9</c:v>
                </c:pt>
                <c:pt idx="1023">
                  <c:v>30.92</c:v>
                </c:pt>
                <c:pt idx="1024">
                  <c:v>30.92</c:v>
                </c:pt>
                <c:pt idx="1025">
                  <c:v>30.83</c:v>
                </c:pt>
                <c:pt idx="1026">
                  <c:v>30.9</c:v>
                </c:pt>
                <c:pt idx="1027">
                  <c:v>30.89</c:v>
                </c:pt>
                <c:pt idx="1028">
                  <c:v>30.85</c:v>
                </c:pt>
                <c:pt idx="1029">
                  <c:v>30.79</c:v>
                </c:pt>
                <c:pt idx="1030">
                  <c:v>30.87</c:v>
                </c:pt>
                <c:pt idx="1031">
                  <c:v>30.78</c:v>
                </c:pt>
                <c:pt idx="1032">
                  <c:v>30.82</c:v>
                </c:pt>
                <c:pt idx="1033">
                  <c:v>30.83</c:v>
                </c:pt>
                <c:pt idx="1034">
                  <c:v>30.77</c:v>
                </c:pt>
                <c:pt idx="1035">
                  <c:v>30.75</c:v>
                </c:pt>
                <c:pt idx="1036">
                  <c:v>30.75</c:v>
                </c:pt>
                <c:pt idx="1037">
                  <c:v>30.77</c:v>
                </c:pt>
                <c:pt idx="1038">
                  <c:v>30.73</c:v>
                </c:pt>
                <c:pt idx="1039">
                  <c:v>30.71</c:v>
                </c:pt>
                <c:pt idx="1040">
                  <c:v>30.72</c:v>
                </c:pt>
                <c:pt idx="1041">
                  <c:v>30.76</c:v>
                </c:pt>
                <c:pt idx="1042">
                  <c:v>30.71</c:v>
                </c:pt>
                <c:pt idx="1043">
                  <c:v>30.71</c:v>
                </c:pt>
                <c:pt idx="1044">
                  <c:v>30.71</c:v>
                </c:pt>
                <c:pt idx="1045">
                  <c:v>30.68</c:v>
                </c:pt>
                <c:pt idx="1046">
                  <c:v>30.64</c:v>
                </c:pt>
                <c:pt idx="1047">
                  <c:v>30.68</c:v>
                </c:pt>
                <c:pt idx="1048">
                  <c:v>30.67</c:v>
                </c:pt>
                <c:pt idx="1049">
                  <c:v>30.58</c:v>
                </c:pt>
                <c:pt idx="1050">
                  <c:v>30.66</c:v>
                </c:pt>
                <c:pt idx="1051">
                  <c:v>30.61</c:v>
                </c:pt>
                <c:pt idx="1052">
                  <c:v>30.61</c:v>
                </c:pt>
                <c:pt idx="1053">
                  <c:v>30.61</c:v>
                </c:pt>
                <c:pt idx="1054">
                  <c:v>30.54</c:v>
                </c:pt>
                <c:pt idx="1055">
                  <c:v>30.58</c:v>
                </c:pt>
                <c:pt idx="1056">
                  <c:v>30.61</c:v>
                </c:pt>
                <c:pt idx="1057">
                  <c:v>30.6</c:v>
                </c:pt>
                <c:pt idx="1058">
                  <c:v>30.59</c:v>
                </c:pt>
                <c:pt idx="1059">
                  <c:v>30.5</c:v>
                </c:pt>
                <c:pt idx="1060">
                  <c:v>30.53</c:v>
                </c:pt>
                <c:pt idx="1061">
                  <c:v>30.53</c:v>
                </c:pt>
                <c:pt idx="1062">
                  <c:v>30.46</c:v>
                </c:pt>
                <c:pt idx="1063">
                  <c:v>30.46</c:v>
                </c:pt>
                <c:pt idx="1064">
                  <c:v>30.45</c:v>
                </c:pt>
                <c:pt idx="1065">
                  <c:v>30.45</c:v>
                </c:pt>
                <c:pt idx="1066">
                  <c:v>30.41</c:v>
                </c:pt>
                <c:pt idx="1067">
                  <c:v>30.43</c:v>
                </c:pt>
                <c:pt idx="1068">
                  <c:v>30.39</c:v>
                </c:pt>
                <c:pt idx="1069">
                  <c:v>30.43</c:v>
                </c:pt>
                <c:pt idx="1070">
                  <c:v>30.36</c:v>
                </c:pt>
                <c:pt idx="1071">
                  <c:v>30.41</c:v>
                </c:pt>
                <c:pt idx="1072">
                  <c:v>30.39</c:v>
                </c:pt>
                <c:pt idx="1073">
                  <c:v>30.39</c:v>
                </c:pt>
                <c:pt idx="1074">
                  <c:v>30.35</c:v>
                </c:pt>
                <c:pt idx="1075">
                  <c:v>30.38</c:v>
                </c:pt>
                <c:pt idx="1076">
                  <c:v>30.34</c:v>
                </c:pt>
                <c:pt idx="1077">
                  <c:v>30.34</c:v>
                </c:pt>
                <c:pt idx="1078">
                  <c:v>30.33</c:v>
                </c:pt>
                <c:pt idx="1079">
                  <c:v>30.32</c:v>
                </c:pt>
                <c:pt idx="1080">
                  <c:v>30.32</c:v>
                </c:pt>
                <c:pt idx="1081">
                  <c:v>30.25</c:v>
                </c:pt>
                <c:pt idx="1082">
                  <c:v>30.3</c:v>
                </c:pt>
                <c:pt idx="1083">
                  <c:v>30.32</c:v>
                </c:pt>
                <c:pt idx="1084">
                  <c:v>30.28</c:v>
                </c:pt>
                <c:pt idx="1085">
                  <c:v>30.23</c:v>
                </c:pt>
                <c:pt idx="1086">
                  <c:v>30.23</c:v>
                </c:pt>
              </c:numCache>
            </c:numRef>
          </c:val>
          <c:smooth val="0"/>
        </c:ser>
        <c:ser>
          <c:idx val="10"/>
          <c:order val="8"/>
          <c:tx>
            <c:strRef>
              <c:f>'Dry Rep2'!$T$7</c:f>
              <c:strCache>
                <c:ptCount val="1"/>
                <c:pt idx="0">
                  <c:v>TRT 3 - 0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Rep2'!$T$8:$T$1094</c:f>
              <c:numCache>
                <c:formatCode>General</c:formatCode>
                <c:ptCount val="1087"/>
                <c:pt idx="0">
                  <c:v>39.700000000000003</c:v>
                </c:pt>
                <c:pt idx="1">
                  <c:v>39.729999999999997</c:v>
                </c:pt>
                <c:pt idx="2">
                  <c:v>39.72</c:v>
                </c:pt>
                <c:pt idx="3">
                  <c:v>39.74</c:v>
                </c:pt>
                <c:pt idx="4">
                  <c:v>39.659999999999997</c:v>
                </c:pt>
                <c:pt idx="5">
                  <c:v>39.78</c:v>
                </c:pt>
                <c:pt idx="6">
                  <c:v>39.83</c:v>
                </c:pt>
                <c:pt idx="7">
                  <c:v>39.799999999999997</c:v>
                </c:pt>
                <c:pt idx="8">
                  <c:v>39.82</c:v>
                </c:pt>
                <c:pt idx="9">
                  <c:v>39.83</c:v>
                </c:pt>
                <c:pt idx="10">
                  <c:v>39.82</c:v>
                </c:pt>
                <c:pt idx="11">
                  <c:v>39.94</c:v>
                </c:pt>
                <c:pt idx="12">
                  <c:v>40.020000000000003</c:v>
                </c:pt>
                <c:pt idx="13">
                  <c:v>40.049999999999997</c:v>
                </c:pt>
                <c:pt idx="14">
                  <c:v>40.07</c:v>
                </c:pt>
                <c:pt idx="15">
                  <c:v>40.31</c:v>
                </c:pt>
                <c:pt idx="16">
                  <c:v>40.369999999999997</c:v>
                </c:pt>
                <c:pt idx="17">
                  <c:v>40.82</c:v>
                </c:pt>
                <c:pt idx="18">
                  <c:v>46.7</c:v>
                </c:pt>
                <c:pt idx="19">
                  <c:v>54.24</c:v>
                </c:pt>
                <c:pt idx="20">
                  <c:v>65.02</c:v>
                </c:pt>
                <c:pt idx="21">
                  <c:v>78.400000000000006</c:v>
                </c:pt>
                <c:pt idx="22">
                  <c:v>86.2</c:v>
                </c:pt>
                <c:pt idx="23">
                  <c:v>93.8</c:v>
                </c:pt>
                <c:pt idx="24">
                  <c:v>98.8</c:v>
                </c:pt>
                <c:pt idx="25">
                  <c:v>103.7</c:v>
                </c:pt>
                <c:pt idx="26">
                  <c:v>109.7</c:v>
                </c:pt>
                <c:pt idx="27">
                  <c:v>118.5</c:v>
                </c:pt>
                <c:pt idx="28">
                  <c:v>126.1</c:v>
                </c:pt>
                <c:pt idx="29">
                  <c:v>145</c:v>
                </c:pt>
                <c:pt idx="30">
                  <c:v>165</c:v>
                </c:pt>
                <c:pt idx="31">
                  <c:v>185.7</c:v>
                </c:pt>
                <c:pt idx="32">
                  <c:v>199.9</c:v>
                </c:pt>
                <c:pt idx="33">
                  <c:v>216.7</c:v>
                </c:pt>
                <c:pt idx="34">
                  <c:v>231.5</c:v>
                </c:pt>
                <c:pt idx="35">
                  <c:v>251.3</c:v>
                </c:pt>
                <c:pt idx="36">
                  <c:v>272.89999999999998</c:v>
                </c:pt>
                <c:pt idx="37">
                  <c:v>286.3</c:v>
                </c:pt>
                <c:pt idx="38">
                  <c:v>309.10000000000002</c:v>
                </c:pt>
                <c:pt idx="39">
                  <c:v>323.3</c:v>
                </c:pt>
                <c:pt idx="40">
                  <c:v>345.2</c:v>
                </c:pt>
                <c:pt idx="41">
                  <c:v>356.4</c:v>
                </c:pt>
                <c:pt idx="42">
                  <c:v>371.4</c:v>
                </c:pt>
                <c:pt idx="43">
                  <c:v>418.4</c:v>
                </c:pt>
                <c:pt idx="44">
                  <c:v>441.3</c:v>
                </c:pt>
                <c:pt idx="45">
                  <c:v>445.6</c:v>
                </c:pt>
                <c:pt idx="46">
                  <c:v>416.3</c:v>
                </c:pt>
                <c:pt idx="47">
                  <c:v>442.9</c:v>
                </c:pt>
                <c:pt idx="48">
                  <c:v>452.4</c:v>
                </c:pt>
                <c:pt idx="49">
                  <c:v>476</c:v>
                </c:pt>
                <c:pt idx="50">
                  <c:v>457.1</c:v>
                </c:pt>
                <c:pt idx="51">
                  <c:v>456.2</c:v>
                </c:pt>
                <c:pt idx="52">
                  <c:v>476</c:v>
                </c:pt>
                <c:pt idx="53">
                  <c:v>480.4</c:v>
                </c:pt>
                <c:pt idx="54">
                  <c:v>472.8</c:v>
                </c:pt>
                <c:pt idx="55">
                  <c:v>475.9</c:v>
                </c:pt>
                <c:pt idx="56">
                  <c:v>455.6</c:v>
                </c:pt>
                <c:pt idx="57">
                  <c:v>464.7</c:v>
                </c:pt>
                <c:pt idx="58">
                  <c:v>473.4</c:v>
                </c:pt>
                <c:pt idx="59">
                  <c:v>465.3</c:v>
                </c:pt>
                <c:pt idx="60">
                  <c:v>450.1</c:v>
                </c:pt>
                <c:pt idx="61">
                  <c:v>467.9</c:v>
                </c:pt>
                <c:pt idx="62">
                  <c:v>477.3</c:v>
                </c:pt>
                <c:pt idx="63">
                  <c:v>476.1</c:v>
                </c:pt>
                <c:pt idx="64">
                  <c:v>461.9</c:v>
                </c:pt>
                <c:pt idx="65">
                  <c:v>460.9</c:v>
                </c:pt>
                <c:pt idx="66">
                  <c:v>451.8</c:v>
                </c:pt>
                <c:pt idx="67">
                  <c:v>459.1</c:v>
                </c:pt>
                <c:pt idx="68">
                  <c:v>474.8</c:v>
                </c:pt>
                <c:pt idx="69">
                  <c:v>463.3</c:v>
                </c:pt>
                <c:pt idx="70">
                  <c:v>465.5</c:v>
                </c:pt>
                <c:pt idx="71">
                  <c:v>473.2</c:v>
                </c:pt>
                <c:pt idx="72">
                  <c:v>464.2</c:v>
                </c:pt>
                <c:pt idx="73">
                  <c:v>460.8</c:v>
                </c:pt>
                <c:pt idx="74">
                  <c:v>466.8</c:v>
                </c:pt>
                <c:pt idx="75">
                  <c:v>468.2</c:v>
                </c:pt>
                <c:pt idx="76">
                  <c:v>466.1</c:v>
                </c:pt>
                <c:pt idx="77">
                  <c:v>473.6</c:v>
                </c:pt>
                <c:pt idx="78">
                  <c:v>467.2</c:v>
                </c:pt>
                <c:pt idx="79">
                  <c:v>460.1</c:v>
                </c:pt>
                <c:pt idx="80">
                  <c:v>476.8</c:v>
                </c:pt>
                <c:pt idx="81">
                  <c:v>476</c:v>
                </c:pt>
                <c:pt idx="82">
                  <c:v>479.4</c:v>
                </c:pt>
                <c:pt idx="83">
                  <c:v>474.1</c:v>
                </c:pt>
                <c:pt idx="84">
                  <c:v>468.9</c:v>
                </c:pt>
                <c:pt idx="85">
                  <c:v>481.7</c:v>
                </c:pt>
                <c:pt idx="86">
                  <c:v>472.7</c:v>
                </c:pt>
                <c:pt idx="87">
                  <c:v>477.5</c:v>
                </c:pt>
                <c:pt idx="88">
                  <c:v>468.2</c:v>
                </c:pt>
                <c:pt idx="89">
                  <c:v>452</c:v>
                </c:pt>
                <c:pt idx="90">
                  <c:v>444.5</c:v>
                </c:pt>
                <c:pt idx="91">
                  <c:v>439.1</c:v>
                </c:pt>
                <c:pt idx="92">
                  <c:v>437.8</c:v>
                </c:pt>
                <c:pt idx="93">
                  <c:v>431.9</c:v>
                </c:pt>
                <c:pt idx="94">
                  <c:v>437.2</c:v>
                </c:pt>
                <c:pt idx="95">
                  <c:v>443.3</c:v>
                </c:pt>
                <c:pt idx="96">
                  <c:v>443.4</c:v>
                </c:pt>
                <c:pt idx="97">
                  <c:v>448.2</c:v>
                </c:pt>
                <c:pt idx="98">
                  <c:v>437.2</c:v>
                </c:pt>
                <c:pt idx="99">
                  <c:v>433.1</c:v>
                </c:pt>
                <c:pt idx="100">
                  <c:v>440.8</c:v>
                </c:pt>
                <c:pt idx="101">
                  <c:v>439.3</c:v>
                </c:pt>
                <c:pt idx="102">
                  <c:v>438.5</c:v>
                </c:pt>
                <c:pt idx="103">
                  <c:v>423.1</c:v>
                </c:pt>
                <c:pt idx="104">
                  <c:v>419.9</c:v>
                </c:pt>
                <c:pt idx="105">
                  <c:v>415.2</c:v>
                </c:pt>
                <c:pt idx="106">
                  <c:v>401.9</c:v>
                </c:pt>
                <c:pt idx="107">
                  <c:v>393.1</c:v>
                </c:pt>
                <c:pt idx="108">
                  <c:v>388.3</c:v>
                </c:pt>
                <c:pt idx="109">
                  <c:v>383.3</c:v>
                </c:pt>
                <c:pt idx="110">
                  <c:v>380.5</c:v>
                </c:pt>
                <c:pt idx="111">
                  <c:v>374.8</c:v>
                </c:pt>
                <c:pt idx="112">
                  <c:v>369.1</c:v>
                </c:pt>
                <c:pt idx="113">
                  <c:v>364.2</c:v>
                </c:pt>
                <c:pt idx="114">
                  <c:v>364.5</c:v>
                </c:pt>
                <c:pt idx="115">
                  <c:v>354.9</c:v>
                </c:pt>
                <c:pt idx="116">
                  <c:v>358.1</c:v>
                </c:pt>
                <c:pt idx="117">
                  <c:v>354.4</c:v>
                </c:pt>
                <c:pt idx="118">
                  <c:v>352.2</c:v>
                </c:pt>
                <c:pt idx="119">
                  <c:v>344.2</c:v>
                </c:pt>
                <c:pt idx="120">
                  <c:v>340</c:v>
                </c:pt>
                <c:pt idx="121">
                  <c:v>328.4</c:v>
                </c:pt>
                <c:pt idx="122">
                  <c:v>330.8</c:v>
                </c:pt>
                <c:pt idx="123">
                  <c:v>328.3</c:v>
                </c:pt>
                <c:pt idx="124">
                  <c:v>326.89999999999998</c:v>
                </c:pt>
                <c:pt idx="125">
                  <c:v>320.39999999999998</c:v>
                </c:pt>
                <c:pt idx="126">
                  <c:v>318.8</c:v>
                </c:pt>
                <c:pt idx="127">
                  <c:v>313.2</c:v>
                </c:pt>
                <c:pt idx="128">
                  <c:v>310.10000000000002</c:v>
                </c:pt>
                <c:pt idx="129">
                  <c:v>305.3</c:v>
                </c:pt>
                <c:pt idx="130">
                  <c:v>306.5</c:v>
                </c:pt>
                <c:pt idx="131">
                  <c:v>303.89999999999998</c:v>
                </c:pt>
                <c:pt idx="132">
                  <c:v>302.10000000000002</c:v>
                </c:pt>
                <c:pt idx="133">
                  <c:v>297.60000000000002</c:v>
                </c:pt>
                <c:pt idx="134">
                  <c:v>289.10000000000002</c:v>
                </c:pt>
                <c:pt idx="135">
                  <c:v>286.60000000000002</c:v>
                </c:pt>
                <c:pt idx="136">
                  <c:v>287.5</c:v>
                </c:pt>
                <c:pt idx="137">
                  <c:v>289.8</c:v>
                </c:pt>
                <c:pt idx="138">
                  <c:v>285</c:v>
                </c:pt>
                <c:pt idx="139">
                  <c:v>274</c:v>
                </c:pt>
                <c:pt idx="140">
                  <c:v>268.8</c:v>
                </c:pt>
                <c:pt idx="141">
                  <c:v>270.7</c:v>
                </c:pt>
                <c:pt idx="142">
                  <c:v>267.7</c:v>
                </c:pt>
                <c:pt idx="143">
                  <c:v>265.7</c:v>
                </c:pt>
                <c:pt idx="144">
                  <c:v>260.5</c:v>
                </c:pt>
                <c:pt idx="145">
                  <c:v>260.7</c:v>
                </c:pt>
                <c:pt idx="146">
                  <c:v>260.39999999999998</c:v>
                </c:pt>
                <c:pt idx="147">
                  <c:v>258.7</c:v>
                </c:pt>
                <c:pt idx="148">
                  <c:v>254.9</c:v>
                </c:pt>
                <c:pt idx="149">
                  <c:v>251.3</c:v>
                </c:pt>
                <c:pt idx="150">
                  <c:v>250.7</c:v>
                </c:pt>
                <c:pt idx="151">
                  <c:v>247.3</c:v>
                </c:pt>
                <c:pt idx="152">
                  <c:v>235.9</c:v>
                </c:pt>
                <c:pt idx="153">
                  <c:v>234.6</c:v>
                </c:pt>
                <c:pt idx="154">
                  <c:v>230.2</c:v>
                </c:pt>
                <c:pt idx="155">
                  <c:v>230.6</c:v>
                </c:pt>
                <c:pt idx="156">
                  <c:v>225.8</c:v>
                </c:pt>
                <c:pt idx="157">
                  <c:v>230.3</c:v>
                </c:pt>
                <c:pt idx="158">
                  <c:v>229.7</c:v>
                </c:pt>
                <c:pt idx="159">
                  <c:v>218.4</c:v>
                </c:pt>
                <c:pt idx="160">
                  <c:v>218.5</c:v>
                </c:pt>
                <c:pt idx="161">
                  <c:v>210.6</c:v>
                </c:pt>
                <c:pt idx="162">
                  <c:v>214.7</c:v>
                </c:pt>
                <c:pt idx="163">
                  <c:v>215.3</c:v>
                </c:pt>
                <c:pt idx="164">
                  <c:v>211.5</c:v>
                </c:pt>
                <c:pt idx="165">
                  <c:v>201.3</c:v>
                </c:pt>
                <c:pt idx="166">
                  <c:v>202.6</c:v>
                </c:pt>
                <c:pt idx="167">
                  <c:v>206.6</c:v>
                </c:pt>
                <c:pt idx="168">
                  <c:v>204.6</c:v>
                </c:pt>
                <c:pt idx="169">
                  <c:v>203.8</c:v>
                </c:pt>
                <c:pt idx="170">
                  <c:v>204.1</c:v>
                </c:pt>
                <c:pt idx="171">
                  <c:v>202.4</c:v>
                </c:pt>
                <c:pt idx="172">
                  <c:v>198</c:v>
                </c:pt>
                <c:pt idx="173">
                  <c:v>195.7</c:v>
                </c:pt>
                <c:pt idx="174">
                  <c:v>198</c:v>
                </c:pt>
                <c:pt idx="175">
                  <c:v>196.2</c:v>
                </c:pt>
                <c:pt idx="176">
                  <c:v>196.5</c:v>
                </c:pt>
                <c:pt idx="177">
                  <c:v>194</c:v>
                </c:pt>
                <c:pt idx="178">
                  <c:v>189.7</c:v>
                </c:pt>
                <c:pt idx="179">
                  <c:v>187.8</c:v>
                </c:pt>
                <c:pt idx="180">
                  <c:v>146.80000000000001</c:v>
                </c:pt>
                <c:pt idx="181">
                  <c:v>139.30000000000001</c:v>
                </c:pt>
                <c:pt idx="182">
                  <c:v>148.5</c:v>
                </c:pt>
                <c:pt idx="183">
                  <c:v>144.30000000000001</c:v>
                </c:pt>
                <c:pt idx="184">
                  <c:v>134.9</c:v>
                </c:pt>
                <c:pt idx="185">
                  <c:v>126.1</c:v>
                </c:pt>
                <c:pt idx="186">
                  <c:v>139.80000000000001</c:v>
                </c:pt>
                <c:pt idx="187">
                  <c:v>144.19999999999999</c:v>
                </c:pt>
                <c:pt idx="188">
                  <c:v>139.1</c:v>
                </c:pt>
                <c:pt idx="189">
                  <c:v>138.1</c:v>
                </c:pt>
                <c:pt idx="190">
                  <c:v>135.80000000000001</c:v>
                </c:pt>
                <c:pt idx="191">
                  <c:v>139.4</c:v>
                </c:pt>
                <c:pt idx="192">
                  <c:v>123</c:v>
                </c:pt>
                <c:pt idx="193">
                  <c:v>127.3</c:v>
                </c:pt>
                <c:pt idx="194">
                  <c:v>137.6</c:v>
                </c:pt>
                <c:pt idx="195">
                  <c:v>127.2</c:v>
                </c:pt>
                <c:pt idx="196">
                  <c:v>128.80000000000001</c:v>
                </c:pt>
                <c:pt idx="197">
                  <c:v>130.6</c:v>
                </c:pt>
                <c:pt idx="198">
                  <c:v>123.1</c:v>
                </c:pt>
                <c:pt idx="199">
                  <c:v>122.8</c:v>
                </c:pt>
                <c:pt idx="200">
                  <c:v>113.7</c:v>
                </c:pt>
                <c:pt idx="201">
                  <c:v>121.5</c:v>
                </c:pt>
                <c:pt idx="202">
                  <c:v>109</c:v>
                </c:pt>
                <c:pt idx="203">
                  <c:v>121.4</c:v>
                </c:pt>
                <c:pt idx="204">
                  <c:v>123.3</c:v>
                </c:pt>
                <c:pt idx="205">
                  <c:v>108.5</c:v>
                </c:pt>
                <c:pt idx="206">
                  <c:v>106.5</c:v>
                </c:pt>
                <c:pt idx="207">
                  <c:v>103.6</c:v>
                </c:pt>
                <c:pt idx="208">
                  <c:v>105.1</c:v>
                </c:pt>
                <c:pt idx="209">
                  <c:v>109</c:v>
                </c:pt>
                <c:pt idx="210">
                  <c:v>110.3</c:v>
                </c:pt>
                <c:pt idx="211">
                  <c:v>102.4</c:v>
                </c:pt>
                <c:pt idx="212">
                  <c:v>106.6</c:v>
                </c:pt>
                <c:pt idx="213">
                  <c:v>107</c:v>
                </c:pt>
                <c:pt idx="214">
                  <c:v>103.5</c:v>
                </c:pt>
                <c:pt idx="215">
                  <c:v>112.1</c:v>
                </c:pt>
                <c:pt idx="216">
                  <c:v>114.2</c:v>
                </c:pt>
                <c:pt idx="217">
                  <c:v>118.7</c:v>
                </c:pt>
                <c:pt idx="218">
                  <c:v>116.3</c:v>
                </c:pt>
                <c:pt idx="219">
                  <c:v>115.1</c:v>
                </c:pt>
                <c:pt idx="220">
                  <c:v>119</c:v>
                </c:pt>
                <c:pt idx="221">
                  <c:v>111.3</c:v>
                </c:pt>
                <c:pt idx="222">
                  <c:v>96.1</c:v>
                </c:pt>
                <c:pt idx="223">
                  <c:v>100.8</c:v>
                </c:pt>
                <c:pt idx="224">
                  <c:v>113.1</c:v>
                </c:pt>
                <c:pt idx="225">
                  <c:v>112.8</c:v>
                </c:pt>
                <c:pt idx="226">
                  <c:v>110.5</c:v>
                </c:pt>
                <c:pt idx="227">
                  <c:v>107.9</c:v>
                </c:pt>
                <c:pt idx="228">
                  <c:v>110.8</c:v>
                </c:pt>
                <c:pt idx="229">
                  <c:v>108.1</c:v>
                </c:pt>
                <c:pt idx="230">
                  <c:v>107.5</c:v>
                </c:pt>
                <c:pt idx="231">
                  <c:v>110.2</c:v>
                </c:pt>
                <c:pt idx="232">
                  <c:v>94.4</c:v>
                </c:pt>
                <c:pt idx="233">
                  <c:v>88</c:v>
                </c:pt>
                <c:pt idx="234">
                  <c:v>91.7</c:v>
                </c:pt>
                <c:pt idx="235">
                  <c:v>88.5</c:v>
                </c:pt>
                <c:pt idx="236">
                  <c:v>98.7</c:v>
                </c:pt>
                <c:pt idx="237">
                  <c:v>100.3</c:v>
                </c:pt>
                <c:pt idx="238">
                  <c:v>82.3</c:v>
                </c:pt>
                <c:pt idx="239">
                  <c:v>95.1</c:v>
                </c:pt>
                <c:pt idx="240">
                  <c:v>92.7</c:v>
                </c:pt>
                <c:pt idx="241">
                  <c:v>98.6</c:v>
                </c:pt>
                <c:pt idx="242">
                  <c:v>102.3</c:v>
                </c:pt>
                <c:pt idx="243">
                  <c:v>96.4</c:v>
                </c:pt>
                <c:pt idx="244">
                  <c:v>96.4</c:v>
                </c:pt>
                <c:pt idx="245">
                  <c:v>91.5</c:v>
                </c:pt>
                <c:pt idx="246">
                  <c:v>98.2</c:v>
                </c:pt>
                <c:pt idx="247">
                  <c:v>101</c:v>
                </c:pt>
                <c:pt idx="248">
                  <c:v>101.4</c:v>
                </c:pt>
                <c:pt idx="249">
                  <c:v>99.1</c:v>
                </c:pt>
                <c:pt idx="250">
                  <c:v>92.5</c:v>
                </c:pt>
                <c:pt idx="251">
                  <c:v>81.3</c:v>
                </c:pt>
                <c:pt idx="252">
                  <c:v>93.9</c:v>
                </c:pt>
                <c:pt idx="253">
                  <c:v>96</c:v>
                </c:pt>
                <c:pt idx="254">
                  <c:v>98.4</c:v>
                </c:pt>
                <c:pt idx="255">
                  <c:v>93.4</c:v>
                </c:pt>
                <c:pt idx="256">
                  <c:v>89</c:v>
                </c:pt>
                <c:pt idx="257">
                  <c:v>86</c:v>
                </c:pt>
                <c:pt idx="258">
                  <c:v>86.1</c:v>
                </c:pt>
                <c:pt idx="259">
                  <c:v>89.4</c:v>
                </c:pt>
                <c:pt idx="260">
                  <c:v>91.2</c:v>
                </c:pt>
                <c:pt idx="261">
                  <c:v>94.5</c:v>
                </c:pt>
                <c:pt idx="262">
                  <c:v>94.7</c:v>
                </c:pt>
                <c:pt idx="263">
                  <c:v>91.5</c:v>
                </c:pt>
                <c:pt idx="264">
                  <c:v>94.2</c:v>
                </c:pt>
                <c:pt idx="265">
                  <c:v>92.6</c:v>
                </c:pt>
                <c:pt idx="266">
                  <c:v>89.9</c:v>
                </c:pt>
                <c:pt idx="267">
                  <c:v>93.4</c:v>
                </c:pt>
                <c:pt idx="268">
                  <c:v>88.5</c:v>
                </c:pt>
                <c:pt idx="269">
                  <c:v>92.7</c:v>
                </c:pt>
                <c:pt idx="270">
                  <c:v>94.8</c:v>
                </c:pt>
                <c:pt idx="271">
                  <c:v>94.6</c:v>
                </c:pt>
                <c:pt idx="272">
                  <c:v>90.6</c:v>
                </c:pt>
                <c:pt idx="273">
                  <c:v>88.1</c:v>
                </c:pt>
                <c:pt idx="274">
                  <c:v>91.6</c:v>
                </c:pt>
                <c:pt idx="275">
                  <c:v>89.5</c:v>
                </c:pt>
                <c:pt idx="276">
                  <c:v>87.5</c:v>
                </c:pt>
                <c:pt idx="277">
                  <c:v>87.7</c:v>
                </c:pt>
                <c:pt idx="278">
                  <c:v>89.8</c:v>
                </c:pt>
                <c:pt idx="279">
                  <c:v>91.2</c:v>
                </c:pt>
                <c:pt idx="280">
                  <c:v>88.3</c:v>
                </c:pt>
                <c:pt idx="281">
                  <c:v>85.7</c:v>
                </c:pt>
                <c:pt idx="282">
                  <c:v>90.3</c:v>
                </c:pt>
                <c:pt idx="283">
                  <c:v>84.8</c:v>
                </c:pt>
                <c:pt idx="284">
                  <c:v>88.7</c:v>
                </c:pt>
                <c:pt idx="285">
                  <c:v>80.8</c:v>
                </c:pt>
                <c:pt idx="286">
                  <c:v>81</c:v>
                </c:pt>
                <c:pt idx="287">
                  <c:v>73.099999999999994</c:v>
                </c:pt>
                <c:pt idx="288">
                  <c:v>81.2</c:v>
                </c:pt>
                <c:pt idx="289">
                  <c:v>79.8</c:v>
                </c:pt>
                <c:pt idx="290">
                  <c:v>75.3</c:v>
                </c:pt>
                <c:pt idx="291">
                  <c:v>80.900000000000006</c:v>
                </c:pt>
                <c:pt idx="292">
                  <c:v>81.099999999999994</c:v>
                </c:pt>
                <c:pt idx="293">
                  <c:v>78.900000000000006</c:v>
                </c:pt>
                <c:pt idx="294">
                  <c:v>78.099999999999994</c:v>
                </c:pt>
                <c:pt idx="295">
                  <c:v>81.900000000000006</c:v>
                </c:pt>
                <c:pt idx="296">
                  <c:v>80.400000000000006</c:v>
                </c:pt>
                <c:pt idx="297">
                  <c:v>79.7</c:v>
                </c:pt>
                <c:pt idx="298">
                  <c:v>77.8</c:v>
                </c:pt>
                <c:pt idx="299">
                  <c:v>76.2</c:v>
                </c:pt>
                <c:pt idx="300">
                  <c:v>76.2</c:v>
                </c:pt>
                <c:pt idx="301">
                  <c:v>76.3</c:v>
                </c:pt>
                <c:pt idx="302">
                  <c:v>76.400000000000006</c:v>
                </c:pt>
                <c:pt idx="303">
                  <c:v>77.900000000000006</c:v>
                </c:pt>
                <c:pt idx="304">
                  <c:v>79.599999999999994</c:v>
                </c:pt>
                <c:pt idx="305">
                  <c:v>82</c:v>
                </c:pt>
                <c:pt idx="306">
                  <c:v>81.400000000000006</c:v>
                </c:pt>
                <c:pt idx="307">
                  <c:v>77.7</c:v>
                </c:pt>
                <c:pt idx="308">
                  <c:v>73</c:v>
                </c:pt>
                <c:pt idx="309">
                  <c:v>73.900000000000006</c:v>
                </c:pt>
                <c:pt idx="310">
                  <c:v>75.400000000000006</c:v>
                </c:pt>
                <c:pt idx="311">
                  <c:v>73.900000000000006</c:v>
                </c:pt>
                <c:pt idx="312">
                  <c:v>74.2</c:v>
                </c:pt>
                <c:pt idx="313">
                  <c:v>70</c:v>
                </c:pt>
                <c:pt idx="314">
                  <c:v>75.5</c:v>
                </c:pt>
                <c:pt idx="315">
                  <c:v>72.599999999999994</c:v>
                </c:pt>
                <c:pt idx="316">
                  <c:v>75.099999999999994</c:v>
                </c:pt>
                <c:pt idx="317">
                  <c:v>74.900000000000006</c:v>
                </c:pt>
                <c:pt idx="318">
                  <c:v>71.5</c:v>
                </c:pt>
                <c:pt idx="319">
                  <c:v>77.599999999999994</c:v>
                </c:pt>
                <c:pt idx="320">
                  <c:v>70.900000000000006</c:v>
                </c:pt>
                <c:pt idx="321">
                  <c:v>75.5</c:v>
                </c:pt>
                <c:pt idx="322">
                  <c:v>75.3</c:v>
                </c:pt>
                <c:pt idx="323">
                  <c:v>75</c:v>
                </c:pt>
                <c:pt idx="324">
                  <c:v>76.2</c:v>
                </c:pt>
                <c:pt idx="325">
                  <c:v>73.400000000000006</c:v>
                </c:pt>
                <c:pt idx="326">
                  <c:v>72.2</c:v>
                </c:pt>
                <c:pt idx="327">
                  <c:v>70.900000000000006</c:v>
                </c:pt>
                <c:pt idx="328">
                  <c:v>72.099999999999994</c:v>
                </c:pt>
                <c:pt idx="329">
                  <c:v>71.2</c:v>
                </c:pt>
                <c:pt idx="330">
                  <c:v>73.099999999999994</c:v>
                </c:pt>
                <c:pt idx="331">
                  <c:v>74.5</c:v>
                </c:pt>
                <c:pt idx="332">
                  <c:v>68.5</c:v>
                </c:pt>
                <c:pt idx="333">
                  <c:v>72.900000000000006</c:v>
                </c:pt>
                <c:pt idx="334">
                  <c:v>70.3</c:v>
                </c:pt>
                <c:pt idx="335">
                  <c:v>71.5</c:v>
                </c:pt>
                <c:pt idx="336">
                  <c:v>68.2</c:v>
                </c:pt>
                <c:pt idx="337">
                  <c:v>70.2</c:v>
                </c:pt>
                <c:pt idx="338">
                  <c:v>67.209999999999994</c:v>
                </c:pt>
                <c:pt idx="339">
                  <c:v>69.150000000000006</c:v>
                </c:pt>
                <c:pt idx="340">
                  <c:v>65.63</c:v>
                </c:pt>
                <c:pt idx="341">
                  <c:v>68.989999999999995</c:v>
                </c:pt>
                <c:pt idx="342">
                  <c:v>67.03</c:v>
                </c:pt>
                <c:pt idx="343">
                  <c:v>69.17</c:v>
                </c:pt>
                <c:pt idx="344">
                  <c:v>74.099999999999994</c:v>
                </c:pt>
                <c:pt idx="345">
                  <c:v>75.900000000000006</c:v>
                </c:pt>
                <c:pt idx="346">
                  <c:v>73.599999999999994</c:v>
                </c:pt>
                <c:pt idx="347">
                  <c:v>68.95</c:v>
                </c:pt>
                <c:pt idx="348">
                  <c:v>65.97</c:v>
                </c:pt>
                <c:pt idx="349">
                  <c:v>61.55</c:v>
                </c:pt>
                <c:pt idx="350">
                  <c:v>66.010000000000005</c:v>
                </c:pt>
                <c:pt idx="351">
                  <c:v>67.2</c:v>
                </c:pt>
                <c:pt idx="352">
                  <c:v>64.22</c:v>
                </c:pt>
                <c:pt idx="353">
                  <c:v>66.75</c:v>
                </c:pt>
                <c:pt idx="354">
                  <c:v>65.64</c:v>
                </c:pt>
                <c:pt idx="355">
                  <c:v>67.84</c:v>
                </c:pt>
                <c:pt idx="356">
                  <c:v>63.7</c:v>
                </c:pt>
                <c:pt idx="357">
                  <c:v>65.19</c:v>
                </c:pt>
                <c:pt idx="358">
                  <c:v>65.459999999999994</c:v>
                </c:pt>
                <c:pt idx="359">
                  <c:v>67.599999999999994</c:v>
                </c:pt>
                <c:pt idx="360">
                  <c:v>67.19</c:v>
                </c:pt>
                <c:pt idx="361">
                  <c:v>67.23</c:v>
                </c:pt>
                <c:pt idx="362">
                  <c:v>70</c:v>
                </c:pt>
                <c:pt idx="363">
                  <c:v>71.3</c:v>
                </c:pt>
                <c:pt idx="364">
                  <c:v>68.55</c:v>
                </c:pt>
                <c:pt idx="365">
                  <c:v>71.8</c:v>
                </c:pt>
                <c:pt idx="366">
                  <c:v>70.400000000000006</c:v>
                </c:pt>
                <c:pt idx="367">
                  <c:v>64.27</c:v>
                </c:pt>
                <c:pt idx="368">
                  <c:v>63.58</c:v>
                </c:pt>
                <c:pt idx="369">
                  <c:v>65.709999999999994</c:v>
                </c:pt>
                <c:pt idx="370">
                  <c:v>57.77</c:v>
                </c:pt>
                <c:pt idx="371">
                  <c:v>64.44</c:v>
                </c:pt>
                <c:pt idx="372">
                  <c:v>67.38</c:v>
                </c:pt>
                <c:pt idx="373">
                  <c:v>67.75</c:v>
                </c:pt>
                <c:pt idx="374">
                  <c:v>61.22</c:v>
                </c:pt>
                <c:pt idx="375">
                  <c:v>63.41</c:v>
                </c:pt>
                <c:pt idx="376">
                  <c:v>64.05</c:v>
                </c:pt>
                <c:pt idx="377">
                  <c:v>66.930000000000007</c:v>
                </c:pt>
                <c:pt idx="378">
                  <c:v>65</c:v>
                </c:pt>
                <c:pt idx="379">
                  <c:v>59.35</c:v>
                </c:pt>
                <c:pt idx="380">
                  <c:v>65.55</c:v>
                </c:pt>
                <c:pt idx="381">
                  <c:v>59.06</c:v>
                </c:pt>
                <c:pt idx="382">
                  <c:v>58.57</c:v>
                </c:pt>
                <c:pt idx="383">
                  <c:v>61.32</c:v>
                </c:pt>
                <c:pt idx="384">
                  <c:v>61.63</c:v>
                </c:pt>
                <c:pt idx="385">
                  <c:v>61.85</c:v>
                </c:pt>
                <c:pt idx="386">
                  <c:v>59.7</c:v>
                </c:pt>
                <c:pt idx="387">
                  <c:v>61.05</c:v>
                </c:pt>
                <c:pt idx="388">
                  <c:v>58.73</c:v>
                </c:pt>
                <c:pt idx="389">
                  <c:v>60.52</c:v>
                </c:pt>
                <c:pt idx="390">
                  <c:v>61.81</c:v>
                </c:pt>
                <c:pt idx="391">
                  <c:v>59.78</c:v>
                </c:pt>
                <c:pt idx="392">
                  <c:v>61.19</c:v>
                </c:pt>
                <c:pt idx="393">
                  <c:v>62.77</c:v>
                </c:pt>
                <c:pt idx="394">
                  <c:v>61.58</c:v>
                </c:pt>
                <c:pt idx="395">
                  <c:v>64.66</c:v>
                </c:pt>
                <c:pt idx="396">
                  <c:v>58.97</c:v>
                </c:pt>
                <c:pt idx="397">
                  <c:v>61.58</c:v>
                </c:pt>
                <c:pt idx="398">
                  <c:v>61.25</c:v>
                </c:pt>
                <c:pt idx="399">
                  <c:v>62.35</c:v>
                </c:pt>
                <c:pt idx="400">
                  <c:v>58.97</c:v>
                </c:pt>
                <c:pt idx="401">
                  <c:v>61.06</c:v>
                </c:pt>
                <c:pt idx="402">
                  <c:v>61.16</c:v>
                </c:pt>
                <c:pt idx="403">
                  <c:v>60.61</c:v>
                </c:pt>
                <c:pt idx="404">
                  <c:v>56.83</c:v>
                </c:pt>
                <c:pt idx="405">
                  <c:v>57.59</c:v>
                </c:pt>
                <c:pt idx="406">
                  <c:v>61.24</c:v>
                </c:pt>
                <c:pt idx="407">
                  <c:v>56.33</c:v>
                </c:pt>
                <c:pt idx="408">
                  <c:v>58.41</c:v>
                </c:pt>
                <c:pt idx="409">
                  <c:v>59.26</c:v>
                </c:pt>
                <c:pt idx="410">
                  <c:v>60.54</c:v>
                </c:pt>
                <c:pt idx="411">
                  <c:v>53.65</c:v>
                </c:pt>
                <c:pt idx="412">
                  <c:v>58.79</c:v>
                </c:pt>
                <c:pt idx="413">
                  <c:v>61.25</c:v>
                </c:pt>
                <c:pt idx="414">
                  <c:v>62.3</c:v>
                </c:pt>
                <c:pt idx="415">
                  <c:v>55.12</c:v>
                </c:pt>
                <c:pt idx="416">
                  <c:v>59.57</c:v>
                </c:pt>
                <c:pt idx="417">
                  <c:v>57.01</c:v>
                </c:pt>
                <c:pt idx="418">
                  <c:v>56.99</c:v>
                </c:pt>
                <c:pt idx="419">
                  <c:v>61.19</c:v>
                </c:pt>
                <c:pt idx="420">
                  <c:v>60.26</c:v>
                </c:pt>
                <c:pt idx="421">
                  <c:v>58.8</c:v>
                </c:pt>
                <c:pt idx="422">
                  <c:v>58.52</c:v>
                </c:pt>
                <c:pt idx="423">
                  <c:v>56.28</c:v>
                </c:pt>
                <c:pt idx="424">
                  <c:v>55.69</c:v>
                </c:pt>
                <c:pt idx="425">
                  <c:v>55.21</c:v>
                </c:pt>
                <c:pt idx="426">
                  <c:v>54.64</c:v>
                </c:pt>
                <c:pt idx="427">
                  <c:v>56.61</c:v>
                </c:pt>
                <c:pt idx="428">
                  <c:v>59.51</c:v>
                </c:pt>
                <c:pt idx="429">
                  <c:v>58.73</c:v>
                </c:pt>
                <c:pt idx="430">
                  <c:v>59.69</c:v>
                </c:pt>
                <c:pt idx="431">
                  <c:v>56.91</c:v>
                </c:pt>
                <c:pt idx="432">
                  <c:v>53.34</c:v>
                </c:pt>
                <c:pt idx="433">
                  <c:v>54.28</c:v>
                </c:pt>
                <c:pt idx="434">
                  <c:v>54.75</c:v>
                </c:pt>
                <c:pt idx="435">
                  <c:v>57.08</c:v>
                </c:pt>
                <c:pt idx="436">
                  <c:v>53.6</c:v>
                </c:pt>
                <c:pt idx="437">
                  <c:v>53.93</c:v>
                </c:pt>
                <c:pt idx="438">
                  <c:v>52.92</c:v>
                </c:pt>
                <c:pt idx="439">
                  <c:v>53.15</c:v>
                </c:pt>
                <c:pt idx="440">
                  <c:v>54.66</c:v>
                </c:pt>
                <c:pt idx="441">
                  <c:v>55.08</c:v>
                </c:pt>
                <c:pt idx="442">
                  <c:v>55.98</c:v>
                </c:pt>
                <c:pt idx="443">
                  <c:v>56.64</c:v>
                </c:pt>
                <c:pt idx="444">
                  <c:v>54.32</c:v>
                </c:pt>
                <c:pt idx="445">
                  <c:v>51.29</c:v>
                </c:pt>
                <c:pt idx="446">
                  <c:v>51.41</c:v>
                </c:pt>
                <c:pt idx="447">
                  <c:v>49.26</c:v>
                </c:pt>
                <c:pt idx="448">
                  <c:v>51.12</c:v>
                </c:pt>
                <c:pt idx="449">
                  <c:v>48.85</c:v>
                </c:pt>
                <c:pt idx="450">
                  <c:v>50.82</c:v>
                </c:pt>
                <c:pt idx="451">
                  <c:v>52.47</c:v>
                </c:pt>
                <c:pt idx="452">
                  <c:v>52.63</c:v>
                </c:pt>
                <c:pt idx="453">
                  <c:v>51.58</c:v>
                </c:pt>
                <c:pt idx="454">
                  <c:v>53.85</c:v>
                </c:pt>
                <c:pt idx="455">
                  <c:v>51.53</c:v>
                </c:pt>
                <c:pt idx="456">
                  <c:v>50.28</c:v>
                </c:pt>
                <c:pt idx="457">
                  <c:v>49.93</c:v>
                </c:pt>
                <c:pt idx="458">
                  <c:v>47.74</c:v>
                </c:pt>
                <c:pt idx="459">
                  <c:v>45.78</c:v>
                </c:pt>
                <c:pt idx="460">
                  <c:v>47.55</c:v>
                </c:pt>
                <c:pt idx="461">
                  <c:v>45.55</c:v>
                </c:pt>
                <c:pt idx="462">
                  <c:v>47.18</c:v>
                </c:pt>
                <c:pt idx="463">
                  <c:v>46.41</c:v>
                </c:pt>
                <c:pt idx="464">
                  <c:v>45.67</c:v>
                </c:pt>
                <c:pt idx="465">
                  <c:v>48.54</c:v>
                </c:pt>
                <c:pt idx="466">
                  <c:v>49.58</c:v>
                </c:pt>
                <c:pt idx="467">
                  <c:v>45.25</c:v>
                </c:pt>
                <c:pt idx="468">
                  <c:v>46.8</c:v>
                </c:pt>
                <c:pt idx="469">
                  <c:v>49.54</c:v>
                </c:pt>
                <c:pt idx="470">
                  <c:v>52.03</c:v>
                </c:pt>
                <c:pt idx="471">
                  <c:v>52.7</c:v>
                </c:pt>
                <c:pt idx="472">
                  <c:v>44.99</c:v>
                </c:pt>
                <c:pt idx="473">
                  <c:v>44.01</c:v>
                </c:pt>
                <c:pt idx="474">
                  <c:v>44.47</c:v>
                </c:pt>
                <c:pt idx="475">
                  <c:v>47.18</c:v>
                </c:pt>
                <c:pt idx="476">
                  <c:v>43.05</c:v>
                </c:pt>
                <c:pt idx="477">
                  <c:v>44.56</c:v>
                </c:pt>
                <c:pt idx="478">
                  <c:v>44.21</c:v>
                </c:pt>
                <c:pt idx="479">
                  <c:v>43.14</c:v>
                </c:pt>
                <c:pt idx="480">
                  <c:v>43.63</c:v>
                </c:pt>
                <c:pt idx="481">
                  <c:v>44.58</c:v>
                </c:pt>
                <c:pt idx="482">
                  <c:v>43.15</c:v>
                </c:pt>
                <c:pt idx="483">
                  <c:v>45.95</c:v>
                </c:pt>
                <c:pt idx="484">
                  <c:v>46.8</c:v>
                </c:pt>
                <c:pt idx="485">
                  <c:v>42.42</c:v>
                </c:pt>
                <c:pt idx="486">
                  <c:v>44.06</c:v>
                </c:pt>
                <c:pt idx="487">
                  <c:v>45.36</c:v>
                </c:pt>
                <c:pt idx="488">
                  <c:v>44.48</c:v>
                </c:pt>
                <c:pt idx="489">
                  <c:v>43.72</c:v>
                </c:pt>
                <c:pt idx="490">
                  <c:v>43.35</c:v>
                </c:pt>
                <c:pt idx="491">
                  <c:v>43.34</c:v>
                </c:pt>
                <c:pt idx="492">
                  <c:v>43.57</c:v>
                </c:pt>
                <c:pt idx="493">
                  <c:v>46.27</c:v>
                </c:pt>
                <c:pt idx="494">
                  <c:v>42.11</c:v>
                </c:pt>
                <c:pt idx="495">
                  <c:v>44.81</c:v>
                </c:pt>
                <c:pt idx="496">
                  <c:v>47.58</c:v>
                </c:pt>
                <c:pt idx="497">
                  <c:v>44.47</c:v>
                </c:pt>
                <c:pt idx="498">
                  <c:v>44.24</c:v>
                </c:pt>
                <c:pt idx="499">
                  <c:v>44.06</c:v>
                </c:pt>
                <c:pt idx="500">
                  <c:v>42.53</c:v>
                </c:pt>
                <c:pt idx="501">
                  <c:v>43.03</c:v>
                </c:pt>
                <c:pt idx="502">
                  <c:v>43.76</c:v>
                </c:pt>
                <c:pt idx="503">
                  <c:v>43.32</c:v>
                </c:pt>
                <c:pt idx="504">
                  <c:v>42.67</c:v>
                </c:pt>
                <c:pt idx="505">
                  <c:v>43.7</c:v>
                </c:pt>
                <c:pt idx="506">
                  <c:v>44.81</c:v>
                </c:pt>
                <c:pt idx="507">
                  <c:v>43.85</c:v>
                </c:pt>
                <c:pt idx="508">
                  <c:v>43.01</c:v>
                </c:pt>
                <c:pt idx="509">
                  <c:v>41.07</c:v>
                </c:pt>
                <c:pt idx="510">
                  <c:v>41.72</c:v>
                </c:pt>
                <c:pt idx="511">
                  <c:v>41.59</c:v>
                </c:pt>
                <c:pt idx="512">
                  <c:v>40.159999999999997</c:v>
                </c:pt>
                <c:pt idx="513">
                  <c:v>39.96</c:v>
                </c:pt>
                <c:pt idx="514">
                  <c:v>38.61</c:v>
                </c:pt>
                <c:pt idx="515">
                  <c:v>40.770000000000003</c:v>
                </c:pt>
                <c:pt idx="516">
                  <c:v>40.729999999999997</c:v>
                </c:pt>
                <c:pt idx="517">
                  <c:v>38.67</c:v>
                </c:pt>
                <c:pt idx="518">
                  <c:v>40.020000000000003</c:v>
                </c:pt>
                <c:pt idx="519">
                  <c:v>36.44</c:v>
                </c:pt>
                <c:pt idx="520">
                  <c:v>38.39</c:v>
                </c:pt>
                <c:pt idx="521">
                  <c:v>38.49</c:v>
                </c:pt>
                <c:pt idx="522">
                  <c:v>40.380000000000003</c:v>
                </c:pt>
                <c:pt idx="523">
                  <c:v>37.5</c:v>
                </c:pt>
                <c:pt idx="524">
                  <c:v>38.56</c:v>
                </c:pt>
                <c:pt idx="525">
                  <c:v>37.49</c:v>
                </c:pt>
                <c:pt idx="526">
                  <c:v>39.700000000000003</c:v>
                </c:pt>
                <c:pt idx="527">
                  <c:v>39.020000000000003</c:v>
                </c:pt>
                <c:pt idx="528">
                  <c:v>39.380000000000003</c:v>
                </c:pt>
                <c:pt idx="529">
                  <c:v>36.6</c:v>
                </c:pt>
                <c:pt idx="530">
                  <c:v>37.86</c:v>
                </c:pt>
                <c:pt idx="531">
                  <c:v>38.299999999999997</c:v>
                </c:pt>
                <c:pt idx="532">
                  <c:v>39.36</c:v>
                </c:pt>
                <c:pt idx="533">
                  <c:v>39.700000000000003</c:v>
                </c:pt>
                <c:pt idx="534">
                  <c:v>38.840000000000003</c:v>
                </c:pt>
                <c:pt idx="535">
                  <c:v>39.11</c:v>
                </c:pt>
                <c:pt idx="536">
                  <c:v>40.65</c:v>
                </c:pt>
                <c:pt idx="537">
                  <c:v>36.64</c:v>
                </c:pt>
                <c:pt idx="538">
                  <c:v>35.840000000000003</c:v>
                </c:pt>
                <c:pt idx="539">
                  <c:v>38.26</c:v>
                </c:pt>
                <c:pt idx="540">
                  <c:v>36.4</c:v>
                </c:pt>
                <c:pt idx="541">
                  <c:v>37.229999999999997</c:v>
                </c:pt>
                <c:pt idx="542">
                  <c:v>38.619999999999997</c:v>
                </c:pt>
                <c:pt idx="543">
                  <c:v>38.32</c:v>
                </c:pt>
                <c:pt idx="544">
                  <c:v>37.15</c:v>
                </c:pt>
                <c:pt idx="545">
                  <c:v>37.64</c:v>
                </c:pt>
                <c:pt idx="546">
                  <c:v>38.15</c:v>
                </c:pt>
                <c:pt idx="547">
                  <c:v>37.82</c:v>
                </c:pt>
                <c:pt idx="548">
                  <c:v>36.39</c:v>
                </c:pt>
                <c:pt idx="549">
                  <c:v>37.450000000000003</c:v>
                </c:pt>
                <c:pt idx="550">
                  <c:v>38.159999999999997</c:v>
                </c:pt>
                <c:pt idx="551">
                  <c:v>36.78</c:v>
                </c:pt>
                <c:pt idx="552">
                  <c:v>38.869999999999997</c:v>
                </c:pt>
                <c:pt idx="553">
                  <c:v>39.130000000000003</c:v>
                </c:pt>
                <c:pt idx="554">
                  <c:v>37.11</c:v>
                </c:pt>
                <c:pt idx="555">
                  <c:v>38.72</c:v>
                </c:pt>
                <c:pt idx="556">
                  <c:v>36.14</c:v>
                </c:pt>
                <c:pt idx="557">
                  <c:v>37.9</c:v>
                </c:pt>
                <c:pt idx="558">
                  <c:v>37.409999999999997</c:v>
                </c:pt>
                <c:pt idx="559">
                  <c:v>37.83</c:v>
                </c:pt>
                <c:pt idx="560">
                  <c:v>37.729999999999997</c:v>
                </c:pt>
                <c:pt idx="561">
                  <c:v>37.06</c:v>
                </c:pt>
                <c:pt idx="562">
                  <c:v>35.92</c:v>
                </c:pt>
                <c:pt idx="563">
                  <c:v>37.01</c:v>
                </c:pt>
                <c:pt idx="564">
                  <c:v>36.72</c:v>
                </c:pt>
                <c:pt idx="565">
                  <c:v>35.74</c:v>
                </c:pt>
                <c:pt idx="566">
                  <c:v>37.479999999999997</c:v>
                </c:pt>
                <c:pt idx="567">
                  <c:v>36.31</c:v>
                </c:pt>
                <c:pt idx="568">
                  <c:v>37.200000000000003</c:v>
                </c:pt>
                <c:pt idx="569">
                  <c:v>35.450000000000003</c:v>
                </c:pt>
                <c:pt idx="570">
                  <c:v>35.53</c:v>
                </c:pt>
                <c:pt idx="571">
                  <c:v>35.54</c:v>
                </c:pt>
                <c:pt idx="572">
                  <c:v>37.07</c:v>
                </c:pt>
                <c:pt idx="573">
                  <c:v>37.409999999999997</c:v>
                </c:pt>
                <c:pt idx="574">
                  <c:v>36.700000000000003</c:v>
                </c:pt>
                <c:pt idx="575">
                  <c:v>38.54</c:v>
                </c:pt>
                <c:pt idx="576">
                  <c:v>38.020000000000003</c:v>
                </c:pt>
                <c:pt idx="577">
                  <c:v>36.020000000000003</c:v>
                </c:pt>
                <c:pt idx="578">
                  <c:v>36.369999999999997</c:v>
                </c:pt>
                <c:pt idx="579">
                  <c:v>36.89</c:v>
                </c:pt>
                <c:pt idx="580">
                  <c:v>36.65</c:v>
                </c:pt>
                <c:pt idx="581">
                  <c:v>37.72</c:v>
                </c:pt>
                <c:pt idx="582">
                  <c:v>37.93</c:v>
                </c:pt>
                <c:pt idx="583">
                  <c:v>34.840000000000003</c:v>
                </c:pt>
                <c:pt idx="584">
                  <c:v>36.61</c:v>
                </c:pt>
                <c:pt idx="585">
                  <c:v>38.020000000000003</c:v>
                </c:pt>
                <c:pt idx="586">
                  <c:v>37.950000000000003</c:v>
                </c:pt>
                <c:pt idx="587">
                  <c:v>34.64</c:v>
                </c:pt>
                <c:pt idx="588">
                  <c:v>34.46</c:v>
                </c:pt>
                <c:pt idx="589">
                  <c:v>35.4</c:v>
                </c:pt>
                <c:pt idx="590">
                  <c:v>36.1</c:v>
                </c:pt>
                <c:pt idx="591">
                  <c:v>34.950000000000003</c:v>
                </c:pt>
                <c:pt idx="592">
                  <c:v>34.1</c:v>
                </c:pt>
                <c:pt idx="593">
                  <c:v>36.25</c:v>
                </c:pt>
                <c:pt idx="594">
                  <c:v>35.61</c:v>
                </c:pt>
                <c:pt idx="595">
                  <c:v>37.6</c:v>
                </c:pt>
                <c:pt idx="596">
                  <c:v>35.770000000000003</c:v>
                </c:pt>
                <c:pt idx="597">
                  <c:v>33.94</c:v>
                </c:pt>
                <c:pt idx="598">
                  <c:v>34.15</c:v>
                </c:pt>
                <c:pt idx="599">
                  <c:v>35.86</c:v>
                </c:pt>
                <c:pt idx="600">
                  <c:v>35.299999999999997</c:v>
                </c:pt>
                <c:pt idx="601">
                  <c:v>35.67</c:v>
                </c:pt>
                <c:pt idx="602">
                  <c:v>35.56</c:v>
                </c:pt>
                <c:pt idx="603">
                  <c:v>33.340000000000003</c:v>
                </c:pt>
                <c:pt idx="604">
                  <c:v>34.4</c:v>
                </c:pt>
                <c:pt idx="605">
                  <c:v>34.69</c:v>
                </c:pt>
                <c:pt idx="606">
                  <c:v>34.33</c:v>
                </c:pt>
                <c:pt idx="607">
                  <c:v>35.090000000000003</c:v>
                </c:pt>
                <c:pt idx="608">
                  <c:v>34.130000000000003</c:v>
                </c:pt>
                <c:pt idx="609">
                  <c:v>34.770000000000003</c:v>
                </c:pt>
                <c:pt idx="610">
                  <c:v>35.31</c:v>
                </c:pt>
                <c:pt idx="611">
                  <c:v>34.51</c:v>
                </c:pt>
                <c:pt idx="612">
                  <c:v>34.14</c:v>
                </c:pt>
                <c:pt idx="613">
                  <c:v>35.32</c:v>
                </c:pt>
                <c:pt idx="614">
                  <c:v>33.200000000000003</c:v>
                </c:pt>
                <c:pt idx="615">
                  <c:v>34.15</c:v>
                </c:pt>
                <c:pt idx="616">
                  <c:v>35.07</c:v>
                </c:pt>
                <c:pt idx="617">
                  <c:v>35</c:v>
                </c:pt>
                <c:pt idx="618">
                  <c:v>34.99</c:v>
                </c:pt>
                <c:pt idx="619">
                  <c:v>34.520000000000003</c:v>
                </c:pt>
                <c:pt idx="620">
                  <c:v>33.46</c:v>
                </c:pt>
                <c:pt idx="621">
                  <c:v>34.619999999999997</c:v>
                </c:pt>
                <c:pt idx="622">
                  <c:v>33.54</c:v>
                </c:pt>
                <c:pt idx="623">
                  <c:v>33.39</c:v>
                </c:pt>
                <c:pt idx="624">
                  <c:v>33.44</c:v>
                </c:pt>
                <c:pt idx="625">
                  <c:v>33.090000000000003</c:v>
                </c:pt>
                <c:pt idx="626">
                  <c:v>33.380000000000003</c:v>
                </c:pt>
                <c:pt idx="627">
                  <c:v>32.49</c:v>
                </c:pt>
                <c:pt idx="628">
                  <c:v>33.65</c:v>
                </c:pt>
                <c:pt idx="629">
                  <c:v>33.72</c:v>
                </c:pt>
                <c:pt idx="630">
                  <c:v>34.549999999999997</c:v>
                </c:pt>
                <c:pt idx="631">
                  <c:v>34.409999999999997</c:v>
                </c:pt>
                <c:pt idx="632">
                  <c:v>34.68</c:v>
                </c:pt>
                <c:pt idx="633">
                  <c:v>34.79</c:v>
                </c:pt>
                <c:pt idx="634">
                  <c:v>34.42</c:v>
                </c:pt>
                <c:pt idx="635">
                  <c:v>33.78</c:v>
                </c:pt>
                <c:pt idx="636">
                  <c:v>34.25</c:v>
                </c:pt>
                <c:pt idx="637">
                  <c:v>33.83</c:v>
                </c:pt>
                <c:pt idx="638">
                  <c:v>33.54</c:v>
                </c:pt>
                <c:pt idx="639">
                  <c:v>33.82</c:v>
                </c:pt>
                <c:pt idx="640">
                  <c:v>33.35</c:v>
                </c:pt>
                <c:pt idx="641">
                  <c:v>33.39</c:v>
                </c:pt>
                <c:pt idx="642">
                  <c:v>33.729999999999997</c:v>
                </c:pt>
                <c:pt idx="643">
                  <c:v>33.25</c:v>
                </c:pt>
                <c:pt idx="644">
                  <c:v>32.909999999999997</c:v>
                </c:pt>
                <c:pt idx="645">
                  <c:v>32.619999999999997</c:v>
                </c:pt>
                <c:pt idx="646">
                  <c:v>33.06</c:v>
                </c:pt>
                <c:pt idx="647">
                  <c:v>32.840000000000003</c:v>
                </c:pt>
                <c:pt idx="648">
                  <c:v>32.5</c:v>
                </c:pt>
                <c:pt idx="649">
                  <c:v>32.32</c:v>
                </c:pt>
                <c:pt idx="650">
                  <c:v>31.59</c:v>
                </c:pt>
                <c:pt idx="651">
                  <c:v>32.770000000000003</c:v>
                </c:pt>
                <c:pt idx="652">
                  <c:v>31.51</c:v>
                </c:pt>
                <c:pt idx="653">
                  <c:v>31.73</c:v>
                </c:pt>
                <c:pt idx="654">
                  <c:v>32.58</c:v>
                </c:pt>
                <c:pt idx="655">
                  <c:v>33.25</c:v>
                </c:pt>
                <c:pt idx="656">
                  <c:v>33.03</c:v>
                </c:pt>
                <c:pt idx="657">
                  <c:v>33.590000000000003</c:v>
                </c:pt>
                <c:pt idx="658">
                  <c:v>32.67</c:v>
                </c:pt>
                <c:pt idx="659">
                  <c:v>32.840000000000003</c:v>
                </c:pt>
                <c:pt idx="660">
                  <c:v>32.380000000000003</c:v>
                </c:pt>
                <c:pt idx="661">
                  <c:v>32.380000000000003</c:v>
                </c:pt>
                <c:pt idx="662">
                  <c:v>32.700000000000003</c:v>
                </c:pt>
                <c:pt idx="663">
                  <c:v>32.58</c:v>
                </c:pt>
                <c:pt idx="664">
                  <c:v>32.71</c:v>
                </c:pt>
                <c:pt idx="665">
                  <c:v>30.6</c:v>
                </c:pt>
                <c:pt idx="666">
                  <c:v>31.65</c:v>
                </c:pt>
                <c:pt idx="667">
                  <c:v>32.630000000000003</c:v>
                </c:pt>
                <c:pt idx="668">
                  <c:v>32.020000000000003</c:v>
                </c:pt>
                <c:pt idx="669">
                  <c:v>33</c:v>
                </c:pt>
                <c:pt idx="670">
                  <c:v>32.47</c:v>
                </c:pt>
                <c:pt idx="671">
                  <c:v>32.229999999999997</c:v>
                </c:pt>
                <c:pt idx="672">
                  <c:v>32.299999999999997</c:v>
                </c:pt>
                <c:pt idx="673">
                  <c:v>31.97</c:v>
                </c:pt>
                <c:pt idx="674">
                  <c:v>32.54</c:v>
                </c:pt>
                <c:pt idx="675">
                  <c:v>31.92</c:v>
                </c:pt>
                <c:pt idx="676">
                  <c:v>32.4</c:v>
                </c:pt>
                <c:pt idx="677">
                  <c:v>31.7</c:v>
                </c:pt>
                <c:pt idx="678">
                  <c:v>31.78</c:v>
                </c:pt>
                <c:pt idx="679">
                  <c:v>31.83</c:v>
                </c:pt>
                <c:pt idx="680">
                  <c:v>32.24</c:v>
                </c:pt>
                <c:pt idx="681">
                  <c:v>31.6</c:v>
                </c:pt>
                <c:pt idx="682">
                  <c:v>32.04</c:v>
                </c:pt>
                <c:pt idx="683">
                  <c:v>31.73</c:v>
                </c:pt>
                <c:pt idx="684">
                  <c:v>32.619999999999997</c:v>
                </c:pt>
                <c:pt idx="685">
                  <c:v>32.26</c:v>
                </c:pt>
                <c:pt idx="686">
                  <c:v>32.68</c:v>
                </c:pt>
                <c:pt idx="687">
                  <c:v>32.630000000000003</c:v>
                </c:pt>
                <c:pt idx="688">
                  <c:v>31.69</c:v>
                </c:pt>
                <c:pt idx="689">
                  <c:v>32.340000000000003</c:v>
                </c:pt>
                <c:pt idx="690">
                  <c:v>30.89</c:v>
                </c:pt>
                <c:pt idx="691">
                  <c:v>32.11</c:v>
                </c:pt>
                <c:pt idx="692">
                  <c:v>31.74</c:v>
                </c:pt>
                <c:pt idx="693">
                  <c:v>32.159999999999997</c:v>
                </c:pt>
                <c:pt idx="694">
                  <c:v>31.64</c:v>
                </c:pt>
                <c:pt idx="695">
                  <c:v>31.54</c:v>
                </c:pt>
                <c:pt idx="696">
                  <c:v>31.75</c:v>
                </c:pt>
                <c:pt idx="697">
                  <c:v>31.22</c:v>
                </c:pt>
                <c:pt idx="698">
                  <c:v>31.94</c:v>
                </c:pt>
                <c:pt idx="699">
                  <c:v>32</c:v>
                </c:pt>
                <c:pt idx="700">
                  <c:v>31.86</c:v>
                </c:pt>
                <c:pt idx="701">
                  <c:v>31.52</c:v>
                </c:pt>
                <c:pt idx="702">
                  <c:v>31.73</c:v>
                </c:pt>
                <c:pt idx="703">
                  <c:v>31.65</c:v>
                </c:pt>
                <c:pt idx="704">
                  <c:v>31.64</c:v>
                </c:pt>
                <c:pt idx="705">
                  <c:v>31.28</c:v>
                </c:pt>
                <c:pt idx="706">
                  <c:v>31.9</c:v>
                </c:pt>
                <c:pt idx="707">
                  <c:v>32.04</c:v>
                </c:pt>
                <c:pt idx="708">
                  <c:v>31.55</c:v>
                </c:pt>
                <c:pt idx="709">
                  <c:v>31.43</c:v>
                </c:pt>
                <c:pt idx="710">
                  <c:v>31.27</c:v>
                </c:pt>
                <c:pt idx="711">
                  <c:v>31.16</c:v>
                </c:pt>
                <c:pt idx="712">
                  <c:v>31.54</c:v>
                </c:pt>
                <c:pt idx="713">
                  <c:v>31.88</c:v>
                </c:pt>
                <c:pt idx="714">
                  <c:v>31.76</c:v>
                </c:pt>
                <c:pt idx="715">
                  <c:v>31.51</c:v>
                </c:pt>
                <c:pt idx="716">
                  <c:v>31.81</c:v>
                </c:pt>
                <c:pt idx="717">
                  <c:v>31.91</c:v>
                </c:pt>
                <c:pt idx="718">
                  <c:v>32.08</c:v>
                </c:pt>
                <c:pt idx="719">
                  <c:v>31.73</c:v>
                </c:pt>
                <c:pt idx="720">
                  <c:v>31.92</c:v>
                </c:pt>
                <c:pt idx="721">
                  <c:v>31.69</c:v>
                </c:pt>
                <c:pt idx="722">
                  <c:v>31.76</c:v>
                </c:pt>
                <c:pt idx="723">
                  <c:v>31.64</c:v>
                </c:pt>
                <c:pt idx="724">
                  <c:v>31.69</c:v>
                </c:pt>
                <c:pt idx="725">
                  <c:v>31.44</c:v>
                </c:pt>
                <c:pt idx="726">
                  <c:v>31.61</c:v>
                </c:pt>
                <c:pt idx="727">
                  <c:v>31.37</c:v>
                </c:pt>
                <c:pt idx="728">
                  <c:v>30.41</c:v>
                </c:pt>
                <c:pt idx="729">
                  <c:v>29.77</c:v>
                </c:pt>
                <c:pt idx="730">
                  <c:v>29.94</c:v>
                </c:pt>
                <c:pt idx="731">
                  <c:v>30.63</c:v>
                </c:pt>
                <c:pt idx="732">
                  <c:v>29.48</c:v>
                </c:pt>
                <c:pt idx="733">
                  <c:v>29.82</c:v>
                </c:pt>
                <c:pt idx="734">
                  <c:v>30.04</c:v>
                </c:pt>
                <c:pt idx="735">
                  <c:v>30.34</c:v>
                </c:pt>
                <c:pt idx="736">
                  <c:v>30.69</c:v>
                </c:pt>
                <c:pt idx="737">
                  <c:v>30.5</c:v>
                </c:pt>
                <c:pt idx="738">
                  <c:v>30.3</c:v>
                </c:pt>
                <c:pt idx="739">
                  <c:v>30.78</c:v>
                </c:pt>
                <c:pt idx="740">
                  <c:v>29.48</c:v>
                </c:pt>
                <c:pt idx="741">
                  <c:v>29.85</c:v>
                </c:pt>
                <c:pt idx="742">
                  <c:v>30.12</c:v>
                </c:pt>
                <c:pt idx="743">
                  <c:v>30.59</c:v>
                </c:pt>
                <c:pt idx="744">
                  <c:v>29.63</c:v>
                </c:pt>
                <c:pt idx="745">
                  <c:v>30.06</c:v>
                </c:pt>
                <c:pt idx="746">
                  <c:v>29.04</c:v>
                </c:pt>
                <c:pt idx="747">
                  <c:v>29.59</c:v>
                </c:pt>
                <c:pt idx="748">
                  <c:v>29.2</c:v>
                </c:pt>
                <c:pt idx="749">
                  <c:v>29.79</c:v>
                </c:pt>
                <c:pt idx="750">
                  <c:v>28.3</c:v>
                </c:pt>
                <c:pt idx="751">
                  <c:v>28.63</c:v>
                </c:pt>
                <c:pt idx="752">
                  <c:v>29.26</c:v>
                </c:pt>
                <c:pt idx="753">
                  <c:v>29.8</c:v>
                </c:pt>
                <c:pt idx="754">
                  <c:v>29.18</c:v>
                </c:pt>
                <c:pt idx="755">
                  <c:v>28.7</c:v>
                </c:pt>
                <c:pt idx="756">
                  <c:v>28.81</c:v>
                </c:pt>
                <c:pt idx="757">
                  <c:v>28.78</c:v>
                </c:pt>
                <c:pt idx="758">
                  <c:v>29.18</c:v>
                </c:pt>
                <c:pt idx="759">
                  <c:v>28.83</c:v>
                </c:pt>
                <c:pt idx="760">
                  <c:v>29.28</c:v>
                </c:pt>
                <c:pt idx="761">
                  <c:v>28.7</c:v>
                </c:pt>
                <c:pt idx="762">
                  <c:v>28.86</c:v>
                </c:pt>
                <c:pt idx="763">
                  <c:v>27.85</c:v>
                </c:pt>
                <c:pt idx="764">
                  <c:v>28.79</c:v>
                </c:pt>
                <c:pt idx="765">
                  <c:v>29.06</c:v>
                </c:pt>
                <c:pt idx="766">
                  <c:v>28.3</c:v>
                </c:pt>
                <c:pt idx="767">
                  <c:v>29.19</c:v>
                </c:pt>
                <c:pt idx="768">
                  <c:v>28.7</c:v>
                </c:pt>
                <c:pt idx="769">
                  <c:v>28.86</c:v>
                </c:pt>
                <c:pt idx="770">
                  <c:v>28.73</c:v>
                </c:pt>
                <c:pt idx="771">
                  <c:v>29.09</c:v>
                </c:pt>
                <c:pt idx="772">
                  <c:v>27.91</c:v>
                </c:pt>
                <c:pt idx="773">
                  <c:v>28.39</c:v>
                </c:pt>
                <c:pt idx="774">
                  <c:v>28.05</c:v>
                </c:pt>
                <c:pt idx="775">
                  <c:v>27.91</c:v>
                </c:pt>
                <c:pt idx="776">
                  <c:v>28.23</c:v>
                </c:pt>
                <c:pt idx="777">
                  <c:v>28.84</c:v>
                </c:pt>
                <c:pt idx="778">
                  <c:v>28.55</c:v>
                </c:pt>
                <c:pt idx="779">
                  <c:v>28.64</c:v>
                </c:pt>
                <c:pt idx="780">
                  <c:v>28.36</c:v>
                </c:pt>
                <c:pt idx="781">
                  <c:v>28.85</c:v>
                </c:pt>
                <c:pt idx="782">
                  <c:v>28.99</c:v>
                </c:pt>
                <c:pt idx="783">
                  <c:v>29.21</c:v>
                </c:pt>
                <c:pt idx="784">
                  <c:v>28.42</c:v>
                </c:pt>
                <c:pt idx="785">
                  <c:v>28.38</c:v>
                </c:pt>
                <c:pt idx="786">
                  <c:v>27.86</c:v>
                </c:pt>
                <c:pt idx="787">
                  <c:v>28.44</c:v>
                </c:pt>
                <c:pt idx="788">
                  <c:v>28.74</c:v>
                </c:pt>
                <c:pt idx="789">
                  <c:v>28.03</c:v>
                </c:pt>
                <c:pt idx="790">
                  <c:v>27.06</c:v>
                </c:pt>
                <c:pt idx="791">
                  <c:v>27.85</c:v>
                </c:pt>
                <c:pt idx="792">
                  <c:v>28.31</c:v>
                </c:pt>
                <c:pt idx="793">
                  <c:v>27.62</c:v>
                </c:pt>
                <c:pt idx="794">
                  <c:v>27.92</c:v>
                </c:pt>
                <c:pt idx="795">
                  <c:v>28.41</c:v>
                </c:pt>
                <c:pt idx="796">
                  <c:v>27.45</c:v>
                </c:pt>
                <c:pt idx="797">
                  <c:v>27.86</c:v>
                </c:pt>
                <c:pt idx="798">
                  <c:v>28.05</c:v>
                </c:pt>
                <c:pt idx="799">
                  <c:v>28.28</c:v>
                </c:pt>
                <c:pt idx="800">
                  <c:v>27.69</c:v>
                </c:pt>
                <c:pt idx="801">
                  <c:v>27.24</c:v>
                </c:pt>
                <c:pt idx="802">
                  <c:v>27.32</c:v>
                </c:pt>
                <c:pt idx="803">
                  <c:v>27.64</c:v>
                </c:pt>
                <c:pt idx="804">
                  <c:v>27.93</c:v>
                </c:pt>
                <c:pt idx="805">
                  <c:v>27.2</c:v>
                </c:pt>
                <c:pt idx="806">
                  <c:v>27.99</c:v>
                </c:pt>
                <c:pt idx="807">
                  <c:v>27.25</c:v>
                </c:pt>
                <c:pt idx="808">
                  <c:v>27.76</c:v>
                </c:pt>
                <c:pt idx="809">
                  <c:v>27.58</c:v>
                </c:pt>
                <c:pt idx="810">
                  <c:v>27.29</c:v>
                </c:pt>
                <c:pt idx="811">
                  <c:v>27.84</c:v>
                </c:pt>
                <c:pt idx="812">
                  <c:v>27.82</c:v>
                </c:pt>
                <c:pt idx="813">
                  <c:v>28.05</c:v>
                </c:pt>
                <c:pt idx="814">
                  <c:v>27.5</c:v>
                </c:pt>
                <c:pt idx="815">
                  <c:v>27.73</c:v>
                </c:pt>
                <c:pt idx="816">
                  <c:v>27.64</c:v>
                </c:pt>
                <c:pt idx="817">
                  <c:v>27.29</c:v>
                </c:pt>
                <c:pt idx="818">
                  <c:v>27.21</c:v>
                </c:pt>
                <c:pt idx="819">
                  <c:v>27.24</c:v>
                </c:pt>
                <c:pt idx="820">
                  <c:v>27.32</c:v>
                </c:pt>
                <c:pt idx="821">
                  <c:v>27.11</c:v>
                </c:pt>
                <c:pt idx="822">
                  <c:v>27.69</c:v>
                </c:pt>
                <c:pt idx="823">
                  <c:v>26.66</c:v>
                </c:pt>
                <c:pt idx="824">
                  <c:v>27.08</c:v>
                </c:pt>
                <c:pt idx="825">
                  <c:v>27.22</c:v>
                </c:pt>
                <c:pt idx="826">
                  <c:v>27.34</c:v>
                </c:pt>
                <c:pt idx="827">
                  <c:v>27.26</c:v>
                </c:pt>
                <c:pt idx="828">
                  <c:v>26.94</c:v>
                </c:pt>
                <c:pt idx="829">
                  <c:v>26.88</c:v>
                </c:pt>
                <c:pt idx="830">
                  <c:v>27.09</c:v>
                </c:pt>
                <c:pt idx="831">
                  <c:v>27.64</c:v>
                </c:pt>
                <c:pt idx="832">
                  <c:v>27.2</c:v>
                </c:pt>
                <c:pt idx="833">
                  <c:v>27.37</c:v>
                </c:pt>
                <c:pt idx="834">
                  <c:v>26.84</c:v>
                </c:pt>
                <c:pt idx="835">
                  <c:v>26.99</c:v>
                </c:pt>
                <c:pt idx="836">
                  <c:v>27.16</c:v>
                </c:pt>
                <c:pt idx="837">
                  <c:v>27.18</c:v>
                </c:pt>
                <c:pt idx="838">
                  <c:v>26.99</c:v>
                </c:pt>
                <c:pt idx="839">
                  <c:v>27.07</c:v>
                </c:pt>
                <c:pt idx="840">
                  <c:v>26.71</c:v>
                </c:pt>
                <c:pt idx="841">
                  <c:v>26.5</c:v>
                </c:pt>
                <c:pt idx="842">
                  <c:v>27.08</c:v>
                </c:pt>
                <c:pt idx="843">
                  <c:v>26.75</c:v>
                </c:pt>
                <c:pt idx="844">
                  <c:v>26.1</c:v>
                </c:pt>
                <c:pt idx="845">
                  <c:v>26.86</c:v>
                </c:pt>
                <c:pt idx="846">
                  <c:v>26.65</c:v>
                </c:pt>
                <c:pt idx="847">
                  <c:v>26.69</c:v>
                </c:pt>
                <c:pt idx="848">
                  <c:v>26.89</c:v>
                </c:pt>
                <c:pt idx="849">
                  <c:v>26.8</c:v>
                </c:pt>
                <c:pt idx="850">
                  <c:v>26.56</c:v>
                </c:pt>
                <c:pt idx="851">
                  <c:v>26.45</c:v>
                </c:pt>
                <c:pt idx="852">
                  <c:v>26.62</c:v>
                </c:pt>
                <c:pt idx="853">
                  <c:v>26.09</c:v>
                </c:pt>
                <c:pt idx="854">
                  <c:v>26.79</c:v>
                </c:pt>
                <c:pt idx="855">
                  <c:v>26.94</c:v>
                </c:pt>
                <c:pt idx="856">
                  <c:v>26.7</c:v>
                </c:pt>
                <c:pt idx="857">
                  <c:v>26.34</c:v>
                </c:pt>
                <c:pt idx="858">
                  <c:v>26.57</c:v>
                </c:pt>
                <c:pt idx="859">
                  <c:v>26.58</c:v>
                </c:pt>
                <c:pt idx="860">
                  <c:v>26.66</c:v>
                </c:pt>
                <c:pt idx="861">
                  <c:v>26.69</c:v>
                </c:pt>
                <c:pt idx="862">
                  <c:v>26.2</c:v>
                </c:pt>
                <c:pt idx="863">
                  <c:v>26.82</c:v>
                </c:pt>
                <c:pt idx="864">
                  <c:v>25.99</c:v>
                </c:pt>
                <c:pt idx="865">
                  <c:v>26.47</c:v>
                </c:pt>
                <c:pt idx="866">
                  <c:v>26.48</c:v>
                </c:pt>
                <c:pt idx="867">
                  <c:v>26.44</c:v>
                </c:pt>
                <c:pt idx="868">
                  <c:v>26.57</c:v>
                </c:pt>
                <c:pt idx="869">
                  <c:v>26.4</c:v>
                </c:pt>
                <c:pt idx="870">
                  <c:v>26.03</c:v>
                </c:pt>
                <c:pt idx="871">
                  <c:v>26.26</c:v>
                </c:pt>
                <c:pt idx="872">
                  <c:v>26.49</c:v>
                </c:pt>
                <c:pt idx="873">
                  <c:v>26.63</c:v>
                </c:pt>
                <c:pt idx="874">
                  <c:v>25.76</c:v>
                </c:pt>
                <c:pt idx="875">
                  <c:v>26.41</c:v>
                </c:pt>
                <c:pt idx="876">
                  <c:v>26.18</c:v>
                </c:pt>
                <c:pt idx="877">
                  <c:v>26.26</c:v>
                </c:pt>
                <c:pt idx="878">
                  <c:v>26.24</c:v>
                </c:pt>
                <c:pt idx="879">
                  <c:v>26.05</c:v>
                </c:pt>
                <c:pt idx="880">
                  <c:v>26.24</c:v>
                </c:pt>
                <c:pt idx="881">
                  <c:v>25.89</c:v>
                </c:pt>
                <c:pt idx="882">
                  <c:v>25.71</c:v>
                </c:pt>
                <c:pt idx="883">
                  <c:v>26.1</c:v>
                </c:pt>
                <c:pt idx="884">
                  <c:v>26.21</c:v>
                </c:pt>
                <c:pt idx="885">
                  <c:v>26.21</c:v>
                </c:pt>
                <c:pt idx="886">
                  <c:v>25.89</c:v>
                </c:pt>
                <c:pt idx="887">
                  <c:v>26.05</c:v>
                </c:pt>
                <c:pt idx="888">
                  <c:v>26.18</c:v>
                </c:pt>
                <c:pt idx="889">
                  <c:v>25.81</c:v>
                </c:pt>
                <c:pt idx="890">
                  <c:v>25.96</c:v>
                </c:pt>
                <c:pt idx="891">
                  <c:v>26.07</c:v>
                </c:pt>
                <c:pt idx="892">
                  <c:v>25.74</c:v>
                </c:pt>
                <c:pt idx="893">
                  <c:v>25.75</c:v>
                </c:pt>
                <c:pt idx="894">
                  <c:v>25.64</c:v>
                </c:pt>
                <c:pt idx="895">
                  <c:v>25.67</c:v>
                </c:pt>
                <c:pt idx="896">
                  <c:v>25.67</c:v>
                </c:pt>
                <c:pt idx="897">
                  <c:v>25.81</c:v>
                </c:pt>
                <c:pt idx="898">
                  <c:v>25.52</c:v>
                </c:pt>
                <c:pt idx="899">
                  <c:v>25.5</c:v>
                </c:pt>
                <c:pt idx="900">
                  <c:v>25.05</c:v>
                </c:pt>
                <c:pt idx="901">
                  <c:v>25.8</c:v>
                </c:pt>
                <c:pt idx="902">
                  <c:v>25.69</c:v>
                </c:pt>
                <c:pt idx="903">
                  <c:v>25.5</c:v>
                </c:pt>
                <c:pt idx="904">
                  <c:v>25.35</c:v>
                </c:pt>
                <c:pt idx="905">
                  <c:v>25.24</c:v>
                </c:pt>
                <c:pt idx="906">
                  <c:v>25.28</c:v>
                </c:pt>
                <c:pt idx="907">
                  <c:v>25.6</c:v>
                </c:pt>
                <c:pt idx="908">
                  <c:v>25.23</c:v>
                </c:pt>
                <c:pt idx="909">
                  <c:v>25.2</c:v>
                </c:pt>
                <c:pt idx="910">
                  <c:v>25.29</c:v>
                </c:pt>
                <c:pt idx="911">
                  <c:v>25.29</c:v>
                </c:pt>
                <c:pt idx="912">
                  <c:v>25.36</c:v>
                </c:pt>
                <c:pt idx="913">
                  <c:v>25.32</c:v>
                </c:pt>
                <c:pt idx="914">
                  <c:v>25.34</c:v>
                </c:pt>
                <c:pt idx="915">
                  <c:v>25.12</c:v>
                </c:pt>
                <c:pt idx="916">
                  <c:v>25.04</c:v>
                </c:pt>
                <c:pt idx="917">
                  <c:v>25.07</c:v>
                </c:pt>
                <c:pt idx="918">
                  <c:v>24.87</c:v>
                </c:pt>
                <c:pt idx="919">
                  <c:v>24.92</c:v>
                </c:pt>
                <c:pt idx="920">
                  <c:v>25.21</c:v>
                </c:pt>
                <c:pt idx="921">
                  <c:v>24.95</c:v>
                </c:pt>
                <c:pt idx="922">
                  <c:v>25.87</c:v>
                </c:pt>
                <c:pt idx="923">
                  <c:v>25.3</c:v>
                </c:pt>
                <c:pt idx="924">
                  <c:v>25.19</c:v>
                </c:pt>
                <c:pt idx="925">
                  <c:v>26.07</c:v>
                </c:pt>
                <c:pt idx="926">
                  <c:v>25.19</c:v>
                </c:pt>
                <c:pt idx="927">
                  <c:v>24.73</c:v>
                </c:pt>
                <c:pt idx="928">
                  <c:v>24.95</c:v>
                </c:pt>
                <c:pt idx="929">
                  <c:v>24.69</c:v>
                </c:pt>
                <c:pt idx="930">
                  <c:v>24.81</c:v>
                </c:pt>
                <c:pt idx="931">
                  <c:v>25.06</c:v>
                </c:pt>
                <c:pt idx="932">
                  <c:v>24.99</c:v>
                </c:pt>
                <c:pt idx="933">
                  <c:v>24.98</c:v>
                </c:pt>
                <c:pt idx="934">
                  <c:v>24.69</c:v>
                </c:pt>
                <c:pt idx="935">
                  <c:v>24.8</c:v>
                </c:pt>
                <c:pt idx="936">
                  <c:v>24.9</c:v>
                </c:pt>
                <c:pt idx="937">
                  <c:v>24.81</c:v>
                </c:pt>
                <c:pt idx="938">
                  <c:v>24.94</c:v>
                </c:pt>
                <c:pt idx="939">
                  <c:v>24.71</c:v>
                </c:pt>
                <c:pt idx="940">
                  <c:v>24.71</c:v>
                </c:pt>
                <c:pt idx="941">
                  <c:v>24.55</c:v>
                </c:pt>
                <c:pt idx="942">
                  <c:v>24.58</c:v>
                </c:pt>
                <c:pt idx="943">
                  <c:v>24.68</c:v>
                </c:pt>
                <c:pt idx="944">
                  <c:v>24.42</c:v>
                </c:pt>
                <c:pt idx="945">
                  <c:v>24.61</c:v>
                </c:pt>
                <c:pt idx="946">
                  <c:v>24.87</c:v>
                </c:pt>
                <c:pt idx="947">
                  <c:v>24.94</c:v>
                </c:pt>
                <c:pt idx="948">
                  <c:v>24.33</c:v>
                </c:pt>
                <c:pt idx="949">
                  <c:v>24.32</c:v>
                </c:pt>
                <c:pt idx="950">
                  <c:v>24.62</c:v>
                </c:pt>
                <c:pt idx="951">
                  <c:v>24.36</c:v>
                </c:pt>
                <c:pt idx="952">
                  <c:v>24.47</c:v>
                </c:pt>
                <c:pt idx="953">
                  <c:v>24.75</c:v>
                </c:pt>
                <c:pt idx="954">
                  <c:v>24.42</c:v>
                </c:pt>
                <c:pt idx="955">
                  <c:v>24.51</c:v>
                </c:pt>
                <c:pt idx="956">
                  <c:v>24.23</c:v>
                </c:pt>
                <c:pt idx="957">
                  <c:v>24.18</c:v>
                </c:pt>
                <c:pt idx="958">
                  <c:v>24.09</c:v>
                </c:pt>
                <c:pt idx="959">
                  <c:v>24.03</c:v>
                </c:pt>
                <c:pt idx="960">
                  <c:v>24.15</c:v>
                </c:pt>
                <c:pt idx="961">
                  <c:v>24.07</c:v>
                </c:pt>
                <c:pt idx="962">
                  <c:v>24.32</c:v>
                </c:pt>
                <c:pt idx="963">
                  <c:v>24.32</c:v>
                </c:pt>
                <c:pt idx="964">
                  <c:v>24.02</c:v>
                </c:pt>
                <c:pt idx="965">
                  <c:v>24.27</c:v>
                </c:pt>
                <c:pt idx="966">
                  <c:v>24.09</c:v>
                </c:pt>
                <c:pt idx="967">
                  <c:v>24.06</c:v>
                </c:pt>
                <c:pt idx="968">
                  <c:v>24.06</c:v>
                </c:pt>
                <c:pt idx="969">
                  <c:v>24.09</c:v>
                </c:pt>
                <c:pt idx="970">
                  <c:v>24.24</c:v>
                </c:pt>
                <c:pt idx="971">
                  <c:v>24.2</c:v>
                </c:pt>
                <c:pt idx="972">
                  <c:v>24.24</c:v>
                </c:pt>
                <c:pt idx="973">
                  <c:v>24.08</c:v>
                </c:pt>
                <c:pt idx="974">
                  <c:v>24.06</c:v>
                </c:pt>
                <c:pt idx="975">
                  <c:v>24.02</c:v>
                </c:pt>
                <c:pt idx="976">
                  <c:v>23.88</c:v>
                </c:pt>
                <c:pt idx="977">
                  <c:v>23.92</c:v>
                </c:pt>
                <c:pt idx="978">
                  <c:v>23.83</c:v>
                </c:pt>
                <c:pt idx="979">
                  <c:v>23.87</c:v>
                </c:pt>
                <c:pt idx="980">
                  <c:v>24.02</c:v>
                </c:pt>
                <c:pt idx="981">
                  <c:v>23.89</c:v>
                </c:pt>
                <c:pt idx="982">
                  <c:v>23.81</c:v>
                </c:pt>
                <c:pt idx="983">
                  <c:v>23.82</c:v>
                </c:pt>
                <c:pt idx="984">
                  <c:v>23.82</c:v>
                </c:pt>
                <c:pt idx="985">
                  <c:v>23.85</c:v>
                </c:pt>
                <c:pt idx="986">
                  <c:v>23.77</c:v>
                </c:pt>
                <c:pt idx="987">
                  <c:v>23.82</c:v>
                </c:pt>
                <c:pt idx="988">
                  <c:v>24</c:v>
                </c:pt>
                <c:pt idx="989">
                  <c:v>23.79</c:v>
                </c:pt>
                <c:pt idx="990">
                  <c:v>23.91</c:v>
                </c:pt>
                <c:pt idx="991">
                  <c:v>23.76</c:v>
                </c:pt>
                <c:pt idx="992">
                  <c:v>23.76</c:v>
                </c:pt>
                <c:pt idx="993">
                  <c:v>23.78</c:v>
                </c:pt>
                <c:pt idx="994">
                  <c:v>23.74</c:v>
                </c:pt>
                <c:pt idx="995">
                  <c:v>23.71</c:v>
                </c:pt>
                <c:pt idx="996">
                  <c:v>23.71</c:v>
                </c:pt>
                <c:pt idx="997">
                  <c:v>23.88</c:v>
                </c:pt>
                <c:pt idx="998">
                  <c:v>23.82</c:v>
                </c:pt>
                <c:pt idx="999">
                  <c:v>23.81</c:v>
                </c:pt>
                <c:pt idx="1000">
                  <c:v>23.84</c:v>
                </c:pt>
                <c:pt idx="1001">
                  <c:v>24</c:v>
                </c:pt>
                <c:pt idx="1002">
                  <c:v>23.83</c:v>
                </c:pt>
                <c:pt idx="1003">
                  <c:v>23.67</c:v>
                </c:pt>
                <c:pt idx="1004">
                  <c:v>23.69</c:v>
                </c:pt>
                <c:pt idx="1005">
                  <c:v>23.84</c:v>
                </c:pt>
                <c:pt idx="1006">
                  <c:v>23.72</c:v>
                </c:pt>
                <c:pt idx="1007">
                  <c:v>23.68</c:v>
                </c:pt>
                <c:pt idx="1008">
                  <c:v>23.82</c:v>
                </c:pt>
                <c:pt idx="1009">
                  <c:v>23.79</c:v>
                </c:pt>
                <c:pt idx="1010">
                  <c:v>23.62</c:v>
                </c:pt>
                <c:pt idx="1011">
                  <c:v>23.8</c:v>
                </c:pt>
                <c:pt idx="1012">
                  <c:v>23.59</c:v>
                </c:pt>
                <c:pt idx="1013">
                  <c:v>23.55</c:v>
                </c:pt>
                <c:pt idx="1014">
                  <c:v>23.58</c:v>
                </c:pt>
                <c:pt idx="1015">
                  <c:v>23.41</c:v>
                </c:pt>
                <c:pt idx="1016">
                  <c:v>23.56</c:v>
                </c:pt>
                <c:pt idx="1017">
                  <c:v>23.45</c:v>
                </c:pt>
                <c:pt idx="1018">
                  <c:v>23.41</c:v>
                </c:pt>
                <c:pt idx="1019">
                  <c:v>23.39</c:v>
                </c:pt>
                <c:pt idx="1020">
                  <c:v>23.61</c:v>
                </c:pt>
                <c:pt idx="1021">
                  <c:v>23.57</c:v>
                </c:pt>
                <c:pt idx="1022">
                  <c:v>23.49</c:v>
                </c:pt>
                <c:pt idx="1023">
                  <c:v>23.39</c:v>
                </c:pt>
                <c:pt idx="1024">
                  <c:v>23.35</c:v>
                </c:pt>
                <c:pt idx="1025">
                  <c:v>23.37</c:v>
                </c:pt>
                <c:pt idx="1026">
                  <c:v>23.49</c:v>
                </c:pt>
                <c:pt idx="1027">
                  <c:v>23.28</c:v>
                </c:pt>
                <c:pt idx="1028">
                  <c:v>23.32</c:v>
                </c:pt>
                <c:pt idx="1029">
                  <c:v>23.42</c:v>
                </c:pt>
                <c:pt idx="1030">
                  <c:v>23.38</c:v>
                </c:pt>
                <c:pt idx="1031">
                  <c:v>23.25</c:v>
                </c:pt>
                <c:pt idx="1032">
                  <c:v>23.33</c:v>
                </c:pt>
                <c:pt idx="1033">
                  <c:v>23.22</c:v>
                </c:pt>
                <c:pt idx="1034">
                  <c:v>23.51</c:v>
                </c:pt>
                <c:pt idx="1035">
                  <c:v>23.7</c:v>
                </c:pt>
                <c:pt idx="1036">
                  <c:v>23.42</c:v>
                </c:pt>
                <c:pt idx="1037">
                  <c:v>23.48</c:v>
                </c:pt>
                <c:pt idx="1038">
                  <c:v>23.4</c:v>
                </c:pt>
                <c:pt idx="1039">
                  <c:v>23.53</c:v>
                </c:pt>
                <c:pt idx="1040">
                  <c:v>23.59</c:v>
                </c:pt>
                <c:pt idx="1041">
                  <c:v>23.67</c:v>
                </c:pt>
                <c:pt idx="1042">
                  <c:v>23.57</c:v>
                </c:pt>
                <c:pt idx="1043">
                  <c:v>23.85</c:v>
                </c:pt>
                <c:pt idx="1044">
                  <c:v>23.57</c:v>
                </c:pt>
                <c:pt idx="1045">
                  <c:v>23.87</c:v>
                </c:pt>
                <c:pt idx="1046">
                  <c:v>23.51</c:v>
                </c:pt>
                <c:pt idx="1047">
                  <c:v>23.51</c:v>
                </c:pt>
                <c:pt idx="1048">
                  <c:v>23.62</c:v>
                </c:pt>
                <c:pt idx="1049">
                  <c:v>23.49</c:v>
                </c:pt>
                <c:pt idx="1050">
                  <c:v>23.61</c:v>
                </c:pt>
                <c:pt idx="1051">
                  <c:v>23.63</c:v>
                </c:pt>
                <c:pt idx="1052">
                  <c:v>23.59</c:v>
                </c:pt>
                <c:pt idx="1053">
                  <c:v>23.56</c:v>
                </c:pt>
                <c:pt idx="1054">
                  <c:v>23.45</c:v>
                </c:pt>
                <c:pt idx="1055">
                  <c:v>23.53</c:v>
                </c:pt>
                <c:pt idx="1056">
                  <c:v>23.44</c:v>
                </c:pt>
                <c:pt idx="1057">
                  <c:v>23.51</c:v>
                </c:pt>
                <c:pt idx="1058">
                  <c:v>23.58</c:v>
                </c:pt>
                <c:pt idx="1059">
                  <c:v>23.57</c:v>
                </c:pt>
                <c:pt idx="1060">
                  <c:v>23.51</c:v>
                </c:pt>
                <c:pt idx="1061">
                  <c:v>23.39</c:v>
                </c:pt>
                <c:pt idx="1062">
                  <c:v>23.33</c:v>
                </c:pt>
                <c:pt idx="1063">
                  <c:v>23.37</c:v>
                </c:pt>
                <c:pt idx="1064">
                  <c:v>23.36</c:v>
                </c:pt>
                <c:pt idx="1065">
                  <c:v>23.36</c:v>
                </c:pt>
                <c:pt idx="1066">
                  <c:v>23.24</c:v>
                </c:pt>
                <c:pt idx="1067">
                  <c:v>23.25</c:v>
                </c:pt>
                <c:pt idx="1068">
                  <c:v>23.05</c:v>
                </c:pt>
                <c:pt idx="1069">
                  <c:v>23.05</c:v>
                </c:pt>
                <c:pt idx="1070">
                  <c:v>23.03</c:v>
                </c:pt>
                <c:pt idx="1071">
                  <c:v>23.12</c:v>
                </c:pt>
                <c:pt idx="1072">
                  <c:v>23.26</c:v>
                </c:pt>
                <c:pt idx="1073">
                  <c:v>23.3</c:v>
                </c:pt>
                <c:pt idx="1074">
                  <c:v>23.02</c:v>
                </c:pt>
                <c:pt idx="1075">
                  <c:v>22.97</c:v>
                </c:pt>
                <c:pt idx="1076">
                  <c:v>22.97</c:v>
                </c:pt>
                <c:pt idx="1077">
                  <c:v>22.97</c:v>
                </c:pt>
                <c:pt idx="1078">
                  <c:v>22.84</c:v>
                </c:pt>
                <c:pt idx="1079">
                  <c:v>22.94</c:v>
                </c:pt>
                <c:pt idx="1080">
                  <c:v>23.18</c:v>
                </c:pt>
                <c:pt idx="1081">
                  <c:v>23</c:v>
                </c:pt>
                <c:pt idx="1082">
                  <c:v>22.93</c:v>
                </c:pt>
                <c:pt idx="1083">
                  <c:v>22.79</c:v>
                </c:pt>
                <c:pt idx="1084">
                  <c:v>22.83</c:v>
                </c:pt>
                <c:pt idx="1085">
                  <c:v>22.69</c:v>
                </c:pt>
                <c:pt idx="1086">
                  <c:v>22.77</c:v>
                </c:pt>
              </c:numCache>
            </c:numRef>
          </c:val>
          <c:smooth val="0"/>
        </c:ser>
        <c:ser>
          <c:idx val="11"/>
          <c:order val="9"/>
          <c:tx>
            <c:strRef>
              <c:f>'Dry Rep2'!$U$7</c:f>
              <c:strCache>
                <c:ptCount val="1"/>
                <c:pt idx="0">
                  <c:v>TRT 3 - 1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Rep2'!$U$8:$U$1094</c:f>
              <c:numCache>
                <c:formatCode>General</c:formatCode>
                <c:ptCount val="1087"/>
                <c:pt idx="0">
                  <c:v>36.46</c:v>
                </c:pt>
                <c:pt idx="1">
                  <c:v>36.54</c:v>
                </c:pt>
                <c:pt idx="2">
                  <c:v>36.56</c:v>
                </c:pt>
                <c:pt idx="3">
                  <c:v>36.46</c:v>
                </c:pt>
                <c:pt idx="4">
                  <c:v>36.58</c:v>
                </c:pt>
                <c:pt idx="5">
                  <c:v>36.5</c:v>
                </c:pt>
                <c:pt idx="6">
                  <c:v>36.520000000000003</c:v>
                </c:pt>
                <c:pt idx="7">
                  <c:v>36.479999999999997</c:v>
                </c:pt>
                <c:pt idx="8">
                  <c:v>36.5</c:v>
                </c:pt>
                <c:pt idx="9">
                  <c:v>36.520000000000003</c:v>
                </c:pt>
                <c:pt idx="10">
                  <c:v>36.54</c:v>
                </c:pt>
                <c:pt idx="11">
                  <c:v>36.58</c:v>
                </c:pt>
                <c:pt idx="12">
                  <c:v>36.46</c:v>
                </c:pt>
                <c:pt idx="13">
                  <c:v>36.46</c:v>
                </c:pt>
                <c:pt idx="14">
                  <c:v>36.520000000000003</c:v>
                </c:pt>
                <c:pt idx="15">
                  <c:v>36.479999999999997</c:v>
                </c:pt>
                <c:pt idx="16">
                  <c:v>36.5</c:v>
                </c:pt>
                <c:pt idx="17">
                  <c:v>36.479999999999997</c:v>
                </c:pt>
                <c:pt idx="18">
                  <c:v>36.5</c:v>
                </c:pt>
                <c:pt idx="19">
                  <c:v>36.549999999999997</c:v>
                </c:pt>
                <c:pt idx="20">
                  <c:v>36.549999999999997</c:v>
                </c:pt>
                <c:pt idx="21">
                  <c:v>36.61</c:v>
                </c:pt>
                <c:pt idx="22">
                  <c:v>36.69</c:v>
                </c:pt>
                <c:pt idx="23">
                  <c:v>36.68</c:v>
                </c:pt>
                <c:pt idx="24">
                  <c:v>36.72</c:v>
                </c:pt>
                <c:pt idx="25">
                  <c:v>36.79</c:v>
                </c:pt>
                <c:pt idx="26">
                  <c:v>36.89</c:v>
                </c:pt>
                <c:pt idx="27">
                  <c:v>37.08</c:v>
                </c:pt>
                <c:pt idx="28">
                  <c:v>37.340000000000003</c:v>
                </c:pt>
                <c:pt idx="29">
                  <c:v>37.630000000000003</c:v>
                </c:pt>
                <c:pt idx="30">
                  <c:v>38.08</c:v>
                </c:pt>
                <c:pt idx="31">
                  <c:v>38.659999999999997</c:v>
                </c:pt>
                <c:pt idx="32">
                  <c:v>39.409999999999997</c:v>
                </c:pt>
                <c:pt idx="33">
                  <c:v>40.39</c:v>
                </c:pt>
                <c:pt idx="34">
                  <c:v>41.61</c:v>
                </c:pt>
                <c:pt idx="35">
                  <c:v>43.06</c:v>
                </c:pt>
                <c:pt idx="36">
                  <c:v>44.64</c:v>
                </c:pt>
                <c:pt idx="37">
                  <c:v>46.52</c:v>
                </c:pt>
                <c:pt idx="38">
                  <c:v>48.46</c:v>
                </c:pt>
                <c:pt idx="39">
                  <c:v>50.5</c:v>
                </c:pt>
                <c:pt idx="40">
                  <c:v>52.73</c:v>
                </c:pt>
                <c:pt idx="41">
                  <c:v>54.81</c:v>
                </c:pt>
                <c:pt idx="42">
                  <c:v>56.92</c:v>
                </c:pt>
                <c:pt idx="43">
                  <c:v>58.93</c:v>
                </c:pt>
                <c:pt idx="44">
                  <c:v>60.78</c:v>
                </c:pt>
                <c:pt idx="45">
                  <c:v>62.56</c:v>
                </c:pt>
                <c:pt idx="46">
                  <c:v>64.28</c:v>
                </c:pt>
                <c:pt idx="47">
                  <c:v>66.05</c:v>
                </c:pt>
                <c:pt idx="48">
                  <c:v>67.59</c:v>
                </c:pt>
                <c:pt idx="49">
                  <c:v>69.069999999999993</c:v>
                </c:pt>
                <c:pt idx="50">
                  <c:v>70.400000000000006</c:v>
                </c:pt>
                <c:pt idx="51">
                  <c:v>71.7</c:v>
                </c:pt>
                <c:pt idx="52">
                  <c:v>73</c:v>
                </c:pt>
                <c:pt idx="53">
                  <c:v>74.099999999999994</c:v>
                </c:pt>
                <c:pt idx="54">
                  <c:v>75.099999999999994</c:v>
                </c:pt>
                <c:pt idx="55">
                  <c:v>76.099999999999994</c:v>
                </c:pt>
                <c:pt idx="56">
                  <c:v>77.099999999999994</c:v>
                </c:pt>
                <c:pt idx="57">
                  <c:v>78</c:v>
                </c:pt>
                <c:pt idx="58">
                  <c:v>78.8</c:v>
                </c:pt>
                <c:pt idx="59">
                  <c:v>79.7</c:v>
                </c:pt>
                <c:pt idx="60">
                  <c:v>80.3</c:v>
                </c:pt>
                <c:pt idx="61">
                  <c:v>81.099999999999994</c:v>
                </c:pt>
                <c:pt idx="62">
                  <c:v>81.8</c:v>
                </c:pt>
                <c:pt idx="63">
                  <c:v>82.4</c:v>
                </c:pt>
                <c:pt idx="64">
                  <c:v>83.1</c:v>
                </c:pt>
                <c:pt idx="65">
                  <c:v>83.7</c:v>
                </c:pt>
                <c:pt idx="66">
                  <c:v>84.4</c:v>
                </c:pt>
                <c:pt idx="67">
                  <c:v>85.1</c:v>
                </c:pt>
                <c:pt idx="68">
                  <c:v>85.8</c:v>
                </c:pt>
                <c:pt idx="69">
                  <c:v>86.5</c:v>
                </c:pt>
                <c:pt idx="70">
                  <c:v>87.3</c:v>
                </c:pt>
                <c:pt idx="71">
                  <c:v>88</c:v>
                </c:pt>
                <c:pt idx="72">
                  <c:v>88.9</c:v>
                </c:pt>
                <c:pt idx="73">
                  <c:v>89.7</c:v>
                </c:pt>
                <c:pt idx="74">
                  <c:v>90.6</c:v>
                </c:pt>
                <c:pt idx="75">
                  <c:v>91.6</c:v>
                </c:pt>
                <c:pt idx="76">
                  <c:v>92.6</c:v>
                </c:pt>
                <c:pt idx="77">
                  <c:v>93.6</c:v>
                </c:pt>
                <c:pt idx="78">
                  <c:v>94.7</c:v>
                </c:pt>
                <c:pt idx="79">
                  <c:v>95.9</c:v>
                </c:pt>
                <c:pt idx="80">
                  <c:v>97</c:v>
                </c:pt>
                <c:pt idx="81">
                  <c:v>98.2</c:v>
                </c:pt>
                <c:pt idx="82">
                  <c:v>99.4</c:v>
                </c:pt>
                <c:pt idx="83">
                  <c:v>100.6</c:v>
                </c:pt>
                <c:pt idx="84">
                  <c:v>102</c:v>
                </c:pt>
                <c:pt idx="85">
                  <c:v>103.3</c:v>
                </c:pt>
                <c:pt idx="86">
                  <c:v>104.6</c:v>
                </c:pt>
                <c:pt idx="87">
                  <c:v>106.1</c:v>
                </c:pt>
                <c:pt idx="88">
                  <c:v>107.4</c:v>
                </c:pt>
                <c:pt idx="89">
                  <c:v>108.9</c:v>
                </c:pt>
                <c:pt idx="90">
                  <c:v>110.3</c:v>
                </c:pt>
                <c:pt idx="91">
                  <c:v>111.7</c:v>
                </c:pt>
                <c:pt idx="92">
                  <c:v>113.1</c:v>
                </c:pt>
                <c:pt idx="93">
                  <c:v>114.6</c:v>
                </c:pt>
                <c:pt idx="94">
                  <c:v>116</c:v>
                </c:pt>
                <c:pt idx="95">
                  <c:v>117.4</c:v>
                </c:pt>
                <c:pt idx="96">
                  <c:v>118.8</c:v>
                </c:pt>
                <c:pt idx="97">
                  <c:v>120.2</c:v>
                </c:pt>
                <c:pt idx="98">
                  <c:v>121.6</c:v>
                </c:pt>
                <c:pt idx="99">
                  <c:v>123.1</c:v>
                </c:pt>
                <c:pt idx="100">
                  <c:v>124.4</c:v>
                </c:pt>
                <c:pt idx="101">
                  <c:v>125.8</c:v>
                </c:pt>
                <c:pt idx="102">
                  <c:v>127.2</c:v>
                </c:pt>
                <c:pt idx="103">
                  <c:v>128.6</c:v>
                </c:pt>
                <c:pt idx="104">
                  <c:v>129.9</c:v>
                </c:pt>
                <c:pt idx="105">
                  <c:v>131.30000000000001</c:v>
                </c:pt>
                <c:pt idx="106">
                  <c:v>132.69999999999999</c:v>
                </c:pt>
                <c:pt idx="107">
                  <c:v>134.1</c:v>
                </c:pt>
                <c:pt idx="108">
                  <c:v>135.5</c:v>
                </c:pt>
                <c:pt idx="109">
                  <c:v>136.80000000000001</c:v>
                </c:pt>
                <c:pt idx="110">
                  <c:v>138.1</c:v>
                </c:pt>
                <c:pt idx="111">
                  <c:v>139.5</c:v>
                </c:pt>
                <c:pt idx="112">
                  <c:v>140.69999999999999</c:v>
                </c:pt>
                <c:pt idx="113">
                  <c:v>142</c:v>
                </c:pt>
                <c:pt idx="114">
                  <c:v>143.4</c:v>
                </c:pt>
                <c:pt idx="115">
                  <c:v>144.69999999999999</c:v>
                </c:pt>
                <c:pt idx="116">
                  <c:v>146</c:v>
                </c:pt>
                <c:pt idx="117">
                  <c:v>147.19999999999999</c:v>
                </c:pt>
                <c:pt idx="118">
                  <c:v>148.4</c:v>
                </c:pt>
                <c:pt idx="119">
                  <c:v>149.69999999999999</c:v>
                </c:pt>
                <c:pt idx="120">
                  <c:v>150.9</c:v>
                </c:pt>
                <c:pt idx="121">
                  <c:v>152.19999999999999</c:v>
                </c:pt>
                <c:pt idx="122">
                  <c:v>153.4</c:v>
                </c:pt>
                <c:pt idx="123">
                  <c:v>154.6</c:v>
                </c:pt>
                <c:pt idx="124">
                  <c:v>155.80000000000001</c:v>
                </c:pt>
                <c:pt idx="125">
                  <c:v>157.1</c:v>
                </c:pt>
                <c:pt idx="126">
                  <c:v>158.19999999999999</c:v>
                </c:pt>
                <c:pt idx="127">
                  <c:v>159.5</c:v>
                </c:pt>
                <c:pt idx="128">
                  <c:v>160.69999999999999</c:v>
                </c:pt>
                <c:pt idx="129">
                  <c:v>161.80000000000001</c:v>
                </c:pt>
                <c:pt idx="130">
                  <c:v>163</c:v>
                </c:pt>
                <c:pt idx="131">
                  <c:v>164.2</c:v>
                </c:pt>
                <c:pt idx="132">
                  <c:v>165.3</c:v>
                </c:pt>
                <c:pt idx="133">
                  <c:v>166.4</c:v>
                </c:pt>
                <c:pt idx="134">
                  <c:v>167.5</c:v>
                </c:pt>
                <c:pt idx="135">
                  <c:v>168.7</c:v>
                </c:pt>
                <c:pt idx="136">
                  <c:v>169.8</c:v>
                </c:pt>
                <c:pt idx="137">
                  <c:v>170.9</c:v>
                </c:pt>
                <c:pt idx="138">
                  <c:v>171.9</c:v>
                </c:pt>
                <c:pt idx="139">
                  <c:v>173.1</c:v>
                </c:pt>
                <c:pt idx="140">
                  <c:v>174</c:v>
                </c:pt>
                <c:pt idx="141">
                  <c:v>175.1</c:v>
                </c:pt>
                <c:pt idx="142">
                  <c:v>176.2</c:v>
                </c:pt>
                <c:pt idx="143">
                  <c:v>177.2</c:v>
                </c:pt>
                <c:pt idx="144">
                  <c:v>178.1</c:v>
                </c:pt>
                <c:pt idx="145">
                  <c:v>179.2</c:v>
                </c:pt>
                <c:pt idx="146">
                  <c:v>180.3</c:v>
                </c:pt>
                <c:pt idx="147">
                  <c:v>181.1</c:v>
                </c:pt>
                <c:pt idx="148">
                  <c:v>182.2</c:v>
                </c:pt>
                <c:pt idx="149">
                  <c:v>183.1</c:v>
                </c:pt>
                <c:pt idx="150">
                  <c:v>184</c:v>
                </c:pt>
                <c:pt idx="151">
                  <c:v>185.1</c:v>
                </c:pt>
                <c:pt idx="152">
                  <c:v>186</c:v>
                </c:pt>
                <c:pt idx="153">
                  <c:v>186.9</c:v>
                </c:pt>
                <c:pt idx="154">
                  <c:v>187.8</c:v>
                </c:pt>
                <c:pt idx="155">
                  <c:v>188.7</c:v>
                </c:pt>
                <c:pt idx="156">
                  <c:v>189.6</c:v>
                </c:pt>
                <c:pt idx="157">
                  <c:v>190.5</c:v>
                </c:pt>
                <c:pt idx="158">
                  <c:v>191.4</c:v>
                </c:pt>
                <c:pt idx="159">
                  <c:v>192.2</c:v>
                </c:pt>
                <c:pt idx="160">
                  <c:v>193.2</c:v>
                </c:pt>
                <c:pt idx="161">
                  <c:v>194</c:v>
                </c:pt>
                <c:pt idx="162">
                  <c:v>194.7</c:v>
                </c:pt>
                <c:pt idx="163">
                  <c:v>195.7</c:v>
                </c:pt>
                <c:pt idx="164">
                  <c:v>196.6</c:v>
                </c:pt>
                <c:pt idx="165">
                  <c:v>197.3</c:v>
                </c:pt>
                <c:pt idx="166">
                  <c:v>198.2</c:v>
                </c:pt>
                <c:pt idx="167">
                  <c:v>198.9</c:v>
                </c:pt>
                <c:pt idx="168">
                  <c:v>199.8</c:v>
                </c:pt>
                <c:pt idx="169">
                  <c:v>200.6</c:v>
                </c:pt>
                <c:pt idx="170">
                  <c:v>201.4</c:v>
                </c:pt>
                <c:pt idx="171">
                  <c:v>202.2</c:v>
                </c:pt>
                <c:pt idx="172">
                  <c:v>202.9</c:v>
                </c:pt>
                <c:pt idx="173">
                  <c:v>203.7</c:v>
                </c:pt>
                <c:pt idx="174">
                  <c:v>204.4</c:v>
                </c:pt>
                <c:pt idx="175">
                  <c:v>205.1</c:v>
                </c:pt>
                <c:pt idx="176">
                  <c:v>205.9</c:v>
                </c:pt>
                <c:pt idx="177">
                  <c:v>206.7</c:v>
                </c:pt>
                <c:pt idx="178">
                  <c:v>207.4</c:v>
                </c:pt>
                <c:pt idx="179">
                  <c:v>208</c:v>
                </c:pt>
                <c:pt idx="180">
                  <c:v>208.9</c:v>
                </c:pt>
                <c:pt idx="181">
                  <c:v>209.7</c:v>
                </c:pt>
                <c:pt idx="182">
                  <c:v>210.4</c:v>
                </c:pt>
                <c:pt idx="183">
                  <c:v>211.1</c:v>
                </c:pt>
                <c:pt idx="184">
                  <c:v>211.8</c:v>
                </c:pt>
                <c:pt idx="185">
                  <c:v>212.6</c:v>
                </c:pt>
                <c:pt idx="186">
                  <c:v>213.2</c:v>
                </c:pt>
                <c:pt idx="187">
                  <c:v>213.8</c:v>
                </c:pt>
                <c:pt idx="188">
                  <c:v>214.3</c:v>
                </c:pt>
                <c:pt idx="189">
                  <c:v>214.7</c:v>
                </c:pt>
                <c:pt idx="190">
                  <c:v>215.1</c:v>
                </c:pt>
                <c:pt idx="191">
                  <c:v>215.4</c:v>
                </c:pt>
                <c:pt idx="192">
                  <c:v>215.9</c:v>
                </c:pt>
                <c:pt idx="193">
                  <c:v>216.3</c:v>
                </c:pt>
                <c:pt idx="194">
                  <c:v>216.5</c:v>
                </c:pt>
                <c:pt idx="195">
                  <c:v>216.7</c:v>
                </c:pt>
                <c:pt idx="196">
                  <c:v>217</c:v>
                </c:pt>
                <c:pt idx="197">
                  <c:v>217.1</c:v>
                </c:pt>
                <c:pt idx="198">
                  <c:v>217.1</c:v>
                </c:pt>
                <c:pt idx="199">
                  <c:v>217.3</c:v>
                </c:pt>
                <c:pt idx="200">
                  <c:v>217.4</c:v>
                </c:pt>
                <c:pt idx="201">
                  <c:v>217.4</c:v>
                </c:pt>
                <c:pt idx="202">
                  <c:v>217.4</c:v>
                </c:pt>
                <c:pt idx="203">
                  <c:v>217.4</c:v>
                </c:pt>
                <c:pt idx="204">
                  <c:v>217.3</c:v>
                </c:pt>
                <c:pt idx="205">
                  <c:v>217.3</c:v>
                </c:pt>
                <c:pt idx="206">
                  <c:v>217.3</c:v>
                </c:pt>
                <c:pt idx="207">
                  <c:v>217.1</c:v>
                </c:pt>
                <c:pt idx="208">
                  <c:v>216.9</c:v>
                </c:pt>
                <c:pt idx="209">
                  <c:v>216.8</c:v>
                </c:pt>
                <c:pt idx="210">
                  <c:v>216.8</c:v>
                </c:pt>
                <c:pt idx="211">
                  <c:v>216.4</c:v>
                </c:pt>
                <c:pt idx="212">
                  <c:v>216.3</c:v>
                </c:pt>
                <c:pt idx="213">
                  <c:v>216.1</c:v>
                </c:pt>
                <c:pt idx="214">
                  <c:v>215.7</c:v>
                </c:pt>
                <c:pt idx="215">
                  <c:v>215.5</c:v>
                </c:pt>
                <c:pt idx="216">
                  <c:v>215.2</c:v>
                </c:pt>
                <c:pt idx="217">
                  <c:v>214.9</c:v>
                </c:pt>
                <c:pt idx="218">
                  <c:v>214.6</c:v>
                </c:pt>
                <c:pt idx="219">
                  <c:v>214.2</c:v>
                </c:pt>
                <c:pt idx="220">
                  <c:v>214</c:v>
                </c:pt>
                <c:pt idx="221">
                  <c:v>213.6</c:v>
                </c:pt>
                <c:pt idx="222">
                  <c:v>213.2</c:v>
                </c:pt>
                <c:pt idx="223">
                  <c:v>212.8</c:v>
                </c:pt>
                <c:pt idx="224">
                  <c:v>212.6</c:v>
                </c:pt>
                <c:pt idx="225">
                  <c:v>212.1</c:v>
                </c:pt>
                <c:pt idx="226">
                  <c:v>211.8</c:v>
                </c:pt>
                <c:pt idx="227">
                  <c:v>211.3</c:v>
                </c:pt>
                <c:pt idx="228">
                  <c:v>211</c:v>
                </c:pt>
                <c:pt idx="229">
                  <c:v>210.5</c:v>
                </c:pt>
                <c:pt idx="230">
                  <c:v>210.1</c:v>
                </c:pt>
                <c:pt idx="231">
                  <c:v>209.7</c:v>
                </c:pt>
                <c:pt idx="232">
                  <c:v>209.2</c:v>
                </c:pt>
                <c:pt idx="233">
                  <c:v>208.8</c:v>
                </c:pt>
                <c:pt idx="234">
                  <c:v>208.3</c:v>
                </c:pt>
                <c:pt idx="235">
                  <c:v>207.8</c:v>
                </c:pt>
                <c:pt idx="236">
                  <c:v>207.5</c:v>
                </c:pt>
                <c:pt idx="237">
                  <c:v>206.9</c:v>
                </c:pt>
                <c:pt idx="238">
                  <c:v>206.5</c:v>
                </c:pt>
                <c:pt idx="239">
                  <c:v>206</c:v>
                </c:pt>
                <c:pt idx="240">
                  <c:v>205.7</c:v>
                </c:pt>
                <c:pt idx="241">
                  <c:v>205.2</c:v>
                </c:pt>
                <c:pt idx="242">
                  <c:v>204.7</c:v>
                </c:pt>
                <c:pt idx="243">
                  <c:v>204.2</c:v>
                </c:pt>
                <c:pt idx="244">
                  <c:v>203.6</c:v>
                </c:pt>
                <c:pt idx="245">
                  <c:v>203.2</c:v>
                </c:pt>
                <c:pt idx="246">
                  <c:v>202.7</c:v>
                </c:pt>
                <c:pt idx="247">
                  <c:v>202.2</c:v>
                </c:pt>
                <c:pt idx="248">
                  <c:v>201.8</c:v>
                </c:pt>
                <c:pt idx="249">
                  <c:v>201.3</c:v>
                </c:pt>
                <c:pt idx="250">
                  <c:v>200.9</c:v>
                </c:pt>
                <c:pt idx="251">
                  <c:v>200.4</c:v>
                </c:pt>
                <c:pt idx="252">
                  <c:v>199.8</c:v>
                </c:pt>
                <c:pt idx="253">
                  <c:v>199.4</c:v>
                </c:pt>
                <c:pt idx="254">
                  <c:v>198.9</c:v>
                </c:pt>
                <c:pt idx="255">
                  <c:v>198.3</c:v>
                </c:pt>
                <c:pt idx="256">
                  <c:v>198</c:v>
                </c:pt>
                <c:pt idx="257">
                  <c:v>197.5</c:v>
                </c:pt>
                <c:pt idx="258">
                  <c:v>197</c:v>
                </c:pt>
                <c:pt idx="259">
                  <c:v>196.5</c:v>
                </c:pt>
                <c:pt idx="260">
                  <c:v>196</c:v>
                </c:pt>
                <c:pt idx="261">
                  <c:v>195.5</c:v>
                </c:pt>
                <c:pt idx="262">
                  <c:v>195.1</c:v>
                </c:pt>
                <c:pt idx="263">
                  <c:v>194.5</c:v>
                </c:pt>
                <c:pt idx="264">
                  <c:v>194.1</c:v>
                </c:pt>
                <c:pt idx="265">
                  <c:v>193.7</c:v>
                </c:pt>
                <c:pt idx="266">
                  <c:v>193.2</c:v>
                </c:pt>
                <c:pt idx="267">
                  <c:v>192.7</c:v>
                </c:pt>
                <c:pt idx="268">
                  <c:v>192.3</c:v>
                </c:pt>
                <c:pt idx="269">
                  <c:v>191.7</c:v>
                </c:pt>
                <c:pt idx="270">
                  <c:v>191.3</c:v>
                </c:pt>
                <c:pt idx="271">
                  <c:v>190.9</c:v>
                </c:pt>
                <c:pt idx="272">
                  <c:v>190.4</c:v>
                </c:pt>
                <c:pt idx="273">
                  <c:v>190</c:v>
                </c:pt>
                <c:pt idx="274">
                  <c:v>189.5</c:v>
                </c:pt>
                <c:pt idx="275">
                  <c:v>189</c:v>
                </c:pt>
                <c:pt idx="276">
                  <c:v>188.6</c:v>
                </c:pt>
                <c:pt idx="277">
                  <c:v>188</c:v>
                </c:pt>
                <c:pt idx="278">
                  <c:v>187.7</c:v>
                </c:pt>
                <c:pt idx="279">
                  <c:v>187.2</c:v>
                </c:pt>
                <c:pt idx="280">
                  <c:v>186.8</c:v>
                </c:pt>
                <c:pt idx="281">
                  <c:v>186.3</c:v>
                </c:pt>
                <c:pt idx="282">
                  <c:v>185.9</c:v>
                </c:pt>
                <c:pt idx="283">
                  <c:v>183.2</c:v>
                </c:pt>
                <c:pt idx="284">
                  <c:v>182.8</c:v>
                </c:pt>
                <c:pt idx="285">
                  <c:v>182.4</c:v>
                </c:pt>
                <c:pt idx="286">
                  <c:v>181.9</c:v>
                </c:pt>
                <c:pt idx="287">
                  <c:v>181.5</c:v>
                </c:pt>
                <c:pt idx="288">
                  <c:v>181</c:v>
                </c:pt>
                <c:pt idx="289">
                  <c:v>180.6</c:v>
                </c:pt>
                <c:pt idx="290">
                  <c:v>180.1</c:v>
                </c:pt>
                <c:pt idx="291">
                  <c:v>179.8</c:v>
                </c:pt>
                <c:pt idx="292">
                  <c:v>179.3</c:v>
                </c:pt>
                <c:pt idx="293">
                  <c:v>178.9</c:v>
                </c:pt>
                <c:pt idx="294">
                  <c:v>178.4</c:v>
                </c:pt>
                <c:pt idx="295">
                  <c:v>178.1</c:v>
                </c:pt>
                <c:pt idx="296">
                  <c:v>177.6</c:v>
                </c:pt>
                <c:pt idx="297">
                  <c:v>177.2</c:v>
                </c:pt>
                <c:pt idx="298">
                  <c:v>176.8</c:v>
                </c:pt>
                <c:pt idx="299">
                  <c:v>176.4</c:v>
                </c:pt>
                <c:pt idx="300">
                  <c:v>175.9</c:v>
                </c:pt>
                <c:pt idx="301">
                  <c:v>175.5</c:v>
                </c:pt>
                <c:pt idx="302">
                  <c:v>175.1</c:v>
                </c:pt>
                <c:pt idx="303">
                  <c:v>174.6</c:v>
                </c:pt>
                <c:pt idx="304">
                  <c:v>174.1</c:v>
                </c:pt>
                <c:pt idx="305">
                  <c:v>173.8</c:v>
                </c:pt>
                <c:pt idx="306">
                  <c:v>173.4</c:v>
                </c:pt>
                <c:pt idx="307">
                  <c:v>173</c:v>
                </c:pt>
                <c:pt idx="308">
                  <c:v>172.6</c:v>
                </c:pt>
                <c:pt idx="309">
                  <c:v>172.2</c:v>
                </c:pt>
                <c:pt idx="310">
                  <c:v>171.8</c:v>
                </c:pt>
                <c:pt idx="311">
                  <c:v>171.3</c:v>
                </c:pt>
                <c:pt idx="312">
                  <c:v>171</c:v>
                </c:pt>
                <c:pt idx="313">
                  <c:v>170.5</c:v>
                </c:pt>
                <c:pt idx="314">
                  <c:v>170.2</c:v>
                </c:pt>
                <c:pt idx="315">
                  <c:v>169.8</c:v>
                </c:pt>
                <c:pt idx="316">
                  <c:v>169.4</c:v>
                </c:pt>
                <c:pt idx="317">
                  <c:v>169</c:v>
                </c:pt>
                <c:pt idx="318">
                  <c:v>168.6</c:v>
                </c:pt>
                <c:pt idx="319">
                  <c:v>168.2</c:v>
                </c:pt>
                <c:pt idx="320">
                  <c:v>167.8</c:v>
                </c:pt>
                <c:pt idx="321">
                  <c:v>167.4</c:v>
                </c:pt>
                <c:pt idx="322">
                  <c:v>167.1</c:v>
                </c:pt>
                <c:pt idx="323">
                  <c:v>166.7</c:v>
                </c:pt>
                <c:pt idx="324">
                  <c:v>166.3</c:v>
                </c:pt>
                <c:pt idx="325">
                  <c:v>165.9</c:v>
                </c:pt>
                <c:pt idx="326">
                  <c:v>165.5</c:v>
                </c:pt>
                <c:pt idx="327">
                  <c:v>165.2</c:v>
                </c:pt>
                <c:pt idx="328">
                  <c:v>164.7</c:v>
                </c:pt>
                <c:pt idx="329">
                  <c:v>164.4</c:v>
                </c:pt>
                <c:pt idx="330">
                  <c:v>164.1</c:v>
                </c:pt>
                <c:pt idx="331">
                  <c:v>163.6</c:v>
                </c:pt>
                <c:pt idx="332">
                  <c:v>163.30000000000001</c:v>
                </c:pt>
                <c:pt idx="333">
                  <c:v>162.9</c:v>
                </c:pt>
                <c:pt idx="334">
                  <c:v>162.6</c:v>
                </c:pt>
                <c:pt idx="335">
                  <c:v>162.19999999999999</c:v>
                </c:pt>
                <c:pt idx="336">
                  <c:v>161.9</c:v>
                </c:pt>
                <c:pt idx="337">
                  <c:v>161.5</c:v>
                </c:pt>
                <c:pt idx="338">
                  <c:v>161.1</c:v>
                </c:pt>
                <c:pt idx="339">
                  <c:v>160.69999999999999</c:v>
                </c:pt>
                <c:pt idx="340">
                  <c:v>160.4</c:v>
                </c:pt>
                <c:pt idx="341">
                  <c:v>160</c:v>
                </c:pt>
                <c:pt idx="342">
                  <c:v>159.6</c:v>
                </c:pt>
                <c:pt idx="343">
                  <c:v>159.30000000000001</c:v>
                </c:pt>
                <c:pt idx="344">
                  <c:v>159</c:v>
                </c:pt>
                <c:pt idx="345">
                  <c:v>158.6</c:v>
                </c:pt>
                <c:pt idx="346">
                  <c:v>158.30000000000001</c:v>
                </c:pt>
                <c:pt idx="347">
                  <c:v>158</c:v>
                </c:pt>
                <c:pt idx="348">
                  <c:v>157.6</c:v>
                </c:pt>
                <c:pt idx="349">
                  <c:v>157.19999999999999</c:v>
                </c:pt>
                <c:pt idx="350">
                  <c:v>156.9</c:v>
                </c:pt>
                <c:pt idx="351">
                  <c:v>156.5</c:v>
                </c:pt>
                <c:pt idx="352">
                  <c:v>156.19999999999999</c:v>
                </c:pt>
                <c:pt idx="353">
                  <c:v>155.9</c:v>
                </c:pt>
                <c:pt idx="354">
                  <c:v>155.5</c:v>
                </c:pt>
                <c:pt idx="355">
                  <c:v>155.19999999999999</c:v>
                </c:pt>
                <c:pt idx="356">
                  <c:v>154.80000000000001</c:v>
                </c:pt>
                <c:pt idx="357">
                  <c:v>154.5</c:v>
                </c:pt>
                <c:pt idx="358">
                  <c:v>154.19999999999999</c:v>
                </c:pt>
                <c:pt idx="359">
                  <c:v>153.9</c:v>
                </c:pt>
                <c:pt idx="360">
                  <c:v>153.6</c:v>
                </c:pt>
                <c:pt idx="361">
                  <c:v>153.19999999999999</c:v>
                </c:pt>
                <c:pt idx="362">
                  <c:v>152.9</c:v>
                </c:pt>
                <c:pt idx="363">
                  <c:v>152.6</c:v>
                </c:pt>
                <c:pt idx="364">
                  <c:v>152.30000000000001</c:v>
                </c:pt>
                <c:pt idx="365">
                  <c:v>151.9</c:v>
                </c:pt>
                <c:pt idx="366">
                  <c:v>151.6</c:v>
                </c:pt>
                <c:pt idx="367">
                  <c:v>151.30000000000001</c:v>
                </c:pt>
                <c:pt idx="368">
                  <c:v>150.9</c:v>
                </c:pt>
                <c:pt idx="369">
                  <c:v>150.6</c:v>
                </c:pt>
                <c:pt idx="370">
                  <c:v>150.30000000000001</c:v>
                </c:pt>
                <c:pt idx="371">
                  <c:v>150</c:v>
                </c:pt>
                <c:pt idx="372">
                  <c:v>149.69999999999999</c:v>
                </c:pt>
                <c:pt idx="373">
                  <c:v>149.4</c:v>
                </c:pt>
                <c:pt idx="374">
                  <c:v>149</c:v>
                </c:pt>
                <c:pt idx="375">
                  <c:v>148.80000000000001</c:v>
                </c:pt>
                <c:pt idx="376">
                  <c:v>148.4</c:v>
                </c:pt>
                <c:pt idx="377">
                  <c:v>148.1</c:v>
                </c:pt>
                <c:pt idx="378">
                  <c:v>147.9</c:v>
                </c:pt>
                <c:pt idx="379">
                  <c:v>147.6</c:v>
                </c:pt>
                <c:pt idx="380">
                  <c:v>147.19999999999999</c:v>
                </c:pt>
                <c:pt idx="381">
                  <c:v>146.9</c:v>
                </c:pt>
                <c:pt idx="382">
                  <c:v>146.6</c:v>
                </c:pt>
                <c:pt idx="383">
                  <c:v>146.30000000000001</c:v>
                </c:pt>
                <c:pt idx="384">
                  <c:v>146</c:v>
                </c:pt>
                <c:pt idx="385">
                  <c:v>145.69999999999999</c:v>
                </c:pt>
                <c:pt idx="386">
                  <c:v>145.4</c:v>
                </c:pt>
                <c:pt idx="387">
                  <c:v>145.1</c:v>
                </c:pt>
                <c:pt idx="388">
                  <c:v>144.80000000000001</c:v>
                </c:pt>
                <c:pt idx="389">
                  <c:v>144.6</c:v>
                </c:pt>
                <c:pt idx="390">
                  <c:v>144.19999999999999</c:v>
                </c:pt>
                <c:pt idx="391">
                  <c:v>143.9</c:v>
                </c:pt>
                <c:pt idx="392">
                  <c:v>143.6</c:v>
                </c:pt>
                <c:pt idx="393">
                  <c:v>143.30000000000001</c:v>
                </c:pt>
                <c:pt idx="394">
                  <c:v>143.1</c:v>
                </c:pt>
                <c:pt idx="395">
                  <c:v>142.80000000000001</c:v>
                </c:pt>
                <c:pt idx="396">
                  <c:v>142.5</c:v>
                </c:pt>
                <c:pt idx="397">
                  <c:v>142.1</c:v>
                </c:pt>
                <c:pt idx="398">
                  <c:v>142</c:v>
                </c:pt>
                <c:pt idx="399">
                  <c:v>141.6</c:v>
                </c:pt>
                <c:pt idx="400">
                  <c:v>141.30000000000001</c:v>
                </c:pt>
                <c:pt idx="401">
                  <c:v>141</c:v>
                </c:pt>
                <c:pt idx="402">
                  <c:v>140.69999999999999</c:v>
                </c:pt>
                <c:pt idx="403">
                  <c:v>140.5</c:v>
                </c:pt>
                <c:pt idx="404">
                  <c:v>140.19999999999999</c:v>
                </c:pt>
                <c:pt idx="405">
                  <c:v>139.9</c:v>
                </c:pt>
                <c:pt idx="406">
                  <c:v>139.6</c:v>
                </c:pt>
                <c:pt idx="407">
                  <c:v>139.30000000000001</c:v>
                </c:pt>
                <c:pt idx="408">
                  <c:v>139.1</c:v>
                </c:pt>
                <c:pt idx="409">
                  <c:v>138.80000000000001</c:v>
                </c:pt>
                <c:pt idx="410">
                  <c:v>138.6</c:v>
                </c:pt>
                <c:pt idx="411">
                  <c:v>138.19999999999999</c:v>
                </c:pt>
                <c:pt idx="412">
                  <c:v>137.9</c:v>
                </c:pt>
                <c:pt idx="413">
                  <c:v>137.80000000000001</c:v>
                </c:pt>
                <c:pt idx="414">
                  <c:v>137.4</c:v>
                </c:pt>
                <c:pt idx="415">
                  <c:v>137.1</c:v>
                </c:pt>
                <c:pt idx="416">
                  <c:v>136.80000000000001</c:v>
                </c:pt>
                <c:pt idx="417">
                  <c:v>136.69999999999999</c:v>
                </c:pt>
                <c:pt idx="418">
                  <c:v>136.4</c:v>
                </c:pt>
                <c:pt idx="419">
                  <c:v>136.19999999999999</c:v>
                </c:pt>
                <c:pt idx="420">
                  <c:v>135.9</c:v>
                </c:pt>
                <c:pt idx="421">
                  <c:v>135.5</c:v>
                </c:pt>
                <c:pt idx="422">
                  <c:v>135.4</c:v>
                </c:pt>
                <c:pt idx="423">
                  <c:v>135.19999999999999</c:v>
                </c:pt>
                <c:pt idx="424">
                  <c:v>134.80000000000001</c:v>
                </c:pt>
                <c:pt idx="425">
                  <c:v>134.5</c:v>
                </c:pt>
                <c:pt idx="426">
                  <c:v>134.30000000000001</c:v>
                </c:pt>
                <c:pt idx="427">
                  <c:v>134.1</c:v>
                </c:pt>
                <c:pt idx="428">
                  <c:v>133.80000000000001</c:v>
                </c:pt>
                <c:pt idx="429">
                  <c:v>133.5</c:v>
                </c:pt>
                <c:pt idx="430">
                  <c:v>133.30000000000001</c:v>
                </c:pt>
                <c:pt idx="431">
                  <c:v>133.1</c:v>
                </c:pt>
                <c:pt idx="432">
                  <c:v>132.80000000000001</c:v>
                </c:pt>
                <c:pt idx="433">
                  <c:v>132.5</c:v>
                </c:pt>
                <c:pt idx="434">
                  <c:v>132.30000000000001</c:v>
                </c:pt>
                <c:pt idx="435">
                  <c:v>132.1</c:v>
                </c:pt>
                <c:pt idx="436">
                  <c:v>131.80000000000001</c:v>
                </c:pt>
                <c:pt idx="437">
                  <c:v>131.5</c:v>
                </c:pt>
                <c:pt idx="438">
                  <c:v>131.4</c:v>
                </c:pt>
                <c:pt idx="439">
                  <c:v>131.1</c:v>
                </c:pt>
                <c:pt idx="440">
                  <c:v>130.9</c:v>
                </c:pt>
                <c:pt idx="441">
                  <c:v>130.6</c:v>
                </c:pt>
                <c:pt idx="442">
                  <c:v>130.4</c:v>
                </c:pt>
                <c:pt idx="443">
                  <c:v>130.1</c:v>
                </c:pt>
                <c:pt idx="444">
                  <c:v>129.9</c:v>
                </c:pt>
                <c:pt idx="445">
                  <c:v>129.6</c:v>
                </c:pt>
                <c:pt idx="446">
                  <c:v>129.30000000000001</c:v>
                </c:pt>
                <c:pt idx="447">
                  <c:v>129.1</c:v>
                </c:pt>
                <c:pt idx="448">
                  <c:v>128.9</c:v>
                </c:pt>
                <c:pt idx="449">
                  <c:v>128.69999999999999</c:v>
                </c:pt>
                <c:pt idx="450">
                  <c:v>128.30000000000001</c:v>
                </c:pt>
                <c:pt idx="451">
                  <c:v>128.1</c:v>
                </c:pt>
                <c:pt idx="452">
                  <c:v>127.9</c:v>
                </c:pt>
                <c:pt idx="453">
                  <c:v>127.6</c:v>
                </c:pt>
                <c:pt idx="454">
                  <c:v>127.4</c:v>
                </c:pt>
                <c:pt idx="455">
                  <c:v>127.2</c:v>
                </c:pt>
                <c:pt idx="456">
                  <c:v>127</c:v>
                </c:pt>
                <c:pt idx="457">
                  <c:v>126.7</c:v>
                </c:pt>
                <c:pt idx="458">
                  <c:v>126.5</c:v>
                </c:pt>
                <c:pt idx="459">
                  <c:v>126.3</c:v>
                </c:pt>
                <c:pt idx="460">
                  <c:v>125.9</c:v>
                </c:pt>
                <c:pt idx="461">
                  <c:v>125.7</c:v>
                </c:pt>
                <c:pt idx="462">
                  <c:v>125.5</c:v>
                </c:pt>
                <c:pt idx="463">
                  <c:v>125.3</c:v>
                </c:pt>
                <c:pt idx="464">
                  <c:v>125.1</c:v>
                </c:pt>
                <c:pt idx="465">
                  <c:v>124.8</c:v>
                </c:pt>
                <c:pt idx="466">
                  <c:v>124.6</c:v>
                </c:pt>
                <c:pt idx="467">
                  <c:v>124.3</c:v>
                </c:pt>
                <c:pt idx="468">
                  <c:v>124.2</c:v>
                </c:pt>
                <c:pt idx="469">
                  <c:v>123.9</c:v>
                </c:pt>
                <c:pt idx="470">
                  <c:v>123.6</c:v>
                </c:pt>
                <c:pt idx="471">
                  <c:v>123.4</c:v>
                </c:pt>
                <c:pt idx="472">
                  <c:v>123.2</c:v>
                </c:pt>
                <c:pt idx="473">
                  <c:v>123.1</c:v>
                </c:pt>
                <c:pt idx="474">
                  <c:v>122.7</c:v>
                </c:pt>
                <c:pt idx="475">
                  <c:v>122.5</c:v>
                </c:pt>
                <c:pt idx="476">
                  <c:v>122.2</c:v>
                </c:pt>
                <c:pt idx="477">
                  <c:v>122</c:v>
                </c:pt>
                <c:pt idx="478">
                  <c:v>121.9</c:v>
                </c:pt>
                <c:pt idx="479">
                  <c:v>121.6</c:v>
                </c:pt>
                <c:pt idx="480">
                  <c:v>121.5</c:v>
                </c:pt>
                <c:pt idx="481">
                  <c:v>121.1</c:v>
                </c:pt>
                <c:pt idx="482">
                  <c:v>120.9</c:v>
                </c:pt>
                <c:pt idx="483">
                  <c:v>120.8</c:v>
                </c:pt>
                <c:pt idx="484">
                  <c:v>120.5</c:v>
                </c:pt>
                <c:pt idx="485">
                  <c:v>120.2</c:v>
                </c:pt>
                <c:pt idx="486">
                  <c:v>120</c:v>
                </c:pt>
                <c:pt idx="487">
                  <c:v>119.8</c:v>
                </c:pt>
                <c:pt idx="488">
                  <c:v>119.6</c:v>
                </c:pt>
                <c:pt idx="489">
                  <c:v>119.5</c:v>
                </c:pt>
                <c:pt idx="490">
                  <c:v>119.1</c:v>
                </c:pt>
                <c:pt idx="491">
                  <c:v>118.9</c:v>
                </c:pt>
                <c:pt idx="492">
                  <c:v>118.8</c:v>
                </c:pt>
                <c:pt idx="493">
                  <c:v>118.5</c:v>
                </c:pt>
                <c:pt idx="494">
                  <c:v>118.2</c:v>
                </c:pt>
                <c:pt idx="495">
                  <c:v>118.1</c:v>
                </c:pt>
                <c:pt idx="496">
                  <c:v>117.9</c:v>
                </c:pt>
                <c:pt idx="497">
                  <c:v>117.7</c:v>
                </c:pt>
                <c:pt idx="498">
                  <c:v>117.4</c:v>
                </c:pt>
                <c:pt idx="499">
                  <c:v>117.2</c:v>
                </c:pt>
                <c:pt idx="500">
                  <c:v>117.1</c:v>
                </c:pt>
                <c:pt idx="501">
                  <c:v>116.8</c:v>
                </c:pt>
                <c:pt idx="502">
                  <c:v>116.6</c:v>
                </c:pt>
                <c:pt idx="503">
                  <c:v>116.4</c:v>
                </c:pt>
                <c:pt idx="504">
                  <c:v>116.2</c:v>
                </c:pt>
                <c:pt idx="505">
                  <c:v>115.9</c:v>
                </c:pt>
                <c:pt idx="506">
                  <c:v>115.8</c:v>
                </c:pt>
                <c:pt idx="507">
                  <c:v>115.5</c:v>
                </c:pt>
                <c:pt idx="508">
                  <c:v>115.4</c:v>
                </c:pt>
                <c:pt idx="509">
                  <c:v>115.2</c:v>
                </c:pt>
                <c:pt idx="510">
                  <c:v>114.9</c:v>
                </c:pt>
                <c:pt idx="511">
                  <c:v>114.7</c:v>
                </c:pt>
                <c:pt idx="512">
                  <c:v>114.5</c:v>
                </c:pt>
                <c:pt idx="513">
                  <c:v>114.3</c:v>
                </c:pt>
                <c:pt idx="514">
                  <c:v>114.1</c:v>
                </c:pt>
                <c:pt idx="515">
                  <c:v>113.9</c:v>
                </c:pt>
                <c:pt idx="516">
                  <c:v>113.6</c:v>
                </c:pt>
                <c:pt idx="517">
                  <c:v>113.6</c:v>
                </c:pt>
                <c:pt idx="518">
                  <c:v>113.3</c:v>
                </c:pt>
                <c:pt idx="519">
                  <c:v>113.1</c:v>
                </c:pt>
                <c:pt idx="520">
                  <c:v>113</c:v>
                </c:pt>
                <c:pt idx="521">
                  <c:v>112.7</c:v>
                </c:pt>
                <c:pt idx="522">
                  <c:v>112.5</c:v>
                </c:pt>
                <c:pt idx="523">
                  <c:v>112.3</c:v>
                </c:pt>
                <c:pt idx="524">
                  <c:v>112.1</c:v>
                </c:pt>
                <c:pt idx="525">
                  <c:v>111.9</c:v>
                </c:pt>
                <c:pt idx="526">
                  <c:v>111.8</c:v>
                </c:pt>
                <c:pt idx="527">
                  <c:v>111.5</c:v>
                </c:pt>
                <c:pt idx="528">
                  <c:v>111.3</c:v>
                </c:pt>
                <c:pt idx="529">
                  <c:v>111.1</c:v>
                </c:pt>
                <c:pt idx="530">
                  <c:v>110.9</c:v>
                </c:pt>
                <c:pt idx="531">
                  <c:v>110.7</c:v>
                </c:pt>
                <c:pt idx="532">
                  <c:v>110.4</c:v>
                </c:pt>
                <c:pt idx="533">
                  <c:v>110.3</c:v>
                </c:pt>
                <c:pt idx="534">
                  <c:v>110.1</c:v>
                </c:pt>
                <c:pt idx="535">
                  <c:v>109.8</c:v>
                </c:pt>
                <c:pt idx="536">
                  <c:v>109.6</c:v>
                </c:pt>
                <c:pt idx="537">
                  <c:v>109.4</c:v>
                </c:pt>
                <c:pt idx="538">
                  <c:v>109.3</c:v>
                </c:pt>
                <c:pt idx="539">
                  <c:v>109.1</c:v>
                </c:pt>
                <c:pt idx="540">
                  <c:v>108.9</c:v>
                </c:pt>
                <c:pt idx="541">
                  <c:v>108.7</c:v>
                </c:pt>
                <c:pt idx="542">
                  <c:v>108.5</c:v>
                </c:pt>
                <c:pt idx="543">
                  <c:v>108.2</c:v>
                </c:pt>
                <c:pt idx="544">
                  <c:v>108.1</c:v>
                </c:pt>
                <c:pt idx="545">
                  <c:v>108</c:v>
                </c:pt>
                <c:pt idx="546">
                  <c:v>107.8</c:v>
                </c:pt>
                <c:pt idx="547">
                  <c:v>107.5</c:v>
                </c:pt>
                <c:pt idx="548">
                  <c:v>107.4</c:v>
                </c:pt>
                <c:pt idx="549">
                  <c:v>107.2</c:v>
                </c:pt>
                <c:pt idx="550">
                  <c:v>106.9</c:v>
                </c:pt>
                <c:pt idx="551">
                  <c:v>106.7</c:v>
                </c:pt>
                <c:pt idx="552">
                  <c:v>106.6</c:v>
                </c:pt>
                <c:pt idx="553">
                  <c:v>106.4</c:v>
                </c:pt>
                <c:pt idx="554">
                  <c:v>106.2</c:v>
                </c:pt>
                <c:pt idx="555">
                  <c:v>106.1</c:v>
                </c:pt>
                <c:pt idx="556">
                  <c:v>105.9</c:v>
                </c:pt>
                <c:pt idx="557">
                  <c:v>105.7</c:v>
                </c:pt>
                <c:pt idx="558">
                  <c:v>105.5</c:v>
                </c:pt>
                <c:pt idx="559">
                  <c:v>105.2</c:v>
                </c:pt>
                <c:pt idx="560">
                  <c:v>105</c:v>
                </c:pt>
                <c:pt idx="561">
                  <c:v>105</c:v>
                </c:pt>
                <c:pt idx="562">
                  <c:v>104.8</c:v>
                </c:pt>
                <c:pt idx="563">
                  <c:v>104.6</c:v>
                </c:pt>
                <c:pt idx="564">
                  <c:v>104.4</c:v>
                </c:pt>
                <c:pt idx="565">
                  <c:v>104.3</c:v>
                </c:pt>
                <c:pt idx="566">
                  <c:v>104.1</c:v>
                </c:pt>
                <c:pt idx="567">
                  <c:v>103.9</c:v>
                </c:pt>
                <c:pt idx="568">
                  <c:v>103.8</c:v>
                </c:pt>
                <c:pt idx="569">
                  <c:v>103.6</c:v>
                </c:pt>
                <c:pt idx="570">
                  <c:v>103.4</c:v>
                </c:pt>
                <c:pt idx="571">
                  <c:v>103.2</c:v>
                </c:pt>
                <c:pt idx="572">
                  <c:v>103</c:v>
                </c:pt>
                <c:pt idx="573">
                  <c:v>102.8</c:v>
                </c:pt>
                <c:pt idx="574">
                  <c:v>102.7</c:v>
                </c:pt>
                <c:pt idx="575">
                  <c:v>102.5</c:v>
                </c:pt>
                <c:pt idx="576">
                  <c:v>102.4</c:v>
                </c:pt>
                <c:pt idx="577">
                  <c:v>102.1</c:v>
                </c:pt>
                <c:pt idx="578">
                  <c:v>102</c:v>
                </c:pt>
                <c:pt idx="579">
                  <c:v>101.8</c:v>
                </c:pt>
                <c:pt idx="580">
                  <c:v>101.6</c:v>
                </c:pt>
                <c:pt idx="581">
                  <c:v>101.5</c:v>
                </c:pt>
                <c:pt idx="582">
                  <c:v>101.3</c:v>
                </c:pt>
                <c:pt idx="583">
                  <c:v>101.3</c:v>
                </c:pt>
                <c:pt idx="584">
                  <c:v>101.1</c:v>
                </c:pt>
                <c:pt idx="585">
                  <c:v>100.9</c:v>
                </c:pt>
                <c:pt idx="586">
                  <c:v>100.7</c:v>
                </c:pt>
                <c:pt idx="587">
                  <c:v>100.6</c:v>
                </c:pt>
                <c:pt idx="588">
                  <c:v>100.4</c:v>
                </c:pt>
                <c:pt idx="589">
                  <c:v>100.3</c:v>
                </c:pt>
                <c:pt idx="590">
                  <c:v>100.1</c:v>
                </c:pt>
                <c:pt idx="591">
                  <c:v>99.8</c:v>
                </c:pt>
                <c:pt idx="592">
                  <c:v>99.7</c:v>
                </c:pt>
                <c:pt idx="593">
                  <c:v>99.6</c:v>
                </c:pt>
                <c:pt idx="594">
                  <c:v>99.5</c:v>
                </c:pt>
                <c:pt idx="595">
                  <c:v>99.3</c:v>
                </c:pt>
                <c:pt idx="596">
                  <c:v>99.1</c:v>
                </c:pt>
                <c:pt idx="597">
                  <c:v>99</c:v>
                </c:pt>
                <c:pt idx="598">
                  <c:v>98.8</c:v>
                </c:pt>
                <c:pt idx="599">
                  <c:v>98.7</c:v>
                </c:pt>
                <c:pt idx="600">
                  <c:v>98.5</c:v>
                </c:pt>
                <c:pt idx="601">
                  <c:v>98.3</c:v>
                </c:pt>
                <c:pt idx="602">
                  <c:v>98.2</c:v>
                </c:pt>
                <c:pt idx="603">
                  <c:v>98</c:v>
                </c:pt>
                <c:pt idx="604">
                  <c:v>97.9</c:v>
                </c:pt>
                <c:pt idx="605">
                  <c:v>97.7</c:v>
                </c:pt>
                <c:pt idx="606">
                  <c:v>97.6</c:v>
                </c:pt>
                <c:pt idx="607">
                  <c:v>97.5</c:v>
                </c:pt>
                <c:pt idx="608">
                  <c:v>97.3</c:v>
                </c:pt>
                <c:pt idx="609">
                  <c:v>97.1</c:v>
                </c:pt>
                <c:pt idx="610">
                  <c:v>96.9</c:v>
                </c:pt>
                <c:pt idx="611">
                  <c:v>96.8</c:v>
                </c:pt>
                <c:pt idx="612">
                  <c:v>96.7</c:v>
                </c:pt>
                <c:pt idx="613">
                  <c:v>96.5</c:v>
                </c:pt>
                <c:pt idx="614">
                  <c:v>96.4</c:v>
                </c:pt>
                <c:pt idx="615">
                  <c:v>96.2</c:v>
                </c:pt>
                <c:pt idx="616">
                  <c:v>96.1</c:v>
                </c:pt>
                <c:pt idx="617">
                  <c:v>96</c:v>
                </c:pt>
                <c:pt idx="618">
                  <c:v>95.9</c:v>
                </c:pt>
                <c:pt idx="619">
                  <c:v>95.7</c:v>
                </c:pt>
                <c:pt idx="620">
                  <c:v>95.5</c:v>
                </c:pt>
                <c:pt idx="621">
                  <c:v>95.3</c:v>
                </c:pt>
                <c:pt idx="622">
                  <c:v>95.3</c:v>
                </c:pt>
                <c:pt idx="623">
                  <c:v>95</c:v>
                </c:pt>
                <c:pt idx="624">
                  <c:v>95</c:v>
                </c:pt>
                <c:pt idx="625">
                  <c:v>94.8</c:v>
                </c:pt>
                <c:pt idx="626">
                  <c:v>94.6</c:v>
                </c:pt>
                <c:pt idx="627">
                  <c:v>94.5</c:v>
                </c:pt>
                <c:pt idx="628">
                  <c:v>94.4</c:v>
                </c:pt>
                <c:pt idx="629">
                  <c:v>94.3</c:v>
                </c:pt>
                <c:pt idx="630">
                  <c:v>94.1</c:v>
                </c:pt>
                <c:pt idx="631">
                  <c:v>94</c:v>
                </c:pt>
                <c:pt idx="632">
                  <c:v>93.8</c:v>
                </c:pt>
                <c:pt idx="633">
                  <c:v>93.6</c:v>
                </c:pt>
                <c:pt idx="634">
                  <c:v>93.6</c:v>
                </c:pt>
                <c:pt idx="635">
                  <c:v>93.4</c:v>
                </c:pt>
                <c:pt idx="636">
                  <c:v>93.3</c:v>
                </c:pt>
                <c:pt idx="637">
                  <c:v>93.1</c:v>
                </c:pt>
                <c:pt idx="638">
                  <c:v>93</c:v>
                </c:pt>
                <c:pt idx="639">
                  <c:v>92.8</c:v>
                </c:pt>
                <c:pt idx="640">
                  <c:v>92.7</c:v>
                </c:pt>
                <c:pt idx="641">
                  <c:v>92.5</c:v>
                </c:pt>
                <c:pt idx="642">
                  <c:v>92.4</c:v>
                </c:pt>
                <c:pt idx="643">
                  <c:v>92.3</c:v>
                </c:pt>
                <c:pt idx="644">
                  <c:v>92.2</c:v>
                </c:pt>
                <c:pt idx="645">
                  <c:v>92</c:v>
                </c:pt>
                <c:pt idx="646">
                  <c:v>91.9</c:v>
                </c:pt>
                <c:pt idx="647">
                  <c:v>91.8</c:v>
                </c:pt>
                <c:pt idx="648">
                  <c:v>91.6</c:v>
                </c:pt>
                <c:pt idx="649">
                  <c:v>91.5</c:v>
                </c:pt>
                <c:pt idx="650">
                  <c:v>91.3</c:v>
                </c:pt>
                <c:pt idx="651">
                  <c:v>91.2</c:v>
                </c:pt>
                <c:pt idx="652">
                  <c:v>91</c:v>
                </c:pt>
                <c:pt idx="653">
                  <c:v>90.9</c:v>
                </c:pt>
                <c:pt idx="654">
                  <c:v>90.8</c:v>
                </c:pt>
                <c:pt idx="655">
                  <c:v>90.7</c:v>
                </c:pt>
                <c:pt idx="656">
                  <c:v>90.5</c:v>
                </c:pt>
                <c:pt idx="657">
                  <c:v>90.4</c:v>
                </c:pt>
                <c:pt idx="658">
                  <c:v>90.2</c:v>
                </c:pt>
                <c:pt idx="659">
                  <c:v>90.2</c:v>
                </c:pt>
                <c:pt idx="660">
                  <c:v>90</c:v>
                </c:pt>
                <c:pt idx="661">
                  <c:v>89.8</c:v>
                </c:pt>
                <c:pt idx="662">
                  <c:v>89.7</c:v>
                </c:pt>
                <c:pt idx="663">
                  <c:v>89.5</c:v>
                </c:pt>
                <c:pt idx="664">
                  <c:v>89.5</c:v>
                </c:pt>
                <c:pt idx="665">
                  <c:v>89.3</c:v>
                </c:pt>
                <c:pt idx="666">
                  <c:v>89.2</c:v>
                </c:pt>
                <c:pt idx="667">
                  <c:v>89</c:v>
                </c:pt>
                <c:pt idx="668">
                  <c:v>88.9</c:v>
                </c:pt>
                <c:pt idx="669">
                  <c:v>88.8</c:v>
                </c:pt>
                <c:pt idx="670">
                  <c:v>88.7</c:v>
                </c:pt>
                <c:pt idx="671">
                  <c:v>88.6</c:v>
                </c:pt>
                <c:pt idx="672">
                  <c:v>88.4</c:v>
                </c:pt>
                <c:pt idx="673">
                  <c:v>88.2</c:v>
                </c:pt>
                <c:pt idx="674">
                  <c:v>88.2</c:v>
                </c:pt>
                <c:pt idx="675">
                  <c:v>88.1</c:v>
                </c:pt>
                <c:pt idx="676">
                  <c:v>88</c:v>
                </c:pt>
                <c:pt idx="677">
                  <c:v>87.8</c:v>
                </c:pt>
                <c:pt idx="678">
                  <c:v>87.7</c:v>
                </c:pt>
                <c:pt idx="679">
                  <c:v>87.5</c:v>
                </c:pt>
                <c:pt idx="680">
                  <c:v>87.4</c:v>
                </c:pt>
                <c:pt idx="681">
                  <c:v>87.2</c:v>
                </c:pt>
                <c:pt idx="682">
                  <c:v>87.1</c:v>
                </c:pt>
                <c:pt idx="683">
                  <c:v>87</c:v>
                </c:pt>
                <c:pt idx="684">
                  <c:v>86.8</c:v>
                </c:pt>
                <c:pt idx="685">
                  <c:v>86.8</c:v>
                </c:pt>
                <c:pt idx="686">
                  <c:v>86.7</c:v>
                </c:pt>
                <c:pt idx="687">
                  <c:v>86.6</c:v>
                </c:pt>
                <c:pt idx="688">
                  <c:v>86.5</c:v>
                </c:pt>
                <c:pt idx="689">
                  <c:v>86.3</c:v>
                </c:pt>
                <c:pt idx="690">
                  <c:v>86.2</c:v>
                </c:pt>
                <c:pt idx="691">
                  <c:v>86</c:v>
                </c:pt>
                <c:pt idx="692">
                  <c:v>85.9</c:v>
                </c:pt>
                <c:pt idx="693">
                  <c:v>85.8</c:v>
                </c:pt>
                <c:pt idx="694">
                  <c:v>85.7</c:v>
                </c:pt>
                <c:pt idx="695">
                  <c:v>85.6</c:v>
                </c:pt>
                <c:pt idx="696">
                  <c:v>85.4</c:v>
                </c:pt>
                <c:pt idx="697">
                  <c:v>85.3</c:v>
                </c:pt>
                <c:pt idx="698">
                  <c:v>85.2</c:v>
                </c:pt>
                <c:pt idx="699">
                  <c:v>85.1</c:v>
                </c:pt>
                <c:pt idx="700">
                  <c:v>84.9</c:v>
                </c:pt>
                <c:pt idx="701">
                  <c:v>84.9</c:v>
                </c:pt>
                <c:pt idx="702">
                  <c:v>84.7</c:v>
                </c:pt>
                <c:pt idx="703">
                  <c:v>84.6</c:v>
                </c:pt>
                <c:pt idx="704">
                  <c:v>84.5</c:v>
                </c:pt>
                <c:pt idx="705">
                  <c:v>84.4</c:v>
                </c:pt>
                <c:pt idx="706">
                  <c:v>84.3</c:v>
                </c:pt>
                <c:pt idx="707">
                  <c:v>84.1</c:v>
                </c:pt>
                <c:pt idx="708">
                  <c:v>84</c:v>
                </c:pt>
                <c:pt idx="709">
                  <c:v>83.9</c:v>
                </c:pt>
                <c:pt idx="710">
                  <c:v>83.9</c:v>
                </c:pt>
                <c:pt idx="711">
                  <c:v>83.7</c:v>
                </c:pt>
                <c:pt idx="712">
                  <c:v>83.6</c:v>
                </c:pt>
                <c:pt idx="713">
                  <c:v>83.5</c:v>
                </c:pt>
                <c:pt idx="714">
                  <c:v>83.3</c:v>
                </c:pt>
                <c:pt idx="715">
                  <c:v>83.1</c:v>
                </c:pt>
                <c:pt idx="716">
                  <c:v>83.1</c:v>
                </c:pt>
                <c:pt idx="717">
                  <c:v>83.1</c:v>
                </c:pt>
                <c:pt idx="718">
                  <c:v>82.9</c:v>
                </c:pt>
                <c:pt idx="719">
                  <c:v>82.7</c:v>
                </c:pt>
                <c:pt idx="720">
                  <c:v>82.7</c:v>
                </c:pt>
                <c:pt idx="721">
                  <c:v>82.6</c:v>
                </c:pt>
                <c:pt idx="722">
                  <c:v>82.4</c:v>
                </c:pt>
                <c:pt idx="723">
                  <c:v>82.3</c:v>
                </c:pt>
                <c:pt idx="724">
                  <c:v>82.2</c:v>
                </c:pt>
                <c:pt idx="725">
                  <c:v>82.1</c:v>
                </c:pt>
                <c:pt idx="726">
                  <c:v>82</c:v>
                </c:pt>
                <c:pt idx="727">
                  <c:v>81.900000000000006</c:v>
                </c:pt>
                <c:pt idx="728">
                  <c:v>81.8</c:v>
                </c:pt>
                <c:pt idx="729">
                  <c:v>81.7</c:v>
                </c:pt>
                <c:pt idx="730">
                  <c:v>81.599999999999994</c:v>
                </c:pt>
                <c:pt idx="731">
                  <c:v>81.5</c:v>
                </c:pt>
                <c:pt idx="732">
                  <c:v>81.400000000000006</c:v>
                </c:pt>
                <c:pt idx="733">
                  <c:v>81.3</c:v>
                </c:pt>
                <c:pt idx="734">
                  <c:v>81.2</c:v>
                </c:pt>
                <c:pt idx="735">
                  <c:v>81.099999999999994</c:v>
                </c:pt>
                <c:pt idx="736">
                  <c:v>81</c:v>
                </c:pt>
                <c:pt idx="737">
                  <c:v>80.900000000000006</c:v>
                </c:pt>
                <c:pt idx="738">
                  <c:v>80.8</c:v>
                </c:pt>
                <c:pt idx="739">
                  <c:v>80.7</c:v>
                </c:pt>
                <c:pt idx="740">
                  <c:v>80.5</c:v>
                </c:pt>
                <c:pt idx="741">
                  <c:v>80.5</c:v>
                </c:pt>
                <c:pt idx="742">
                  <c:v>80.3</c:v>
                </c:pt>
                <c:pt idx="743">
                  <c:v>80.2</c:v>
                </c:pt>
                <c:pt idx="744">
                  <c:v>80.099999999999994</c:v>
                </c:pt>
                <c:pt idx="745">
                  <c:v>80.099999999999994</c:v>
                </c:pt>
                <c:pt idx="746">
                  <c:v>79.900000000000006</c:v>
                </c:pt>
                <c:pt idx="747">
                  <c:v>79.900000000000006</c:v>
                </c:pt>
                <c:pt idx="748">
                  <c:v>79.7</c:v>
                </c:pt>
                <c:pt idx="749">
                  <c:v>79.599999999999994</c:v>
                </c:pt>
                <c:pt idx="750">
                  <c:v>79.5</c:v>
                </c:pt>
                <c:pt idx="751">
                  <c:v>79.400000000000006</c:v>
                </c:pt>
                <c:pt idx="752">
                  <c:v>79.3</c:v>
                </c:pt>
                <c:pt idx="753">
                  <c:v>79.2</c:v>
                </c:pt>
                <c:pt idx="754">
                  <c:v>79.099999999999994</c:v>
                </c:pt>
                <c:pt idx="755">
                  <c:v>79</c:v>
                </c:pt>
                <c:pt idx="756">
                  <c:v>78.900000000000006</c:v>
                </c:pt>
                <c:pt idx="757">
                  <c:v>78.8</c:v>
                </c:pt>
                <c:pt idx="758">
                  <c:v>78.7</c:v>
                </c:pt>
                <c:pt idx="759">
                  <c:v>78.599999999999994</c:v>
                </c:pt>
                <c:pt idx="760">
                  <c:v>78.400000000000006</c:v>
                </c:pt>
                <c:pt idx="761">
                  <c:v>78.400000000000006</c:v>
                </c:pt>
                <c:pt idx="762">
                  <c:v>78.3</c:v>
                </c:pt>
                <c:pt idx="763">
                  <c:v>78.2</c:v>
                </c:pt>
                <c:pt idx="764">
                  <c:v>78.099999999999994</c:v>
                </c:pt>
                <c:pt idx="765">
                  <c:v>78</c:v>
                </c:pt>
                <c:pt idx="766">
                  <c:v>77.900000000000006</c:v>
                </c:pt>
                <c:pt idx="767">
                  <c:v>77.8</c:v>
                </c:pt>
                <c:pt idx="768">
                  <c:v>77.7</c:v>
                </c:pt>
                <c:pt idx="769">
                  <c:v>77.599999999999994</c:v>
                </c:pt>
                <c:pt idx="770">
                  <c:v>77.5</c:v>
                </c:pt>
                <c:pt idx="771">
                  <c:v>77.400000000000006</c:v>
                </c:pt>
                <c:pt idx="772">
                  <c:v>77.3</c:v>
                </c:pt>
                <c:pt idx="773">
                  <c:v>77.2</c:v>
                </c:pt>
                <c:pt idx="774">
                  <c:v>77.099999999999994</c:v>
                </c:pt>
                <c:pt idx="775">
                  <c:v>77</c:v>
                </c:pt>
                <c:pt idx="776">
                  <c:v>76.900000000000006</c:v>
                </c:pt>
                <c:pt idx="777">
                  <c:v>76.8</c:v>
                </c:pt>
                <c:pt idx="778">
                  <c:v>76.7</c:v>
                </c:pt>
                <c:pt idx="779">
                  <c:v>76.5</c:v>
                </c:pt>
                <c:pt idx="780">
                  <c:v>76.5</c:v>
                </c:pt>
                <c:pt idx="781">
                  <c:v>76.400000000000006</c:v>
                </c:pt>
                <c:pt idx="782">
                  <c:v>76.2</c:v>
                </c:pt>
                <c:pt idx="783">
                  <c:v>76.099999999999994</c:v>
                </c:pt>
                <c:pt idx="784">
                  <c:v>76.099999999999994</c:v>
                </c:pt>
                <c:pt idx="785">
                  <c:v>76</c:v>
                </c:pt>
                <c:pt idx="786">
                  <c:v>75.900000000000006</c:v>
                </c:pt>
                <c:pt idx="787">
                  <c:v>75.8</c:v>
                </c:pt>
                <c:pt idx="788">
                  <c:v>75.7</c:v>
                </c:pt>
                <c:pt idx="789">
                  <c:v>75.599999999999994</c:v>
                </c:pt>
                <c:pt idx="790">
                  <c:v>75.5</c:v>
                </c:pt>
                <c:pt idx="791">
                  <c:v>75.400000000000006</c:v>
                </c:pt>
                <c:pt idx="792">
                  <c:v>75.3</c:v>
                </c:pt>
                <c:pt idx="793">
                  <c:v>75.2</c:v>
                </c:pt>
                <c:pt idx="794">
                  <c:v>75.099999999999994</c:v>
                </c:pt>
                <c:pt idx="795">
                  <c:v>74.900000000000006</c:v>
                </c:pt>
                <c:pt idx="796">
                  <c:v>74.900000000000006</c:v>
                </c:pt>
                <c:pt idx="797">
                  <c:v>74.8</c:v>
                </c:pt>
                <c:pt idx="798">
                  <c:v>74.7</c:v>
                </c:pt>
                <c:pt idx="799">
                  <c:v>74.599999999999994</c:v>
                </c:pt>
                <c:pt idx="800">
                  <c:v>74.5</c:v>
                </c:pt>
                <c:pt idx="801">
                  <c:v>74.400000000000006</c:v>
                </c:pt>
                <c:pt idx="802">
                  <c:v>74.400000000000006</c:v>
                </c:pt>
                <c:pt idx="803">
                  <c:v>74.2</c:v>
                </c:pt>
                <c:pt idx="804">
                  <c:v>74.2</c:v>
                </c:pt>
                <c:pt idx="805">
                  <c:v>74</c:v>
                </c:pt>
                <c:pt idx="806">
                  <c:v>74</c:v>
                </c:pt>
                <c:pt idx="807">
                  <c:v>73.900000000000006</c:v>
                </c:pt>
                <c:pt idx="808">
                  <c:v>73.8</c:v>
                </c:pt>
                <c:pt idx="809">
                  <c:v>73.7</c:v>
                </c:pt>
                <c:pt idx="810">
                  <c:v>73.599999999999994</c:v>
                </c:pt>
                <c:pt idx="811">
                  <c:v>73.5</c:v>
                </c:pt>
                <c:pt idx="812">
                  <c:v>73.400000000000006</c:v>
                </c:pt>
                <c:pt idx="813">
                  <c:v>73.3</c:v>
                </c:pt>
                <c:pt idx="814">
                  <c:v>73.2</c:v>
                </c:pt>
                <c:pt idx="815">
                  <c:v>73.099999999999994</c:v>
                </c:pt>
                <c:pt idx="816">
                  <c:v>73.099999999999994</c:v>
                </c:pt>
                <c:pt idx="817">
                  <c:v>72.900000000000006</c:v>
                </c:pt>
                <c:pt idx="818">
                  <c:v>72.900000000000006</c:v>
                </c:pt>
                <c:pt idx="819">
                  <c:v>72.8</c:v>
                </c:pt>
                <c:pt idx="820">
                  <c:v>72.7</c:v>
                </c:pt>
                <c:pt idx="821">
                  <c:v>72.5</c:v>
                </c:pt>
                <c:pt idx="822">
                  <c:v>72.5</c:v>
                </c:pt>
                <c:pt idx="823">
                  <c:v>72.3</c:v>
                </c:pt>
                <c:pt idx="824">
                  <c:v>72.3</c:v>
                </c:pt>
                <c:pt idx="825">
                  <c:v>72.2</c:v>
                </c:pt>
                <c:pt idx="826">
                  <c:v>72.099999999999994</c:v>
                </c:pt>
                <c:pt idx="827">
                  <c:v>72</c:v>
                </c:pt>
                <c:pt idx="828">
                  <c:v>71.900000000000006</c:v>
                </c:pt>
                <c:pt idx="829">
                  <c:v>71.900000000000006</c:v>
                </c:pt>
                <c:pt idx="830">
                  <c:v>71.8</c:v>
                </c:pt>
                <c:pt idx="831">
                  <c:v>71.7</c:v>
                </c:pt>
                <c:pt idx="832">
                  <c:v>71.599999999999994</c:v>
                </c:pt>
                <c:pt idx="833">
                  <c:v>71.5</c:v>
                </c:pt>
                <c:pt idx="834">
                  <c:v>71.400000000000006</c:v>
                </c:pt>
                <c:pt idx="835">
                  <c:v>71.3</c:v>
                </c:pt>
                <c:pt idx="836">
                  <c:v>71.2</c:v>
                </c:pt>
                <c:pt idx="837">
                  <c:v>71.2</c:v>
                </c:pt>
                <c:pt idx="838">
                  <c:v>71</c:v>
                </c:pt>
                <c:pt idx="839">
                  <c:v>71</c:v>
                </c:pt>
                <c:pt idx="840">
                  <c:v>70.8</c:v>
                </c:pt>
                <c:pt idx="841">
                  <c:v>70.8</c:v>
                </c:pt>
                <c:pt idx="842">
                  <c:v>70.7</c:v>
                </c:pt>
                <c:pt idx="843">
                  <c:v>70.7</c:v>
                </c:pt>
                <c:pt idx="844">
                  <c:v>70.599999999999994</c:v>
                </c:pt>
                <c:pt idx="845">
                  <c:v>70.400000000000006</c:v>
                </c:pt>
                <c:pt idx="846">
                  <c:v>70.400000000000006</c:v>
                </c:pt>
                <c:pt idx="847">
                  <c:v>70.3</c:v>
                </c:pt>
                <c:pt idx="848">
                  <c:v>70.2</c:v>
                </c:pt>
                <c:pt idx="849">
                  <c:v>70.099999999999994</c:v>
                </c:pt>
                <c:pt idx="850">
                  <c:v>70.099999999999994</c:v>
                </c:pt>
                <c:pt idx="851">
                  <c:v>69.930000000000007</c:v>
                </c:pt>
                <c:pt idx="852">
                  <c:v>69.89</c:v>
                </c:pt>
                <c:pt idx="853">
                  <c:v>69.760000000000005</c:v>
                </c:pt>
                <c:pt idx="854">
                  <c:v>69.709999999999994</c:v>
                </c:pt>
                <c:pt idx="855">
                  <c:v>69.58</c:v>
                </c:pt>
                <c:pt idx="856">
                  <c:v>69.55</c:v>
                </c:pt>
                <c:pt idx="857">
                  <c:v>69.39</c:v>
                </c:pt>
                <c:pt idx="858">
                  <c:v>69.38</c:v>
                </c:pt>
                <c:pt idx="859">
                  <c:v>69.28</c:v>
                </c:pt>
                <c:pt idx="860">
                  <c:v>69.2</c:v>
                </c:pt>
                <c:pt idx="861">
                  <c:v>69.11</c:v>
                </c:pt>
                <c:pt idx="862">
                  <c:v>69.02</c:v>
                </c:pt>
                <c:pt idx="863">
                  <c:v>69.010000000000005</c:v>
                </c:pt>
                <c:pt idx="864">
                  <c:v>68.89</c:v>
                </c:pt>
                <c:pt idx="865">
                  <c:v>68.73</c:v>
                </c:pt>
                <c:pt idx="866">
                  <c:v>68.709999999999994</c:v>
                </c:pt>
                <c:pt idx="867">
                  <c:v>68.59</c:v>
                </c:pt>
                <c:pt idx="868">
                  <c:v>68.489999999999995</c:v>
                </c:pt>
                <c:pt idx="869">
                  <c:v>68.44</c:v>
                </c:pt>
                <c:pt idx="870">
                  <c:v>68.39</c:v>
                </c:pt>
                <c:pt idx="871">
                  <c:v>68.260000000000005</c:v>
                </c:pt>
                <c:pt idx="872">
                  <c:v>68.209999999999994</c:v>
                </c:pt>
                <c:pt idx="873">
                  <c:v>68.16</c:v>
                </c:pt>
                <c:pt idx="874">
                  <c:v>68.040000000000006</c:v>
                </c:pt>
                <c:pt idx="875">
                  <c:v>67.94</c:v>
                </c:pt>
                <c:pt idx="876">
                  <c:v>67.88</c:v>
                </c:pt>
                <c:pt idx="877">
                  <c:v>67.760000000000005</c:v>
                </c:pt>
                <c:pt idx="878">
                  <c:v>67.73</c:v>
                </c:pt>
                <c:pt idx="879">
                  <c:v>67.67</c:v>
                </c:pt>
                <c:pt idx="880">
                  <c:v>67.540000000000006</c:v>
                </c:pt>
                <c:pt idx="881">
                  <c:v>67.44</c:v>
                </c:pt>
                <c:pt idx="882">
                  <c:v>67.38</c:v>
                </c:pt>
                <c:pt idx="883">
                  <c:v>67.319999999999993</c:v>
                </c:pt>
                <c:pt idx="884">
                  <c:v>67.19</c:v>
                </c:pt>
                <c:pt idx="885">
                  <c:v>67.19</c:v>
                </c:pt>
                <c:pt idx="886">
                  <c:v>67.08</c:v>
                </c:pt>
                <c:pt idx="887">
                  <c:v>67</c:v>
                </c:pt>
                <c:pt idx="888">
                  <c:v>66.94</c:v>
                </c:pt>
                <c:pt idx="889">
                  <c:v>66.81</c:v>
                </c:pt>
                <c:pt idx="890">
                  <c:v>66.760000000000005</c:v>
                </c:pt>
                <c:pt idx="891">
                  <c:v>66.67</c:v>
                </c:pt>
                <c:pt idx="892">
                  <c:v>66.58</c:v>
                </c:pt>
                <c:pt idx="893">
                  <c:v>66.59</c:v>
                </c:pt>
                <c:pt idx="894">
                  <c:v>66.45</c:v>
                </c:pt>
                <c:pt idx="895">
                  <c:v>66.400000000000006</c:v>
                </c:pt>
                <c:pt idx="896">
                  <c:v>66.28</c:v>
                </c:pt>
                <c:pt idx="897">
                  <c:v>66.22</c:v>
                </c:pt>
                <c:pt idx="898">
                  <c:v>66.17</c:v>
                </c:pt>
                <c:pt idx="899">
                  <c:v>66.040000000000006</c:v>
                </c:pt>
                <c:pt idx="900">
                  <c:v>65.95</c:v>
                </c:pt>
                <c:pt idx="901">
                  <c:v>65.900000000000006</c:v>
                </c:pt>
                <c:pt idx="902">
                  <c:v>65.84</c:v>
                </c:pt>
                <c:pt idx="903">
                  <c:v>65.81</c:v>
                </c:pt>
                <c:pt idx="904">
                  <c:v>65.69</c:v>
                </c:pt>
                <c:pt idx="905">
                  <c:v>65.63</c:v>
                </c:pt>
                <c:pt idx="906">
                  <c:v>65.52</c:v>
                </c:pt>
                <c:pt idx="907">
                  <c:v>65.52</c:v>
                </c:pt>
                <c:pt idx="908">
                  <c:v>65.430000000000007</c:v>
                </c:pt>
                <c:pt idx="909">
                  <c:v>65.319999999999993</c:v>
                </c:pt>
                <c:pt idx="910">
                  <c:v>65.25</c:v>
                </c:pt>
                <c:pt idx="911">
                  <c:v>65.17</c:v>
                </c:pt>
                <c:pt idx="912">
                  <c:v>65.12</c:v>
                </c:pt>
                <c:pt idx="913">
                  <c:v>65.08</c:v>
                </c:pt>
                <c:pt idx="914">
                  <c:v>64.989999999999995</c:v>
                </c:pt>
                <c:pt idx="915">
                  <c:v>64.930000000000007</c:v>
                </c:pt>
                <c:pt idx="916">
                  <c:v>64.81</c:v>
                </c:pt>
                <c:pt idx="917">
                  <c:v>64.760000000000005</c:v>
                </c:pt>
                <c:pt idx="918">
                  <c:v>64.680000000000007</c:v>
                </c:pt>
                <c:pt idx="919">
                  <c:v>64.62</c:v>
                </c:pt>
                <c:pt idx="920">
                  <c:v>64.55</c:v>
                </c:pt>
                <c:pt idx="921">
                  <c:v>64.41</c:v>
                </c:pt>
                <c:pt idx="922">
                  <c:v>64.41</c:v>
                </c:pt>
                <c:pt idx="923">
                  <c:v>64.28</c:v>
                </c:pt>
                <c:pt idx="924">
                  <c:v>64.25</c:v>
                </c:pt>
                <c:pt idx="925">
                  <c:v>64.14</c:v>
                </c:pt>
                <c:pt idx="926">
                  <c:v>64.06</c:v>
                </c:pt>
                <c:pt idx="927">
                  <c:v>64.03</c:v>
                </c:pt>
                <c:pt idx="928">
                  <c:v>63.94</c:v>
                </c:pt>
                <c:pt idx="929">
                  <c:v>63.92</c:v>
                </c:pt>
                <c:pt idx="930">
                  <c:v>63.8</c:v>
                </c:pt>
                <c:pt idx="931">
                  <c:v>63.78</c:v>
                </c:pt>
                <c:pt idx="932">
                  <c:v>63.67</c:v>
                </c:pt>
                <c:pt idx="933">
                  <c:v>63.58</c:v>
                </c:pt>
                <c:pt idx="934">
                  <c:v>63.53</c:v>
                </c:pt>
                <c:pt idx="935">
                  <c:v>63.44</c:v>
                </c:pt>
                <c:pt idx="936">
                  <c:v>63.39</c:v>
                </c:pt>
                <c:pt idx="937">
                  <c:v>63.34</c:v>
                </c:pt>
                <c:pt idx="938">
                  <c:v>63.23</c:v>
                </c:pt>
                <c:pt idx="939">
                  <c:v>63.2</c:v>
                </c:pt>
                <c:pt idx="940">
                  <c:v>63.08</c:v>
                </c:pt>
                <c:pt idx="941">
                  <c:v>63</c:v>
                </c:pt>
                <c:pt idx="942">
                  <c:v>62.91</c:v>
                </c:pt>
                <c:pt idx="943">
                  <c:v>62.86</c:v>
                </c:pt>
                <c:pt idx="944">
                  <c:v>62.8</c:v>
                </c:pt>
                <c:pt idx="945">
                  <c:v>62.71</c:v>
                </c:pt>
                <c:pt idx="946">
                  <c:v>62.66</c:v>
                </c:pt>
                <c:pt idx="947">
                  <c:v>62.61</c:v>
                </c:pt>
                <c:pt idx="948">
                  <c:v>62.56</c:v>
                </c:pt>
                <c:pt idx="949">
                  <c:v>62.51</c:v>
                </c:pt>
                <c:pt idx="950">
                  <c:v>62.42</c:v>
                </c:pt>
                <c:pt idx="951">
                  <c:v>62.31</c:v>
                </c:pt>
                <c:pt idx="952">
                  <c:v>62.26</c:v>
                </c:pt>
                <c:pt idx="953">
                  <c:v>62.19</c:v>
                </c:pt>
                <c:pt idx="954">
                  <c:v>62.1</c:v>
                </c:pt>
                <c:pt idx="955">
                  <c:v>62.03</c:v>
                </c:pt>
                <c:pt idx="956">
                  <c:v>61.99</c:v>
                </c:pt>
                <c:pt idx="957">
                  <c:v>61.9</c:v>
                </c:pt>
                <c:pt idx="958">
                  <c:v>61.85</c:v>
                </c:pt>
                <c:pt idx="959">
                  <c:v>61.75</c:v>
                </c:pt>
                <c:pt idx="960">
                  <c:v>61.71</c:v>
                </c:pt>
                <c:pt idx="961">
                  <c:v>61.68</c:v>
                </c:pt>
                <c:pt idx="962">
                  <c:v>61.53</c:v>
                </c:pt>
                <c:pt idx="963">
                  <c:v>61.46</c:v>
                </c:pt>
                <c:pt idx="964">
                  <c:v>61.43</c:v>
                </c:pt>
                <c:pt idx="965">
                  <c:v>61.37</c:v>
                </c:pt>
                <c:pt idx="966">
                  <c:v>61.3</c:v>
                </c:pt>
                <c:pt idx="967">
                  <c:v>61.2</c:v>
                </c:pt>
                <c:pt idx="968">
                  <c:v>61.16</c:v>
                </c:pt>
                <c:pt idx="969">
                  <c:v>61.07</c:v>
                </c:pt>
                <c:pt idx="970">
                  <c:v>61.02</c:v>
                </c:pt>
                <c:pt idx="971">
                  <c:v>60.95</c:v>
                </c:pt>
                <c:pt idx="972">
                  <c:v>60.91</c:v>
                </c:pt>
                <c:pt idx="973">
                  <c:v>60.83</c:v>
                </c:pt>
                <c:pt idx="974">
                  <c:v>60.73</c:v>
                </c:pt>
                <c:pt idx="975">
                  <c:v>60.69</c:v>
                </c:pt>
                <c:pt idx="976">
                  <c:v>60.6</c:v>
                </c:pt>
                <c:pt idx="977">
                  <c:v>60.56</c:v>
                </c:pt>
                <c:pt idx="978">
                  <c:v>60.51</c:v>
                </c:pt>
                <c:pt idx="979">
                  <c:v>60.43</c:v>
                </c:pt>
                <c:pt idx="980">
                  <c:v>60.38</c:v>
                </c:pt>
                <c:pt idx="981">
                  <c:v>60.29</c:v>
                </c:pt>
                <c:pt idx="982">
                  <c:v>60.29</c:v>
                </c:pt>
                <c:pt idx="983">
                  <c:v>60.19</c:v>
                </c:pt>
                <c:pt idx="984">
                  <c:v>60.11</c:v>
                </c:pt>
                <c:pt idx="985">
                  <c:v>60.09</c:v>
                </c:pt>
                <c:pt idx="986">
                  <c:v>60.02</c:v>
                </c:pt>
                <c:pt idx="987">
                  <c:v>59.95</c:v>
                </c:pt>
                <c:pt idx="988">
                  <c:v>59.89</c:v>
                </c:pt>
                <c:pt idx="989">
                  <c:v>59.8</c:v>
                </c:pt>
                <c:pt idx="990">
                  <c:v>59.72</c:v>
                </c:pt>
                <c:pt idx="991">
                  <c:v>59.7</c:v>
                </c:pt>
                <c:pt idx="992">
                  <c:v>59.66</c:v>
                </c:pt>
                <c:pt idx="993">
                  <c:v>59.52</c:v>
                </c:pt>
                <c:pt idx="994">
                  <c:v>59.44</c:v>
                </c:pt>
                <c:pt idx="995">
                  <c:v>59.49</c:v>
                </c:pt>
                <c:pt idx="996">
                  <c:v>59.3</c:v>
                </c:pt>
                <c:pt idx="997">
                  <c:v>59.31</c:v>
                </c:pt>
                <c:pt idx="998">
                  <c:v>59.25</c:v>
                </c:pt>
                <c:pt idx="999">
                  <c:v>59.2</c:v>
                </c:pt>
                <c:pt idx="1000">
                  <c:v>59.15</c:v>
                </c:pt>
                <c:pt idx="1001">
                  <c:v>59.03</c:v>
                </c:pt>
                <c:pt idx="1002">
                  <c:v>58.98</c:v>
                </c:pt>
                <c:pt idx="1003">
                  <c:v>58.94</c:v>
                </c:pt>
                <c:pt idx="1004">
                  <c:v>58.89</c:v>
                </c:pt>
                <c:pt idx="1005">
                  <c:v>58.84</c:v>
                </c:pt>
                <c:pt idx="1006">
                  <c:v>58.76</c:v>
                </c:pt>
                <c:pt idx="1007">
                  <c:v>58.68</c:v>
                </c:pt>
                <c:pt idx="1008">
                  <c:v>58.62</c:v>
                </c:pt>
                <c:pt idx="1009">
                  <c:v>58.51</c:v>
                </c:pt>
                <c:pt idx="1010">
                  <c:v>58.46</c:v>
                </c:pt>
                <c:pt idx="1011">
                  <c:v>58.41</c:v>
                </c:pt>
                <c:pt idx="1012">
                  <c:v>58.4</c:v>
                </c:pt>
                <c:pt idx="1013">
                  <c:v>58.32</c:v>
                </c:pt>
                <c:pt idx="1014">
                  <c:v>58.31</c:v>
                </c:pt>
                <c:pt idx="1015">
                  <c:v>58.22</c:v>
                </c:pt>
                <c:pt idx="1016">
                  <c:v>58.13</c:v>
                </c:pt>
                <c:pt idx="1017">
                  <c:v>58.14</c:v>
                </c:pt>
                <c:pt idx="1018">
                  <c:v>58.02</c:v>
                </c:pt>
                <c:pt idx="1019">
                  <c:v>57.97</c:v>
                </c:pt>
                <c:pt idx="1020">
                  <c:v>57.98</c:v>
                </c:pt>
                <c:pt idx="1021">
                  <c:v>57.91</c:v>
                </c:pt>
                <c:pt idx="1022">
                  <c:v>57.79</c:v>
                </c:pt>
                <c:pt idx="1023">
                  <c:v>57.77</c:v>
                </c:pt>
                <c:pt idx="1024">
                  <c:v>57.69</c:v>
                </c:pt>
                <c:pt idx="1025">
                  <c:v>57.68</c:v>
                </c:pt>
                <c:pt idx="1026">
                  <c:v>57.6</c:v>
                </c:pt>
                <c:pt idx="1027">
                  <c:v>57.55</c:v>
                </c:pt>
                <c:pt idx="1028">
                  <c:v>57.43</c:v>
                </c:pt>
                <c:pt idx="1029">
                  <c:v>57.41</c:v>
                </c:pt>
                <c:pt idx="1030">
                  <c:v>57.33</c:v>
                </c:pt>
                <c:pt idx="1031">
                  <c:v>57.32</c:v>
                </c:pt>
                <c:pt idx="1032">
                  <c:v>57.2</c:v>
                </c:pt>
                <c:pt idx="1033">
                  <c:v>57.14</c:v>
                </c:pt>
                <c:pt idx="1034">
                  <c:v>57.19</c:v>
                </c:pt>
                <c:pt idx="1035">
                  <c:v>57.06</c:v>
                </c:pt>
                <c:pt idx="1036">
                  <c:v>57.06</c:v>
                </c:pt>
                <c:pt idx="1037">
                  <c:v>57</c:v>
                </c:pt>
                <c:pt idx="1038">
                  <c:v>56.92</c:v>
                </c:pt>
                <c:pt idx="1039">
                  <c:v>56.86</c:v>
                </c:pt>
                <c:pt idx="1040">
                  <c:v>56.83</c:v>
                </c:pt>
                <c:pt idx="1041">
                  <c:v>56.79</c:v>
                </c:pt>
                <c:pt idx="1042">
                  <c:v>56.7</c:v>
                </c:pt>
                <c:pt idx="1043">
                  <c:v>56.66</c:v>
                </c:pt>
                <c:pt idx="1044">
                  <c:v>56.62</c:v>
                </c:pt>
                <c:pt idx="1045">
                  <c:v>56.48</c:v>
                </c:pt>
                <c:pt idx="1046">
                  <c:v>56.48</c:v>
                </c:pt>
                <c:pt idx="1047">
                  <c:v>56.4</c:v>
                </c:pt>
                <c:pt idx="1048">
                  <c:v>56.35</c:v>
                </c:pt>
                <c:pt idx="1049">
                  <c:v>56.3</c:v>
                </c:pt>
                <c:pt idx="1050">
                  <c:v>56.26</c:v>
                </c:pt>
                <c:pt idx="1051">
                  <c:v>56.17</c:v>
                </c:pt>
                <c:pt idx="1052">
                  <c:v>56.17</c:v>
                </c:pt>
                <c:pt idx="1053">
                  <c:v>56.13</c:v>
                </c:pt>
                <c:pt idx="1054">
                  <c:v>56.03</c:v>
                </c:pt>
                <c:pt idx="1055">
                  <c:v>55.99</c:v>
                </c:pt>
                <c:pt idx="1056">
                  <c:v>55.94</c:v>
                </c:pt>
                <c:pt idx="1057">
                  <c:v>55.81</c:v>
                </c:pt>
                <c:pt idx="1058">
                  <c:v>55.8</c:v>
                </c:pt>
                <c:pt idx="1059">
                  <c:v>55.79</c:v>
                </c:pt>
                <c:pt idx="1060">
                  <c:v>55.7</c:v>
                </c:pt>
                <c:pt idx="1061">
                  <c:v>55.66</c:v>
                </c:pt>
                <c:pt idx="1062">
                  <c:v>55.6</c:v>
                </c:pt>
                <c:pt idx="1063">
                  <c:v>55.56</c:v>
                </c:pt>
                <c:pt idx="1064">
                  <c:v>55.47</c:v>
                </c:pt>
                <c:pt idx="1065">
                  <c:v>55.43</c:v>
                </c:pt>
                <c:pt idx="1066">
                  <c:v>55.43</c:v>
                </c:pt>
                <c:pt idx="1067">
                  <c:v>55.33</c:v>
                </c:pt>
                <c:pt idx="1068">
                  <c:v>55.25</c:v>
                </c:pt>
                <c:pt idx="1069">
                  <c:v>55.25</c:v>
                </c:pt>
                <c:pt idx="1070">
                  <c:v>55.19</c:v>
                </c:pt>
                <c:pt idx="1071">
                  <c:v>55.16</c:v>
                </c:pt>
                <c:pt idx="1072">
                  <c:v>55.06</c:v>
                </c:pt>
                <c:pt idx="1073">
                  <c:v>55.06</c:v>
                </c:pt>
                <c:pt idx="1074">
                  <c:v>54.98</c:v>
                </c:pt>
                <c:pt idx="1075">
                  <c:v>54.93</c:v>
                </c:pt>
                <c:pt idx="1076">
                  <c:v>54.89</c:v>
                </c:pt>
                <c:pt idx="1077">
                  <c:v>54.89</c:v>
                </c:pt>
                <c:pt idx="1078">
                  <c:v>54.73</c:v>
                </c:pt>
                <c:pt idx="1079">
                  <c:v>54.71</c:v>
                </c:pt>
                <c:pt idx="1080">
                  <c:v>54.71</c:v>
                </c:pt>
                <c:pt idx="1081">
                  <c:v>54.61</c:v>
                </c:pt>
                <c:pt idx="1082">
                  <c:v>54.54</c:v>
                </c:pt>
                <c:pt idx="1083">
                  <c:v>54.52</c:v>
                </c:pt>
                <c:pt idx="1084">
                  <c:v>54.52</c:v>
                </c:pt>
                <c:pt idx="1085">
                  <c:v>54.43</c:v>
                </c:pt>
                <c:pt idx="1086">
                  <c:v>54.39</c:v>
                </c:pt>
              </c:numCache>
            </c:numRef>
          </c:val>
          <c:smooth val="0"/>
        </c:ser>
        <c:ser>
          <c:idx val="12"/>
          <c:order val="10"/>
          <c:tx>
            <c:strRef>
              <c:f>'Dry Rep2'!$V$7</c:f>
              <c:strCache>
                <c:ptCount val="1"/>
                <c:pt idx="0">
                  <c:v>TRT 3 - 2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Rep2'!$V$8:$V$1094</c:f>
              <c:numCache>
                <c:formatCode>General</c:formatCode>
                <c:ptCount val="1087"/>
                <c:pt idx="0">
                  <c:v>35.07</c:v>
                </c:pt>
                <c:pt idx="1">
                  <c:v>35.03</c:v>
                </c:pt>
                <c:pt idx="2">
                  <c:v>35.020000000000003</c:v>
                </c:pt>
                <c:pt idx="3">
                  <c:v>35.08</c:v>
                </c:pt>
                <c:pt idx="4">
                  <c:v>35</c:v>
                </c:pt>
                <c:pt idx="5">
                  <c:v>35.04</c:v>
                </c:pt>
                <c:pt idx="6">
                  <c:v>35.130000000000003</c:v>
                </c:pt>
                <c:pt idx="7">
                  <c:v>35.1</c:v>
                </c:pt>
                <c:pt idx="8">
                  <c:v>35.04</c:v>
                </c:pt>
                <c:pt idx="9">
                  <c:v>35.049999999999997</c:v>
                </c:pt>
                <c:pt idx="10">
                  <c:v>35.08</c:v>
                </c:pt>
                <c:pt idx="11">
                  <c:v>35</c:v>
                </c:pt>
                <c:pt idx="12">
                  <c:v>35.08</c:v>
                </c:pt>
                <c:pt idx="13">
                  <c:v>35.19</c:v>
                </c:pt>
                <c:pt idx="14">
                  <c:v>35.090000000000003</c:v>
                </c:pt>
                <c:pt idx="15">
                  <c:v>35.06</c:v>
                </c:pt>
                <c:pt idx="16">
                  <c:v>35.08</c:v>
                </c:pt>
                <c:pt idx="17">
                  <c:v>35.06</c:v>
                </c:pt>
                <c:pt idx="18">
                  <c:v>35.11</c:v>
                </c:pt>
                <c:pt idx="19">
                  <c:v>35.130000000000003</c:v>
                </c:pt>
                <c:pt idx="20">
                  <c:v>35.049999999999997</c:v>
                </c:pt>
                <c:pt idx="21">
                  <c:v>35.15</c:v>
                </c:pt>
                <c:pt idx="22">
                  <c:v>35.18</c:v>
                </c:pt>
                <c:pt idx="23">
                  <c:v>35.14</c:v>
                </c:pt>
                <c:pt idx="24">
                  <c:v>35.22</c:v>
                </c:pt>
                <c:pt idx="25">
                  <c:v>35.25</c:v>
                </c:pt>
                <c:pt idx="26">
                  <c:v>35.229999999999997</c:v>
                </c:pt>
                <c:pt idx="27">
                  <c:v>35.270000000000003</c:v>
                </c:pt>
                <c:pt idx="28">
                  <c:v>35.24</c:v>
                </c:pt>
                <c:pt idx="29">
                  <c:v>35.26</c:v>
                </c:pt>
                <c:pt idx="30">
                  <c:v>35.36</c:v>
                </c:pt>
                <c:pt idx="31">
                  <c:v>35.299999999999997</c:v>
                </c:pt>
                <c:pt idx="32">
                  <c:v>35.299999999999997</c:v>
                </c:pt>
                <c:pt idx="33">
                  <c:v>35.33</c:v>
                </c:pt>
                <c:pt idx="34">
                  <c:v>35.33</c:v>
                </c:pt>
                <c:pt idx="35">
                  <c:v>35.369999999999997</c:v>
                </c:pt>
                <c:pt idx="36">
                  <c:v>35.369999999999997</c:v>
                </c:pt>
                <c:pt idx="37">
                  <c:v>35.450000000000003</c:v>
                </c:pt>
                <c:pt idx="38">
                  <c:v>35.42</c:v>
                </c:pt>
                <c:pt idx="39">
                  <c:v>35.43</c:v>
                </c:pt>
                <c:pt idx="40">
                  <c:v>35.46</c:v>
                </c:pt>
                <c:pt idx="41">
                  <c:v>35.5</c:v>
                </c:pt>
                <c:pt idx="42">
                  <c:v>35.54</c:v>
                </c:pt>
                <c:pt idx="43">
                  <c:v>35.72</c:v>
                </c:pt>
                <c:pt idx="44">
                  <c:v>35.74</c:v>
                </c:pt>
                <c:pt idx="45">
                  <c:v>35.840000000000003</c:v>
                </c:pt>
                <c:pt idx="46">
                  <c:v>35.880000000000003</c:v>
                </c:pt>
                <c:pt idx="47">
                  <c:v>35.979999999999997</c:v>
                </c:pt>
                <c:pt idx="48">
                  <c:v>36.119999999999997</c:v>
                </c:pt>
                <c:pt idx="49">
                  <c:v>36.32</c:v>
                </c:pt>
                <c:pt idx="50">
                  <c:v>36.46</c:v>
                </c:pt>
                <c:pt idx="51">
                  <c:v>36.659999999999997</c:v>
                </c:pt>
                <c:pt idx="52">
                  <c:v>36.93</c:v>
                </c:pt>
                <c:pt idx="53">
                  <c:v>37.17</c:v>
                </c:pt>
                <c:pt idx="54">
                  <c:v>37.46</c:v>
                </c:pt>
                <c:pt idx="55">
                  <c:v>37.770000000000003</c:v>
                </c:pt>
                <c:pt idx="56">
                  <c:v>37.99</c:v>
                </c:pt>
                <c:pt idx="57">
                  <c:v>38.32</c:v>
                </c:pt>
                <c:pt idx="58">
                  <c:v>38.74</c:v>
                </c:pt>
                <c:pt idx="59">
                  <c:v>39.11</c:v>
                </c:pt>
                <c:pt idx="60">
                  <c:v>39.51</c:v>
                </c:pt>
                <c:pt idx="61">
                  <c:v>39.979999999999997</c:v>
                </c:pt>
                <c:pt idx="62">
                  <c:v>40.39</c:v>
                </c:pt>
                <c:pt idx="63">
                  <c:v>40.9</c:v>
                </c:pt>
                <c:pt idx="64">
                  <c:v>41.41</c:v>
                </c:pt>
                <c:pt idx="65">
                  <c:v>41.94</c:v>
                </c:pt>
                <c:pt idx="66">
                  <c:v>42.48</c:v>
                </c:pt>
                <c:pt idx="67">
                  <c:v>43.01</c:v>
                </c:pt>
                <c:pt idx="68">
                  <c:v>43.6</c:v>
                </c:pt>
                <c:pt idx="69">
                  <c:v>44.15</c:v>
                </c:pt>
                <c:pt idx="70">
                  <c:v>44.68</c:v>
                </c:pt>
                <c:pt idx="71">
                  <c:v>45.29</c:v>
                </c:pt>
                <c:pt idx="72">
                  <c:v>45.93</c:v>
                </c:pt>
                <c:pt idx="73">
                  <c:v>46.56</c:v>
                </c:pt>
                <c:pt idx="74">
                  <c:v>47.19</c:v>
                </c:pt>
                <c:pt idx="75">
                  <c:v>47.8</c:v>
                </c:pt>
                <c:pt idx="76">
                  <c:v>48.46</c:v>
                </c:pt>
                <c:pt idx="77">
                  <c:v>49.07</c:v>
                </c:pt>
                <c:pt idx="78">
                  <c:v>49.7</c:v>
                </c:pt>
                <c:pt idx="79">
                  <c:v>50.4</c:v>
                </c:pt>
                <c:pt idx="80">
                  <c:v>51.03</c:v>
                </c:pt>
                <c:pt idx="81">
                  <c:v>51.66</c:v>
                </c:pt>
                <c:pt idx="82">
                  <c:v>52.34</c:v>
                </c:pt>
                <c:pt idx="83">
                  <c:v>52.99</c:v>
                </c:pt>
                <c:pt idx="84">
                  <c:v>53.67</c:v>
                </c:pt>
                <c:pt idx="85">
                  <c:v>54.34</c:v>
                </c:pt>
                <c:pt idx="86">
                  <c:v>54.96</c:v>
                </c:pt>
                <c:pt idx="87">
                  <c:v>55.66</c:v>
                </c:pt>
                <c:pt idx="88">
                  <c:v>56.23</c:v>
                </c:pt>
                <c:pt idx="89">
                  <c:v>56.87</c:v>
                </c:pt>
                <c:pt idx="90">
                  <c:v>57.59</c:v>
                </c:pt>
                <c:pt idx="91">
                  <c:v>58.19</c:v>
                </c:pt>
                <c:pt idx="92">
                  <c:v>58.78</c:v>
                </c:pt>
                <c:pt idx="93">
                  <c:v>59.44</c:v>
                </c:pt>
                <c:pt idx="94">
                  <c:v>60.07</c:v>
                </c:pt>
                <c:pt idx="95">
                  <c:v>60.59</c:v>
                </c:pt>
                <c:pt idx="96">
                  <c:v>61.3</c:v>
                </c:pt>
                <c:pt idx="97">
                  <c:v>61.92</c:v>
                </c:pt>
                <c:pt idx="98">
                  <c:v>62.54</c:v>
                </c:pt>
                <c:pt idx="99">
                  <c:v>63.11</c:v>
                </c:pt>
                <c:pt idx="100">
                  <c:v>63.73</c:v>
                </c:pt>
                <c:pt idx="101">
                  <c:v>64.22</c:v>
                </c:pt>
                <c:pt idx="102">
                  <c:v>64.790000000000006</c:v>
                </c:pt>
                <c:pt idx="103">
                  <c:v>65.430000000000007</c:v>
                </c:pt>
                <c:pt idx="104">
                  <c:v>65.95</c:v>
                </c:pt>
                <c:pt idx="105">
                  <c:v>66.44</c:v>
                </c:pt>
                <c:pt idx="106">
                  <c:v>67.010000000000005</c:v>
                </c:pt>
                <c:pt idx="107">
                  <c:v>67.489999999999995</c:v>
                </c:pt>
                <c:pt idx="108">
                  <c:v>68.06</c:v>
                </c:pt>
                <c:pt idx="109">
                  <c:v>68.56</c:v>
                </c:pt>
                <c:pt idx="110">
                  <c:v>69.099999999999994</c:v>
                </c:pt>
                <c:pt idx="111">
                  <c:v>69.569999999999993</c:v>
                </c:pt>
                <c:pt idx="112">
                  <c:v>70.099999999999994</c:v>
                </c:pt>
                <c:pt idx="113">
                  <c:v>70.5</c:v>
                </c:pt>
                <c:pt idx="114">
                  <c:v>71.099999999999994</c:v>
                </c:pt>
                <c:pt idx="115">
                  <c:v>71.5</c:v>
                </c:pt>
                <c:pt idx="116">
                  <c:v>71.900000000000006</c:v>
                </c:pt>
                <c:pt idx="117">
                  <c:v>72.5</c:v>
                </c:pt>
                <c:pt idx="118">
                  <c:v>72.8</c:v>
                </c:pt>
                <c:pt idx="119">
                  <c:v>73.3</c:v>
                </c:pt>
                <c:pt idx="120">
                  <c:v>73.7</c:v>
                </c:pt>
                <c:pt idx="121">
                  <c:v>74.2</c:v>
                </c:pt>
                <c:pt idx="122">
                  <c:v>74.599999999999994</c:v>
                </c:pt>
                <c:pt idx="123">
                  <c:v>74.900000000000006</c:v>
                </c:pt>
                <c:pt idx="124">
                  <c:v>75.400000000000006</c:v>
                </c:pt>
                <c:pt idx="125">
                  <c:v>75.8</c:v>
                </c:pt>
                <c:pt idx="126">
                  <c:v>76.3</c:v>
                </c:pt>
                <c:pt idx="127">
                  <c:v>76.599999999999994</c:v>
                </c:pt>
                <c:pt idx="128">
                  <c:v>77</c:v>
                </c:pt>
                <c:pt idx="129">
                  <c:v>77.400000000000006</c:v>
                </c:pt>
                <c:pt idx="130">
                  <c:v>77.8</c:v>
                </c:pt>
                <c:pt idx="131">
                  <c:v>78.2</c:v>
                </c:pt>
                <c:pt idx="132">
                  <c:v>78.5</c:v>
                </c:pt>
                <c:pt idx="133">
                  <c:v>78.8</c:v>
                </c:pt>
                <c:pt idx="134">
                  <c:v>79.2</c:v>
                </c:pt>
                <c:pt idx="135">
                  <c:v>79.599999999999994</c:v>
                </c:pt>
                <c:pt idx="136">
                  <c:v>80</c:v>
                </c:pt>
                <c:pt idx="137">
                  <c:v>80.2</c:v>
                </c:pt>
                <c:pt idx="138">
                  <c:v>80.599999999999994</c:v>
                </c:pt>
                <c:pt idx="139">
                  <c:v>80.900000000000006</c:v>
                </c:pt>
                <c:pt idx="140">
                  <c:v>81.2</c:v>
                </c:pt>
                <c:pt idx="141">
                  <c:v>81.5</c:v>
                </c:pt>
                <c:pt idx="142">
                  <c:v>81.8</c:v>
                </c:pt>
                <c:pt idx="143">
                  <c:v>82.1</c:v>
                </c:pt>
                <c:pt idx="144">
                  <c:v>82.4</c:v>
                </c:pt>
                <c:pt idx="145">
                  <c:v>82.7</c:v>
                </c:pt>
                <c:pt idx="146">
                  <c:v>82.9</c:v>
                </c:pt>
                <c:pt idx="147">
                  <c:v>83.2</c:v>
                </c:pt>
                <c:pt idx="148">
                  <c:v>83.5</c:v>
                </c:pt>
                <c:pt idx="149">
                  <c:v>83.8</c:v>
                </c:pt>
                <c:pt idx="150">
                  <c:v>84</c:v>
                </c:pt>
                <c:pt idx="151">
                  <c:v>84.2</c:v>
                </c:pt>
                <c:pt idx="152">
                  <c:v>84.5</c:v>
                </c:pt>
                <c:pt idx="153">
                  <c:v>84.7</c:v>
                </c:pt>
                <c:pt idx="154">
                  <c:v>85</c:v>
                </c:pt>
                <c:pt idx="155">
                  <c:v>85.3</c:v>
                </c:pt>
                <c:pt idx="156">
                  <c:v>85.5</c:v>
                </c:pt>
                <c:pt idx="157">
                  <c:v>85.7</c:v>
                </c:pt>
                <c:pt idx="158">
                  <c:v>86</c:v>
                </c:pt>
                <c:pt idx="159">
                  <c:v>86.2</c:v>
                </c:pt>
                <c:pt idx="160">
                  <c:v>86.4</c:v>
                </c:pt>
                <c:pt idx="161">
                  <c:v>86.7</c:v>
                </c:pt>
                <c:pt idx="162">
                  <c:v>86.9</c:v>
                </c:pt>
                <c:pt idx="163">
                  <c:v>87.1</c:v>
                </c:pt>
                <c:pt idx="164">
                  <c:v>87.4</c:v>
                </c:pt>
                <c:pt idx="165">
                  <c:v>87.6</c:v>
                </c:pt>
                <c:pt idx="166">
                  <c:v>87.9</c:v>
                </c:pt>
                <c:pt idx="167">
                  <c:v>88.1</c:v>
                </c:pt>
                <c:pt idx="168">
                  <c:v>88.3</c:v>
                </c:pt>
                <c:pt idx="169">
                  <c:v>88.6</c:v>
                </c:pt>
                <c:pt idx="170">
                  <c:v>88.8</c:v>
                </c:pt>
                <c:pt idx="171">
                  <c:v>89.1</c:v>
                </c:pt>
                <c:pt idx="172">
                  <c:v>89.3</c:v>
                </c:pt>
                <c:pt idx="173">
                  <c:v>89.6</c:v>
                </c:pt>
                <c:pt idx="174">
                  <c:v>89.9</c:v>
                </c:pt>
                <c:pt idx="175">
                  <c:v>90.1</c:v>
                </c:pt>
                <c:pt idx="176">
                  <c:v>90.3</c:v>
                </c:pt>
                <c:pt idx="177">
                  <c:v>90.6</c:v>
                </c:pt>
                <c:pt idx="178">
                  <c:v>90.9</c:v>
                </c:pt>
                <c:pt idx="179">
                  <c:v>91.2</c:v>
                </c:pt>
                <c:pt idx="180">
                  <c:v>91.5</c:v>
                </c:pt>
                <c:pt idx="181">
                  <c:v>91.7</c:v>
                </c:pt>
                <c:pt idx="182">
                  <c:v>92</c:v>
                </c:pt>
                <c:pt idx="183">
                  <c:v>92.2</c:v>
                </c:pt>
                <c:pt idx="184">
                  <c:v>92.5</c:v>
                </c:pt>
                <c:pt idx="185">
                  <c:v>92.8</c:v>
                </c:pt>
                <c:pt idx="186">
                  <c:v>93.1</c:v>
                </c:pt>
                <c:pt idx="187">
                  <c:v>93.4</c:v>
                </c:pt>
                <c:pt idx="188">
                  <c:v>93.7</c:v>
                </c:pt>
                <c:pt idx="189">
                  <c:v>93.9</c:v>
                </c:pt>
                <c:pt idx="190">
                  <c:v>94.2</c:v>
                </c:pt>
                <c:pt idx="191">
                  <c:v>94.6</c:v>
                </c:pt>
                <c:pt idx="192">
                  <c:v>94.8</c:v>
                </c:pt>
                <c:pt idx="193">
                  <c:v>95.2</c:v>
                </c:pt>
                <c:pt idx="194">
                  <c:v>95.5</c:v>
                </c:pt>
                <c:pt idx="195">
                  <c:v>95.9</c:v>
                </c:pt>
                <c:pt idx="196">
                  <c:v>96.2</c:v>
                </c:pt>
                <c:pt idx="197">
                  <c:v>96.5</c:v>
                </c:pt>
                <c:pt idx="198">
                  <c:v>96.8</c:v>
                </c:pt>
                <c:pt idx="199">
                  <c:v>97.1</c:v>
                </c:pt>
                <c:pt idx="200">
                  <c:v>97.5</c:v>
                </c:pt>
                <c:pt idx="201">
                  <c:v>97.9</c:v>
                </c:pt>
                <c:pt idx="202">
                  <c:v>98.2</c:v>
                </c:pt>
                <c:pt idx="203">
                  <c:v>98.5</c:v>
                </c:pt>
                <c:pt idx="204">
                  <c:v>99</c:v>
                </c:pt>
                <c:pt idx="205">
                  <c:v>99.3</c:v>
                </c:pt>
                <c:pt idx="206">
                  <c:v>99.6</c:v>
                </c:pt>
                <c:pt idx="207">
                  <c:v>100</c:v>
                </c:pt>
                <c:pt idx="208">
                  <c:v>100.3</c:v>
                </c:pt>
                <c:pt idx="209">
                  <c:v>100.7</c:v>
                </c:pt>
                <c:pt idx="210">
                  <c:v>101</c:v>
                </c:pt>
                <c:pt idx="211">
                  <c:v>101.5</c:v>
                </c:pt>
                <c:pt idx="212">
                  <c:v>101.8</c:v>
                </c:pt>
                <c:pt idx="213">
                  <c:v>102.3</c:v>
                </c:pt>
                <c:pt idx="214">
                  <c:v>102.6</c:v>
                </c:pt>
                <c:pt idx="215">
                  <c:v>103</c:v>
                </c:pt>
                <c:pt idx="216">
                  <c:v>103.5</c:v>
                </c:pt>
                <c:pt idx="217">
                  <c:v>103.8</c:v>
                </c:pt>
                <c:pt idx="218">
                  <c:v>104.2</c:v>
                </c:pt>
                <c:pt idx="219">
                  <c:v>104.5</c:v>
                </c:pt>
                <c:pt idx="220">
                  <c:v>105</c:v>
                </c:pt>
                <c:pt idx="221">
                  <c:v>105.4</c:v>
                </c:pt>
                <c:pt idx="222">
                  <c:v>105.7</c:v>
                </c:pt>
                <c:pt idx="223">
                  <c:v>106.2</c:v>
                </c:pt>
                <c:pt idx="224">
                  <c:v>106.6</c:v>
                </c:pt>
                <c:pt idx="225">
                  <c:v>107</c:v>
                </c:pt>
                <c:pt idx="226">
                  <c:v>107.4</c:v>
                </c:pt>
                <c:pt idx="227">
                  <c:v>107.9</c:v>
                </c:pt>
                <c:pt idx="228">
                  <c:v>108.2</c:v>
                </c:pt>
                <c:pt idx="229">
                  <c:v>108.7</c:v>
                </c:pt>
                <c:pt idx="230">
                  <c:v>109.1</c:v>
                </c:pt>
                <c:pt idx="231">
                  <c:v>109.6</c:v>
                </c:pt>
                <c:pt idx="232">
                  <c:v>110</c:v>
                </c:pt>
                <c:pt idx="233">
                  <c:v>110.4</c:v>
                </c:pt>
                <c:pt idx="234">
                  <c:v>110.9</c:v>
                </c:pt>
                <c:pt idx="235">
                  <c:v>111.3</c:v>
                </c:pt>
                <c:pt idx="236">
                  <c:v>111.7</c:v>
                </c:pt>
                <c:pt idx="237">
                  <c:v>112.1</c:v>
                </c:pt>
                <c:pt idx="238">
                  <c:v>112.7</c:v>
                </c:pt>
                <c:pt idx="239">
                  <c:v>113</c:v>
                </c:pt>
                <c:pt idx="240">
                  <c:v>113.4</c:v>
                </c:pt>
                <c:pt idx="241">
                  <c:v>113.8</c:v>
                </c:pt>
                <c:pt idx="242">
                  <c:v>114.3</c:v>
                </c:pt>
                <c:pt idx="243">
                  <c:v>114.7</c:v>
                </c:pt>
                <c:pt idx="244">
                  <c:v>115.3</c:v>
                </c:pt>
                <c:pt idx="245">
                  <c:v>115.7</c:v>
                </c:pt>
                <c:pt idx="246">
                  <c:v>116.1</c:v>
                </c:pt>
                <c:pt idx="247">
                  <c:v>116.5</c:v>
                </c:pt>
                <c:pt idx="248">
                  <c:v>116.9</c:v>
                </c:pt>
                <c:pt idx="249">
                  <c:v>117.3</c:v>
                </c:pt>
                <c:pt idx="250">
                  <c:v>117.8</c:v>
                </c:pt>
                <c:pt idx="251">
                  <c:v>118.3</c:v>
                </c:pt>
                <c:pt idx="252">
                  <c:v>118.7</c:v>
                </c:pt>
                <c:pt idx="253">
                  <c:v>119.1</c:v>
                </c:pt>
                <c:pt idx="254">
                  <c:v>119.5</c:v>
                </c:pt>
                <c:pt idx="255">
                  <c:v>120</c:v>
                </c:pt>
                <c:pt idx="256">
                  <c:v>120.4</c:v>
                </c:pt>
                <c:pt idx="257">
                  <c:v>120.8</c:v>
                </c:pt>
                <c:pt idx="258">
                  <c:v>121.2</c:v>
                </c:pt>
                <c:pt idx="259">
                  <c:v>121.7</c:v>
                </c:pt>
                <c:pt idx="260">
                  <c:v>122.1</c:v>
                </c:pt>
                <c:pt idx="261">
                  <c:v>122.6</c:v>
                </c:pt>
                <c:pt idx="262">
                  <c:v>123</c:v>
                </c:pt>
                <c:pt idx="263">
                  <c:v>123.4</c:v>
                </c:pt>
                <c:pt idx="264">
                  <c:v>123.8</c:v>
                </c:pt>
                <c:pt idx="265">
                  <c:v>124.1</c:v>
                </c:pt>
                <c:pt idx="266">
                  <c:v>124.6</c:v>
                </c:pt>
                <c:pt idx="267">
                  <c:v>124.9</c:v>
                </c:pt>
                <c:pt idx="268">
                  <c:v>125.3</c:v>
                </c:pt>
                <c:pt idx="269">
                  <c:v>125.8</c:v>
                </c:pt>
                <c:pt idx="270">
                  <c:v>126.2</c:v>
                </c:pt>
                <c:pt idx="271">
                  <c:v>126.6</c:v>
                </c:pt>
                <c:pt idx="272">
                  <c:v>127</c:v>
                </c:pt>
                <c:pt idx="273">
                  <c:v>127.4</c:v>
                </c:pt>
                <c:pt idx="274">
                  <c:v>127.8</c:v>
                </c:pt>
                <c:pt idx="275">
                  <c:v>128.19999999999999</c:v>
                </c:pt>
                <c:pt idx="276">
                  <c:v>128.5</c:v>
                </c:pt>
                <c:pt idx="277">
                  <c:v>128.9</c:v>
                </c:pt>
                <c:pt idx="278">
                  <c:v>129.30000000000001</c:v>
                </c:pt>
                <c:pt idx="279">
                  <c:v>129.69999999999999</c:v>
                </c:pt>
                <c:pt idx="280">
                  <c:v>130.1</c:v>
                </c:pt>
                <c:pt idx="281">
                  <c:v>130.4</c:v>
                </c:pt>
                <c:pt idx="282">
                  <c:v>130.69999999999999</c:v>
                </c:pt>
                <c:pt idx="283">
                  <c:v>132.80000000000001</c:v>
                </c:pt>
                <c:pt idx="284">
                  <c:v>133.1</c:v>
                </c:pt>
                <c:pt idx="285">
                  <c:v>133.4</c:v>
                </c:pt>
                <c:pt idx="286">
                  <c:v>133.69999999999999</c:v>
                </c:pt>
                <c:pt idx="287">
                  <c:v>134.1</c:v>
                </c:pt>
                <c:pt idx="288">
                  <c:v>134.30000000000001</c:v>
                </c:pt>
                <c:pt idx="289">
                  <c:v>134.69999999999999</c:v>
                </c:pt>
                <c:pt idx="290">
                  <c:v>135</c:v>
                </c:pt>
                <c:pt idx="291">
                  <c:v>135.19999999999999</c:v>
                </c:pt>
                <c:pt idx="292">
                  <c:v>135.5</c:v>
                </c:pt>
                <c:pt idx="293">
                  <c:v>135.80000000000001</c:v>
                </c:pt>
                <c:pt idx="294">
                  <c:v>136.1</c:v>
                </c:pt>
                <c:pt idx="295">
                  <c:v>136.4</c:v>
                </c:pt>
                <c:pt idx="296">
                  <c:v>136.6</c:v>
                </c:pt>
                <c:pt idx="297">
                  <c:v>136.9</c:v>
                </c:pt>
                <c:pt idx="298">
                  <c:v>137.1</c:v>
                </c:pt>
                <c:pt idx="299">
                  <c:v>137.30000000000001</c:v>
                </c:pt>
                <c:pt idx="300">
                  <c:v>137.5</c:v>
                </c:pt>
                <c:pt idx="301">
                  <c:v>137.9</c:v>
                </c:pt>
                <c:pt idx="302">
                  <c:v>138</c:v>
                </c:pt>
                <c:pt idx="303">
                  <c:v>138.30000000000001</c:v>
                </c:pt>
                <c:pt idx="304">
                  <c:v>138.5</c:v>
                </c:pt>
                <c:pt idx="305">
                  <c:v>138.6</c:v>
                </c:pt>
                <c:pt idx="306">
                  <c:v>139</c:v>
                </c:pt>
                <c:pt idx="307">
                  <c:v>139.1</c:v>
                </c:pt>
                <c:pt idx="308">
                  <c:v>139.4</c:v>
                </c:pt>
                <c:pt idx="309">
                  <c:v>139.6</c:v>
                </c:pt>
                <c:pt idx="310">
                  <c:v>139.69999999999999</c:v>
                </c:pt>
                <c:pt idx="311">
                  <c:v>140</c:v>
                </c:pt>
                <c:pt idx="312">
                  <c:v>140.1</c:v>
                </c:pt>
                <c:pt idx="313">
                  <c:v>140.30000000000001</c:v>
                </c:pt>
                <c:pt idx="314">
                  <c:v>140.5</c:v>
                </c:pt>
                <c:pt idx="315">
                  <c:v>140.6</c:v>
                </c:pt>
                <c:pt idx="316">
                  <c:v>140.80000000000001</c:v>
                </c:pt>
                <c:pt idx="317">
                  <c:v>140.9</c:v>
                </c:pt>
                <c:pt idx="318">
                  <c:v>141.1</c:v>
                </c:pt>
                <c:pt idx="319">
                  <c:v>141.19999999999999</c:v>
                </c:pt>
                <c:pt idx="320">
                  <c:v>141.4</c:v>
                </c:pt>
                <c:pt idx="321">
                  <c:v>141.5</c:v>
                </c:pt>
                <c:pt idx="322">
                  <c:v>141.69999999999999</c:v>
                </c:pt>
                <c:pt idx="323">
                  <c:v>141.80000000000001</c:v>
                </c:pt>
                <c:pt idx="324">
                  <c:v>141.80000000000001</c:v>
                </c:pt>
                <c:pt idx="325">
                  <c:v>142</c:v>
                </c:pt>
                <c:pt idx="326">
                  <c:v>142.1</c:v>
                </c:pt>
                <c:pt idx="327">
                  <c:v>142.19999999999999</c:v>
                </c:pt>
                <c:pt idx="328">
                  <c:v>142.30000000000001</c:v>
                </c:pt>
                <c:pt idx="329">
                  <c:v>142.4</c:v>
                </c:pt>
                <c:pt idx="330">
                  <c:v>142.5</c:v>
                </c:pt>
                <c:pt idx="331">
                  <c:v>142.6</c:v>
                </c:pt>
                <c:pt idx="332">
                  <c:v>142.69999999999999</c:v>
                </c:pt>
                <c:pt idx="333">
                  <c:v>142.80000000000001</c:v>
                </c:pt>
                <c:pt idx="334">
                  <c:v>142.80000000000001</c:v>
                </c:pt>
                <c:pt idx="335">
                  <c:v>143</c:v>
                </c:pt>
                <c:pt idx="336">
                  <c:v>142.9</c:v>
                </c:pt>
                <c:pt idx="337">
                  <c:v>143</c:v>
                </c:pt>
                <c:pt idx="338">
                  <c:v>143</c:v>
                </c:pt>
                <c:pt idx="339">
                  <c:v>143</c:v>
                </c:pt>
                <c:pt idx="340">
                  <c:v>143.19999999999999</c:v>
                </c:pt>
                <c:pt idx="341">
                  <c:v>143.19999999999999</c:v>
                </c:pt>
                <c:pt idx="342">
                  <c:v>143.30000000000001</c:v>
                </c:pt>
                <c:pt idx="343">
                  <c:v>143.30000000000001</c:v>
                </c:pt>
                <c:pt idx="344">
                  <c:v>143.19999999999999</c:v>
                </c:pt>
                <c:pt idx="345">
                  <c:v>143.19999999999999</c:v>
                </c:pt>
                <c:pt idx="346">
                  <c:v>143.30000000000001</c:v>
                </c:pt>
                <c:pt idx="347">
                  <c:v>143.30000000000001</c:v>
                </c:pt>
                <c:pt idx="348">
                  <c:v>143.30000000000001</c:v>
                </c:pt>
                <c:pt idx="349">
                  <c:v>143.30000000000001</c:v>
                </c:pt>
                <c:pt idx="350">
                  <c:v>143.4</c:v>
                </c:pt>
                <c:pt idx="351">
                  <c:v>143.30000000000001</c:v>
                </c:pt>
                <c:pt idx="352">
                  <c:v>143.30000000000001</c:v>
                </c:pt>
                <c:pt idx="353">
                  <c:v>143.4</c:v>
                </c:pt>
                <c:pt idx="354">
                  <c:v>143.30000000000001</c:v>
                </c:pt>
                <c:pt idx="355">
                  <c:v>143.30000000000001</c:v>
                </c:pt>
                <c:pt idx="356">
                  <c:v>143.4</c:v>
                </c:pt>
                <c:pt idx="357">
                  <c:v>143.30000000000001</c:v>
                </c:pt>
                <c:pt idx="358">
                  <c:v>143.19999999999999</c:v>
                </c:pt>
                <c:pt idx="359">
                  <c:v>143.30000000000001</c:v>
                </c:pt>
                <c:pt idx="360">
                  <c:v>143.19999999999999</c:v>
                </c:pt>
                <c:pt idx="361">
                  <c:v>143.19999999999999</c:v>
                </c:pt>
                <c:pt idx="362">
                  <c:v>143.1</c:v>
                </c:pt>
                <c:pt idx="363">
                  <c:v>143.19999999999999</c:v>
                </c:pt>
                <c:pt idx="364">
                  <c:v>143</c:v>
                </c:pt>
                <c:pt idx="365">
                  <c:v>143</c:v>
                </c:pt>
                <c:pt idx="366">
                  <c:v>143</c:v>
                </c:pt>
                <c:pt idx="367">
                  <c:v>142.9</c:v>
                </c:pt>
                <c:pt idx="368">
                  <c:v>142.9</c:v>
                </c:pt>
                <c:pt idx="369">
                  <c:v>142.9</c:v>
                </c:pt>
                <c:pt idx="370">
                  <c:v>142.80000000000001</c:v>
                </c:pt>
                <c:pt idx="371">
                  <c:v>142.69999999999999</c:v>
                </c:pt>
                <c:pt idx="372">
                  <c:v>142.69999999999999</c:v>
                </c:pt>
                <c:pt idx="373">
                  <c:v>142.6</c:v>
                </c:pt>
                <c:pt idx="374">
                  <c:v>142.6</c:v>
                </c:pt>
                <c:pt idx="375">
                  <c:v>142.5</c:v>
                </c:pt>
                <c:pt idx="376">
                  <c:v>142.4</c:v>
                </c:pt>
                <c:pt idx="377">
                  <c:v>142.4</c:v>
                </c:pt>
                <c:pt idx="378">
                  <c:v>142.19999999999999</c:v>
                </c:pt>
                <c:pt idx="379">
                  <c:v>142.19999999999999</c:v>
                </c:pt>
                <c:pt idx="380">
                  <c:v>142.1</c:v>
                </c:pt>
                <c:pt idx="381">
                  <c:v>142</c:v>
                </c:pt>
                <c:pt idx="382">
                  <c:v>141.9</c:v>
                </c:pt>
                <c:pt idx="383">
                  <c:v>141.9</c:v>
                </c:pt>
                <c:pt idx="384">
                  <c:v>141.80000000000001</c:v>
                </c:pt>
                <c:pt idx="385">
                  <c:v>141.69999999999999</c:v>
                </c:pt>
                <c:pt idx="386">
                  <c:v>141.6</c:v>
                </c:pt>
                <c:pt idx="387">
                  <c:v>141.5</c:v>
                </c:pt>
                <c:pt idx="388">
                  <c:v>141.4</c:v>
                </c:pt>
                <c:pt idx="389">
                  <c:v>141.30000000000001</c:v>
                </c:pt>
                <c:pt idx="390">
                  <c:v>141.19999999999999</c:v>
                </c:pt>
                <c:pt idx="391">
                  <c:v>141.1</c:v>
                </c:pt>
                <c:pt idx="392">
                  <c:v>141</c:v>
                </c:pt>
                <c:pt idx="393">
                  <c:v>140.9</c:v>
                </c:pt>
                <c:pt idx="394">
                  <c:v>140.80000000000001</c:v>
                </c:pt>
                <c:pt idx="395">
                  <c:v>140.6</c:v>
                </c:pt>
                <c:pt idx="396">
                  <c:v>140.5</c:v>
                </c:pt>
                <c:pt idx="397">
                  <c:v>140.5</c:v>
                </c:pt>
                <c:pt idx="398">
                  <c:v>140.30000000000001</c:v>
                </c:pt>
                <c:pt idx="399">
                  <c:v>140.19999999999999</c:v>
                </c:pt>
                <c:pt idx="400">
                  <c:v>140.1</c:v>
                </c:pt>
                <c:pt idx="401">
                  <c:v>139.9</c:v>
                </c:pt>
                <c:pt idx="402">
                  <c:v>139.9</c:v>
                </c:pt>
                <c:pt idx="403">
                  <c:v>139.69999999999999</c:v>
                </c:pt>
                <c:pt idx="404">
                  <c:v>139.6</c:v>
                </c:pt>
                <c:pt idx="405">
                  <c:v>139.5</c:v>
                </c:pt>
                <c:pt idx="406">
                  <c:v>139.4</c:v>
                </c:pt>
                <c:pt idx="407">
                  <c:v>139.19999999999999</c:v>
                </c:pt>
                <c:pt idx="408">
                  <c:v>139.19999999999999</c:v>
                </c:pt>
                <c:pt idx="409">
                  <c:v>139</c:v>
                </c:pt>
                <c:pt idx="410">
                  <c:v>138.9</c:v>
                </c:pt>
                <c:pt idx="411">
                  <c:v>138.80000000000001</c:v>
                </c:pt>
                <c:pt idx="412">
                  <c:v>138.6</c:v>
                </c:pt>
                <c:pt idx="413">
                  <c:v>138.5</c:v>
                </c:pt>
                <c:pt idx="414">
                  <c:v>138.30000000000001</c:v>
                </c:pt>
                <c:pt idx="415">
                  <c:v>138.30000000000001</c:v>
                </c:pt>
                <c:pt idx="416">
                  <c:v>138.19999999999999</c:v>
                </c:pt>
                <c:pt idx="417">
                  <c:v>138</c:v>
                </c:pt>
                <c:pt idx="418">
                  <c:v>137.9</c:v>
                </c:pt>
                <c:pt idx="419">
                  <c:v>137.69999999999999</c:v>
                </c:pt>
                <c:pt idx="420">
                  <c:v>137.5</c:v>
                </c:pt>
                <c:pt idx="421">
                  <c:v>137.5</c:v>
                </c:pt>
                <c:pt idx="422">
                  <c:v>137.30000000000001</c:v>
                </c:pt>
                <c:pt idx="423">
                  <c:v>137.1</c:v>
                </c:pt>
                <c:pt idx="424">
                  <c:v>137</c:v>
                </c:pt>
                <c:pt idx="425">
                  <c:v>136.9</c:v>
                </c:pt>
                <c:pt idx="426">
                  <c:v>136.69999999999999</c:v>
                </c:pt>
                <c:pt idx="427">
                  <c:v>136.6</c:v>
                </c:pt>
                <c:pt idx="428">
                  <c:v>136.5</c:v>
                </c:pt>
                <c:pt idx="429">
                  <c:v>136.4</c:v>
                </c:pt>
                <c:pt idx="430">
                  <c:v>136.19999999999999</c:v>
                </c:pt>
                <c:pt idx="431">
                  <c:v>136</c:v>
                </c:pt>
                <c:pt idx="432">
                  <c:v>135.9</c:v>
                </c:pt>
                <c:pt idx="433">
                  <c:v>135.69999999999999</c:v>
                </c:pt>
                <c:pt idx="434">
                  <c:v>135.6</c:v>
                </c:pt>
                <c:pt idx="435">
                  <c:v>135.4</c:v>
                </c:pt>
                <c:pt idx="436">
                  <c:v>135.30000000000001</c:v>
                </c:pt>
                <c:pt idx="437">
                  <c:v>135.19999999999999</c:v>
                </c:pt>
                <c:pt idx="438">
                  <c:v>135</c:v>
                </c:pt>
                <c:pt idx="439">
                  <c:v>134.9</c:v>
                </c:pt>
                <c:pt idx="440">
                  <c:v>134.69999999999999</c:v>
                </c:pt>
                <c:pt idx="441">
                  <c:v>134.5</c:v>
                </c:pt>
                <c:pt idx="442">
                  <c:v>134.30000000000001</c:v>
                </c:pt>
                <c:pt idx="443">
                  <c:v>134.30000000000001</c:v>
                </c:pt>
                <c:pt idx="444">
                  <c:v>134.19999999999999</c:v>
                </c:pt>
                <c:pt idx="445">
                  <c:v>134</c:v>
                </c:pt>
                <c:pt idx="446">
                  <c:v>133.80000000000001</c:v>
                </c:pt>
                <c:pt idx="447">
                  <c:v>133.69999999999999</c:v>
                </c:pt>
                <c:pt idx="448">
                  <c:v>133.5</c:v>
                </c:pt>
                <c:pt idx="449">
                  <c:v>133.30000000000001</c:v>
                </c:pt>
                <c:pt idx="450">
                  <c:v>133.19999999999999</c:v>
                </c:pt>
                <c:pt idx="451">
                  <c:v>133.1</c:v>
                </c:pt>
                <c:pt idx="452">
                  <c:v>132.9</c:v>
                </c:pt>
                <c:pt idx="453">
                  <c:v>132.69999999999999</c:v>
                </c:pt>
                <c:pt idx="454">
                  <c:v>132.5</c:v>
                </c:pt>
                <c:pt idx="455">
                  <c:v>132.4</c:v>
                </c:pt>
                <c:pt idx="456">
                  <c:v>132.19999999999999</c:v>
                </c:pt>
                <c:pt idx="457">
                  <c:v>132.1</c:v>
                </c:pt>
                <c:pt idx="458">
                  <c:v>131.9</c:v>
                </c:pt>
                <c:pt idx="459">
                  <c:v>131.80000000000001</c:v>
                </c:pt>
                <c:pt idx="460">
                  <c:v>131.6</c:v>
                </c:pt>
                <c:pt idx="461">
                  <c:v>131.4</c:v>
                </c:pt>
                <c:pt idx="462">
                  <c:v>131.30000000000001</c:v>
                </c:pt>
                <c:pt idx="463">
                  <c:v>131.1</c:v>
                </c:pt>
                <c:pt idx="464">
                  <c:v>131</c:v>
                </c:pt>
                <c:pt idx="465">
                  <c:v>130.9</c:v>
                </c:pt>
                <c:pt idx="466">
                  <c:v>130.6</c:v>
                </c:pt>
                <c:pt idx="467">
                  <c:v>130.6</c:v>
                </c:pt>
                <c:pt idx="468">
                  <c:v>130.4</c:v>
                </c:pt>
                <c:pt idx="469">
                  <c:v>130.1</c:v>
                </c:pt>
                <c:pt idx="470">
                  <c:v>130.1</c:v>
                </c:pt>
                <c:pt idx="471">
                  <c:v>130</c:v>
                </c:pt>
                <c:pt idx="472">
                  <c:v>129.80000000000001</c:v>
                </c:pt>
                <c:pt idx="473">
                  <c:v>129.6</c:v>
                </c:pt>
                <c:pt idx="474">
                  <c:v>129.30000000000001</c:v>
                </c:pt>
                <c:pt idx="475">
                  <c:v>129.30000000000001</c:v>
                </c:pt>
                <c:pt idx="476">
                  <c:v>129.1</c:v>
                </c:pt>
                <c:pt idx="477">
                  <c:v>129</c:v>
                </c:pt>
                <c:pt idx="478">
                  <c:v>128.80000000000001</c:v>
                </c:pt>
                <c:pt idx="479">
                  <c:v>128.6</c:v>
                </c:pt>
                <c:pt idx="480">
                  <c:v>128.5</c:v>
                </c:pt>
                <c:pt idx="481">
                  <c:v>128.30000000000001</c:v>
                </c:pt>
                <c:pt idx="482">
                  <c:v>128.19999999999999</c:v>
                </c:pt>
                <c:pt idx="483">
                  <c:v>127.9</c:v>
                </c:pt>
                <c:pt idx="484">
                  <c:v>127.8</c:v>
                </c:pt>
                <c:pt idx="485">
                  <c:v>127.6</c:v>
                </c:pt>
                <c:pt idx="486">
                  <c:v>127.5</c:v>
                </c:pt>
                <c:pt idx="487">
                  <c:v>127.3</c:v>
                </c:pt>
                <c:pt idx="488">
                  <c:v>127.2</c:v>
                </c:pt>
                <c:pt idx="489">
                  <c:v>127</c:v>
                </c:pt>
                <c:pt idx="490">
                  <c:v>126.8</c:v>
                </c:pt>
                <c:pt idx="491">
                  <c:v>126.6</c:v>
                </c:pt>
                <c:pt idx="492">
                  <c:v>126.5</c:v>
                </c:pt>
                <c:pt idx="493">
                  <c:v>126.4</c:v>
                </c:pt>
                <c:pt idx="494">
                  <c:v>126.2</c:v>
                </c:pt>
                <c:pt idx="495">
                  <c:v>126</c:v>
                </c:pt>
                <c:pt idx="496">
                  <c:v>125.9</c:v>
                </c:pt>
                <c:pt idx="497">
                  <c:v>125.6</c:v>
                </c:pt>
                <c:pt idx="498">
                  <c:v>125.5</c:v>
                </c:pt>
                <c:pt idx="499">
                  <c:v>125.3</c:v>
                </c:pt>
                <c:pt idx="500">
                  <c:v>125.2</c:v>
                </c:pt>
                <c:pt idx="501">
                  <c:v>125.1</c:v>
                </c:pt>
                <c:pt idx="502">
                  <c:v>124.9</c:v>
                </c:pt>
                <c:pt idx="503">
                  <c:v>124.7</c:v>
                </c:pt>
                <c:pt idx="504">
                  <c:v>124.5</c:v>
                </c:pt>
                <c:pt idx="505">
                  <c:v>124.4</c:v>
                </c:pt>
                <c:pt idx="506">
                  <c:v>124.2</c:v>
                </c:pt>
                <c:pt idx="507">
                  <c:v>124.2</c:v>
                </c:pt>
                <c:pt idx="508">
                  <c:v>123.9</c:v>
                </c:pt>
                <c:pt idx="509">
                  <c:v>123.8</c:v>
                </c:pt>
                <c:pt idx="510">
                  <c:v>123.7</c:v>
                </c:pt>
                <c:pt idx="511">
                  <c:v>123.4</c:v>
                </c:pt>
                <c:pt idx="512">
                  <c:v>123.3</c:v>
                </c:pt>
                <c:pt idx="513">
                  <c:v>123.1</c:v>
                </c:pt>
                <c:pt idx="514">
                  <c:v>123.1</c:v>
                </c:pt>
                <c:pt idx="515">
                  <c:v>122.8</c:v>
                </c:pt>
                <c:pt idx="516">
                  <c:v>122.7</c:v>
                </c:pt>
                <c:pt idx="517">
                  <c:v>122.5</c:v>
                </c:pt>
                <c:pt idx="518">
                  <c:v>122.3</c:v>
                </c:pt>
                <c:pt idx="519">
                  <c:v>122.2</c:v>
                </c:pt>
                <c:pt idx="520">
                  <c:v>121.9</c:v>
                </c:pt>
                <c:pt idx="521">
                  <c:v>121.8</c:v>
                </c:pt>
                <c:pt idx="522">
                  <c:v>121.8</c:v>
                </c:pt>
                <c:pt idx="523">
                  <c:v>121.5</c:v>
                </c:pt>
                <c:pt idx="524">
                  <c:v>121.2</c:v>
                </c:pt>
                <c:pt idx="525">
                  <c:v>121.2</c:v>
                </c:pt>
                <c:pt idx="526">
                  <c:v>121</c:v>
                </c:pt>
                <c:pt idx="527">
                  <c:v>120.9</c:v>
                </c:pt>
                <c:pt idx="528">
                  <c:v>120.8</c:v>
                </c:pt>
                <c:pt idx="529">
                  <c:v>120.5</c:v>
                </c:pt>
                <c:pt idx="530">
                  <c:v>120.4</c:v>
                </c:pt>
                <c:pt idx="531">
                  <c:v>120.2</c:v>
                </c:pt>
                <c:pt idx="532">
                  <c:v>120.1</c:v>
                </c:pt>
                <c:pt idx="533">
                  <c:v>119.8</c:v>
                </c:pt>
                <c:pt idx="534">
                  <c:v>119.7</c:v>
                </c:pt>
                <c:pt idx="535">
                  <c:v>119.6</c:v>
                </c:pt>
                <c:pt idx="536">
                  <c:v>119.4</c:v>
                </c:pt>
                <c:pt idx="537">
                  <c:v>119.2</c:v>
                </c:pt>
                <c:pt idx="538">
                  <c:v>119</c:v>
                </c:pt>
                <c:pt idx="539">
                  <c:v>118.9</c:v>
                </c:pt>
                <c:pt idx="540">
                  <c:v>118.8</c:v>
                </c:pt>
                <c:pt idx="541">
                  <c:v>118.6</c:v>
                </c:pt>
                <c:pt idx="542">
                  <c:v>118.4</c:v>
                </c:pt>
                <c:pt idx="543">
                  <c:v>118.3</c:v>
                </c:pt>
                <c:pt idx="544">
                  <c:v>118.1</c:v>
                </c:pt>
                <c:pt idx="545">
                  <c:v>117.9</c:v>
                </c:pt>
                <c:pt idx="546">
                  <c:v>117.8</c:v>
                </c:pt>
                <c:pt idx="547">
                  <c:v>117.7</c:v>
                </c:pt>
                <c:pt idx="548">
                  <c:v>117.5</c:v>
                </c:pt>
                <c:pt idx="549">
                  <c:v>117.2</c:v>
                </c:pt>
                <c:pt idx="550">
                  <c:v>117.1</c:v>
                </c:pt>
                <c:pt idx="551">
                  <c:v>117</c:v>
                </c:pt>
                <c:pt idx="552">
                  <c:v>116.8</c:v>
                </c:pt>
                <c:pt idx="553">
                  <c:v>116.6</c:v>
                </c:pt>
                <c:pt idx="554">
                  <c:v>116.5</c:v>
                </c:pt>
                <c:pt idx="555">
                  <c:v>116.4</c:v>
                </c:pt>
                <c:pt idx="556">
                  <c:v>116.2</c:v>
                </c:pt>
                <c:pt idx="557">
                  <c:v>115.9</c:v>
                </c:pt>
                <c:pt idx="558">
                  <c:v>115.9</c:v>
                </c:pt>
                <c:pt idx="559">
                  <c:v>115.8</c:v>
                </c:pt>
                <c:pt idx="560">
                  <c:v>115.5</c:v>
                </c:pt>
                <c:pt idx="561">
                  <c:v>115.3</c:v>
                </c:pt>
                <c:pt idx="562">
                  <c:v>115.2</c:v>
                </c:pt>
                <c:pt idx="563">
                  <c:v>115.1</c:v>
                </c:pt>
                <c:pt idx="564">
                  <c:v>114.9</c:v>
                </c:pt>
                <c:pt idx="565">
                  <c:v>114.7</c:v>
                </c:pt>
                <c:pt idx="566">
                  <c:v>114.6</c:v>
                </c:pt>
                <c:pt idx="567">
                  <c:v>114.4</c:v>
                </c:pt>
                <c:pt idx="568">
                  <c:v>114.3</c:v>
                </c:pt>
                <c:pt idx="569">
                  <c:v>114.2</c:v>
                </c:pt>
                <c:pt idx="570">
                  <c:v>114</c:v>
                </c:pt>
                <c:pt idx="571">
                  <c:v>113.8</c:v>
                </c:pt>
                <c:pt idx="572">
                  <c:v>113.7</c:v>
                </c:pt>
                <c:pt idx="573">
                  <c:v>113.5</c:v>
                </c:pt>
                <c:pt idx="574">
                  <c:v>113.3</c:v>
                </c:pt>
                <c:pt idx="575">
                  <c:v>113.2</c:v>
                </c:pt>
                <c:pt idx="576">
                  <c:v>113</c:v>
                </c:pt>
                <c:pt idx="577">
                  <c:v>112.9</c:v>
                </c:pt>
                <c:pt idx="578">
                  <c:v>112.7</c:v>
                </c:pt>
                <c:pt idx="579">
                  <c:v>112.5</c:v>
                </c:pt>
                <c:pt idx="580">
                  <c:v>112.5</c:v>
                </c:pt>
                <c:pt idx="581">
                  <c:v>112.3</c:v>
                </c:pt>
                <c:pt idx="582">
                  <c:v>112.2</c:v>
                </c:pt>
                <c:pt idx="583">
                  <c:v>111.9</c:v>
                </c:pt>
                <c:pt idx="584">
                  <c:v>111.8</c:v>
                </c:pt>
                <c:pt idx="585">
                  <c:v>111.6</c:v>
                </c:pt>
                <c:pt idx="586">
                  <c:v>111.5</c:v>
                </c:pt>
                <c:pt idx="587">
                  <c:v>111.3</c:v>
                </c:pt>
                <c:pt idx="588">
                  <c:v>111.2</c:v>
                </c:pt>
                <c:pt idx="589">
                  <c:v>111</c:v>
                </c:pt>
                <c:pt idx="590">
                  <c:v>110.9</c:v>
                </c:pt>
                <c:pt idx="591">
                  <c:v>110.7</c:v>
                </c:pt>
                <c:pt idx="592">
                  <c:v>110.6</c:v>
                </c:pt>
                <c:pt idx="593">
                  <c:v>110.4</c:v>
                </c:pt>
                <c:pt idx="594">
                  <c:v>110.2</c:v>
                </c:pt>
                <c:pt idx="595">
                  <c:v>110.1</c:v>
                </c:pt>
                <c:pt idx="596">
                  <c:v>110</c:v>
                </c:pt>
                <c:pt idx="597">
                  <c:v>109.8</c:v>
                </c:pt>
                <c:pt idx="598">
                  <c:v>109.7</c:v>
                </c:pt>
                <c:pt idx="599">
                  <c:v>109.5</c:v>
                </c:pt>
                <c:pt idx="600">
                  <c:v>109.4</c:v>
                </c:pt>
                <c:pt idx="601">
                  <c:v>109.2</c:v>
                </c:pt>
                <c:pt idx="602">
                  <c:v>109</c:v>
                </c:pt>
                <c:pt idx="603">
                  <c:v>109</c:v>
                </c:pt>
                <c:pt idx="604">
                  <c:v>108.8</c:v>
                </c:pt>
                <c:pt idx="605">
                  <c:v>108.6</c:v>
                </c:pt>
                <c:pt idx="606">
                  <c:v>108.5</c:v>
                </c:pt>
                <c:pt idx="607">
                  <c:v>108.3</c:v>
                </c:pt>
                <c:pt idx="608">
                  <c:v>108.2</c:v>
                </c:pt>
                <c:pt idx="609">
                  <c:v>108.1</c:v>
                </c:pt>
                <c:pt idx="610">
                  <c:v>108</c:v>
                </c:pt>
                <c:pt idx="611">
                  <c:v>107.7</c:v>
                </c:pt>
                <c:pt idx="612">
                  <c:v>107.6</c:v>
                </c:pt>
                <c:pt idx="613">
                  <c:v>107.5</c:v>
                </c:pt>
                <c:pt idx="614">
                  <c:v>107.3</c:v>
                </c:pt>
                <c:pt idx="615">
                  <c:v>107.2</c:v>
                </c:pt>
                <c:pt idx="616">
                  <c:v>107.1</c:v>
                </c:pt>
                <c:pt idx="617">
                  <c:v>106.9</c:v>
                </c:pt>
                <c:pt idx="618">
                  <c:v>106.7</c:v>
                </c:pt>
                <c:pt idx="619">
                  <c:v>106.6</c:v>
                </c:pt>
                <c:pt idx="620">
                  <c:v>106.5</c:v>
                </c:pt>
                <c:pt idx="621">
                  <c:v>106.3</c:v>
                </c:pt>
                <c:pt idx="622">
                  <c:v>106.2</c:v>
                </c:pt>
                <c:pt idx="623">
                  <c:v>106.1</c:v>
                </c:pt>
                <c:pt idx="624">
                  <c:v>105.9</c:v>
                </c:pt>
                <c:pt idx="625">
                  <c:v>105.8</c:v>
                </c:pt>
                <c:pt idx="626">
                  <c:v>105.6</c:v>
                </c:pt>
                <c:pt idx="627">
                  <c:v>105.5</c:v>
                </c:pt>
                <c:pt idx="628">
                  <c:v>105.3</c:v>
                </c:pt>
                <c:pt idx="629">
                  <c:v>105.2</c:v>
                </c:pt>
                <c:pt idx="630">
                  <c:v>105</c:v>
                </c:pt>
                <c:pt idx="631">
                  <c:v>104.9</c:v>
                </c:pt>
                <c:pt idx="632">
                  <c:v>104.8</c:v>
                </c:pt>
                <c:pt idx="633">
                  <c:v>104.7</c:v>
                </c:pt>
                <c:pt idx="634">
                  <c:v>104.4</c:v>
                </c:pt>
                <c:pt idx="635">
                  <c:v>104.3</c:v>
                </c:pt>
                <c:pt idx="636">
                  <c:v>104.2</c:v>
                </c:pt>
                <c:pt idx="637">
                  <c:v>104</c:v>
                </c:pt>
                <c:pt idx="638">
                  <c:v>104</c:v>
                </c:pt>
                <c:pt idx="639">
                  <c:v>103.8</c:v>
                </c:pt>
                <c:pt idx="640">
                  <c:v>103.6</c:v>
                </c:pt>
                <c:pt idx="641">
                  <c:v>103.6</c:v>
                </c:pt>
                <c:pt idx="642">
                  <c:v>103.3</c:v>
                </c:pt>
                <c:pt idx="643">
                  <c:v>103.2</c:v>
                </c:pt>
                <c:pt idx="644">
                  <c:v>103.1</c:v>
                </c:pt>
                <c:pt idx="645">
                  <c:v>102.9</c:v>
                </c:pt>
                <c:pt idx="646">
                  <c:v>102.8</c:v>
                </c:pt>
                <c:pt idx="647">
                  <c:v>102.7</c:v>
                </c:pt>
                <c:pt idx="648">
                  <c:v>102.6</c:v>
                </c:pt>
                <c:pt idx="649">
                  <c:v>102.4</c:v>
                </c:pt>
                <c:pt idx="650">
                  <c:v>102.3</c:v>
                </c:pt>
                <c:pt idx="651">
                  <c:v>102.1</c:v>
                </c:pt>
                <c:pt idx="652">
                  <c:v>102</c:v>
                </c:pt>
                <c:pt idx="653">
                  <c:v>101.9</c:v>
                </c:pt>
                <c:pt idx="654">
                  <c:v>101.7</c:v>
                </c:pt>
                <c:pt idx="655">
                  <c:v>101.5</c:v>
                </c:pt>
                <c:pt idx="656">
                  <c:v>101.4</c:v>
                </c:pt>
                <c:pt idx="657">
                  <c:v>101.3</c:v>
                </c:pt>
                <c:pt idx="658">
                  <c:v>101.2</c:v>
                </c:pt>
                <c:pt idx="659">
                  <c:v>101</c:v>
                </c:pt>
                <c:pt idx="660">
                  <c:v>100.9</c:v>
                </c:pt>
                <c:pt idx="661">
                  <c:v>100.7</c:v>
                </c:pt>
                <c:pt idx="662">
                  <c:v>100.7</c:v>
                </c:pt>
                <c:pt idx="663">
                  <c:v>100.5</c:v>
                </c:pt>
                <c:pt idx="664">
                  <c:v>100.4</c:v>
                </c:pt>
                <c:pt idx="665">
                  <c:v>100.2</c:v>
                </c:pt>
                <c:pt idx="666">
                  <c:v>100</c:v>
                </c:pt>
                <c:pt idx="667">
                  <c:v>100</c:v>
                </c:pt>
                <c:pt idx="668">
                  <c:v>99.8</c:v>
                </c:pt>
                <c:pt idx="669">
                  <c:v>99.7</c:v>
                </c:pt>
                <c:pt idx="670">
                  <c:v>99.5</c:v>
                </c:pt>
                <c:pt idx="671">
                  <c:v>99.4</c:v>
                </c:pt>
                <c:pt idx="672">
                  <c:v>99.2</c:v>
                </c:pt>
                <c:pt idx="673">
                  <c:v>99.2</c:v>
                </c:pt>
                <c:pt idx="674">
                  <c:v>99</c:v>
                </c:pt>
                <c:pt idx="675">
                  <c:v>98.8</c:v>
                </c:pt>
                <c:pt idx="676">
                  <c:v>98.7</c:v>
                </c:pt>
                <c:pt idx="677">
                  <c:v>98.6</c:v>
                </c:pt>
                <c:pt idx="678">
                  <c:v>98.5</c:v>
                </c:pt>
                <c:pt idx="679">
                  <c:v>98.3</c:v>
                </c:pt>
                <c:pt idx="680">
                  <c:v>98.2</c:v>
                </c:pt>
                <c:pt idx="681">
                  <c:v>98.1</c:v>
                </c:pt>
                <c:pt idx="682">
                  <c:v>97.9</c:v>
                </c:pt>
                <c:pt idx="683">
                  <c:v>97.8</c:v>
                </c:pt>
                <c:pt idx="684">
                  <c:v>97.7</c:v>
                </c:pt>
                <c:pt idx="685">
                  <c:v>97.5</c:v>
                </c:pt>
                <c:pt idx="686">
                  <c:v>97.4</c:v>
                </c:pt>
                <c:pt idx="687">
                  <c:v>97.3</c:v>
                </c:pt>
                <c:pt idx="688">
                  <c:v>97.1</c:v>
                </c:pt>
                <c:pt idx="689">
                  <c:v>97</c:v>
                </c:pt>
                <c:pt idx="690">
                  <c:v>96.9</c:v>
                </c:pt>
                <c:pt idx="691">
                  <c:v>96.7</c:v>
                </c:pt>
                <c:pt idx="692">
                  <c:v>96.7</c:v>
                </c:pt>
                <c:pt idx="693">
                  <c:v>96.5</c:v>
                </c:pt>
                <c:pt idx="694">
                  <c:v>96.3</c:v>
                </c:pt>
                <c:pt idx="695">
                  <c:v>96.2</c:v>
                </c:pt>
                <c:pt idx="696">
                  <c:v>96.1</c:v>
                </c:pt>
                <c:pt idx="697">
                  <c:v>96</c:v>
                </c:pt>
                <c:pt idx="698">
                  <c:v>95.9</c:v>
                </c:pt>
                <c:pt idx="699">
                  <c:v>95.8</c:v>
                </c:pt>
                <c:pt idx="700">
                  <c:v>95.6</c:v>
                </c:pt>
                <c:pt idx="701">
                  <c:v>95.4</c:v>
                </c:pt>
                <c:pt idx="702">
                  <c:v>95.3</c:v>
                </c:pt>
                <c:pt idx="703">
                  <c:v>95.2</c:v>
                </c:pt>
                <c:pt idx="704">
                  <c:v>95.1</c:v>
                </c:pt>
                <c:pt idx="705">
                  <c:v>94.9</c:v>
                </c:pt>
                <c:pt idx="706">
                  <c:v>94.8</c:v>
                </c:pt>
                <c:pt idx="707">
                  <c:v>94.7</c:v>
                </c:pt>
                <c:pt idx="708">
                  <c:v>94.5</c:v>
                </c:pt>
                <c:pt idx="709">
                  <c:v>94.5</c:v>
                </c:pt>
                <c:pt idx="710">
                  <c:v>94.3</c:v>
                </c:pt>
                <c:pt idx="711">
                  <c:v>94.3</c:v>
                </c:pt>
                <c:pt idx="712">
                  <c:v>94</c:v>
                </c:pt>
                <c:pt idx="713">
                  <c:v>94</c:v>
                </c:pt>
                <c:pt idx="714">
                  <c:v>93.8</c:v>
                </c:pt>
                <c:pt idx="715">
                  <c:v>93.7</c:v>
                </c:pt>
                <c:pt idx="716">
                  <c:v>93.6</c:v>
                </c:pt>
                <c:pt idx="717">
                  <c:v>93.4</c:v>
                </c:pt>
                <c:pt idx="718">
                  <c:v>93.3</c:v>
                </c:pt>
                <c:pt idx="719">
                  <c:v>93.2</c:v>
                </c:pt>
                <c:pt idx="720">
                  <c:v>93.1</c:v>
                </c:pt>
                <c:pt idx="721">
                  <c:v>92.9</c:v>
                </c:pt>
                <c:pt idx="722">
                  <c:v>92.9</c:v>
                </c:pt>
                <c:pt idx="723">
                  <c:v>92.7</c:v>
                </c:pt>
                <c:pt idx="724">
                  <c:v>92.6</c:v>
                </c:pt>
                <c:pt idx="725">
                  <c:v>92.5</c:v>
                </c:pt>
                <c:pt idx="726">
                  <c:v>92.4</c:v>
                </c:pt>
                <c:pt idx="727">
                  <c:v>92.2</c:v>
                </c:pt>
                <c:pt idx="728">
                  <c:v>92.1</c:v>
                </c:pt>
                <c:pt idx="729">
                  <c:v>92</c:v>
                </c:pt>
                <c:pt idx="730">
                  <c:v>91.9</c:v>
                </c:pt>
                <c:pt idx="731">
                  <c:v>91.8</c:v>
                </c:pt>
                <c:pt idx="732">
                  <c:v>91.6</c:v>
                </c:pt>
                <c:pt idx="733">
                  <c:v>91.5</c:v>
                </c:pt>
                <c:pt idx="734">
                  <c:v>91.4</c:v>
                </c:pt>
                <c:pt idx="735">
                  <c:v>91.3</c:v>
                </c:pt>
                <c:pt idx="736">
                  <c:v>91.2</c:v>
                </c:pt>
                <c:pt idx="737">
                  <c:v>91.1</c:v>
                </c:pt>
                <c:pt idx="738">
                  <c:v>90.9</c:v>
                </c:pt>
                <c:pt idx="739">
                  <c:v>90.8</c:v>
                </c:pt>
                <c:pt idx="740">
                  <c:v>90.7</c:v>
                </c:pt>
                <c:pt idx="741">
                  <c:v>90.6</c:v>
                </c:pt>
                <c:pt idx="742">
                  <c:v>90.5</c:v>
                </c:pt>
                <c:pt idx="743">
                  <c:v>90.4</c:v>
                </c:pt>
                <c:pt idx="744">
                  <c:v>90.3</c:v>
                </c:pt>
                <c:pt idx="745">
                  <c:v>90.2</c:v>
                </c:pt>
                <c:pt idx="746">
                  <c:v>90</c:v>
                </c:pt>
                <c:pt idx="747">
                  <c:v>89.9</c:v>
                </c:pt>
                <c:pt idx="748">
                  <c:v>89.8</c:v>
                </c:pt>
                <c:pt idx="749">
                  <c:v>89.7</c:v>
                </c:pt>
                <c:pt idx="750">
                  <c:v>89.6</c:v>
                </c:pt>
                <c:pt idx="751">
                  <c:v>89.5</c:v>
                </c:pt>
                <c:pt idx="752">
                  <c:v>89.4</c:v>
                </c:pt>
                <c:pt idx="753">
                  <c:v>89.3</c:v>
                </c:pt>
                <c:pt idx="754">
                  <c:v>89.1</c:v>
                </c:pt>
                <c:pt idx="755">
                  <c:v>89</c:v>
                </c:pt>
                <c:pt idx="756">
                  <c:v>88.9</c:v>
                </c:pt>
                <c:pt idx="757">
                  <c:v>88.8</c:v>
                </c:pt>
                <c:pt idx="758">
                  <c:v>88.7</c:v>
                </c:pt>
                <c:pt idx="759">
                  <c:v>88.6</c:v>
                </c:pt>
                <c:pt idx="760">
                  <c:v>88.5</c:v>
                </c:pt>
                <c:pt idx="761">
                  <c:v>88.4</c:v>
                </c:pt>
                <c:pt idx="762">
                  <c:v>88.2</c:v>
                </c:pt>
                <c:pt idx="763">
                  <c:v>88.1</c:v>
                </c:pt>
                <c:pt idx="764">
                  <c:v>88</c:v>
                </c:pt>
                <c:pt idx="765">
                  <c:v>88</c:v>
                </c:pt>
                <c:pt idx="766">
                  <c:v>87.8</c:v>
                </c:pt>
                <c:pt idx="767">
                  <c:v>87.7</c:v>
                </c:pt>
                <c:pt idx="768">
                  <c:v>87.6</c:v>
                </c:pt>
                <c:pt idx="769">
                  <c:v>87.4</c:v>
                </c:pt>
                <c:pt idx="770">
                  <c:v>87.4</c:v>
                </c:pt>
                <c:pt idx="771">
                  <c:v>87.3</c:v>
                </c:pt>
                <c:pt idx="772">
                  <c:v>87.1</c:v>
                </c:pt>
                <c:pt idx="773">
                  <c:v>87.1</c:v>
                </c:pt>
                <c:pt idx="774">
                  <c:v>86.9</c:v>
                </c:pt>
                <c:pt idx="775">
                  <c:v>86.9</c:v>
                </c:pt>
                <c:pt idx="776">
                  <c:v>86.8</c:v>
                </c:pt>
                <c:pt idx="777">
                  <c:v>86.6</c:v>
                </c:pt>
                <c:pt idx="778">
                  <c:v>86.5</c:v>
                </c:pt>
                <c:pt idx="779">
                  <c:v>86.4</c:v>
                </c:pt>
                <c:pt idx="780">
                  <c:v>86.3</c:v>
                </c:pt>
                <c:pt idx="781">
                  <c:v>86.2</c:v>
                </c:pt>
                <c:pt idx="782">
                  <c:v>86.1</c:v>
                </c:pt>
                <c:pt idx="783">
                  <c:v>86</c:v>
                </c:pt>
                <c:pt idx="784">
                  <c:v>85.9</c:v>
                </c:pt>
                <c:pt idx="785">
                  <c:v>85.7</c:v>
                </c:pt>
                <c:pt idx="786">
                  <c:v>85.7</c:v>
                </c:pt>
                <c:pt idx="787">
                  <c:v>85.6</c:v>
                </c:pt>
                <c:pt idx="788">
                  <c:v>85.4</c:v>
                </c:pt>
                <c:pt idx="789">
                  <c:v>85.3</c:v>
                </c:pt>
                <c:pt idx="790">
                  <c:v>85.2</c:v>
                </c:pt>
                <c:pt idx="791">
                  <c:v>85.1</c:v>
                </c:pt>
                <c:pt idx="792">
                  <c:v>85</c:v>
                </c:pt>
                <c:pt idx="793">
                  <c:v>84.9</c:v>
                </c:pt>
                <c:pt idx="794">
                  <c:v>84.8</c:v>
                </c:pt>
                <c:pt idx="795">
                  <c:v>84.7</c:v>
                </c:pt>
                <c:pt idx="796">
                  <c:v>84.6</c:v>
                </c:pt>
                <c:pt idx="797">
                  <c:v>84.5</c:v>
                </c:pt>
                <c:pt idx="798">
                  <c:v>84.4</c:v>
                </c:pt>
                <c:pt idx="799">
                  <c:v>84.3</c:v>
                </c:pt>
                <c:pt idx="800">
                  <c:v>84.2</c:v>
                </c:pt>
                <c:pt idx="801">
                  <c:v>84.1</c:v>
                </c:pt>
                <c:pt idx="802">
                  <c:v>84</c:v>
                </c:pt>
                <c:pt idx="803">
                  <c:v>83.8</c:v>
                </c:pt>
                <c:pt idx="804">
                  <c:v>83.7</c:v>
                </c:pt>
                <c:pt idx="805">
                  <c:v>83.6</c:v>
                </c:pt>
                <c:pt idx="806">
                  <c:v>83.5</c:v>
                </c:pt>
                <c:pt idx="807">
                  <c:v>83.4</c:v>
                </c:pt>
                <c:pt idx="808">
                  <c:v>83.4</c:v>
                </c:pt>
                <c:pt idx="809">
                  <c:v>83.2</c:v>
                </c:pt>
                <c:pt idx="810">
                  <c:v>83.1</c:v>
                </c:pt>
                <c:pt idx="811">
                  <c:v>83.1</c:v>
                </c:pt>
                <c:pt idx="812">
                  <c:v>82.9</c:v>
                </c:pt>
                <c:pt idx="813">
                  <c:v>82.9</c:v>
                </c:pt>
                <c:pt idx="814">
                  <c:v>82.7</c:v>
                </c:pt>
                <c:pt idx="815">
                  <c:v>82.6</c:v>
                </c:pt>
                <c:pt idx="816">
                  <c:v>82.6</c:v>
                </c:pt>
                <c:pt idx="817">
                  <c:v>82.4</c:v>
                </c:pt>
                <c:pt idx="818">
                  <c:v>82.3</c:v>
                </c:pt>
                <c:pt idx="819">
                  <c:v>82.3</c:v>
                </c:pt>
                <c:pt idx="820">
                  <c:v>82.1</c:v>
                </c:pt>
                <c:pt idx="821">
                  <c:v>82</c:v>
                </c:pt>
                <c:pt idx="822">
                  <c:v>82</c:v>
                </c:pt>
                <c:pt idx="823">
                  <c:v>81.8</c:v>
                </c:pt>
                <c:pt idx="824">
                  <c:v>81.7</c:v>
                </c:pt>
                <c:pt idx="825">
                  <c:v>81.599999999999994</c:v>
                </c:pt>
                <c:pt idx="826">
                  <c:v>81.5</c:v>
                </c:pt>
                <c:pt idx="827">
                  <c:v>81.400000000000006</c:v>
                </c:pt>
                <c:pt idx="828">
                  <c:v>81.3</c:v>
                </c:pt>
                <c:pt idx="829">
                  <c:v>81.2</c:v>
                </c:pt>
                <c:pt idx="830">
                  <c:v>81.2</c:v>
                </c:pt>
                <c:pt idx="831">
                  <c:v>81.099999999999994</c:v>
                </c:pt>
                <c:pt idx="832">
                  <c:v>80.900000000000006</c:v>
                </c:pt>
                <c:pt idx="833">
                  <c:v>80.900000000000006</c:v>
                </c:pt>
                <c:pt idx="834">
                  <c:v>80.7</c:v>
                </c:pt>
                <c:pt idx="835">
                  <c:v>80.599999999999994</c:v>
                </c:pt>
                <c:pt idx="836">
                  <c:v>80.5</c:v>
                </c:pt>
                <c:pt idx="837">
                  <c:v>80.400000000000006</c:v>
                </c:pt>
                <c:pt idx="838">
                  <c:v>80.3</c:v>
                </c:pt>
                <c:pt idx="839">
                  <c:v>80.2</c:v>
                </c:pt>
                <c:pt idx="840">
                  <c:v>80.099999999999994</c:v>
                </c:pt>
                <c:pt idx="841">
                  <c:v>80</c:v>
                </c:pt>
                <c:pt idx="842">
                  <c:v>79.900000000000006</c:v>
                </c:pt>
                <c:pt idx="843">
                  <c:v>79.900000000000006</c:v>
                </c:pt>
                <c:pt idx="844">
                  <c:v>79.8</c:v>
                </c:pt>
                <c:pt idx="845">
                  <c:v>79.7</c:v>
                </c:pt>
                <c:pt idx="846">
                  <c:v>79.5</c:v>
                </c:pt>
                <c:pt idx="847">
                  <c:v>79.5</c:v>
                </c:pt>
                <c:pt idx="848">
                  <c:v>79.3</c:v>
                </c:pt>
                <c:pt idx="849">
                  <c:v>79.3</c:v>
                </c:pt>
                <c:pt idx="850">
                  <c:v>79.2</c:v>
                </c:pt>
                <c:pt idx="851">
                  <c:v>79.099999999999994</c:v>
                </c:pt>
                <c:pt idx="852">
                  <c:v>79</c:v>
                </c:pt>
                <c:pt idx="853">
                  <c:v>78.900000000000006</c:v>
                </c:pt>
                <c:pt idx="854">
                  <c:v>78.8</c:v>
                </c:pt>
                <c:pt idx="855">
                  <c:v>78.7</c:v>
                </c:pt>
                <c:pt idx="856">
                  <c:v>78.599999999999994</c:v>
                </c:pt>
                <c:pt idx="857">
                  <c:v>78.5</c:v>
                </c:pt>
                <c:pt idx="858">
                  <c:v>78.400000000000006</c:v>
                </c:pt>
                <c:pt idx="859">
                  <c:v>78.3</c:v>
                </c:pt>
                <c:pt idx="860">
                  <c:v>78.3</c:v>
                </c:pt>
                <c:pt idx="861">
                  <c:v>78.2</c:v>
                </c:pt>
                <c:pt idx="862">
                  <c:v>78</c:v>
                </c:pt>
                <c:pt idx="863">
                  <c:v>78</c:v>
                </c:pt>
                <c:pt idx="864">
                  <c:v>77.900000000000006</c:v>
                </c:pt>
                <c:pt idx="865">
                  <c:v>77.8</c:v>
                </c:pt>
                <c:pt idx="866">
                  <c:v>77.7</c:v>
                </c:pt>
                <c:pt idx="867">
                  <c:v>77.599999999999994</c:v>
                </c:pt>
                <c:pt idx="868">
                  <c:v>77.5</c:v>
                </c:pt>
                <c:pt idx="869">
                  <c:v>77.400000000000006</c:v>
                </c:pt>
                <c:pt idx="870">
                  <c:v>77.3</c:v>
                </c:pt>
                <c:pt idx="871">
                  <c:v>77.3</c:v>
                </c:pt>
                <c:pt idx="872">
                  <c:v>77.099999999999994</c:v>
                </c:pt>
                <c:pt idx="873">
                  <c:v>77.099999999999994</c:v>
                </c:pt>
                <c:pt idx="874">
                  <c:v>77</c:v>
                </c:pt>
                <c:pt idx="875">
                  <c:v>76.900000000000006</c:v>
                </c:pt>
                <c:pt idx="876">
                  <c:v>76.8</c:v>
                </c:pt>
                <c:pt idx="877">
                  <c:v>76.8</c:v>
                </c:pt>
                <c:pt idx="878">
                  <c:v>76.599999999999994</c:v>
                </c:pt>
                <c:pt idx="879">
                  <c:v>76.400000000000006</c:v>
                </c:pt>
                <c:pt idx="880">
                  <c:v>76.400000000000006</c:v>
                </c:pt>
                <c:pt idx="881">
                  <c:v>76.400000000000006</c:v>
                </c:pt>
                <c:pt idx="882">
                  <c:v>76.3</c:v>
                </c:pt>
                <c:pt idx="883">
                  <c:v>76.2</c:v>
                </c:pt>
                <c:pt idx="884">
                  <c:v>76.099999999999994</c:v>
                </c:pt>
                <c:pt idx="885">
                  <c:v>76</c:v>
                </c:pt>
                <c:pt idx="886">
                  <c:v>75.900000000000006</c:v>
                </c:pt>
                <c:pt idx="887">
                  <c:v>75.8</c:v>
                </c:pt>
                <c:pt idx="888">
                  <c:v>75.7</c:v>
                </c:pt>
                <c:pt idx="889">
                  <c:v>75.599999999999994</c:v>
                </c:pt>
                <c:pt idx="890">
                  <c:v>75.5</c:v>
                </c:pt>
                <c:pt idx="891">
                  <c:v>75.400000000000006</c:v>
                </c:pt>
                <c:pt idx="892">
                  <c:v>75.400000000000006</c:v>
                </c:pt>
                <c:pt idx="893">
                  <c:v>75.3</c:v>
                </c:pt>
                <c:pt idx="894">
                  <c:v>75.2</c:v>
                </c:pt>
                <c:pt idx="895">
                  <c:v>75.099999999999994</c:v>
                </c:pt>
                <c:pt idx="896">
                  <c:v>75</c:v>
                </c:pt>
                <c:pt idx="897">
                  <c:v>74.900000000000006</c:v>
                </c:pt>
                <c:pt idx="898">
                  <c:v>74.900000000000006</c:v>
                </c:pt>
                <c:pt idx="899">
                  <c:v>74.8</c:v>
                </c:pt>
                <c:pt idx="900">
                  <c:v>74.7</c:v>
                </c:pt>
                <c:pt idx="901">
                  <c:v>74.599999999999994</c:v>
                </c:pt>
                <c:pt idx="902">
                  <c:v>74.5</c:v>
                </c:pt>
                <c:pt idx="903">
                  <c:v>74.400000000000006</c:v>
                </c:pt>
                <c:pt idx="904">
                  <c:v>74.3</c:v>
                </c:pt>
                <c:pt idx="905">
                  <c:v>74.2</c:v>
                </c:pt>
                <c:pt idx="906">
                  <c:v>74.099999999999994</c:v>
                </c:pt>
                <c:pt idx="907">
                  <c:v>74.099999999999994</c:v>
                </c:pt>
                <c:pt idx="908">
                  <c:v>74</c:v>
                </c:pt>
                <c:pt idx="909">
                  <c:v>74</c:v>
                </c:pt>
                <c:pt idx="910">
                  <c:v>73.7</c:v>
                </c:pt>
                <c:pt idx="911">
                  <c:v>73.7</c:v>
                </c:pt>
                <c:pt idx="912">
                  <c:v>73.599999999999994</c:v>
                </c:pt>
                <c:pt idx="913">
                  <c:v>73.599999999999994</c:v>
                </c:pt>
                <c:pt idx="914">
                  <c:v>73.5</c:v>
                </c:pt>
                <c:pt idx="915">
                  <c:v>73.3</c:v>
                </c:pt>
                <c:pt idx="916">
                  <c:v>73.3</c:v>
                </c:pt>
                <c:pt idx="917">
                  <c:v>73.2</c:v>
                </c:pt>
                <c:pt idx="918">
                  <c:v>73.2</c:v>
                </c:pt>
                <c:pt idx="919">
                  <c:v>73.099999999999994</c:v>
                </c:pt>
                <c:pt idx="920">
                  <c:v>73</c:v>
                </c:pt>
                <c:pt idx="921">
                  <c:v>73</c:v>
                </c:pt>
                <c:pt idx="922">
                  <c:v>72.8</c:v>
                </c:pt>
                <c:pt idx="923">
                  <c:v>72.7</c:v>
                </c:pt>
                <c:pt idx="924">
                  <c:v>72.7</c:v>
                </c:pt>
                <c:pt idx="925">
                  <c:v>72.599999999999994</c:v>
                </c:pt>
                <c:pt idx="926">
                  <c:v>72.5</c:v>
                </c:pt>
                <c:pt idx="927">
                  <c:v>72.5</c:v>
                </c:pt>
                <c:pt idx="928">
                  <c:v>72.3</c:v>
                </c:pt>
                <c:pt idx="929">
                  <c:v>72.3</c:v>
                </c:pt>
                <c:pt idx="930">
                  <c:v>72.2</c:v>
                </c:pt>
                <c:pt idx="931">
                  <c:v>72.099999999999994</c:v>
                </c:pt>
                <c:pt idx="932">
                  <c:v>72</c:v>
                </c:pt>
                <c:pt idx="933">
                  <c:v>72</c:v>
                </c:pt>
                <c:pt idx="934">
                  <c:v>71.900000000000006</c:v>
                </c:pt>
                <c:pt idx="935">
                  <c:v>71.8</c:v>
                </c:pt>
                <c:pt idx="936">
                  <c:v>71.7</c:v>
                </c:pt>
                <c:pt idx="937">
                  <c:v>71.599999999999994</c:v>
                </c:pt>
                <c:pt idx="938">
                  <c:v>71.5</c:v>
                </c:pt>
                <c:pt idx="939">
                  <c:v>71.5</c:v>
                </c:pt>
                <c:pt idx="940">
                  <c:v>71.400000000000006</c:v>
                </c:pt>
                <c:pt idx="941">
                  <c:v>71.3</c:v>
                </c:pt>
                <c:pt idx="942">
                  <c:v>71.2</c:v>
                </c:pt>
                <c:pt idx="943">
                  <c:v>71.2</c:v>
                </c:pt>
                <c:pt idx="944">
                  <c:v>71</c:v>
                </c:pt>
                <c:pt idx="945">
                  <c:v>71</c:v>
                </c:pt>
                <c:pt idx="946">
                  <c:v>70.8</c:v>
                </c:pt>
                <c:pt idx="947">
                  <c:v>70.8</c:v>
                </c:pt>
                <c:pt idx="948">
                  <c:v>70.7</c:v>
                </c:pt>
                <c:pt idx="949">
                  <c:v>70.7</c:v>
                </c:pt>
                <c:pt idx="950">
                  <c:v>70.599999999999994</c:v>
                </c:pt>
                <c:pt idx="951">
                  <c:v>70.5</c:v>
                </c:pt>
                <c:pt idx="952">
                  <c:v>70.400000000000006</c:v>
                </c:pt>
                <c:pt idx="953">
                  <c:v>70.3</c:v>
                </c:pt>
                <c:pt idx="954">
                  <c:v>70.3</c:v>
                </c:pt>
                <c:pt idx="955">
                  <c:v>70.2</c:v>
                </c:pt>
                <c:pt idx="956">
                  <c:v>70.099999999999994</c:v>
                </c:pt>
                <c:pt idx="957">
                  <c:v>70.099999999999994</c:v>
                </c:pt>
                <c:pt idx="958">
                  <c:v>69.959999999999994</c:v>
                </c:pt>
                <c:pt idx="959">
                  <c:v>69.86</c:v>
                </c:pt>
                <c:pt idx="960">
                  <c:v>69.78</c:v>
                </c:pt>
                <c:pt idx="961">
                  <c:v>69.78</c:v>
                </c:pt>
                <c:pt idx="962">
                  <c:v>69.64</c:v>
                </c:pt>
                <c:pt idx="963">
                  <c:v>69.599999999999994</c:v>
                </c:pt>
                <c:pt idx="964">
                  <c:v>69.459999999999994</c:v>
                </c:pt>
                <c:pt idx="965">
                  <c:v>69.48</c:v>
                </c:pt>
                <c:pt idx="966">
                  <c:v>69.34</c:v>
                </c:pt>
                <c:pt idx="967">
                  <c:v>69.349999999999994</c:v>
                </c:pt>
                <c:pt idx="968">
                  <c:v>69.2</c:v>
                </c:pt>
                <c:pt idx="969">
                  <c:v>69.11</c:v>
                </c:pt>
                <c:pt idx="970">
                  <c:v>69.06</c:v>
                </c:pt>
                <c:pt idx="971">
                  <c:v>68.94</c:v>
                </c:pt>
                <c:pt idx="972">
                  <c:v>68.86</c:v>
                </c:pt>
                <c:pt idx="973">
                  <c:v>68.86</c:v>
                </c:pt>
                <c:pt idx="974">
                  <c:v>68.72</c:v>
                </c:pt>
                <c:pt idx="975">
                  <c:v>68.680000000000007</c:v>
                </c:pt>
                <c:pt idx="976">
                  <c:v>68.63</c:v>
                </c:pt>
                <c:pt idx="977">
                  <c:v>68.510000000000005</c:v>
                </c:pt>
                <c:pt idx="978">
                  <c:v>68.459999999999994</c:v>
                </c:pt>
                <c:pt idx="979">
                  <c:v>68.349999999999994</c:v>
                </c:pt>
                <c:pt idx="980">
                  <c:v>68.290000000000006</c:v>
                </c:pt>
                <c:pt idx="981">
                  <c:v>68.239999999999995</c:v>
                </c:pt>
                <c:pt idx="982">
                  <c:v>68.17</c:v>
                </c:pt>
                <c:pt idx="983">
                  <c:v>68.069999999999993</c:v>
                </c:pt>
                <c:pt idx="984">
                  <c:v>68.03</c:v>
                </c:pt>
                <c:pt idx="985">
                  <c:v>67.97</c:v>
                </c:pt>
                <c:pt idx="986">
                  <c:v>67.900000000000006</c:v>
                </c:pt>
                <c:pt idx="987">
                  <c:v>67.790000000000006</c:v>
                </c:pt>
                <c:pt idx="988">
                  <c:v>67.69</c:v>
                </c:pt>
                <c:pt idx="989">
                  <c:v>67.64</c:v>
                </c:pt>
                <c:pt idx="990">
                  <c:v>67.56</c:v>
                </c:pt>
                <c:pt idx="991">
                  <c:v>67.5</c:v>
                </c:pt>
                <c:pt idx="992">
                  <c:v>67.42</c:v>
                </c:pt>
                <c:pt idx="993">
                  <c:v>67.36</c:v>
                </c:pt>
                <c:pt idx="994">
                  <c:v>67.28</c:v>
                </c:pt>
                <c:pt idx="995">
                  <c:v>67.209999999999994</c:v>
                </c:pt>
                <c:pt idx="996">
                  <c:v>67.14</c:v>
                </c:pt>
                <c:pt idx="997">
                  <c:v>67.069999999999993</c:v>
                </c:pt>
                <c:pt idx="998">
                  <c:v>66.97</c:v>
                </c:pt>
                <c:pt idx="999">
                  <c:v>66.92</c:v>
                </c:pt>
                <c:pt idx="1000">
                  <c:v>66.87</c:v>
                </c:pt>
                <c:pt idx="1001">
                  <c:v>66.790000000000006</c:v>
                </c:pt>
                <c:pt idx="1002">
                  <c:v>66.7</c:v>
                </c:pt>
                <c:pt idx="1003">
                  <c:v>66.67</c:v>
                </c:pt>
                <c:pt idx="1004">
                  <c:v>66.58</c:v>
                </c:pt>
                <c:pt idx="1005">
                  <c:v>66.489999999999995</c:v>
                </c:pt>
                <c:pt idx="1006">
                  <c:v>66.41</c:v>
                </c:pt>
                <c:pt idx="1007">
                  <c:v>66.33</c:v>
                </c:pt>
                <c:pt idx="1008">
                  <c:v>66.27</c:v>
                </c:pt>
                <c:pt idx="1009">
                  <c:v>66.239999999999995</c:v>
                </c:pt>
                <c:pt idx="1010">
                  <c:v>66.150000000000006</c:v>
                </c:pt>
                <c:pt idx="1011">
                  <c:v>66.06</c:v>
                </c:pt>
                <c:pt idx="1012">
                  <c:v>66.05</c:v>
                </c:pt>
                <c:pt idx="1013">
                  <c:v>65.97</c:v>
                </c:pt>
                <c:pt idx="1014">
                  <c:v>65.88</c:v>
                </c:pt>
                <c:pt idx="1015">
                  <c:v>65.75</c:v>
                </c:pt>
                <c:pt idx="1016">
                  <c:v>65.739999999999995</c:v>
                </c:pt>
                <c:pt idx="1017">
                  <c:v>65.67</c:v>
                </c:pt>
                <c:pt idx="1018">
                  <c:v>65.56</c:v>
                </c:pt>
                <c:pt idx="1019">
                  <c:v>65.510000000000005</c:v>
                </c:pt>
                <c:pt idx="1020">
                  <c:v>65.48</c:v>
                </c:pt>
                <c:pt idx="1021">
                  <c:v>65.37</c:v>
                </c:pt>
                <c:pt idx="1022">
                  <c:v>65.37</c:v>
                </c:pt>
                <c:pt idx="1023">
                  <c:v>65.260000000000005</c:v>
                </c:pt>
                <c:pt idx="1024">
                  <c:v>65.180000000000007</c:v>
                </c:pt>
                <c:pt idx="1025">
                  <c:v>65.17</c:v>
                </c:pt>
                <c:pt idx="1026">
                  <c:v>65.06</c:v>
                </c:pt>
                <c:pt idx="1027">
                  <c:v>64.930000000000007</c:v>
                </c:pt>
                <c:pt idx="1028">
                  <c:v>64.930000000000007</c:v>
                </c:pt>
                <c:pt idx="1029">
                  <c:v>64.83</c:v>
                </c:pt>
                <c:pt idx="1030">
                  <c:v>64.83</c:v>
                </c:pt>
                <c:pt idx="1031">
                  <c:v>64.7</c:v>
                </c:pt>
                <c:pt idx="1032">
                  <c:v>64.66</c:v>
                </c:pt>
                <c:pt idx="1033">
                  <c:v>64.599999999999994</c:v>
                </c:pt>
                <c:pt idx="1034">
                  <c:v>64.489999999999995</c:v>
                </c:pt>
                <c:pt idx="1035">
                  <c:v>64.44</c:v>
                </c:pt>
                <c:pt idx="1036">
                  <c:v>64.400000000000006</c:v>
                </c:pt>
                <c:pt idx="1037">
                  <c:v>64.3</c:v>
                </c:pt>
                <c:pt idx="1038">
                  <c:v>64.22</c:v>
                </c:pt>
                <c:pt idx="1039">
                  <c:v>64.16</c:v>
                </c:pt>
                <c:pt idx="1040">
                  <c:v>64.05</c:v>
                </c:pt>
                <c:pt idx="1041">
                  <c:v>64.05</c:v>
                </c:pt>
                <c:pt idx="1042">
                  <c:v>64</c:v>
                </c:pt>
                <c:pt idx="1043">
                  <c:v>63.92</c:v>
                </c:pt>
                <c:pt idx="1044">
                  <c:v>63.92</c:v>
                </c:pt>
                <c:pt idx="1045">
                  <c:v>63.82</c:v>
                </c:pt>
                <c:pt idx="1046">
                  <c:v>63.75</c:v>
                </c:pt>
                <c:pt idx="1047">
                  <c:v>63.71</c:v>
                </c:pt>
                <c:pt idx="1048">
                  <c:v>63.62</c:v>
                </c:pt>
                <c:pt idx="1049">
                  <c:v>63.53</c:v>
                </c:pt>
                <c:pt idx="1050">
                  <c:v>63.49</c:v>
                </c:pt>
                <c:pt idx="1051">
                  <c:v>63.4</c:v>
                </c:pt>
                <c:pt idx="1052">
                  <c:v>63.36</c:v>
                </c:pt>
                <c:pt idx="1053">
                  <c:v>63.28</c:v>
                </c:pt>
                <c:pt idx="1054">
                  <c:v>63.22</c:v>
                </c:pt>
                <c:pt idx="1055">
                  <c:v>63.18</c:v>
                </c:pt>
                <c:pt idx="1056">
                  <c:v>63.09</c:v>
                </c:pt>
                <c:pt idx="1057">
                  <c:v>63.04</c:v>
                </c:pt>
                <c:pt idx="1058">
                  <c:v>62.99</c:v>
                </c:pt>
                <c:pt idx="1059">
                  <c:v>62.9</c:v>
                </c:pt>
                <c:pt idx="1060">
                  <c:v>62.81</c:v>
                </c:pt>
                <c:pt idx="1061">
                  <c:v>62.74</c:v>
                </c:pt>
                <c:pt idx="1062">
                  <c:v>62.75</c:v>
                </c:pt>
                <c:pt idx="1063">
                  <c:v>62.63</c:v>
                </c:pt>
                <c:pt idx="1064">
                  <c:v>62.58</c:v>
                </c:pt>
                <c:pt idx="1065">
                  <c:v>62.54</c:v>
                </c:pt>
                <c:pt idx="1066">
                  <c:v>62.5</c:v>
                </c:pt>
                <c:pt idx="1067">
                  <c:v>62.36</c:v>
                </c:pt>
                <c:pt idx="1068">
                  <c:v>62.33</c:v>
                </c:pt>
                <c:pt idx="1069">
                  <c:v>62.25</c:v>
                </c:pt>
                <c:pt idx="1070">
                  <c:v>62.18</c:v>
                </c:pt>
                <c:pt idx="1071">
                  <c:v>62.2</c:v>
                </c:pt>
                <c:pt idx="1072">
                  <c:v>62.06</c:v>
                </c:pt>
                <c:pt idx="1073">
                  <c:v>62.02</c:v>
                </c:pt>
                <c:pt idx="1074">
                  <c:v>62.02</c:v>
                </c:pt>
                <c:pt idx="1075">
                  <c:v>61.93</c:v>
                </c:pt>
                <c:pt idx="1076">
                  <c:v>61.85</c:v>
                </c:pt>
                <c:pt idx="1077">
                  <c:v>61.85</c:v>
                </c:pt>
                <c:pt idx="1078">
                  <c:v>61.69</c:v>
                </c:pt>
                <c:pt idx="1079">
                  <c:v>61.67</c:v>
                </c:pt>
                <c:pt idx="1080">
                  <c:v>61.63</c:v>
                </c:pt>
                <c:pt idx="1081">
                  <c:v>61.57</c:v>
                </c:pt>
                <c:pt idx="1082">
                  <c:v>61.5</c:v>
                </c:pt>
                <c:pt idx="1083">
                  <c:v>61.44</c:v>
                </c:pt>
                <c:pt idx="1084">
                  <c:v>61.32</c:v>
                </c:pt>
                <c:pt idx="1085">
                  <c:v>61.27</c:v>
                </c:pt>
                <c:pt idx="1086">
                  <c:v>61.27</c:v>
                </c:pt>
              </c:numCache>
            </c:numRef>
          </c:val>
          <c:smooth val="0"/>
        </c:ser>
        <c:ser>
          <c:idx val="13"/>
          <c:order val="11"/>
          <c:tx>
            <c:strRef>
              <c:f>'Dry Rep2'!$W$7</c:f>
              <c:strCache>
                <c:ptCount val="1"/>
                <c:pt idx="0">
                  <c:v>TRT 3 - 4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Rep2'!$W$8:$W$1094</c:f>
              <c:numCache>
                <c:formatCode>General</c:formatCode>
                <c:ptCount val="1087"/>
                <c:pt idx="0">
                  <c:v>31.78</c:v>
                </c:pt>
                <c:pt idx="1">
                  <c:v>31.82</c:v>
                </c:pt>
                <c:pt idx="2">
                  <c:v>31.81</c:v>
                </c:pt>
                <c:pt idx="3">
                  <c:v>31.71</c:v>
                </c:pt>
                <c:pt idx="4">
                  <c:v>31.79</c:v>
                </c:pt>
                <c:pt idx="5">
                  <c:v>31.67</c:v>
                </c:pt>
                <c:pt idx="6">
                  <c:v>31.69</c:v>
                </c:pt>
                <c:pt idx="7">
                  <c:v>31.65</c:v>
                </c:pt>
                <c:pt idx="8">
                  <c:v>31.63</c:v>
                </c:pt>
                <c:pt idx="9">
                  <c:v>31.73</c:v>
                </c:pt>
                <c:pt idx="10">
                  <c:v>31.59</c:v>
                </c:pt>
                <c:pt idx="11">
                  <c:v>31.67</c:v>
                </c:pt>
                <c:pt idx="12">
                  <c:v>31.63</c:v>
                </c:pt>
                <c:pt idx="13">
                  <c:v>31.59</c:v>
                </c:pt>
                <c:pt idx="14">
                  <c:v>31.69</c:v>
                </c:pt>
                <c:pt idx="15">
                  <c:v>31.65</c:v>
                </c:pt>
                <c:pt idx="16">
                  <c:v>31.63</c:v>
                </c:pt>
                <c:pt idx="17">
                  <c:v>31.61</c:v>
                </c:pt>
                <c:pt idx="18">
                  <c:v>31.55</c:v>
                </c:pt>
                <c:pt idx="19">
                  <c:v>31.56</c:v>
                </c:pt>
                <c:pt idx="20">
                  <c:v>31.56</c:v>
                </c:pt>
                <c:pt idx="21">
                  <c:v>31.66</c:v>
                </c:pt>
                <c:pt idx="22">
                  <c:v>31.62</c:v>
                </c:pt>
                <c:pt idx="23">
                  <c:v>31.65</c:v>
                </c:pt>
                <c:pt idx="24">
                  <c:v>31.61</c:v>
                </c:pt>
                <c:pt idx="25">
                  <c:v>31.57</c:v>
                </c:pt>
                <c:pt idx="26">
                  <c:v>31.59</c:v>
                </c:pt>
                <c:pt idx="27">
                  <c:v>31.62</c:v>
                </c:pt>
                <c:pt idx="28">
                  <c:v>31.64</c:v>
                </c:pt>
                <c:pt idx="29">
                  <c:v>31.62</c:v>
                </c:pt>
                <c:pt idx="30">
                  <c:v>31.63</c:v>
                </c:pt>
                <c:pt idx="31">
                  <c:v>31.53</c:v>
                </c:pt>
                <c:pt idx="32">
                  <c:v>31.57</c:v>
                </c:pt>
                <c:pt idx="33">
                  <c:v>31.57</c:v>
                </c:pt>
                <c:pt idx="34">
                  <c:v>31.57</c:v>
                </c:pt>
                <c:pt idx="35">
                  <c:v>31.61</c:v>
                </c:pt>
                <c:pt idx="36">
                  <c:v>31.57</c:v>
                </c:pt>
                <c:pt idx="37">
                  <c:v>31.64</c:v>
                </c:pt>
                <c:pt idx="38">
                  <c:v>31.66</c:v>
                </c:pt>
                <c:pt idx="39">
                  <c:v>31.63</c:v>
                </c:pt>
                <c:pt idx="40">
                  <c:v>31.66</c:v>
                </c:pt>
                <c:pt idx="41">
                  <c:v>31.62</c:v>
                </c:pt>
                <c:pt idx="42">
                  <c:v>31.62</c:v>
                </c:pt>
                <c:pt idx="43">
                  <c:v>31.68</c:v>
                </c:pt>
                <c:pt idx="44">
                  <c:v>31.66</c:v>
                </c:pt>
                <c:pt idx="45">
                  <c:v>31.64</c:v>
                </c:pt>
                <c:pt idx="46">
                  <c:v>31.61</c:v>
                </c:pt>
                <c:pt idx="47">
                  <c:v>31.62</c:v>
                </c:pt>
                <c:pt idx="48">
                  <c:v>31.61</c:v>
                </c:pt>
                <c:pt idx="49">
                  <c:v>31.61</c:v>
                </c:pt>
                <c:pt idx="50">
                  <c:v>31.55</c:v>
                </c:pt>
                <c:pt idx="51">
                  <c:v>31.55</c:v>
                </c:pt>
                <c:pt idx="52">
                  <c:v>31.51</c:v>
                </c:pt>
                <c:pt idx="53">
                  <c:v>31.51</c:v>
                </c:pt>
                <c:pt idx="54">
                  <c:v>31.52</c:v>
                </c:pt>
                <c:pt idx="55">
                  <c:v>31.52</c:v>
                </c:pt>
                <c:pt idx="56">
                  <c:v>31.54</c:v>
                </c:pt>
                <c:pt idx="57">
                  <c:v>31.56</c:v>
                </c:pt>
                <c:pt idx="58">
                  <c:v>31.58</c:v>
                </c:pt>
                <c:pt idx="59">
                  <c:v>31.59</c:v>
                </c:pt>
                <c:pt idx="60">
                  <c:v>31.56</c:v>
                </c:pt>
                <c:pt idx="61">
                  <c:v>31.55</c:v>
                </c:pt>
                <c:pt idx="62">
                  <c:v>31.57</c:v>
                </c:pt>
                <c:pt idx="63">
                  <c:v>31.53</c:v>
                </c:pt>
                <c:pt idx="64">
                  <c:v>31.49</c:v>
                </c:pt>
                <c:pt idx="65">
                  <c:v>31.55</c:v>
                </c:pt>
                <c:pt idx="66">
                  <c:v>31.49</c:v>
                </c:pt>
                <c:pt idx="67">
                  <c:v>31.51</c:v>
                </c:pt>
                <c:pt idx="68">
                  <c:v>31.55</c:v>
                </c:pt>
                <c:pt idx="69">
                  <c:v>31.47</c:v>
                </c:pt>
                <c:pt idx="70">
                  <c:v>31.49</c:v>
                </c:pt>
                <c:pt idx="71">
                  <c:v>31.51</c:v>
                </c:pt>
                <c:pt idx="72">
                  <c:v>31.56</c:v>
                </c:pt>
                <c:pt idx="73">
                  <c:v>31.56</c:v>
                </c:pt>
                <c:pt idx="74">
                  <c:v>31.49</c:v>
                </c:pt>
                <c:pt idx="75">
                  <c:v>31.54</c:v>
                </c:pt>
                <c:pt idx="76">
                  <c:v>31.5</c:v>
                </c:pt>
                <c:pt idx="77">
                  <c:v>31.53</c:v>
                </c:pt>
                <c:pt idx="78">
                  <c:v>31.49</c:v>
                </c:pt>
                <c:pt idx="79">
                  <c:v>31.56</c:v>
                </c:pt>
                <c:pt idx="80">
                  <c:v>31.49</c:v>
                </c:pt>
                <c:pt idx="81">
                  <c:v>31.49</c:v>
                </c:pt>
                <c:pt idx="82">
                  <c:v>31.47</c:v>
                </c:pt>
                <c:pt idx="83">
                  <c:v>31.52</c:v>
                </c:pt>
                <c:pt idx="84">
                  <c:v>31.54</c:v>
                </c:pt>
                <c:pt idx="85">
                  <c:v>31.58</c:v>
                </c:pt>
                <c:pt idx="86">
                  <c:v>31.54</c:v>
                </c:pt>
                <c:pt idx="87">
                  <c:v>31.54</c:v>
                </c:pt>
                <c:pt idx="88">
                  <c:v>31.6</c:v>
                </c:pt>
                <c:pt idx="89">
                  <c:v>31.57</c:v>
                </c:pt>
                <c:pt idx="90">
                  <c:v>31.59</c:v>
                </c:pt>
                <c:pt idx="91">
                  <c:v>31.61</c:v>
                </c:pt>
                <c:pt idx="92">
                  <c:v>31.57</c:v>
                </c:pt>
                <c:pt idx="93">
                  <c:v>31.61</c:v>
                </c:pt>
                <c:pt idx="94">
                  <c:v>31.69</c:v>
                </c:pt>
                <c:pt idx="95">
                  <c:v>31.71</c:v>
                </c:pt>
                <c:pt idx="96">
                  <c:v>31.71</c:v>
                </c:pt>
                <c:pt idx="97">
                  <c:v>31.71</c:v>
                </c:pt>
                <c:pt idx="98">
                  <c:v>31.71</c:v>
                </c:pt>
                <c:pt idx="99">
                  <c:v>31.73</c:v>
                </c:pt>
                <c:pt idx="100">
                  <c:v>31.73</c:v>
                </c:pt>
                <c:pt idx="101">
                  <c:v>31.75</c:v>
                </c:pt>
                <c:pt idx="102">
                  <c:v>31.77</c:v>
                </c:pt>
                <c:pt idx="103">
                  <c:v>31.83</c:v>
                </c:pt>
                <c:pt idx="104">
                  <c:v>31.85</c:v>
                </c:pt>
                <c:pt idx="105">
                  <c:v>31.83</c:v>
                </c:pt>
                <c:pt idx="106">
                  <c:v>31.97</c:v>
                </c:pt>
                <c:pt idx="107">
                  <c:v>31.91</c:v>
                </c:pt>
                <c:pt idx="108">
                  <c:v>31.97</c:v>
                </c:pt>
                <c:pt idx="109">
                  <c:v>32.01</c:v>
                </c:pt>
                <c:pt idx="110">
                  <c:v>32.090000000000003</c:v>
                </c:pt>
                <c:pt idx="111">
                  <c:v>32.090000000000003</c:v>
                </c:pt>
                <c:pt idx="112">
                  <c:v>32.119999999999997</c:v>
                </c:pt>
                <c:pt idx="113">
                  <c:v>32.159999999999997</c:v>
                </c:pt>
                <c:pt idx="114">
                  <c:v>32.26</c:v>
                </c:pt>
                <c:pt idx="115">
                  <c:v>32.36</c:v>
                </c:pt>
                <c:pt idx="116">
                  <c:v>32.4</c:v>
                </c:pt>
                <c:pt idx="117">
                  <c:v>32.44</c:v>
                </c:pt>
                <c:pt idx="118">
                  <c:v>32.44</c:v>
                </c:pt>
                <c:pt idx="119">
                  <c:v>32.44</c:v>
                </c:pt>
                <c:pt idx="120">
                  <c:v>32.58</c:v>
                </c:pt>
                <c:pt idx="121">
                  <c:v>32.619999999999997</c:v>
                </c:pt>
                <c:pt idx="122">
                  <c:v>32.72</c:v>
                </c:pt>
                <c:pt idx="123">
                  <c:v>32.840000000000003</c:v>
                </c:pt>
                <c:pt idx="124">
                  <c:v>32.869999999999997</c:v>
                </c:pt>
                <c:pt idx="125">
                  <c:v>32.93</c:v>
                </c:pt>
                <c:pt idx="126">
                  <c:v>32.99</c:v>
                </c:pt>
                <c:pt idx="127">
                  <c:v>33.090000000000003</c:v>
                </c:pt>
                <c:pt idx="128">
                  <c:v>33.19</c:v>
                </c:pt>
                <c:pt idx="129">
                  <c:v>33.29</c:v>
                </c:pt>
                <c:pt idx="130">
                  <c:v>33.31</c:v>
                </c:pt>
                <c:pt idx="131">
                  <c:v>33.44</c:v>
                </c:pt>
                <c:pt idx="132">
                  <c:v>33.549999999999997</c:v>
                </c:pt>
                <c:pt idx="133">
                  <c:v>33.57</c:v>
                </c:pt>
                <c:pt idx="134">
                  <c:v>33.729999999999997</c:v>
                </c:pt>
                <c:pt idx="135">
                  <c:v>33.89</c:v>
                </c:pt>
                <c:pt idx="136">
                  <c:v>33.97</c:v>
                </c:pt>
                <c:pt idx="137">
                  <c:v>34.01</c:v>
                </c:pt>
                <c:pt idx="138">
                  <c:v>34.17</c:v>
                </c:pt>
                <c:pt idx="139">
                  <c:v>34.299999999999997</c:v>
                </c:pt>
                <c:pt idx="140">
                  <c:v>34.43</c:v>
                </c:pt>
                <c:pt idx="141">
                  <c:v>34.46</c:v>
                </c:pt>
                <c:pt idx="142">
                  <c:v>34.72</c:v>
                </c:pt>
                <c:pt idx="143">
                  <c:v>34.799999999999997</c:v>
                </c:pt>
                <c:pt idx="144">
                  <c:v>34.92</c:v>
                </c:pt>
                <c:pt idx="145">
                  <c:v>35</c:v>
                </c:pt>
                <c:pt idx="146">
                  <c:v>35.159999999999997</c:v>
                </c:pt>
                <c:pt idx="147">
                  <c:v>35.299999999999997</c:v>
                </c:pt>
                <c:pt idx="148">
                  <c:v>35.44</c:v>
                </c:pt>
                <c:pt idx="149">
                  <c:v>35.520000000000003</c:v>
                </c:pt>
                <c:pt idx="150">
                  <c:v>35.700000000000003</c:v>
                </c:pt>
                <c:pt idx="151">
                  <c:v>35.9</c:v>
                </c:pt>
                <c:pt idx="152">
                  <c:v>36.04</c:v>
                </c:pt>
                <c:pt idx="153">
                  <c:v>36.24</c:v>
                </c:pt>
                <c:pt idx="154">
                  <c:v>36.47</c:v>
                </c:pt>
                <c:pt idx="155">
                  <c:v>36.549999999999997</c:v>
                </c:pt>
                <c:pt idx="156">
                  <c:v>36.75</c:v>
                </c:pt>
                <c:pt idx="157">
                  <c:v>37.01</c:v>
                </c:pt>
                <c:pt idx="158">
                  <c:v>37.17</c:v>
                </c:pt>
                <c:pt idx="159">
                  <c:v>37.270000000000003</c:v>
                </c:pt>
                <c:pt idx="160">
                  <c:v>37.54</c:v>
                </c:pt>
                <c:pt idx="161">
                  <c:v>37.74</c:v>
                </c:pt>
                <c:pt idx="162">
                  <c:v>37.9</c:v>
                </c:pt>
                <c:pt idx="163">
                  <c:v>38.08</c:v>
                </c:pt>
                <c:pt idx="164">
                  <c:v>38.35</c:v>
                </c:pt>
                <c:pt idx="165">
                  <c:v>38.520000000000003</c:v>
                </c:pt>
                <c:pt idx="166">
                  <c:v>38.75</c:v>
                </c:pt>
                <c:pt idx="167">
                  <c:v>38.950000000000003</c:v>
                </c:pt>
                <c:pt idx="168">
                  <c:v>39.229999999999997</c:v>
                </c:pt>
                <c:pt idx="169">
                  <c:v>39.35</c:v>
                </c:pt>
                <c:pt idx="170">
                  <c:v>39.659999999999997</c:v>
                </c:pt>
                <c:pt idx="171">
                  <c:v>39.909999999999997</c:v>
                </c:pt>
                <c:pt idx="172">
                  <c:v>40.130000000000003</c:v>
                </c:pt>
                <c:pt idx="173">
                  <c:v>40.39</c:v>
                </c:pt>
                <c:pt idx="174">
                  <c:v>40.65</c:v>
                </c:pt>
                <c:pt idx="175">
                  <c:v>40.86</c:v>
                </c:pt>
                <c:pt idx="176">
                  <c:v>41.12</c:v>
                </c:pt>
                <c:pt idx="177">
                  <c:v>41.38</c:v>
                </c:pt>
                <c:pt idx="178">
                  <c:v>41.63</c:v>
                </c:pt>
                <c:pt idx="179">
                  <c:v>41.91</c:v>
                </c:pt>
                <c:pt idx="180">
                  <c:v>42.12</c:v>
                </c:pt>
                <c:pt idx="181">
                  <c:v>42.36</c:v>
                </c:pt>
                <c:pt idx="182">
                  <c:v>42.67</c:v>
                </c:pt>
                <c:pt idx="183">
                  <c:v>42.89</c:v>
                </c:pt>
                <c:pt idx="184">
                  <c:v>43.24</c:v>
                </c:pt>
                <c:pt idx="185">
                  <c:v>43.44</c:v>
                </c:pt>
                <c:pt idx="186">
                  <c:v>43.76</c:v>
                </c:pt>
                <c:pt idx="187">
                  <c:v>44.09</c:v>
                </c:pt>
                <c:pt idx="188">
                  <c:v>44.35</c:v>
                </c:pt>
                <c:pt idx="189">
                  <c:v>44.62</c:v>
                </c:pt>
                <c:pt idx="190">
                  <c:v>44.86</c:v>
                </c:pt>
                <c:pt idx="191">
                  <c:v>45.1</c:v>
                </c:pt>
                <c:pt idx="192">
                  <c:v>45.53</c:v>
                </c:pt>
                <c:pt idx="193">
                  <c:v>45.84</c:v>
                </c:pt>
                <c:pt idx="194">
                  <c:v>46.06</c:v>
                </c:pt>
                <c:pt idx="195">
                  <c:v>46.37</c:v>
                </c:pt>
                <c:pt idx="196">
                  <c:v>46.66</c:v>
                </c:pt>
                <c:pt idx="197">
                  <c:v>46.94</c:v>
                </c:pt>
                <c:pt idx="198">
                  <c:v>47.25</c:v>
                </c:pt>
                <c:pt idx="199">
                  <c:v>47.57</c:v>
                </c:pt>
                <c:pt idx="200">
                  <c:v>47.8</c:v>
                </c:pt>
                <c:pt idx="201">
                  <c:v>48.15</c:v>
                </c:pt>
                <c:pt idx="202">
                  <c:v>48.37</c:v>
                </c:pt>
                <c:pt idx="203">
                  <c:v>48.73</c:v>
                </c:pt>
                <c:pt idx="204">
                  <c:v>48.98</c:v>
                </c:pt>
                <c:pt idx="205">
                  <c:v>49.3</c:v>
                </c:pt>
                <c:pt idx="206">
                  <c:v>49.61</c:v>
                </c:pt>
                <c:pt idx="207">
                  <c:v>49.89</c:v>
                </c:pt>
                <c:pt idx="208">
                  <c:v>50.19</c:v>
                </c:pt>
                <c:pt idx="209">
                  <c:v>50.5</c:v>
                </c:pt>
                <c:pt idx="210">
                  <c:v>50.92</c:v>
                </c:pt>
                <c:pt idx="211">
                  <c:v>51.04</c:v>
                </c:pt>
                <c:pt idx="212">
                  <c:v>51.38</c:v>
                </c:pt>
                <c:pt idx="213">
                  <c:v>51.61</c:v>
                </c:pt>
                <c:pt idx="214">
                  <c:v>51.88</c:v>
                </c:pt>
                <c:pt idx="215">
                  <c:v>52.19</c:v>
                </c:pt>
                <c:pt idx="216">
                  <c:v>52.49</c:v>
                </c:pt>
                <c:pt idx="217">
                  <c:v>52.79</c:v>
                </c:pt>
                <c:pt idx="218">
                  <c:v>53.07</c:v>
                </c:pt>
                <c:pt idx="219">
                  <c:v>53.3</c:v>
                </c:pt>
                <c:pt idx="220">
                  <c:v>53.64</c:v>
                </c:pt>
                <c:pt idx="221">
                  <c:v>53.89</c:v>
                </c:pt>
                <c:pt idx="222">
                  <c:v>54.3</c:v>
                </c:pt>
                <c:pt idx="223">
                  <c:v>54.44</c:v>
                </c:pt>
                <c:pt idx="224">
                  <c:v>54.85</c:v>
                </c:pt>
                <c:pt idx="225">
                  <c:v>55.11</c:v>
                </c:pt>
                <c:pt idx="226">
                  <c:v>55.42</c:v>
                </c:pt>
                <c:pt idx="227">
                  <c:v>55.6</c:v>
                </c:pt>
                <c:pt idx="228">
                  <c:v>55.91</c:v>
                </c:pt>
                <c:pt idx="229">
                  <c:v>56.26</c:v>
                </c:pt>
                <c:pt idx="230">
                  <c:v>56.5</c:v>
                </c:pt>
                <c:pt idx="231">
                  <c:v>56.73</c:v>
                </c:pt>
                <c:pt idx="232">
                  <c:v>57.02</c:v>
                </c:pt>
                <c:pt idx="233">
                  <c:v>57.24</c:v>
                </c:pt>
                <c:pt idx="234">
                  <c:v>57.53</c:v>
                </c:pt>
                <c:pt idx="235">
                  <c:v>57.75</c:v>
                </c:pt>
                <c:pt idx="236">
                  <c:v>58.12</c:v>
                </c:pt>
                <c:pt idx="237">
                  <c:v>58.34</c:v>
                </c:pt>
                <c:pt idx="238">
                  <c:v>58.46</c:v>
                </c:pt>
                <c:pt idx="239">
                  <c:v>58.83</c:v>
                </c:pt>
                <c:pt idx="240">
                  <c:v>59.03</c:v>
                </c:pt>
                <c:pt idx="241">
                  <c:v>59.36</c:v>
                </c:pt>
                <c:pt idx="242">
                  <c:v>59.52</c:v>
                </c:pt>
                <c:pt idx="243">
                  <c:v>59.78</c:v>
                </c:pt>
                <c:pt idx="244">
                  <c:v>59.96</c:v>
                </c:pt>
                <c:pt idx="245">
                  <c:v>60.21</c:v>
                </c:pt>
                <c:pt idx="246">
                  <c:v>60.45</c:v>
                </c:pt>
                <c:pt idx="247">
                  <c:v>60.65</c:v>
                </c:pt>
                <c:pt idx="248">
                  <c:v>60.88</c:v>
                </c:pt>
                <c:pt idx="249">
                  <c:v>61.06</c:v>
                </c:pt>
                <c:pt idx="250">
                  <c:v>61.41</c:v>
                </c:pt>
                <c:pt idx="251">
                  <c:v>61.51</c:v>
                </c:pt>
                <c:pt idx="252">
                  <c:v>61.8</c:v>
                </c:pt>
                <c:pt idx="253">
                  <c:v>62.01</c:v>
                </c:pt>
                <c:pt idx="254">
                  <c:v>62.21</c:v>
                </c:pt>
                <c:pt idx="255">
                  <c:v>62.4</c:v>
                </c:pt>
                <c:pt idx="256">
                  <c:v>62.62</c:v>
                </c:pt>
                <c:pt idx="257">
                  <c:v>62.83</c:v>
                </c:pt>
                <c:pt idx="258">
                  <c:v>63.11</c:v>
                </c:pt>
                <c:pt idx="259">
                  <c:v>63.24</c:v>
                </c:pt>
                <c:pt idx="260">
                  <c:v>63.42</c:v>
                </c:pt>
                <c:pt idx="261">
                  <c:v>63.54</c:v>
                </c:pt>
                <c:pt idx="262">
                  <c:v>63.79</c:v>
                </c:pt>
                <c:pt idx="263">
                  <c:v>64.010000000000005</c:v>
                </c:pt>
                <c:pt idx="264">
                  <c:v>64.09</c:v>
                </c:pt>
                <c:pt idx="265">
                  <c:v>64.36</c:v>
                </c:pt>
                <c:pt idx="266">
                  <c:v>64.56</c:v>
                </c:pt>
                <c:pt idx="267">
                  <c:v>64.739999999999995</c:v>
                </c:pt>
                <c:pt idx="268">
                  <c:v>64.930000000000007</c:v>
                </c:pt>
                <c:pt idx="269">
                  <c:v>65.099999999999994</c:v>
                </c:pt>
                <c:pt idx="270">
                  <c:v>65.239999999999995</c:v>
                </c:pt>
                <c:pt idx="271">
                  <c:v>65.430000000000007</c:v>
                </c:pt>
                <c:pt idx="272">
                  <c:v>65.569999999999993</c:v>
                </c:pt>
                <c:pt idx="273">
                  <c:v>65.78</c:v>
                </c:pt>
                <c:pt idx="274">
                  <c:v>65.959999999999994</c:v>
                </c:pt>
                <c:pt idx="275">
                  <c:v>65.959999999999994</c:v>
                </c:pt>
                <c:pt idx="276">
                  <c:v>66.23</c:v>
                </c:pt>
                <c:pt idx="277">
                  <c:v>66.319999999999993</c:v>
                </c:pt>
                <c:pt idx="278">
                  <c:v>66.42</c:v>
                </c:pt>
                <c:pt idx="279">
                  <c:v>66.599999999999994</c:v>
                </c:pt>
                <c:pt idx="280">
                  <c:v>66.73</c:v>
                </c:pt>
                <c:pt idx="281">
                  <c:v>66.87</c:v>
                </c:pt>
                <c:pt idx="282">
                  <c:v>67.08</c:v>
                </c:pt>
                <c:pt idx="283">
                  <c:v>67.78</c:v>
                </c:pt>
                <c:pt idx="284">
                  <c:v>67.959999999999994</c:v>
                </c:pt>
                <c:pt idx="285">
                  <c:v>68.05</c:v>
                </c:pt>
                <c:pt idx="286">
                  <c:v>68.209999999999994</c:v>
                </c:pt>
                <c:pt idx="287">
                  <c:v>68.36</c:v>
                </c:pt>
                <c:pt idx="288">
                  <c:v>68.38</c:v>
                </c:pt>
                <c:pt idx="289">
                  <c:v>68.599999999999994</c:v>
                </c:pt>
                <c:pt idx="290">
                  <c:v>68.64</c:v>
                </c:pt>
                <c:pt idx="291">
                  <c:v>68.739999999999995</c:v>
                </c:pt>
                <c:pt idx="292">
                  <c:v>68.77</c:v>
                </c:pt>
                <c:pt idx="293">
                  <c:v>68.92</c:v>
                </c:pt>
                <c:pt idx="294">
                  <c:v>68.91</c:v>
                </c:pt>
                <c:pt idx="295">
                  <c:v>69.06</c:v>
                </c:pt>
                <c:pt idx="296">
                  <c:v>69.12</c:v>
                </c:pt>
                <c:pt idx="297">
                  <c:v>69.2</c:v>
                </c:pt>
                <c:pt idx="298">
                  <c:v>69.36</c:v>
                </c:pt>
                <c:pt idx="299">
                  <c:v>69.45</c:v>
                </c:pt>
                <c:pt idx="300">
                  <c:v>69.59</c:v>
                </c:pt>
                <c:pt idx="301">
                  <c:v>69.599999999999994</c:v>
                </c:pt>
                <c:pt idx="302">
                  <c:v>69.78</c:v>
                </c:pt>
                <c:pt idx="303">
                  <c:v>69.89</c:v>
                </c:pt>
                <c:pt idx="304">
                  <c:v>69.97</c:v>
                </c:pt>
                <c:pt idx="305">
                  <c:v>70.099999999999994</c:v>
                </c:pt>
                <c:pt idx="306">
                  <c:v>70.099999999999994</c:v>
                </c:pt>
                <c:pt idx="307">
                  <c:v>70.2</c:v>
                </c:pt>
                <c:pt idx="308">
                  <c:v>70.2</c:v>
                </c:pt>
                <c:pt idx="309">
                  <c:v>70.3</c:v>
                </c:pt>
                <c:pt idx="310">
                  <c:v>70.400000000000006</c:v>
                </c:pt>
                <c:pt idx="311">
                  <c:v>70.5</c:v>
                </c:pt>
                <c:pt idx="312">
                  <c:v>70.5</c:v>
                </c:pt>
                <c:pt idx="313">
                  <c:v>70.7</c:v>
                </c:pt>
                <c:pt idx="314">
                  <c:v>70.7</c:v>
                </c:pt>
                <c:pt idx="315">
                  <c:v>70.900000000000006</c:v>
                </c:pt>
                <c:pt idx="316">
                  <c:v>70.900000000000006</c:v>
                </c:pt>
                <c:pt idx="317">
                  <c:v>70.900000000000006</c:v>
                </c:pt>
                <c:pt idx="318">
                  <c:v>71</c:v>
                </c:pt>
                <c:pt idx="319">
                  <c:v>71.099999999999994</c:v>
                </c:pt>
                <c:pt idx="320">
                  <c:v>71.2</c:v>
                </c:pt>
                <c:pt idx="321">
                  <c:v>71.3</c:v>
                </c:pt>
                <c:pt idx="322">
                  <c:v>71.2</c:v>
                </c:pt>
                <c:pt idx="323">
                  <c:v>71.3</c:v>
                </c:pt>
                <c:pt idx="324">
                  <c:v>71.400000000000006</c:v>
                </c:pt>
                <c:pt idx="325">
                  <c:v>71.5</c:v>
                </c:pt>
                <c:pt idx="326">
                  <c:v>71.400000000000006</c:v>
                </c:pt>
                <c:pt idx="327">
                  <c:v>71.5</c:v>
                </c:pt>
                <c:pt idx="328">
                  <c:v>71.5</c:v>
                </c:pt>
                <c:pt idx="329">
                  <c:v>71.599999999999994</c:v>
                </c:pt>
                <c:pt idx="330">
                  <c:v>71.7</c:v>
                </c:pt>
                <c:pt idx="331">
                  <c:v>71.7</c:v>
                </c:pt>
                <c:pt idx="332">
                  <c:v>71.8</c:v>
                </c:pt>
                <c:pt idx="333">
                  <c:v>71.8</c:v>
                </c:pt>
                <c:pt idx="334">
                  <c:v>71.8</c:v>
                </c:pt>
                <c:pt idx="335">
                  <c:v>71.900000000000006</c:v>
                </c:pt>
                <c:pt idx="336">
                  <c:v>71.900000000000006</c:v>
                </c:pt>
                <c:pt idx="337">
                  <c:v>72</c:v>
                </c:pt>
                <c:pt idx="338">
                  <c:v>72</c:v>
                </c:pt>
                <c:pt idx="339">
                  <c:v>72</c:v>
                </c:pt>
                <c:pt idx="340">
                  <c:v>72.099999999999994</c:v>
                </c:pt>
                <c:pt idx="341">
                  <c:v>72.099999999999994</c:v>
                </c:pt>
                <c:pt idx="342">
                  <c:v>72.099999999999994</c:v>
                </c:pt>
                <c:pt idx="343">
                  <c:v>72.2</c:v>
                </c:pt>
                <c:pt idx="344">
                  <c:v>72.099999999999994</c:v>
                </c:pt>
                <c:pt idx="345">
                  <c:v>72.2</c:v>
                </c:pt>
                <c:pt idx="346">
                  <c:v>72.3</c:v>
                </c:pt>
                <c:pt idx="347">
                  <c:v>72.3</c:v>
                </c:pt>
                <c:pt idx="348">
                  <c:v>72.3</c:v>
                </c:pt>
                <c:pt idx="349">
                  <c:v>72.3</c:v>
                </c:pt>
                <c:pt idx="350">
                  <c:v>72.400000000000006</c:v>
                </c:pt>
                <c:pt idx="351">
                  <c:v>72.5</c:v>
                </c:pt>
                <c:pt idx="352">
                  <c:v>72.400000000000006</c:v>
                </c:pt>
                <c:pt idx="353">
                  <c:v>72.400000000000006</c:v>
                </c:pt>
                <c:pt idx="354">
                  <c:v>72.5</c:v>
                </c:pt>
                <c:pt idx="355">
                  <c:v>72.5</c:v>
                </c:pt>
                <c:pt idx="356">
                  <c:v>72.599999999999994</c:v>
                </c:pt>
                <c:pt idx="357">
                  <c:v>72.5</c:v>
                </c:pt>
                <c:pt idx="358">
                  <c:v>72.5</c:v>
                </c:pt>
                <c:pt idx="359">
                  <c:v>72.5</c:v>
                </c:pt>
                <c:pt idx="360">
                  <c:v>72.599999999999994</c:v>
                </c:pt>
                <c:pt idx="361">
                  <c:v>72.599999999999994</c:v>
                </c:pt>
                <c:pt idx="362">
                  <c:v>72.599999999999994</c:v>
                </c:pt>
                <c:pt idx="363">
                  <c:v>72.5</c:v>
                </c:pt>
                <c:pt idx="364">
                  <c:v>72.599999999999994</c:v>
                </c:pt>
                <c:pt idx="365">
                  <c:v>72.599999999999994</c:v>
                </c:pt>
                <c:pt idx="366">
                  <c:v>72.599999999999994</c:v>
                </c:pt>
                <c:pt idx="367">
                  <c:v>72.599999999999994</c:v>
                </c:pt>
                <c:pt idx="368">
                  <c:v>72.7</c:v>
                </c:pt>
                <c:pt idx="369">
                  <c:v>72.8</c:v>
                </c:pt>
                <c:pt idx="370">
                  <c:v>72.7</c:v>
                </c:pt>
                <c:pt idx="371">
                  <c:v>72.7</c:v>
                </c:pt>
                <c:pt idx="372">
                  <c:v>72.599999999999994</c:v>
                </c:pt>
                <c:pt idx="373">
                  <c:v>72.8</c:v>
                </c:pt>
                <c:pt idx="374">
                  <c:v>72.8</c:v>
                </c:pt>
                <c:pt idx="375">
                  <c:v>72.8</c:v>
                </c:pt>
                <c:pt idx="376">
                  <c:v>72.8</c:v>
                </c:pt>
                <c:pt idx="377">
                  <c:v>72.8</c:v>
                </c:pt>
                <c:pt idx="378">
                  <c:v>72.7</c:v>
                </c:pt>
                <c:pt idx="379">
                  <c:v>72.7</c:v>
                </c:pt>
                <c:pt idx="380">
                  <c:v>72.7</c:v>
                </c:pt>
                <c:pt idx="381">
                  <c:v>72.8</c:v>
                </c:pt>
                <c:pt idx="382">
                  <c:v>72.8</c:v>
                </c:pt>
                <c:pt idx="383">
                  <c:v>72.8</c:v>
                </c:pt>
                <c:pt idx="384">
                  <c:v>72.8</c:v>
                </c:pt>
                <c:pt idx="385">
                  <c:v>72.7</c:v>
                </c:pt>
                <c:pt idx="386">
                  <c:v>72.7</c:v>
                </c:pt>
                <c:pt idx="387">
                  <c:v>72.7</c:v>
                </c:pt>
                <c:pt idx="388">
                  <c:v>72.7</c:v>
                </c:pt>
                <c:pt idx="389">
                  <c:v>72.7</c:v>
                </c:pt>
                <c:pt idx="390">
                  <c:v>72.7</c:v>
                </c:pt>
                <c:pt idx="391">
                  <c:v>72.8</c:v>
                </c:pt>
                <c:pt idx="392">
                  <c:v>72.8</c:v>
                </c:pt>
                <c:pt idx="393">
                  <c:v>72.8</c:v>
                </c:pt>
                <c:pt idx="394">
                  <c:v>72.7</c:v>
                </c:pt>
                <c:pt idx="395">
                  <c:v>72.8</c:v>
                </c:pt>
                <c:pt idx="396">
                  <c:v>72.7</c:v>
                </c:pt>
                <c:pt idx="397">
                  <c:v>72.8</c:v>
                </c:pt>
                <c:pt idx="398">
                  <c:v>72.7</c:v>
                </c:pt>
                <c:pt idx="399">
                  <c:v>72.8</c:v>
                </c:pt>
                <c:pt idx="400">
                  <c:v>72.8</c:v>
                </c:pt>
                <c:pt idx="401">
                  <c:v>72.7</c:v>
                </c:pt>
                <c:pt idx="402">
                  <c:v>72.7</c:v>
                </c:pt>
                <c:pt idx="403">
                  <c:v>72.7</c:v>
                </c:pt>
                <c:pt idx="404">
                  <c:v>72.8</c:v>
                </c:pt>
                <c:pt idx="405">
                  <c:v>72.7</c:v>
                </c:pt>
                <c:pt idx="406">
                  <c:v>72.7</c:v>
                </c:pt>
                <c:pt idx="407">
                  <c:v>72.599999999999994</c:v>
                </c:pt>
                <c:pt idx="408">
                  <c:v>72.7</c:v>
                </c:pt>
                <c:pt idx="409">
                  <c:v>72.7</c:v>
                </c:pt>
                <c:pt idx="410">
                  <c:v>72.599999999999994</c:v>
                </c:pt>
                <c:pt idx="411">
                  <c:v>72.599999999999994</c:v>
                </c:pt>
                <c:pt idx="412">
                  <c:v>72.5</c:v>
                </c:pt>
                <c:pt idx="413">
                  <c:v>72.5</c:v>
                </c:pt>
                <c:pt idx="414">
                  <c:v>72.7</c:v>
                </c:pt>
                <c:pt idx="415">
                  <c:v>72.599999999999994</c:v>
                </c:pt>
                <c:pt idx="416">
                  <c:v>72.599999999999994</c:v>
                </c:pt>
                <c:pt idx="417">
                  <c:v>72.5</c:v>
                </c:pt>
                <c:pt idx="418">
                  <c:v>72.599999999999994</c:v>
                </c:pt>
                <c:pt idx="419">
                  <c:v>72.599999999999994</c:v>
                </c:pt>
                <c:pt idx="420">
                  <c:v>72.599999999999994</c:v>
                </c:pt>
                <c:pt idx="421">
                  <c:v>72.5</c:v>
                </c:pt>
                <c:pt idx="422">
                  <c:v>72.5</c:v>
                </c:pt>
                <c:pt idx="423">
                  <c:v>72.599999999999994</c:v>
                </c:pt>
                <c:pt idx="424">
                  <c:v>72.599999999999994</c:v>
                </c:pt>
                <c:pt idx="425">
                  <c:v>72.599999999999994</c:v>
                </c:pt>
                <c:pt idx="426">
                  <c:v>72.5</c:v>
                </c:pt>
                <c:pt idx="427">
                  <c:v>72.5</c:v>
                </c:pt>
                <c:pt idx="428">
                  <c:v>72.5</c:v>
                </c:pt>
                <c:pt idx="429">
                  <c:v>72.400000000000006</c:v>
                </c:pt>
                <c:pt idx="430">
                  <c:v>72.400000000000006</c:v>
                </c:pt>
                <c:pt idx="431">
                  <c:v>72.400000000000006</c:v>
                </c:pt>
                <c:pt idx="432">
                  <c:v>72.5</c:v>
                </c:pt>
                <c:pt idx="433">
                  <c:v>72.400000000000006</c:v>
                </c:pt>
                <c:pt idx="434">
                  <c:v>72.400000000000006</c:v>
                </c:pt>
                <c:pt idx="435">
                  <c:v>72.400000000000006</c:v>
                </c:pt>
                <c:pt idx="436">
                  <c:v>72.400000000000006</c:v>
                </c:pt>
                <c:pt idx="437">
                  <c:v>72.5</c:v>
                </c:pt>
                <c:pt idx="438">
                  <c:v>72.5</c:v>
                </c:pt>
                <c:pt idx="439">
                  <c:v>72.3</c:v>
                </c:pt>
                <c:pt idx="440">
                  <c:v>72.3</c:v>
                </c:pt>
                <c:pt idx="441">
                  <c:v>72.400000000000006</c:v>
                </c:pt>
                <c:pt idx="442">
                  <c:v>72.3</c:v>
                </c:pt>
                <c:pt idx="443">
                  <c:v>72.3</c:v>
                </c:pt>
                <c:pt idx="444">
                  <c:v>72.2</c:v>
                </c:pt>
                <c:pt idx="445">
                  <c:v>72.2</c:v>
                </c:pt>
                <c:pt idx="446">
                  <c:v>72.400000000000006</c:v>
                </c:pt>
                <c:pt idx="447">
                  <c:v>72.2</c:v>
                </c:pt>
                <c:pt idx="448">
                  <c:v>72.2</c:v>
                </c:pt>
                <c:pt idx="449">
                  <c:v>72.2</c:v>
                </c:pt>
                <c:pt idx="450">
                  <c:v>72.2</c:v>
                </c:pt>
                <c:pt idx="451">
                  <c:v>72.2</c:v>
                </c:pt>
                <c:pt idx="452">
                  <c:v>72.2</c:v>
                </c:pt>
                <c:pt idx="453">
                  <c:v>72.099999999999994</c:v>
                </c:pt>
                <c:pt idx="454">
                  <c:v>72.099999999999994</c:v>
                </c:pt>
                <c:pt idx="455">
                  <c:v>72.099999999999994</c:v>
                </c:pt>
                <c:pt idx="456">
                  <c:v>72</c:v>
                </c:pt>
                <c:pt idx="457">
                  <c:v>72.099999999999994</c:v>
                </c:pt>
                <c:pt idx="458">
                  <c:v>72.099999999999994</c:v>
                </c:pt>
                <c:pt idx="459">
                  <c:v>72</c:v>
                </c:pt>
                <c:pt idx="460">
                  <c:v>72.099999999999994</c:v>
                </c:pt>
                <c:pt idx="461">
                  <c:v>72.099999999999994</c:v>
                </c:pt>
                <c:pt idx="462">
                  <c:v>72.099999999999994</c:v>
                </c:pt>
                <c:pt idx="463">
                  <c:v>71.8</c:v>
                </c:pt>
                <c:pt idx="464">
                  <c:v>71.8</c:v>
                </c:pt>
                <c:pt idx="465">
                  <c:v>71.8</c:v>
                </c:pt>
                <c:pt idx="466">
                  <c:v>71.900000000000006</c:v>
                </c:pt>
                <c:pt idx="467">
                  <c:v>71.900000000000006</c:v>
                </c:pt>
                <c:pt idx="468">
                  <c:v>71.900000000000006</c:v>
                </c:pt>
                <c:pt idx="469">
                  <c:v>71.900000000000006</c:v>
                </c:pt>
                <c:pt idx="470">
                  <c:v>71.8</c:v>
                </c:pt>
                <c:pt idx="471">
                  <c:v>71.7</c:v>
                </c:pt>
                <c:pt idx="472">
                  <c:v>71.8</c:v>
                </c:pt>
                <c:pt idx="473">
                  <c:v>71.7</c:v>
                </c:pt>
                <c:pt idx="474">
                  <c:v>71.8</c:v>
                </c:pt>
                <c:pt idx="475">
                  <c:v>71.900000000000006</c:v>
                </c:pt>
                <c:pt idx="476">
                  <c:v>71.7</c:v>
                </c:pt>
                <c:pt idx="477">
                  <c:v>71.599999999999994</c:v>
                </c:pt>
                <c:pt idx="478">
                  <c:v>71.8</c:v>
                </c:pt>
                <c:pt idx="479">
                  <c:v>71.599999999999994</c:v>
                </c:pt>
                <c:pt idx="480">
                  <c:v>71.7</c:v>
                </c:pt>
                <c:pt idx="481">
                  <c:v>71.599999999999994</c:v>
                </c:pt>
                <c:pt idx="482">
                  <c:v>71.599999999999994</c:v>
                </c:pt>
                <c:pt idx="483">
                  <c:v>71.599999999999994</c:v>
                </c:pt>
                <c:pt idx="484">
                  <c:v>71.5</c:v>
                </c:pt>
                <c:pt idx="485">
                  <c:v>71.7</c:v>
                </c:pt>
                <c:pt idx="486">
                  <c:v>71.599999999999994</c:v>
                </c:pt>
                <c:pt idx="487">
                  <c:v>71.599999999999994</c:v>
                </c:pt>
                <c:pt idx="488">
                  <c:v>71.599999999999994</c:v>
                </c:pt>
                <c:pt idx="489">
                  <c:v>71.599999999999994</c:v>
                </c:pt>
                <c:pt idx="490">
                  <c:v>71.5</c:v>
                </c:pt>
                <c:pt idx="491">
                  <c:v>71.400000000000006</c:v>
                </c:pt>
                <c:pt idx="492">
                  <c:v>71.5</c:v>
                </c:pt>
                <c:pt idx="493">
                  <c:v>71.400000000000006</c:v>
                </c:pt>
                <c:pt idx="494">
                  <c:v>71.5</c:v>
                </c:pt>
                <c:pt idx="495">
                  <c:v>71.400000000000006</c:v>
                </c:pt>
                <c:pt idx="496">
                  <c:v>71.400000000000006</c:v>
                </c:pt>
                <c:pt idx="497">
                  <c:v>71.3</c:v>
                </c:pt>
                <c:pt idx="498">
                  <c:v>71.400000000000006</c:v>
                </c:pt>
                <c:pt idx="499">
                  <c:v>71.3</c:v>
                </c:pt>
                <c:pt idx="500">
                  <c:v>71.3</c:v>
                </c:pt>
                <c:pt idx="501">
                  <c:v>71.2</c:v>
                </c:pt>
                <c:pt idx="502">
                  <c:v>71.3</c:v>
                </c:pt>
                <c:pt idx="503">
                  <c:v>71.3</c:v>
                </c:pt>
                <c:pt idx="504">
                  <c:v>71.3</c:v>
                </c:pt>
                <c:pt idx="505">
                  <c:v>71.3</c:v>
                </c:pt>
                <c:pt idx="506">
                  <c:v>71.2</c:v>
                </c:pt>
                <c:pt idx="507">
                  <c:v>71.2</c:v>
                </c:pt>
                <c:pt idx="508">
                  <c:v>71.2</c:v>
                </c:pt>
                <c:pt idx="509">
                  <c:v>71.099999999999994</c:v>
                </c:pt>
                <c:pt idx="510">
                  <c:v>71.099999999999994</c:v>
                </c:pt>
                <c:pt idx="511">
                  <c:v>71.2</c:v>
                </c:pt>
                <c:pt idx="512">
                  <c:v>71.099999999999994</c:v>
                </c:pt>
                <c:pt idx="513">
                  <c:v>71.099999999999994</c:v>
                </c:pt>
                <c:pt idx="514">
                  <c:v>71</c:v>
                </c:pt>
                <c:pt idx="515">
                  <c:v>71.099999999999994</c:v>
                </c:pt>
                <c:pt idx="516">
                  <c:v>71</c:v>
                </c:pt>
                <c:pt idx="517">
                  <c:v>71.099999999999994</c:v>
                </c:pt>
                <c:pt idx="518">
                  <c:v>71</c:v>
                </c:pt>
                <c:pt idx="519">
                  <c:v>70.900000000000006</c:v>
                </c:pt>
                <c:pt idx="520">
                  <c:v>70.900000000000006</c:v>
                </c:pt>
                <c:pt idx="521">
                  <c:v>70.900000000000006</c:v>
                </c:pt>
                <c:pt idx="522">
                  <c:v>70.8</c:v>
                </c:pt>
                <c:pt idx="523">
                  <c:v>70.900000000000006</c:v>
                </c:pt>
                <c:pt idx="524">
                  <c:v>70.8</c:v>
                </c:pt>
                <c:pt idx="525">
                  <c:v>70.8</c:v>
                </c:pt>
                <c:pt idx="526">
                  <c:v>70.8</c:v>
                </c:pt>
                <c:pt idx="527">
                  <c:v>70.8</c:v>
                </c:pt>
                <c:pt idx="528">
                  <c:v>70.7</c:v>
                </c:pt>
                <c:pt idx="529">
                  <c:v>70.599999999999994</c:v>
                </c:pt>
                <c:pt idx="530">
                  <c:v>70.7</c:v>
                </c:pt>
                <c:pt idx="531">
                  <c:v>70.599999999999994</c:v>
                </c:pt>
                <c:pt idx="532">
                  <c:v>70.7</c:v>
                </c:pt>
                <c:pt idx="533">
                  <c:v>70.7</c:v>
                </c:pt>
                <c:pt idx="534">
                  <c:v>70.599999999999994</c:v>
                </c:pt>
                <c:pt idx="535">
                  <c:v>70.5</c:v>
                </c:pt>
                <c:pt idx="536">
                  <c:v>70.599999999999994</c:v>
                </c:pt>
                <c:pt idx="537">
                  <c:v>70.599999999999994</c:v>
                </c:pt>
                <c:pt idx="538">
                  <c:v>70.5</c:v>
                </c:pt>
                <c:pt idx="539">
                  <c:v>70.400000000000006</c:v>
                </c:pt>
                <c:pt idx="540">
                  <c:v>70.400000000000006</c:v>
                </c:pt>
                <c:pt idx="541">
                  <c:v>70.3</c:v>
                </c:pt>
                <c:pt idx="542">
                  <c:v>70.400000000000006</c:v>
                </c:pt>
                <c:pt idx="543">
                  <c:v>70.3</c:v>
                </c:pt>
                <c:pt idx="544">
                  <c:v>70.3</c:v>
                </c:pt>
                <c:pt idx="545">
                  <c:v>70.3</c:v>
                </c:pt>
                <c:pt idx="546">
                  <c:v>70.3</c:v>
                </c:pt>
                <c:pt idx="547">
                  <c:v>70.2</c:v>
                </c:pt>
                <c:pt idx="548">
                  <c:v>70.2</c:v>
                </c:pt>
                <c:pt idx="549">
                  <c:v>70.2</c:v>
                </c:pt>
                <c:pt idx="550">
                  <c:v>70.3</c:v>
                </c:pt>
                <c:pt idx="551">
                  <c:v>70.2</c:v>
                </c:pt>
                <c:pt idx="552">
                  <c:v>70.099999999999994</c:v>
                </c:pt>
                <c:pt idx="553">
                  <c:v>70.099999999999994</c:v>
                </c:pt>
                <c:pt idx="554">
                  <c:v>70.099999999999994</c:v>
                </c:pt>
                <c:pt idx="555">
                  <c:v>70.2</c:v>
                </c:pt>
                <c:pt idx="556">
                  <c:v>70.099999999999994</c:v>
                </c:pt>
                <c:pt idx="557">
                  <c:v>70</c:v>
                </c:pt>
                <c:pt idx="558">
                  <c:v>69.989999999999995</c:v>
                </c:pt>
                <c:pt idx="559">
                  <c:v>69.94</c:v>
                </c:pt>
                <c:pt idx="560">
                  <c:v>70</c:v>
                </c:pt>
                <c:pt idx="561">
                  <c:v>70</c:v>
                </c:pt>
                <c:pt idx="562">
                  <c:v>69.959999999999994</c:v>
                </c:pt>
                <c:pt idx="563">
                  <c:v>69.83</c:v>
                </c:pt>
                <c:pt idx="564">
                  <c:v>69.94</c:v>
                </c:pt>
                <c:pt idx="565">
                  <c:v>69.83</c:v>
                </c:pt>
                <c:pt idx="566">
                  <c:v>69.900000000000006</c:v>
                </c:pt>
                <c:pt idx="567">
                  <c:v>69.72</c:v>
                </c:pt>
                <c:pt idx="568">
                  <c:v>69.75</c:v>
                </c:pt>
                <c:pt idx="569">
                  <c:v>69.66</c:v>
                </c:pt>
                <c:pt idx="570">
                  <c:v>69.66</c:v>
                </c:pt>
                <c:pt idx="571">
                  <c:v>69.63</c:v>
                </c:pt>
                <c:pt idx="572">
                  <c:v>69.58</c:v>
                </c:pt>
                <c:pt idx="573">
                  <c:v>69.64</c:v>
                </c:pt>
                <c:pt idx="574">
                  <c:v>69.53</c:v>
                </c:pt>
                <c:pt idx="575">
                  <c:v>69.63</c:v>
                </c:pt>
                <c:pt idx="576">
                  <c:v>69.540000000000006</c:v>
                </c:pt>
                <c:pt idx="577">
                  <c:v>69.52</c:v>
                </c:pt>
                <c:pt idx="578">
                  <c:v>69.510000000000005</c:v>
                </c:pt>
                <c:pt idx="579">
                  <c:v>69.44</c:v>
                </c:pt>
                <c:pt idx="580">
                  <c:v>69.44</c:v>
                </c:pt>
                <c:pt idx="581">
                  <c:v>69.44</c:v>
                </c:pt>
                <c:pt idx="582">
                  <c:v>69.41</c:v>
                </c:pt>
                <c:pt idx="583">
                  <c:v>69.33</c:v>
                </c:pt>
                <c:pt idx="584">
                  <c:v>69.319999999999993</c:v>
                </c:pt>
                <c:pt idx="585">
                  <c:v>69.27</c:v>
                </c:pt>
                <c:pt idx="586">
                  <c:v>69.400000000000006</c:v>
                </c:pt>
                <c:pt idx="587">
                  <c:v>69.25</c:v>
                </c:pt>
                <c:pt idx="588">
                  <c:v>69.19</c:v>
                </c:pt>
                <c:pt idx="589">
                  <c:v>69.22</c:v>
                </c:pt>
                <c:pt idx="590">
                  <c:v>69.209999999999994</c:v>
                </c:pt>
                <c:pt idx="591">
                  <c:v>69.209999999999994</c:v>
                </c:pt>
                <c:pt idx="592">
                  <c:v>69.23</c:v>
                </c:pt>
                <c:pt idx="593">
                  <c:v>69.12</c:v>
                </c:pt>
                <c:pt idx="594">
                  <c:v>69.16</c:v>
                </c:pt>
                <c:pt idx="595">
                  <c:v>69.09</c:v>
                </c:pt>
                <c:pt idx="596">
                  <c:v>69.040000000000006</c:v>
                </c:pt>
                <c:pt idx="597">
                  <c:v>68.989999999999995</c:v>
                </c:pt>
                <c:pt idx="598">
                  <c:v>69.040000000000006</c:v>
                </c:pt>
                <c:pt idx="599">
                  <c:v>69.010000000000005</c:v>
                </c:pt>
                <c:pt idx="600">
                  <c:v>68.930000000000007</c:v>
                </c:pt>
                <c:pt idx="601">
                  <c:v>68.94</c:v>
                </c:pt>
                <c:pt idx="602">
                  <c:v>68.91</c:v>
                </c:pt>
                <c:pt idx="603">
                  <c:v>68.87</c:v>
                </c:pt>
                <c:pt idx="604">
                  <c:v>68.790000000000006</c:v>
                </c:pt>
                <c:pt idx="605">
                  <c:v>68.87</c:v>
                </c:pt>
                <c:pt idx="606">
                  <c:v>68.790000000000006</c:v>
                </c:pt>
                <c:pt idx="607">
                  <c:v>68.72</c:v>
                </c:pt>
                <c:pt idx="608">
                  <c:v>68.709999999999994</c:v>
                </c:pt>
                <c:pt idx="609">
                  <c:v>68.72</c:v>
                </c:pt>
                <c:pt idx="610">
                  <c:v>68.66</c:v>
                </c:pt>
                <c:pt idx="611">
                  <c:v>68.66</c:v>
                </c:pt>
                <c:pt idx="612">
                  <c:v>68.61</c:v>
                </c:pt>
                <c:pt idx="613">
                  <c:v>68.59</c:v>
                </c:pt>
                <c:pt idx="614">
                  <c:v>68.650000000000006</c:v>
                </c:pt>
                <c:pt idx="615">
                  <c:v>68.5</c:v>
                </c:pt>
                <c:pt idx="616">
                  <c:v>68.510000000000005</c:v>
                </c:pt>
                <c:pt idx="617">
                  <c:v>68.52</c:v>
                </c:pt>
                <c:pt idx="618">
                  <c:v>68.459999999999994</c:v>
                </c:pt>
                <c:pt idx="619">
                  <c:v>68.39</c:v>
                </c:pt>
                <c:pt idx="620">
                  <c:v>68.37</c:v>
                </c:pt>
                <c:pt idx="621">
                  <c:v>68.34</c:v>
                </c:pt>
                <c:pt idx="622">
                  <c:v>68.36</c:v>
                </c:pt>
                <c:pt idx="623">
                  <c:v>68.290000000000006</c:v>
                </c:pt>
                <c:pt idx="624">
                  <c:v>68.27</c:v>
                </c:pt>
                <c:pt idx="625">
                  <c:v>68.28</c:v>
                </c:pt>
                <c:pt idx="626">
                  <c:v>68.290000000000006</c:v>
                </c:pt>
                <c:pt idx="627">
                  <c:v>68.27</c:v>
                </c:pt>
                <c:pt idx="628">
                  <c:v>68.17</c:v>
                </c:pt>
                <c:pt idx="629">
                  <c:v>68.11</c:v>
                </c:pt>
                <c:pt idx="630">
                  <c:v>68.150000000000006</c:v>
                </c:pt>
                <c:pt idx="631">
                  <c:v>68.06</c:v>
                </c:pt>
                <c:pt idx="632">
                  <c:v>68.040000000000006</c:v>
                </c:pt>
                <c:pt idx="633">
                  <c:v>68</c:v>
                </c:pt>
                <c:pt idx="634">
                  <c:v>68.03</c:v>
                </c:pt>
                <c:pt idx="635">
                  <c:v>67.98</c:v>
                </c:pt>
                <c:pt idx="636">
                  <c:v>67.89</c:v>
                </c:pt>
                <c:pt idx="637">
                  <c:v>67.92</c:v>
                </c:pt>
                <c:pt idx="638">
                  <c:v>67.900000000000006</c:v>
                </c:pt>
                <c:pt idx="639">
                  <c:v>67.900000000000006</c:v>
                </c:pt>
                <c:pt idx="640">
                  <c:v>67.83</c:v>
                </c:pt>
                <c:pt idx="641">
                  <c:v>67.83</c:v>
                </c:pt>
                <c:pt idx="642">
                  <c:v>67.77</c:v>
                </c:pt>
                <c:pt idx="643">
                  <c:v>67.81</c:v>
                </c:pt>
                <c:pt idx="644">
                  <c:v>67.67</c:v>
                </c:pt>
                <c:pt idx="645">
                  <c:v>67.62</c:v>
                </c:pt>
                <c:pt idx="646">
                  <c:v>67.66</c:v>
                </c:pt>
                <c:pt idx="647">
                  <c:v>67.64</c:v>
                </c:pt>
                <c:pt idx="648">
                  <c:v>67.58</c:v>
                </c:pt>
                <c:pt idx="649">
                  <c:v>67.56</c:v>
                </c:pt>
                <c:pt idx="650">
                  <c:v>67.55</c:v>
                </c:pt>
                <c:pt idx="651">
                  <c:v>67.53</c:v>
                </c:pt>
                <c:pt idx="652">
                  <c:v>67.459999999999994</c:v>
                </c:pt>
                <c:pt idx="653">
                  <c:v>67.41</c:v>
                </c:pt>
                <c:pt idx="654">
                  <c:v>67.38</c:v>
                </c:pt>
                <c:pt idx="655">
                  <c:v>67.38</c:v>
                </c:pt>
                <c:pt idx="656">
                  <c:v>67.319999999999993</c:v>
                </c:pt>
                <c:pt idx="657">
                  <c:v>67.36</c:v>
                </c:pt>
                <c:pt idx="658">
                  <c:v>67.2</c:v>
                </c:pt>
                <c:pt idx="659">
                  <c:v>67.25</c:v>
                </c:pt>
                <c:pt idx="660">
                  <c:v>67.150000000000006</c:v>
                </c:pt>
                <c:pt idx="661">
                  <c:v>67.19</c:v>
                </c:pt>
                <c:pt idx="662">
                  <c:v>67.08</c:v>
                </c:pt>
                <c:pt idx="663">
                  <c:v>67.12</c:v>
                </c:pt>
                <c:pt idx="664">
                  <c:v>67.010000000000005</c:v>
                </c:pt>
                <c:pt idx="665">
                  <c:v>67.08</c:v>
                </c:pt>
                <c:pt idx="666">
                  <c:v>66.98</c:v>
                </c:pt>
                <c:pt idx="667">
                  <c:v>66.97</c:v>
                </c:pt>
                <c:pt idx="668">
                  <c:v>66.84</c:v>
                </c:pt>
                <c:pt idx="669">
                  <c:v>66.86</c:v>
                </c:pt>
                <c:pt idx="670">
                  <c:v>66.92</c:v>
                </c:pt>
                <c:pt idx="671">
                  <c:v>66.84</c:v>
                </c:pt>
                <c:pt idx="672">
                  <c:v>66.8</c:v>
                </c:pt>
                <c:pt idx="673">
                  <c:v>66.75</c:v>
                </c:pt>
                <c:pt idx="674">
                  <c:v>66.72</c:v>
                </c:pt>
                <c:pt idx="675">
                  <c:v>66.73</c:v>
                </c:pt>
                <c:pt idx="676">
                  <c:v>66.67</c:v>
                </c:pt>
                <c:pt idx="677">
                  <c:v>66.599999999999994</c:v>
                </c:pt>
                <c:pt idx="678">
                  <c:v>66.56</c:v>
                </c:pt>
                <c:pt idx="679">
                  <c:v>66.5</c:v>
                </c:pt>
                <c:pt idx="680">
                  <c:v>66.47</c:v>
                </c:pt>
                <c:pt idx="681">
                  <c:v>66.55</c:v>
                </c:pt>
                <c:pt idx="682">
                  <c:v>66.510000000000005</c:v>
                </c:pt>
                <c:pt idx="683">
                  <c:v>66.44</c:v>
                </c:pt>
                <c:pt idx="684">
                  <c:v>66.37</c:v>
                </c:pt>
                <c:pt idx="685">
                  <c:v>66.290000000000006</c:v>
                </c:pt>
                <c:pt idx="686">
                  <c:v>66.319999999999993</c:v>
                </c:pt>
                <c:pt idx="687">
                  <c:v>66.31</c:v>
                </c:pt>
                <c:pt idx="688">
                  <c:v>66.28</c:v>
                </c:pt>
                <c:pt idx="689">
                  <c:v>66.25</c:v>
                </c:pt>
                <c:pt idx="690">
                  <c:v>66.16</c:v>
                </c:pt>
                <c:pt idx="691">
                  <c:v>66.180000000000007</c:v>
                </c:pt>
                <c:pt idx="692">
                  <c:v>66.09</c:v>
                </c:pt>
                <c:pt idx="693">
                  <c:v>66.08</c:v>
                </c:pt>
                <c:pt idx="694">
                  <c:v>66.040000000000006</c:v>
                </c:pt>
                <c:pt idx="695">
                  <c:v>66.09</c:v>
                </c:pt>
                <c:pt idx="696">
                  <c:v>66.02</c:v>
                </c:pt>
                <c:pt idx="697">
                  <c:v>65.89</c:v>
                </c:pt>
                <c:pt idx="698">
                  <c:v>65.87</c:v>
                </c:pt>
                <c:pt idx="699">
                  <c:v>65.84</c:v>
                </c:pt>
                <c:pt idx="700">
                  <c:v>65.87</c:v>
                </c:pt>
                <c:pt idx="701">
                  <c:v>65.88</c:v>
                </c:pt>
                <c:pt idx="702">
                  <c:v>65.77</c:v>
                </c:pt>
                <c:pt idx="703">
                  <c:v>65.73</c:v>
                </c:pt>
                <c:pt idx="704">
                  <c:v>65.760000000000005</c:v>
                </c:pt>
                <c:pt idx="705">
                  <c:v>65.680000000000007</c:v>
                </c:pt>
                <c:pt idx="706">
                  <c:v>65.67</c:v>
                </c:pt>
                <c:pt idx="707">
                  <c:v>65.62</c:v>
                </c:pt>
                <c:pt idx="708">
                  <c:v>65.56</c:v>
                </c:pt>
                <c:pt idx="709">
                  <c:v>65.56</c:v>
                </c:pt>
                <c:pt idx="710">
                  <c:v>65.44</c:v>
                </c:pt>
                <c:pt idx="711">
                  <c:v>65.41</c:v>
                </c:pt>
                <c:pt idx="712">
                  <c:v>65.430000000000007</c:v>
                </c:pt>
                <c:pt idx="713">
                  <c:v>65.42</c:v>
                </c:pt>
                <c:pt idx="714">
                  <c:v>65.3</c:v>
                </c:pt>
                <c:pt idx="715">
                  <c:v>65.33</c:v>
                </c:pt>
                <c:pt idx="716">
                  <c:v>65.27</c:v>
                </c:pt>
                <c:pt idx="717">
                  <c:v>65.290000000000006</c:v>
                </c:pt>
                <c:pt idx="718">
                  <c:v>65.260000000000005</c:v>
                </c:pt>
                <c:pt idx="719">
                  <c:v>65.23</c:v>
                </c:pt>
                <c:pt idx="720">
                  <c:v>65.180000000000007</c:v>
                </c:pt>
                <c:pt idx="721">
                  <c:v>65.16</c:v>
                </c:pt>
                <c:pt idx="722">
                  <c:v>65.099999999999994</c:v>
                </c:pt>
                <c:pt idx="723">
                  <c:v>65.099999999999994</c:v>
                </c:pt>
                <c:pt idx="724">
                  <c:v>65.08</c:v>
                </c:pt>
                <c:pt idx="725">
                  <c:v>64.989999999999995</c:v>
                </c:pt>
                <c:pt idx="726">
                  <c:v>64.88</c:v>
                </c:pt>
                <c:pt idx="727">
                  <c:v>64.88</c:v>
                </c:pt>
                <c:pt idx="728">
                  <c:v>64.91</c:v>
                </c:pt>
                <c:pt idx="729">
                  <c:v>64.790000000000006</c:v>
                </c:pt>
                <c:pt idx="730">
                  <c:v>64.84</c:v>
                </c:pt>
                <c:pt idx="731">
                  <c:v>64.81</c:v>
                </c:pt>
                <c:pt idx="732">
                  <c:v>64.78</c:v>
                </c:pt>
                <c:pt idx="733">
                  <c:v>64.680000000000007</c:v>
                </c:pt>
                <c:pt idx="734">
                  <c:v>64.7</c:v>
                </c:pt>
                <c:pt idx="735">
                  <c:v>64.680000000000007</c:v>
                </c:pt>
                <c:pt idx="736">
                  <c:v>64.63</c:v>
                </c:pt>
                <c:pt idx="737">
                  <c:v>64.53</c:v>
                </c:pt>
                <c:pt idx="738">
                  <c:v>64.53</c:v>
                </c:pt>
                <c:pt idx="739">
                  <c:v>64.489999999999995</c:v>
                </c:pt>
                <c:pt idx="740">
                  <c:v>64.5</c:v>
                </c:pt>
                <c:pt idx="741">
                  <c:v>64.44</c:v>
                </c:pt>
                <c:pt idx="742">
                  <c:v>64.430000000000007</c:v>
                </c:pt>
                <c:pt idx="743">
                  <c:v>64.31</c:v>
                </c:pt>
                <c:pt idx="744">
                  <c:v>64.3</c:v>
                </c:pt>
                <c:pt idx="745">
                  <c:v>64.3</c:v>
                </c:pt>
                <c:pt idx="746">
                  <c:v>64.27</c:v>
                </c:pt>
                <c:pt idx="747">
                  <c:v>64.22</c:v>
                </c:pt>
                <c:pt idx="748">
                  <c:v>64.23</c:v>
                </c:pt>
                <c:pt idx="749">
                  <c:v>64.14</c:v>
                </c:pt>
                <c:pt idx="750">
                  <c:v>64.13</c:v>
                </c:pt>
                <c:pt idx="751">
                  <c:v>64.06</c:v>
                </c:pt>
                <c:pt idx="752">
                  <c:v>64.05</c:v>
                </c:pt>
                <c:pt idx="753">
                  <c:v>64</c:v>
                </c:pt>
                <c:pt idx="754">
                  <c:v>64.05</c:v>
                </c:pt>
                <c:pt idx="755">
                  <c:v>63.97</c:v>
                </c:pt>
                <c:pt idx="756">
                  <c:v>63.92</c:v>
                </c:pt>
                <c:pt idx="757">
                  <c:v>63.86</c:v>
                </c:pt>
                <c:pt idx="758">
                  <c:v>63.78</c:v>
                </c:pt>
                <c:pt idx="759">
                  <c:v>63.75</c:v>
                </c:pt>
                <c:pt idx="760">
                  <c:v>63.73</c:v>
                </c:pt>
                <c:pt idx="761">
                  <c:v>63.78</c:v>
                </c:pt>
                <c:pt idx="762">
                  <c:v>63.7</c:v>
                </c:pt>
                <c:pt idx="763">
                  <c:v>63.61</c:v>
                </c:pt>
                <c:pt idx="764">
                  <c:v>63.64</c:v>
                </c:pt>
                <c:pt idx="765">
                  <c:v>63.55</c:v>
                </c:pt>
                <c:pt idx="766">
                  <c:v>63.51</c:v>
                </c:pt>
                <c:pt idx="767">
                  <c:v>63.56</c:v>
                </c:pt>
                <c:pt idx="768">
                  <c:v>63.47</c:v>
                </c:pt>
                <c:pt idx="769">
                  <c:v>63.47</c:v>
                </c:pt>
                <c:pt idx="770">
                  <c:v>63.46</c:v>
                </c:pt>
                <c:pt idx="771">
                  <c:v>63.42</c:v>
                </c:pt>
                <c:pt idx="772">
                  <c:v>63.39</c:v>
                </c:pt>
                <c:pt idx="773">
                  <c:v>63.32</c:v>
                </c:pt>
                <c:pt idx="774">
                  <c:v>63.3</c:v>
                </c:pt>
                <c:pt idx="775">
                  <c:v>63.24</c:v>
                </c:pt>
                <c:pt idx="776">
                  <c:v>63.16</c:v>
                </c:pt>
                <c:pt idx="777">
                  <c:v>63.18</c:v>
                </c:pt>
                <c:pt idx="778">
                  <c:v>63.16</c:v>
                </c:pt>
                <c:pt idx="779">
                  <c:v>63.1</c:v>
                </c:pt>
                <c:pt idx="780">
                  <c:v>63.02</c:v>
                </c:pt>
                <c:pt idx="781">
                  <c:v>62.99</c:v>
                </c:pt>
                <c:pt idx="782">
                  <c:v>62.93</c:v>
                </c:pt>
                <c:pt idx="783">
                  <c:v>62.92</c:v>
                </c:pt>
                <c:pt idx="784">
                  <c:v>62.96</c:v>
                </c:pt>
                <c:pt idx="785">
                  <c:v>62.88</c:v>
                </c:pt>
                <c:pt idx="786">
                  <c:v>62.8</c:v>
                </c:pt>
                <c:pt idx="787">
                  <c:v>62.79</c:v>
                </c:pt>
                <c:pt idx="788">
                  <c:v>62.72</c:v>
                </c:pt>
                <c:pt idx="789">
                  <c:v>62.7</c:v>
                </c:pt>
                <c:pt idx="790">
                  <c:v>62.65</c:v>
                </c:pt>
                <c:pt idx="791">
                  <c:v>62.67</c:v>
                </c:pt>
                <c:pt idx="792">
                  <c:v>62.62</c:v>
                </c:pt>
                <c:pt idx="793">
                  <c:v>62.61</c:v>
                </c:pt>
                <c:pt idx="794">
                  <c:v>62.58</c:v>
                </c:pt>
                <c:pt idx="795">
                  <c:v>62.48</c:v>
                </c:pt>
                <c:pt idx="796">
                  <c:v>62.48</c:v>
                </c:pt>
                <c:pt idx="797">
                  <c:v>62.42</c:v>
                </c:pt>
                <c:pt idx="798">
                  <c:v>62.44</c:v>
                </c:pt>
                <c:pt idx="799">
                  <c:v>62.39</c:v>
                </c:pt>
                <c:pt idx="800">
                  <c:v>62.33</c:v>
                </c:pt>
                <c:pt idx="801">
                  <c:v>62.35</c:v>
                </c:pt>
                <c:pt idx="802">
                  <c:v>62.24</c:v>
                </c:pt>
                <c:pt idx="803">
                  <c:v>62.16</c:v>
                </c:pt>
                <c:pt idx="804">
                  <c:v>62.17</c:v>
                </c:pt>
                <c:pt idx="805">
                  <c:v>62.16</c:v>
                </c:pt>
                <c:pt idx="806">
                  <c:v>62.07</c:v>
                </c:pt>
                <c:pt idx="807">
                  <c:v>62.01</c:v>
                </c:pt>
                <c:pt idx="808">
                  <c:v>62.05</c:v>
                </c:pt>
                <c:pt idx="809">
                  <c:v>62.02</c:v>
                </c:pt>
                <c:pt idx="810">
                  <c:v>61.97</c:v>
                </c:pt>
                <c:pt idx="811">
                  <c:v>61.89</c:v>
                </c:pt>
                <c:pt idx="812">
                  <c:v>61.87</c:v>
                </c:pt>
                <c:pt idx="813">
                  <c:v>61.85</c:v>
                </c:pt>
                <c:pt idx="814">
                  <c:v>61.75</c:v>
                </c:pt>
                <c:pt idx="815">
                  <c:v>61.82</c:v>
                </c:pt>
                <c:pt idx="816">
                  <c:v>61.73</c:v>
                </c:pt>
                <c:pt idx="817">
                  <c:v>61.74</c:v>
                </c:pt>
                <c:pt idx="818">
                  <c:v>61.66</c:v>
                </c:pt>
                <c:pt idx="819">
                  <c:v>61.65</c:v>
                </c:pt>
                <c:pt idx="820">
                  <c:v>61.57</c:v>
                </c:pt>
                <c:pt idx="821">
                  <c:v>61.6</c:v>
                </c:pt>
                <c:pt idx="822">
                  <c:v>61.51</c:v>
                </c:pt>
                <c:pt idx="823">
                  <c:v>61.51</c:v>
                </c:pt>
                <c:pt idx="824">
                  <c:v>61.42</c:v>
                </c:pt>
                <c:pt idx="825">
                  <c:v>61.32</c:v>
                </c:pt>
                <c:pt idx="826">
                  <c:v>61.32</c:v>
                </c:pt>
                <c:pt idx="827">
                  <c:v>61.28</c:v>
                </c:pt>
                <c:pt idx="828">
                  <c:v>61.36</c:v>
                </c:pt>
                <c:pt idx="829">
                  <c:v>61.22</c:v>
                </c:pt>
                <c:pt idx="830">
                  <c:v>61.19</c:v>
                </c:pt>
                <c:pt idx="831">
                  <c:v>61.18</c:v>
                </c:pt>
                <c:pt idx="832">
                  <c:v>61.18</c:v>
                </c:pt>
                <c:pt idx="833">
                  <c:v>61.08</c:v>
                </c:pt>
                <c:pt idx="834">
                  <c:v>61.03</c:v>
                </c:pt>
                <c:pt idx="835">
                  <c:v>61.05</c:v>
                </c:pt>
                <c:pt idx="836">
                  <c:v>60.99</c:v>
                </c:pt>
                <c:pt idx="837">
                  <c:v>60.93</c:v>
                </c:pt>
                <c:pt idx="838">
                  <c:v>60.94</c:v>
                </c:pt>
                <c:pt idx="839">
                  <c:v>60.9</c:v>
                </c:pt>
                <c:pt idx="840">
                  <c:v>60.79</c:v>
                </c:pt>
                <c:pt idx="841">
                  <c:v>60.85</c:v>
                </c:pt>
                <c:pt idx="842">
                  <c:v>60.8</c:v>
                </c:pt>
                <c:pt idx="843">
                  <c:v>60.71</c:v>
                </c:pt>
                <c:pt idx="844">
                  <c:v>60.66</c:v>
                </c:pt>
                <c:pt idx="845">
                  <c:v>60.66</c:v>
                </c:pt>
                <c:pt idx="846">
                  <c:v>60.61</c:v>
                </c:pt>
                <c:pt idx="847">
                  <c:v>60.53</c:v>
                </c:pt>
                <c:pt idx="848">
                  <c:v>60.53</c:v>
                </c:pt>
                <c:pt idx="849">
                  <c:v>60.48</c:v>
                </c:pt>
                <c:pt idx="850">
                  <c:v>60.44</c:v>
                </c:pt>
                <c:pt idx="851">
                  <c:v>60.42</c:v>
                </c:pt>
                <c:pt idx="852">
                  <c:v>60.38</c:v>
                </c:pt>
                <c:pt idx="853">
                  <c:v>60.33</c:v>
                </c:pt>
                <c:pt idx="854">
                  <c:v>60.32</c:v>
                </c:pt>
                <c:pt idx="855">
                  <c:v>60.23</c:v>
                </c:pt>
                <c:pt idx="856">
                  <c:v>60.27</c:v>
                </c:pt>
                <c:pt idx="857">
                  <c:v>60.15</c:v>
                </c:pt>
                <c:pt idx="858">
                  <c:v>60.18</c:v>
                </c:pt>
                <c:pt idx="859">
                  <c:v>60.11</c:v>
                </c:pt>
                <c:pt idx="860">
                  <c:v>60.03</c:v>
                </c:pt>
                <c:pt idx="861">
                  <c:v>60.02</c:v>
                </c:pt>
                <c:pt idx="862">
                  <c:v>60.09</c:v>
                </c:pt>
                <c:pt idx="863">
                  <c:v>60</c:v>
                </c:pt>
                <c:pt idx="864">
                  <c:v>60</c:v>
                </c:pt>
                <c:pt idx="865">
                  <c:v>59.92</c:v>
                </c:pt>
                <c:pt idx="866">
                  <c:v>59.86</c:v>
                </c:pt>
                <c:pt idx="867">
                  <c:v>59.86</c:v>
                </c:pt>
                <c:pt idx="868">
                  <c:v>59.79</c:v>
                </c:pt>
                <c:pt idx="869">
                  <c:v>59.78</c:v>
                </c:pt>
                <c:pt idx="870">
                  <c:v>59.73</c:v>
                </c:pt>
                <c:pt idx="871">
                  <c:v>59.64</c:v>
                </c:pt>
                <c:pt idx="872">
                  <c:v>59.63</c:v>
                </c:pt>
                <c:pt idx="873">
                  <c:v>59.62</c:v>
                </c:pt>
                <c:pt idx="874">
                  <c:v>59.58</c:v>
                </c:pt>
                <c:pt idx="875">
                  <c:v>59.59</c:v>
                </c:pt>
                <c:pt idx="876">
                  <c:v>59.45</c:v>
                </c:pt>
                <c:pt idx="877">
                  <c:v>59.41</c:v>
                </c:pt>
                <c:pt idx="878">
                  <c:v>59.39</c:v>
                </c:pt>
                <c:pt idx="879">
                  <c:v>59.4</c:v>
                </c:pt>
                <c:pt idx="880">
                  <c:v>59.35</c:v>
                </c:pt>
                <c:pt idx="881">
                  <c:v>59.36</c:v>
                </c:pt>
                <c:pt idx="882">
                  <c:v>59.26</c:v>
                </c:pt>
                <c:pt idx="883">
                  <c:v>59.25</c:v>
                </c:pt>
                <c:pt idx="884">
                  <c:v>59.24</c:v>
                </c:pt>
                <c:pt idx="885">
                  <c:v>59.2</c:v>
                </c:pt>
                <c:pt idx="886">
                  <c:v>59.08</c:v>
                </c:pt>
                <c:pt idx="887">
                  <c:v>59.12</c:v>
                </c:pt>
                <c:pt idx="888">
                  <c:v>59.06</c:v>
                </c:pt>
                <c:pt idx="889">
                  <c:v>59.05</c:v>
                </c:pt>
                <c:pt idx="890">
                  <c:v>59.04</c:v>
                </c:pt>
                <c:pt idx="891">
                  <c:v>58.95</c:v>
                </c:pt>
                <c:pt idx="892">
                  <c:v>58.89</c:v>
                </c:pt>
                <c:pt idx="893">
                  <c:v>58.91</c:v>
                </c:pt>
                <c:pt idx="894">
                  <c:v>58.88</c:v>
                </c:pt>
                <c:pt idx="895">
                  <c:v>58.83</c:v>
                </c:pt>
                <c:pt idx="896">
                  <c:v>58.83</c:v>
                </c:pt>
                <c:pt idx="897">
                  <c:v>58.77</c:v>
                </c:pt>
                <c:pt idx="898">
                  <c:v>58.72</c:v>
                </c:pt>
                <c:pt idx="899">
                  <c:v>58.67</c:v>
                </c:pt>
                <c:pt idx="900">
                  <c:v>58.65</c:v>
                </c:pt>
                <c:pt idx="901">
                  <c:v>58.6</c:v>
                </c:pt>
                <c:pt idx="902">
                  <c:v>58.54</c:v>
                </c:pt>
                <c:pt idx="903">
                  <c:v>58.59</c:v>
                </c:pt>
                <c:pt idx="904">
                  <c:v>58.47</c:v>
                </c:pt>
                <c:pt idx="905">
                  <c:v>58.45</c:v>
                </c:pt>
                <c:pt idx="906">
                  <c:v>58.45</c:v>
                </c:pt>
                <c:pt idx="907">
                  <c:v>58.41</c:v>
                </c:pt>
                <c:pt idx="908">
                  <c:v>58.36</c:v>
                </c:pt>
                <c:pt idx="909">
                  <c:v>58.33</c:v>
                </c:pt>
                <c:pt idx="910">
                  <c:v>58.3</c:v>
                </c:pt>
                <c:pt idx="911">
                  <c:v>58.3</c:v>
                </c:pt>
                <c:pt idx="912">
                  <c:v>58.17</c:v>
                </c:pt>
                <c:pt idx="913">
                  <c:v>58.21</c:v>
                </c:pt>
                <c:pt idx="914">
                  <c:v>58.16</c:v>
                </c:pt>
                <c:pt idx="915">
                  <c:v>58.09</c:v>
                </c:pt>
                <c:pt idx="916">
                  <c:v>58.09</c:v>
                </c:pt>
                <c:pt idx="917">
                  <c:v>58</c:v>
                </c:pt>
                <c:pt idx="918">
                  <c:v>58</c:v>
                </c:pt>
                <c:pt idx="919">
                  <c:v>57.94</c:v>
                </c:pt>
                <c:pt idx="920">
                  <c:v>57.95</c:v>
                </c:pt>
                <c:pt idx="921">
                  <c:v>57.89</c:v>
                </c:pt>
                <c:pt idx="922">
                  <c:v>57.89</c:v>
                </c:pt>
                <c:pt idx="923">
                  <c:v>57.8</c:v>
                </c:pt>
                <c:pt idx="924">
                  <c:v>57.81</c:v>
                </c:pt>
                <c:pt idx="925">
                  <c:v>57.74</c:v>
                </c:pt>
                <c:pt idx="926">
                  <c:v>57.7</c:v>
                </c:pt>
                <c:pt idx="927">
                  <c:v>57.71</c:v>
                </c:pt>
                <c:pt idx="928">
                  <c:v>57.66</c:v>
                </c:pt>
                <c:pt idx="929">
                  <c:v>57.59</c:v>
                </c:pt>
                <c:pt idx="930">
                  <c:v>57.56</c:v>
                </c:pt>
                <c:pt idx="931">
                  <c:v>57.49</c:v>
                </c:pt>
                <c:pt idx="932">
                  <c:v>57.54</c:v>
                </c:pt>
                <c:pt idx="933">
                  <c:v>57.53</c:v>
                </c:pt>
                <c:pt idx="934">
                  <c:v>57.4</c:v>
                </c:pt>
                <c:pt idx="935">
                  <c:v>57.39</c:v>
                </c:pt>
                <c:pt idx="936">
                  <c:v>57.38</c:v>
                </c:pt>
                <c:pt idx="937">
                  <c:v>57.29</c:v>
                </c:pt>
                <c:pt idx="938">
                  <c:v>57.34</c:v>
                </c:pt>
                <c:pt idx="939">
                  <c:v>57.22</c:v>
                </c:pt>
                <c:pt idx="940">
                  <c:v>57.26</c:v>
                </c:pt>
                <c:pt idx="941">
                  <c:v>57.18</c:v>
                </c:pt>
                <c:pt idx="942">
                  <c:v>57.17</c:v>
                </c:pt>
                <c:pt idx="943">
                  <c:v>57.12</c:v>
                </c:pt>
                <c:pt idx="944">
                  <c:v>57.1</c:v>
                </c:pt>
                <c:pt idx="945">
                  <c:v>57.01</c:v>
                </c:pt>
                <c:pt idx="946">
                  <c:v>56.96</c:v>
                </c:pt>
                <c:pt idx="947">
                  <c:v>56.98</c:v>
                </c:pt>
                <c:pt idx="948">
                  <c:v>56.93</c:v>
                </c:pt>
                <c:pt idx="949">
                  <c:v>56.88</c:v>
                </c:pt>
                <c:pt idx="950">
                  <c:v>56.83</c:v>
                </c:pt>
                <c:pt idx="951">
                  <c:v>56.81</c:v>
                </c:pt>
                <c:pt idx="952">
                  <c:v>56.79</c:v>
                </c:pt>
                <c:pt idx="953">
                  <c:v>56.76</c:v>
                </c:pt>
                <c:pt idx="954">
                  <c:v>56.71</c:v>
                </c:pt>
                <c:pt idx="955">
                  <c:v>56.68</c:v>
                </c:pt>
                <c:pt idx="956">
                  <c:v>56.64</c:v>
                </c:pt>
                <c:pt idx="957">
                  <c:v>56.59</c:v>
                </c:pt>
                <c:pt idx="958">
                  <c:v>56.58</c:v>
                </c:pt>
                <c:pt idx="959">
                  <c:v>56.56</c:v>
                </c:pt>
                <c:pt idx="960">
                  <c:v>56.48</c:v>
                </c:pt>
                <c:pt idx="961">
                  <c:v>56.48</c:v>
                </c:pt>
                <c:pt idx="962">
                  <c:v>56.46</c:v>
                </c:pt>
                <c:pt idx="963">
                  <c:v>56.42</c:v>
                </c:pt>
                <c:pt idx="964">
                  <c:v>56.39</c:v>
                </c:pt>
                <c:pt idx="965">
                  <c:v>56.29</c:v>
                </c:pt>
                <c:pt idx="966">
                  <c:v>56.26</c:v>
                </c:pt>
                <c:pt idx="967">
                  <c:v>56.24</c:v>
                </c:pt>
                <c:pt idx="968">
                  <c:v>56.2</c:v>
                </c:pt>
                <c:pt idx="969">
                  <c:v>56.15</c:v>
                </c:pt>
                <c:pt idx="970">
                  <c:v>56.22</c:v>
                </c:pt>
                <c:pt idx="971">
                  <c:v>56.14</c:v>
                </c:pt>
                <c:pt idx="972">
                  <c:v>56.06</c:v>
                </c:pt>
                <c:pt idx="973">
                  <c:v>56.06</c:v>
                </c:pt>
                <c:pt idx="974">
                  <c:v>56.04</c:v>
                </c:pt>
                <c:pt idx="975">
                  <c:v>56.04</c:v>
                </c:pt>
                <c:pt idx="976">
                  <c:v>55.95</c:v>
                </c:pt>
                <c:pt idx="977">
                  <c:v>55.95</c:v>
                </c:pt>
                <c:pt idx="978">
                  <c:v>55.89</c:v>
                </c:pt>
                <c:pt idx="979">
                  <c:v>55.86</c:v>
                </c:pt>
                <c:pt idx="980">
                  <c:v>55.8</c:v>
                </c:pt>
                <c:pt idx="981">
                  <c:v>55.71</c:v>
                </c:pt>
                <c:pt idx="982">
                  <c:v>55.76</c:v>
                </c:pt>
                <c:pt idx="983">
                  <c:v>55.65</c:v>
                </c:pt>
                <c:pt idx="984">
                  <c:v>55.65</c:v>
                </c:pt>
                <c:pt idx="985">
                  <c:v>55.68</c:v>
                </c:pt>
                <c:pt idx="986">
                  <c:v>55.64</c:v>
                </c:pt>
                <c:pt idx="987">
                  <c:v>55.61</c:v>
                </c:pt>
                <c:pt idx="988">
                  <c:v>55.55</c:v>
                </c:pt>
                <c:pt idx="989">
                  <c:v>55.46</c:v>
                </c:pt>
                <c:pt idx="990">
                  <c:v>55.46</c:v>
                </c:pt>
                <c:pt idx="991">
                  <c:v>55.44</c:v>
                </c:pt>
                <c:pt idx="992">
                  <c:v>55.44</c:v>
                </c:pt>
                <c:pt idx="993">
                  <c:v>55.33</c:v>
                </c:pt>
                <c:pt idx="994">
                  <c:v>55.29</c:v>
                </c:pt>
                <c:pt idx="995">
                  <c:v>55.27</c:v>
                </c:pt>
                <c:pt idx="996">
                  <c:v>55.23</c:v>
                </c:pt>
                <c:pt idx="997">
                  <c:v>55.24</c:v>
                </c:pt>
                <c:pt idx="998">
                  <c:v>55.22</c:v>
                </c:pt>
                <c:pt idx="999">
                  <c:v>55.17</c:v>
                </c:pt>
                <c:pt idx="1000">
                  <c:v>55.08</c:v>
                </c:pt>
                <c:pt idx="1001">
                  <c:v>55.04</c:v>
                </c:pt>
                <c:pt idx="1002">
                  <c:v>55.03</c:v>
                </c:pt>
                <c:pt idx="1003">
                  <c:v>55.03</c:v>
                </c:pt>
                <c:pt idx="1004">
                  <c:v>54.94</c:v>
                </c:pt>
                <c:pt idx="1005">
                  <c:v>54.97</c:v>
                </c:pt>
                <c:pt idx="1006">
                  <c:v>54.93</c:v>
                </c:pt>
                <c:pt idx="1007">
                  <c:v>54.85</c:v>
                </c:pt>
                <c:pt idx="1008">
                  <c:v>54.82</c:v>
                </c:pt>
                <c:pt idx="1009">
                  <c:v>54.84</c:v>
                </c:pt>
                <c:pt idx="1010">
                  <c:v>54.79</c:v>
                </c:pt>
                <c:pt idx="1011">
                  <c:v>54.77</c:v>
                </c:pt>
                <c:pt idx="1012">
                  <c:v>54.72</c:v>
                </c:pt>
                <c:pt idx="1013">
                  <c:v>54.6</c:v>
                </c:pt>
                <c:pt idx="1014">
                  <c:v>54.63</c:v>
                </c:pt>
                <c:pt idx="1015">
                  <c:v>54.58</c:v>
                </c:pt>
                <c:pt idx="1016">
                  <c:v>54.49</c:v>
                </c:pt>
                <c:pt idx="1017">
                  <c:v>54.58</c:v>
                </c:pt>
                <c:pt idx="1018">
                  <c:v>54.54</c:v>
                </c:pt>
                <c:pt idx="1019">
                  <c:v>54.45</c:v>
                </c:pt>
                <c:pt idx="1020">
                  <c:v>54.42</c:v>
                </c:pt>
                <c:pt idx="1021">
                  <c:v>54.43</c:v>
                </c:pt>
                <c:pt idx="1022">
                  <c:v>54.39</c:v>
                </c:pt>
                <c:pt idx="1023">
                  <c:v>54.33</c:v>
                </c:pt>
                <c:pt idx="1024">
                  <c:v>54.33</c:v>
                </c:pt>
                <c:pt idx="1025">
                  <c:v>54.24</c:v>
                </c:pt>
                <c:pt idx="1026">
                  <c:v>54.24</c:v>
                </c:pt>
                <c:pt idx="1027">
                  <c:v>54.18</c:v>
                </c:pt>
                <c:pt idx="1028">
                  <c:v>54.15</c:v>
                </c:pt>
                <c:pt idx="1029">
                  <c:v>54.12</c:v>
                </c:pt>
                <c:pt idx="1030">
                  <c:v>54.04</c:v>
                </c:pt>
                <c:pt idx="1031">
                  <c:v>54.07</c:v>
                </c:pt>
                <c:pt idx="1032">
                  <c:v>53.95</c:v>
                </c:pt>
                <c:pt idx="1033">
                  <c:v>54.01</c:v>
                </c:pt>
                <c:pt idx="1034">
                  <c:v>54.02</c:v>
                </c:pt>
                <c:pt idx="1035">
                  <c:v>53.93</c:v>
                </c:pt>
                <c:pt idx="1036">
                  <c:v>53.89</c:v>
                </c:pt>
                <c:pt idx="1037">
                  <c:v>53.83</c:v>
                </c:pt>
                <c:pt idx="1038">
                  <c:v>53.83</c:v>
                </c:pt>
                <c:pt idx="1039">
                  <c:v>53.77</c:v>
                </c:pt>
                <c:pt idx="1040">
                  <c:v>53.82</c:v>
                </c:pt>
                <c:pt idx="1041">
                  <c:v>53.74</c:v>
                </c:pt>
                <c:pt idx="1042">
                  <c:v>53.69</c:v>
                </c:pt>
                <c:pt idx="1043">
                  <c:v>53.69</c:v>
                </c:pt>
                <c:pt idx="1044">
                  <c:v>53.65</c:v>
                </c:pt>
                <c:pt idx="1045">
                  <c:v>53.58</c:v>
                </c:pt>
                <c:pt idx="1046">
                  <c:v>53.62</c:v>
                </c:pt>
                <c:pt idx="1047">
                  <c:v>53.55</c:v>
                </c:pt>
                <c:pt idx="1048">
                  <c:v>53.49</c:v>
                </c:pt>
                <c:pt idx="1049">
                  <c:v>53.44</c:v>
                </c:pt>
                <c:pt idx="1050">
                  <c:v>53.52</c:v>
                </c:pt>
                <c:pt idx="1051">
                  <c:v>53.43</c:v>
                </c:pt>
                <c:pt idx="1052">
                  <c:v>53.43</c:v>
                </c:pt>
                <c:pt idx="1053">
                  <c:v>53.36</c:v>
                </c:pt>
                <c:pt idx="1054">
                  <c:v>53.29</c:v>
                </c:pt>
                <c:pt idx="1055">
                  <c:v>53.33</c:v>
                </c:pt>
                <c:pt idx="1056">
                  <c:v>53.24</c:v>
                </c:pt>
                <c:pt idx="1057">
                  <c:v>53.23</c:v>
                </c:pt>
                <c:pt idx="1058">
                  <c:v>53.18</c:v>
                </c:pt>
                <c:pt idx="1059">
                  <c:v>53.13</c:v>
                </c:pt>
                <c:pt idx="1060">
                  <c:v>53.12</c:v>
                </c:pt>
                <c:pt idx="1061">
                  <c:v>53.08</c:v>
                </c:pt>
                <c:pt idx="1062">
                  <c:v>53.02</c:v>
                </c:pt>
                <c:pt idx="1063">
                  <c:v>52.98</c:v>
                </c:pt>
                <c:pt idx="1064">
                  <c:v>52.97</c:v>
                </c:pt>
                <c:pt idx="1065">
                  <c:v>52.97</c:v>
                </c:pt>
                <c:pt idx="1066">
                  <c:v>52.93</c:v>
                </c:pt>
                <c:pt idx="1067">
                  <c:v>52.9</c:v>
                </c:pt>
                <c:pt idx="1068">
                  <c:v>52.9</c:v>
                </c:pt>
                <c:pt idx="1069">
                  <c:v>52.82</c:v>
                </c:pt>
                <c:pt idx="1070">
                  <c:v>52.8</c:v>
                </c:pt>
                <c:pt idx="1071">
                  <c:v>52.73</c:v>
                </c:pt>
                <c:pt idx="1072">
                  <c:v>52.71</c:v>
                </c:pt>
                <c:pt idx="1073">
                  <c:v>52.71</c:v>
                </c:pt>
                <c:pt idx="1074">
                  <c:v>52.67</c:v>
                </c:pt>
                <c:pt idx="1075">
                  <c:v>52.62</c:v>
                </c:pt>
                <c:pt idx="1076">
                  <c:v>52.62</c:v>
                </c:pt>
                <c:pt idx="1077">
                  <c:v>52.58</c:v>
                </c:pt>
                <c:pt idx="1078">
                  <c:v>52.5</c:v>
                </c:pt>
                <c:pt idx="1079">
                  <c:v>52.52</c:v>
                </c:pt>
                <c:pt idx="1080">
                  <c:v>52.44</c:v>
                </c:pt>
                <c:pt idx="1081">
                  <c:v>52.42</c:v>
                </c:pt>
                <c:pt idx="1082">
                  <c:v>52.43</c:v>
                </c:pt>
                <c:pt idx="1083">
                  <c:v>52.41</c:v>
                </c:pt>
                <c:pt idx="1084">
                  <c:v>52.33</c:v>
                </c:pt>
                <c:pt idx="1085">
                  <c:v>52.32</c:v>
                </c:pt>
                <c:pt idx="1086">
                  <c:v>52.24</c:v>
                </c:pt>
              </c:numCache>
            </c:numRef>
          </c:val>
          <c:smooth val="0"/>
        </c:ser>
        <c:ser>
          <c:idx val="15"/>
          <c:order val="12"/>
          <c:tx>
            <c:strRef>
              <c:f>'Dry Rep2'!$Y$7</c:f>
              <c:strCache>
                <c:ptCount val="1"/>
                <c:pt idx="0">
                  <c:v>TRT 5 - 0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Rep2'!$Y$8:$Y$1094</c:f>
              <c:numCache>
                <c:formatCode>General</c:formatCode>
                <c:ptCount val="1087"/>
                <c:pt idx="0">
                  <c:v>38.950000000000003</c:v>
                </c:pt>
                <c:pt idx="1">
                  <c:v>38.909999999999997</c:v>
                </c:pt>
                <c:pt idx="2">
                  <c:v>38.97</c:v>
                </c:pt>
                <c:pt idx="3">
                  <c:v>38.950000000000003</c:v>
                </c:pt>
                <c:pt idx="4">
                  <c:v>38.869999999999997</c:v>
                </c:pt>
                <c:pt idx="5">
                  <c:v>39.03</c:v>
                </c:pt>
                <c:pt idx="6">
                  <c:v>39.049999999999997</c:v>
                </c:pt>
                <c:pt idx="7">
                  <c:v>38.93</c:v>
                </c:pt>
                <c:pt idx="8">
                  <c:v>38.950000000000003</c:v>
                </c:pt>
                <c:pt idx="9">
                  <c:v>38.93</c:v>
                </c:pt>
                <c:pt idx="10">
                  <c:v>38.99</c:v>
                </c:pt>
                <c:pt idx="11">
                  <c:v>38.950000000000003</c:v>
                </c:pt>
                <c:pt idx="12">
                  <c:v>38.83</c:v>
                </c:pt>
                <c:pt idx="13">
                  <c:v>40.29</c:v>
                </c:pt>
                <c:pt idx="14">
                  <c:v>40.07</c:v>
                </c:pt>
                <c:pt idx="15">
                  <c:v>42.95</c:v>
                </c:pt>
                <c:pt idx="16">
                  <c:v>529.1</c:v>
                </c:pt>
                <c:pt idx="17">
                  <c:v>408.25</c:v>
                </c:pt>
                <c:pt idx="18">
                  <c:v>287.39999999999998</c:v>
                </c:pt>
                <c:pt idx="19">
                  <c:v>315.39999999999998</c:v>
                </c:pt>
                <c:pt idx="20">
                  <c:v>322.39999999999998</c:v>
                </c:pt>
                <c:pt idx="21">
                  <c:v>291</c:v>
                </c:pt>
                <c:pt idx="22">
                  <c:v>254.4</c:v>
                </c:pt>
                <c:pt idx="23">
                  <c:v>257.39999999999998</c:v>
                </c:pt>
                <c:pt idx="24">
                  <c:v>232.7</c:v>
                </c:pt>
                <c:pt idx="25">
                  <c:v>224.2</c:v>
                </c:pt>
                <c:pt idx="26">
                  <c:v>224.5</c:v>
                </c:pt>
                <c:pt idx="27">
                  <c:v>216.8</c:v>
                </c:pt>
                <c:pt idx="28">
                  <c:v>235.5</c:v>
                </c:pt>
                <c:pt idx="29">
                  <c:v>216.3</c:v>
                </c:pt>
                <c:pt idx="30">
                  <c:v>216.9</c:v>
                </c:pt>
                <c:pt idx="31">
                  <c:v>235.7</c:v>
                </c:pt>
                <c:pt idx="32">
                  <c:v>235.5</c:v>
                </c:pt>
                <c:pt idx="33">
                  <c:v>255.7</c:v>
                </c:pt>
                <c:pt idx="34">
                  <c:v>268</c:v>
                </c:pt>
                <c:pt idx="35">
                  <c:v>270.5</c:v>
                </c:pt>
                <c:pt idx="36">
                  <c:v>274.2</c:v>
                </c:pt>
                <c:pt idx="37">
                  <c:v>297.10000000000002</c:v>
                </c:pt>
                <c:pt idx="38">
                  <c:v>302.60000000000002</c:v>
                </c:pt>
                <c:pt idx="39">
                  <c:v>311.3</c:v>
                </c:pt>
                <c:pt idx="40">
                  <c:v>328.7</c:v>
                </c:pt>
                <c:pt idx="41">
                  <c:v>342.4</c:v>
                </c:pt>
                <c:pt idx="42">
                  <c:v>356.8</c:v>
                </c:pt>
                <c:pt idx="43">
                  <c:v>392.4</c:v>
                </c:pt>
                <c:pt idx="44">
                  <c:v>392.4</c:v>
                </c:pt>
                <c:pt idx="45">
                  <c:v>395.1</c:v>
                </c:pt>
                <c:pt idx="46">
                  <c:v>401.2</c:v>
                </c:pt>
                <c:pt idx="47">
                  <c:v>410.5</c:v>
                </c:pt>
                <c:pt idx="48">
                  <c:v>431.6</c:v>
                </c:pt>
                <c:pt idx="49">
                  <c:v>439.9</c:v>
                </c:pt>
                <c:pt idx="50">
                  <c:v>441</c:v>
                </c:pt>
                <c:pt idx="51">
                  <c:v>449.7</c:v>
                </c:pt>
                <c:pt idx="52">
                  <c:v>460.3</c:v>
                </c:pt>
                <c:pt idx="53">
                  <c:v>459.4</c:v>
                </c:pt>
                <c:pt idx="54">
                  <c:v>458.8</c:v>
                </c:pt>
                <c:pt idx="55">
                  <c:v>463.3</c:v>
                </c:pt>
                <c:pt idx="56">
                  <c:v>464.7</c:v>
                </c:pt>
                <c:pt idx="57">
                  <c:v>465.4</c:v>
                </c:pt>
                <c:pt idx="58">
                  <c:v>471.4</c:v>
                </c:pt>
                <c:pt idx="59">
                  <c:v>474.7</c:v>
                </c:pt>
                <c:pt idx="60">
                  <c:v>473.2</c:v>
                </c:pt>
                <c:pt idx="61">
                  <c:v>475.1</c:v>
                </c:pt>
                <c:pt idx="62">
                  <c:v>499.4</c:v>
                </c:pt>
                <c:pt idx="63">
                  <c:v>517.5</c:v>
                </c:pt>
                <c:pt idx="64">
                  <c:v>519.6</c:v>
                </c:pt>
                <c:pt idx="65">
                  <c:v>541.79999999999995</c:v>
                </c:pt>
                <c:pt idx="66">
                  <c:v>558.1</c:v>
                </c:pt>
                <c:pt idx="67">
                  <c:v>549.1</c:v>
                </c:pt>
                <c:pt idx="68">
                  <c:v>553.4</c:v>
                </c:pt>
                <c:pt idx="69">
                  <c:v>548.5</c:v>
                </c:pt>
                <c:pt idx="70">
                  <c:v>539.29999999999995</c:v>
                </c:pt>
                <c:pt idx="71">
                  <c:v>557.4</c:v>
                </c:pt>
                <c:pt idx="72">
                  <c:v>542.79999999999995</c:v>
                </c:pt>
                <c:pt idx="73">
                  <c:v>539.20000000000005</c:v>
                </c:pt>
                <c:pt idx="74">
                  <c:v>544.9</c:v>
                </c:pt>
                <c:pt idx="75">
                  <c:v>544.5</c:v>
                </c:pt>
                <c:pt idx="76">
                  <c:v>543.9</c:v>
                </c:pt>
                <c:pt idx="77">
                  <c:v>539.6</c:v>
                </c:pt>
                <c:pt idx="78">
                  <c:v>551.4</c:v>
                </c:pt>
                <c:pt idx="79">
                  <c:v>536.1</c:v>
                </c:pt>
                <c:pt idx="80">
                  <c:v>525.20000000000005</c:v>
                </c:pt>
                <c:pt idx="81">
                  <c:v>526.70000000000005</c:v>
                </c:pt>
                <c:pt idx="82">
                  <c:v>534.4</c:v>
                </c:pt>
                <c:pt idx="83">
                  <c:v>531.5</c:v>
                </c:pt>
                <c:pt idx="84">
                  <c:v>525.20000000000005</c:v>
                </c:pt>
                <c:pt idx="85">
                  <c:v>524.1</c:v>
                </c:pt>
                <c:pt idx="86">
                  <c:v>535.6</c:v>
                </c:pt>
                <c:pt idx="87">
                  <c:v>521.29999999999995</c:v>
                </c:pt>
                <c:pt idx="88">
                  <c:v>521.20000000000005</c:v>
                </c:pt>
                <c:pt idx="89">
                  <c:v>514.9</c:v>
                </c:pt>
                <c:pt idx="90">
                  <c:v>506.8</c:v>
                </c:pt>
                <c:pt idx="91">
                  <c:v>521.70000000000005</c:v>
                </c:pt>
                <c:pt idx="92">
                  <c:v>546.6</c:v>
                </c:pt>
                <c:pt idx="93">
                  <c:v>544.4</c:v>
                </c:pt>
                <c:pt idx="94">
                  <c:v>542.1</c:v>
                </c:pt>
                <c:pt idx="95">
                  <c:v>531.20000000000005</c:v>
                </c:pt>
                <c:pt idx="96">
                  <c:v>579.1</c:v>
                </c:pt>
                <c:pt idx="97">
                  <c:v>561.1</c:v>
                </c:pt>
                <c:pt idx="98">
                  <c:v>555.9</c:v>
                </c:pt>
                <c:pt idx="99">
                  <c:v>557.29999999999995</c:v>
                </c:pt>
                <c:pt idx="100">
                  <c:v>577.29999999999995</c:v>
                </c:pt>
                <c:pt idx="101">
                  <c:v>571.29999999999995</c:v>
                </c:pt>
                <c:pt idx="102">
                  <c:v>598.29999999999995</c:v>
                </c:pt>
                <c:pt idx="103">
                  <c:v>606.5</c:v>
                </c:pt>
                <c:pt idx="104">
                  <c:v>577.5</c:v>
                </c:pt>
                <c:pt idx="105">
                  <c:v>567.9</c:v>
                </c:pt>
                <c:pt idx="106">
                  <c:v>540.6</c:v>
                </c:pt>
                <c:pt idx="107">
                  <c:v>548.6</c:v>
                </c:pt>
                <c:pt idx="108">
                  <c:v>544</c:v>
                </c:pt>
                <c:pt idx="109">
                  <c:v>540.9</c:v>
                </c:pt>
                <c:pt idx="110">
                  <c:v>540.4</c:v>
                </c:pt>
                <c:pt idx="111">
                  <c:v>539.4</c:v>
                </c:pt>
                <c:pt idx="112">
                  <c:v>527.4</c:v>
                </c:pt>
                <c:pt idx="113">
                  <c:v>530.20000000000005</c:v>
                </c:pt>
                <c:pt idx="114">
                  <c:v>575.29999999999995</c:v>
                </c:pt>
                <c:pt idx="115">
                  <c:v>548.1</c:v>
                </c:pt>
                <c:pt idx="116">
                  <c:v>538.5</c:v>
                </c:pt>
                <c:pt idx="117">
                  <c:v>546.29999999999995</c:v>
                </c:pt>
                <c:pt idx="118">
                  <c:v>560</c:v>
                </c:pt>
                <c:pt idx="119">
                  <c:v>534.5</c:v>
                </c:pt>
                <c:pt idx="120">
                  <c:v>530.20000000000005</c:v>
                </c:pt>
                <c:pt idx="121">
                  <c:v>531.1</c:v>
                </c:pt>
                <c:pt idx="122">
                  <c:v>525.4</c:v>
                </c:pt>
                <c:pt idx="123">
                  <c:v>524.1</c:v>
                </c:pt>
                <c:pt idx="124">
                  <c:v>515.79999999999995</c:v>
                </c:pt>
                <c:pt idx="125">
                  <c:v>510.2</c:v>
                </c:pt>
                <c:pt idx="126">
                  <c:v>498.7</c:v>
                </c:pt>
                <c:pt idx="127">
                  <c:v>490.6</c:v>
                </c:pt>
                <c:pt idx="128">
                  <c:v>492.4</c:v>
                </c:pt>
                <c:pt idx="129">
                  <c:v>491.7</c:v>
                </c:pt>
                <c:pt idx="130">
                  <c:v>492.9</c:v>
                </c:pt>
                <c:pt idx="131">
                  <c:v>480</c:v>
                </c:pt>
                <c:pt idx="132">
                  <c:v>489</c:v>
                </c:pt>
                <c:pt idx="133">
                  <c:v>465.2</c:v>
                </c:pt>
                <c:pt idx="134">
                  <c:v>460.4</c:v>
                </c:pt>
                <c:pt idx="135">
                  <c:v>461.5</c:v>
                </c:pt>
                <c:pt idx="136">
                  <c:v>464</c:v>
                </c:pt>
                <c:pt idx="137">
                  <c:v>467.6</c:v>
                </c:pt>
                <c:pt idx="138">
                  <c:v>469.2</c:v>
                </c:pt>
                <c:pt idx="139">
                  <c:v>501.7</c:v>
                </c:pt>
                <c:pt idx="140">
                  <c:v>484.4</c:v>
                </c:pt>
                <c:pt idx="141">
                  <c:v>478.2</c:v>
                </c:pt>
                <c:pt idx="142">
                  <c:v>484.9</c:v>
                </c:pt>
                <c:pt idx="143">
                  <c:v>479.6</c:v>
                </c:pt>
                <c:pt idx="144">
                  <c:v>473</c:v>
                </c:pt>
                <c:pt idx="145">
                  <c:v>469.1</c:v>
                </c:pt>
                <c:pt idx="146">
                  <c:v>463.7</c:v>
                </c:pt>
                <c:pt idx="147">
                  <c:v>464.3</c:v>
                </c:pt>
                <c:pt idx="148">
                  <c:v>460.1</c:v>
                </c:pt>
                <c:pt idx="149">
                  <c:v>454.9</c:v>
                </c:pt>
                <c:pt idx="150">
                  <c:v>454.8</c:v>
                </c:pt>
                <c:pt idx="151">
                  <c:v>452.8</c:v>
                </c:pt>
                <c:pt idx="152">
                  <c:v>449.7</c:v>
                </c:pt>
                <c:pt idx="153">
                  <c:v>457.5</c:v>
                </c:pt>
                <c:pt idx="154">
                  <c:v>460.1</c:v>
                </c:pt>
                <c:pt idx="155">
                  <c:v>455</c:v>
                </c:pt>
                <c:pt idx="156">
                  <c:v>457.2</c:v>
                </c:pt>
                <c:pt idx="157">
                  <c:v>454.2</c:v>
                </c:pt>
                <c:pt idx="158">
                  <c:v>451.1</c:v>
                </c:pt>
                <c:pt idx="159">
                  <c:v>448.2</c:v>
                </c:pt>
                <c:pt idx="160">
                  <c:v>447.3</c:v>
                </c:pt>
                <c:pt idx="161">
                  <c:v>456.4</c:v>
                </c:pt>
                <c:pt idx="162">
                  <c:v>451.9</c:v>
                </c:pt>
                <c:pt idx="163">
                  <c:v>446.8</c:v>
                </c:pt>
                <c:pt idx="164">
                  <c:v>451.4</c:v>
                </c:pt>
                <c:pt idx="165">
                  <c:v>452.3</c:v>
                </c:pt>
                <c:pt idx="166">
                  <c:v>453</c:v>
                </c:pt>
                <c:pt idx="167">
                  <c:v>466.6</c:v>
                </c:pt>
                <c:pt idx="168">
                  <c:v>459.8</c:v>
                </c:pt>
                <c:pt idx="169">
                  <c:v>460.9</c:v>
                </c:pt>
                <c:pt idx="170">
                  <c:v>465.2</c:v>
                </c:pt>
                <c:pt idx="171">
                  <c:v>444.3</c:v>
                </c:pt>
                <c:pt idx="172">
                  <c:v>438.1</c:v>
                </c:pt>
                <c:pt idx="173">
                  <c:v>433.9</c:v>
                </c:pt>
                <c:pt idx="174">
                  <c:v>431</c:v>
                </c:pt>
                <c:pt idx="175">
                  <c:v>430.7</c:v>
                </c:pt>
                <c:pt idx="176">
                  <c:v>430.8</c:v>
                </c:pt>
                <c:pt idx="177">
                  <c:v>433.9</c:v>
                </c:pt>
                <c:pt idx="178">
                  <c:v>440.9</c:v>
                </c:pt>
                <c:pt idx="179">
                  <c:v>434.7</c:v>
                </c:pt>
                <c:pt idx="180">
                  <c:v>439.1</c:v>
                </c:pt>
                <c:pt idx="181">
                  <c:v>442.7</c:v>
                </c:pt>
                <c:pt idx="182">
                  <c:v>434</c:v>
                </c:pt>
                <c:pt idx="183">
                  <c:v>437.8</c:v>
                </c:pt>
                <c:pt idx="184">
                  <c:v>429.1</c:v>
                </c:pt>
                <c:pt idx="185">
                  <c:v>434.4</c:v>
                </c:pt>
                <c:pt idx="186">
                  <c:v>430.4</c:v>
                </c:pt>
                <c:pt idx="187">
                  <c:v>434.6</c:v>
                </c:pt>
                <c:pt idx="188">
                  <c:v>431.2</c:v>
                </c:pt>
                <c:pt idx="189">
                  <c:v>433.5</c:v>
                </c:pt>
                <c:pt idx="190">
                  <c:v>433.6</c:v>
                </c:pt>
                <c:pt idx="191">
                  <c:v>425.7</c:v>
                </c:pt>
                <c:pt idx="192">
                  <c:v>423.6</c:v>
                </c:pt>
                <c:pt idx="193">
                  <c:v>423.9</c:v>
                </c:pt>
                <c:pt idx="194">
                  <c:v>422.5</c:v>
                </c:pt>
                <c:pt idx="195">
                  <c:v>419.6</c:v>
                </c:pt>
                <c:pt idx="196">
                  <c:v>421.6</c:v>
                </c:pt>
                <c:pt idx="197">
                  <c:v>419.7</c:v>
                </c:pt>
                <c:pt idx="198">
                  <c:v>419.4</c:v>
                </c:pt>
                <c:pt idx="199">
                  <c:v>417.1</c:v>
                </c:pt>
                <c:pt idx="200">
                  <c:v>418.7</c:v>
                </c:pt>
                <c:pt idx="201">
                  <c:v>418.3</c:v>
                </c:pt>
                <c:pt idx="202">
                  <c:v>424.3</c:v>
                </c:pt>
                <c:pt idx="203">
                  <c:v>422.1</c:v>
                </c:pt>
                <c:pt idx="204">
                  <c:v>418.3</c:v>
                </c:pt>
                <c:pt idx="205">
                  <c:v>425.3</c:v>
                </c:pt>
                <c:pt idx="206">
                  <c:v>439.4</c:v>
                </c:pt>
                <c:pt idx="207">
                  <c:v>434.1</c:v>
                </c:pt>
                <c:pt idx="208">
                  <c:v>429.6</c:v>
                </c:pt>
                <c:pt idx="209">
                  <c:v>434.2</c:v>
                </c:pt>
                <c:pt idx="210">
                  <c:v>431.1</c:v>
                </c:pt>
                <c:pt idx="211">
                  <c:v>441.3</c:v>
                </c:pt>
                <c:pt idx="212">
                  <c:v>436.1</c:v>
                </c:pt>
                <c:pt idx="213">
                  <c:v>451.3</c:v>
                </c:pt>
                <c:pt idx="214">
                  <c:v>452.7</c:v>
                </c:pt>
                <c:pt idx="215">
                  <c:v>429.6</c:v>
                </c:pt>
                <c:pt idx="216">
                  <c:v>420.7</c:v>
                </c:pt>
                <c:pt idx="217">
                  <c:v>415.5</c:v>
                </c:pt>
                <c:pt idx="218">
                  <c:v>410.2</c:v>
                </c:pt>
                <c:pt idx="219">
                  <c:v>406.4</c:v>
                </c:pt>
                <c:pt idx="220">
                  <c:v>403.1</c:v>
                </c:pt>
                <c:pt idx="221">
                  <c:v>410.6</c:v>
                </c:pt>
                <c:pt idx="222">
                  <c:v>420.5</c:v>
                </c:pt>
                <c:pt idx="223">
                  <c:v>452.9</c:v>
                </c:pt>
                <c:pt idx="224">
                  <c:v>422.3</c:v>
                </c:pt>
                <c:pt idx="225">
                  <c:v>416.6</c:v>
                </c:pt>
                <c:pt idx="226">
                  <c:v>410.9</c:v>
                </c:pt>
                <c:pt idx="227">
                  <c:v>418.3</c:v>
                </c:pt>
                <c:pt idx="228">
                  <c:v>410.8</c:v>
                </c:pt>
                <c:pt idx="229">
                  <c:v>407.2</c:v>
                </c:pt>
                <c:pt idx="230">
                  <c:v>404.9</c:v>
                </c:pt>
                <c:pt idx="231">
                  <c:v>399.5</c:v>
                </c:pt>
                <c:pt idx="232">
                  <c:v>400.6</c:v>
                </c:pt>
                <c:pt idx="233">
                  <c:v>407.9</c:v>
                </c:pt>
                <c:pt idx="234">
                  <c:v>415.3</c:v>
                </c:pt>
                <c:pt idx="235">
                  <c:v>424.1</c:v>
                </c:pt>
                <c:pt idx="236">
                  <c:v>415.5</c:v>
                </c:pt>
                <c:pt idx="237">
                  <c:v>411.8</c:v>
                </c:pt>
                <c:pt idx="238">
                  <c:v>415.1</c:v>
                </c:pt>
                <c:pt idx="239">
                  <c:v>413.9</c:v>
                </c:pt>
                <c:pt idx="240">
                  <c:v>409.9</c:v>
                </c:pt>
                <c:pt idx="241">
                  <c:v>407.6</c:v>
                </c:pt>
                <c:pt idx="242">
                  <c:v>402.8</c:v>
                </c:pt>
                <c:pt idx="243">
                  <c:v>399.2</c:v>
                </c:pt>
                <c:pt idx="244">
                  <c:v>394.1</c:v>
                </c:pt>
                <c:pt idx="245">
                  <c:v>397.4</c:v>
                </c:pt>
                <c:pt idx="246">
                  <c:v>394.6</c:v>
                </c:pt>
                <c:pt idx="247">
                  <c:v>391.9</c:v>
                </c:pt>
                <c:pt idx="248">
                  <c:v>388.1</c:v>
                </c:pt>
                <c:pt idx="249">
                  <c:v>386.5</c:v>
                </c:pt>
                <c:pt idx="250">
                  <c:v>382.8</c:v>
                </c:pt>
                <c:pt idx="251">
                  <c:v>383.8</c:v>
                </c:pt>
                <c:pt idx="252">
                  <c:v>388.8</c:v>
                </c:pt>
                <c:pt idx="253">
                  <c:v>386.3</c:v>
                </c:pt>
                <c:pt idx="254">
                  <c:v>384.3</c:v>
                </c:pt>
                <c:pt idx="255">
                  <c:v>383.4</c:v>
                </c:pt>
                <c:pt idx="256">
                  <c:v>384.2</c:v>
                </c:pt>
                <c:pt idx="257">
                  <c:v>381.8</c:v>
                </c:pt>
                <c:pt idx="258">
                  <c:v>385.5</c:v>
                </c:pt>
                <c:pt idx="259">
                  <c:v>384.5</c:v>
                </c:pt>
                <c:pt idx="260">
                  <c:v>382.8</c:v>
                </c:pt>
                <c:pt idx="261">
                  <c:v>379.7</c:v>
                </c:pt>
                <c:pt idx="262">
                  <c:v>379.4</c:v>
                </c:pt>
                <c:pt idx="263">
                  <c:v>376.5</c:v>
                </c:pt>
                <c:pt idx="264">
                  <c:v>375.1</c:v>
                </c:pt>
                <c:pt idx="265">
                  <c:v>371.5</c:v>
                </c:pt>
                <c:pt idx="266">
                  <c:v>372</c:v>
                </c:pt>
                <c:pt idx="267">
                  <c:v>373.6</c:v>
                </c:pt>
                <c:pt idx="268">
                  <c:v>368.4</c:v>
                </c:pt>
                <c:pt idx="269">
                  <c:v>371.5</c:v>
                </c:pt>
                <c:pt idx="270">
                  <c:v>368.9</c:v>
                </c:pt>
                <c:pt idx="271">
                  <c:v>366.6</c:v>
                </c:pt>
                <c:pt idx="272">
                  <c:v>366.4</c:v>
                </c:pt>
                <c:pt idx="273">
                  <c:v>362</c:v>
                </c:pt>
                <c:pt idx="274">
                  <c:v>360.3</c:v>
                </c:pt>
                <c:pt idx="275">
                  <c:v>361.9</c:v>
                </c:pt>
                <c:pt idx="276">
                  <c:v>362</c:v>
                </c:pt>
                <c:pt idx="277">
                  <c:v>359.8</c:v>
                </c:pt>
                <c:pt idx="278">
                  <c:v>358.9</c:v>
                </c:pt>
                <c:pt idx="279">
                  <c:v>357.9</c:v>
                </c:pt>
                <c:pt idx="280">
                  <c:v>355.9</c:v>
                </c:pt>
                <c:pt idx="281">
                  <c:v>348</c:v>
                </c:pt>
                <c:pt idx="282">
                  <c:v>354.6</c:v>
                </c:pt>
                <c:pt idx="283">
                  <c:v>349.2</c:v>
                </c:pt>
                <c:pt idx="284">
                  <c:v>346.7</c:v>
                </c:pt>
                <c:pt idx="285">
                  <c:v>342</c:v>
                </c:pt>
                <c:pt idx="286">
                  <c:v>344.3</c:v>
                </c:pt>
                <c:pt idx="287">
                  <c:v>345.1</c:v>
                </c:pt>
                <c:pt idx="288">
                  <c:v>347.9</c:v>
                </c:pt>
                <c:pt idx="289">
                  <c:v>348</c:v>
                </c:pt>
                <c:pt idx="290">
                  <c:v>346.2</c:v>
                </c:pt>
                <c:pt idx="291">
                  <c:v>344.7</c:v>
                </c:pt>
                <c:pt idx="292">
                  <c:v>343.5</c:v>
                </c:pt>
                <c:pt idx="293">
                  <c:v>342.1</c:v>
                </c:pt>
                <c:pt idx="294">
                  <c:v>343.8</c:v>
                </c:pt>
                <c:pt idx="295">
                  <c:v>342.4</c:v>
                </c:pt>
                <c:pt idx="296">
                  <c:v>340.5</c:v>
                </c:pt>
                <c:pt idx="297">
                  <c:v>339</c:v>
                </c:pt>
                <c:pt idx="298">
                  <c:v>338.4</c:v>
                </c:pt>
                <c:pt idx="299">
                  <c:v>337.4</c:v>
                </c:pt>
                <c:pt idx="300">
                  <c:v>334</c:v>
                </c:pt>
                <c:pt idx="301">
                  <c:v>331.3</c:v>
                </c:pt>
                <c:pt idx="302">
                  <c:v>331.6</c:v>
                </c:pt>
                <c:pt idx="303">
                  <c:v>329.7</c:v>
                </c:pt>
                <c:pt idx="304">
                  <c:v>329.3</c:v>
                </c:pt>
                <c:pt idx="305">
                  <c:v>327.7</c:v>
                </c:pt>
                <c:pt idx="306">
                  <c:v>327.3</c:v>
                </c:pt>
                <c:pt idx="307">
                  <c:v>321.8</c:v>
                </c:pt>
                <c:pt idx="308">
                  <c:v>323</c:v>
                </c:pt>
                <c:pt idx="309">
                  <c:v>321.39999999999998</c:v>
                </c:pt>
                <c:pt idx="310">
                  <c:v>319.10000000000002</c:v>
                </c:pt>
                <c:pt idx="311">
                  <c:v>319.10000000000002</c:v>
                </c:pt>
                <c:pt idx="312">
                  <c:v>319.5</c:v>
                </c:pt>
                <c:pt idx="313">
                  <c:v>315.5</c:v>
                </c:pt>
                <c:pt idx="314">
                  <c:v>317.39999999999998</c:v>
                </c:pt>
                <c:pt idx="315">
                  <c:v>308</c:v>
                </c:pt>
                <c:pt idx="316">
                  <c:v>310.39999999999998</c:v>
                </c:pt>
                <c:pt idx="317">
                  <c:v>309</c:v>
                </c:pt>
                <c:pt idx="318">
                  <c:v>311.2</c:v>
                </c:pt>
                <c:pt idx="319">
                  <c:v>310</c:v>
                </c:pt>
                <c:pt idx="320">
                  <c:v>301.5</c:v>
                </c:pt>
                <c:pt idx="321">
                  <c:v>306.7</c:v>
                </c:pt>
                <c:pt idx="322">
                  <c:v>301.3</c:v>
                </c:pt>
                <c:pt idx="323">
                  <c:v>303.39999999999998</c:v>
                </c:pt>
                <c:pt idx="324">
                  <c:v>301.10000000000002</c:v>
                </c:pt>
                <c:pt idx="325">
                  <c:v>301.7</c:v>
                </c:pt>
                <c:pt idx="326">
                  <c:v>299.10000000000002</c:v>
                </c:pt>
                <c:pt idx="327">
                  <c:v>300.2</c:v>
                </c:pt>
                <c:pt idx="328">
                  <c:v>298.89999999999998</c:v>
                </c:pt>
                <c:pt idx="329">
                  <c:v>297.10000000000002</c:v>
                </c:pt>
                <c:pt idx="330">
                  <c:v>296.10000000000002</c:v>
                </c:pt>
                <c:pt idx="331">
                  <c:v>295.10000000000002</c:v>
                </c:pt>
                <c:pt idx="332">
                  <c:v>294</c:v>
                </c:pt>
                <c:pt idx="333">
                  <c:v>293.5</c:v>
                </c:pt>
                <c:pt idx="334">
                  <c:v>288.39999999999998</c:v>
                </c:pt>
                <c:pt idx="335">
                  <c:v>289.8</c:v>
                </c:pt>
                <c:pt idx="336">
                  <c:v>289.8</c:v>
                </c:pt>
                <c:pt idx="337">
                  <c:v>288.39999999999998</c:v>
                </c:pt>
                <c:pt idx="338">
                  <c:v>283.2</c:v>
                </c:pt>
                <c:pt idx="339">
                  <c:v>284.3</c:v>
                </c:pt>
                <c:pt idx="340">
                  <c:v>280.8</c:v>
                </c:pt>
                <c:pt idx="341">
                  <c:v>275.39999999999998</c:v>
                </c:pt>
                <c:pt idx="342">
                  <c:v>274</c:v>
                </c:pt>
                <c:pt idx="343">
                  <c:v>278</c:v>
                </c:pt>
                <c:pt idx="344">
                  <c:v>279.5</c:v>
                </c:pt>
                <c:pt idx="345">
                  <c:v>279.5</c:v>
                </c:pt>
                <c:pt idx="346">
                  <c:v>279.60000000000002</c:v>
                </c:pt>
                <c:pt idx="347">
                  <c:v>275.8</c:v>
                </c:pt>
                <c:pt idx="348">
                  <c:v>272.89999999999998</c:v>
                </c:pt>
                <c:pt idx="349">
                  <c:v>268.2</c:v>
                </c:pt>
                <c:pt idx="350">
                  <c:v>270.10000000000002</c:v>
                </c:pt>
                <c:pt idx="351">
                  <c:v>270</c:v>
                </c:pt>
                <c:pt idx="352">
                  <c:v>270.39999999999998</c:v>
                </c:pt>
                <c:pt idx="353">
                  <c:v>265.60000000000002</c:v>
                </c:pt>
                <c:pt idx="354">
                  <c:v>267.10000000000002</c:v>
                </c:pt>
                <c:pt idx="355">
                  <c:v>265.5</c:v>
                </c:pt>
                <c:pt idx="356">
                  <c:v>263.8</c:v>
                </c:pt>
                <c:pt idx="357">
                  <c:v>266.3</c:v>
                </c:pt>
                <c:pt idx="358">
                  <c:v>263.89999999999998</c:v>
                </c:pt>
                <c:pt idx="359">
                  <c:v>261.10000000000002</c:v>
                </c:pt>
                <c:pt idx="360">
                  <c:v>262.2</c:v>
                </c:pt>
                <c:pt idx="361">
                  <c:v>261.5</c:v>
                </c:pt>
                <c:pt idx="362">
                  <c:v>260.8</c:v>
                </c:pt>
                <c:pt idx="363">
                  <c:v>262.60000000000002</c:v>
                </c:pt>
                <c:pt idx="364">
                  <c:v>260.3</c:v>
                </c:pt>
                <c:pt idx="365">
                  <c:v>259.8</c:v>
                </c:pt>
                <c:pt idx="366">
                  <c:v>259.60000000000002</c:v>
                </c:pt>
                <c:pt idx="367">
                  <c:v>253.1</c:v>
                </c:pt>
                <c:pt idx="368">
                  <c:v>251.6</c:v>
                </c:pt>
                <c:pt idx="369">
                  <c:v>253.2</c:v>
                </c:pt>
                <c:pt idx="370">
                  <c:v>251.4</c:v>
                </c:pt>
                <c:pt idx="371">
                  <c:v>252.8</c:v>
                </c:pt>
                <c:pt idx="372">
                  <c:v>252</c:v>
                </c:pt>
                <c:pt idx="373">
                  <c:v>250.6</c:v>
                </c:pt>
                <c:pt idx="374">
                  <c:v>249.6</c:v>
                </c:pt>
                <c:pt idx="375">
                  <c:v>249.4</c:v>
                </c:pt>
                <c:pt idx="376">
                  <c:v>247.6</c:v>
                </c:pt>
                <c:pt idx="377">
                  <c:v>247.6</c:v>
                </c:pt>
                <c:pt idx="378">
                  <c:v>244</c:v>
                </c:pt>
                <c:pt idx="379">
                  <c:v>246.7</c:v>
                </c:pt>
                <c:pt idx="380">
                  <c:v>245.5</c:v>
                </c:pt>
                <c:pt idx="381">
                  <c:v>243</c:v>
                </c:pt>
                <c:pt idx="382">
                  <c:v>239.1</c:v>
                </c:pt>
                <c:pt idx="383">
                  <c:v>239.2</c:v>
                </c:pt>
                <c:pt idx="384">
                  <c:v>240.8</c:v>
                </c:pt>
                <c:pt idx="385">
                  <c:v>237.8</c:v>
                </c:pt>
                <c:pt idx="386">
                  <c:v>237.9</c:v>
                </c:pt>
                <c:pt idx="387">
                  <c:v>238.2</c:v>
                </c:pt>
                <c:pt idx="388">
                  <c:v>233.9</c:v>
                </c:pt>
                <c:pt idx="389">
                  <c:v>234.6</c:v>
                </c:pt>
                <c:pt idx="390">
                  <c:v>235.6</c:v>
                </c:pt>
                <c:pt idx="391">
                  <c:v>220.8</c:v>
                </c:pt>
                <c:pt idx="392">
                  <c:v>231.6</c:v>
                </c:pt>
                <c:pt idx="393">
                  <c:v>232.7</c:v>
                </c:pt>
                <c:pt idx="394">
                  <c:v>232.3</c:v>
                </c:pt>
                <c:pt idx="395">
                  <c:v>232.5</c:v>
                </c:pt>
                <c:pt idx="396">
                  <c:v>228.6</c:v>
                </c:pt>
                <c:pt idx="397">
                  <c:v>228.7</c:v>
                </c:pt>
                <c:pt idx="398">
                  <c:v>228.4</c:v>
                </c:pt>
                <c:pt idx="399">
                  <c:v>229.1</c:v>
                </c:pt>
                <c:pt idx="400">
                  <c:v>227.3</c:v>
                </c:pt>
                <c:pt idx="401">
                  <c:v>228.9</c:v>
                </c:pt>
                <c:pt idx="402">
                  <c:v>228.8</c:v>
                </c:pt>
                <c:pt idx="403">
                  <c:v>226.4</c:v>
                </c:pt>
                <c:pt idx="404">
                  <c:v>225.2</c:v>
                </c:pt>
                <c:pt idx="405">
                  <c:v>220.1</c:v>
                </c:pt>
                <c:pt idx="406">
                  <c:v>220.4</c:v>
                </c:pt>
                <c:pt idx="407">
                  <c:v>220.9</c:v>
                </c:pt>
                <c:pt idx="408">
                  <c:v>221.2</c:v>
                </c:pt>
                <c:pt idx="409">
                  <c:v>221.9</c:v>
                </c:pt>
                <c:pt idx="410">
                  <c:v>220.5</c:v>
                </c:pt>
                <c:pt idx="411">
                  <c:v>218.5</c:v>
                </c:pt>
                <c:pt idx="412">
                  <c:v>220.1</c:v>
                </c:pt>
                <c:pt idx="413">
                  <c:v>219.8</c:v>
                </c:pt>
                <c:pt idx="414">
                  <c:v>220.1</c:v>
                </c:pt>
                <c:pt idx="415">
                  <c:v>215.6</c:v>
                </c:pt>
                <c:pt idx="416">
                  <c:v>214.1</c:v>
                </c:pt>
                <c:pt idx="417">
                  <c:v>216.3</c:v>
                </c:pt>
                <c:pt idx="418">
                  <c:v>215</c:v>
                </c:pt>
                <c:pt idx="419">
                  <c:v>215.4</c:v>
                </c:pt>
                <c:pt idx="420">
                  <c:v>215.8</c:v>
                </c:pt>
                <c:pt idx="421">
                  <c:v>213.1</c:v>
                </c:pt>
                <c:pt idx="422">
                  <c:v>210.7</c:v>
                </c:pt>
                <c:pt idx="423">
                  <c:v>210.9</c:v>
                </c:pt>
                <c:pt idx="424">
                  <c:v>210.5</c:v>
                </c:pt>
                <c:pt idx="425">
                  <c:v>210.8</c:v>
                </c:pt>
                <c:pt idx="426">
                  <c:v>209.1</c:v>
                </c:pt>
                <c:pt idx="427">
                  <c:v>209.9</c:v>
                </c:pt>
                <c:pt idx="428">
                  <c:v>209.3</c:v>
                </c:pt>
                <c:pt idx="429">
                  <c:v>207.6</c:v>
                </c:pt>
                <c:pt idx="430">
                  <c:v>208.3</c:v>
                </c:pt>
                <c:pt idx="431">
                  <c:v>207.9</c:v>
                </c:pt>
                <c:pt idx="432">
                  <c:v>204.3</c:v>
                </c:pt>
                <c:pt idx="433">
                  <c:v>204.4</c:v>
                </c:pt>
                <c:pt idx="434">
                  <c:v>203.5</c:v>
                </c:pt>
                <c:pt idx="435">
                  <c:v>204.5</c:v>
                </c:pt>
                <c:pt idx="436">
                  <c:v>203.1</c:v>
                </c:pt>
                <c:pt idx="437">
                  <c:v>203.3</c:v>
                </c:pt>
                <c:pt idx="438">
                  <c:v>202.5</c:v>
                </c:pt>
                <c:pt idx="439">
                  <c:v>202.4</c:v>
                </c:pt>
                <c:pt idx="440">
                  <c:v>201.6</c:v>
                </c:pt>
                <c:pt idx="441">
                  <c:v>199.8</c:v>
                </c:pt>
                <c:pt idx="442">
                  <c:v>200</c:v>
                </c:pt>
                <c:pt idx="443">
                  <c:v>201.2</c:v>
                </c:pt>
                <c:pt idx="444">
                  <c:v>201.2</c:v>
                </c:pt>
                <c:pt idx="445">
                  <c:v>195.8</c:v>
                </c:pt>
                <c:pt idx="446">
                  <c:v>192.7</c:v>
                </c:pt>
                <c:pt idx="447">
                  <c:v>195</c:v>
                </c:pt>
                <c:pt idx="448">
                  <c:v>195.7</c:v>
                </c:pt>
                <c:pt idx="449">
                  <c:v>196.2</c:v>
                </c:pt>
                <c:pt idx="450">
                  <c:v>194.2</c:v>
                </c:pt>
                <c:pt idx="451">
                  <c:v>194.2</c:v>
                </c:pt>
                <c:pt idx="452">
                  <c:v>193.6</c:v>
                </c:pt>
                <c:pt idx="453">
                  <c:v>194</c:v>
                </c:pt>
                <c:pt idx="454">
                  <c:v>193.7</c:v>
                </c:pt>
                <c:pt idx="455">
                  <c:v>191</c:v>
                </c:pt>
                <c:pt idx="456">
                  <c:v>193.1</c:v>
                </c:pt>
                <c:pt idx="457">
                  <c:v>191.3</c:v>
                </c:pt>
                <c:pt idx="458">
                  <c:v>187.5</c:v>
                </c:pt>
                <c:pt idx="459">
                  <c:v>184.2</c:v>
                </c:pt>
                <c:pt idx="460">
                  <c:v>185</c:v>
                </c:pt>
                <c:pt idx="461">
                  <c:v>178.1</c:v>
                </c:pt>
                <c:pt idx="462">
                  <c:v>184.6</c:v>
                </c:pt>
                <c:pt idx="463">
                  <c:v>185.7</c:v>
                </c:pt>
                <c:pt idx="464">
                  <c:v>175</c:v>
                </c:pt>
                <c:pt idx="465">
                  <c:v>178.4</c:v>
                </c:pt>
                <c:pt idx="466">
                  <c:v>179.2</c:v>
                </c:pt>
                <c:pt idx="467">
                  <c:v>179.7</c:v>
                </c:pt>
                <c:pt idx="468">
                  <c:v>182</c:v>
                </c:pt>
                <c:pt idx="469">
                  <c:v>180.5</c:v>
                </c:pt>
                <c:pt idx="470">
                  <c:v>181.2</c:v>
                </c:pt>
                <c:pt idx="471">
                  <c:v>183.9</c:v>
                </c:pt>
                <c:pt idx="472">
                  <c:v>178.8</c:v>
                </c:pt>
                <c:pt idx="473">
                  <c:v>177.1</c:v>
                </c:pt>
                <c:pt idx="474">
                  <c:v>173.2</c:v>
                </c:pt>
                <c:pt idx="475">
                  <c:v>175.5</c:v>
                </c:pt>
                <c:pt idx="476">
                  <c:v>171.7</c:v>
                </c:pt>
                <c:pt idx="477">
                  <c:v>172.4</c:v>
                </c:pt>
                <c:pt idx="478">
                  <c:v>169.7</c:v>
                </c:pt>
                <c:pt idx="479">
                  <c:v>170.9</c:v>
                </c:pt>
                <c:pt idx="480">
                  <c:v>169.8</c:v>
                </c:pt>
                <c:pt idx="481">
                  <c:v>172.7</c:v>
                </c:pt>
                <c:pt idx="482">
                  <c:v>172</c:v>
                </c:pt>
                <c:pt idx="483">
                  <c:v>169.5</c:v>
                </c:pt>
                <c:pt idx="484">
                  <c:v>171.1</c:v>
                </c:pt>
                <c:pt idx="485">
                  <c:v>171.3</c:v>
                </c:pt>
                <c:pt idx="486">
                  <c:v>168.9</c:v>
                </c:pt>
                <c:pt idx="487">
                  <c:v>168.6</c:v>
                </c:pt>
                <c:pt idx="488">
                  <c:v>171.2</c:v>
                </c:pt>
                <c:pt idx="489">
                  <c:v>165.8</c:v>
                </c:pt>
                <c:pt idx="490">
                  <c:v>166.4</c:v>
                </c:pt>
                <c:pt idx="491">
                  <c:v>167.9</c:v>
                </c:pt>
                <c:pt idx="492">
                  <c:v>167.7</c:v>
                </c:pt>
                <c:pt idx="493">
                  <c:v>167.8</c:v>
                </c:pt>
                <c:pt idx="494">
                  <c:v>165.2</c:v>
                </c:pt>
                <c:pt idx="495">
                  <c:v>168</c:v>
                </c:pt>
                <c:pt idx="496">
                  <c:v>168.7</c:v>
                </c:pt>
                <c:pt idx="497">
                  <c:v>169.2</c:v>
                </c:pt>
                <c:pt idx="498">
                  <c:v>168.1</c:v>
                </c:pt>
                <c:pt idx="499">
                  <c:v>165.2</c:v>
                </c:pt>
                <c:pt idx="500">
                  <c:v>163.6</c:v>
                </c:pt>
                <c:pt idx="501">
                  <c:v>158.9</c:v>
                </c:pt>
                <c:pt idx="502">
                  <c:v>161.4</c:v>
                </c:pt>
                <c:pt idx="503">
                  <c:v>159.1</c:v>
                </c:pt>
                <c:pt idx="504">
                  <c:v>162.69999999999999</c:v>
                </c:pt>
                <c:pt idx="505">
                  <c:v>164.5</c:v>
                </c:pt>
                <c:pt idx="506">
                  <c:v>162.80000000000001</c:v>
                </c:pt>
                <c:pt idx="507">
                  <c:v>162.6</c:v>
                </c:pt>
                <c:pt idx="508">
                  <c:v>163.80000000000001</c:v>
                </c:pt>
                <c:pt idx="509">
                  <c:v>159.9</c:v>
                </c:pt>
                <c:pt idx="510">
                  <c:v>162.5</c:v>
                </c:pt>
                <c:pt idx="511">
                  <c:v>160.1</c:v>
                </c:pt>
                <c:pt idx="512">
                  <c:v>156.69999999999999</c:v>
                </c:pt>
                <c:pt idx="513">
                  <c:v>157.5</c:v>
                </c:pt>
                <c:pt idx="514">
                  <c:v>156.1</c:v>
                </c:pt>
                <c:pt idx="515">
                  <c:v>157</c:v>
                </c:pt>
                <c:pt idx="516">
                  <c:v>160</c:v>
                </c:pt>
                <c:pt idx="517">
                  <c:v>152.6</c:v>
                </c:pt>
                <c:pt idx="518">
                  <c:v>157.80000000000001</c:v>
                </c:pt>
                <c:pt idx="519">
                  <c:v>142.30000000000001</c:v>
                </c:pt>
                <c:pt idx="520">
                  <c:v>150.69999999999999</c:v>
                </c:pt>
                <c:pt idx="521">
                  <c:v>143.4</c:v>
                </c:pt>
                <c:pt idx="522">
                  <c:v>140.19999999999999</c:v>
                </c:pt>
                <c:pt idx="523">
                  <c:v>145</c:v>
                </c:pt>
                <c:pt idx="524">
                  <c:v>146.30000000000001</c:v>
                </c:pt>
                <c:pt idx="525">
                  <c:v>141.1</c:v>
                </c:pt>
                <c:pt idx="526">
                  <c:v>146.30000000000001</c:v>
                </c:pt>
                <c:pt idx="527">
                  <c:v>137.80000000000001</c:v>
                </c:pt>
                <c:pt idx="528">
                  <c:v>137.9</c:v>
                </c:pt>
                <c:pt idx="529">
                  <c:v>141.6</c:v>
                </c:pt>
                <c:pt idx="530">
                  <c:v>141.19999999999999</c:v>
                </c:pt>
                <c:pt idx="531">
                  <c:v>148</c:v>
                </c:pt>
                <c:pt idx="532">
                  <c:v>148.80000000000001</c:v>
                </c:pt>
                <c:pt idx="533">
                  <c:v>148.5</c:v>
                </c:pt>
                <c:pt idx="534">
                  <c:v>143.1</c:v>
                </c:pt>
                <c:pt idx="535">
                  <c:v>133</c:v>
                </c:pt>
                <c:pt idx="536">
                  <c:v>132.30000000000001</c:v>
                </c:pt>
                <c:pt idx="537">
                  <c:v>126.6</c:v>
                </c:pt>
                <c:pt idx="538">
                  <c:v>133.4</c:v>
                </c:pt>
                <c:pt idx="539">
                  <c:v>138.80000000000001</c:v>
                </c:pt>
                <c:pt idx="540">
                  <c:v>137.30000000000001</c:v>
                </c:pt>
                <c:pt idx="541">
                  <c:v>136.80000000000001</c:v>
                </c:pt>
                <c:pt idx="542">
                  <c:v>139.9</c:v>
                </c:pt>
                <c:pt idx="543">
                  <c:v>141.30000000000001</c:v>
                </c:pt>
                <c:pt idx="544">
                  <c:v>142.1</c:v>
                </c:pt>
                <c:pt idx="545">
                  <c:v>139.1</c:v>
                </c:pt>
                <c:pt idx="546">
                  <c:v>141</c:v>
                </c:pt>
                <c:pt idx="547">
                  <c:v>131.1</c:v>
                </c:pt>
                <c:pt idx="548">
                  <c:v>135</c:v>
                </c:pt>
                <c:pt idx="549">
                  <c:v>136.6</c:v>
                </c:pt>
                <c:pt idx="550">
                  <c:v>141.5</c:v>
                </c:pt>
                <c:pt idx="551">
                  <c:v>130.69999999999999</c:v>
                </c:pt>
                <c:pt idx="552">
                  <c:v>137.5</c:v>
                </c:pt>
                <c:pt idx="553">
                  <c:v>140.19999999999999</c:v>
                </c:pt>
                <c:pt idx="554">
                  <c:v>132.5</c:v>
                </c:pt>
                <c:pt idx="555">
                  <c:v>141.1</c:v>
                </c:pt>
                <c:pt idx="556">
                  <c:v>135</c:v>
                </c:pt>
                <c:pt idx="557">
                  <c:v>135.4</c:v>
                </c:pt>
                <c:pt idx="558">
                  <c:v>135.1</c:v>
                </c:pt>
                <c:pt idx="559">
                  <c:v>138.4</c:v>
                </c:pt>
                <c:pt idx="560">
                  <c:v>133.69999999999999</c:v>
                </c:pt>
                <c:pt idx="561">
                  <c:v>123.5</c:v>
                </c:pt>
                <c:pt idx="562">
                  <c:v>130.6</c:v>
                </c:pt>
                <c:pt idx="563">
                  <c:v>136.69999999999999</c:v>
                </c:pt>
                <c:pt idx="564">
                  <c:v>135.30000000000001</c:v>
                </c:pt>
                <c:pt idx="565">
                  <c:v>136.30000000000001</c:v>
                </c:pt>
                <c:pt idx="566">
                  <c:v>135.4</c:v>
                </c:pt>
                <c:pt idx="567">
                  <c:v>128.69999999999999</c:v>
                </c:pt>
                <c:pt idx="568">
                  <c:v>133.80000000000001</c:v>
                </c:pt>
                <c:pt idx="569">
                  <c:v>134.69999999999999</c:v>
                </c:pt>
                <c:pt idx="570">
                  <c:v>123.1</c:v>
                </c:pt>
                <c:pt idx="571">
                  <c:v>131</c:v>
                </c:pt>
                <c:pt idx="572">
                  <c:v>128</c:v>
                </c:pt>
                <c:pt idx="573">
                  <c:v>129.30000000000001</c:v>
                </c:pt>
                <c:pt idx="574">
                  <c:v>132.69999999999999</c:v>
                </c:pt>
                <c:pt idx="575">
                  <c:v>134.6</c:v>
                </c:pt>
                <c:pt idx="576">
                  <c:v>133.5</c:v>
                </c:pt>
                <c:pt idx="577">
                  <c:v>134.19999999999999</c:v>
                </c:pt>
                <c:pt idx="578">
                  <c:v>133.9</c:v>
                </c:pt>
                <c:pt idx="579">
                  <c:v>130</c:v>
                </c:pt>
                <c:pt idx="580">
                  <c:v>128.1</c:v>
                </c:pt>
                <c:pt idx="581">
                  <c:v>127.6</c:v>
                </c:pt>
                <c:pt idx="582">
                  <c:v>129.9</c:v>
                </c:pt>
                <c:pt idx="583">
                  <c:v>124.4</c:v>
                </c:pt>
                <c:pt idx="584">
                  <c:v>125.4</c:v>
                </c:pt>
                <c:pt idx="585">
                  <c:v>129.19999999999999</c:v>
                </c:pt>
                <c:pt idx="586">
                  <c:v>131.9</c:v>
                </c:pt>
                <c:pt idx="587">
                  <c:v>126.3</c:v>
                </c:pt>
                <c:pt idx="588">
                  <c:v>122.1</c:v>
                </c:pt>
                <c:pt idx="589">
                  <c:v>119.6</c:v>
                </c:pt>
                <c:pt idx="590">
                  <c:v>122.7</c:v>
                </c:pt>
                <c:pt idx="591">
                  <c:v>126.3</c:v>
                </c:pt>
                <c:pt idx="592">
                  <c:v>121.6</c:v>
                </c:pt>
                <c:pt idx="593">
                  <c:v>127.5</c:v>
                </c:pt>
                <c:pt idx="594">
                  <c:v>128.69999999999999</c:v>
                </c:pt>
                <c:pt idx="595">
                  <c:v>128.80000000000001</c:v>
                </c:pt>
                <c:pt idx="596">
                  <c:v>127.2</c:v>
                </c:pt>
                <c:pt idx="597">
                  <c:v>119.2</c:v>
                </c:pt>
                <c:pt idx="598">
                  <c:v>123</c:v>
                </c:pt>
                <c:pt idx="599">
                  <c:v>127.5</c:v>
                </c:pt>
                <c:pt idx="600">
                  <c:v>122.1</c:v>
                </c:pt>
                <c:pt idx="601">
                  <c:v>122.5</c:v>
                </c:pt>
                <c:pt idx="602">
                  <c:v>125.2</c:v>
                </c:pt>
                <c:pt idx="603">
                  <c:v>121.8</c:v>
                </c:pt>
                <c:pt idx="604">
                  <c:v>121.8</c:v>
                </c:pt>
                <c:pt idx="605">
                  <c:v>119.6</c:v>
                </c:pt>
                <c:pt idx="606">
                  <c:v>117.2</c:v>
                </c:pt>
                <c:pt idx="607">
                  <c:v>122.8</c:v>
                </c:pt>
                <c:pt idx="608">
                  <c:v>122.4</c:v>
                </c:pt>
                <c:pt idx="609">
                  <c:v>120.1</c:v>
                </c:pt>
                <c:pt idx="610">
                  <c:v>123.5</c:v>
                </c:pt>
                <c:pt idx="611">
                  <c:v>116.9</c:v>
                </c:pt>
                <c:pt idx="612">
                  <c:v>118</c:v>
                </c:pt>
                <c:pt idx="613">
                  <c:v>121.3</c:v>
                </c:pt>
                <c:pt idx="614">
                  <c:v>117.6</c:v>
                </c:pt>
                <c:pt idx="615">
                  <c:v>121.4</c:v>
                </c:pt>
                <c:pt idx="616">
                  <c:v>121.6</c:v>
                </c:pt>
                <c:pt idx="617">
                  <c:v>121.2</c:v>
                </c:pt>
                <c:pt idx="618">
                  <c:v>124.5</c:v>
                </c:pt>
                <c:pt idx="619">
                  <c:v>119.9</c:v>
                </c:pt>
                <c:pt idx="620">
                  <c:v>118.6</c:v>
                </c:pt>
                <c:pt idx="621">
                  <c:v>118.4</c:v>
                </c:pt>
                <c:pt idx="622">
                  <c:v>118.7</c:v>
                </c:pt>
                <c:pt idx="623">
                  <c:v>115</c:v>
                </c:pt>
                <c:pt idx="624">
                  <c:v>118.4</c:v>
                </c:pt>
                <c:pt idx="625">
                  <c:v>118.6</c:v>
                </c:pt>
                <c:pt idx="626">
                  <c:v>119.7</c:v>
                </c:pt>
                <c:pt idx="627">
                  <c:v>119.9</c:v>
                </c:pt>
                <c:pt idx="628">
                  <c:v>118.4</c:v>
                </c:pt>
                <c:pt idx="629">
                  <c:v>117.3</c:v>
                </c:pt>
                <c:pt idx="630">
                  <c:v>113.6</c:v>
                </c:pt>
                <c:pt idx="631">
                  <c:v>116.4</c:v>
                </c:pt>
                <c:pt idx="632">
                  <c:v>121.8</c:v>
                </c:pt>
                <c:pt idx="633">
                  <c:v>110.7</c:v>
                </c:pt>
                <c:pt idx="634">
                  <c:v>115.9</c:v>
                </c:pt>
                <c:pt idx="635">
                  <c:v>118.2</c:v>
                </c:pt>
                <c:pt idx="636">
                  <c:v>117.9</c:v>
                </c:pt>
                <c:pt idx="637">
                  <c:v>113.4</c:v>
                </c:pt>
                <c:pt idx="638">
                  <c:v>113.2</c:v>
                </c:pt>
                <c:pt idx="639">
                  <c:v>115.5</c:v>
                </c:pt>
                <c:pt idx="640">
                  <c:v>115.2</c:v>
                </c:pt>
                <c:pt idx="641">
                  <c:v>116.2</c:v>
                </c:pt>
                <c:pt idx="642">
                  <c:v>116.4</c:v>
                </c:pt>
                <c:pt idx="643">
                  <c:v>113</c:v>
                </c:pt>
                <c:pt idx="644">
                  <c:v>113.2</c:v>
                </c:pt>
                <c:pt idx="645">
                  <c:v>110.9</c:v>
                </c:pt>
                <c:pt idx="646">
                  <c:v>107.3</c:v>
                </c:pt>
                <c:pt idx="647">
                  <c:v>110.7</c:v>
                </c:pt>
                <c:pt idx="648">
                  <c:v>109.8</c:v>
                </c:pt>
                <c:pt idx="649">
                  <c:v>109.3</c:v>
                </c:pt>
                <c:pt idx="650">
                  <c:v>109.5</c:v>
                </c:pt>
                <c:pt idx="651">
                  <c:v>109.3</c:v>
                </c:pt>
                <c:pt idx="652">
                  <c:v>102.8</c:v>
                </c:pt>
                <c:pt idx="653">
                  <c:v>107.5</c:v>
                </c:pt>
                <c:pt idx="654">
                  <c:v>111.8</c:v>
                </c:pt>
                <c:pt idx="655">
                  <c:v>111.9</c:v>
                </c:pt>
                <c:pt idx="656">
                  <c:v>111</c:v>
                </c:pt>
                <c:pt idx="657">
                  <c:v>114.5</c:v>
                </c:pt>
                <c:pt idx="658">
                  <c:v>111.6</c:v>
                </c:pt>
                <c:pt idx="659">
                  <c:v>110.9</c:v>
                </c:pt>
                <c:pt idx="660">
                  <c:v>105.1</c:v>
                </c:pt>
                <c:pt idx="661">
                  <c:v>110</c:v>
                </c:pt>
                <c:pt idx="662">
                  <c:v>110.2</c:v>
                </c:pt>
                <c:pt idx="663">
                  <c:v>110</c:v>
                </c:pt>
                <c:pt idx="664">
                  <c:v>114.6</c:v>
                </c:pt>
                <c:pt idx="665">
                  <c:v>108.4</c:v>
                </c:pt>
                <c:pt idx="666">
                  <c:v>109.1</c:v>
                </c:pt>
                <c:pt idx="667">
                  <c:v>107.3</c:v>
                </c:pt>
                <c:pt idx="668">
                  <c:v>111.6</c:v>
                </c:pt>
                <c:pt idx="669">
                  <c:v>111.1</c:v>
                </c:pt>
                <c:pt idx="670">
                  <c:v>109.1</c:v>
                </c:pt>
                <c:pt idx="671">
                  <c:v>111.3</c:v>
                </c:pt>
                <c:pt idx="672">
                  <c:v>108</c:v>
                </c:pt>
                <c:pt idx="673">
                  <c:v>109.3</c:v>
                </c:pt>
                <c:pt idx="674">
                  <c:v>109.5</c:v>
                </c:pt>
                <c:pt idx="675">
                  <c:v>104.9</c:v>
                </c:pt>
                <c:pt idx="676">
                  <c:v>105.1</c:v>
                </c:pt>
                <c:pt idx="677">
                  <c:v>106.4</c:v>
                </c:pt>
                <c:pt idx="678">
                  <c:v>106</c:v>
                </c:pt>
                <c:pt idx="679">
                  <c:v>106.2</c:v>
                </c:pt>
                <c:pt idx="680">
                  <c:v>106.7</c:v>
                </c:pt>
                <c:pt idx="681">
                  <c:v>104.8</c:v>
                </c:pt>
                <c:pt idx="682">
                  <c:v>111.5</c:v>
                </c:pt>
                <c:pt idx="683">
                  <c:v>108.9</c:v>
                </c:pt>
                <c:pt idx="684">
                  <c:v>110.9</c:v>
                </c:pt>
                <c:pt idx="685">
                  <c:v>112.1</c:v>
                </c:pt>
                <c:pt idx="686">
                  <c:v>109.8</c:v>
                </c:pt>
                <c:pt idx="687">
                  <c:v>105.4</c:v>
                </c:pt>
                <c:pt idx="688">
                  <c:v>108</c:v>
                </c:pt>
                <c:pt idx="689">
                  <c:v>106</c:v>
                </c:pt>
                <c:pt idx="690">
                  <c:v>105.8</c:v>
                </c:pt>
                <c:pt idx="691">
                  <c:v>107.4</c:v>
                </c:pt>
                <c:pt idx="692">
                  <c:v>105.3</c:v>
                </c:pt>
                <c:pt idx="693">
                  <c:v>106.6</c:v>
                </c:pt>
                <c:pt idx="694">
                  <c:v>107.6</c:v>
                </c:pt>
                <c:pt idx="695">
                  <c:v>104.9</c:v>
                </c:pt>
                <c:pt idx="696">
                  <c:v>107.9</c:v>
                </c:pt>
                <c:pt idx="697">
                  <c:v>106.8</c:v>
                </c:pt>
                <c:pt idx="698">
                  <c:v>107.9</c:v>
                </c:pt>
                <c:pt idx="699">
                  <c:v>106.8</c:v>
                </c:pt>
                <c:pt idx="700">
                  <c:v>107.3</c:v>
                </c:pt>
                <c:pt idx="701">
                  <c:v>107</c:v>
                </c:pt>
                <c:pt idx="702">
                  <c:v>106.4</c:v>
                </c:pt>
                <c:pt idx="703">
                  <c:v>107.9</c:v>
                </c:pt>
                <c:pt idx="704">
                  <c:v>108.3</c:v>
                </c:pt>
                <c:pt idx="705">
                  <c:v>107.6</c:v>
                </c:pt>
                <c:pt idx="706">
                  <c:v>104.2</c:v>
                </c:pt>
                <c:pt idx="707">
                  <c:v>106.9</c:v>
                </c:pt>
                <c:pt idx="708">
                  <c:v>104.8</c:v>
                </c:pt>
                <c:pt idx="709">
                  <c:v>104.4</c:v>
                </c:pt>
                <c:pt idx="710">
                  <c:v>104.4</c:v>
                </c:pt>
                <c:pt idx="711">
                  <c:v>106.9</c:v>
                </c:pt>
                <c:pt idx="712">
                  <c:v>106.8</c:v>
                </c:pt>
                <c:pt idx="713">
                  <c:v>105.6</c:v>
                </c:pt>
                <c:pt idx="714">
                  <c:v>105.5</c:v>
                </c:pt>
                <c:pt idx="715">
                  <c:v>106.1</c:v>
                </c:pt>
                <c:pt idx="716">
                  <c:v>106.7</c:v>
                </c:pt>
                <c:pt idx="717">
                  <c:v>107</c:v>
                </c:pt>
                <c:pt idx="718">
                  <c:v>107.6</c:v>
                </c:pt>
                <c:pt idx="719">
                  <c:v>107.4</c:v>
                </c:pt>
                <c:pt idx="720">
                  <c:v>107.5</c:v>
                </c:pt>
                <c:pt idx="721">
                  <c:v>107.7</c:v>
                </c:pt>
                <c:pt idx="722">
                  <c:v>106</c:v>
                </c:pt>
                <c:pt idx="723">
                  <c:v>106</c:v>
                </c:pt>
                <c:pt idx="724">
                  <c:v>105.1</c:v>
                </c:pt>
                <c:pt idx="725">
                  <c:v>104.6</c:v>
                </c:pt>
                <c:pt idx="726">
                  <c:v>105.2</c:v>
                </c:pt>
                <c:pt idx="727">
                  <c:v>104.9</c:v>
                </c:pt>
                <c:pt idx="728">
                  <c:v>100.5</c:v>
                </c:pt>
                <c:pt idx="729">
                  <c:v>92.7</c:v>
                </c:pt>
                <c:pt idx="730">
                  <c:v>95.2</c:v>
                </c:pt>
                <c:pt idx="731">
                  <c:v>96.8</c:v>
                </c:pt>
                <c:pt idx="732">
                  <c:v>86.8</c:v>
                </c:pt>
                <c:pt idx="733">
                  <c:v>92.8</c:v>
                </c:pt>
                <c:pt idx="734">
                  <c:v>98.3</c:v>
                </c:pt>
                <c:pt idx="735">
                  <c:v>97.5</c:v>
                </c:pt>
                <c:pt idx="736">
                  <c:v>99.3</c:v>
                </c:pt>
                <c:pt idx="737">
                  <c:v>99.7</c:v>
                </c:pt>
                <c:pt idx="738">
                  <c:v>97.3</c:v>
                </c:pt>
                <c:pt idx="739">
                  <c:v>99.7</c:v>
                </c:pt>
                <c:pt idx="740">
                  <c:v>97.4</c:v>
                </c:pt>
                <c:pt idx="741">
                  <c:v>97.9</c:v>
                </c:pt>
                <c:pt idx="742">
                  <c:v>98.3</c:v>
                </c:pt>
                <c:pt idx="743">
                  <c:v>97.2</c:v>
                </c:pt>
                <c:pt idx="744">
                  <c:v>93</c:v>
                </c:pt>
                <c:pt idx="745">
                  <c:v>97.2</c:v>
                </c:pt>
                <c:pt idx="746">
                  <c:v>96</c:v>
                </c:pt>
                <c:pt idx="747">
                  <c:v>92.2</c:v>
                </c:pt>
                <c:pt idx="748">
                  <c:v>89.5</c:v>
                </c:pt>
                <c:pt idx="749">
                  <c:v>91</c:v>
                </c:pt>
                <c:pt idx="750">
                  <c:v>92.1</c:v>
                </c:pt>
                <c:pt idx="751">
                  <c:v>94.3</c:v>
                </c:pt>
                <c:pt idx="752">
                  <c:v>94.8</c:v>
                </c:pt>
                <c:pt idx="753">
                  <c:v>93.5</c:v>
                </c:pt>
                <c:pt idx="754">
                  <c:v>92.5</c:v>
                </c:pt>
                <c:pt idx="755">
                  <c:v>88.7</c:v>
                </c:pt>
                <c:pt idx="756">
                  <c:v>89.6</c:v>
                </c:pt>
                <c:pt idx="757">
                  <c:v>91.6</c:v>
                </c:pt>
                <c:pt idx="758">
                  <c:v>88.7</c:v>
                </c:pt>
                <c:pt idx="759">
                  <c:v>90.4</c:v>
                </c:pt>
                <c:pt idx="760">
                  <c:v>90.8</c:v>
                </c:pt>
                <c:pt idx="761">
                  <c:v>91.7</c:v>
                </c:pt>
                <c:pt idx="762">
                  <c:v>89.9</c:v>
                </c:pt>
                <c:pt idx="763">
                  <c:v>87.9</c:v>
                </c:pt>
                <c:pt idx="764">
                  <c:v>84.9</c:v>
                </c:pt>
                <c:pt idx="765">
                  <c:v>89.4</c:v>
                </c:pt>
                <c:pt idx="766">
                  <c:v>85</c:v>
                </c:pt>
                <c:pt idx="767">
                  <c:v>86.4</c:v>
                </c:pt>
                <c:pt idx="768">
                  <c:v>89.2</c:v>
                </c:pt>
                <c:pt idx="769">
                  <c:v>91.5</c:v>
                </c:pt>
                <c:pt idx="770">
                  <c:v>92.6</c:v>
                </c:pt>
                <c:pt idx="771">
                  <c:v>93.8</c:v>
                </c:pt>
                <c:pt idx="772">
                  <c:v>83.8</c:v>
                </c:pt>
                <c:pt idx="773">
                  <c:v>86.6</c:v>
                </c:pt>
                <c:pt idx="774">
                  <c:v>87</c:v>
                </c:pt>
                <c:pt idx="775">
                  <c:v>84.5</c:v>
                </c:pt>
                <c:pt idx="776">
                  <c:v>80.8</c:v>
                </c:pt>
                <c:pt idx="777">
                  <c:v>83.5</c:v>
                </c:pt>
                <c:pt idx="778">
                  <c:v>84.7</c:v>
                </c:pt>
                <c:pt idx="779">
                  <c:v>88.8</c:v>
                </c:pt>
                <c:pt idx="780">
                  <c:v>87.8</c:v>
                </c:pt>
                <c:pt idx="781">
                  <c:v>88.2</c:v>
                </c:pt>
                <c:pt idx="782">
                  <c:v>91.1</c:v>
                </c:pt>
                <c:pt idx="783">
                  <c:v>92.4</c:v>
                </c:pt>
                <c:pt idx="784">
                  <c:v>87.5</c:v>
                </c:pt>
                <c:pt idx="785">
                  <c:v>88.5</c:v>
                </c:pt>
                <c:pt idx="786">
                  <c:v>91</c:v>
                </c:pt>
                <c:pt idx="787">
                  <c:v>89.1</c:v>
                </c:pt>
                <c:pt idx="788">
                  <c:v>91.5</c:v>
                </c:pt>
                <c:pt idx="789">
                  <c:v>90.2</c:v>
                </c:pt>
                <c:pt idx="790">
                  <c:v>86.6</c:v>
                </c:pt>
                <c:pt idx="791">
                  <c:v>87.8</c:v>
                </c:pt>
                <c:pt idx="792">
                  <c:v>87.5</c:v>
                </c:pt>
                <c:pt idx="793">
                  <c:v>90.8</c:v>
                </c:pt>
                <c:pt idx="794">
                  <c:v>90.1</c:v>
                </c:pt>
                <c:pt idx="795">
                  <c:v>86.2</c:v>
                </c:pt>
                <c:pt idx="796">
                  <c:v>83.1</c:v>
                </c:pt>
                <c:pt idx="797">
                  <c:v>80.8</c:v>
                </c:pt>
                <c:pt idx="798">
                  <c:v>83.9</c:v>
                </c:pt>
                <c:pt idx="799">
                  <c:v>84</c:v>
                </c:pt>
                <c:pt idx="800">
                  <c:v>85.3</c:v>
                </c:pt>
                <c:pt idx="801">
                  <c:v>84.8</c:v>
                </c:pt>
                <c:pt idx="802">
                  <c:v>85.1</c:v>
                </c:pt>
                <c:pt idx="803">
                  <c:v>81.7</c:v>
                </c:pt>
                <c:pt idx="804">
                  <c:v>84.7</c:v>
                </c:pt>
                <c:pt idx="805">
                  <c:v>86.8</c:v>
                </c:pt>
                <c:pt idx="806">
                  <c:v>85.2</c:v>
                </c:pt>
                <c:pt idx="807">
                  <c:v>78.5</c:v>
                </c:pt>
                <c:pt idx="808">
                  <c:v>85.7</c:v>
                </c:pt>
                <c:pt idx="809">
                  <c:v>83.4</c:v>
                </c:pt>
                <c:pt idx="810">
                  <c:v>84.8</c:v>
                </c:pt>
                <c:pt idx="811">
                  <c:v>86.9</c:v>
                </c:pt>
                <c:pt idx="812">
                  <c:v>86.9</c:v>
                </c:pt>
                <c:pt idx="813">
                  <c:v>87.1</c:v>
                </c:pt>
                <c:pt idx="814">
                  <c:v>85.7</c:v>
                </c:pt>
                <c:pt idx="815">
                  <c:v>86.9</c:v>
                </c:pt>
                <c:pt idx="816">
                  <c:v>87.5</c:v>
                </c:pt>
                <c:pt idx="817">
                  <c:v>83.9</c:v>
                </c:pt>
                <c:pt idx="818">
                  <c:v>84.1</c:v>
                </c:pt>
                <c:pt idx="819">
                  <c:v>82</c:v>
                </c:pt>
                <c:pt idx="820">
                  <c:v>83.3</c:v>
                </c:pt>
                <c:pt idx="821">
                  <c:v>86.8</c:v>
                </c:pt>
                <c:pt idx="822">
                  <c:v>85.6</c:v>
                </c:pt>
                <c:pt idx="823">
                  <c:v>82.7</c:v>
                </c:pt>
                <c:pt idx="824">
                  <c:v>83.9</c:v>
                </c:pt>
                <c:pt idx="825">
                  <c:v>85.9</c:v>
                </c:pt>
                <c:pt idx="826">
                  <c:v>84.1</c:v>
                </c:pt>
                <c:pt idx="827">
                  <c:v>83.6</c:v>
                </c:pt>
                <c:pt idx="828">
                  <c:v>82.7</c:v>
                </c:pt>
                <c:pt idx="829">
                  <c:v>83.5</c:v>
                </c:pt>
                <c:pt idx="830">
                  <c:v>84.3</c:v>
                </c:pt>
                <c:pt idx="831">
                  <c:v>83.2</c:v>
                </c:pt>
                <c:pt idx="832">
                  <c:v>83.4</c:v>
                </c:pt>
                <c:pt idx="833">
                  <c:v>84.3</c:v>
                </c:pt>
                <c:pt idx="834">
                  <c:v>84</c:v>
                </c:pt>
                <c:pt idx="835">
                  <c:v>85.5</c:v>
                </c:pt>
                <c:pt idx="836">
                  <c:v>85.2</c:v>
                </c:pt>
                <c:pt idx="837">
                  <c:v>84.3</c:v>
                </c:pt>
                <c:pt idx="838">
                  <c:v>83.6</c:v>
                </c:pt>
                <c:pt idx="839">
                  <c:v>81.900000000000006</c:v>
                </c:pt>
                <c:pt idx="840">
                  <c:v>74.7</c:v>
                </c:pt>
                <c:pt idx="841">
                  <c:v>78.3</c:v>
                </c:pt>
                <c:pt idx="842">
                  <c:v>81.2</c:v>
                </c:pt>
                <c:pt idx="843">
                  <c:v>82.1</c:v>
                </c:pt>
                <c:pt idx="844">
                  <c:v>83.5</c:v>
                </c:pt>
                <c:pt idx="845">
                  <c:v>82.1</c:v>
                </c:pt>
                <c:pt idx="846">
                  <c:v>83.1</c:v>
                </c:pt>
                <c:pt idx="847">
                  <c:v>82.7</c:v>
                </c:pt>
                <c:pt idx="848">
                  <c:v>79.900000000000006</c:v>
                </c:pt>
                <c:pt idx="849">
                  <c:v>81.900000000000006</c:v>
                </c:pt>
                <c:pt idx="850">
                  <c:v>82.3</c:v>
                </c:pt>
                <c:pt idx="851">
                  <c:v>76.900000000000006</c:v>
                </c:pt>
                <c:pt idx="852">
                  <c:v>78.5</c:v>
                </c:pt>
                <c:pt idx="853">
                  <c:v>79.599999999999994</c:v>
                </c:pt>
                <c:pt idx="854">
                  <c:v>77</c:v>
                </c:pt>
                <c:pt idx="855">
                  <c:v>80.400000000000006</c:v>
                </c:pt>
                <c:pt idx="856">
                  <c:v>78.8</c:v>
                </c:pt>
                <c:pt idx="857">
                  <c:v>80</c:v>
                </c:pt>
                <c:pt idx="858">
                  <c:v>80.400000000000006</c:v>
                </c:pt>
                <c:pt idx="859">
                  <c:v>78.5</c:v>
                </c:pt>
                <c:pt idx="860">
                  <c:v>80.3</c:v>
                </c:pt>
                <c:pt idx="861">
                  <c:v>80</c:v>
                </c:pt>
                <c:pt idx="862">
                  <c:v>81.400000000000006</c:v>
                </c:pt>
                <c:pt idx="863">
                  <c:v>80</c:v>
                </c:pt>
                <c:pt idx="864">
                  <c:v>82.9</c:v>
                </c:pt>
                <c:pt idx="865">
                  <c:v>82.1</c:v>
                </c:pt>
                <c:pt idx="866">
                  <c:v>81.599999999999994</c:v>
                </c:pt>
                <c:pt idx="867">
                  <c:v>77.099999999999994</c:v>
                </c:pt>
                <c:pt idx="868">
                  <c:v>80.400000000000006</c:v>
                </c:pt>
                <c:pt idx="869">
                  <c:v>77.400000000000006</c:v>
                </c:pt>
                <c:pt idx="870">
                  <c:v>76.7</c:v>
                </c:pt>
                <c:pt idx="871">
                  <c:v>77.599999999999994</c:v>
                </c:pt>
                <c:pt idx="872">
                  <c:v>79.5</c:v>
                </c:pt>
                <c:pt idx="873">
                  <c:v>76.900000000000006</c:v>
                </c:pt>
                <c:pt idx="874">
                  <c:v>79.099999999999994</c:v>
                </c:pt>
                <c:pt idx="875">
                  <c:v>79.7</c:v>
                </c:pt>
                <c:pt idx="876">
                  <c:v>77.900000000000006</c:v>
                </c:pt>
                <c:pt idx="877">
                  <c:v>76.400000000000006</c:v>
                </c:pt>
                <c:pt idx="878">
                  <c:v>75.3</c:v>
                </c:pt>
                <c:pt idx="879">
                  <c:v>75.8</c:v>
                </c:pt>
                <c:pt idx="880">
                  <c:v>75.900000000000006</c:v>
                </c:pt>
                <c:pt idx="881">
                  <c:v>74.900000000000006</c:v>
                </c:pt>
                <c:pt idx="882">
                  <c:v>76.599999999999994</c:v>
                </c:pt>
                <c:pt idx="883">
                  <c:v>72.8</c:v>
                </c:pt>
                <c:pt idx="884">
                  <c:v>77.2</c:v>
                </c:pt>
                <c:pt idx="885">
                  <c:v>77.400000000000006</c:v>
                </c:pt>
                <c:pt idx="886">
                  <c:v>77.599999999999994</c:v>
                </c:pt>
                <c:pt idx="887">
                  <c:v>77.900000000000006</c:v>
                </c:pt>
                <c:pt idx="888">
                  <c:v>78.599999999999994</c:v>
                </c:pt>
                <c:pt idx="889">
                  <c:v>75.900000000000006</c:v>
                </c:pt>
                <c:pt idx="890">
                  <c:v>74.3</c:v>
                </c:pt>
                <c:pt idx="891">
                  <c:v>72.400000000000006</c:v>
                </c:pt>
                <c:pt idx="892">
                  <c:v>74.900000000000006</c:v>
                </c:pt>
                <c:pt idx="893">
                  <c:v>75.599999999999994</c:v>
                </c:pt>
                <c:pt idx="894">
                  <c:v>74.5</c:v>
                </c:pt>
                <c:pt idx="895">
                  <c:v>75</c:v>
                </c:pt>
                <c:pt idx="896">
                  <c:v>75.599999999999994</c:v>
                </c:pt>
                <c:pt idx="897">
                  <c:v>76.5</c:v>
                </c:pt>
                <c:pt idx="898">
                  <c:v>75.3</c:v>
                </c:pt>
                <c:pt idx="899">
                  <c:v>73.400000000000006</c:v>
                </c:pt>
                <c:pt idx="900">
                  <c:v>69.650000000000006</c:v>
                </c:pt>
                <c:pt idx="901">
                  <c:v>70.8</c:v>
                </c:pt>
                <c:pt idx="902">
                  <c:v>74.099999999999994</c:v>
                </c:pt>
                <c:pt idx="903">
                  <c:v>72.2</c:v>
                </c:pt>
                <c:pt idx="904">
                  <c:v>73.3</c:v>
                </c:pt>
                <c:pt idx="905">
                  <c:v>73.8</c:v>
                </c:pt>
                <c:pt idx="906">
                  <c:v>70.5</c:v>
                </c:pt>
                <c:pt idx="907">
                  <c:v>72</c:v>
                </c:pt>
                <c:pt idx="908">
                  <c:v>69.209999999999994</c:v>
                </c:pt>
                <c:pt idx="909">
                  <c:v>71.900000000000006</c:v>
                </c:pt>
                <c:pt idx="910">
                  <c:v>71.599999999999994</c:v>
                </c:pt>
                <c:pt idx="911">
                  <c:v>72.599999999999994</c:v>
                </c:pt>
                <c:pt idx="912">
                  <c:v>71.5</c:v>
                </c:pt>
                <c:pt idx="913">
                  <c:v>70.8</c:v>
                </c:pt>
                <c:pt idx="914">
                  <c:v>71.099999999999994</c:v>
                </c:pt>
                <c:pt idx="915">
                  <c:v>71.599999999999994</c:v>
                </c:pt>
                <c:pt idx="916">
                  <c:v>73.2</c:v>
                </c:pt>
                <c:pt idx="917">
                  <c:v>69.239999999999995</c:v>
                </c:pt>
                <c:pt idx="918">
                  <c:v>70.400000000000006</c:v>
                </c:pt>
                <c:pt idx="919">
                  <c:v>67.81</c:v>
                </c:pt>
                <c:pt idx="920">
                  <c:v>68.95</c:v>
                </c:pt>
                <c:pt idx="921">
                  <c:v>68.42</c:v>
                </c:pt>
                <c:pt idx="922">
                  <c:v>64.06</c:v>
                </c:pt>
                <c:pt idx="923">
                  <c:v>62.52</c:v>
                </c:pt>
                <c:pt idx="924">
                  <c:v>65.38</c:v>
                </c:pt>
                <c:pt idx="925">
                  <c:v>68.12</c:v>
                </c:pt>
                <c:pt idx="926">
                  <c:v>63.36</c:v>
                </c:pt>
                <c:pt idx="927">
                  <c:v>69.33</c:v>
                </c:pt>
                <c:pt idx="928">
                  <c:v>71.2</c:v>
                </c:pt>
                <c:pt idx="929">
                  <c:v>69.61</c:v>
                </c:pt>
                <c:pt idx="930">
                  <c:v>67.819999999999993</c:v>
                </c:pt>
                <c:pt idx="931">
                  <c:v>64.75</c:v>
                </c:pt>
                <c:pt idx="932">
                  <c:v>64.02</c:v>
                </c:pt>
                <c:pt idx="933">
                  <c:v>67.290000000000006</c:v>
                </c:pt>
                <c:pt idx="934">
                  <c:v>68.64</c:v>
                </c:pt>
                <c:pt idx="935">
                  <c:v>69.48</c:v>
                </c:pt>
                <c:pt idx="936">
                  <c:v>69.040000000000006</c:v>
                </c:pt>
                <c:pt idx="937">
                  <c:v>69.73</c:v>
                </c:pt>
                <c:pt idx="938">
                  <c:v>69.900000000000006</c:v>
                </c:pt>
                <c:pt idx="939">
                  <c:v>68.73</c:v>
                </c:pt>
                <c:pt idx="940">
                  <c:v>66.790000000000006</c:v>
                </c:pt>
                <c:pt idx="941">
                  <c:v>67.64</c:v>
                </c:pt>
                <c:pt idx="942">
                  <c:v>65.290000000000006</c:v>
                </c:pt>
                <c:pt idx="943">
                  <c:v>67.11</c:v>
                </c:pt>
                <c:pt idx="944">
                  <c:v>67.010000000000005</c:v>
                </c:pt>
                <c:pt idx="945">
                  <c:v>67.819999999999993</c:v>
                </c:pt>
                <c:pt idx="946">
                  <c:v>68.900000000000006</c:v>
                </c:pt>
                <c:pt idx="947">
                  <c:v>65.53</c:v>
                </c:pt>
                <c:pt idx="948">
                  <c:v>66.03</c:v>
                </c:pt>
                <c:pt idx="949">
                  <c:v>68</c:v>
                </c:pt>
                <c:pt idx="950">
                  <c:v>67.13</c:v>
                </c:pt>
                <c:pt idx="951">
                  <c:v>63.6</c:v>
                </c:pt>
                <c:pt idx="952">
                  <c:v>67.180000000000007</c:v>
                </c:pt>
                <c:pt idx="953">
                  <c:v>67.680000000000007</c:v>
                </c:pt>
                <c:pt idx="954">
                  <c:v>63.34</c:v>
                </c:pt>
                <c:pt idx="955">
                  <c:v>65.78</c:v>
                </c:pt>
                <c:pt idx="956">
                  <c:v>65.39</c:v>
                </c:pt>
                <c:pt idx="957">
                  <c:v>65.77</c:v>
                </c:pt>
                <c:pt idx="958">
                  <c:v>66.34</c:v>
                </c:pt>
                <c:pt idx="959">
                  <c:v>66.709999999999994</c:v>
                </c:pt>
                <c:pt idx="960">
                  <c:v>68.03</c:v>
                </c:pt>
                <c:pt idx="961">
                  <c:v>66.78</c:v>
                </c:pt>
                <c:pt idx="962">
                  <c:v>65.98</c:v>
                </c:pt>
                <c:pt idx="963">
                  <c:v>66.06</c:v>
                </c:pt>
                <c:pt idx="964">
                  <c:v>66.11</c:v>
                </c:pt>
                <c:pt idx="965">
                  <c:v>65</c:v>
                </c:pt>
                <c:pt idx="966">
                  <c:v>63.68</c:v>
                </c:pt>
                <c:pt idx="967">
                  <c:v>66.930000000000007</c:v>
                </c:pt>
                <c:pt idx="968">
                  <c:v>66.31</c:v>
                </c:pt>
                <c:pt idx="969">
                  <c:v>64.98</c:v>
                </c:pt>
                <c:pt idx="970">
                  <c:v>64.42</c:v>
                </c:pt>
                <c:pt idx="971">
                  <c:v>65.739999999999995</c:v>
                </c:pt>
                <c:pt idx="972">
                  <c:v>63.95</c:v>
                </c:pt>
                <c:pt idx="973">
                  <c:v>65.12</c:v>
                </c:pt>
                <c:pt idx="974">
                  <c:v>64.67</c:v>
                </c:pt>
                <c:pt idx="975">
                  <c:v>64.040000000000006</c:v>
                </c:pt>
                <c:pt idx="976">
                  <c:v>61.18</c:v>
                </c:pt>
                <c:pt idx="977">
                  <c:v>64.150000000000006</c:v>
                </c:pt>
                <c:pt idx="978">
                  <c:v>63.78</c:v>
                </c:pt>
                <c:pt idx="979">
                  <c:v>62.11</c:v>
                </c:pt>
                <c:pt idx="980">
                  <c:v>62.56</c:v>
                </c:pt>
                <c:pt idx="981">
                  <c:v>62.63</c:v>
                </c:pt>
                <c:pt idx="982">
                  <c:v>63.96</c:v>
                </c:pt>
                <c:pt idx="983">
                  <c:v>64.83</c:v>
                </c:pt>
                <c:pt idx="984">
                  <c:v>63.43</c:v>
                </c:pt>
                <c:pt idx="985">
                  <c:v>64.66</c:v>
                </c:pt>
                <c:pt idx="986">
                  <c:v>65.680000000000007</c:v>
                </c:pt>
                <c:pt idx="987">
                  <c:v>65.3</c:v>
                </c:pt>
                <c:pt idx="988">
                  <c:v>65.39</c:v>
                </c:pt>
                <c:pt idx="989">
                  <c:v>64.83</c:v>
                </c:pt>
                <c:pt idx="990">
                  <c:v>63.59</c:v>
                </c:pt>
                <c:pt idx="991">
                  <c:v>63.13</c:v>
                </c:pt>
                <c:pt idx="992">
                  <c:v>62.08</c:v>
                </c:pt>
                <c:pt idx="993">
                  <c:v>62.95</c:v>
                </c:pt>
                <c:pt idx="994">
                  <c:v>61.16</c:v>
                </c:pt>
                <c:pt idx="995">
                  <c:v>62.53</c:v>
                </c:pt>
                <c:pt idx="996">
                  <c:v>62.97</c:v>
                </c:pt>
                <c:pt idx="997">
                  <c:v>59.31</c:v>
                </c:pt>
                <c:pt idx="998">
                  <c:v>60.54</c:v>
                </c:pt>
                <c:pt idx="999">
                  <c:v>63.33</c:v>
                </c:pt>
                <c:pt idx="1000">
                  <c:v>63.32</c:v>
                </c:pt>
                <c:pt idx="1001">
                  <c:v>62.08</c:v>
                </c:pt>
                <c:pt idx="1002">
                  <c:v>60.35</c:v>
                </c:pt>
                <c:pt idx="1003">
                  <c:v>62.02</c:v>
                </c:pt>
                <c:pt idx="1004">
                  <c:v>59.59</c:v>
                </c:pt>
                <c:pt idx="1005">
                  <c:v>60.52</c:v>
                </c:pt>
                <c:pt idx="1006">
                  <c:v>62.43</c:v>
                </c:pt>
                <c:pt idx="1007">
                  <c:v>62.12</c:v>
                </c:pt>
                <c:pt idx="1008">
                  <c:v>62.29</c:v>
                </c:pt>
                <c:pt idx="1009">
                  <c:v>59.76</c:v>
                </c:pt>
                <c:pt idx="1010">
                  <c:v>60.88</c:v>
                </c:pt>
                <c:pt idx="1011">
                  <c:v>60.36</c:v>
                </c:pt>
                <c:pt idx="1012">
                  <c:v>58.24</c:v>
                </c:pt>
                <c:pt idx="1013">
                  <c:v>60.82</c:v>
                </c:pt>
                <c:pt idx="1014">
                  <c:v>62.17</c:v>
                </c:pt>
                <c:pt idx="1015">
                  <c:v>62.59</c:v>
                </c:pt>
                <c:pt idx="1016">
                  <c:v>62.03</c:v>
                </c:pt>
                <c:pt idx="1017">
                  <c:v>60.33</c:v>
                </c:pt>
                <c:pt idx="1018">
                  <c:v>62.98</c:v>
                </c:pt>
                <c:pt idx="1019">
                  <c:v>61.29</c:v>
                </c:pt>
                <c:pt idx="1020">
                  <c:v>61.03</c:v>
                </c:pt>
                <c:pt idx="1021">
                  <c:v>59.98</c:v>
                </c:pt>
                <c:pt idx="1022">
                  <c:v>61.85</c:v>
                </c:pt>
                <c:pt idx="1023">
                  <c:v>60.85</c:v>
                </c:pt>
                <c:pt idx="1024">
                  <c:v>61.17</c:v>
                </c:pt>
                <c:pt idx="1025">
                  <c:v>60.49</c:v>
                </c:pt>
                <c:pt idx="1026">
                  <c:v>60.33</c:v>
                </c:pt>
                <c:pt idx="1027">
                  <c:v>59.85</c:v>
                </c:pt>
                <c:pt idx="1028">
                  <c:v>60.83</c:v>
                </c:pt>
                <c:pt idx="1029">
                  <c:v>59.75</c:v>
                </c:pt>
                <c:pt idx="1030">
                  <c:v>60.1</c:v>
                </c:pt>
                <c:pt idx="1031">
                  <c:v>60.44</c:v>
                </c:pt>
                <c:pt idx="1032">
                  <c:v>60.37</c:v>
                </c:pt>
                <c:pt idx="1033">
                  <c:v>61.94</c:v>
                </c:pt>
                <c:pt idx="1034">
                  <c:v>60.2</c:v>
                </c:pt>
                <c:pt idx="1035">
                  <c:v>60.11</c:v>
                </c:pt>
                <c:pt idx="1036">
                  <c:v>61.28</c:v>
                </c:pt>
                <c:pt idx="1037">
                  <c:v>57.66</c:v>
                </c:pt>
                <c:pt idx="1038">
                  <c:v>57.74</c:v>
                </c:pt>
                <c:pt idx="1039">
                  <c:v>57.91</c:v>
                </c:pt>
                <c:pt idx="1040">
                  <c:v>60.5</c:v>
                </c:pt>
                <c:pt idx="1041">
                  <c:v>59.76</c:v>
                </c:pt>
                <c:pt idx="1042">
                  <c:v>60.1</c:v>
                </c:pt>
                <c:pt idx="1043">
                  <c:v>59.44</c:v>
                </c:pt>
                <c:pt idx="1044">
                  <c:v>60.96</c:v>
                </c:pt>
                <c:pt idx="1045">
                  <c:v>61.95</c:v>
                </c:pt>
                <c:pt idx="1046">
                  <c:v>59.18</c:v>
                </c:pt>
                <c:pt idx="1047">
                  <c:v>59.41</c:v>
                </c:pt>
                <c:pt idx="1048">
                  <c:v>58.38</c:v>
                </c:pt>
                <c:pt idx="1049">
                  <c:v>58.88</c:v>
                </c:pt>
                <c:pt idx="1050">
                  <c:v>57.86</c:v>
                </c:pt>
                <c:pt idx="1051">
                  <c:v>59.3</c:v>
                </c:pt>
                <c:pt idx="1052">
                  <c:v>60.67</c:v>
                </c:pt>
                <c:pt idx="1053">
                  <c:v>58.79</c:v>
                </c:pt>
                <c:pt idx="1054">
                  <c:v>59.55</c:v>
                </c:pt>
                <c:pt idx="1055">
                  <c:v>59.36</c:v>
                </c:pt>
                <c:pt idx="1056">
                  <c:v>61.18</c:v>
                </c:pt>
                <c:pt idx="1057">
                  <c:v>60.27</c:v>
                </c:pt>
                <c:pt idx="1058">
                  <c:v>58.31</c:v>
                </c:pt>
                <c:pt idx="1059">
                  <c:v>59.23</c:v>
                </c:pt>
                <c:pt idx="1060">
                  <c:v>59.57</c:v>
                </c:pt>
                <c:pt idx="1061">
                  <c:v>61.17</c:v>
                </c:pt>
                <c:pt idx="1062">
                  <c:v>56.97</c:v>
                </c:pt>
                <c:pt idx="1063">
                  <c:v>58.03</c:v>
                </c:pt>
                <c:pt idx="1064">
                  <c:v>60.36</c:v>
                </c:pt>
                <c:pt idx="1065">
                  <c:v>58.95</c:v>
                </c:pt>
                <c:pt idx="1066">
                  <c:v>58.99</c:v>
                </c:pt>
                <c:pt idx="1067">
                  <c:v>59.05</c:v>
                </c:pt>
                <c:pt idx="1068">
                  <c:v>56.58</c:v>
                </c:pt>
                <c:pt idx="1069">
                  <c:v>56.43</c:v>
                </c:pt>
                <c:pt idx="1070">
                  <c:v>57.38</c:v>
                </c:pt>
                <c:pt idx="1071">
                  <c:v>57.86</c:v>
                </c:pt>
                <c:pt idx="1072">
                  <c:v>59.13</c:v>
                </c:pt>
                <c:pt idx="1073">
                  <c:v>56.55</c:v>
                </c:pt>
                <c:pt idx="1074">
                  <c:v>57.09</c:v>
                </c:pt>
                <c:pt idx="1075">
                  <c:v>57.87</c:v>
                </c:pt>
                <c:pt idx="1076">
                  <c:v>58.61</c:v>
                </c:pt>
                <c:pt idx="1077">
                  <c:v>57.98</c:v>
                </c:pt>
                <c:pt idx="1078">
                  <c:v>56.53</c:v>
                </c:pt>
                <c:pt idx="1079">
                  <c:v>57.88</c:v>
                </c:pt>
                <c:pt idx="1080">
                  <c:v>54.71</c:v>
                </c:pt>
                <c:pt idx="1081">
                  <c:v>56.02</c:v>
                </c:pt>
                <c:pt idx="1082">
                  <c:v>57.56</c:v>
                </c:pt>
                <c:pt idx="1083">
                  <c:v>57.65</c:v>
                </c:pt>
                <c:pt idx="1084">
                  <c:v>57.88</c:v>
                </c:pt>
                <c:pt idx="1085">
                  <c:v>54.7</c:v>
                </c:pt>
                <c:pt idx="1086">
                  <c:v>56.7</c:v>
                </c:pt>
              </c:numCache>
            </c:numRef>
          </c:val>
          <c:smooth val="0"/>
        </c:ser>
        <c:ser>
          <c:idx val="16"/>
          <c:order val="13"/>
          <c:tx>
            <c:strRef>
              <c:f>'Dry Rep2'!$Z$7</c:f>
              <c:strCache>
                <c:ptCount val="1"/>
                <c:pt idx="0">
                  <c:v>TRT 5 - 1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Rep2'!$Z$8:$Z$1094</c:f>
              <c:numCache>
                <c:formatCode>General</c:formatCode>
                <c:ptCount val="1087"/>
                <c:pt idx="0">
                  <c:v>37.090000000000003</c:v>
                </c:pt>
                <c:pt idx="1">
                  <c:v>37.130000000000003</c:v>
                </c:pt>
                <c:pt idx="2">
                  <c:v>37.11</c:v>
                </c:pt>
                <c:pt idx="3">
                  <c:v>37.01</c:v>
                </c:pt>
                <c:pt idx="4">
                  <c:v>37.01</c:v>
                </c:pt>
                <c:pt idx="5">
                  <c:v>36.93</c:v>
                </c:pt>
                <c:pt idx="6">
                  <c:v>36.909999999999997</c:v>
                </c:pt>
                <c:pt idx="7">
                  <c:v>36.880000000000003</c:v>
                </c:pt>
                <c:pt idx="8">
                  <c:v>36.9</c:v>
                </c:pt>
                <c:pt idx="9">
                  <c:v>36.909999999999997</c:v>
                </c:pt>
                <c:pt idx="10">
                  <c:v>36.82</c:v>
                </c:pt>
                <c:pt idx="11">
                  <c:v>36.97</c:v>
                </c:pt>
                <c:pt idx="12">
                  <c:v>36.9</c:v>
                </c:pt>
                <c:pt idx="13">
                  <c:v>36.93</c:v>
                </c:pt>
                <c:pt idx="14">
                  <c:v>36.909999999999997</c:v>
                </c:pt>
                <c:pt idx="15">
                  <c:v>36.880000000000003</c:v>
                </c:pt>
                <c:pt idx="16">
                  <c:v>36.9</c:v>
                </c:pt>
                <c:pt idx="17">
                  <c:v>37</c:v>
                </c:pt>
                <c:pt idx="18">
                  <c:v>37.33</c:v>
                </c:pt>
                <c:pt idx="19">
                  <c:v>38.049999999999997</c:v>
                </c:pt>
                <c:pt idx="20">
                  <c:v>39.44</c:v>
                </c:pt>
                <c:pt idx="21">
                  <c:v>41.66</c:v>
                </c:pt>
                <c:pt idx="22">
                  <c:v>44.57</c:v>
                </c:pt>
                <c:pt idx="23">
                  <c:v>47.94</c:v>
                </c:pt>
                <c:pt idx="24">
                  <c:v>51.47</c:v>
                </c:pt>
                <c:pt idx="25">
                  <c:v>54.68</c:v>
                </c:pt>
                <c:pt idx="26">
                  <c:v>57.51</c:v>
                </c:pt>
                <c:pt idx="27">
                  <c:v>59.93</c:v>
                </c:pt>
                <c:pt idx="28">
                  <c:v>62.25</c:v>
                </c:pt>
                <c:pt idx="29">
                  <c:v>64.37</c:v>
                </c:pt>
                <c:pt idx="30">
                  <c:v>66.37</c:v>
                </c:pt>
                <c:pt idx="31">
                  <c:v>68.260000000000005</c:v>
                </c:pt>
                <c:pt idx="32">
                  <c:v>69.97</c:v>
                </c:pt>
                <c:pt idx="33">
                  <c:v>71.8</c:v>
                </c:pt>
                <c:pt idx="34">
                  <c:v>73.8</c:v>
                </c:pt>
                <c:pt idx="35">
                  <c:v>75.7</c:v>
                </c:pt>
                <c:pt idx="36">
                  <c:v>77.400000000000006</c:v>
                </c:pt>
                <c:pt idx="37">
                  <c:v>79.099999999999994</c:v>
                </c:pt>
                <c:pt idx="38">
                  <c:v>80.599999999999994</c:v>
                </c:pt>
                <c:pt idx="39">
                  <c:v>82.1</c:v>
                </c:pt>
                <c:pt idx="40">
                  <c:v>83</c:v>
                </c:pt>
                <c:pt idx="41">
                  <c:v>84</c:v>
                </c:pt>
                <c:pt idx="42">
                  <c:v>85.5</c:v>
                </c:pt>
                <c:pt idx="43">
                  <c:v>87</c:v>
                </c:pt>
                <c:pt idx="44">
                  <c:v>88.6</c:v>
                </c:pt>
                <c:pt idx="45">
                  <c:v>89.8</c:v>
                </c:pt>
                <c:pt idx="46">
                  <c:v>90.9</c:v>
                </c:pt>
                <c:pt idx="47">
                  <c:v>92.4</c:v>
                </c:pt>
                <c:pt idx="48">
                  <c:v>93.2</c:v>
                </c:pt>
                <c:pt idx="49">
                  <c:v>94.9</c:v>
                </c:pt>
                <c:pt idx="50">
                  <c:v>96.6</c:v>
                </c:pt>
                <c:pt idx="51">
                  <c:v>98.3</c:v>
                </c:pt>
                <c:pt idx="52">
                  <c:v>100.2</c:v>
                </c:pt>
                <c:pt idx="53">
                  <c:v>102.5</c:v>
                </c:pt>
                <c:pt idx="54">
                  <c:v>104.7</c:v>
                </c:pt>
                <c:pt idx="55">
                  <c:v>106.9</c:v>
                </c:pt>
                <c:pt idx="56">
                  <c:v>109.7</c:v>
                </c:pt>
                <c:pt idx="57">
                  <c:v>112.4</c:v>
                </c:pt>
                <c:pt idx="58">
                  <c:v>115.5</c:v>
                </c:pt>
                <c:pt idx="59">
                  <c:v>118.7</c:v>
                </c:pt>
                <c:pt idx="60">
                  <c:v>122</c:v>
                </c:pt>
                <c:pt idx="61">
                  <c:v>125.5</c:v>
                </c:pt>
                <c:pt idx="62">
                  <c:v>129</c:v>
                </c:pt>
                <c:pt idx="63">
                  <c:v>132.80000000000001</c:v>
                </c:pt>
                <c:pt idx="64">
                  <c:v>136.5</c:v>
                </c:pt>
                <c:pt idx="65">
                  <c:v>140.30000000000001</c:v>
                </c:pt>
                <c:pt idx="66">
                  <c:v>144.4</c:v>
                </c:pt>
                <c:pt idx="67">
                  <c:v>148.6</c:v>
                </c:pt>
                <c:pt idx="68">
                  <c:v>152.6</c:v>
                </c:pt>
                <c:pt idx="69">
                  <c:v>156.6</c:v>
                </c:pt>
                <c:pt idx="70">
                  <c:v>160.9</c:v>
                </c:pt>
                <c:pt idx="71">
                  <c:v>165</c:v>
                </c:pt>
                <c:pt idx="72">
                  <c:v>169</c:v>
                </c:pt>
                <c:pt idx="73">
                  <c:v>173</c:v>
                </c:pt>
                <c:pt idx="74">
                  <c:v>177.1</c:v>
                </c:pt>
                <c:pt idx="75">
                  <c:v>181.2</c:v>
                </c:pt>
                <c:pt idx="76">
                  <c:v>186.4</c:v>
                </c:pt>
                <c:pt idx="77">
                  <c:v>190.7</c:v>
                </c:pt>
                <c:pt idx="78">
                  <c:v>195.5</c:v>
                </c:pt>
                <c:pt idx="79">
                  <c:v>199.5</c:v>
                </c:pt>
                <c:pt idx="80">
                  <c:v>203.1</c:v>
                </c:pt>
                <c:pt idx="81">
                  <c:v>207</c:v>
                </c:pt>
                <c:pt idx="82">
                  <c:v>210.3</c:v>
                </c:pt>
                <c:pt idx="83">
                  <c:v>214.1</c:v>
                </c:pt>
                <c:pt idx="84">
                  <c:v>217.3</c:v>
                </c:pt>
                <c:pt idx="85">
                  <c:v>220.2</c:v>
                </c:pt>
                <c:pt idx="86">
                  <c:v>223.1</c:v>
                </c:pt>
                <c:pt idx="87">
                  <c:v>226.1</c:v>
                </c:pt>
                <c:pt idx="88">
                  <c:v>228.9</c:v>
                </c:pt>
                <c:pt idx="89">
                  <c:v>231.7</c:v>
                </c:pt>
                <c:pt idx="90">
                  <c:v>234</c:v>
                </c:pt>
                <c:pt idx="91">
                  <c:v>236.4</c:v>
                </c:pt>
                <c:pt idx="92">
                  <c:v>238.3</c:v>
                </c:pt>
                <c:pt idx="93">
                  <c:v>240.4</c:v>
                </c:pt>
                <c:pt idx="94">
                  <c:v>242.2</c:v>
                </c:pt>
                <c:pt idx="95">
                  <c:v>244.1</c:v>
                </c:pt>
                <c:pt idx="96">
                  <c:v>245.4</c:v>
                </c:pt>
                <c:pt idx="97">
                  <c:v>247</c:v>
                </c:pt>
                <c:pt idx="98">
                  <c:v>248.5</c:v>
                </c:pt>
                <c:pt idx="99">
                  <c:v>249.9</c:v>
                </c:pt>
                <c:pt idx="100">
                  <c:v>251.1</c:v>
                </c:pt>
                <c:pt idx="101">
                  <c:v>252.3</c:v>
                </c:pt>
                <c:pt idx="102">
                  <c:v>253.2</c:v>
                </c:pt>
                <c:pt idx="103">
                  <c:v>254.3</c:v>
                </c:pt>
                <c:pt idx="104">
                  <c:v>255.3</c:v>
                </c:pt>
                <c:pt idx="105">
                  <c:v>256.5</c:v>
                </c:pt>
                <c:pt idx="106">
                  <c:v>257.60000000000002</c:v>
                </c:pt>
                <c:pt idx="107">
                  <c:v>258.60000000000002</c:v>
                </c:pt>
                <c:pt idx="108">
                  <c:v>259.60000000000002</c:v>
                </c:pt>
                <c:pt idx="109">
                  <c:v>260.39999999999998</c:v>
                </c:pt>
                <c:pt idx="110">
                  <c:v>261.3</c:v>
                </c:pt>
                <c:pt idx="111">
                  <c:v>262.10000000000002</c:v>
                </c:pt>
                <c:pt idx="112">
                  <c:v>262.8</c:v>
                </c:pt>
                <c:pt idx="113">
                  <c:v>263.3</c:v>
                </c:pt>
                <c:pt idx="114">
                  <c:v>264</c:v>
                </c:pt>
                <c:pt idx="115">
                  <c:v>264.39999999999998</c:v>
                </c:pt>
                <c:pt idx="116">
                  <c:v>264.8</c:v>
                </c:pt>
                <c:pt idx="117">
                  <c:v>265.10000000000002</c:v>
                </c:pt>
                <c:pt idx="118">
                  <c:v>265.39999999999998</c:v>
                </c:pt>
                <c:pt idx="119">
                  <c:v>266</c:v>
                </c:pt>
                <c:pt idx="120">
                  <c:v>266.60000000000002</c:v>
                </c:pt>
                <c:pt idx="121">
                  <c:v>267.2</c:v>
                </c:pt>
                <c:pt idx="122">
                  <c:v>267.8</c:v>
                </c:pt>
                <c:pt idx="123">
                  <c:v>268.3</c:v>
                </c:pt>
                <c:pt idx="124">
                  <c:v>268.89999999999998</c:v>
                </c:pt>
                <c:pt idx="125">
                  <c:v>269.3</c:v>
                </c:pt>
                <c:pt idx="126">
                  <c:v>269.8</c:v>
                </c:pt>
                <c:pt idx="127">
                  <c:v>270.2</c:v>
                </c:pt>
                <c:pt idx="128">
                  <c:v>270.60000000000002</c:v>
                </c:pt>
                <c:pt idx="129">
                  <c:v>271</c:v>
                </c:pt>
                <c:pt idx="130">
                  <c:v>271.39999999999998</c:v>
                </c:pt>
                <c:pt idx="131">
                  <c:v>271.8</c:v>
                </c:pt>
                <c:pt idx="132">
                  <c:v>272.2</c:v>
                </c:pt>
                <c:pt idx="133">
                  <c:v>272.7</c:v>
                </c:pt>
                <c:pt idx="134">
                  <c:v>273.10000000000002</c:v>
                </c:pt>
                <c:pt idx="135">
                  <c:v>273.39999999999998</c:v>
                </c:pt>
                <c:pt idx="136">
                  <c:v>273.8</c:v>
                </c:pt>
                <c:pt idx="137">
                  <c:v>274.2</c:v>
                </c:pt>
                <c:pt idx="138">
                  <c:v>274.7</c:v>
                </c:pt>
                <c:pt idx="139">
                  <c:v>275.10000000000002</c:v>
                </c:pt>
                <c:pt idx="140">
                  <c:v>275.5</c:v>
                </c:pt>
                <c:pt idx="141">
                  <c:v>275.7</c:v>
                </c:pt>
                <c:pt idx="142">
                  <c:v>276.2</c:v>
                </c:pt>
                <c:pt idx="143">
                  <c:v>276.5</c:v>
                </c:pt>
                <c:pt idx="144">
                  <c:v>276.89999999999998</c:v>
                </c:pt>
                <c:pt idx="145">
                  <c:v>277.3</c:v>
                </c:pt>
                <c:pt idx="146">
                  <c:v>277.8</c:v>
                </c:pt>
                <c:pt idx="147">
                  <c:v>278.3</c:v>
                </c:pt>
                <c:pt idx="148">
                  <c:v>278.7</c:v>
                </c:pt>
                <c:pt idx="149">
                  <c:v>279.2</c:v>
                </c:pt>
                <c:pt idx="150">
                  <c:v>279.5</c:v>
                </c:pt>
                <c:pt idx="151">
                  <c:v>280</c:v>
                </c:pt>
                <c:pt idx="152">
                  <c:v>280.2</c:v>
                </c:pt>
                <c:pt idx="153">
                  <c:v>280.60000000000002</c:v>
                </c:pt>
                <c:pt idx="154">
                  <c:v>281</c:v>
                </c:pt>
                <c:pt idx="155">
                  <c:v>281.3</c:v>
                </c:pt>
                <c:pt idx="156">
                  <c:v>281.7</c:v>
                </c:pt>
                <c:pt idx="157">
                  <c:v>282.10000000000002</c:v>
                </c:pt>
                <c:pt idx="158">
                  <c:v>282.5</c:v>
                </c:pt>
                <c:pt idx="159">
                  <c:v>282.7</c:v>
                </c:pt>
                <c:pt idx="160">
                  <c:v>283</c:v>
                </c:pt>
                <c:pt idx="161">
                  <c:v>283.3</c:v>
                </c:pt>
                <c:pt idx="162">
                  <c:v>283.7</c:v>
                </c:pt>
                <c:pt idx="163">
                  <c:v>284.10000000000002</c:v>
                </c:pt>
                <c:pt idx="164">
                  <c:v>284.60000000000002</c:v>
                </c:pt>
                <c:pt idx="165">
                  <c:v>284.89999999999998</c:v>
                </c:pt>
                <c:pt idx="166">
                  <c:v>285.2</c:v>
                </c:pt>
                <c:pt idx="167">
                  <c:v>285.60000000000002</c:v>
                </c:pt>
                <c:pt idx="168">
                  <c:v>286.10000000000002</c:v>
                </c:pt>
                <c:pt idx="169">
                  <c:v>286.39999999999998</c:v>
                </c:pt>
                <c:pt idx="170">
                  <c:v>286.8</c:v>
                </c:pt>
                <c:pt idx="171">
                  <c:v>287.3</c:v>
                </c:pt>
                <c:pt idx="172">
                  <c:v>287.60000000000002</c:v>
                </c:pt>
                <c:pt idx="173">
                  <c:v>287.8</c:v>
                </c:pt>
                <c:pt idx="174">
                  <c:v>288.3</c:v>
                </c:pt>
                <c:pt idx="175">
                  <c:v>288.60000000000002</c:v>
                </c:pt>
                <c:pt idx="176">
                  <c:v>288.89999999999998</c:v>
                </c:pt>
                <c:pt idx="177">
                  <c:v>289.10000000000002</c:v>
                </c:pt>
                <c:pt idx="178">
                  <c:v>289.39999999999998</c:v>
                </c:pt>
                <c:pt idx="179">
                  <c:v>289.7</c:v>
                </c:pt>
                <c:pt idx="180">
                  <c:v>289.89999999999998</c:v>
                </c:pt>
                <c:pt idx="181">
                  <c:v>290.2</c:v>
                </c:pt>
                <c:pt idx="182">
                  <c:v>290.5</c:v>
                </c:pt>
                <c:pt idx="183">
                  <c:v>290.60000000000002</c:v>
                </c:pt>
                <c:pt idx="184">
                  <c:v>290.89999999999998</c:v>
                </c:pt>
                <c:pt idx="185">
                  <c:v>291</c:v>
                </c:pt>
                <c:pt idx="186">
                  <c:v>291.3</c:v>
                </c:pt>
                <c:pt idx="187">
                  <c:v>291.39999999999998</c:v>
                </c:pt>
                <c:pt idx="188">
                  <c:v>291.7</c:v>
                </c:pt>
                <c:pt idx="189">
                  <c:v>292</c:v>
                </c:pt>
                <c:pt idx="190">
                  <c:v>292.2</c:v>
                </c:pt>
                <c:pt idx="191">
                  <c:v>292.39999999999998</c:v>
                </c:pt>
                <c:pt idx="192">
                  <c:v>292.60000000000002</c:v>
                </c:pt>
                <c:pt idx="193">
                  <c:v>292.89999999999998</c:v>
                </c:pt>
                <c:pt idx="194">
                  <c:v>293.10000000000002</c:v>
                </c:pt>
                <c:pt idx="195">
                  <c:v>293.3</c:v>
                </c:pt>
                <c:pt idx="196">
                  <c:v>293.5</c:v>
                </c:pt>
                <c:pt idx="197">
                  <c:v>293.7</c:v>
                </c:pt>
                <c:pt idx="198">
                  <c:v>294</c:v>
                </c:pt>
                <c:pt idx="199">
                  <c:v>294.10000000000002</c:v>
                </c:pt>
                <c:pt idx="200">
                  <c:v>294.2</c:v>
                </c:pt>
                <c:pt idx="201">
                  <c:v>294.5</c:v>
                </c:pt>
                <c:pt idx="202">
                  <c:v>294.60000000000002</c:v>
                </c:pt>
                <c:pt idx="203">
                  <c:v>294.8</c:v>
                </c:pt>
                <c:pt idx="204">
                  <c:v>295.10000000000002</c:v>
                </c:pt>
                <c:pt idx="205">
                  <c:v>295.3</c:v>
                </c:pt>
                <c:pt idx="206">
                  <c:v>295.5</c:v>
                </c:pt>
                <c:pt idx="207">
                  <c:v>295.89999999999998</c:v>
                </c:pt>
                <c:pt idx="208">
                  <c:v>296.10000000000002</c:v>
                </c:pt>
                <c:pt idx="209">
                  <c:v>296.5</c:v>
                </c:pt>
                <c:pt idx="210">
                  <c:v>296.8</c:v>
                </c:pt>
                <c:pt idx="211">
                  <c:v>297.10000000000002</c:v>
                </c:pt>
                <c:pt idx="212">
                  <c:v>297.5</c:v>
                </c:pt>
                <c:pt idx="213">
                  <c:v>298.10000000000002</c:v>
                </c:pt>
                <c:pt idx="214">
                  <c:v>298.5</c:v>
                </c:pt>
                <c:pt idx="215">
                  <c:v>298.8</c:v>
                </c:pt>
                <c:pt idx="216">
                  <c:v>299.2</c:v>
                </c:pt>
                <c:pt idx="217">
                  <c:v>299.7</c:v>
                </c:pt>
                <c:pt idx="218">
                  <c:v>300.10000000000002</c:v>
                </c:pt>
                <c:pt idx="219">
                  <c:v>300.39999999999998</c:v>
                </c:pt>
                <c:pt idx="220">
                  <c:v>300.7</c:v>
                </c:pt>
                <c:pt idx="221">
                  <c:v>300.8</c:v>
                </c:pt>
                <c:pt idx="222">
                  <c:v>301.10000000000002</c:v>
                </c:pt>
                <c:pt idx="223">
                  <c:v>301.2</c:v>
                </c:pt>
                <c:pt idx="224">
                  <c:v>301.60000000000002</c:v>
                </c:pt>
                <c:pt idx="225">
                  <c:v>302</c:v>
                </c:pt>
                <c:pt idx="226">
                  <c:v>302.39999999999998</c:v>
                </c:pt>
                <c:pt idx="227">
                  <c:v>302.60000000000002</c:v>
                </c:pt>
                <c:pt idx="228">
                  <c:v>303</c:v>
                </c:pt>
                <c:pt idx="229">
                  <c:v>303.3</c:v>
                </c:pt>
                <c:pt idx="230">
                  <c:v>303.5</c:v>
                </c:pt>
                <c:pt idx="231">
                  <c:v>303.60000000000002</c:v>
                </c:pt>
                <c:pt idx="232">
                  <c:v>303.89999999999998</c:v>
                </c:pt>
                <c:pt idx="233">
                  <c:v>304</c:v>
                </c:pt>
                <c:pt idx="234">
                  <c:v>304.3</c:v>
                </c:pt>
                <c:pt idx="235">
                  <c:v>304.5</c:v>
                </c:pt>
                <c:pt idx="236">
                  <c:v>304.89999999999998</c:v>
                </c:pt>
                <c:pt idx="237">
                  <c:v>305.2</c:v>
                </c:pt>
                <c:pt idx="238">
                  <c:v>305.5</c:v>
                </c:pt>
                <c:pt idx="239">
                  <c:v>306</c:v>
                </c:pt>
                <c:pt idx="240">
                  <c:v>306.2</c:v>
                </c:pt>
                <c:pt idx="241">
                  <c:v>306.60000000000002</c:v>
                </c:pt>
                <c:pt idx="242">
                  <c:v>306.89999999999998</c:v>
                </c:pt>
                <c:pt idx="243">
                  <c:v>307.3</c:v>
                </c:pt>
                <c:pt idx="244">
                  <c:v>307.60000000000002</c:v>
                </c:pt>
                <c:pt idx="245">
                  <c:v>307.7</c:v>
                </c:pt>
                <c:pt idx="246">
                  <c:v>308</c:v>
                </c:pt>
                <c:pt idx="247">
                  <c:v>308.2</c:v>
                </c:pt>
                <c:pt idx="248">
                  <c:v>308.39999999999998</c:v>
                </c:pt>
                <c:pt idx="249">
                  <c:v>308.60000000000002</c:v>
                </c:pt>
                <c:pt idx="250">
                  <c:v>308.8</c:v>
                </c:pt>
                <c:pt idx="251">
                  <c:v>308.89999999999998</c:v>
                </c:pt>
                <c:pt idx="252">
                  <c:v>309.10000000000002</c:v>
                </c:pt>
                <c:pt idx="253">
                  <c:v>309.3</c:v>
                </c:pt>
                <c:pt idx="254">
                  <c:v>309.5</c:v>
                </c:pt>
                <c:pt idx="255">
                  <c:v>309.8</c:v>
                </c:pt>
                <c:pt idx="256">
                  <c:v>310</c:v>
                </c:pt>
                <c:pt idx="257">
                  <c:v>310.10000000000002</c:v>
                </c:pt>
                <c:pt idx="258">
                  <c:v>310.39999999999998</c:v>
                </c:pt>
                <c:pt idx="259">
                  <c:v>310.60000000000002</c:v>
                </c:pt>
                <c:pt idx="260">
                  <c:v>310.8</c:v>
                </c:pt>
                <c:pt idx="261">
                  <c:v>311.10000000000002</c:v>
                </c:pt>
                <c:pt idx="262">
                  <c:v>311.3</c:v>
                </c:pt>
                <c:pt idx="263">
                  <c:v>311.5</c:v>
                </c:pt>
                <c:pt idx="264">
                  <c:v>311.7</c:v>
                </c:pt>
                <c:pt idx="265">
                  <c:v>311.7</c:v>
                </c:pt>
                <c:pt idx="266">
                  <c:v>311.89999999999998</c:v>
                </c:pt>
                <c:pt idx="267">
                  <c:v>312.10000000000002</c:v>
                </c:pt>
                <c:pt idx="268">
                  <c:v>312.2</c:v>
                </c:pt>
                <c:pt idx="269">
                  <c:v>312.39999999999998</c:v>
                </c:pt>
                <c:pt idx="270">
                  <c:v>312.39999999999998</c:v>
                </c:pt>
                <c:pt idx="271">
                  <c:v>312.5</c:v>
                </c:pt>
                <c:pt idx="272">
                  <c:v>312.60000000000002</c:v>
                </c:pt>
                <c:pt idx="273">
                  <c:v>312.60000000000002</c:v>
                </c:pt>
                <c:pt idx="274">
                  <c:v>312.7</c:v>
                </c:pt>
                <c:pt idx="275">
                  <c:v>312.7</c:v>
                </c:pt>
                <c:pt idx="276">
                  <c:v>312.8</c:v>
                </c:pt>
                <c:pt idx="277">
                  <c:v>313</c:v>
                </c:pt>
                <c:pt idx="278">
                  <c:v>313</c:v>
                </c:pt>
                <c:pt idx="279">
                  <c:v>313.10000000000002</c:v>
                </c:pt>
                <c:pt idx="280">
                  <c:v>313.2</c:v>
                </c:pt>
                <c:pt idx="281">
                  <c:v>313.2</c:v>
                </c:pt>
                <c:pt idx="282">
                  <c:v>313.3</c:v>
                </c:pt>
                <c:pt idx="283">
                  <c:v>313.8</c:v>
                </c:pt>
                <c:pt idx="284">
                  <c:v>313.89999999999998</c:v>
                </c:pt>
                <c:pt idx="285">
                  <c:v>314</c:v>
                </c:pt>
                <c:pt idx="286">
                  <c:v>314.10000000000002</c:v>
                </c:pt>
                <c:pt idx="287">
                  <c:v>314.3</c:v>
                </c:pt>
                <c:pt idx="288">
                  <c:v>314.60000000000002</c:v>
                </c:pt>
                <c:pt idx="289">
                  <c:v>314.7</c:v>
                </c:pt>
                <c:pt idx="290">
                  <c:v>314.89999999999998</c:v>
                </c:pt>
                <c:pt idx="291">
                  <c:v>315.10000000000002</c:v>
                </c:pt>
                <c:pt idx="292">
                  <c:v>315.10000000000002</c:v>
                </c:pt>
                <c:pt idx="293">
                  <c:v>315.2</c:v>
                </c:pt>
                <c:pt idx="294">
                  <c:v>315.3</c:v>
                </c:pt>
                <c:pt idx="295">
                  <c:v>315.5</c:v>
                </c:pt>
                <c:pt idx="296">
                  <c:v>315.60000000000002</c:v>
                </c:pt>
                <c:pt idx="297">
                  <c:v>315.7</c:v>
                </c:pt>
                <c:pt idx="298">
                  <c:v>315.89999999999998</c:v>
                </c:pt>
                <c:pt idx="299">
                  <c:v>315.89999999999998</c:v>
                </c:pt>
                <c:pt idx="300">
                  <c:v>316</c:v>
                </c:pt>
                <c:pt idx="301">
                  <c:v>316</c:v>
                </c:pt>
                <c:pt idx="302">
                  <c:v>316.10000000000002</c:v>
                </c:pt>
                <c:pt idx="303">
                  <c:v>316.10000000000002</c:v>
                </c:pt>
                <c:pt idx="304">
                  <c:v>316.10000000000002</c:v>
                </c:pt>
                <c:pt idx="305">
                  <c:v>316.10000000000002</c:v>
                </c:pt>
                <c:pt idx="306">
                  <c:v>316</c:v>
                </c:pt>
                <c:pt idx="307">
                  <c:v>316</c:v>
                </c:pt>
                <c:pt idx="308">
                  <c:v>316.10000000000002</c:v>
                </c:pt>
                <c:pt idx="309">
                  <c:v>316.2</c:v>
                </c:pt>
                <c:pt idx="310">
                  <c:v>316.39999999999998</c:v>
                </c:pt>
                <c:pt idx="311">
                  <c:v>316.39999999999998</c:v>
                </c:pt>
                <c:pt idx="312">
                  <c:v>316.7</c:v>
                </c:pt>
                <c:pt idx="313">
                  <c:v>316.8</c:v>
                </c:pt>
                <c:pt idx="314">
                  <c:v>316.7</c:v>
                </c:pt>
                <c:pt idx="315">
                  <c:v>316.8</c:v>
                </c:pt>
                <c:pt idx="316">
                  <c:v>316.7</c:v>
                </c:pt>
                <c:pt idx="317">
                  <c:v>316.60000000000002</c:v>
                </c:pt>
                <c:pt idx="318">
                  <c:v>316.8</c:v>
                </c:pt>
                <c:pt idx="319">
                  <c:v>316.60000000000002</c:v>
                </c:pt>
                <c:pt idx="320">
                  <c:v>316.8</c:v>
                </c:pt>
                <c:pt idx="321">
                  <c:v>316.7</c:v>
                </c:pt>
                <c:pt idx="322">
                  <c:v>316.60000000000002</c:v>
                </c:pt>
                <c:pt idx="323">
                  <c:v>316.3</c:v>
                </c:pt>
                <c:pt idx="324">
                  <c:v>316.2</c:v>
                </c:pt>
                <c:pt idx="325">
                  <c:v>316.2</c:v>
                </c:pt>
                <c:pt idx="326">
                  <c:v>316.10000000000002</c:v>
                </c:pt>
                <c:pt idx="327">
                  <c:v>316</c:v>
                </c:pt>
                <c:pt idx="328">
                  <c:v>315.8</c:v>
                </c:pt>
                <c:pt idx="329">
                  <c:v>315.7</c:v>
                </c:pt>
                <c:pt idx="330">
                  <c:v>315.39999999999998</c:v>
                </c:pt>
                <c:pt idx="331">
                  <c:v>315.2</c:v>
                </c:pt>
                <c:pt idx="332">
                  <c:v>315</c:v>
                </c:pt>
                <c:pt idx="333">
                  <c:v>314.60000000000002</c:v>
                </c:pt>
                <c:pt idx="334">
                  <c:v>314.39999999999998</c:v>
                </c:pt>
                <c:pt idx="335">
                  <c:v>314</c:v>
                </c:pt>
                <c:pt idx="336">
                  <c:v>313.5</c:v>
                </c:pt>
                <c:pt idx="337">
                  <c:v>313.3</c:v>
                </c:pt>
                <c:pt idx="338">
                  <c:v>313.2</c:v>
                </c:pt>
                <c:pt idx="339">
                  <c:v>312.7</c:v>
                </c:pt>
                <c:pt idx="340">
                  <c:v>312.89999999999998</c:v>
                </c:pt>
                <c:pt idx="341">
                  <c:v>312.89999999999998</c:v>
                </c:pt>
                <c:pt idx="342">
                  <c:v>312.3</c:v>
                </c:pt>
                <c:pt idx="343">
                  <c:v>311.89999999999998</c:v>
                </c:pt>
                <c:pt idx="344">
                  <c:v>311.2</c:v>
                </c:pt>
                <c:pt idx="345">
                  <c:v>310.5</c:v>
                </c:pt>
                <c:pt idx="346">
                  <c:v>310</c:v>
                </c:pt>
                <c:pt idx="347">
                  <c:v>309.39999999999998</c:v>
                </c:pt>
                <c:pt idx="348">
                  <c:v>309.10000000000002</c:v>
                </c:pt>
                <c:pt idx="349">
                  <c:v>308.8</c:v>
                </c:pt>
                <c:pt idx="350">
                  <c:v>308.3</c:v>
                </c:pt>
                <c:pt idx="351">
                  <c:v>307.8</c:v>
                </c:pt>
                <c:pt idx="352">
                  <c:v>307.3</c:v>
                </c:pt>
                <c:pt idx="353">
                  <c:v>306.89999999999998</c:v>
                </c:pt>
                <c:pt idx="354">
                  <c:v>306.39999999999998</c:v>
                </c:pt>
                <c:pt idx="355">
                  <c:v>306</c:v>
                </c:pt>
                <c:pt idx="356">
                  <c:v>305.5</c:v>
                </c:pt>
                <c:pt idx="357">
                  <c:v>305</c:v>
                </c:pt>
                <c:pt idx="358">
                  <c:v>304.3</c:v>
                </c:pt>
                <c:pt idx="359">
                  <c:v>303.7</c:v>
                </c:pt>
                <c:pt idx="360">
                  <c:v>303.10000000000002</c:v>
                </c:pt>
                <c:pt idx="361">
                  <c:v>302.5</c:v>
                </c:pt>
                <c:pt idx="362">
                  <c:v>301.89999999999998</c:v>
                </c:pt>
                <c:pt idx="363">
                  <c:v>301.10000000000002</c:v>
                </c:pt>
                <c:pt idx="364">
                  <c:v>300.60000000000002</c:v>
                </c:pt>
                <c:pt idx="365">
                  <c:v>299.8</c:v>
                </c:pt>
                <c:pt idx="366">
                  <c:v>299.10000000000002</c:v>
                </c:pt>
                <c:pt idx="367">
                  <c:v>298.60000000000002</c:v>
                </c:pt>
                <c:pt idx="368">
                  <c:v>298.10000000000002</c:v>
                </c:pt>
                <c:pt idx="369">
                  <c:v>297.39999999999998</c:v>
                </c:pt>
                <c:pt idx="370">
                  <c:v>297</c:v>
                </c:pt>
                <c:pt idx="371">
                  <c:v>296.39999999999998</c:v>
                </c:pt>
                <c:pt idx="372">
                  <c:v>295.7</c:v>
                </c:pt>
                <c:pt idx="373">
                  <c:v>295</c:v>
                </c:pt>
                <c:pt idx="374">
                  <c:v>294.39999999999998</c:v>
                </c:pt>
                <c:pt idx="375">
                  <c:v>293.7</c:v>
                </c:pt>
                <c:pt idx="376">
                  <c:v>293</c:v>
                </c:pt>
                <c:pt idx="377">
                  <c:v>292.39999999999998</c:v>
                </c:pt>
                <c:pt idx="378">
                  <c:v>291.60000000000002</c:v>
                </c:pt>
                <c:pt idx="379">
                  <c:v>291.10000000000002</c:v>
                </c:pt>
                <c:pt idx="380">
                  <c:v>290.39999999999998</c:v>
                </c:pt>
                <c:pt idx="381">
                  <c:v>289.8</c:v>
                </c:pt>
                <c:pt idx="382">
                  <c:v>289.10000000000002</c:v>
                </c:pt>
                <c:pt idx="383">
                  <c:v>288.5</c:v>
                </c:pt>
                <c:pt idx="384">
                  <c:v>287.7</c:v>
                </c:pt>
                <c:pt idx="385">
                  <c:v>287</c:v>
                </c:pt>
                <c:pt idx="386">
                  <c:v>286.3</c:v>
                </c:pt>
                <c:pt idx="387">
                  <c:v>285.60000000000002</c:v>
                </c:pt>
                <c:pt idx="388">
                  <c:v>284.89999999999998</c:v>
                </c:pt>
                <c:pt idx="389">
                  <c:v>284.2</c:v>
                </c:pt>
                <c:pt idx="390">
                  <c:v>283.5</c:v>
                </c:pt>
                <c:pt idx="391">
                  <c:v>282.8</c:v>
                </c:pt>
                <c:pt idx="392">
                  <c:v>282.2</c:v>
                </c:pt>
                <c:pt idx="393">
                  <c:v>281.5</c:v>
                </c:pt>
                <c:pt idx="394">
                  <c:v>280.8</c:v>
                </c:pt>
                <c:pt idx="395">
                  <c:v>280</c:v>
                </c:pt>
                <c:pt idx="396">
                  <c:v>279.3</c:v>
                </c:pt>
                <c:pt idx="397">
                  <c:v>278.7</c:v>
                </c:pt>
                <c:pt idx="398">
                  <c:v>277.89999999999998</c:v>
                </c:pt>
                <c:pt idx="399">
                  <c:v>277.2</c:v>
                </c:pt>
                <c:pt idx="400">
                  <c:v>276.5</c:v>
                </c:pt>
                <c:pt idx="401">
                  <c:v>275.8</c:v>
                </c:pt>
                <c:pt idx="402">
                  <c:v>275.10000000000002</c:v>
                </c:pt>
                <c:pt idx="403">
                  <c:v>274.39999999999998</c:v>
                </c:pt>
                <c:pt idx="404">
                  <c:v>273.8</c:v>
                </c:pt>
                <c:pt idx="405">
                  <c:v>273.10000000000002</c:v>
                </c:pt>
                <c:pt idx="406">
                  <c:v>272.39999999999998</c:v>
                </c:pt>
                <c:pt idx="407">
                  <c:v>271.60000000000002</c:v>
                </c:pt>
                <c:pt idx="408">
                  <c:v>271.10000000000002</c:v>
                </c:pt>
                <c:pt idx="409">
                  <c:v>270.5</c:v>
                </c:pt>
                <c:pt idx="410">
                  <c:v>269.7</c:v>
                </c:pt>
                <c:pt idx="411">
                  <c:v>269.10000000000002</c:v>
                </c:pt>
                <c:pt idx="412">
                  <c:v>268.39999999999998</c:v>
                </c:pt>
                <c:pt idx="413">
                  <c:v>267.8</c:v>
                </c:pt>
                <c:pt idx="414">
                  <c:v>267.2</c:v>
                </c:pt>
                <c:pt idx="415">
                  <c:v>266.5</c:v>
                </c:pt>
                <c:pt idx="416">
                  <c:v>265.89999999999998</c:v>
                </c:pt>
                <c:pt idx="417">
                  <c:v>265.2</c:v>
                </c:pt>
                <c:pt idx="418">
                  <c:v>264.5</c:v>
                </c:pt>
                <c:pt idx="419">
                  <c:v>263.89999999999998</c:v>
                </c:pt>
                <c:pt idx="420">
                  <c:v>263.2</c:v>
                </c:pt>
                <c:pt idx="421">
                  <c:v>262.60000000000002</c:v>
                </c:pt>
                <c:pt idx="422">
                  <c:v>261.89999999999998</c:v>
                </c:pt>
                <c:pt idx="423">
                  <c:v>261.39999999999998</c:v>
                </c:pt>
                <c:pt idx="424">
                  <c:v>260.7</c:v>
                </c:pt>
                <c:pt idx="425">
                  <c:v>260.10000000000002</c:v>
                </c:pt>
                <c:pt idx="426">
                  <c:v>259.5</c:v>
                </c:pt>
                <c:pt idx="427">
                  <c:v>258.8</c:v>
                </c:pt>
                <c:pt idx="428">
                  <c:v>258.2</c:v>
                </c:pt>
                <c:pt idx="429">
                  <c:v>257.5</c:v>
                </c:pt>
                <c:pt idx="430">
                  <c:v>256.89999999999998</c:v>
                </c:pt>
                <c:pt idx="431">
                  <c:v>256.3</c:v>
                </c:pt>
                <c:pt idx="432">
                  <c:v>255.7</c:v>
                </c:pt>
                <c:pt idx="433">
                  <c:v>255.1</c:v>
                </c:pt>
                <c:pt idx="434">
                  <c:v>254.4</c:v>
                </c:pt>
                <c:pt idx="435">
                  <c:v>253.8</c:v>
                </c:pt>
                <c:pt idx="436">
                  <c:v>253.3</c:v>
                </c:pt>
                <c:pt idx="437">
                  <c:v>252.7</c:v>
                </c:pt>
                <c:pt idx="438">
                  <c:v>252.1</c:v>
                </c:pt>
                <c:pt idx="439">
                  <c:v>251.4</c:v>
                </c:pt>
                <c:pt idx="440">
                  <c:v>250.8</c:v>
                </c:pt>
                <c:pt idx="441">
                  <c:v>250.2</c:v>
                </c:pt>
                <c:pt idx="442">
                  <c:v>249.7</c:v>
                </c:pt>
                <c:pt idx="443">
                  <c:v>249.1</c:v>
                </c:pt>
                <c:pt idx="444">
                  <c:v>248.4</c:v>
                </c:pt>
                <c:pt idx="445">
                  <c:v>247.8</c:v>
                </c:pt>
                <c:pt idx="446">
                  <c:v>247.2</c:v>
                </c:pt>
                <c:pt idx="447">
                  <c:v>246.6</c:v>
                </c:pt>
                <c:pt idx="448">
                  <c:v>246</c:v>
                </c:pt>
                <c:pt idx="449">
                  <c:v>245.5</c:v>
                </c:pt>
                <c:pt idx="450">
                  <c:v>244.9</c:v>
                </c:pt>
                <c:pt idx="451">
                  <c:v>244.4</c:v>
                </c:pt>
                <c:pt idx="452">
                  <c:v>243.7</c:v>
                </c:pt>
                <c:pt idx="453">
                  <c:v>243.2</c:v>
                </c:pt>
                <c:pt idx="454">
                  <c:v>242.6</c:v>
                </c:pt>
                <c:pt idx="455">
                  <c:v>242</c:v>
                </c:pt>
                <c:pt idx="456">
                  <c:v>241.4</c:v>
                </c:pt>
                <c:pt idx="457">
                  <c:v>240.9</c:v>
                </c:pt>
                <c:pt idx="458">
                  <c:v>240.3</c:v>
                </c:pt>
                <c:pt idx="459">
                  <c:v>239.7</c:v>
                </c:pt>
                <c:pt idx="460">
                  <c:v>239.2</c:v>
                </c:pt>
                <c:pt idx="461">
                  <c:v>238.6</c:v>
                </c:pt>
                <c:pt idx="462">
                  <c:v>238.1</c:v>
                </c:pt>
                <c:pt idx="463">
                  <c:v>237.4</c:v>
                </c:pt>
                <c:pt idx="464">
                  <c:v>236.8</c:v>
                </c:pt>
                <c:pt idx="465">
                  <c:v>236.3</c:v>
                </c:pt>
                <c:pt idx="466">
                  <c:v>235.7</c:v>
                </c:pt>
                <c:pt idx="467">
                  <c:v>235.2</c:v>
                </c:pt>
                <c:pt idx="468">
                  <c:v>234.5</c:v>
                </c:pt>
                <c:pt idx="469">
                  <c:v>234.1</c:v>
                </c:pt>
                <c:pt idx="470">
                  <c:v>233.5</c:v>
                </c:pt>
                <c:pt idx="471">
                  <c:v>232.9</c:v>
                </c:pt>
                <c:pt idx="472">
                  <c:v>232.3</c:v>
                </c:pt>
                <c:pt idx="473">
                  <c:v>231.7</c:v>
                </c:pt>
                <c:pt idx="474">
                  <c:v>231.2</c:v>
                </c:pt>
                <c:pt idx="475">
                  <c:v>230.7</c:v>
                </c:pt>
                <c:pt idx="476">
                  <c:v>230.1</c:v>
                </c:pt>
                <c:pt idx="477">
                  <c:v>229.5</c:v>
                </c:pt>
                <c:pt idx="478">
                  <c:v>228.9</c:v>
                </c:pt>
                <c:pt idx="479">
                  <c:v>228.3</c:v>
                </c:pt>
                <c:pt idx="480">
                  <c:v>227.8</c:v>
                </c:pt>
                <c:pt idx="481">
                  <c:v>227.2</c:v>
                </c:pt>
                <c:pt idx="482">
                  <c:v>226.6</c:v>
                </c:pt>
                <c:pt idx="483">
                  <c:v>226</c:v>
                </c:pt>
                <c:pt idx="484">
                  <c:v>225.4</c:v>
                </c:pt>
                <c:pt idx="485">
                  <c:v>225</c:v>
                </c:pt>
                <c:pt idx="486">
                  <c:v>224.4</c:v>
                </c:pt>
                <c:pt idx="487">
                  <c:v>223.9</c:v>
                </c:pt>
                <c:pt idx="488">
                  <c:v>223.3</c:v>
                </c:pt>
                <c:pt idx="489">
                  <c:v>222.7</c:v>
                </c:pt>
                <c:pt idx="490">
                  <c:v>222.2</c:v>
                </c:pt>
                <c:pt idx="491">
                  <c:v>221.6</c:v>
                </c:pt>
                <c:pt idx="492">
                  <c:v>221</c:v>
                </c:pt>
                <c:pt idx="493">
                  <c:v>220.4</c:v>
                </c:pt>
                <c:pt idx="494">
                  <c:v>220</c:v>
                </c:pt>
                <c:pt idx="495">
                  <c:v>219.4</c:v>
                </c:pt>
                <c:pt idx="496">
                  <c:v>218.9</c:v>
                </c:pt>
                <c:pt idx="497">
                  <c:v>218.3</c:v>
                </c:pt>
                <c:pt idx="498">
                  <c:v>217.8</c:v>
                </c:pt>
                <c:pt idx="499">
                  <c:v>217.3</c:v>
                </c:pt>
                <c:pt idx="500">
                  <c:v>216.7</c:v>
                </c:pt>
                <c:pt idx="501">
                  <c:v>216.1</c:v>
                </c:pt>
                <c:pt idx="502">
                  <c:v>215.6</c:v>
                </c:pt>
                <c:pt idx="503">
                  <c:v>215</c:v>
                </c:pt>
                <c:pt idx="504">
                  <c:v>214.5</c:v>
                </c:pt>
                <c:pt idx="505">
                  <c:v>214</c:v>
                </c:pt>
                <c:pt idx="506">
                  <c:v>213.5</c:v>
                </c:pt>
                <c:pt idx="507">
                  <c:v>213.1</c:v>
                </c:pt>
                <c:pt idx="508">
                  <c:v>212.4</c:v>
                </c:pt>
                <c:pt idx="509">
                  <c:v>211.9</c:v>
                </c:pt>
                <c:pt idx="510">
                  <c:v>211.4</c:v>
                </c:pt>
                <c:pt idx="511">
                  <c:v>210.9</c:v>
                </c:pt>
                <c:pt idx="512">
                  <c:v>210.4</c:v>
                </c:pt>
                <c:pt idx="513">
                  <c:v>209.9</c:v>
                </c:pt>
                <c:pt idx="514">
                  <c:v>209.4</c:v>
                </c:pt>
                <c:pt idx="515">
                  <c:v>208.9</c:v>
                </c:pt>
                <c:pt idx="516">
                  <c:v>208.4</c:v>
                </c:pt>
                <c:pt idx="517">
                  <c:v>207.9</c:v>
                </c:pt>
                <c:pt idx="518">
                  <c:v>207.4</c:v>
                </c:pt>
                <c:pt idx="519">
                  <c:v>206.9</c:v>
                </c:pt>
                <c:pt idx="520">
                  <c:v>206.3</c:v>
                </c:pt>
                <c:pt idx="521">
                  <c:v>206</c:v>
                </c:pt>
                <c:pt idx="522">
                  <c:v>205.3</c:v>
                </c:pt>
                <c:pt idx="523">
                  <c:v>204.9</c:v>
                </c:pt>
                <c:pt idx="524">
                  <c:v>204.4</c:v>
                </c:pt>
                <c:pt idx="525">
                  <c:v>203.9</c:v>
                </c:pt>
                <c:pt idx="526">
                  <c:v>203.3</c:v>
                </c:pt>
                <c:pt idx="527">
                  <c:v>202.9</c:v>
                </c:pt>
                <c:pt idx="528">
                  <c:v>202.3</c:v>
                </c:pt>
                <c:pt idx="529">
                  <c:v>201.8</c:v>
                </c:pt>
                <c:pt idx="530">
                  <c:v>201.3</c:v>
                </c:pt>
                <c:pt idx="531">
                  <c:v>200.8</c:v>
                </c:pt>
                <c:pt idx="532">
                  <c:v>200.4</c:v>
                </c:pt>
                <c:pt idx="533">
                  <c:v>199.9</c:v>
                </c:pt>
                <c:pt idx="534">
                  <c:v>199.5</c:v>
                </c:pt>
                <c:pt idx="535">
                  <c:v>198.9</c:v>
                </c:pt>
                <c:pt idx="536">
                  <c:v>198.5</c:v>
                </c:pt>
                <c:pt idx="537">
                  <c:v>198</c:v>
                </c:pt>
                <c:pt idx="538">
                  <c:v>197.4</c:v>
                </c:pt>
                <c:pt idx="539">
                  <c:v>196.9</c:v>
                </c:pt>
                <c:pt idx="540">
                  <c:v>196.5</c:v>
                </c:pt>
                <c:pt idx="541">
                  <c:v>195.9</c:v>
                </c:pt>
                <c:pt idx="542">
                  <c:v>195.5</c:v>
                </c:pt>
                <c:pt idx="543">
                  <c:v>195.1</c:v>
                </c:pt>
                <c:pt idx="544">
                  <c:v>194.6</c:v>
                </c:pt>
                <c:pt idx="545">
                  <c:v>194.1</c:v>
                </c:pt>
                <c:pt idx="546">
                  <c:v>193.7</c:v>
                </c:pt>
                <c:pt idx="547">
                  <c:v>193.2</c:v>
                </c:pt>
                <c:pt idx="548">
                  <c:v>192.8</c:v>
                </c:pt>
                <c:pt idx="549">
                  <c:v>192.2</c:v>
                </c:pt>
                <c:pt idx="550">
                  <c:v>191.8</c:v>
                </c:pt>
                <c:pt idx="551">
                  <c:v>191.4</c:v>
                </c:pt>
                <c:pt idx="552">
                  <c:v>190.9</c:v>
                </c:pt>
                <c:pt idx="553">
                  <c:v>190.5</c:v>
                </c:pt>
                <c:pt idx="554">
                  <c:v>190.1</c:v>
                </c:pt>
                <c:pt idx="555">
                  <c:v>189.7</c:v>
                </c:pt>
                <c:pt idx="556">
                  <c:v>189.2</c:v>
                </c:pt>
                <c:pt idx="557">
                  <c:v>188.7</c:v>
                </c:pt>
                <c:pt idx="558">
                  <c:v>188.4</c:v>
                </c:pt>
                <c:pt idx="559">
                  <c:v>187.9</c:v>
                </c:pt>
                <c:pt idx="560">
                  <c:v>187.5</c:v>
                </c:pt>
                <c:pt idx="561">
                  <c:v>187</c:v>
                </c:pt>
                <c:pt idx="562">
                  <c:v>186.6</c:v>
                </c:pt>
                <c:pt idx="563">
                  <c:v>186.2</c:v>
                </c:pt>
                <c:pt idx="564">
                  <c:v>185.8</c:v>
                </c:pt>
                <c:pt idx="565">
                  <c:v>185.4</c:v>
                </c:pt>
                <c:pt idx="566">
                  <c:v>185</c:v>
                </c:pt>
                <c:pt idx="567">
                  <c:v>184.6</c:v>
                </c:pt>
                <c:pt idx="568">
                  <c:v>184.1</c:v>
                </c:pt>
                <c:pt idx="569">
                  <c:v>183.7</c:v>
                </c:pt>
                <c:pt idx="570">
                  <c:v>183.3</c:v>
                </c:pt>
                <c:pt idx="571">
                  <c:v>183</c:v>
                </c:pt>
                <c:pt idx="572">
                  <c:v>182.5</c:v>
                </c:pt>
                <c:pt idx="573">
                  <c:v>182.2</c:v>
                </c:pt>
                <c:pt idx="574">
                  <c:v>181.6</c:v>
                </c:pt>
                <c:pt idx="575">
                  <c:v>181.3</c:v>
                </c:pt>
                <c:pt idx="576">
                  <c:v>180.9</c:v>
                </c:pt>
                <c:pt idx="577">
                  <c:v>180.5</c:v>
                </c:pt>
                <c:pt idx="578">
                  <c:v>180.2</c:v>
                </c:pt>
                <c:pt idx="579">
                  <c:v>179.8</c:v>
                </c:pt>
                <c:pt idx="580">
                  <c:v>179.4</c:v>
                </c:pt>
                <c:pt idx="581">
                  <c:v>179</c:v>
                </c:pt>
                <c:pt idx="582">
                  <c:v>178.7</c:v>
                </c:pt>
                <c:pt idx="583">
                  <c:v>178.2</c:v>
                </c:pt>
                <c:pt idx="584">
                  <c:v>177.8</c:v>
                </c:pt>
                <c:pt idx="585">
                  <c:v>177.4</c:v>
                </c:pt>
                <c:pt idx="586">
                  <c:v>177.2</c:v>
                </c:pt>
                <c:pt idx="587">
                  <c:v>176.7</c:v>
                </c:pt>
                <c:pt idx="588">
                  <c:v>176.3</c:v>
                </c:pt>
                <c:pt idx="589">
                  <c:v>176.1</c:v>
                </c:pt>
                <c:pt idx="590">
                  <c:v>175.6</c:v>
                </c:pt>
                <c:pt idx="591">
                  <c:v>175.3</c:v>
                </c:pt>
                <c:pt idx="592">
                  <c:v>174.9</c:v>
                </c:pt>
                <c:pt idx="593">
                  <c:v>174.5</c:v>
                </c:pt>
                <c:pt idx="594">
                  <c:v>174.1</c:v>
                </c:pt>
                <c:pt idx="595">
                  <c:v>173.8</c:v>
                </c:pt>
                <c:pt idx="596">
                  <c:v>173.4</c:v>
                </c:pt>
                <c:pt idx="597">
                  <c:v>173</c:v>
                </c:pt>
                <c:pt idx="598">
                  <c:v>172.7</c:v>
                </c:pt>
                <c:pt idx="599">
                  <c:v>172.3</c:v>
                </c:pt>
                <c:pt idx="600">
                  <c:v>172</c:v>
                </c:pt>
                <c:pt idx="601">
                  <c:v>171.6</c:v>
                </c:pt>
                <c:pt idx="602">
                  <c:v>171.2</c:v>
                </c:pt>
                <c:pt idx="603">
                  <c:v>170.9</c:v>
                </c:pt>
                <c:pt idx="604">
                  <c:v>170.6</c:v>
                </c:pt>
                <c:pt idx="605">
                  <c:v>170.2</c:v>
                </c:pt>
                <c:pt idx="606">
                  <c:v>169.8</c:v>
                </c:pt>
                <c:pt idx="607">
                  <c:v>169.5</c:v>
                </c:pt>
                <c:pt idx="608">
                  <c:v>169.1</c:v>
                </c:pt>
                <c:pt idx="609">
                  <c:v>168.8</c:v>
                </c:pt>
                <c:pt idx="610">
                  <c:v>168.4</c:v>
                </c:pt>
                <c:pt idx="611">
                  <c:v>168.2</c:v>
                </c:pt>
                <c:pt idx="612">
                  <c:v>167.7</c:v>
                </c:pt>
                <c:pt idx="613">
                  <c:v>167.4</c:v>
                </c:pt>
                <c:pt idx="614">
                  <c:v>167.1</c:v>
                </c:pt>
                <c:pt idx="615">
                  <c:v>166.8</c:v>
                </c:pt>
                <c:pt idx="616">
                  <c:v>166.5</c:v>
                </c:pt>
                <c:pt idx="617">
                  <c:v>166.1</c:v>
                </c:pt>
                <c:pt idx="618">
                  <c:v>165.7</c:v>
                </c:pt>
                <c:pt idx="619">
                  <c:v>165.4</c:v>
                </c:pt>
                <c:pt idx="620">
                  <c:v>165.1</c:v>
                </c:pt>
                <c:pt idx="621">
                  <c:v>164.7</c:v>
                </c:pt>
                <c:pt idx="622">
                  <c:v>164.4</c:v>
                </c:pt>
                <c:pt idx="623">
                  <c:v>164.2</c:v>
                </c:pt>
                <c:pt idx="624">
                  <c:v>163.80000000000001</c:v>
                </c:pt>
                <c:pt idx="625">
                  <c:v>163.5</c:v>
                </c:pt>
                <c:pt idx="626">
                  <c:v>163.19999999999999</c:v>
                </c:pt>
                <c:pt idx="627">
                  <c:v>162.9</c:v>
                </c:pt>
                <c:pt idx="628">
                  <c:v>162.6</c:v>
                </c:pt>
                <c:pt idx="629">
                  <c:v>162.19999999999999</c:v>
                </c:pt>
                <c:pt idx="630">
                  <c:v>161.9</c:v>
                </c:pt>
                <c:pt idx="631">
                  <c:v>161.6</c:v>
                </c:pt>
                <c:pt idx="632">
                  <c:v>161.30000000000001</c:v>
                </c:pt>
                <c:pt idx="633">
                  <c:v>161</c:v>
                </c:pt>
                <c:pt idx="634">
                  <c:v>160.69999999999999</c:v>
                </c:pt>
                <c:pt idx="635">
                  <c:v>160.30000000000001</c:v>
                </c:pt>
                <c:pt idx="636">
                  <c:v>160.1</c:v>
                </c:pt>
                <c:pt idx="637">
                  <c:v>159.69999999999999</c:v>
                </c:pt>
                <c:pt idx="638">
                  <c:v>159.6</c:v>
                </c:pt>
                <c:pt idx="639">
                  <c:v>159.19999999999999</c:v>
                </c:pt>
                <c:pt idx="640">
                  <c:v>158.9</c:v>
                </c:pt>
                <c:pt idx="641">
                  <c:v>158.69999999999999</c:v>
                </c:pt>
                <c:pt idx="642">
                  <c:v>158.30000000000001</c:v>
                </c:pt>
                <c:pt idx="643">
                  <c:v>158</c:v>
                </c:pt>
                <c:pt idx="644">
                  <c:v>157.6</c:v>
                </c:pt>
                <c:pt idx="645">
                  <c:v>157.4</c:v>
                </c:pt>
                <c:pt idx="646">
                  <c:v>157.1</c:v>
                </c:pt>
                <c:pt idx="647">
                  <c:v>156.80000000000001</c:v>
                </c:pt>
                <c:pt idx="648">
                  <c:v>156.5</c:v>
                </c:pt>
                <c:pt idx="649">
                  <c:v>156.30000000000001</c:v>
                </c:pt>
                <c:pt idx="650">
                  <c:v>156</c:v>
                </c:pt>
                <c:pt idx="651">
                  <c:v>155.6</c:v>
                </c:pt>
                <c:pt idx="652">
                  <c:v>155.4</c:v>
                </c:pt>
                <c:pt idx="653">
                  <c:v>155.1</c:v>
                </c:pt>
                <c:pt idx="654">
                  <c:v>154.69999999999999</c:v>
                </c:pt>
                <c:pt idx="655">
                  <c:v>154.5</c:v>
                </c:pt>
                <c:pt idx="656">
                  <c:v>154.19999999999999</c:v>
                </c:pt>
                <c:pt idx="657">
                  <c:v>154</c:v>
                </c:pt>
                <c:pt idx="658">
                  <c:v>153.6</c:v>
                </c:pt>
                <c:pt idx="659">
                  <c:v>153.30000000000001</c:v>
                </c:pt>
                <c:pt idx="660">
                  <c:v>153.1</c:v>
                </c:pt>
                <c:pt idx="661">
                  <c:v>152.80000000000001</c:v>
                </c:pt>
                <c:pt idx="662">
                  <c:v>152.4</c:v>
                </c:pt>
                <c:pt idx="663">
                  <c:v>152.19999999999999</c:v>
                </c:pt>
                <c:pt idx="664">
                  <c:v>151.9</c:v>
                </c:pt>
                <c:pt idx="665">
                  <c:v>151.69999999999999</c:v>
                </c:pt>
                <c:pt idx="666">
                  <c:v>151.4</c:v>
                </c:pt>
                <c:pt idx="667">
                  <c:v>151.1</c:v>
                </c:pt>
                <c:pt idx="668">
                  <c:v>150.80000000000001</c:v>
                </c:pt>
                <c:pt idx="669">
                  <c:v>150.5</c:v>
                </c:pt>
                <c:pt idx="670">
                  <c:v>150.30000000000001</c:v>
                </c:pt>
                <c:pt idx="671">
                  <c:v>150.1</c:v>
                </c:pt>
                <c:pt idx="672">
                  <c:v>149.80000000000001</c:v>
                </c:pt>
                <c:pt idx="673">
                  <c:v>149.5</c:v>
                </c:pt>
                <c:pt idx="674">
                  <c:v>149.19999999999999</c:v>
                </c:pt>
                <c:pt idx="675">
                  <c:v>149</c:v>
                </c:pt>
                <c:pt idx="676">
                  <c:v>148.69999999999999</c:v>
                </c:pt>
                <c:pt idx="677">
                  <c:v>148.5</c:v>
                </c:pt>
                <c:pt idx="678">
                  <c:v>148.19999999999999</c:v>
                </c:pt>
                <c:pt idx="679">
                  <c:v>147.9</c:v>
                </c:pt>
                <c:pt idx="680">
                  <c:v>147.69999999999999</c:v>
                </c:pt>
                <c:pt idx="681">
                  <c:v>147.5</c:v>
                </c:pt>
                <c:pt idx="682">
                  <c:v>147.19999999999999</c:v>
                </c:pt>
                <c:pt idx="683">
                  <c:v>146.9</c:v>
                </c:pt>
                <c:pt idx="684">
                  <c:v>146.6</c:v>
                </c:pt>
                <c:pt idx="685">
                  <c:v>146.4</c:v>
                </c:pt>
                <c:pt idx="686">
                  <c:v>146.1</c:v>
                </c:pt>
                <c:pt idx="687">
                  <c:v>145.80000000000001</c:v>
                </c:pt>
                <c:pt idx="688">
                  <c:v>145.69999999999999</c:v>
                </c:pt>
                <c:pt idx="689">
                  <c:v>145.4</c:v>
                </c:pt>
                <c:pt idx="690">
                  <c:v>145.19999999999999</c:v>
                </c:pt>
                <c:pt idx="691">
                  <c:v>144.9</c:v>
                </c:pt>
                <c:pt idx="692">
                  <c:v>144.69999999999999</c:v>
                </c:pt>
                <c:pt idx="693">
                  <c:v>144.4</c:v>
                </c:pt>
                <c:pt idx="694">
                  <c:v>144.1</c:v>
                </c:pt>
                <c:pt idx="695">
                  <c:v>143.9</c:v>
                </c:pt>
                <c:pt idx="696">
                  <c:v>143.69999999999999</c:v>
                </c:pt>
                <c:pt idx="697">
                  <c:v>143.5</c:v>
                </c:pt>
                <c:pt idx="698">
                  <c:v>143.19999999999999</c:v>
                </c:pt>
                <c:pt idx="699">
                  <c:v>143.1</c:v>
                </c:pt>
                <c:pt idx="700">
                  <c:v>142.80000000000001</c:v>
                </c:pt>
                <c:pt idx="701">
                  <c:v>142.5</c:v>
                </c:pt>
                <c:pt idx="702">
                  <c:v>142.30000000000001</c:v>
                </c:pt>
                <c:pt idx="703">
                  <c:v>142.1</c:v>
                </c:pt>
                <c:pt idx="704">
                  <c:v>141.80000000000001</c:v>
                </c:pt>
                <c:pt idx="705">
                  <c:v>141.5</c:v>
                </c:pt>
                <c:pt idx="706">
                  <c:v>141.4</c:v>
                </c:pt>
                <c:pt idx="707">
                  <c:v>141.19999999999999</c:v>
                </c:pt>
                <c:pt idx="708">
                  <c:v>140.9</c:v>
                </c:pt>
                <c:pt idx="709">
                  <c:v>140.69999999999999</c:v>
                </c:pt>
                <c:pt idx="710">
                  <c:v>140.4</c:v>
                </c:pt>
                <c:pt idx="711">
                  <c:v>140.19999999999999</c:v>
                </c:pt>
                <c:pt idx="712">
                  <c:v>140</c:v>
                </c:pt>
                <c:pt idx="713">
                  <c:v>139.9</c:v>
                </c:pt>
                <c:pt idx="714">
                  <c:v>139.5</c:v>
                </c:pt>
                <c:pt idx="715">
                  <c:v>139.4</c:v>
                </c:pt>
                <c:pt idx="716">
                  <c:v>139.1</c:v>
                </c:pt>
                <c:pt idx="717">
                  <c:v>139</c:v>
                </c:pt>
                <c:pt idx="718">
                  <c:v>138.69999999999999</c:v>
                </c:pt>
                <c:pt idx="719">
                  <c:v>138.5</c:v>
                </c:pt>
                <c:pt idx="720">
                  <c:v>138.30000000000001</c:v>
                </c:pt>
                <c:pt idx="721">
                  <c:v>138.1</c:v>
                </c:pt>
                <c:pt idx="722">
                  <c:v>137.9</c:v>
                </c:pt>
                <c:pt idx="723">
                  <c:v>137.69999999999999</c:v>
                </c:pt>
                <c:pt idx="724">
                  <c:v>137.5</c:v>
                </c:pt>
                <c:pt idx="725">
                  <c:v>137.30000000000001</c:v>
                </c:pt>
                <c:pt idx="726">
                  <c:v>137</c:v>
                </c:pt>
                <c:pt idx="727">
                  <c:v>136.80000000000001</c:v>
                </c:pt>
                <c:pt idx="728">
                  <c:v>136.69999999999999</c:v>
                </c:pt>
                <c:pt idx="729">
                  <c:v>136.30000000000001</c:v>
                </c:pt>
                <c:pt idx="730">
                  <c:v>136.19999999999999</c:v>
                </c:pt>
                <c:pt idx="731">
                  <c:v>136</c:v>
                </c:pt>
                <c:pt idx="732">
                  <c:v>135.69999999999999</c:v>
                </c:pt>
                <c:pt idx="733">
                  <c:v>135.6</c:v>
                </c:pt>
                <c:pt idx="734">
                  <c:v>135.30000000000001</c:v>
                </c:pt>
                <c:pt idx="735">
                  <c:v>135.1</c:v>
                </c:pt>
                <c:pt idx="736">
                  <c:v>134.9</c:v>
                </c:pt>
                <c:pt idx="737">
                  <c:v>134.6</c:v>
                </c:pt>
                <c:pt idx="738">
                  <c:v>134.30000000000001</c:v>
                </c:pt>
                <c:pt idx="739">
                  <c:v>134.19999999999999</c:v>
                </c:pt>
                <c:pt idx="740">
                  <c:v>134</c:v>
                </c:pt>
                <c:pt idx="741">
                  <c:v>133.69999999999999</c:v>
                </c:pt>
                <c:pt idx="742">
                  <c:v>133.5</c:v>
                </c:pt>
                <c:pt idx="743">
                  <c:v>133.30000000000001</c:v>
                </c:pt>
                <c:pt idx="744">
                  <c:v>133.1</c:v>
                </c:pt>
                <c:pt idx="745">
                  <c:v>132.80000000000001</c:v>
                </c:pt>
                <c:pt idx="746">
                  <c:v>132.69999999999999</c:v>
                </c:pt>
                <c:pt idx="747">
                  <c:v>132.4</c:v>
                </c:pt>
                <c:pt idx="748">
                  <c:v>132.19999999999999</c:v>
                </c:pt>
                <c:pt idx="749">
                  <c:v>132.1</c:v>
                </c:pt>
                <c:pt idx="750">
                  <c:v>131.80000000000001</c:v>
                </c:pt>
                <c:pt idx="751">
                  <c:v>131.6</c:v>
                </c:pt>
                <c:pt idx="752">
                  <c:v>131.30000000000001</c:v>
                </c:pt>
                <c:pt idx="753">
                  <c:v>131.1</c:v>
                </c:pt>
                <c:pt idx="754">
                  <c:v>130.9</c:v>
                </c:pt>
                <c:pt idx="755">
                  <c:v>130.69999999999999</c:v>
                </c:pt>
                <c:pt idx="756">
                  <c:v>130.5</c:v>
                </c:pt>
                <c:pt idx="757">
                  <c:v>130.30000000000001</c:v>
                </c:pt>
                <c:pt idx="758">
                  <c:v>130.1</c:v>
                </c:pt>
                <c:pt idx="759">
                  <c:v>129.80000000000001</c:v>
                </c:pt>
                <c:pt idx="760">
                  <c:v>129.6</c:v>
                </c:pt>
                <c:pt idx="761">
                  <c:v>129.5</c:v>
                </c:pt>
                <c:pt idx="762">
                  <c:v>129.19999999999999</c:v>
                </c:pt>
                <c:pt idx="763">
                  <c:v>128.9</c:v>
                </c:pt>
                <c:pt idx="764">
                  <c:v>128.80000000000001</c:v>
                </c:pt>
                <c:pt idx="765">
                  <c:v>128.5</c:v>
                </c:pt>
                <c:pt idx="766">
                  <c:v>128.4</c:v>
                </c:pt>
                <c:pt idx="767">
                  <c:v>128.1</c:v>
                </c:pt>
                <c:pt idx="768">
                  <c:v>127.9</c:v>
                </c:pt>
                <c:pt idx="769">
                  <c:v>127.8</c:v>
                </c:pt>
                <c:pt idx="770">
                  <c:v>127.6</c:v>
                </c:pt>
                <c:pt idx="771">
                  <c:v>127.3</c:v>
                </c:pt>
                <c:pt idx="772">
                  <c:v>127.2</c:v>
                </c:pt>
                <c:pt idx="773">
                  <c:v>126.9</c:v>
                </c:pt>
                <c:pt idx="774">
                  <c:v>126.8</c:v>
                </c:pt>
                <c:pt idx="775">
                  <c:v>126.5</c:v>
                </c:pt>
                <c:pt idx="776">
                  <c:v>126.3</c:v>
                </c:pt>
                <c:pt idx="777">
                  <c:v>126.1</c:v>
                </c:pt>
                <c:pt idx="778">
                  <c:v>125.9</c:v>
                </c:pt>
                <c:pt idx="779">
                  <c:v>125.8</c:v>
                </c:pt>
                <c:pt idx="780">
                  <c:v>125.6</c:v>
                </c:pt>
                <c:pt idx="781">
                  <c:v>125.4</c:v>
                </c:pt>
                <c:pt idx="782">
                  <c:v>125.1</c:v>
                </c:pt>
                <c:pt idx="783">
                  <c:v>124.9</c:v>
                </c:pt>
                <c:pt idx="784">
                  <c:v>124.8</c:v>
                </c:pt>
                <c:pt idx="785">
                  <c:v>124.5</c:v>
                </c:pt>
                <c:pt idx="786">
                  <c:v>124.3</c:v>
                </c:pt>
                <c:pt idx="787">
                  <c:v>124.2</c:v>
                </c:pt>
                <c:pt idx="788">
                  <c:v>124</c:v>
                </c:pt>
                <c:pt idx="789">
                  <c:v>123.8</c:v>
                </c:pt>
                <c:pt idx="790">
                  <c:v>123.6</c:v>
                </c:pt>
                <c:pt idx="791">
                  <c:v>123.4</c:v>
                </c:pt>
                <c:pt idx="792">
                  <c:v>123.3</c:v>
                </c:pt>
                <c:pt idx="793">
                  <c:v>123.1</c:v>
                </c:pt>
                <c:pt idx="794">
                  <c:v>122.9</c:v>
                </c:pt>
                <c:pt idx="795">
                  <c:v>122.7</c:v>
                </c:pt>
                <c:pt idx="796">
                  <c:v>122.5</c:v>
                </c:pt>
                <c:pt idx="797">
                  <c:v>122.3</c:v>
                </c:pt>
                <c:pt idx="798">
                  <c:v>122.2</c:v>
                </c:pt>
                <c:pt idx="799">
                  <c:v>122</c:v>
                </c:pt>
                <c:pt idx="800">
                  <c:v>121.8</c:v>
                </c:pt>
                <c:pt idx="801">
                  <c:v>121.6</c:v>
                </c:pt>
                <c:pt idx="802">
                  <c:v>121.5</c:v>
                </c:pt>
                <c:pt idx="803">
                  <c:v>121.2</c:v>
                </c:pt>
                <c:pt idx="804">
                  <c:v>121</c:v>
                </c:pt>
                <c:pt idx="805">
                  <c:v>120.8</c:v>
                </c:pt>
                <c:pt idx="806">
                  <c:v>120.7</c:v>
                </c:pt>
                <c:pt idx="807">
                  <c:v>120.4</c:v>
                </c:pt>
                <c:pt idx="808">
                  <c:v>120.3</c:v>
                </c:pt>
                <c:pt idx="809">
                  <c:v>120.1</c:v>
                </c:pt>
                <c:pt idx="810">
                  <c:v>120</c:v>
                </c:pt>
                <c:pt idx="811">
                  <c:v>119.7</c:v>
                </c:pt>
                <c:pt idx="812">
                  <c:v>119.5</c:v>
                </c:pt>
                <c:pt idx="813">
                  <c:v>119.4</c:v>
                </c:pt>
                <c:pt idx="814">
                  <c:v>119.2</c:v>
                </c:pt>
                <c:pt idx="815">
                  <c:v>119</c:v>
                </c:pt>
                <c:pt idx="816">
                  <c:v>118.9</c:v>
                </c:pt>
                <c:pt idx="817">
                  <c:v>118.7</c:v>
                </c:pt>
                <c:pt idx="818">
                  <c:v>118.5</c:v>
                </c:pt>
                <c:pt idx="819">
                  <c:v>118.3</c:v>
                </c:pt>
                <c:pt idx="820">
                  <c:v>118.2</c:v>
                </c:pt>
                <c:pt idx="821">
                  <c:v>118</c:v>
                </c:pt>
                <c:pt idx="822">
                  <c:v>117.8</c:v>
                </c:pt>
                <c:pt idx="823">
                  <c:v>117.7</c:v>
                </c:pt>
                <c:pt idx="824">
                  <c:v>117.5</c:v>
                </c:pt>
                <c:pt idx="825">
                  <c:v>117.3</c:v>
                </c:pt>
                <c:pt idx="826">
                  <c:v>117.1</c:v>
                </c:pt>
                <c:pt idx="827">
                  <c:v>117</c:v>
                </c:pt>
                <c:pt idx="828">
                  <c:v>116.8</c:v>
                </c:pt>
                <c:pt idx="829">
                  <c:v>116.6</c:v>
                </c:pt>
                <c:pt idx="830">
                  <c:v>116.5</c:v>
                </c:pt>
                <c:pt idx="831">
                  <c:v>116.3</c:v>
                </c:pt>
                <c:pt idx="832">
                  <c:v>116.1</c:v>
                </c:pt>
                <c:pt idx="833">
                  <c:v>116</c:v>
                </c:pt>
                <c:pt idx="834">
                  <c:v>115.8</c:v>
                </c:pt>
                <c:pt idx="835">
                  <c:v>115.7</c:v>
                </c:pt>
                <c:pt idx="836">
                  <c:v>115.5</c:v>
                </c:pt>
                <c:pt idx="837">
                  <c:v>115.3</c:v>
                </c:pt>
                <c:pt idx="838">
                  <c:v>115.2</c:v>
                </c:pt>
                <c:pt idx="839">
                  <c:v>115</c:v>
                </c:pt>
                <c:pt idx="840">
                  <c:v>114.9</c:v>
                </c:pt>
                <c:pt idx="841">
                  <c:v>114.7</c:v>
                </c:pt>
                <c:pt idx="842">
                  <c:v>114.5</c:v>
                </c:pt>
                <c:pt idx="843">
                  <c:v>114.3</c:v>
                </c:pt>
                <c:pt idx="844">
                  <c:v>114.2</c:v>
                </c:pt>
                <c:pt idx="845">
                  <c:v>114</c:v>
                </c:pt>
                <c:pt idx="846">
                  <c:v>113.8</c:v>
                </c:pt>
                <c:pt idx="847">
                  <c:v>113.7</c:v>
                </c:pt>
                <c:pt idx="848">
                  <c:v>113.6</c:v>
                </c:pt>
                <c:pt idx="849">
                  <c:v>113.4</c:v>
                </c:pt>
                <c:pt idx="850">
                  <c:v>113.2</c:v>
                </c:pt>
                <c:pt idx="851">
                  <c:v>113.1</c:v>
                </c:pt>
                <c:pt idx="852">
                  <c:v>112.9</c:v>
                </c:pt>
                <c:pt idx="853">
                  <c:v>112.7</c:v>
                </c:pt>
                <c:pt idx="854">
                  <c:v>112.6</c:v>
                </c:pt>
                <c:pt idx="855">
                  <c:v>112.4</c:v>
                </c:pt>
                <c:pt idx="856">
                  <c:v>112.2</c:v>
                </c:pt>
                <c:pt idx="857">
                  <c:v>112.1</c:v>
                </c:pt>
                <c:pt idx="858">
                  <c:v>111.9</c:v>
                </c:pt>
                <c:pt idx="859">
                  <c:v>111.8</c:v>
                </c:pt>
                <c:pt idx="860">
                  <c:v>111.6</c:v>
                </c:pt>
                <c:pt idx="861">
                  <c:v>111.5</c:v>
                </c:pt>
                <c:pt idx="862">
                  <c:v>111.3</c:v>
                </c:pt>
                <c:pt idx="863">
                  <c:v>111.1</c:v>
                </c:pt>
                <c:pt idx="864">
                  <c:v>111.1</c:v>
                </c:pt>
                <c:pt idx="865">
                  <c:v>110.9</c:v>
                </c:pt>
                <c:pt idx="866">
                  <c:v>110.6</c:v>
                </c:pt>
                <c:pt idx="867">
                  <c:v>110.6</c:v>
                </c:pt>
                <c:pt idx="868">
                  <c:v>110.4</c:v>
                </c:pt>
                <c:pt idx="869">
                  <c:v>110.2</c:v>
                </c:pt>
                <c:pt idx="870">
                  <c:v>110.1</c:v>
                </c:pt>
                <c:pt idx="871">
                  <c:v>110</c:v>
                </c:pt>
                <c:pt idx="872">
                  <c:v>109.8</c:v>
                </c:pt>
                <c:pt idx="873">
                  <c:v>109.6</c:v>
                </c:pt>
                <c:pt idx="874">
                  <c:v>109.4</c:v>
                </c:pt>
                <c:pt idx="875">
                  <c:v>109.4</c:v>
                </c:pt>
                <c:pt idx="876">
                  <c:v>109.2</c:v>
                </c:pt>
                <c:pt idx="877">
                  <c:v>109</c:v>
                </c:pt>
                <c:pt idx="878">
                  <c:v>108.9</c:v>
                </c:pt>
                <c:pt idx="879">
                  <c:v>108.7</c:v>
                </c:pt>
                <c:pt idx="880">
                  <c:v>108.6</c:v>
                </c:pt>
                <c:pt idx="881">
                  <c:v>108.5</c:v>
                </c:pt>
                <c:pt idx="882">
                  <c:v>108.3</c:v>
                </c:pt>
                <c:pt idx="883">
                  <c:v>108.1</c:v>
                </c:pt>
                <c:pt idx="884">
                  <c:v>108</c:v>
                </c:pt>
                <c:pt idx="885">
                  <c:v>107.9</c:v>
                </c:pt>
                <c:pt idx="886">
                  <c:v>107.7</c:v>
                </c:pt>
                <c:pt idx="887">
                  <c:v>107.6</c:v>
                </c:pt>
                <c:pt idx="888">
                  <c:v>107.5</c:v>
                </c:pt>
                <c:pt idx="889">
                  <c:v>107.3</c:v>
                </c:pt>
                <c:pt idx="890">
                  <c:v>107.1</c:v>
                </c:pt>
                <c:pt idx="891">
                  <c:v>107</c:v>
                </c:pt>
                <c:pt idx="892">
                  <c:v>106.9</c:v>
                </c:pt>
                <c:pt idx="893">
                  <c:v>106.7</c:v>
                </c:pt>
                <c:pt idx="894">
                  <c:v>106.6</c:v>
                </c:pt>
                <c:pt idx="895">
                  <c:v>106.4</c:v>
                </c:pt>
                <c:pt idx="896">
                  <c:v>106.3</c:v>
                </c:pt>
                <c:pt idx="897">
                  <c:v>106.1</c:v>
                </c:pt>
                <c:pt idx="898">
                  <c:v>106</c:v>
                </c:pt>
                <c:pt idx="899">
                  <c:v>105.8</c:v>
                </c:pt>
                <c:pt idx="900">
                  <c:v>105.7</c:v>
                </c:pt>
                <c:pt idx="901">
                  <c:v>105.6</c:v>
                </c:pt>
                <c:pt idx="902">
                  <c:v>105.4</c:v>
                </c:pt>
                <c:pt idx="903">
                  <c:v>105.3</c:v>
                </c:pt>
                <c:pt idx="904">
                  <c:v>105.1</c:v>
                </c:pt>
                <c:pt idx="905">
                  <c:v>105</c:v>
                </c:pt>
                <c:pt idx="906">
                  <c:v>104.9</c:v>
                </c:pt>
                <c:pt idx="907">
                  <c:v>104.6</c:v>
                </c:pt>
                <c:pt idx="908">
                  <c:v>104.5</c:v>
                </c:pt>
                <c:pt idx="909">
                  <c:v>104.4</c:v>
                </c:pt>
                <c:pt idx="910">
                  <c:v>104.3</c:v>
                </c:pt>
                <c:pt idx="911">
                  <c:v>104.1</c:v>
                </c:pt>
                <c:pt idx="912">
                  <c:v>103.9</c:v>
                </c:pt>
                <c:pt idx="913">
                  <c:v>103.8</c:v>
                </c:pt>
                <c:pt idx="914">
                  <c:v>103.6</c:v>
                </c:pt>
                <c:pt idx="915">
                  <c:v>103.5</c:v>
                </c:pt>
                <c:pt idx="916">
                  <c:v>103.4</c:v>
                </c:pt>
                <c:pt idx="917">
                  <c:v>103.2</c:v>
                </c:pt>
                <c:pt idx="918">
                  <c:v>103.1</c:v>
                </c:pt>
                <c:pt idx="919">
                  <c:v>102.9</c:v>
                </c:pt>
                <c:pt idx="920">
                  <c:v>102.8</c:v>
                </c:pt>
                <c:pt idx="921">
                  <c:v>102.6</c:v>
                </c:pt>
                <c:pt idx="922">
                  <c:v>102.5</c:v>
                </c:pt>
                <c:pt idx="923">
                  <c:v>102.4</c:v>
                </c:pt>
                <c:pt idx="924">
                  <c:v>102.3</c:v>
                </c:pt>
                <c:pt idx="925">
                  <c:v>102.1</c:v>
                </c:pt>
                <c:pt idx="926">
                  <c:v>101.9</c:v>
                </c:pt>
                <c:pt idx="927">
                  <c:v>101.8</c:v>
                </c:pt>
                <c:pt idx="928">
                  <c:v>101.7</c:v>
                </c:pt>
                <c:pt idx="929">
                  <c:v>101.5</c:v>
                </c:pt>
                <c:pt idx="930">
                  <c:v>101.4</c:v>
                </c:pt>
                <c:pt idx="931">
                  <c:v>101.2</c:v>
                </c:pt>
                <c:pt idx="932">
                  <c:v>101.1</c:v>
                </c:pt>
                <c:pt idx="933">
                  <c:v>101</c:v>
                </c:pt>
                <c:pt idx="934">
                  <c:v>100.8</c:v>
                </c:pt>
                <c:pt idx="935">
                  <c:v>100.7</c:v>
                </c:pt>
                <c:pt idx="936">
                  <c:v>100.5</c:v>
                </c:pt>
                <c:pt idx="937">
                  <c:v>100.4</c:v>
                </c:pt>
                <c:pt idx="938">
                  <c:v>100.3</c:v>
                </c:pt>
                <c:pt idx="939">
                  <c:v>100.1</c:v>
                </c:pt>
                <c:pt idx="940">
                  <c:v>100</c:v>
                </c:pt>
                <c:pt idx="941">
                  <c:v>99.9</c:v>
                </c:pt>
                <c:pt idx="942">
                  <c:v>99.8</c:v>
                </c:pt>
                <c:pt idx="943">
                  <c:v>99.6</c:v>
                </c:pt>
                <c:pt idx="944">
                  <c:v>99.5</c:v>
                </c:pt>
                <c:pt idx="945">
                  <c:v>99.3</c:v>
                </c:pt>
                <c:pt idx="946">
                  <c:v>99.2</c:v>
                </c:pt>
                <c:pt idx="947">
                  <c:v>99.1</c:v>
                </c:pt>
                <c:pt idx="948">
                  <c:v>99</c:v>
                </c:pt>
                <c:pt idx="949">
                  <c:v>98.8</c:v>
                </c:pt>
                <c:pt idx="950">
                  <c:v>98.7</c:v>
                </c:pt>
                <c:pt idx="951">
                  <c:v>98.6</c:v>
                </c:pt>
                <c:pt idx="952">
                  <c:v>98.5</c:v>
                </c:pt>
                <c:pt idx="953">
                  <c:v>98.3</c:v>
                </c:pt>
                <c:pt idx="954">
                  <c:v>98.2</c:v>
                </c:pt>
                <c:pt idx="955">
                  <c:v>98.1</c:v>
                </c:pt>
                <c:pt idx="956">
                  <c:v>98</c:v>
                </c:pt>
                <c:pt idx="957">
                  <c:v>97.7</c:v>
                </c:pt>
                <c:pt idx="958">
                  <c:v>97.7</c:v>
                </c:pt>
                <c:pt idx="959">
                  <c:v>97.5</c:v>
                </c:pt>
                <c:pt idx="960">
                  <c:v>97.4</c:v>
                </c:pt>
                <c:pt idx="961">
                  <c:v>97.3</c:v>
                </c:pt>
                <c:pt idx="962">
                  <c:v>97.2</c:v>
                </c:pt>
                <c:pt idx="963">
                  <c:v>97.1</c:v>
                </c:pt>
                <c:pt idx="964">
                  <c:v>97</c:v>
                </c:pt>
                <c:pt idx="965">
                  <c:v>96.8</c:v>
                </c:pt>
                <c:pt idx="966">
                  <c:v>96.6</c:v>
                </c:pt>
                <c:pt idx="967">
                  <c:v>96.6</c:v>
                </c:pt>
                <c:pt idx="968">
                  <c:v>96.4</c:v>
                </c:pt>
                <c:pt idx="969">
                  <c:v>96.3</c:v>
                </c:pt>
                <c:pt idx="970">
                  <c:v>96.2</c:v>
                </c:pt>
                <c:pt idx="971">
                  <c:v>96</c:v>
                </c:pt>
                <c:pt idx="972">
                  <c:v>95.9</c:v>
                </c:pt>
                <c:pt idx="973">
                  <c:v>95.8</c:v>
                </c:pt>
                <c:pt idx="974">
                  <c:v>95.6</c:v>
                </c:pt>
                <c:pt idx="975">
                  <c:v>95.5</c:v>
                </c:pt>
                <c:pt idx="976">
                  <c:v>95.4</c:v>
                </c:pt>
                <c:pt idx="977">
                  <c:v>95.3</c:v>
                </c:pt>
                <c:pt idx="978">
                  <c:v>95.2</c:v>
                </c:pt>
                <c:pt idx="979">
                  <c:v>95.1</c:v>
                </c:pt>
                <c:pt idx="980">
                  <c:v>94.9</c:v>
                </c:pt>
                <c:pt idx="981">
                  <c:v>94.8</c:v>
                </c:pt>
                <c:pt idx="982">
                  <c:v>94.7</c:v>
                </c:pt>
                <c:pt idx="983">
                  <c:v>94.5</c:v>
                </c:pt>
                <c:pt idx="984">
                  <c:v>94.5</c:v>
                </c:pt>
                <c:pt idx="985">
                  <c:v>94.3</c:v>
                </c:pt>
                <c:pt idx="986">
                  <c:v>94.2</c:v>
                </c:pt>
                <c:pt idx="987">
                  <c:v>94.1</c:v>
                </c:pt>
                <c:pt idx="988">
                  <c:v>93.9</c:v>
                </c:pt>
                <c:pt idx="989">
                  <c:v>93.9</c:v>
                </c:pt>
                <c:pt idx="990">
                  <c:v>93.8</c:v>
                </c:pt>
                <c:pt idx="991">
                  <c:v>93.6</c:v>
                </c:pt>
                <c:pt idx="992">
                  <c:v>93.5</c:v>
                </c:pt>
                <c:pt idx="993">
                  <c:v>93.4</c:v>
                </c:pt>
                <c:pt idx="994">
                  <c:v>93.3</c:v>
                </c:pt>
                <c:pt idx="995">
                  <c:v>93.2</c:v>
                </c:pt>
                <c:pt idx="996">
                  <c:v>93</c:v>
                </c:pt>
                <c:pt idx="997">
                  <c:v>92.9</c:v>
                </c:pt>
                <c:pt idx="998">
                  <c:v>92.8</c:v>
                </c:pt>
                <c:pt idx="999">
                  <c:v>92.7</c:v>
                </c:pt>
                <c:pt idx="1000">
                  <c:v>92.5</c:v>
                </c:pt>
                <c:pt idx="1001">
                  <c:v>92.4</c:v>
                </c:pt>
                <c:pt idx="1002">
                  <c:v>92.3</c:v>
                </c:pt>
                <c:pt idx="1003">
                  <c:v>92.2</c:v>
                </c:pt>
                <c:pt idx="1004">
                  <c:v>92.1</c:v>
                </c:pt>
                <c:pt idx="1005">
                  <c:v>92</c:v>
                </c:pt>
                <c:pt idx="1006">
                  <c:v>91.9</c:v>
                </c:pt>
                <c:pt idx="1007">
                  <c:v>91.8</c:v>
                </c:pt>
                <c:pt idx="1008">
                  <c:v>91.7</c:v>
                </c:pt>
                <c:pt idx="1009">
                  <c:v>91.6</c:v>
                </c:pt>
                <c:pt idx="1010">
                  <c:v>91.5</c:v>
                </c:pt>
                <c:pt idx="1011">
                  <c:v>91.4</c:v>
                </c:pt>
                <c:pt idx="1012">
                  <c:v>91.2</c:v>
                </c:pt>
                <c:pt idx="1013">
                  <c:v>91.1</c:v>
                </c:pt>
                <c:pt idx="1014">
                  <c:v>91</c:v>
                </c:pt>
                <c:pt idx="1015">
                  <c:v>90.9</c:v>
                </c:pt>
                <c:pt idx="1016">
                  <c:v>90.8</c:v>
                </c:pt>
                <c:pt idx="1017">
                  <c:v>90.6</c:v>
                </c:pt>
                <c:pt idx="1018">
                  <c:v>90.6</c:v>
                </c:pt>
                <c:pt idx="1019">
                  <c:v>90.5</c:v>
                </c:pt>
                <c:pt idx="1020">
                  <c:v>90.4</c:v>
                </c:pt>
                <c:pt idx="1021">
                  <c:v>90.2</c:v>
                </c:pt>
                <c:pt idx="1022">
                  <c:v>90.1</c:v>
                </c:pt>
                <c:pt idx="1023">
                  <c:v>90</c:v>
                </c:pt>
                <c:pt idx="1024">
                  <c:v>89.9</c:v>
                </c:pt>
                <c:pt idx="1025">
                  <c:v>89.8</c:v>
                </c:pt>
                <c:pt idx="1026">
                  <c:v>89.7</c:v>
                </c:pt>
                <c:pt idx="1027">
                  <c:v>89.6</c:v>
                </c:pt>
                <c:pt idx="1028">
                  <c:v>89.5</c:v>
                </c:pt>
                <c:pt idx="1029">
                  <c:v>89.4</c:v>
                </c:pt>
                <c:pt idx="1030">
                  <c:v>89.3</c:v>
                </c:pt>
                <c:pt idx="1031">
                  <c:v>89.2</c:v>
                </c:pt>
                <c:pt idx="1032">
                  <c:v>89</c:v>
                </c:pt>
                <c:pt idx="1033">
                  <c:v>89</c:v>
                </c:pt>
                <c:pt idx="1034">
                  <c:v>88.9</c:v>
                </c:pt>
                <c:pt idx="1035">
                  <c:v>88.8</c:v>
                </c:pt>
                <c:pt idx="1036">
                  <c:v>88.7</c:v>
                </c:pt>
                <c:pt idx="1037">
                  <c:v>88.5</c:v>
                </c:pt>
                <c:pt idx="1038">
                  <c:v>88.5</c:v>
                </c:pt>
                <c:pt idx="1039">
                  <c:v>88.3</c:v>
                </c:pt>
                <c:pt idx="1040">
                  <c:v>88.2</c:v>
                </c:pt>
                <c:pt idx="1041">
                  <c:v>88.2</c:v>
                </c:pt>
                <c:pt idx="1042">
                  <c:v>88</c:v>
                </c:pt>
                <c:pt idx="1043">
                  <c:v>87.9</c:v>
                </c:pt>
                <c:pt idx="1044">
                  <c:v>87.9</c:v>
                </c:pt>
                <c:pt idx="1045">
                  <c:v>87.7</c:v>
                </c:pt>
                <c:pt idx="1046">
                  <c:v>87.6</c:v>
                </c:pt>
                <c:pt idx="1047">
                  <c:v>87.5</c:v>
                </c:pt>
                <c:pt idx="1048">
                  <c:v>87.4</c:v>
                </c:pt>
                <c:pt idx="1049">
                  <c:v>87.3</c:v>
                </c:pt>
                <c:pt idx="1050">
                  <c:v>87.2</c:v>
                </c:pt>
                <c:pt idx="1051">
                  <c:v>87.1</c:v>
                </c:pt>
                <c:pt idx="1052">
                  <c:v>87</c:v>
                </c:pt>
                <c:pt idx="1053">
                  <c:v>87</c:v>
                </c:pt>
                <c:pt idx="1054">
                  <c:v>86.8</c:v>
                </c:pt>
                <c:pt idx="1055">
                  <c:v>86.7</c:v>
                </c:pt>
                <c:pt idx="1056">
                  <c:v>86.6</c:v>
                </c:pt>
                <c:pt idx="1057">
                  <c:v>86.5</c:v>
                </c:pt>
                <c:pt idx="1058">
                  <c:v>86.4</c:v>
                </c:pt>
                <c:pt idx="1059">
                  <c:v>86.3</c:v>
                </c:pt>
                <c:pt idx="1060">
                  <c:v>86.2</c:v>
                </c:pt>
                <c:pt idx="1061">
                  <c:v>86.1</c:v>
                </c:pt>
                <c:pt idx="1062">
                  <c:v>86</c:v>
                </c:pt>
                <c:pt idx="1063">
                  <c:v>86</c:v>
                </c:pt>
                <c:pt idx="1064">
                  <c:v>85.8</c:v>
                </c:pt>
                <c:pt idx="1065">
                  <c:v>85.8</c:v>
                </c:pt>
                <c:pt idx="1066">
                  <c:v>85.7</c:v>
                </c:pt>
                <c:pt idx="1067">
                  <c:v>85.5</c:v>
                </c:pt>
                <c:pt idx="1068">
                  <c:v>85.4</c:v>
                </c:pt>
                <c:pt idx="1069">
                  <c:v>85.3</c:v>
                </c:pt>
                <c:pt idx="1070">
                  <c:v>85.2</c:v>
                </c:pt>
                <c:pt idx="1071">
                  <c:v>85.2</c:v>
                </c:pt>
                <c:pt idx="1072">
                  <c:v>85.1</c:v>
                </c:pt>
                <c:pt idx="1073">
                  <c:v>84.9</c:v>
                </c:pt>
                <c:pt idx="1074">
                  <c:v>84.9</c:v>
                </c:pt>
                <c:pt idx="1075">
                  <c:v>84.8</c:v>
                </c:pt>
                <c:pt idx="1076">
                  <c:v>84.7</c:v>
                </c:pt>
                <c:pt idx="1077">
                  <c:v>84.6</c:v>
                </c:pt>
                <c:pt idx="1078">
                  <c:v>84.5</c:v>
                </c:pt>
                <c:pt idx="1079">
                  <c:v>84.4</c:v>
                </c:pt>
                <c:pt idx="1080">
                  <c:v>84.3</c:v>
                </c:pt>
                <c:pt idx="1081">
                  <c:v>84.2</c:v>
                </c:pt>
                <c:pt idx="1082">
                  <c:v>84.1</c:v>
                </c:pt>
                <c:pt idx="1083">
                  <c:v>84</c:v>
                </c:pt>
                <c:pt idx="1084">
                  <c:v>83.9</c:v>
                </c:pt>
                <c:pt idx="1085">
                  <c:v>83.8</c:v>
                </c:pt>
                <c:pt idx="1086">
                  <c:v>83.7</c:v>
                </c:pt>
              </c:numCache>
            </c:numRef>
          </c:val>
          <c:smooth val="0"/>
        </c:ser>
        <c:ser>
          <c:idx val="17"/>
          <c:order val="14"/>
          <c:tx>
            <c:strRef>
              <c:f>'Dry Rep2'!$AA$7</c:f>
              <c:strCache>
                <c:ptCount val="1"/>
                <c:pt idx="0">
                  <c:v>TRT 5 - 2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Rep2'!$AA$8:$AA$1094</c:f>
              <c:numCache>
                <c:formatCode>General</c:formatCode>
                <c:ptCount val="1087"/>
                <c:pt idx="0">
                  <c:v>36.26</c:v>
                </c:pt>
                <c:pt idx="1">
                  <c:v>36.26</c:v>
                </c:pt>
                <c:pt idx="2">
                  <c:v>36.24</c:v>
                </c:pt>
                <c:pt idx="3">
                  <c:v>36.26</c:v>
                </c:pt>
                <c:pt idx="4">
                  <c:v>36.26</c:v>
                </c:pt>
                <c:pt idx="5">
                  <c:v>36.22</c:v>
                </c:pt>
                <c:pt idx="6">
                  <c:v>36.200000000000003</c:v>
                </c:pt>
                <c:pt idx="7">
                  <c:v>36.25</c:v>
                </c:pt>
                <c:pt idx="8">
                  <c:v>36.22</c:v>
                </c:pt>
                <c:pt idx="9">
                  <c:v>36.24</c:v>
                </c:pt>
                <c:pt idx="10">
                  <c:v>36.18</c:v>
                </c:pt>
                <c:pt idx="11">
                  <c:v>36.18</c:v>
                </c:pt>
                <c:pt idx="12">
                  <c:v>36.03</c:v>
                </c:pt>
                <c:pt idx="13">
                  <c:v>36.06</c:v>
                </c:pt>
                <c:pt idx="14">
                  <c:v>36.119999999999997</c:v>
                </c:pt>
                <c:pt idx="15">
                  <c:v>36.090000000000003</c:v>
                </c:pt>
                <c:pt idx="16">
                  <c:v>36.03</c:v>
                </c:pt>
                <c:pt idx="17">
                  <c:v>36.01</c:v>
                </c:pt>
                <c:pt idx="18">
                  <c:v>36.1</c:v>
                </c:pt>
                <c:pt idx="19">
                  <c:v>36.08</c:v>
                </c:pt>
                <c:pt idx="20">
                  <c:v>36.08</c:v>
                </c:pt>
                <c:pt idx="21">
                  <c:v>36.1</c:v>
                </c:pt>
                <c:pt idx="22">
                  <c:v>36.130000000000003</c:v>
                </c:pt>
                <c:pt idx="23">
                  <c:v>36.130000000000003</c:v>
                </c:pt>
                <c:pt idx="24">
                  <c:v>36.159999999999997</c:v>
                </c:pt>
                <c:pt idx="25">
                  <c:v>36.159999999999997</c:v>
                </c:pt>
                <c:pt idx="26">
                  <c:v>36.18</c:v>
                </c:pt>
                <c:pt idx="27">
                  <c:v>36.29</c:v>
                </c:pt>
                <c:pt idx="28">
                  <c:v>36.35</c:v>
                </c:pt>
                <c:pt idx="29">
                  <c:v>36.450000000000003</c:v>
                </c:pt>
                <c:pt idx="30">
                  <c:v>36.58</c:v>
                </c:pt>
                <c:pt idx="31">
                  <c:v>36.68</c:v>
                </c:pt>
                <c:pt idx="32">
                  <c:v>36.76</c:v>
                </c:pt>
                <c:pt idx="33">
                  <c:v>37.07</c:v>
                </c:pt>
                <c:pt idx="34">
                  <c:v>37.19</c:v>
                </c:pt>
                <c:pt idx="35">
                  <c:v>37.51</c:v>
                </c:pt>
                <c:pt idx="36">
                  <c:v>37.67</c:v>
                </c:pt>
                <c:pt idx="37">
                  <c:v>38.049999999999997</c:v>
                </c:pt>
                <c:pt idx="38">
                  <c:v>38.43</c:v>
                </c:pt>
                <c:pt idx="39">
                  <c:v>38.75</c:v>
                </c:pt>
                <c:pt idx="40">
                  <c:v>39.299999999999997</c:v>
                </c:pt>
                <c:pt idx="41">
                  <c:v>39.729999999999997</c:v>
                </c:pt>
                <c:pt idx="42">
                  <c:v>40.28</c:v>
                </c:pt>
                <c:pt idx="43">
                  <c:v>40.89</c:v>
                </c:pt>
                <c:pt idx="44">
                  <c:v>41.5</c:v>
                </c:pt>
                <c:pt idx="45">
                  <c:v>42.16</c:v>
                </c:pt>
                <c:pt idx="46">
                  <c:v>42.87</c:v>
                </c:pt>
                <c:pt idx="47">
                  <c:v>43.71</c:v>
                </c:pt>
                <c:pt idx="48">
                  <c:v>44.56</c:v>
                </c:pt>
                <c:pt idx="49">
                  <c:v>45.46</c:v>
                </c:pt>
                <c:pt idx="50">
                  <c:v>46.39</c:v>
                </c:pt>
                <c:pt idx="51">
                  <c:v>47.45</c:v>
                </c:pt>
                <c:pt idx="52">
                  <c:v>48.5</c:v>
                </c:pt>
                <c:pt idx="53">
                  <c:v>49.6</c:v>
                </c:pt>
                <c:pt idx="54">
                  <c:v>50.71</c:v>
                </c:pt>
                <c:pt idx="55">
                  <c:v>51.93</c:v>
                </c:pt>
                <c:pt idx="56">
                  <c:v>53.08</c:v>
                </c:pt>
                <c:pt idx="57">
                  <c:v>54.27</c:v>
                </c:pt>
                <c:pt idx="58">
                  <c:v>55.47</c:v>
                </c:pt>
                <c:pt idx="59">
                  <c:v>56.62</c:v>
                </c:pt>
                <c:pt idx="60">
                  <c:v>57.71</c:v>
                </c:pt>
                <c:pt idx="61">
                  <c:v>58.84</c:v>
                </c:pt>
                <c:pt idx="62">
                  <c:v>59.99</c:v>
                </c:pt>
                <c:pt idx="63">
                  <c:v>61.12</c:v>
                </c:pt>
                <c:pt idx="64">
                  <c:v>62.25</c:v>
                </c:pt>
                <c:pt idx="65">
                  <c:v>63.36</c:v>
                </c:pt>
                <c:pt idx="66">
                  <c:v>64.36</c:v>
                </c:pt>
                <c:pt idx="67">
                  <c:v>65.349999999999994</c:v>
                </c:pt>
                <c:pt idx="68">
                  <c:v>66.36</c:v>
                </c:pt>
                <c:pt idx="69">
                  <c:v>67.37</c:v>
                </c:pt>
                <c:pt idx="70">
                  <c:v>68.33</c:v>
                </c:pt>
                <c:pt idx="71">
                  <c:v>69.2</c:v>
                </c:pt>
                <c:pt idx="72">
                  <c:v>70.2</c:v>
                </c:pt>
                <c:pt idx="73">
                  <c:v>71.099999999999994</c:v>
                </c:pt>
                <c:pt idx="74">
                  <c:v>71.900000000000006</c:v>
                </c:pt>
                <c:pt idx="75">
                  <c:v>72.7</c:v>
                </c:pt>
                <c:pt idx="76">
                  <c:v>73.400000000000006</c:v>
                </c:pt>
                <c:pt idx="77">
                  <c:v>74.2</c:v>
                </c:pt>
                <c:pt idx="78">
                  <c:v>74.8</c:v>
                </c:pt>
                <c:pt idx="79">
                  <c:v>75.5</c:v>
                </c:pt>
                <c:pt idx="80">
                  <c:v>76.099999999999994</c:v>
                </c:pt>
                <c:pt idx="81">
                  <c:v>76.8</c:v>
                </c:pt>
                <c:pt idx="82">
                  <c:v>77.400000000000006</c:v>
                </c:pt>
                <c:pt idx="83">
                  <c:v>77.900000000000006</c:v>
                </c:pt>
                <c:pt idx="84">
                  <c:v>78.400000000000006</c:v>
                </c:pt>
                <c:pt idx="85">
                  <c:v>78.900000000000006</c:v>
                </c:pt>
                <c:pt idx="86">
                  <c:v>79.3</c:v>
                </c:pt>
                <c:pt idx="87">
                  <c:v>79.900000000000006</c:v>
                </c:pt>
                <c:pt idx="88">
                  <c:v>80.3</c:v>
                </c:pt>
                <c:pt idx="89">
                  <c:v>80.7</c:v>
                </c:pt>
                <c:pt idx="90">
                  <c:v>81.2</c:v>
                </c:pt>
                <c:pt idx="91">
                  <c:v>81.599999999999994</c:v>
                </c:pt>
                <c:pt idx="92">
                  <c:v>82</c:v>
                </c:pt>
                <c:pt idx="93">
                  <c:v>82.3</c:v>
                </c:pt>
                <c:pt idx="94">
                  <c:v>82.6</c:v>
                </c:pt>
                <c:pt idx="95">
                  <c:v>83</c:v>
                </c:pt>
                <c:pt idx="96">
                  <c:v>83.4</c:v>
                </c:pt>
                <c:pt idx="97">
                  <c:v>83.7</c:v>
                </c:pt>
                <c:pt idx="98">
                  <c:v>84</c:v>
                </c:pt>
                <c:pt idx="99">
                  <c:v>84.4</c:v>
                </c:pt>
                <c:pt idx="100">
                  <c:v>84.7</c:v>
                </c:pt>
                <c:pt idx="101">
                  <c:v>85.1</c:v>
                </c:pt>
                <c:pt idx="102">
                  <c:v>85.3</c:v>
                </c:pt>
                <c:pt idx="103">
                  <c:v>85.6</c:v>
                </c:pt>
                <c:pt idx="104">
                  <c:v>85.9</c:v>
                </c:pt>
                <c:pt idx="105">
                  <c:v>86.3</c:v>
                </c:pt>
                <c:pt idx="106">
                  <c:v>86.7</c:v>
                </c:pt>
                <c:pt idx="107">
                  <c:v>87.1</c:v>
                </c:pt>
                <c:pt idx="108">
                  <c:v>87.5</c:v>
                </c:pt>
                <c:pt idx="109">
                  <c:v>87.9</c:v>
                </c:pt>
                <c:pt idx="110">
                  <c:v>88.2</c:v>
                </c:pt>
                <c:pt idx="111">
                  <c:v>88.6</c:v>
                </c:pt>
                <c:pt idx="112">
                  <c:v>88.9</c:v>
                </c:pt>
                <c:pt idx="113">
                  <c:v>89.3</c:v>
                </c:pt>
                <c:pt idx="114">
                  <c:v>89.7</c:v>
                </c:pt>
                <c:pt idx="115">
                  <c:v>90.1</c:v>
                </c:pt>
                <c:pt idx="116">
                  <c:v>90.5</c:v>
                </c:pt>
                <c:pt idx="117">
                  <c:v>91</c:v>
                </c:pt>
                <c:pt idx="118">
                  <c:v>91.3</c:v>
                </c:pt>
                <c:pt idx="119">
                  <c:v>91.7</c:v>
                </c:pt>
                <c:pt idx="120">
                  <c:v>92.1</c:v>
                </c:pt>
                <c:pt idx="121">
                  <c:v>92.5</c:v>
                </c:pt>
                <c:pt idx="122">
                  <c:v>93.1</c:v>
                </c:pt>
                <c:pt idx="123">
                  <c:v>93.5</c:v>
                </c:pt>
                <c:pt idx="124">
                  <c:v>94</c:v>
                </c:pt>
                <c:pt idx="125">
                  <c:v>94.5</c:v>
                </c:pt>
                <c:pt idx="126">
                  <c:v>95</c:v>
                </c:pt>
                <c:pt idx="127">
                  <c:v>95.5</c:v>
                </c:pt>
                <c:pt idx="128">
                  <c:v>96.1</c:v>
                </c:pt>
                <c:pt idx="129">
                  <c:v>96.6</c:v>
                </c:pt>
                <c:pt idx="130">
                  <c:v>97.1</c:v>
                </c:pt>
                <c:pt idx="131">
                  <c:v>97.6</c:v>
                </c:pt>
                <c:pt idx="132">
                  <c:v>98.1</c:v>
                </c:pt>
                <c:pt idx="133">
                  <c:v>98.6</c:v>
                </c:pt>
                <c:pt idx="134">
                  <c:v>99.1</c:v>
                </c:pt>
                <c:pt idx="135">
                  <c:v>99.7</c:v>
                </c:pt>
                <c:pt idx="136">
                  <c:v>100.3</c:v>
                </c:pt>
                <c:pt idx="137">
                  <c:v>100.9</c:v>
                </c:pt>
                <c:pt idx="138">
                  <c:v>101.4</c:v>
                </c:pt>
                <c:pt idx="139">
                  <c:v>102</c:v>
                </c:pt>
                <c:pt idx="140">
                  <c:v>102.6</c:v>
                </c:pt>
                <c:pt idx="141">
                  <c:v>103.2</c:v>
                </c:pt>
                <c:pt idx="142">
                  <c:v>103.8</c:v>
                </c:pt>
                <c:pt idx="143">
                  <c:v>104.4</c:v>
                </c:pt>
                <c:pt idx="144">
                  <c:v>105</c:v>
                </c:pt>
                <c:pt idx="145">
                  <c:v>105.6</c:v>
                </c:pt>
                <c:pt idx="146">
                  <c:v>106.3</c:v>
                </c:pt>
                <c:pt idx="147">
                  <c:v>106.8</c:v>
                </c:pt>
                <c:pt idx="148">
                  <c:v>107.6</c:v>
                </c:pt>
                <c:pt idx="149">
                  <c:v>108.1</c:v>
                </c:pt>
                <c:pt idx="150">
                  <c:v>108.8</c:v>
                </c:pt>
                <c:pt idx="151">
                  <c:v>109.4</c:v>
                </c:pt>
                <c:pt idx="152">
                  <c:v>110.1</c:v>
                </c:pt>
                <c:pt idx="153">
                  <c:v>110.7</c:v>
                </c:pt>
                <c:pt idx="154">
                  <c:v>111.4</c:v>
                </c:pt>
                <c:pt idx="155">
                  <c:v>112</c:v>
                </c:pt>
                <c:pt idx="156">
                  <c:v>112.6</c:v>
                </c:pt>
                <c:pt idx="157">
                  <c:v>113.3</c:v>
                </c:pt>
                <c:pt idx="158">
                  <c:v>114</c:v>
                </c:pt>
                <c:pt idx="159">
                  <c:v>114.7</c:v>
                </c:pt>
                <c:pt idx="160">
                  <c:v>115.3</c:v>
                </c:pt>
                <c:pt idx="161">
                  <c:v>115.9</c:v>
                </c:pt>
                <c:pt idx="162">
                  <c:v>116.5</c:v>
                </c:pt>
                <c:pt idx="163">
                  <c:v>117.2</c:v>
                </c:pt>
                <c:pt idx="164">
                  <c:v>117.9</c:v>
                </c:pt>
                <c:pt idx="165">
                  <c:v>118.5</c:v>
                </c:pt>
                <c:pt idx="166">
                  <c:v>119.2</c:v>
                </c:pt>
                <c:pt idx="167">
                  <c:v>119.9</c:v>
                </c:pt>
                <c:pt idx="168">
                  <c:v>120.6</c:v>
                </c:pt>
                <c:pt idx="169">
                  <c:v>121.2</c:v>
                </c:pt>
                <c:pt idx="170">
                  <c:v>121.9</c:v>
                </c:pt>
                <c:pt idx="171">
                  <c:v>122.5</c:v>
                </c:pt>
                <c:pt idx="172">
                  <c:v>123.2</c:v>
                </c:pt>
                <c:pt idx="173">
                  <c:v>123.8</c:v>
                </c:pt>
                <c:pt idx="174">
                  <c:v>124.5</c:v>
                </c:pt>
                <c:pt idx="175">
                  <c:v>125.1</c:v>
                </c:pt>
                <c:pt idx="176">
                  <c:v>125.8</c:v>
                </c:pt>
                <c:pt idx="177">
                  <c:v>126.5</c:v>
                </c:pt>
                <c:pt idx="178">
                  <c:v>127.1</c:v>
                </c:pt>
                <c:pt idx="179">
                  <c:v>127.7</c:v>
                </c:pt>
                <c:pt idx="180">
                  <c:v>128.4</c:v>
                </c:pt>
                <c:pt idx="181">
                  <c:v>129</c:v>
                </c:pt>
                <c:pt idx="182">
                  <c:v>129.69999999999999</c:v>
                </c:pt>
                <c:pt idx="183">
                  <c:v>130.30000000000001</c:v>
                </c:pt>
                <c:pt idx="184">
                  <c:v>130.9</c:v>
                </c:pt>
                <c:pt idx="185">
                  <c:v>131.69999999999999</c:v>
                </c:pt>
                <c:pt idx="186">
                  <c:v>132.19999999999999</c:v>
                </c:pt>
                <c:pt idx="187">
                  <c:v>133</c:v>
                </c:pt>
                <c:pt idx="188">
                  <c:v>133.6</c:v>
                </c:pt>
                <c:pt idx="189">
                  <c:v>134.19999999999999</c:v>
                </c:pt>
                <c:pt idx="190">
                  <c:v>134.80000000000001</c:v>
                </c:pt>
                <c:pt idx="191">
                  <c:v>135.4</c:v>
                </c:pt>
                <c:pt idx="192">
                  <c:v>136.1</c:v>
                </c:pt>
                <c:pt idx="193">
                  <c:v>136.80000000000001</c:v>
                </c:pt>
                <c:pt idx="194">
                  <c:v>137.19999999999999</c:v>
                </c:pt>
                <c:pt idx="195">
                  <c:v>137.9</c:v>
                </c:pt>
                <c:pt idx="196">
                  <c:v>138.5</c:v>
                </c:pt>
                <c:pt idx="197">
                  <c:v>139.1</c:v>
                </c:pt>
                <c:pt idx="198">
                  <c:v>139.69999999999999</c:v>
                </c:pt>
                <c:pt idx="199">
                  <c:v>140.30000000000001</c:v>
                </c:pt>
                <c:pt idx="200">
                  <c:v>140.9</c:v>
                </c:pt>
                <c:pt idx="201">
                  <c:v>141.5</c:v>
                </c:pt>
                <c:pt idx="202">
                  <c:v>142.1</c:v>
                </c:pt>
                <c:pt idx="203">
                  <c:v>142.6</c:v>
                </c:pt>
                <c:pt idx="204">
                  <c:v>143.19999999999999</c:v>
                </c:pt>
                <c:pt idx="205">
                  <c:v>143.69999999999999</c:v>
                </c:pt>
                <c:pt idx="206">
                  <c:v>144.4</c:v>
                </c:pt>
                <c:pt idx="207">
                  <c:v>144.9</c:v>
                </c:pt>
                <c:pt idx="208">
                  <c:v>145.4</c:v>
                </c:pt>
                <c:pt idx="209">
                  <c:v>145.9</c:v>
                </c:pt>
                <c:pt idx="210">
                  <c:v>146.6</c:v>
                </c:pt>
                <c:pt idx="211">
                  <c:v>147.1</c:v>
                </c:pt>
                <c:pt idx="212">
                  <c:v>147.69999999999999</c:v>
                </c:pt>
                <c:pt idx="213">
                  <c:v>148.19999999999999</c:v>
                </c:pt>
                <c:pt idx="214">
                  <c:v>148.69999999999999</c:v>
                </c:pt>
                <c:pt idx="215">
                  <c:v>149.30000000000001</c:v>
                </c:pt>
                <c:pt idx="216">
                  <c:v>149.80000000000001</c:v>
                </c:pt>
                <c:pt idx="217">
                  <c:v>150.30000000000001</c:v>
                </c:pt>
                <c:pt idx="218">
                  <c:v>150.80000000000001</c:v>
                </c:pt>
                <c:pt idx="219">
                  <c:v>151.4</c:v>
                </c:pt>
                <c:pt idx="220">
                  <c:v>152</c:v>
                </c:pt>
                <c:pt idx="221">
                  <c:v>152.5</c:v>
                </c:pt>
                <c:pt idx="222">
                  <c:v>153</c:v>
                </c:pt>
                <c:pt idx="223">
                  <c:v>153.5</c:v>
                </c:pt>
                <c:pt idx="224">
                  <c:v>154.1</c:v>
                </c:pt>
                <c:pt idx="225">
                  <c:v>154.6</c:v>
                </c:pt>
                <c:pt idx="226">
                  <c:v>155.19999999999999</c:v>
                </c:pt>
                <c:pt idx="227">
                  <c:v>155.69999999999999</c:v>
                </c:pt>
                <c:pt idx="228">
                  <c:v>156.19999999999999</c:v>
                </c:pt>
                <c:pt idx="229">
                  <c:v>156.69999999999999</c:v>
                </c:pt>
                <c:pt idx="230">
                  <c:v>157.19999999999999</c:v>
                </c:pt>
                <c:pt idx="231">
                  <c:v>157.80000000000001</c:v>
                </c:pt>
                <c:pt idx="232">
                  <c:v>158.19999999999999</c:v>
                </c:pt>
                <c:pt idx="233">
                  <c:v>158.69999999999999</c:v>
                </c:pt>
                <c:pt idx="234">
                  <c:v>159.19999999999999</c:v>
                </c:pt>
                <c:pt idx="235">
                  <c:v>159.69999999999999</c:v>
                </c:pt>
                <c:pt idx="236">
                  <c:v>160.19999999999999</c:v>
                </c:pt>
                <c:pt idx="237">
                  <c:v>160.6</c:v>
                </c:pt>
                <c:pt idx="238">
                  <c:v>161.1</c:v>
                </c:pt>
                <c:pt idx="239">
                  <c:v>161.6</c:v>
                </c:pt>
                <c:pt idx="240">
                  <c:v>162.19999999999999</c:v>
                </c:pt>
                <c:pt idx="241">
                  <c:v>162.6</c:v>
                </c:pt>
                <c:pt idx="242">
                  <c:v>163.1</c:v>
                </c:pt>
                <c:pt idx="243">
                  <c:v>163.5</c:v>
                </c:pt>
                <c:pt idx="244">
                  <c:v>164</c:v>
                </c:pt>
                <c:pt idx="245">
                  <c:v>164.5</c:v>
                </c:pt>
                <c:pt idx="246">
                  <c:v>164.9</c:v>
                </c:pt>
                <c:pt idx="247">
                  <c:v>165.5</c:v>
                </c:pt>
                <c:pt idx="248">
                  <c:v>166</c:v>
                </c:pt>
                <c:pt idx="249">
                  <c:v>166.4</c:v>
                </c:pt>
                <c:pt idx="250">
                  <c:v>167</c:v>
                </c:pt>
                <c:pt idx="251">
                  <c:v>167.4</c:v>
                </c:pt>
                <c:pt idx="252">
                  <c:v>167.8</c:v>
                </c:pt>
                <c:pt idx="253">
                  <c:v>168.3</c:v>
                </c:pt>
                <c:pt idx="254">
                  <c:v>168.8</c:v>
                </c:pt>
                <c:pt idx="255">
                  <c:v>169.2</c:v>
                </c:pt>
                <c:pt idx="256">
                  <c:v>169.7</c:v>
                </c:pt>
                <c:pt idx="257">
                  <c:v>170.2</c:v>
                </c:pt>
                <c:pt idx="258">
                  <c:v>170.7</c:v>
                </c:pt>
                <c:pt idx="259">
                  <c:v>171.1</c:v>
                </c:pt>
                <c:pt idx="260">
                  <c:v>171.6</c:v>
                </c:pt>
                <c:pt idx="261">
                  <c:v>172</c:v>
                </c:pt>
                <c:pt idx="262">
                  <c:v>172.5</c:v>
                </c:pt>
                <c:pt idx="263">
                  <c:v>172.8</c:v>
                </c:pt>
                <c:pt idx="264">
                  <c:v>173.3</c:v>
                </c:pt>
                <c:pt idx="265">
                  <c:v>173.8</c:v>
                </c:pt>
                <c:pt idx="266">
                  <c:v>174.2</c:v>
                </c:pt>
                <c:pt idx="267">
                  <c:v>174.6</c:v>
                </c:pt>
                <c:pt idx="268">
                  <c:v>175.1</c:v>
                </c:pt>
                <c:pt idx="269">
                  <c:v>175.5</c:v>
                </c:pt>
                <c:pt idx="270">
                  <c:v>175.9</c:v>
                </c:pt>
                <c:pt idx="271">
                  <c:v>176.4</c:v>
                </c:pt>
                <c:pt idx="272">
                  <c:v>176.8</c:v>
                </c:pt>
                <c:pt idx="273">
                  <c:v>177.3</c:v>
                </c:pt>
                <c:pt idx="274">
                  <c:v>177.7</c:v>
                </c:pt>
                <c:pt idx="275">
                  <c:v>178.1</c:v>
                </c:pt>
                <c:pt idx="276">
                  <c:v>178.6</c:v>
                </c:pt>
                <c:pt idx="277">
                  <c:v>178.9</c:v>
                </c:pt>
                <c:pt idx="278">
                  <c:v>179.4</c:v>
                </c:pt>
                <c:pt idx="279">
                  <c:v>179.8</c:v>
                </c:pt>
                <c:pt idx="280">
                  <c:v>180.2</c:v>
                </c:pt>
                <c:pt idx="281">
                  <c:v>180.6</c:v>
                </c:pt>
                <c:pt idx="282">
                  <c:v>181</c:v>
                </c:pt>
                <c:pt idx="283">
                  <c:v>183.3</c:v>
                </c:pt>
                <c:pt idx="284">
                  <c:v>183.8</c:v>
                </c:pt>
                <c:pt idx="285">
                  <c:v>184.1</c:v>
                </c:pt>
                <c:pt idx="286">
                  <c:v>184.5</c:v>
                </c:pt>
                <c:pt idx="287">
                  <c:v>184.9</c:v>
                </c:pt>
                <c:pt idx="288">
                  <c:v>185.2</c:v>
                </c:pt>
                <c:pt idx="289">
                  <c:v>185.6</c:v>
                </c:pt>
                <c:pt idx="290">
                  <c:v>185.9</c:v>
                </c:pt>
                <c:pt idx="291">
                  <c:v>186.3</c:v>
                </c:pt>
                <c:pt idx="292">
                  <c:v>186.6</c:v>
                </c:pt>
                <c:pt idx="293">
                  <c:v>187</c:v>
                </c:pt>
                <c:pt idx="294">
                  <c:v>187.3</c:v>
                </c:pt>
                <c:pt idx="295">
                  <c:v>187.7</c:v>
                </c:pt>
                <c:pt idx="296">
                  <c:v>188</c:v>
                </c:pt>
                <c:pt idx="297">
                  <c:v>188.4</c:v>
                </c:pt>
                <c:pt idx="298">
                  <c:v>188.7</c:v>
                </c:pt>
                <c:pt idx="299">
                  <c:v>189.2</c:v>
                </c:pt>
                <c:pt idx="300">
                  <c:v>189.5</c:v>
                </c:pt>
                <c:pt idx="301">
                  <c:v>189.8</c:v>
                </c:pt>
                <c:pt idx="302">
                  <c:v>190.2</c:v>
                </c:pt>
                <c:pt idx="303">
                  <c:v>190.4</c:v>
                </c:pt>
                <c:pt idx="304">
                  <c:v>190.7</c:v>
                </c:pt>
                <c:pt idx="305">
                  <c:v>191.2</c:v>
                </c:pt>
                <c:pt idx="306">
                  <c:v>191.6</c:v>
                </c:pt>
                <c:pt idx="307">
                  <c:v>191.9</c:v>
                </c:pt>
                <c:pt idx="308">
                  <c:v>192.3</c:v>
                </c:pt>
                <c:pt idx="309">
                  <c:v>192.6</c:v>
                </c:pt>
                <c:pt idx="310">
                  <c:v>192.8</c:v>
                </c:pt>
                <c:pt idx="311">
                  <c:v>193.2</c:v>
                </c:pt>
                <c:pt idx="312">
                  <c:v>193.4</c:v>
                </c:pt>
                <c:pt idx="313">
                  <c:v>193.9</c:v>
                </c:pt>
                <c:pt idx="314">
                  <c:v>194.2</c:v>
                </c:pt>
                <c:pt idx="315">
                  <c:v>194.5</c:v>
                </c:pt>
                <c:pt idx="316">
                  <c:v>194.8</c:v>
                </c:pt>
                <c:pt idx="317">
                  <c:v>195.1</c:v>
                </c:pt>
                <c:pt idx="318">
                  <c:v>195.4</c:v>
                </c:pt>
                <c:pt idx="319">
                  <c:v>195.7</c:v>
                </c:pt>
                <c:pt idx="320">
                  <c:v>196.1</c:v>
                </c:pt>
                <c:pt idx="321">
                  <c:v>196.3</c:v>
                </c:pt>
                <c:pt idx="322">
                  <c:v>196.7</c:v>
                </c:pt>
                <c:pt idx="323">
                  <c:v>197</c:v>
                </c:pt>
                <c:pt idx="324">
                  <c:v>197.3</c:v>
                </c:pt>
                <c:pt idx="325">
                  <c:v>197.6</c:v>
                </c:pt>
                <c:pt idx="326">
                  <c:v>197.9</c:v>
                </c:pt>
                <c:pt idx="327">
                  <c:v>198.2</c:v>
                </c:pt>
                <c:pt idx="328">
                  <c:v>198.5</c:v>
                </c:pt>
                <c:pt idx="329">
                  <c:v>198.8</c:v>
                </c:pt>
                <c:pt idx="330">
                  <c:v>199.1</c:v>
                </c:pt>
                <c:pt idx="331">
                  <c:v>199.3</c:v>
                </c:pt>
                <c:pt idx="332">
                  <c:v>199.6</c:v>
                </c:pt>
                <c:pt idx="333">
                  <c:v>199.9</c:v>
                </c:pt>
                <c:pt idx="334">
                  <c:v>200.2</c:v>
                </c:pt>
                <c:pt idx="335">
                  <c:v>200.5</c:v>
                </c:pt>
                <c:pt idx="336">
                  <c:v>200.8</c:v>
                </c:pt>
                <c:pt idx="337">
                  <c:v>201</c:v>
                </c:pt>
                <c:pt idx="338">
                  <c:v>201.3</c:v>
                </c:pt>
                <c:pt idx="339">
                  <c:v>201.6</c:v>
                </c:pt>
                <c:pt idx="340">
                  <c:v>201.7</c:v>
                </c:pt>
                <c:pt idx="341">
                  <c:v>202</c:v>
                </c:pt>
                <c:pt idx="342">
                  <c:v>202.3</c:v>
                </c:pt>
                <c:pt idx="343">
                  <c:v>202.6</c:v>
                </c:pt>
                <c:pt idx="344">
                  <c:v>202.8</c:v>
                </c:pt>
                <c:pt idx="345">
                  <c:v>203.1</c:v>
                </c:pt>
                <c:pt idx="346">
                  <c:v>203.3</c:v>
                </c:pt>
                <c:pt idx="347">
                  <c:v>203.6</c:v>
                </c:pt>
                <c:pt idx="348">
                  <c:v>203.8</c:v>
                </c:pt>
                <c:pt idx="349">
                  <c:v>204.1</c:v>
                </c:pt>
                <c:pt idx="350">
                  <c:v>204.3</c:v>
                </c:pt>
                <c:pt idx="351">
                  <c:v>204.5</c:v>
                </c:pt>
                <c:pt idx="352">
                  <c:v>204.8</c:v>
                </c:pt>
                <c:pt idx="353">
                  <c:v>205.1</c:v>
                </c:pt>
                <c:pt idx="354">
                  <c:v>205.2</c:v>
                </c:pt>
                <c:pt idx="355">
                  <c:v>205.5</c:v>
                </c:pt>
                <c:pt idx="356">
                  <c:v>205.7</c:v>
                </c:pt>
                <c:pt idx="357">
                  <c:v>205.8</c:v>
                </c:pt>
                <c:pt idx="358">
                  <c:v>206.2</c:v>
                </c:pt>
                <c:pt idx="359">
                  <c:v>206.4</c:v>
                </c:pt>
                <c:pt idx="360">
                  <c:v>206.6</c:v>
                </c:pt>
                <c:pt idx="361">
                  <c:v>206.8</c:v>
                </c:pt>
                <c:pt idx="362">
                  <c:v>207.1</c:v>
                </c:pt>
                <c:pt idx="363">
                  <c:v>207.3</c:v>
                </c:pt>
                <c:pt idx="364">
                  <c:v>207.6</c:v>
                </c:pt>
                <c:pt idx="365">
                  <c:v>207.7</c:v>
                </c:pt>
                <c:pt idx="366">
                  <c:v>207.9</c:v>
                </c:pt>
                <c:pt idx="367">
                  <c:v>208.2</c:v>
                </c:pt>
                <c:pt idx="368">
                  <c:v>208.3</c:v>
                </c:pt>
                <c:pt idx="369">
                  <c:v>208.5</c:v>
                </c:pt>
                <c:pt idx="370">
                  <c:v>208.7</c:v>
                </c:pt>
                <c:pt idx="371">
                  <c:v>208.9</c:v>
                </c:pt>
                <c:pt idx="372">
                  <c:v>209.1</c:v>
                </c:pt>
                <c:pt idx="373">
                  <c:v>209.3</c:v>
                </c:pt>
                <c:pt idx="374">
                  <c:v>209.5</c:v>
                </c:pt>
                <c:pt idx="375">
                  <c:v>209.6</c:v>
                </c:pt>
                <c:pt idx="376">
                  <c:v>209.8</c:v>
                </c:pt>
                <c:pt idx="377">
                  <c:v>210</c:v>
                </c:pt>
                <c:pt idx="378">
                  <c:v>210.3</c:v>
                </c:pt>
                <c:pt idx="379">
                  <c:v>210.4</c:v>
                </c:pt>
                <c:pt idx="380">
                  <c:v>210.6</c:v>
                </c:pt>
                <c:pt idx="381">
                  <c:v>210.7</c:v>
                </c:pt>
                <c:pt idx="382">
                  <c:v>210.9</c:v>
                </c:pt>
                <c:pt idx="383">
                  <c:v>211.1</c:v>
                </c:pt>
                <c:pt idx="384">
                  <c:v>211.2</c:v>
                </c:pt>
                <c:pt idx="385">
                  <c:v>211.5</c:v>
                </c:pt>
                <c:pt idx="386">
                  <c:v>211.7</c:v>
                </c:pt>
                <c:pt idx="387">
                  <c:v>211.8</c:v>
                </c:pt>
                <c:pt idx="388">
                  <c:v>212</c:v>
                </c:pt>
                <c:pt idx="389">
                  <c:v>212.2</c:v>
                </c:pt>
                <c:pt idx="390">
                  <c:v>212.3</c:v>
                </c:pt>
                <c:pt idx="391">
                  <c:v>212.4</c:v>
                </c:pt>
                <c:pt idx="392">
                  <c:v>212.6</c:v>
                </c:pt>
                <c:pt idx="393">
                  <c:v>212.7</c:v>
                </c:pt>
                <c:pt idx="394">
                  <c:v>213</c:v>
                </c:pt>
                <c:pt idx="395">
                  <c:v>213</c:v>
                </c:pt>
                <c:pt idx="396">
                  <c:v>213.2</c:v>
                </c:pt>
                <c:pt idx="397">
                  <c:v>213.3</c:v>
                </c:pt>
                <c:pt idx="398">
                  <c:v>213.6</c:v>
                </c:pt>
                <c:pt idx="399">
                  <c:v>213.7</c:v>
                </c:pt>
                <c:pt idx="400">
                  <c:v>213.8</c:v>
                </c:pt>
                <c:pt idx="401">
                  <c:v>214</c:v>
                </c:pt>
                <c:pt idx="402">
                  <c:v>214.1</c:v>
                </c:pt>
                <c:pt idx="403">
                  <c:v>214.3</c:v>
                </c:pt>
                <c:pt idx="404">
                  <c:v>214.4</c:v>
                </c:pt>
                <c:pt idx="405">
                  <c:v>214.6</c:v>
                </c:pt>
                <c:pt idx="406">
                  <c:v>214.7</c:v>
                </c:pt>
                <c:pt idx="407">
                  <c:v>214.9</c:v>
                </c:pt>
                <c:pt idx="408">
                  <c:v>215.1</c:v>
                </c:pt>
                <c:pt idx="409">
                  <c:v>215.1</c:v>
                </c:pt>
                <c:pt idx="410">
                  <c:v>215.3</c:v>
                </c:pt>
                <c:pt idx="411">
                  <c:v>215.4</c:v>
                </c:pt>
                <c:pt idx="412">
                  <c:v>215.6</c:v>
                </c:pt>
                <c:pt idx="413">
                  <c:v>215.8</c:v>
                </c:pt>
                <c:pt idx="414">
                  <c:v>216</c:v>
                </c:pt>
                <c:pt idx="415">
                  <c:v>216.2</c:v>
                </c:pt>
                <c:pt idx="416">
                  <c:v>216.3</c:v>
                </c:pt>
                <c:pt idx="417">
                  <c:v>216.5</c:v>
                </c:pt>
                <c:pt idx="418">
                  <c:v>216.7</c:v>
                </c:pt>
                <c:pt idx="419">
                  <c:v>216.9</c:v>
                </c:pt>
                <c:pt idx="420">
                  <c:v>217.1</c:v>
                </c:pt>
                <c:pt idx="421">
                  <c:v>217.1</c:v>
                </c:pt>
                <c:pt idx="422">
                  <c:v>217.4</c:v>
                </c:pt>
                <c:pt idx="423">
                  <c:v>217.5</c:v>
                </c:pt>
                <c:pt idx="424">
                  <c:v>217.7</c:v>
                </c:pt>
                <c:pt idx="425">
                  <c:v>217.8</c:v>
                </c:pt>
                <c:pt idx="426">
                  <c:v>218</c:v>
                </c:pt>
                <c:pt idx="427">
                  <c:v>218.2</c:v>
                </c:pt>
                <c:pt idx="428">
                  <c:v>218.4</c:v>
                </c:pt>
                <c:pt idx="429">
                  <c:v>218.6</c:v>
                </c:pt>
                <c:pt idx="430">
                  <c:v>218.7</c:v>
                </c:pt>
                <c:pt idx="431">
                  <c:v>218.9</c:v>
                </c:pt>
                <c:pt idx="432">
                  <c:v>219.1</c:v>
                </c:pt>
                <c:pt idx="433">
                  <c:v>219.2</c:v>
                </c:pt>
                <c:pt idx="434">
                  <c:v>219.5</c:v>
                </c:pt>
                <c:pt idx="435">
                  <c:v>219.8</c:v>
                </c:pt>
                <c:pt idx="436">
                  <c:v>219.9</c:v>
                </c:pt>
                <c:pt idx="437">
                  <c:v>220</c:v>
                </c:pt>
                <c:pt idx="438">
                  <c:v>220.2</c:v>
                </c:pt>
                <c:pt idx="439">
                  <c:v>220.4</c:v>
                </c:pt>
                <c:pt idx="440">
                  <c:v>220.6</c:v>
                </c:pt>
                <c:pt idx="441">
                  <c:v>220.7</c:v>
                </c:pt>
                <c:pt idx="442">
                  <c:v>220.8</c:v>
                </c:pt>
                <c:pt idx="443">
                  <c:v>220.9</c:v>
                </c:pt>
                <c:pt idx="444">
                  <c:v>221.1</c:v>
                </c:pt>
                <c:pt idx="445">
                  <c:v>221.2</c:v>
                </c:pt>
                <c:pt idx="446">
                  <c:v>221.3</c:v>
                </c:pt>
                <c:pt idx="447">
                  <c:v>221.4</c:v>
                </c:pt>
                <c:pt idx="448">
                  <c:v>221.6</c:v>
                </c:pt>
                <c:pt idx="449">
                  <c:v>221.6</c:v>
                </c:pt>
                <c:pt idx="450">
                  <c:v>221.7</c:v>
                </c:pt>
                <c:pt idx="451">
                  <c:v>221.7</c:v>
                </c:pt>
                <c:pt idx="452">
                  <c:v>221.8</c:v>
                </c:pt>
                <c:pt idx="453">
                  <c:v>221.8</c:v>
                </c:pt>
                <c:pt idx="454">
                  <c:v>221.8</c:v>
                </c:pt>
                <c:pt idx="455">
                  <c:v>221.9</c:v>
                </c:pt>
                <c:pt idx="456">
                  <c:v>222</c:v>
                </c:pt>
                <c:pt idx="457">
                  <c:v>222</c:v>
                </c:pt>
                <c:pt idx="458">
                  <c:v>222.1</c:v>
                </c:pt>
                <c:pt idx="459">
                  <c:v>222.1</c:v>
                </c:pt>
                <c:pt idx="460">
                  <c:v>222.1</c:v>
                </c:pt>
                <c:pt idx="461">
                  <c:v>222.1</c:v>
                </c:pt>
                <c:pt idx="462">
                  <c:v>222.2</c:v>
                </c:pt>
                <c:pt idx="463">
                  <c:v>222.1</c:v>
                </c:pt>
                <c:pt idx="464">
                  <c:v>222.1</c:v>
                </c:pt>
                <c:pt idx="465">
                  <c:v>222.1</c:v>
                </c:pt>
                <c:pt idx="466">
                  <c:v>222.1</c:v>
                </c:pt>
                <c:pt idx="467">
                  <c:v>222</c:v>
                </c:pt>
                <c:pt idx="468">
                  <c:v>222.1</c:v>
                </c:pt>
                <c:pt idx="469">
                  <c:v>222</c:v>
                </c:pt>
                <c:pt idx="470">
                  <c:v>222</c:v>
                </c:pt>
                <c:pt idx="471">
                  <c:v>222</c:v>
                </c:pt>
                <c:pt idx="472">
                  <c:v>221.9</c:v>
                </c:pt>
                <c:pt idx="473">
                  <c:v>221.9</c:v>
                </c:pt>
                <c:pt idx="474">
                  <c:v>221.7</c:v>
                </c:pt>
                <c:pt idx="475">
                  <c:v>221.7</c:v>
                </c:pt>
                <c:pt idx="476">
                  <c:v>221.5</c:v>
                </c:pt>
                <c:pt idx="477">
                  <c:v>221.5</c:v>
                </c:pt>
                <c:pt idx="478">
                  <c:v>221.5</c:v>
                </c:pt>
                <c:pt idx="479">
                  <c:v>221.4</c:v>
                </c:pt>
                <c:pt idx="480">
                  <c:v>221.4</c:v>
                </c:pt>
                <c:pt idx="481">
                  <c:v>221.2</c:v>
                </c:pt>
                <c:pt idx="482">
                  <c:v>221.1</c:v>
                </c:pt>
                <c:pt idx="483">
                  <c:v>221</c:v>
                </c:pt>
                <c:pt idx="484">
                  <c:v>220.9</c:v>
                </c:pt>
                <c:pt idx="485">
                  <c:v>220.7</c:v>
                </c:pt>
                <c:pt idx="486">
                  <c:v>220.5</c:v>
                </c:pt>
                <c:pt idx="487">
                  <c:v>220.4</c:v>
                </c:pt>
                <c:pt idx="488">
                  <c:v>220.2</c:v>
                </c:pt>
                <c:pt idx="489">
                  <c:v>220.1</c:v>
                </c:pt>
                <c:pt idx="490">
                  <c:v>219.9</c:v>
                </c:pt>
                <c:pt idx="491">
                  <c:v>219.9</c:v>
                </c:pt>
                <c:pt idx="492">
                  <c:v>219.7</c:v>
                </c:pt>
                <c:pt idx="493">
                  <c:v>219.5</c:v>
                </c:pt>
                <c:pt idx="494">
                  <c:v>219.4</c:v>
                </c:pt>
                <c:pt idx="495">
                  <c:v>219.2</c:v>
                </c:pt>
                <c:pt idx="496">
                  <c:v>219</c:v>
                </c:pt>
                <c:pt idx="497">
                  <c:v>218.9</c:v>
                </c:pt>
                <c:pt idx="498">
                  <c:v>218.6</c:v>
                </c:pt>
                <c:pt idx="499">
                  <c:v>218.4</c:v>
                </c:pt>
                <c:pt idx="500">
                  <c:v>218.2</c:v>
                </c:pt>
                <c:pt idx="501">
                  <c:v>218.1</c:v>
                </c:pt>
                <c:pt idx="502">
                  <c:v>217.8</c:v>
                </c:pt>
                <c:pt idx="503">
                  <c:v>217.7</c:v>
                </c:pt>
                <c:pt idx="504">
                  <c:v>217.5</c:v>
                </c:pt>
                <c:pt idx="505">
                  <c:v>217.3</c:v>
                </c:pt>
                <c:pt idx="506">
                  <c:v>217.1</c:v>
                </c:pt>
                <c:pt idx="507">
                  <c:v>216.8</c:v>
                </c:pt>
                <c:pt idx="508">
                  <c:v>216.6</c:v>
                </c:pt>
                <c:pt idx="509">
                  <c:v>216.3</c:v>
                </c:pt>
                <c:pt idx="510">
                  <c:v>216.1</c:v>
                </c:pt>
                <c:pt idx="511">
                  <c:v>215.8</c:v>
                </c:pt>
                <c:pt idx="512">
                  <c:v>215.6</c:v>
                </c:pt>
                <c:pt idx="513">
                  <c:v>215.4</c:v>
                </c:pt>
                <c:pt idx="514">
                  <c:v>215.1</c:v>
                </c:pt>
                <c:pt idx="515">
                  <c:v>214.9</c:v>
                </c:pt>
                <c:pt idx="516">
                  <c:v>214.7</c:v>
                </c:pt>
                <c:pt idx="517">
                  <c:v>214.4</c:v>
                </c:pt>
                <c:pt idx="518">
                  <c:v>214.1</c:v>
                </c:pt>
                <c:pt idx="519">
                  <c:v>213.9</c:v>
                </c:pt>
                <c:pt idx="520">
                  <c:v>213.6</c:v>
                </c:pt>
                <c:pt idx="521">
                  <c:v>213.4</c:v>
                </c:pt>
                <c:pt idx="522">
                  <c:v>213.1</c:v>
                </c:pt>
                <c:pt idx="523">
                  <c:v>212.8</c:v>
                </c:pt>
                <c:pt idx="524">
                  <c:v>212.6</c:v>
                </c:pt>
                <c:pt idx="525">
                  <c:v>212.3</c:v>
                </c:pt>
                <c:pt idx="526">
                  <c:v>212</c:v>
                </c:pt>
                <c:pt idx="527">
                  <c:v>211.7</c:v>
                </c:pt>
                <c:pt idx="528">
                  <c:v>211.5</c:v>
                </c:pt>
                <c:pt idx="529">
                  <c:v>211.2</c:v>
                </c:pt>
                <c:pt idx="530">
                  <c:v>210.9</c:v>
                </c:pt>
                <c:pt idx="531">
                  <c:v>210.6</c:v>
                </c:pt>
                <c:pt idx="532">
                  <c:v>210.3</c:v>
                </c:pt>
                <c:pt idx="533">
                  <c:v>210</c:v>
                </c:pt>
                <c:pt idx="534">
                  <c:v>209.6</c:v>
                </c:pt>
                <c:pt idx="535">
                  <c:v>209.4</c:v>
                </c:pt>
                <c:pt idx="536">
                  <c:v>209.1</c:v>
                </c:pt>
                <c:pt idx="537">
                  <c:v>208.8</c:v>
                </c:pt>
                <c:pt idx="538">
                  <c:v>208.6</c:v>
                </c:pt>
                <c:pt idx="539">
                  <c:v>208.3</c:v>
                </c:pt>
                <c:pt idx="540">
                  <c:v>208</c:v>
                </c:pt>
                <c:pt idx="541">
                  <c:v>207.7</c:v>
                </c:pt>
                <c:pt idx="542">
                  <c:v>207.4</c:v>
                </c:pt>
                <c:pt idx="543">
                  <c:v>207</c:v>
                </c:pt>
                <c:pt idx="544">
                  <c:v>206.8</c:v>
                </c:pt>
                <c:pt idx="545">
                  <c:v>206.5</c:v>
                </c:pt>
                <c:pt idx="546">
                  <c:v>206.1</c:v>
                </c:pt>
                <c:pt idx="547">
                  <c:v>205.9</c:v>
                </c:pt>
                <c:pt idx="548">
                  <c:v>205.5</c:v>
                </c:pt>
                <c:pt idx="549">
                  <c:v>205.3</c:v>
                </c:pt>
                <c:pt idx="550">
                  <c:v>204.9</c:v>
                </c:pt>
                <c:pt idx="551">
                  <c:v>204.6</c:v>
                </c:pt>
                <c:pt idx="552">
                  <c:v>204.3</c:v>
                </c:pt>
                <c:pt idx="553">
                  <c:v>204</c:v>
                </c:pt>
                <c:pt idx="554">
                  <c:v>203.7</c:v>
                </c:pt>
                <c:pt idx="555">
                  <c:v>203.4</c:v>
                </c:pt>
                <c:pt idx="556">
                  <c:v>203.1</c:v>
                </c:pt>
                <c:pt idx="557">
                  <c:v>202.8</c:v>
                </c:pt>
                <c:pt idx="558">
                  <c:v>202.5</c:v>
                </c:pt>
                <c:pt idx="559">
                  <c:v>202.1</c:v>
                </c:pt>
                <c:pt idx="560">
                  <c:v>201.8</c:v>
                </c:pt>
                <c:pt idx="561">
                  <c:v>201.6</c:v>
                </c:pt>
                <c:pt idx="562">
                  <c:v>201.2</c:v>
                </c:pt>
                <c:pt idx="563">
                  <c:v>200.9</c:v>
                </c:pt>
                <c:pt idx="564">
                  <c:v>200.6</c:v>
                </c:pt>
                <c:pt idx="565">
                  <c:v>200.3</c:v>
                </c:pt>
                <c:pt idx="566">
                  <c:v>200</c:v>
                </c:pt>
                <c:pt idx="567">
                  <c:v>199.6</c:v>
                </c:pt>
                <c:pt idx="568">
                  <c:v>199.3</c:v>
                </c:pt>
                <c:pt idx="569">
                  <c:v>199</c:v>
                </c:pt>
                <c:pt idx="570">
                  <c:v>198.7</c:v>
                </c:pt>
                <c:pt idx="571">
                  <c:v>198.4</c:v>
                </c:pt>
                <c:pt idx="572">
                  <c:v>198.1</c:v>
                </c:pt>
                <c:pt idx="573">
                  <c:v>197.8</c:v>
                </c:pt>
                <c:pt idx="574">
                  <c:v>197.5</c:v>
                </c:pt>
                <c:pt idx="575">
                  <c:v>197.1</c:v>
                </c:pt>
                <c:pt idx="576">
                  <c:v>196.9</c:v>
                </c:pt>
                <c:pt idx="577">
                  <c:v>196.5</c:v>
                </c:pt>
                <c:pt idx="578">
                  <c:v>196.1</c:v>
                </c:pt>
                <c:pt idx="579">
                  <c:v>195.8</c:v>
                </c:pt>
                <c:pt idx="580">
                  <c:v>195.5</c:v>
                </c:pt>
                <c:pt idx="581">
                  <c:v>195.2</c:v>
                </c:pt>
                <c:pt idx="582">
                  <c:v>194.9</c:v>
                </c:pt>
                <c:pt idx="583">
                  <c:v>194.7</c:v>
                </c:pt>
                <c:pt idx="584">
                  <c:v>194.4</c:v>
                </c:pt>
                <c:pt idx="585">
                  <c:v>194.1</c:v>
                </c:pt>
                <c:pt idx="586">
                  <c:v>193.7</c:v>
                </c:pt>
                <c:pt idx="587">
                  <c:v>193.4</c:v>
                </c:pt>
                <c:pt idx="588">
                  <c:v>193.1</c:v>
                </c:pt>
                <c:pt idx="589">
                  <c:v>192.8</c:v>
                </c:pt>
                <c:pt idx="590">
                  <c:v>192.5</c:v>
                </c:pt>
                <c:pt idx="591">
                  <c:v>192.1</c:v>
                </c:pt>
                <c:pt idx="592">
                  <c:v>191.8</c:v>
                </c:pt>
                <c:pt idx="593">
                  <c:v>191.6</c:v>
                </c:pt>
                <c:pt idx="594">
                  <c:v>191.3</c:v>
                </c:pt>
                <c:pt idx="595">
                  <c:v>190.9</c:v>
                </c:pt>
                <c:pt idx="596">
                  <c:v>190.7</c:v>
                </c:pt>
                <c:pt idx="597">
                  <c:v>190.3</c:v>
                </c:pt>
                <c:pt idx="598">
                  <c:v>190.1</c:v>
                </c:pt>
                <c:pt idx="599">
                  <c:v>189.7</c:v>
                </c:pt>
                <c:pt idx="600">
                  <c:v>189.4</c:v>
                </c:pt>
                <c:pt idx="601">
                  <c:v>189</c:v>
                </c:pt>
                <c:pt idx="602">
                  <c:v>188.8</c:v>
                </c:pt>
                <c:pt idx="603">
                  <c:v>188.5</c:v>
                </c:pt>
                <c:pt idx="604">
                  <c:v>188.2</c:v>
                </c:pt>
                <c:pt idx="605">
                  <c:v>187.8</c:v>
                </c:pt>
                <c:pt idx="606">
                  <c:v>187.6</c:v>
                </c:pt>
                <c:pt idx="607">
                  <c:v>187.3</c:v>
                </c:pt>
                <c:pt idx="608">
                  <c:v>186.9</c:v>
                </c:pt>
                <c:pt idx="609">
                  <c:v>186.7</c:v>
                </c:pt>
                <c:pt idx="610">
                  <c:v>186.4</c:v>
                </c:pt>
                <c:pt idx="611">
                  <c:v>186.1</c:v>
                </c:pt>
                <c:pt idx="612">
                  <c:v>185.8</c:v>
                </c:pt>
                <c:pt idx="613">
                  <c:v>185.5</c:v>
                </c:pt>
                <c:pt idx="614">
                  <c:v>185.2</c:v>
                </c:pt>
                <c:pt idx="615">
                  <c:v>184.9</c:v>
                </c:pt>
                <c:pt idx="616">
                  <c:v>184.5</c:v>
                </c:pt>
                <c:pt idx="617">
                  <c:v>184.3</c:v>
                </c:pt>
                <c:pt idx="618">
                  <c:v>184.1</c:v>
                </c:pt>
                <c:pt idx="619">
                  <c:v>183.7</c:v>
                </c:pt>
                <c:pt idx="620">
                  <c:v>183.4</c:v>
                </c:pt>
                <c:pt idx="621">
                  <c:v>183.1</c:v>
                </c:pt>
                <c:pt idx="622">
                  <c:v>182.9</c:v>
                </c:pt>
                <c:pt idx="623">
                  <c:v>182.5</c:v>
                </c:pt>
                <c:pt idx="624">
                  <c:v>182.2</c:v>
                </c:pt>
                <c:pt idx="625">
                  <c:v>181.9</c:v>
                </c:pt>
                <c:pt idx="626">
                  <c:v>181.6</c:v>
                </c:pt>
                <c:pt idx="627">
                  <c:v>181.4</c:v>
                </c:pt>
                <c:pt idx="628">
                  <c:v>181.1</c:v>
                </c:pt>
                <c:pt idx="629">
                  <c:v>180.8</c:v>
                </c:pt>
                <c:pt idx="630">
                  <c:v>180.5</c:v>
                </c:pt>
                <c:pt idx="631">
                  <c:v>180.2</c:v>
                </c:pt>
                <c:pt idx="632">
                  <c:v>179.9</c:v>
                </c:pt>
                <c:pt idx="633">
                  <c:v>179.6</c:v>
                </c:pt>
                <c:pt idx="634">
                  <c:v>179.4</c:v>
                </c:pt>
                <c:pt idx="635">
                  <c:v>179</c:v>
                </c:pt>
                <c:pt idx="636">
                  <c:v>178.8</c:v>
                </c:pt>
                <c:pt idx="637">
                  <c:v>178.4</c:v>
                </c:pt>
                <c:pt idx="638">
                  <c:v>178.2</c:v>
                </c:pt>
                <c:pt idx="639">
                  <c:v>177.9</c:v>
                </c:pt>
                <c:pt idx="640">
                  <c:v>177.7</c:v>
                </c:pt>
                <c:pt idx="641">
                  <c:v>177.3</c:v>
                </c:pt>
                <c:pt idx="642">
                  <c:v>177.1</c:v>
                </c:pt>
                <c:pt idx="643">
                  <c:v>176.8</c:v>
                </c:pt>
                <c:pt idx="644">
                  <c:v>176.5</c:v>
                </c:pt>
                <c:pt idx="645">
                  <c:v>176.2</c:v>
                </c:pt>
                <c:pt idx="646">
                  <c:v>175.9</c:v>
                </c:pt>
                <c:pt idx="647">
                  <c:v>175.7</c:v>
                </c:pt>
                <c:pt idx="648">
                  <c:v>175.4</c:v>
                </c:pt>
                <c:pt idx="649">
                  <c:v>175.1</c:v>
                </c:pt>
                <c:pt idx="650">
                  <c:v>174.8</c:v>
                </c:pt>
                <c:pt idx="651">
                  <c:v>174.5</c:v>
                </c:pt>
                <c:pt idx="652">
                  <c:v>174.2</c:v>
                </c:pt>
                <c:pt idx="653">
                  <c:v>173.9</c:v>
                </c:pt>
                <c:pt idx="654">
                  <c:v>173.7</c:v>
                </c:pt>
                <c:pt idx="655">
                  <c:v>173.4</c:v>
                </c:pt>
                <c:pt idx="656">
                  <c:v>173.1</c:v>
                </c:pt>
                <c:pt idx="657">
                  <c:v>172.8</c:v>
                </c:pt>
                <c:pt idx="658">
                  <c:v>172.6</c:v>
                </c:pt>
                <c:pt idx="659">
                  <c:v>172.3</c:v>
                </c:pt>
                <c:pt idx="660">
                  <c:v>172.1</c:v>
                </c:pt>
                <c:pt idx="661">
                  <c:v>171.8</c:v>
                </c:pt>
                <c:pt idx="662">
                  <c:v>171.5</c:v>
                </c:pt>
                <c:pt idx="663">
                  <c:v>171.1</c:v>
                </c:pt>
                <c:pt idx="664">
                  <c:v>170.9</c:v>
                </c:pt>
                <c:pt idx="665">
                  <c:v>170.7</c:v>
                </c:pt>
                <c:pt idx="666">
                  <c:v>170.4</c:v>
                </c:pt>
                <c:pt idx="667">
                  <c:v>170.1</c:v>
                </c:pt>
                <c:pt idx="668">
                  <c:v>169.8</c:v>
                </c:pt>
                <c:pt idx="669">
                  <c:v>169.6</c:v>
                </c:pt>
                <c:pt idx="670">
                  <c:v>169.3</c:v>
                </c:pt>
                <c:pt idx="671">
                  <c:v>169.1</c:v>
                </c:pt>
                <c:pt idx="672">
                  <c:v>168.8</c:v>
                </c:pt>
                <c:pt idx="673">
                  <c:v>168.5</c:v>
                </c:pt>
                <c:pt idx="674">
                  <c:v>168.3</c:v>
                </c:pt>
                <c:pt idx="675">
                  <c:v>168</c:v>
                </c:pt>
                <c:pt idx="676">
                  <c:v>167.7</c:v>
                </c:pt>
                <c:pt idx="677">
                  <c:v>167.5</c:v>
                </c:pt>
                <c:pt idx="678">
                  <c:v>167.2</c:v>
                </c:pt>
                <c:pt idx="679">
                  <c:v>166.9</c:v>
                </c:pt>
                <c:pt idx="680">
                  <c:v>166.7</c:v>
                </c:pt>
                <c:pt idx="681">
                  <c:v>166.4</c:v>
                </c:pt>
                <c:pt idx="682">
                  <c:v>166.2</c:v>
                </c:pt>
                <c:pt idx="683">
                  <c:v>165.9</c:v>
                </c:pt>
                <c:pt idx="684">
                  <c:v>165.6</c:v>
                </c:pt>
                <c:pt idx="685">
                  <c:v>165.3</c:v>
                </c:pt>
                <c:pt idx="686">
                  <c:v>165.1</c:v>
                </c:pt>
                <c:pt idx="687">
                  <c:v>164.8</c:v>
                </c:pt>
                <c:pt idx="688">
                  <c:v>164.7</c:v>
                </c:pt>
                <c:pt idx="689">
                  <c:v>164.4</c:v>
                </c:pt>
                <c:pt idx="690">
                  <c:v>164.1</c:v>
                </c:pt>
                <c:pt idx="691">
                  <c:v>163.80000000000001</c:v>
                </c:pt>
                <c:pt idx="692">
                  <c:v>163.5</c:v>
                </c:pt>
                <c:pt idx="693">
                  <c:v>163.4</c:v>
                </c:pt>
                <c:pt idx="694">
                  <c:v>163.1</c:v>
                </c:pt>
                <c:pt idx="695">
                  <c:v>162.80000000000001</c:v>
                </c:pt>
                <c:pt idx="696">
                  <c:v>162.5</c:v>
                </c:pt>
                <c:pt idx="697">
                  <c:v>162.30000000000001</c:v>
                </c:pt>
                <c:pt idx="698">
                  <c:v>162.1</c:v>
                </c:pt>
                <c:pt idx="699">
                  <c:v>161.80000000000001</c:v>
                </c:pt>
                <c:pt idx="700">
                  <c:v>161.6</c:v>
                </c:pt>
                <c:pt idx="701">
                  <c:v>161.30000000000001</c:v>
                </c:pt>
                <c:pt idx="702">
                  <c:v>161.1</c:v>
                </c:pt>
                <c:pt idx="703">
                  <c:v>160.9</c:v>
                </c:pt>
                <c:pt idx="704">
                  <c:v>160.6</c:v>
                </c:pt>
                <c:pt idx="705">
                  <c:v>160.30000000000001</c:v>
                </c:pt>
                <c:pt idx="706">
                  <c:v>160.1</c:v>
                </c:pt>
                <c:pt idx="707">
                  <c:v>159.9</c:v>
                </c:pt>
                <c:pt idx="708">
                  <c:v>159.6</c:v>
                </c:pt>
                <c:pt idx="709">
                  <c:v>159.30000000000001</c:v>
                </c:pt>
                <c:pt idx="710">
                  <c:v>159.19999999999999</c:v>
                </c:pt>
                <c:pt idx="711">
                  <c:v>158.9</c:v>
                </c:pt>
                <c:pt idx="712">
                  <c:v>158.69999999999999</c:v>
                </c:pt>
                <c:pt idx="713">
                  <c:v>158.4</c:v>
                </c:pt>
                <c:pt idx="714">
                  <c:v>158.19999999999999</c:v>
                </c:pt>
                <c:pt idx="715">
                  <c:v>157.80000000000001</c:v>
                </c:pt>
                <c:pt idx="716">
                  <c:v>157.69999999999999</c:v>
                </c:pt>
                <c:pt idx="717">
                  <c:v>157.5</c:v>
                </c:pt>
                <c:pt idx="718">
                  <c:v>157.19999999999999</c:v>
                </c:pt>
                <c:pt idx="719">
                  <c:v>157</c:v>
                </c:pt>
                <c:pt idx="720">
                  <c:v>156.69999999999999</c:v>
                </c:pt>
                <c:pt idx="721">
                  <c:v>156.5</c:v>
                </c:pt>
                <c:pt idx="722">
                  <c:v>156.19999999999999</c:v>
                </c:pt>
                <c:pt idx="723">
                  <c:v>156</c:v>
                </c:pt>
                <c:pt idx="724">
                  <c:v>155.80000000000001</c:v>
                </c:pt>
                <c:pt idx="725">
                  <c:v>155.5</c:v>
                </c:pt>
                <c:pt idx="726">
                  <c:v>155.30000000000001</c:v>
                </c:pt>
                <c:pt idx="727">
                  <c:v>155.1</c:v>
                </c:pt>
                <c:pt idx="728">
                  <c:v>154.9</c:v>
                </c:pt>
                <c:pt idx="729">
                  <c:v>154.6</c:v>
                </c:pt>
                <c:pt idx="730">
                  <c:v>154.4</c:v>
                </c:pt>
                <c:pt idx="731">
                  <c:v>154.19999999999999</c:v>
                </c:pt>
                <c:pt idx="732">
                  <c:v>153.9</c:v>
                </c:pt>
                <c:pt idx="733">
                  <c:v>153.69999999999999</c:v>
                </c:pt>
                <c:pt idx="734">
                  <c:v>153.5</c:v>
                </c:pt>
                <c:pt idx="735">
                  <c:v>153.30000000000001</c:v>
                </c:pt>
                <c:pt idx="736">
                  <c:v>153</c:v>
                </c:pt>
                <c:pt idx="737">
                  <c:v>152.80000000000001</c:v>
                </c:pt>
                <c:pt idx="738">
                  <c:v>152.6</c:v>
                </c:pt>
                <c:pt idx="739">
                  <c:v>152.30000000000001</c:v>
                </c:pt>
                <c:pt idx="740">
                  <c:v>152.1</c:v>
                </c:pt>
                <c:pt idx="741">
                  <c:v>151.9</c:v>
                </c:pt>
                <c:pt idx="742">
                  <c:v>151.6</c:v>
                </c:pt>
                <c:pt idx="743">
                  <c:v>151.4</c:v>
                </c:pt>
                <c:pt idx="744">
                  <c:v>151.19999999999999</c:v>
                </c:pt>
                <c:pt idx="745">
                  <c:v>151</c:v>
                </c:pt>
                <c:pt idx="746">
                  <c:v>150.69999999999999</c:v>
                </c:pt>
                <c:pt idx="747">
                  <c:v>150.6</c:v>
                </c:pt>
                <c:pt idx="748">
                  <c:v>150.30000000000001</c:v>
                </c:pt>
                <c:pt idx="749">
                  <c:v>150.1</c:v>
                </c:pt>
                <c:pt idx="750">
                  <c:v>149.9</c:v>
                </c:pt>
                <c:pt idx="751">
                  <c:v>149.69999999999999</c:v>
                </c:pt>
                <c:pt idx="752">
                  <c:v>149.5</c:v>
                </c:pt>
                <c:pt idx="753">
                  <c:v>149.19999999999999</c:v>
                </c:pt>
                <c:pt idx="754">
                  <c:v>149</c:v>
                </c:pt>
                <c:pt idx="755">
                  <c:v>148.80000000000001</c:v>
                </c:pt>
                <c:pt idx="756">
                  <c:v>148.6</c:v>
                </c:pt>
                <c:pt idx="757">
                  <c:v>148.4</c:v>
                </c:pt>
                <c:pt idx="758">
                  <c:v>148.1</c:v>
                </c:pt>
                <c:pt idx="759">
                  <c:v>148</c:v>
                </c:pt>
                <c:pt idx="760">
                  <c:v>147.69999999999999</c:v>
                </c:pt>
                <c:pt idx="761">
                  <c:v>147.6</c:v>
                </c:pt>
                <c:pt idx="762">
                  <c:v>147.30000000000001</c:v>
                </c:pt>
                <c:pt idx="763">
                  <c:v>147.1</c:v>
                </c:pt>
                <c:pt idx="764">
                  <c:v>146.9</c:v>
                </c:pt>
                <c:pt idx="765">
                  <c:v>146.69999999999999</c:v>
                </c:pt>
                <c:pt idx="766">
                  <c:v>146.5</c:v>
                </c:pt>
                <c:pt idx="767">
                  <c:v>146.19999999999999</c:v>
                </c:pt>
                <c:pt idx="768">
                  <c:v>146</c:v>
                </c:pt>
                <c:pt idx="769">
                  <c:v>145.80000000000001</c:v>
                </c:pt>
                <c:pt idx="770">
                  <c:v>145.6</c:v>
                </c:pt>
                <c:pt idx="771">
                  <c:v>145.30000000000001</c:v>
                </c:pt>
                <c:pt idx="772">
                  <c:v>145.19999999999999</c:v>
                </c:pt>
                <c:pt idx="773">
                  <c:v>145</c:v>
                </c:pt>
                <c:pt idx="774">
                  <c:v>144.69999999999999</c:v>
                </c:pt>
                <c:pt idx="775">
                  <c:v>144.6</c:v>
                </c:pt>
                <c:pt idx="776">
                  <c:v>144.4</c:v>
                </c:pt>
                <c:pt idx="777">
                  <c:v>144.1</c:v>
                </c:pt>
                <c:pt idx="778">
                  <c:v>144</c:v>
                </c:pt>
                <c:pt idx="779">
                  <c:v>143.6</c:v>
                </c:pt>
                <c:pt idx="780">
                  <c:v>143.5</c:v>
                </c:pt>
                <c:pt idx="781">
                  <c:v>143.30000000000001</c:v>
                </c:pt>
                <c:pt idx="782">
                  <c:v>143.1</c:v>
                </c:pt>
                <c:pt idx="783">
                  <c:v>142.9</c:v>
                </c:pt>
                <c:pt idx="784">
                  <c:v>142.69999999999999</c:v>
                </c:pt>
                <c:pt idx="785">
                  <c:v>142.5</c:v>
                </c:pt>
                <c:pt idx="786">
                  <c:v>142.30000000000001</c:v>
                </c:pt>
                <c:pt idx="787">
                  <c:v>142.1</c:v>
                </c:pt>
                <c:pt idx="788">
                  <c:v>141.9</c:v>
                </c:pt>
                <c:pt idx="789">
                  <c:v>141.6</c:v>
                </c:pt>
                <c:pt idx="790">
                  <c:v>141.4</c:v>
                </c:pt>
                <c:pt idx="791">
                  <c:v>141.19999999999999</c:v>
                </c:pt>
                <c:pt idx="792">
                  <c:v>141.1</c:v>
                </c:pt>
                <c:pt idx="793">
                  <c:v>140.9</c:v>
                </c:pt>
                <c:pt idx="794">
                  <c:v>140.6</c:v>
                </c:pt>
                <c:pt idx="795">
                  <c:v>140.4</c:v>
                </c:pt>
                <c:pt idx="796">
                  <c:v>140.30000000000001</c:v>
                </c:pt>
                <c:pt idx="797">
                  <c:v>140</c:v>
                </c:pt>
                <c:pt idx="798">
                  <c:v>139.80000000000001</c:v>
                </c:pt>
                <c:pt idx="799">
                  <c:v>139.6</c:v>
                </c:pt>
                <c:pt idx="800">
                  <c:v>139.5</c:v>
                </c:pt>
                <c:pt idx="801">
                  <c:v>139.30000000000001</c:v>
                </c:pt>
                <c:pt idx="802">
                  <c:v>139.1</c:v>
                </c:pt>
                <c:pt idx="803">
                  <c:v>138.80000000000001</c:v>
                </c:pt>
                <c:pt idx="804">
                  <c:v>138.6</c:v>
                </c:pt>
                <c:pt idx="805">
                  <c:v>138.4</c:v>
                </c:pt>
                <c:pt idx="806">
                  <c:v>138.19999999999999</c:v>
                </c:pt>
                <c:pt idx="807">
                  <c:v>138</c:v>
                </c:pt>
                <c:pt idx="808">
                  <c:v>137.9</c:v>
                </c:pt>
                <c:pt idx="809">
                  <c:v>137.69999999999999</c:v>
                </c:pt>
                <c:pt idx="810">
                  <c:v>137.5</c:v>
                </c:pt>
                <c:pt idx="811">
                  <c:v>137.30000000000001</c:v>
                </c:pt>
                <c:pt idx="812">
                  <c:v>137</c:v>
                </c:pt>
                <c:pt idx="813">
                  <c:v>136.9</c:v>
                </c:pt>
                <c:pt idx="814">
                  <c:v>136.69999999999999</c:v>
                </c:pt>
                <c:pt idx="815">
                  <c:v>136.5</c:v>
                </c:pt>
                <c:pt idx="816">
                  <c:v>136.30000000000001</c:v>
                </c:pt>
                <c:pt idx="817">
                  <c:v>136.1</c:v>
                </c:pt>
                <c:pt idx="818">
                  <c:v>136</c:v>
                </c:pt>
                <c:pt idx="819">
                  <c:v>135.69999999999999</c:v>
                </c:pt>
                <c:pt idx="820">
                  <c:v>135.6</c:v>
                </c:pt>
                <c:pt idx="821">
                  <c:v>135.30000000000001</c:v>
                </c:pt>
                <c:pt idx="822">
                  <c:v>135.19999999999999</c:v>
                </c:pt>
                <c:pt idx="823">
                  <c:v>134.9</c:v>
                </c:pt>
                <c:pt idx="824">
                  <c:v>134.80000000000001</c:v>
                </c:pt>
                <c:pt idx="825">
                  <c:v>134.5</c:v>
                </c:pt>
                <c:pt idx="826">
                  <c:v>134.4</c:v>
                </c:pt>
                <c:pt idx="827">
                  <c:v>134.19999999999999</c:v>
                </c:pt>
                <c:pt idx="828">
                  <c:v>134</c:v>
                </c:pt>
                <c:pt idx="829">
                  <c:v>133.80000000000001</c:v>
                </c:pt>
                <c:pt idx="830">
                  <c:v>133.6</c:v>
                </c:pt>
                <c:pt idx="831">
                  <c:v>133.4</c:v>
                </c:pt>
                <c:pt idx="832">
                  <c:v>133.30000000000001</c:v>
                </c:pt>
                <c:pt idx="833">
                  <c:v>133.1</c:v>
                </c:pt>
                <c:pt idx="834">
                  <c:v>132.9</c:v>
                </c:pt>
                <c:pt idx="835">
                  <c:v>132.69999999999999</c:v>
                </c:pt>
                <c:pt idx="836">
                  <c:v>132.5</c:v>
                </c:pt>
                <c:pt idx="837">
                  <c:v>132.30000000000001</c:v>
                </c:pt>
                <c:pt idx="838">
                  <c:v>132.19999999999999</c:v>
                </c:pt>
                <c:pt idx="839">
                  <c:v>132</c:v>
                </c:pt>
                <c:pt idx="840">
                  <c:v>131.80000000000001</c:v>
                </c:pt>
                <c:pt idx="841">
                  <c:v>131.6</c:v>
                </c:pt>
                <c:pt idx="842">
                  <c:v>131.4</c:v>
                </c:pt>
                <c:pt idx="843">
                  <c:v>131.30000000000001</c:v>
                </c:pt>
                <c:pt idx="844">
                  <c:v>131</c:v>
                </c:pt>
                <c:pt idx="845">
                  <c:v>130.9</c:v>
                </c:pt>
                <c:pt idx="846">
                  <c:v>130.69999999999999</c:v>
                </c:pt>
                <c:pt idx="847">
                  <c:v>130.5</c:v>
                </c:pt>
                <c:pt idx="848">
                  <c:v>130.30000000000001</c:v>
                </c:pt>
                <c:pt idx="849">
                  <c:v>130.1</c:v>
                </c:pt>
                <c:pt idx="850">
                  <c:v>130</c:v>
                </c:pt>
                <c:pt idx="851">
                  <c:v>129.80000000000001</c:v>
                </c:pt>
                <c:pt idx="852">
                  <c:v>129.6</c:v>
                </c:pt>
                <c:pt idx="853">
                  <c:v>129.4</c:v>
                </c:pt>
                <c:pt idx="854">
                  <c:v>129.30000000000001</c:v>
                </c:pt>
                <c:pt idx="855">
                  <c:v>129.1</c:v>
                </c:pt>
                <c:pt idx="856">
                  <c:v>128.9</c:v>
                </c:pt>
                <c:pt idx="857">
                  <c:v>128.69999999999999</c:v>
                </c:pt>
                <c:pt idx="858">
                  <c:v>128.6</c:v>
                </c:pt>
                <c:pt idx="859">
                  <c:v>128.30000000000001</c:v>
                </c:pt>
                <c:pt idx="860">
                  <c:v>128.19999999999999</c:v>
                </c:pt>
                <c:pt idx="861">
                  <c:v>128.1</c:v>
                </c:pt>
                <c:pt idx="862">
                  <c:v>127.9</c:v>
                </c:pt>
                <c:pt idx="863">
                  <c:v>127.7</c:v>
                </c:pt>
                <c:pt idx="864">
                  <c:v>127.6</c:v>
                </c:pt>
                <c:pt idx="865">
                  <c:v>127.4</c:v>
                </c:pt>
                <c:pt idx="866">
                  <c:v>127.2</c:v>
                </c:pt>
                <c:pt idx="867">
                  <c:v>127</c:v>
                </c:pt>
                <c:pt idx="868">
                  <c:v>126.8</c:v>
                </c:pt>
                <c:pt idx="869">
                  <c:v>126.7</c:v>
                </c:pt>
                <c:pt idx="870">
                  <c:v>126.5</c:v>
                </c:pt>
                <c:pt idx="871">
                  <c:v>126.3</c:v>
                </c:pt>
                <c:pt idx="872">
                  <c:v>126.1</c:v>
                </c:pt>
                <c:pt idx="873">
                  <c:v>126</c:v>
                </c:pt>
                <c:pt idx="874">
                  <c:v>125.9</c:v>
                </c:pt>
                <c:pt idx="875">
                  <c:v>125.6</c:v>
                </c:pt>
                <c:pt idx="876">
                  <c:v>125.5</c:v>
                </c:pt>
                <c:pt idx="877">
                  <c:v>125.3</c:v>
                </c:pt>
                <c:pt idx="878">
                  <c:v>125.1</c:v>
                </c:pt>
                <c:pt idx="879">
                  <c:v>125</c:v>
                </c:pt>
                <c:pt idx="880">
                  <c:v>124.8</c:v>
                </c:pt>
                <c:pt idx="881">
                  <c:v>124.6</c:v>
                </c:pt>
                <c:pt idx="882">
                  <c:v>124.5</c:v>
                </c:pt>
                <c:pt idx="883">
                  <c:v>124.3</c:v>
                </c:pt>
                <c:pt idx="884">
                  <c:v>124.2</c:v>
                </c:pt>
                <c:pt idx="885">
                  <c:v>124</c:v>
                </c:pt>
                <c:pt idx="886">
                  <c:v>123.8</c:v>
                </c:pt>
                <c:pt idx="887">
                  <c:v>123.7</c:v>
                </c:pt>
                <c:pt idx="888">
                  <c:v>123.5</c:v>
                </c:pt>
                <c:pt idx="889">
                  <c:v>123.4</c:v>
                </c:pt>
                <c:pt idx="890">
                  <c:v>123.2</c:v>
                </c:pt>
                <c:pt idx="891">
                  <c:v>123</c:v>
                </c:pt>
                <c:pt idx="892">
                  <c:v>122.9</c:v>
                </c:pt>
                <c:pt idx="893">
                  <c:v>122.7</c:v>
                </c:pt>
                <c:pt idx="894">
                  <c:v>122.5</c:v>
                </c:pt>
                <c:pt idx="895">
                  <c:v>122.4</c:v>
                </c:pt>
                <c:pt idx="896">
                  <c:v>122.2</c:v>
                </c:pt>
                <c:pt idx="897">
                  <c:v>122</c:v>
                </c:pt>
                <c:pt idx="898">
                  <c:v>121.9</c:v>
                </c:pt>
                <c:pt idx="899">
                  <c:v>121.8</c:v>
                </c:pt>
                <c:pt idx="900">
                  <c:v>121.6</c:v>
                </c:pt>
                <c:pt idx="901">
                  <c:v>121.4</c:v>
                </c:pt>
                <c:pt idx="902">
                  <c:v>121.2</c:v>
                </c:pt>
                <c:pt idx="903">
                  <c:v>121.1</c:v>
                </c:pt>
                <c:pt idx="904">
                  <c:v>121</c:v>
                </c:pt>
                <c:pt idx="905">
                  <c:v>120.8</c:v>
                </c:pt>
                <c:pt idx="906">
                  <c:v>120.6</c:v>
                </c:pt>
                <c:pt idx="907">
                  <c:v>120.5</c:v>
                </c:pt>
                <c:pt idx="908">
                  <c:v>120.3</c:v>
                </c:pt>
                <c:pt idx="909">
                  <c:v>120.2</c:v>
                </c:pt>
                <c:pt idx="910">
                  <c:v>120</c:v>
                </c:pt>
                <c:pt idx="911">
                  <c:v>119.9</c:v>
                </c:pt>
                <c:pt idx="912">
                  <c:v>119.7</c:v>
                </c:pt>
                <c:pt idx="913">
                  <c:v>119.6</c:v>
                </c:pt>
                <c:pt idx="914">
                  <c:v>119.5</c:v>
                </c:pt>
                <c:pt idx="915">
                  <c:v>119.3</c:v>
                </c:pt>
                <c:pt idx="916">
                  <c:v>119.1</c:v>
                </c:pt>
                <c:pt idx="917">
                  <c:v>118.9</c:v>
                </c:pt>
                <c:pt idx="918">
                  <c:v>118.9</c:v>
                </c:pt>
                <c:pt idx="919">
                  <c:v>118.7</c:v>
                </c:pt>
                <c:pt idx="920">
                  <c:v>118.5</c:v>
                </c:pt>
                <c:pt idx="921">
                  <c:v>118.3</c:v>
                </c:pt>
                <c:pt idx="922">
                  <c:v>118.2</c:v>
                </c:pt>
                <c:pt idx="923">
                  <c:v>118.1</c:v>
                </c:pt>
                <c:pt idx="924">
                  <c:v>117.9</c:v>
                </c:pt>
                <c:pt idx="925">
                  <c:v>117.7</c:v>
                </c:pt>
                <c:pt idx="926">
                  <c:v>117.6</c:v>
                </c:pt>
                <c:pt idx="927">
                  <c:v>117.5</c:v>
                </c:pt>
                <c:pt idx="928">
                  <c:v>117.2</c:v>
                </c:pt>
                <c:pt idx="929">
                  <c:v>117.1</c:v>
                </c:pt>
                <c:pt idx="930">
                  <c:v>117</c:v>
                </c:pt>
                <c:pt idx="931">
                  <c:v>116.8</c:v>
                </c:pt>
                <c:pt idx="932">
                  <c:v>116.7</c:v>
                </c:pt>
                <c:pt idx="933">
                  <c:v>116.6</c:v>
                </c:pt>
                <c:pt idx="934">
                  <c:v>116.4</c:v>
                </c:pt>
                <c:pt idx="935">
                  <c:v>116.2</c:v>
                </c:pt>
                <c:pt idx="936">
                  <c:v>116.1</c:v>
                </c:pt>
                <c:pt idx="937">
                  <c:v>116</c:v>
                </c:pt>
                <c:pt idx="938">
                  <c:v>115.8</c:v>
                </c:pt>
                <c:pt idx="939">
                  <c:v>115.7</c:v>
                </c:pt>
                <c:pt idx="940">
                  <c:v>115.5</c:v>
                </c:pt>
                <c:pt idx="941">
                  <c:v>115.4</c:v>
                </c:pt>
                <c:pt idx="942">
                  <c:v>115.2</c:v>
                </c:pt>
                <c:pt idx="943">
                  <c:v>115.1</c:v>
                </c:pt>
                <c:pt idx="944">
                  <c:v>114.9</c:v>
                </c:pt>
                <c:pt idx="945">
                  <c:v>114.8</c:v>
                </c:pt>
                <c:pt idx="946">
                  <c:v>114.6</c:v>
                </c:pt>
                <c:pt idx="947">
                  <c:v>114.5</c:v>
                </c:pt>
                <c:pt idx="948">
                  <c:v>114.3</c:v>
                </c:pt>
                <c:pt idx="949">
                  <c:v>114.2</c:v>
                </c:pt>
                <c:pt idx="950">
                  <c:v>114.1</c:v>
                </c:pt>
                <c:pt idx="951">
                  <c:v>113.9</c:v>
                </c:pt>
                <c:pt idx="952">
                  <c:v>113.8</c:v>
                </c:pt>
                <c:pt idx="953">
                  <c:v>113.6</c:v>
                </c:pt>
                <c:pt idx="954">
                  <c:v>113.5</c:v>
                </c:pt>
                <c:pt idx="955">
                  <c:v>113.3</c:v>
                </c:pt>
                <c:pt idx="956">
                  <c:v>113.2</c:v>
                </c:pt>
                <c:pt idx="957">
                  <c:v>113</c:v>
                </c:pt>
                <c:pt idx="958">
                  <c:v>112.9</c:v>
                </c:pt>
                <c:pt idx="959">
                  <c:v>112.7</c:v>
                </c:pt>
                <c:pt idx="960">
                  <c:v>112.6</c:v>
                </c:pt>
                <c:pt idx="961">
                  <c:v>112.5</c:v>
                </c:pt>
                <c:pt idx="962">
                  <c:v>112.4</c:v>
                </c:pt>
                <c:pt idx="963">
                  <c:v>112.2</c:v>
                </c:pt>
                <c:pt idx="964">
                  <c:v>112.1</c:v>
                </c:pt>
                <c:pt idx="965">
                  <c:v>111.9</c:v>
                </c:pt>
                <c:pt idx="966">
                  <c:v>111.8</c:v>
                </c:pt>
                <c:pt idx="967">
                  <c:v>111.6</c:v>
                </c:pt>
                <c:pt idx="968">
                  <c:v>111.5</c:v>
                </c:pt>
                <c:pt idx="969">
                  <c:v>111.4</c:v>
                </c:pt>
                <c:pt idx="970">
                  <c:v>111.2</c:v>
                </c:pt>
                <c:pt idx="971">
                  <c:v>111.1</c:v>
                </c:pt>
                <c:pt idx="972">
                  <c:v>110.9</c:v>
                </c:pt>
                <c:pt idx="973">
                  <c:v>110.8</c:v>
                </c:pt>
                <c:pt idx="974">
                  <c:v>110.7</c:v>
                </c:pt>
                <c:pt idx="975">
                  <c:v>110.5</c:v>
                </c:pt>
                <c:pt idx="976">
                  <c:v>110.5</c:v>
                </c:pt>
                <c:pt idx="977">
                  <c:v>110.3</c:v>
                </c:pt>
                <c:pt idx="978">
                  <c:v>110.1</c:v>
                </c:pt>
                <c:pt idx="979">
                  <c:v>110</c:v>
                </c:pt>
                <c:pt idx="980">
                  <c:v>109.8</c:v>
                </c:pt>
                <c:pt idx="981">
                  <c:v>109.8</c:v>
                </c:pt>
                <c:pt idx="982">
                  <c:v>109.6</c:v>
                </c:pt>
                <c:pt idx="983">
                  <c:v>109.4</c:v>
                </c:pt>
                <c:pt idx="984">
                  <c:v>109.3</c:v>
                </c:pt>
                <c:pt idx="985">
                  <c:v>109.2</c:v>
                </c:pt>
                <c:pt idx="986">
                  <c:v>109.1</c:v>
                </c:pt>
                <c:pt idx="987">
                  <c:v>108.9</c:v>
                </c:pt>
                <c:pt idx="988">
                  <c:v>108.8</c:v>
                </c:pt>
                <c:pt idx="989">
                  <c:v>108.7</c:v>
                </c:pt>
                <c:pt idx="990">
                  <c:v>108.6</c:v>
                </c:pt>
                <c:pt idx="991">
                  <c:v>108.4</c:v>
                </c:pt>
                <c:pt idx="992">
                  <c:v>108.3</c:v>
                </c:pt>
                <c:pt idx="993">
                  <c:v>108</c:v>
                </c:pt>
                <c:pt idx="994">
                  <c:v>108</c:v>
                </c:pt>
                <c:pt idx="995">
                  <c:v>107.9</c:v>
                </c:pt>
                <c:pt idx="996">
                  <c:v>107.7</c:v>
                </c:pt>
                <c:pt idx="997">
                  <c:v>107.6</c:v>
                </c:pt>
                <c:pt idx="998">
                  <c:v>107.5</c:v>
                </c:pt>
                <c:pt idx="999">
                  <c:v>107.4</c:v>
                </c:pt>
                <c:pt idx="1000">
                  <c:v>107.2</c:v>
                </c:pt>
                <c:pt idx="1001">
                  <c:v>107.1</c:v>
                </c:pt>
                <c:pt idx="1002">
                  <c:v>106.9</c:v>
                </c:pt>
                <c:pt idx="1003">
                  <c:v>106.8</c:v>
                </c:pt>
                <c:pt idx="1004">
                  <c:v>106.7</c:v>
                </c:pt>
                <c:pt idx="1005">
                  <c:v>106.5</c:v>
                </c:pt>
                <c:pt idx="1006">
                  <c:v>106.4</c:v>
                </c:pt>
                <c:pt idx="1007">
                  <c:v>106.3</c:v>
                </c:pt>
                <c:pt idx="1008">
                  <c:v>106.2</c:v>
                </c:pt>
                <c:pt idx="1009">
                  <c:v>106.1</c:v>
                </c:pt>
                <c:pt idx="1010">
                  <c:v>105.9</c:v>
                </c:pt>
                <c:pt idx="1011">
                  <c:v>105.8</c:v>
                </c:pt>
                <c:pt idx="1012">
                  <c:v>105.7</c:v>
                </c:pt>
                <c:pt idx="1013">
                  <c:v>105.6</c:v>
                </c:pt>
                <c:pt idx="1014">
                  <c:v>105.4</c:v>
                </c:pt>
                <c:pt idx="1015">
                  <c:v>105.3</c:v>
                </c:pt>
                <c:pt idx="1016">
                  <c:v>105.2</c:v>
                </c:pt>
                <c:pt idx="1017">
                  <c:v>105.1</c:v>
                </c:pt>
                <c:pt idx="1018">
                  <c:v>104.9</c:v>
                </c:pt>
                <c:pt idx="1019">
                  <c:v>104.8</c:v>
                </c:pt>
                <c:pt idx="1020">
                  <c:v>104.7</c:v>
                </c:pt>
                <c:pt idx="1021">
                  <c:v>104.5</c:v>
                </c:pt>
                <c:pt idx="1022">
                  <c:v>104.4</c:v>
                </c:pt>
                <c:pt idx="1023">
                  <c:v>104.3</c:v>
                </c:pt>
                <c:pt idx="1024">
                  <c:v>104.2</c:v>
                </c:pt>
                <c:pt idx="1025">
                  <c:v>104</c:v>
                </c:pt>
                <c:pt idx="1026">
                  <c:v>103.9</c:v>
                </c:pt>
                <c:pt idx="1027">
                  <c:v>103.9</c:v>
                </c:pt>
                <c:pt idx="1028">
                  <c:v>103.7</c:v>
                </c:pt>
                <c:pt idx="1029">
                  <c:v>103.5</c:v>
                </c:pt>
                <c:pt idx="1030">
                  <c:v>103.4</c:v>
                </c:pt>
                <c:pt idx="1031">
                  <c:v>103.3</c:v>
                </c:pt>
                <c:pt idx="1032">
                  <c:v>103.2</c:v>
                </c:pt>
                <c:pt idx="1033">
                  <c:v>103</c:v>
                </c:pt>
                <c:pt idx="1034">
                  <c:v>102.9</c:v>
                </c:pt>
                <c:pt idx="1035">
                  <c:v>102.8</c:v>
                </c:pt>
                <c:pt idx="1036">
                  <c:v>102.8</c:v>
                </c:pt>
                <c:pt idx="1037">
                  <c:v>102.6</c:v>
                </c:pt>
                <c:pt idx="1038">
                  <c:v>102.5</c:v>
                </c:pt>
                <c:pt idx="1039">
                  <c:v>102.4</c:v>
                </c:pt>
                <c:pt idx="1040">
                  <c:v>102.3</c:v>
                </c:pt>
                <c:pt idx="1041">
                  <c:v>102.1</c:v>
                </c:pt>
                <c:pt idx="1042">
                  <c:v>102</c:v>
                </c:pt>
                <c:pt idx="1043">
                  <c:v>101.9</c:v>
                </c:pt>
                <c:pt idx="1044">
                  <c:v>101.8</c:v>
                </c:pt>
                <c:pt idx="1045">
                  <c:v>101.6</c:v>
                </c:pt>
                <c:pt idx="1046">
                  <c:v>101.6</c:v>
                </c:pt>
                <c:pt idx="1047">
                  <c:v>101.4</c:v>
                </c:pt>
                <c:pt idx="1048">
                  <c:v>101.3</c:v>
                </c:pt>
                <c:pt idx="1049">
                  <c:v>101.1</c:v>
                </c:pt>
                <c:pt idx="1050">
                  <c:v>101.1</c:v>
                </c:pt>
                <c:pt idx="1051">
                  <c:v>100.9</c:v>
                </c:pt>
                <c:pt idx="1052">
                  <c:v>100.8</c:v>
                </c:pt>
                <c:pt idx="1053">
                  <c:v>100.7</c:v>
                </c:pt>
                <c:pt idx="1054">
                  <c:v>100.6</c:v>
                </c:pt>
                <c:pt idx="1055">
                  <c:v>100.4</c:v>
                </c:pt>
                <c:pt idx="1056">
                  <c:v>100.4</c:v>
                </c:pt>
                <c:pt idx="1057">
                  <c:v>100.3</c:v>
                </c:pt>
                <c:pt idx="1058">
                  <c:v>100.1</c:v>
                </c:pt>
                <c:pt idx="1059">
                  <c:v>100</c:v>
                </c:pt>
                <c:pt idx="1060">
                  <c:v>99.9</c:v>
                </c:pt>
                <c:pt idx="1061">
                  <c:v>99.8</c:v>
                </c:pt>
                <c:pt idx="1062">
                  <c:v>99.6</c:v>
                </c:pt>
                <c:pt idx="1063">
                  <c:v>99.6</c:v>
                </c:pt>
                <c:pt idx="1064">
                  <c:v>99.4</c:v>
                </c:pt>
                <c:pt idx="1065">
                  <c:v>99.3</c:v>
                </c:pt>
                <c:pt idx="1066">
                  <c:v>99.2</c:v>
                </c:pt>
                <c:pt idx="1067">
                  <c:v>99.1</c:v>
                </c:pt>
                <c:pt idx="1068">
                  <c:v>99</c:v>
                </c:pt>
                <c:pt idx="1069">
                  <c:v>98.9</c:v>
                </c:pt>
                <c:pt idx="1070">
                  <c:v>98.7</c:v>
                </c:pt>
                <c:pt idx="1071">
                  <c:v>98.7</c:v>
                </c:pt>
                <c:pt idx="1072">
                  <c:v>98.5</c:v>
                </c:pt>
                <c:pt idx="1073">
                  <c:v>98.4</c:v>
                </c:pt>
                <c:pt idx="1074">
                  <c:v>98.3</c:v>
                </c:pt>
                <c:pt idx="1075">
                  <c:v>98.2</c:v>
                </c:pt>
                <c:pt idx="1076">
                  <c:v>98.1</c:v>
                </c:pt>
                <c:pt idx="1077">
                  <c:v>98</c:v>
                </c:pt>
                <c:pt idx="1078">
                  <c:v>97.8</c:v>
                </c:pt>
                <c:pt idx="1079">
                  <c:v>97.7</c:v>
                </c:pt>
                <c:pt idx="1080">
                  <c:v>97.6</c:v>
                </c:pt>
                <c:pt idx="1081">
                  <c:v>97.6</c:v>
                </c:pt>
                <c:pt idx="1082">
                  <c:v>97.5</c:v>
                </c:pt>
                <c:pt idx="1083">
                  <c:v>97.3</c:v>
                </c:pt>
                <c:pt idx="1084">
                  <c:v>97.2</c:v>
                </c:pt>
                <c:pt idx="1085">
                  <c:v>97.1</c:v>
                </c:pt>
                <c:pt idx="1086">
                  <c:v>97</c:v>
                </c:pt>
              </c:numCache>
            </c:numRef>
          </c:val>
          <c:smooth val="0"/>
        </c:ser>
        <c:ser>
          <c:idx val="18"/>
          <c:order val="15"/>
          <c:tx>
            <c:strRef>
              <c:f>'Dry Rep2'!$AB$7</c:f>
              <c:strCache>
                <c:ptCount val="1"/>
                <c:pt idx="0">
                  <c:v>TRT 5 - 4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Rep2'!$F$8:$F$1094</c:f>
              <c:numCache>
                <c:formatCode>h:mm:ss</c:formatCode>
                <c:ptCount val="1087"/>
                <c:pt idx="0">
                  <c:v>0.62153935185185183</c:v>
                </c:pt>
                <c:pt idx="1">
                  <c:v>0.62188657407407411</c:v>
                </c:pt>
                <c:pt idx="2">
                  <c:v>0.62223379629629638</c:v>
                </c:pt>
                <c:pt idx="3">
                  <c:v>0.62258101851851866</c:v>
                </c:pt>
                <c:pt idx="4">
                  <c:v>0.62292824074074093</c:v>
                </c:pt>
                <c:pt idx="5">
                  <c:v>0.62327546296296321</c:v>
                </c:pt>
                <c:pt idx="6">
                  <c:v>0.62362268518518549</c:v>
                </c:pt>
                <c:pt idx="7">
                  <c:v>0.62396990740740776</c:v>
                </c:pt>
                <c:pt idx="8">
                  <c:v>0.62431712962963004</c:v>
                </c:pt>
                <c:pt idx="9">
                  <c:v>0.62466435185185232</c:v>
                </c:pt>
                <c:pt idx="10">
                  <c:v>0.62501157407407459</c:v>
                </c:pt>
                <c:pt idx="11">
                  <c:v>0.62535879629629687</c:v>
                </c:pt>
                <c:pt idx="12">
                  <c:v>0.62570601851851915</c:v>
                </c:pt>
                <c:pt idx="13">
                  <c:v>0.62605324074074142</c:v>
                </c:pt>
                <c:pt idx="14">
                  <c:v>0.6264004629629637</c:v>
                </c:pt>
                <c:pt idx="15">
                  <c:v>0.62674768518518598</c:v>
                </c:pt>
                <c:pt idx="16">
                  <c:v>0.62709490740740825</c:v>
                </c:pt>
                <c:pt idx="17">
                  <c:v>0.62744212962963053</c:v>
                </c:pt>
                <c:pt idx="18">
                  <c:v>0.62778935185185281</c:v>
                </c:pt>
                <c:pt idx="19">
                  <c:v>0.62813657407407508</c:v>
                </c:pt>
                <c:pt idx="20">
                  <c:v>0.62848379629629736</c:v>
                </c:pt>
                <c:pt idx="21">
                  <c:v>0.62883101851851964</c:v>
                </c:pt>
                <c:pt idx="22">
                  <c:v>0.62917824074074191</c:v>
                </c:pt>
                <c:pt idx="23">
                  <c:v>0.62952546296296419</c:v>
                </c:pt>
                <c:pt idx="24">
                  <c:v>0.62987268518518646</c:v>
                </c:pt>
                <c:pt idx="25">
                  <c:v>0.63021990740740874</c:v>
                </c:pt>
                <c:pt idx="26">
                  <c:v>0.63056712962963102</c:v>
                </c:pt>
                <c:pt idx="27">
                  <c:v>0.63091435185185329</c:v>
                </c:pt>
                <c:pt idx="28">
                  <c:v>0.63126157407407557</c:v>
                </c:pt>
                <c:pt idx="29">
                  <c:v>0.63160879629629785</c:v>
                </c:pt>
                <c:pt idx="30">
                  <c:v>0.63195601851852012</c:v>
                </c:pt>
                <c:pt idx="31">
                  <c:v>0.6323032407407424</c:v>
                </c:pt>
                <c:pt idx="32">
                  <c:v>0.63265046296296468</c:v>
                </c:pt>
                <c:pt idx="33">
                  <c:v>0.63299768518518695</c:v>
                </c:pt>
                <c:pt idx="34">
                  <c:v>0.63334490740740923</c:v>
                </c:pt>
                <c:pt idx="35">
                  <c:v>0.63369212962963151</c:v>
                </c:pt>
                <c:pt idx="36">
                  <c:v>0.63403935185185378</c:v>
                </c:pt>
                <c:pt idx="37">
                  <c:v>0.63438657407407606</c:v>
                </c:pt>
                <c:pt idx="38">
                  <c:v>0.63473379629629834</c:v>
                </c:pt>
                <c:pt idx="39">
                  <c:v>0.63508101851852061</c:v>
                </c:pt>
                <c:pt idx="40">
                  <c:v>0.63542824074074289</c:v>
                </c:pt>
                <c:pt idx="41">
                  <c:v>0.63577546296296517</c:v>
                </c:pt>
                <c:pt idx="42">
                  <c:v>0.63612268518518744</c:v>
                </c:pt>
                <c:pt idx="43">
                  <c:v>0.63646990740740972</c:v>
                </c:pt>
                <c:pt idx="44">
                  <c:v>0.63681712962963199</c:v>
                </c:pt>
                <c:pt idx="45">
                  <c:v>0.63716435185185427</c:v>
                </c:pt>
                <c:pt idx="46">
                  <c:v>0.63751157407407655</c:v>
                </c:pt>
                <c:pt idx="47">
                  <c:v>0.63785879629629882</c:v>
                </c:pt>
                <c:pt idx="48">
                  <c:v>0.6382060185185211</c:v>
                </c:pt>
                <c:pt idx="49">
                  <c:v>0.63855324074074338</c:v>
                </c:pt>
                <c:pt idx="50">
                  <c:v>0.63890046296296565</c:v>
                </c:pt>
                <c:pt idx="51">
                  <c:v>0.63924768518518793</c:v>
                </c:pt>
                <c:pt idx="52">
                  <c:v>0.63959490740741021</c:v>
                </c:pt>
                <c:pt idx="53">
                  <c:v>0.63994212962963248</c:v>
                </c:pt>
                <c:pt idx="54">
                  <c:v>0.64028935185185476</c:v>
                </c:pt>
                <c:pt idx="55">
                  <c:v>0.64063657407407704</c:v>
                </c:pt>
                <c:pt idx="56">
                  <c:v>0.64098379629629931</c:v>
                </c:pt>
                <c:pt idx="57">
                  <c:v>0.64133101851852159</c:v>
                </c:pt>
                <c:pt idx="58">
                  <c:v>0.64167824074074387</c:v>
                </c:pt>
                <c:pt idx="59">
                  <c:v>0.64202546296296614</c:v>
                </c:pt>
                <c:pt idx="60">
                  <c:v>0.64237268518518842</c:v>
                </c:pt>
                <c:pt idx="61">
                  <c:v>0.6427199074074107</c:v>
                </c:pt>
                <c:pt idx="62">
                  <c:v>0.64306712962963297</c:v>
                </c:pt>
                <c:pt idx="63">
                  <c:v>0.64341435185185525</c:v>
                </c:pt>
                <c:pt idx="64">
                  <c:v>0.64376157407407752</c:v>
                </c:pt>
                <c:pt idx="65">
                  <c:v>0.6441087962962998</c:v>
                </c:pt>
                <c:pt idx="66">
                  <c:v>0.64445601851852208</c:v>
                </c:pt>
                <c:pt idx="67">
                  <c:v>0.64480324074074435</c:v>
                </c:pt>
                <c:pt idx="68">
                  <c:v>0.64515046296296663</c:v>
                </c:pt>
                <c:pt idx="69">
                  <c:v>0.64549768518518891</c:v>
                </c:pt>
                <c:pt idx="70">
                  <c:v>0.64584490740741118</c:v>
                </c:pt>
                <c:pt idx="71">
                  <c:v>0.64619212962963346</c:v>
                </c:pt>
                <c:pt idx="72">
                  <c:v>0.64653935185185574</c:v>
                </c:pt>
                <c:pt idx="73">
                  <c:v>0.64688657407407801</c:v>
                </c:pt>
                <c:pt idx="74">
                  <c:v>0.64723379629630029</c:v>
                </c:pt>
                <c:pt idx="75">
                  <c:v>0.64758101851852257</c:v>
                </c:pt>
                <c:pt idx="76">
                  <c:v>0.64792824074074484</c:v>
                </c:pt>
                <c:pt idx="77">
                  <c:v>0.64827546296296712</c:v>
                </c:pt>
                <c:pt idx="78">
                  <c:v>0.6486226851851894</c:v>
                </c:pt>
                <c:pt idx="79">
                  <c:v>0.64896990740741167</c:v>
                </c:pt>
                <c:pt idx="80">
                  <c:v>0.64931712962963395</c:v>
                </c:pt>
                <c:pt idx="81">
                  <c:v>0.64966435185185623</c:v>
                </c:pt>
                <c:pt idx="82">
                  <c:v>0.6500115740740785</c:v>
                </c:pt>
                <c:pt idx="83">
                  <c:v>0.65035879629630078</c:v>
                </c:pt>
                <c:pt idx="84">
                  <c:v>0.65070601851852305</c:v>
                </c:pt>
                <c:pt idx="85">
                  <c:v>0.65105324074074533</c:v>
                </c:pt>
                <c:pt idx="86">
                  <c:v>0.65140046296296761</c:v>
                </c:pt>
                <c:pt idx="87">
                  <c:v>0.65174768518518988</c:v>
                </c:pt>
                <c:pt idx="88">
                  <c:v>0.65209490740741216</c:v>
                </c:pt>
                <c:pt idx="89">
                  <c:v>0.65244212962963444</c:v>
                </c:pt>
                <c:pt idx="90">
                  <c:v>0.65278935185185671</c:v>
                </c:pt>
                <c:pt idx="91">
                  <c:v>0.65313657407407899</c:v>
                </c:pt>
                <c:pt idx="92">
                  <c:v>0.65348379629630127</c:v>
                </c:pt>
                <c:pt idx="93">
                  <c:v>0.65383101851852354</c:v>
                </c:pt>
                <c:pt idx="94">
                  <c:v>0.65417824074074582</c:v>
                </c:pt>
                <c:pt idx="95">
                  <c:v>0.6545254629629681</c:v>
                </c:pt>
                <c:pt idx="96">
                  <c:v>0.65487268518519037</c:v>
                </c:pt>
                <c:pt idx="97">
                  <c:v>0.65521990740741265</c:v>
                </c:pt>
                <c:pt idx="98">
                  <c:v>0.65556712962963493</c:v>
                </c:pt>
                <c:pt idx="99">
                  <c:v>0.6559143518518572</c:v>
                </c:pt>
                <c:pt idx="100">
                  <c:v>0.65626157407407948</c:v>
                </c:pt>
                <c:pt idx="101">
                  <c:v>0.65660879629630176</c:v>
                </c:pt>
                <c:pt idx="102">
                  <c:v>0.65695601851852403</c:v>
                </c:pt>
                <c:pt idx="103">
                  <c:v>0.65730324074074631</c:v>
                </c:pt>
                <c:pt idx="104">
                  <c:v>0.65765046296296858</c:v>
                </c:pt>
                <c:pt idx="105">
                  <c:v>0.65799768518519086</c:v>
                </c:pt>
                <c:pt idx="106">
                  <c:v>0.65834490740741314</c:v>
                </c:pt>
                <c:pt idx="107">
                  <c:v>0.65869212962963541</c:v>
                </c:pt>
                <c:pt idx="108">
                  <c:v>0.65903935185185769</c:v>
                </c:pt>
                <c:pt idx="109">
                  <c:v>0.65938657407407997</c:v>
                </c:pt>
                <c:pt idx="110">
                  <c:v>0.65973379629630224</c:v>
                </c:pt>
                <c:pt idx="111">
                  <c:v>0.66008101851852452</c:v>
                </c:pt>
                <c:pt idx="112">
                  <c:v>0.6604282407407468</c:v>
                </c:pt>
                <c:pt idx="113">
                  <c:v>0.66077546296296907</c:v>
                </c:pt>
                <c:pt idx="114">
                  <c:v>0.66112268518519135</c:v>
                </c:pt>
                <c:pt idx="115">
                  <c:v>0.66146990740741363</c:v>
                </c:pt>
                <c:pt idx="116">
                  <c:v>0.6618171296296359</c:v>
                </c:pt>
                <c:pt idx="117">
                  <c:v>0.66216435185185818</c:v>
                </c:pt>
                <c:pt idx="118">
                  <c:v>0.66251157407408046</c:v>
                </c:pt>
                <c:pt idx="119">
                  <c:v>0.66285879629630273</c:v>
                </c:pt>
                <c:pt idx="120">
                  <c:v>0.66320601851852501</c:v>
                </c:pt>
                <c:pt idx="121">
                  <c:v>0.66355324074074729</c:v>
                </c:pt>
                <c:pt idx="122">
                  <c:v>0.66390046296296956</c:v>
                </c:pt>
                <c:pt idx="123">
                  <c:v>0.66424768518519184</c:v>
                </c:pt>
                <c:pt idx="124">
                  <c:v>0.66459490740741411</c:v>
                </c:pt>
                <c:pt idx="125">
                  <c:v>0.66494212962963639</c:v>
                </c:pt>
                <c:pt idx="126">
                  <c:v>0.66528935185185867</c:v>
                </c:pt>
                <c:pt idx="127">
                  <c:v>0.66563657407408094</c:v>
                </c:pt>
                <c:pt idx="128">
                  <c:v>0.66598379629630322</c:v>
                </c:pt>
                <c:pt idx="129">
                  <c:v>0.6663310185185255</c:v>
                </c:pt>
                <c:pt idx="130">
                  <c:v>0.66667824074074777</c:v>
                </c:pt>
                <c:pt idx="131">
                  <c:v>0.66702546296297005</c:v>
                </c:pt>
                <c:pt idx="132">
                  <c:v>0.66737268518519233</c:v>
                </c:pt>
                <c:pt idx="133">
                  <c:v>0.6677199074074146</c:v>
                </c:pt>
                <c:pt idx="134">
                  <c:v>0.66806712962963688</c:v>
                </c:pt>
                <c:pt idx="135">
                  <c:v>0.66841435185185916</c:v>
                </c:pt>
                <c:pt idx="136">
                  <c:v>0.66876157407408143</c:v>
                </c:pt>
                <c:pt idx="137">
                  <c:v>0.66910879629630371</c:v>
                </c:pt>
                <c:pt idx="138">
                  <c:v>0.66945601851852599</c:v>
                </c:pt>
                <c:pt idx="139">
                  <c:v>0.66980324074074826</c:v>
                </c:pt>
                <c:pt idx="140">
                  <c:v>0.67015046296297054</c:v>
                </c:pt>
                <c:pt idx="141">
                  <c:v>0.67049768518519282</c:v>
                </c:pt>
                <c:pt idx="142">
                  <c:v>0.67084490740741509</c:v>
                </c:pt>
                <c:pt idx="143">
                  <c:v>0.67119212962963737</c:v>
                </c:pt>
                <c:pt idx="144">
                  <c:v>0.67153935185185964</c:v>
                </c:pt>
                <c:pt idx="145">
                  <c:v>0.67188657407408192</c:v>
                </c:pt>
                <c:pt idx="146">
                  <c:v>0.6722337962963042</c:v>
                </c:pt>
                <c:pt idx="147">
                  <c:v>0.67258101851852647</c:v>
                </c:pt>
                <c:pt idx="148">
                  <c:v>0.67292824074074875</c:v>
                </c:pt>
                <c:pt idx="149">
                  <c:v>0.67327546296297103</c:v>
                </c:pt>
                <c:pt idx="150">
                  <c:v>0.6736226851851933</c:v>
                </c:pt>
                <c:pt idx="151">
                  <c:v>0.67396990740741558</c:v>
                </c:pt>
                <c:pt idx="152">
                  <c:v>0.67431712962963786</c:v>
                </c:pt>
                <c:pt idx="153">
                  <c:v>0.67466435185186013</c:v>
                </c:pt>
                <c:pt idx="154">
                  <c:v>0.67501157407408241</c:v>
                </c:pt>
                <c:pt idx="155">
                  <c:v>0.67535879629630469</c:v>
                </c:pt>
                <c:pt idx="156">
                  <c:v>0.67570601851852696</c:v>
                </c:pt>
                <c:pt idx="157">
                  <c:v>0.67605324074074924</c:v>
                </c:pt>
                <c:pt idx="158">
                  <c:v>0.67640046296297152</c:v>
                </c:pt>
                <c:pt idx="159">
                  <c:v>0.67674768518519379</c:v>
                </c:pt>
                <c:pt idx="160">
                  <c:v>0.67709490740741607</c:v>
                </c:pt>
                <c:pt idx="161">
                  <c:v>0.67744212962963835</c:v>
                </c:pt>
                <c:pt idx="162">
                  <c:v>0.67778935185186062</c:v>
                </c:pt>
                <c:pt idx="163">
                  <c:v>0.6781365740740829</c:v>
                </c:pt>
                <c:pt idx="164">
                  <c:v>0.67848379629630517</c:v>
                </c:pt>
                <c:pt idx="165">
                  <c:v>0.67883101851852745</c:v>
                </c:pt>
                <c:pt idx="166">
                  <c:v>0.67917824074074973</c:v>
                </c:pt>
                <c:pt idx="167">
                  <c:v>0.679525462962972</c:v>
                </c:pt>
                <c:pt idx="168">
                  <c:v>0.67987268518519428</c:v>
                </c:pt>
                <c:pt idx="169">
                  <c:v>0.68021990740741656</c:v>
                </c:pt>
                <c:pt idx="170">
                  <c:v>0.68056712962963883</c:v>
                </c:pt>
                <c:pt idx="171">
                  <c:v>0.68091435185186111</c:v>
                </c:pt>
                <c:pt idx="172">
                  <c:v>0.68126157407408339</c:v>
                </c:pt>
                <c:pt idx="173">
                  <c:v>0.68160879629630566</c:v>
                </c:pt>
                <c:pt idx="174">
                  <c:v>0.68195601851852794</c:v>
                </c:pt>
                <c:pt idx="175">
                  <c:v>0.68230324074075022</c:v>
                </c:pt>
                <c:pt idx="176">
                  <c:v>0.68265046296297249</c:v>
                </c:pt>
                <c:pt idx="177">
                  <c:v>0.68299768518519477</c:v>
                </c:pt>
                <c:pt idx="178">
                  <c:v>0.68334490740741705</c:v>
                </c:pt>
                <c:pt idx="179">
                  <c:v>0.68369212962963932</c:v>
                </c:pt>
                <c:pt idx="180">
                  <c:v>0.6840393518518616</c:v>
                </c:pt>
                <c:pt idx="181">
                  <c:v>0.68438657407408388</c:v>
                </c:pt>
                <c:pt idx="182">
                  <c:v>0.68473379629630615</c:v>
                </c:pt>
                <c:pt idx="183">
                  <c:v>0.68508101851852843</c:v>
                </c:pt>
                <c:pt idx="184">
                  <c:v>0.6854282407407507</c:v>
                </c:pt>
                <c:pt idx="185">
                  <c:v>0.68577546296297298</c:v>
                </c:pt>
                <c:pt idx="186">
                  <c:v>0.68612268518519526</c:v>
                </c:pt>
                <c:pt idx="187">
                  <c:v>0.68646990740741753</c:v>
                </c:pt>
                <c:pt idx="188">
                  <c:v>0.68681712962963981</c:v>
                </c:pt>
                <c:pt idx="189">
                  <c:v>0.68716435185186209</c:v>
                </c:pt>
                <c:pt idx="190">
                  <c:v>0.68751157407408436</c:v>
                </c:pt>
                <c:pt idx="191">
                  <c:v>0.68785879629630664</c:v>
                </c:pt>
                <c:pt idx="192">
                  <c:v>0.68820601851852892</c:v>
                </c:pt>
                <c:pt idx="193">
                  <c:v>0.68855324074075119</c:v>
                </c:pt>
                <c:pt idx="194">
                  <c:v>0.68890046296297347</c:v>
                </c:pt>
                <c:pt idx="195">
                  <c:v>0.68924768518519575</c:v>
                </c:pt>
                <c:pt idx="196">
                  <c:v>0.68959490740741802</c:v>
                </c:pt>
                <c:pt idx="197">
                  <c:v>0.6899421296296403</c:v>
                </c:pt>
                <c:pt idx="198">
                  <c:v>0.69028935185186258</c:v>
                </c:pt>
                <c:pt idx="199">
                  <c:v>0.69063657407408485</c:v>
                </c:pt>
                <c:pt idx="200">
                  <c:v>0.69098379629630713</c:v>
                </c:pt>
                <c:pt idx="201">
                  <c:v>0.69133101851852941</c:v>
                </c:pt>
                <c:pt idx="202">
                  <c:v>0.69167824074075168</c:v>
                </c:pt>
                <c:pt idx="203">
                  <c:v>0.69202546296297396</c:v>
                </c:pt>
                <c:pt idx="204">
                  <c:v>0.69237268518519623</c:v>
                </c:pt>
                <c:pt idx="205">
                  <c:v>0.69271990740741851</c:v>
                </c:pt>
                <c:pt idx="206">
                  <c:v>0.69306712962964079</c:v>
                </c:pt>
                <c:pt idx="207">
                  <c:v>0.69341435185186306</c:v>
                </c:pt>
                <c:pt idx="208">
                  <c:v>0.69376157407408534</c:v>
                </c:pt>
                <c:pt idx="209">
                  <c:v>0.69410879629630762</c:v>
                </c:pt>
                <c:pt idx="210">
                  <c:v>0.69445601851852989</c:v>
                </c:pt>
                <c:pt idx="211">
                  <c:v>0.69480324074075217</c:v>
                </c:pt>
                <c:pt idx="212">
                  <c:v>0.69515046296297445</c:v>
                </c:pt>
                <c:pt idx="213">
                  <c:v>0.69549768518519672</c:v>
                </c:pt>
                <c:pt idx="214">
                  <c:v>0.695844907407419</c:v>
                </c:pt>
                <c:pt idx="215">
                  <c:v>0.69619212962964128</c:v>
                </c:pt>
                <c:pt idx="216">
                  <c:v>0.69653935185186355</c:v>
                </c:pt>
                <c:pt idx="217">
                  <c:v>0.69688657407408583</c:v>
                </c:pt>
                <c:pt idx="218">
                  <c:v>0.69723379629630811</c:v>
                </c:pt>
                <c:pt idx="219">
                  <c:v>0.69758101851853038</c:v>
                </c:pt>
                <c:pt idx="220">
                  <c:v>0.69792824074075266</c:v>
                </c:pt>
                <c:pt idx="221">
                  <c:v>0.69827546296297494</c:v>
                </c:pt>
                <c:pt idx="222">
                  <c:v>0.69862268518519721</c:v>
                </c:pt>
                <c:pt idx="223">
                  <c:v>0.69896990740741949</c:v>
                </c:pt>
                <c:pt idx="224">
                  <c:v>0.69931712962964176</c:v>
                </c:pt>
                <c:pt idx="225">
                  <c:v>0.69966435185186404</c:v>
                </c:pt>
                <c:pt idx="226">
                  <c:v>0.70001157407408632</c:v>
                </c:pt>
                <c:pt idx="227">
                  <c:v>0.70035879629630859</c:v>
                </c:pt>
                <c:pt idx="228">
                  <c:v>0.70070601851853087</c:v>
                </c:pt>
                <c:pt idx="229">
                  <c:v>0.70105324074075315</c:v>
                </c:pt>
                <c:pt idx="230">
                  <c:v>0.70140046296297542</c:v>
                </c:pt>
                <c:pt idx="231">
                  <c:v>0.7017476851851977</c:v>
                </c:pt>
                <c:pt idx="232">
                  <c:v>0.70209490740741998</c:v>
                </c:pt>
                <c:pt idx="233">
                  <c:v>0.70244212962964225</c:v>
                </c:pt>
                <c:pt idx="234">
                  <c:v>0.70278935185186453</c:v>
                </c:pt>
                <c:pt idx="235">
                  <c:v>0.70313657407408681</c:v>
                </c:pt>
                <c:pt idx="236">
                  <c:v>0.70348379629630908</c:v>
                </c:pt>
                <c:pt idx="237">
                  <c:v>0.70383101851853136</c:v>
                </c:pt>
                <c:pt idx="238">
                  <c:v>0.70417824074075364</c:v>
                </c:pt>
                <c:pt idx="239">
                  <c:v>0.70452546296297591</c:v>
                </c:pt>
                <c:pt idx="240">
                  <c:v>0.70487268518519819</c:v>
                </c:pt>
                <c:pt idx="241">
                  <c:v>0.70521990740742047</c:v>
                </c:pt>
                <c:pt idx="242">
                  <c:v>0.70556712962964274</c:v>
                </c:pt>
                <c:pt idx="243">
                  <c:v>0.70591435185186502</c:v>
                </c:pt>
                <c:pt idx="244">
                  <c:v>0.70626157407408729</c:v>
                </c:pt>
                <c:pt idx="245">
                  <c:v>0.70660879629630957</c:v>
                </c:pt>
                <c:pt idx="246">
                  <c:v>0.70695601851853185</c:v>
                </c:pt>
                <c:pt idx="247">
                  <c:v>0.70730324074075412</c:v>
                </c:pt>
                <c:pt idx="248">
                  <c:v>0.7076504629629764</c:v>
                </c:pt>
                <c:pt idx="249">
                  <c:v>0.70799768518519868</c:v>
                </c:pt>
                <c:pt idx="250">
                  <c:v>0.70834490740742095</c:v>
                </c:pt>
                <c:pt idx="251">
                  <c:v>0.70869212962964323</c:v>
                </c:pt>
                <c:pt idx="252">
                  <c:v>0.70903935185186551</c:v>
                </c:pt>
                <c:pt idx="253">
                  <c:v>0.70938657407408778</c:v>
                </c:pt>
                <c:pt idx="254">
                  <c:v>0.70973379629631006</c:v>
                </c:pt>
                <c:pt idx="255">
                  <c:v>0.71008101851853234</c:v>
                </c:pt>
                <c:pt idx="256">
                  <c:v>0.71042824074075461</c:v>
                </c:pt>
                <c:pt idx="257">
                  <c:v>0.71077546296297689</c:v>
                </c:pt>
                <c:pt idx="258">
                  <c:v>0.71112268518519917</c:v>
                </c:pt>
                <c:pt idx="259">
                  <c:v>0.71146990740742144</c:v>
                </c:pt>
                <c:pt idx="260">
                  <c:v>0.71181712962964372</c:v>
                </c:pt>
                <c:pt idx="261">
                  <c:v>0.712164351851866</c:v>
                </c:pt>
                <c:pt idx="262">
                  <c:v>0.71251157407408827</c:v>
                </c:pt>
                <c:pt idx="263">
                  <c:v>0.71285879629631055</c:v>
                </c:pt>
                <c:pt idx="264">
                  <c:v>0.71320601851853282</c:v>
                </c:pt>
                <c:pt idx="265">
                  <c:v>0.7135532407407551</c:v>
                </c:pt>
                <c:pt idx="266">
                  <c:v>0.71390046296297738</c:v>
                </c:pt>
                <c:pt idx="267">
                  <c:v>0.71424768518519965</c:v>
                </c:pt>
                <c:pt idx="268">
                  <c:v>0.71459490740742193</c:v>
                </c:pt>
                <c:pt idx="269">
                  <c:v>0.71494212962964421</c:v>
                </c:pt>
                <c:pt idx="270">
                  <c:v>0.71528935185186648</c:v>
                </c:pt>
                <c:pt idx="271">
                  <c:v>0.71563657407408876</c:v>
                </c:pt>
                <c:pt idx="272">
                  <c:v>0.71598379629631104</c:v>
                </c:pt>
                <c:pt idx="273">
                  <c:v>0.71633101851853331</c:v>
                </c:pt>
                <c:pt idx="274">
                  <c:v>0.71667824074075559</c:v>
                </c:pt>
                <c:pt idx="275">
                  <c:v>0.71702546296297787</c:v>
                </c:pt>
                <c:pt idx="276">
                  <c:v>0.71737268518520014</c:v>
                </c:pt>
                <c:pt idx="277">
                  <c:v>0.71771990740742242</c:v>
                </c:pt>
                <c:pt idx="278">
                  <c:v>0.7180671296296447</c:v>
                </c:pt>
                <c:pt idx="279">
                  <c:v>0.71841435185186697</c:v>
                </c:pt>
                <c:pt idx="280">
                  <c:v>0.71876157407408925</c:v>
                </c:pt>
                <c:pt idx="281">
                  <c:v>0.71910879629631153</c:v>
                </c:pt>
                <c:pt idx="282">
                  <c:v>0.7194560185185338</c:v>
                </c:pt>
                <c:pt idx="283">
                  <c:v>0.71980324074075608</c:v>
                </c:pt>
                <c:pt idx="284">
                  <c:v>0.72015046296297835</c:v>
                </c:pt>
                <c:pt idx="285">
                  <c:v>0.72049768518520063</c:v>
                </c:pt>
                <c:pt idx="286">
                  <c:v>0.72084490740742291</c:v>
                </c:pt>
                <c:pt idx="287">
                  <c:v>0.72119212962964518</c:v>
                </c:pt>
                <c:pt idx="288">
                  <c:v>0.72153935185186746</c:v>
                </c:pt>
                <c:pt idx="289">
                  <c:v>0.72188657407408974</c:v>
                </c:pt>
                <c:pt idx="290">
                  <c:v>0.72223379629631201</c:v>
                </c:pt>
                <c:pt idx="291">
                  <c:v>0.72258101851853429</c:v>
                </c:pt>
                <c:pt idx="292">
                  <c:v>0.72292824074075657</c:v>
                </c:pt>
                <c:pt idx="293">
                  <c:v>0.72327546296297884</c:v>
                </c:pt>
                <c:pt idx="294">
                  <c:v>0.72362268518520112</c:v>
                </c:pt>
                <c:pt idx="295">
                  <c:v>0.7239699074074234</c:v>
                </c:pt>
                <c:pt idx="296">
                  <c:v>0.72431712962964567</c:v>
                </c:pt>
                <c:pt idx="297">
                  <c:v>0.72466435185186795</c:v>
                </c:pt>
                <c:pt idx="298">
                  <c:v>0.72501157407409023</c:v>
                </c:pt>
                <c:pt idx="299">
                  <c:v>0.7253587962963125</c:v>
                </c:pt>
                <c:pt idx="300">
                  <c:v>0.72570601851853478</c:v>
                </c:pt>
                <c:pt idx="301">
                  <c:v>0.72605324074075706</c:v>
                </c:pt>
                <c:pt idx="302">
                  <c:v>0.72640046296297933</c:v>
                </c:pt>
                <c:pt idx="303">
                  <c:v>0.72674768518520161</c:v>
                </c:pt>
                <c:pt idx="304">
                  <c:v>0.72709490740742388</c:v>
                </c:pt>
                <c:pt idx="305">
                  <c:v>0.72744212962964616</c:v>
                </c:pt>
                <c:pt idx="306">
                  <c:v>0.72778935185186844</c:v>
                </c:pt>
                <c:pt idx="307">
                  <c:v>0.72813657407409071</c:v>
                </c:pt>
                <c:pt idx="308">
                  <c:v>0.72848379629631299</c:v>
                </c:pt>
                <c:pt idx="309">
                  <c:v>0.72883101851853527</c:v>
                </c:pt>
                <c:pt idx="310">
                  <c:v>0.72917824074075754</c:v>
                </c:pt>
                <c:pt idx="311">
                  <c:v>0.72952546296297982</c:v>
                </c:pt>
                <c:pt idx="312">
                  <c:v>0.7298726851852021</c:v>
                </c:pt>
                <c:pt idx="313">
                  <c:v>0.73021990740742437</c:v>
                </c:pt>
                <c:pt idx="314">
                  <c:v>0.73056712962964665</c:v>
                </c:pt>
                <c:pt idx="315">
                  <c:v>0.73091435185186893</c:v>
                </c:pt>
                <c:pt idx="316">
                  <c:v>0.7312615740740912</c:v>
                </c:pt>
                <c:pt idx="317">
                  <c:v>0.73160879629631348</c:v>
                </c:pt>
                <c:pt idx="318">
                  <c:v>0.73195601851853576</c:v>
                </c:pt>
                <c:pt idx="319">
                  <c:v>0.73230324074075803</c:v>
                </c:pt>
                <c:pt idx="320">
                  <c:v>0.73265046296298031</c:v>
                </c:pt>
                <c:pt idx="321">
                  <c:v>0.73299768518520259</c:v>
                </c:pt>
                <c:pt idx="322">
                  <c:v>0.73334490740742486</c:v>
                </c:pt>
                <c:pt idx="323">
                  <c:v>0.73369212962964714</c:v>
                </c:pt>
                <c:pt idx="324">
                  <c:v>0.73403935185186941</c:v>
                </c:pt>
                <c:pt idx="325">
                  <c:v>0.73438657407409169</c:v>
                </c:pt>
                <c:pt idx="326">
                  <c:v>0.73473379629631397</c:v>
                </c:pt>
                <c:pt idx="327">
                  <c:v>0.73508101851853624</c:v>
                </c:pt>
                <c:pt idx="328">
                  <c:v>0.73542824074075852</c:v>
                </c:pt>
                <c:pt idx="329">
                  <c:v>0.7357754629629808</c:v>
                </c:pt>
                <c:pt idx="330">
                  <c:v>0.73612268518520307</c:v>
                </c:pt>
                <c:pt idx="331">
                  <c:v>0.73646990740742535</c:v>
                </c:pt>
                <c:pt idx="332">
                  <c:v>0.73681712962964763</c:v>
                </c:pt>
                <c:pt idx="333">
                  <c:v>0.7371643518518699</c:v>
                </c:pt>
                <c:pt idx="334">
                  <c:v>0.73751157407409218</c:v>
                </c:pt>
                <c:pt idx="335">
                  <c:v>0.73785879629631446</c:v>
                </c:pt>
                <c:pt idx="336">
                  <c:v>0.73820601851853673</c:v>
                </c:pt>
                <c:pt idx="337">
                  <c:v>0.73855324074075901</c:v>
                </c:pt>
                <c:pt idx="338">
                  <c:v>0.73890046296298129</c:v>
                </c:pt>
                <c:pt idx="339">
                  <c:v>0.73924768518520356</c:v>
                </c:pt>
                <c:pt idx="340">
                  <c:v>0.73959490740742584</c:v>
                </c:pt>
                <c:pt idx="341">
                  <c:v>0.73994212962964812</c:v>
                </c:pt>
                <c:pt idx="342">
                  <c:v>0.74028935185187039</c:v>
                </c:pt>
                <c:pt idx="343">
                  <c:v>0.74063657407409267</c:v>
                </c:pt>
                <c:pt idx="344">
                  <c:v>0.74098379629631494</c:v>
                </c:pt>
                <c:pt idx="345">
                  <c:v>0.74133101851853722</c:v>
                </c:pt>
                <c:pt idx="346">
                  <c:v>0.7416782407407595</c:v>
                </c:pt>
                <c:pt idx="347">
                  <c:v>0.74202546296298177</c:v>
                </c:pt>
                <c:pt idx="348">
                  <c:v>0.74237268518520405</c:v>
                </c:pt>
                <c:pt idx="349">
                  <c:v>0.74271990740742633</c:v>
                </c:pt>
                <c:pt idx="350">
                  <c:v>0.7430671296296486</c:v>
                </c:pt>
                <c:pt idx="351">
                  <c:v>0.74341435185187088</c:v>
                </c:pt>
                <c:pt idx="352">
                  <c:v>0.74376157407409316</c:v>
                </c:pt>
                <c:pt idx="353">
                  <c:v>0.74410879629631543</c:v>
                </c:pt>
                <c:pt idx="354">
                  <c:v>0.74445601851853771</c:v>
                </c:pt>
                <c:pt idx="355">
                  <c:v>0.74480324074075999</c:v>
                </c:pt>
                <c:pt idx="356">
                  <c:v>0.74515046296298226</c:v>
                </c:pt>
                <c:pt idx="357">
                  <c:v>0.74549768518520454</c:v>
                </c:pt>
                <c:pt idx="358">
                  <c:v>0.74584490740742682</c:v>
                </c:pt>
                <c:pt idx="359">
                  <c:v>0.74619212962964909</c:v>
                </c:pt>
                <c:pt idx="360">
                  <c:v>0.74653935185187137</c:v>
                </c:pt>
                <c:pt idx="361">
                  <c:v>0.74688657407409365</c:v>
                </c:pt>
                <c:pt idx="362">
                  <c:v>0.74723379629631592</c:v>
                </c:pt>
                <c:pt idx="363">
                  <c:v>0.7475810185185382</c:v>
                </c:pt>
                <c:pt idx="364">
                  <c:v>0.74792824074076047</c:v>
                </c:pt>
                <c:pt idx="365">
                  <c:v>0.74827546296298275</c:v>
                </c:pt>
                <c:pt idx="366">
                  <c:v>0.74862268518520503</c:v>
                </c:pt>
                <c:pt idx="367">
                  <c:v>0.7489699074074273</c:v>
                </c:pt>
                <c:pt idx="368">
                  <c:v>0.74931712962964958</c:v>
                </c:pt>
                <c:pt idx="369">
                  <c:v>0.74966435185187186</c:v>
                </c:pt>
                <c:pt idx="370">
                  <c:v>0.75001157407409413</c:v>
                </c:pt>
                <c:pt idx="371">
                  <c:v>0.75035879629631641</c:v>
                </c:pt>
                <c:pt idx="372">
                  <c:v>0.75070601851853869</c:v>
                </c:pt>
                <c:pt idx="373">
                  <c:v>0.75105324074076096</c:v>
                </c:pt>
                <c:pt idx="374">
                  <c:v>0.75140046296298324</c:v>
                </c:pt>
                <c:pt idx="375">
                  <c:v>0.75174768518520552</c:v>
                </c:pt>
                <c:pt idx="376">
                  <c:v>0.75209490740742779</c:v>
                </c:pt>
                <c:pt idx="377">
                  <c:v>0.75244212962965007</c:v>
                </c:pt>
                <c:pt idx="378">
                  <c:v>0.75278935185187235</c:v>
                </c:pt>
                <c:pt idx="379">
                  <c:v>0.75313657407409462</c:v>
                </c:pt>
                <c:pt idx="380">
                  <c:v>0.7534837962963169</c:v>
                </c:pt>
                <c:pt idx="381">
                  <c:v>0.75383101851853918</c:v>
                </c:pt>
                <c:pt idx="382">
                  <c:v>0.75417824074076145</c:v>
                </c:pt>
                <c:pt idx="383">
                  <c:v>0.75452546296298373</c:v>
                </c:pt>
                <c:pt idx="384">
                  <c:v>0.754872685185206</c:v>
                </c:pt>
                <c:pt idx="385">
                  <c:v>0.75521990740742828</c:v>
                </c:pt>
                <c:pt idx="386">
                  <c:v>0.75556712962965056</c:v>
                </c:pt>
                <c:pt idx="387">
                  <c:v>0.75591435185187283</c:v>
                </c:pt>
                <c:pt idx="388">
                  <c:v>0.75626157407409511</c:v>
                </c:pt>
                <c:pt idx="389">
                  <c:v>0.75660879629631739</c:v>
                </c:pt>
                <c:pt idx="390">
                  <c:v>0.75695601851853966</c:v>
                </c:pt>
                <c:pt idx="391">
                  <c:v>0.75730324074076194</c:v>
                </c:pt>
                <c:pt idx="392">
                  <c:v>0.75765046296298422</c:v>
                </c:pt>
                <c:pt idx="393">
                  <c:v>0.75799768518520649</c:v>
                </c:pt>
                <c:pt idx="394">
                  <c:v>0.75834490740742877</c:v>
                </c:pt>
                <c:pt idx="395">
                  <c:v>0.75869212962965105</c:v>
                </c:pt>
                <c:pt idx="396">
                  <c:v>0.75903935185187332</c:v>
                </c:pt>
                <c:pt idx="397">
                  <c:v>0.7593865740740956</c:v>
                </c:pt>
                <c:pt idx="398">
                  <c:v>0.75973379629631788</c:v>
                </c:pt>
                <c:pt idx="399">
                  <c:v>0.76008101851854015</c:v>
                </c:pt>
                <c:pt idx="400">
                  <c:v>0.76042824074076243</c:v>
                </c:pt>
                <c:pt idx="401">
                  <c:v>0.76077546296298471</c:v>
                </c:pt>
                <c:pt idx="402">
                  <c:v>0.76112268518520698</c:v>
                </c:pt>
                <c:pt idx="403">
                  <c:v>0.76146990740742926</c:v>
                </c:pt>
                <c:pt idx="404">
                  <c:v>0.76181712962965153</c:v>
                </c:pt>
                <c:pt idx="405">
                  <c:v>0.76216435185187381</c:v>
                </c:pt>
                <c:pt idx="406">
                  <c:v>0.76251157407409609</c:v>
                </c:pt>
                <c:pt idx="407">
                  <c:v>0.76285879629631836</c:v>
                </c:pt>
                <c:pt idx="408">
                  <c:v>0.76320601851854064</c:v>
                </c:pt>
                <c:pt idx="409">
                  <c:v>0.76355324074076292</c:v>
                </c:pt>
                <c:pt idx="410">
                  <c:v>0.76390046296298519</c:v>
                </c:pt>
                <c:pt idx="411">
                  <c:v>0.76424768518520747</c:v>
                </c:pt>
                <c:pt idx="412">
                  <c:v>0.76459490740742975</c:v>
                </c:pt>
                <c:pt idx="413">
                  <c:v>0.76494212962965202</c:v>
                </c:pt>
                <c:pt idx="414">
                  <c:v>0.7652893518518743</c:v>
                </c:pt>
                <c:pt idx="415">
                  <c:v>0.76563657407409658</c:v>
                </c:pt>
                <c:pt idx="416">
                  <c:v>0.76598379629631885</c:v>
                </c:pt>
                <c:pt idx="417">
                  <c:v>0.76633101851854113</c:v>
                </c:pt>
                <c:pt idx="418">
                  <c:v>0.76667824074076341</c:v>
                </c:pt>
                <c:pt idx="419">
                  <c:v>0.76702546296298568</c:v>
                </c:pt>
                <c:pt idx="420">
                  <c:v>0.76737268518520796</c:v>
                </c:pt>
                <c:pt idx="421">
                  <c:v>0.76771990740743024</c:v>
                </c:pt>
                <c:pt idx="422">
                  <c:v>0.76806712962965251</c:v>
                </c:pt>
                <c:pt idx="423">
                  <c:v>0.76841435185187479</c:v>
                </c:pt>
                <c:pt idx="424">
                  <c:v>0.76876157407409706</c:v>
                </c:pt>
                <c:pt idx="425">
                  <c:v>0.76910879629631934</c:v>
                </c:pt>
                <c:pt idx="426">
                  <c:v>0.76945601851854162</c:v>
                </c:pt>
                <c:pt idx="427">
                  <c:v>0.76980324074076389</c:v>
                </c:pt>
                <c:pt idx="428">
                  <c:v>0.77015046296298617</c:v>
                </c:pt>
                <c:pt idx="429">
                  <c:v>0.77049768518520845</c:v>
                </c:pt>
                <c:pt idx="430">
                  <c:v>0.77084490740743072</c:v>
                </c:pt>
                <c:pt idx="431">
                  <c:v>0.771192129629653</c:v>
                </c:pt>
                <c:pt idx="432">
                  <c:v>0.77153935185187528</c:v>
                </c:pt>
                <c:pt idx="433">
                  <c:v>0.77188657407409755</c:v>
                </c:pt>
                <c:pt idx="434">
                  <c:v>0.77223379629631983</c:v>
                </c:pt>
                <c:pt idx="435">
                  <c:v>0.77258101851854211</c:v>
                </c:pt>
                <c:pt idx="436">
                  <c:v>0.77292824074076438</c:v>
                </c:pt>
                <c:pt idx="437">
                  <c:v>0.77327546296298666</c:v>
                </c:pt>
                <c:pt idx="438">
                  <c:v>0.77362268518520894</c:v>
                </c:pt>
                <c:pt idx="439">
                  <c:v>0.77396990740743121</c:v>
                </c:pt>
                <c:pt idx="440">
                  <c:v>0.77431712962965349</c:v>
                </c:pt>
                <c:pt idx="441">
                  <c:v>0.77466435185187577</c:v>
                </c:pt>
                <c:pt idx="442">
                  <c:v>0.77501157407409804</c:v>
                </c:pt>
                <c:pt idx="443">
                  <c:v>0.77535879629632032</c:v>
                </c:pt>
                <c:pt idx="444">
                  <c:v>0.77570601851854259</c:v>
                </c:pt>
                <c:pt idx="445">
                  <c:v>0.77605324074076487</c:v>
                </c:pt>
                <c:pt idx="446">
                  <c:v>0.77640046296298715</c:v>
                </c:pt>
                <c:pt idx="447">
                  <c:v>0.77674768518520942</c:v>
                </c:pt>
                <c:pt idx="448">
                  <c:v>0.7770949074074317</c:v>
                </c:pt>
                <c:pt idx="449">
                  <c:v>0.77744212962965398</c:v>
                </c:pt>
                <c:pt idx="450">
                  <c:v>0.77778935185187625</c:v>
                </c:pt>
                <c:pt idx="451">
                  <c:v>0.77813657407409853</c:v>
                </c:pt>
                <c:pt idx="452">
                  <c:v>0.77848379629632081</c:v>
                </c:pt>
                <c:pt idx="453">
                  <c:v>0.77883101851854308</c:v>
                </c:pt>
                <c:pt idx="454">
                  <c:v>0.77917824074076536</c:v>
                </c:pt>
                <c:pt idx="455">
                  <c:v>0.77952546296298764</c:v>
                </c:pt>
                <c:pt idx="456">
                  <c:v>0.77987268518520991</c:v>
                </c:pt>
                <c:pt idx="457">
                  <c:v>0.78021990740743219</c:v>
                </c:pt>
                <c:pt idx="458">
                  <c:v>0.78056712962965447</c:v>
                </c:pt>
                <c:pt idx="459">
                  <c:v>0.78091435185187674</c:v>
                </c:pt>
                <c:pt idx="460">
                  <c:v>0.78126157407409902</c:v>
                </c:pt>
                <c:pt idx="461">
                  <c:v>0.7816087962963213</c:v>
                </c:pt>
                <c:pt idx="462">
                  <c:v>0.78195601851854357</c:v>
                </c:pt>
                <c:pt idx="463">
                  <c:v>0.78230324074076585</c:v>
                </c:pt>
                <c:pt idx="464">
                  <c:v>0.78265046296298812</c:v>
                </c:pt>
                <c:pt idx="465">
                  <c:v>0.7829976851852104</c:v>
                </c:pt>
                <c:pt idx="466">
                  <c:v>0.78334490740743268</c:v>
                </c:pt>
                <c:pt idx="467">
                  <c:v>0.78369212962965495</c:v>
                </c:pt>
                <c:pt idx="468">
                  <c:v>0.78403935185187723</c:v>
                </c:pt>
                <c:pt idx="469">
                  <c:v>0.78438657407409951</c:v>
                </c:pt>
                <c:pt idx="470">
                  <c:v>0.78473379629632178</c:v>
                </c:pt>
                <c:pt idx="471">
                  <c:v>0.78508101851854406</c:v>
                </c:pt>
                <c:pt idx="472">
                  <c:v>0.78542824074076634</c:v>
                </c:pt>
                <c:pt idx="473">
                  <c:v>0.78577546296298861</c:v>
                </c:pt>
                <c:pt idx="474">
                  <c:v>0.78612268518521089</c:v>
                </c:pt>
                <c:pt idx="475">
                  <c:v>0.78646990740743317</c:v>
                </c:pt>
                <c:pt idx="476">
                  <c:v>0.78681712962965544</c:v>
                </c:pt>
                <c:pt idx="477">
                  <c:v>0.78716435185187772</c:v>
                </c:pt>
                <c:pt idx="478">
                  <c:v>0.7875115740741</c:v>
                </c:pt>
                <c:pt idx="479">
                  <c:v>0.78785879629632227</c:v>
                </c:pt>
                <c:pt idx="480">
                  <c:v>0.78820601851854455</c:v>
                </c:pt>
                <c:pt idx="481">
                  <c:v>0.78855324074076683</c:v>
                </c:pt>
                <c:pt idx="482">
                  <c:v>0.7889004629629891</c:v>
                </c:pt>
                <c:pt idx="483">
                  <c:v>0.78924768518521138</c:v>
                </c:pt>
                <c:pt idx="484">
                  <c:v>0.78959490740743365</c:v>
                </c:pt>
                <c:pt idx="485">
                  <c:v>0.78994212962965593</c:v>
                </c:pt>
                <c:pt idx="486">
                  <c:v>0.79028935185187821</c:v>
                </c:pt>
                <c:pt idx="487">
                  <c:v>0.79063657407410048</c:v>
                </c:pt>
                <c:pt idx="488">
                  <c:v>0.79098379629632276</c:v>
                </c:pt>
                <c:pt idx="489">
                  <c:v>0.79133101851854504</c:v>
                </c:pt>
                <c:pt idx="490">
                  <c:v>0.79167824074076731</c:v>
                </c:pt>
                <c:pt idx="491">
                  <c:v>0.79202546296298959</c:v>
                </c:pt>
                <c:pt idx="492">
                  <c:v>0.79237268518521187</c:v>
                </c:pt>
                <c:pt idx="493">
                  <c:v>0.79271990740743414</c:v>
                </c:pt>
                <c:pt idx="494">
                  <c:v>0.79306712962965642</c:v>
                </c:pt>
                <c:pt idx="495">
                  <c:v>0.7934143518518787</c:v>
                </c:pt>
                <c:pt idx="496">
                  <c:v>0.79376157407410097</c:v>
                </c:pt>
                <c:pt idx="497">
                  <c:v>0.79410879629632325</c:v>
                </c:pt>
                <c:pt idx="498">
                  <c:v>0.79445601851854553</c:v>
                </c:pt>
                <c:pt idx="499">
                  <c:v>0.7948032407407678</c:v>
                </c:pt>
                <c:pt idx="500">
                  <c:v>0.79515046296299008</c:v>
                </c:pt>
                <c:pt idx="501">
                  <c:v>0.79549768518521236</c:v>
                </c:pt>
                <c:pt idx="502">
                  <c:v>0.79584490740743463</c:v>
                </c:pt>
                <c:pt idx="503">
                  <c:v>0.79619212962965691</c:v>
                </c:pt>
                <c:pt idx="504">
                  <c:v>0.79653935185187918</c:v>
                </c:pt>
                <c:pt idx="505">
                  <c:v>0.79688657407410146</c:v>
                </c:pt>
                <c:pt idx="506">
                  <c:v>0.79723379629632374</c:v>
                </c:pt>
                <c:pt idx="507">
                  <c:v>0.79758101851854601</c:v>
                </c:pt>
                <c:pt idx="508">
                  <c:v>0.79792824074076829</c:v>
                </c:pt>
                <c:pt idx="509">
                  <c:v>0.79827546296299057</c:v>
                </c:pt>
                <c:pt idx="510">
                  <c:v>0.79862268518521284</c:v>
                </c:pt>
                <c:pt idx="511">
                  <c:v>0.79896990740743512</c:v>
                </c:pt>
                <c:pt idx="512">
                  <c:v>0.7993171296296574</c:v>
                </c:pt>
                <c:pt idx="513">
                  <c:v>0.79966435185187967</c:v>
                </c:pt>
                <c:pt idx="514">
                  <c:v>0.80001157407410195</c:v>
                </c:pt>
                <c:pt idx="515">
                  <c:v>0.80035879629632423</c:v>
                </c:pt>
                <c:pt idx="516">
                  <c:v>0.8007060185185465</c:v>
                </c:pt>
                <c:pt idx="517">
                  <c:v>0.80105324074076878</c:v>
                </c:pt>
                <c:pt idx="518">
                  <c:v>0.80140046296299106</c:v>
                </c:pt>
                <c:pt idx="519">
                  <c:v>0.80174768518521333</c:v>
                </c:pt>
                <c:pt idx="520">
                  <c:v>0.80209490740743561</c:v>
                </c:pt>
                <c:pt idx="521">
                  <c:v>0.80244212962965789</c:v>
                </c:pt>
                <c:pt idx="522">
                  <c:v>0.80278935185188016</c:v>
                </c:pt>
                <c:pt idx="523">
                  <c:v>0.80313657407410244</c:v>
                </c:pt>
                <c:pt idx="524">
                  <c:v>0.80348379629632471</c:v>
                </c:pt>
                <c:pt idx="525">
                  <c:v>0.80383101851854699</c:v>
                </c:pt>
                <c:pt idx="526">
                  <c:v>0.80417824074076927</c:v>
                </c:pt>
                <c:pt idx="527">
                  <c:v>0.80452546296299154</c:v>
                </c:pt>
                <c:pt idx="528">
                  <c:v>0.80487268518521382</c:v>
                </c:pt>
                <c:pt idx="529">
                  <c:v>0.8052199074074361</c:v>
                </c:pt>
                <c:pt idx="530">
                  <c:v>0.80556712962965837</c:v>
                </c:pt>
                <c:pt idx="531">
                  <c:v>0.80591435185188065</c:v>
                </c:pt>
                <c:pt idx="532">
                  <c:v>0.80626157407410293</c:v>
                </c:pt>
                <c:pt idx="533">
                  <c:v>0.8066087962963252</c:v>
                </c:pt>
                <c:pt idx="534">
                  <c:v>0.80695601851854748</c:v>
                </c:pt>
                <c:pt idx="535">
                  <c:v>0.80730324074076976</c:v>
                </c:pt>
                <c:pt idx="536">
                  <c:v>0.80765046296299203</c:v>
                </c:pt>
                <c:pt idx="537">
                  <c:v>0.80799768518521431</c:v>
                </c:pt>
                <c:pt idx="538">
                  <c:v>0.80834490740743659</c:v>
                </c:pt>
                <c:pt idx="539">
                  <c:v>0.80869212962965886</c:v>
                </c:pt>
                <c:pt idx="540">
                  <c:v>0.80903935185188114</c:v>
                </c:pt>
                <c:pt idx="541">
                  <c:v>0.80938657407410342</c:v>
                </c:pt>
                <c:pt idx="542">
                  <c:v>0.80973379629632569</c:v>
                </c:pt>
                <c:pt idx="543">
                  <c:v>0.81008101851854797</c:v>
                </c:pt>
                <c:pt idx="544">
                  <c:v>0.81042824074077024</c:v>
                </c:pt>
                <c:pt idx="545">
                  <c:v>0.81077546296299252</c:v>
                </c:pt>
                <c:pt idx="546">
                  <c:v>0.8111226851852148</c:v>
                </c:pt>
                <c:pt idx="547">
                  <c:v>0.81146990740743707</c:v>
                </c:pt>
                <c:pt idx="548">
                  <c:v>0.81181712962965935</c:v>
                </c:pt>
                <c:pt idx="549">
                  <c:v>0.81216435185188163</c:v>
                </c:pt>
                <c:pt idx="550">
                  <c:v>0.8125115740741039</c:v>
                </c:pt>
                <c:pt idx="551">
                  <c:v>0.81285879629632618</c:v>
                </c:pt>
                <c:pt idx="552">
                  <c:v>0.81320601851854846</c:v>
                </c:pt>
                <c:pt idx="553">
                  <c:v>0.81355324074077073</c:v>
                </c:pt>
                <c:pt idx="554">
                  <c:v>0.81390046296299301</c:v>
                </c:pt>
                <c:pt idx="555">
                  <c:v>0.81424768518521529</c:v>
                </c:pt>
                <c:pt idx="556">
                  <c:v>0.81459490740743756</c:v>
                </c:pt>
                <c:pt idx="557">
                  <c:v>0.81494212962965984</c:v>
                </c:pt>
                <c:pt idx="558">
                  <c:v>0.81528935185188212</c:v>
                </c:pt>
                <c:pt idx="559">
                  <c:v>0.81563657407410439</c:v>
                </c:pt>
                <c:pt idx="560">
                  <c:v>0.81598379629632667</c:v>
                </c:pt>
                <c:pt idx="561">
                  <c:v>0.81633101851854895</c:v>
                </c:pt>
                <c:pt idx="562">
                  <c:v>0.81667824074077122</c:v>
                </c:pt>
                <c:pt idx="563">
                  <c:v>0.8170254629629935</c:v>
                </c:pt>
                <c:pt idx="564">
                  <c:v>0.81737268518521577</c:v>
                </c:pt>
                <c:pt idx="565">
                  <c:v>0.81771990740743805</c:v>
                </c:pt>
                <c:pt idx="566">
                  <c:v>0.81806712962966033</c:v>
                </c:pt>
                <c:pt idx="567">
                  <c:v>0.8184143518518826</c:v>
                </c:pt>
                <c:pt idx="568">
                  <c:v>0.81876157407410488</c:v>
                </c:pt>
                <c:pt idx="569">
                  <c:v>0.81910879629632716</c:v>
                </c:pt>
                <c:pt idx="570">
                  <c:v>0.81945601851854943</c:v>
                </c:pt>
                <c:pt idx="571">
                  <c:v>0.81980324074077171</c:v>
                </c:pt>
                <c:pt idx="572">
                  <c:v>0.82015046296299399</c:v>
                </c:pt>
                <c:pt idx="573">
                  <c:v>0.82049768518521626</c:v>
                </c:pt>
                <c:pt idx="574">
                  <c:v>0.82084490740743854</c:v>
                </c:pt>
                <c:pt idx="575">
                  <c:v>0.82119212962966082</c:v>
                </c:pt>
                <c:pt idx="576">
                  <c:v>0.82153935185188309</c:v>
                </c:pt>
                <c:pt idx="577">
                  <c:v>0.82188657407410537</c:v>
                </c:pt>
                <c:pt idx="578">
                  <c:v>0.82223379629632765</c:v>
                </c:pt>
                <c:pt idx="579">
                  <c:v>0.82258101851854992</c:v>
                </c:pt>
                <c:pt idx="580">
                  <c:v>0.8229282407407722</c:v>
                </c:pt>
                <c:pt idx="581">
                  <c:v>0.82327546296299448</c:v>
                </c:pt>
                <c:pt idx="582">
                  <c:v>0.82362268518521675</c:v>
                </c:pt>
                <c:pt idx="583">
                  <c:v>0.82396990740743903</c:v>
                </c:pt>
                <c:pt idx="584">
                  <c:v>0.8243171296296613</c:v>
                </c:pt>
                <c:pt idx="585">
                  <c:v>0.82466435185188358</c:v>
                </c:pt>
                <c:pt idx="586">
                  <c:v>0.82501157407410586</c:v>
                </c:pt>
                <c:pt idx="587">
                  <c:v>0.82535879629632813</c:v>
                </c:pt>
                <c:pt idx="588">
                  <c:v>0.82570601851855041</c:v>
                </c:pt>
                <c:pt idx="589">
                  <c:v>0.82605324074077269</c:v>
                </c:pt>
                <c:pt idx="590">
                  <c:v>0.82640046296299496</c:v>
                </c:pt>
                <c:pt idx="591">
                  <c:v>0.82674768518521724</c:v>
                </c:pt>
                <c:pt idx="592">
                  <c:v>0.82709490740743952</c:v>
                </c:pt>
                <c:pt idx="593">
                  <c:v>0.82744212962966179</c:v>
                </c:pt>
                <c:pt idx="594">
                  <c:v>0.82778935185188407</c:v>
                </c:pt>
                <c:pt idx="595">
                  <c:v>0.82813657407410635</c:v>
                </c:pt>
                <c:pt idx="596">
                  <c:v>0.82848379629632862</c:v>
                </c:pt>
                <c:pt idx="597">
                  <c:v>0.8288310185185509</c:v>
                </c:pt>
                <c:pt idx="598">
                  <c:v>0.82917824074077318</c:v>
                </c:pt>
                <c:pt idx="599">
                  <c:v>0.82952546296299545</c:v>
                </c:pt>
                <c:pt idx="600">
                  <c:v>0.82987268518521773</c:v>
                </c:pt>
                <c:pt idx="601">
                  <c:v>0.83021990740744001</c:v>
                </c:pt>
                <c:pt idx="602">
                  <c:v>0.83056712962966228</c:v>
                </c:pt>
                <c:pt idx="603">
                  <c:v>0.83091435185188456</c:v>
                </c:pt>
                <c:pt idx="604">
                  <c:v>0.83126157407410683</c:v>
                </c:pt>
                <c:pt idx="605">
                  <c:v>0.83160879629632911</c:v>
                </c:pt>
                <c:pt idx="606">
                  <c:v>0.83195601851855139</c:v>
                </c:pt>
                <c:pt idx="607">
                  <c:v>0.83230324074077366</c:v>
                </c:pt>
                <c:pt idx="608">
                  <c:v>0.83265046296299594</c:v>
                </c:pt>
                <c:pt idx="609">
                  <c:v>0.83299768518521822</c:v>
                </c:pt>
                <c:pt idx="610">
                  <c:v>0.83334490740744049</c:v>
                </c:pt>
                <c:pt idx="611">
                  <c:v>0.83369212962966277</c:v>
                </c:pt>
                <c:pt idx="612">
                  <c:v>0.83403935185188505</c:v>
                </c:pt>
                <c:pt idx="613">
                  <c:v>0.83438657407410732</c:v>
                </c:pt>
                <c:pt idx="614">
                  <c:v>0.8347337962963296</c:v>
                </c:pt>
                <c:pt idx="615">
                  <c:v>0.83508101851855188</c:v>
                </c:pt>
                <c:pt idx="616">
                  <c:v>0.83542824074077415</c:v>
                </c:pt>
                <c:pt idx="617">
                  <c:v>0.83577546296299643</c:v>
                </c:pt>
                <c:pt idx="618">
                  <c:v>0.83612268518521871</c:v>
                </c:pt>
                <c:pt idx="619">
                  <c:v>0.83646990740744098</c:v>
                </c:pt>
                <c:pt idx="620">
                  <c:v>0.83681712962966326</c:v>
                </c:pt>
                <c:pt idx="621">
                  <c:v>0.83716435185188554</c:v>
                </c:pt>
                <c:pt idx="622">
                  <c:v>0.83751157407410781</c:v>
                </c:pt>
                <c:pt idx="623">
                  <c:v>0.83785879629633009</c:v>
                </c:pt>
                <c:pt idx="624">
                  <c:v>0.83820601851855236</c:v>
                </c:pt>
                <c:pt idx="625">
                  <c:v>0.83855324074077464</c:v>
                </c:pt>
                <c:pt idx="626">
                  <c:v>0.83890046296299692</c:v>
                </c:pt>
                <c:pt idx="627">
                  <c:v>0.83924768518521919</c:v>
                </c:pt>
                <c:pt idx="628">
                  <c:v>0.83959490740744147</c:v>
                </c:pt>
                <c:pt idx="629">
                  <c:v>0.83994212962966375</c:v>
                </c:pt>
                <c:pt idx="630">
                  <c:v>0.84028935185188602</c:v>
                </c:pt>
                <c:pt idx="631">
                  <c:v>0.8406365740741083</c:v>
                </c:pt>
                <c:pt idx="632">
                  <c:v>0.84098379629633058</c:v>
                </c:pt>
                <c:pt idx="633">
                  <c:v>0.84133101851855285</c:v>
                </c:pt>
                <c:pt idx="634">
                  <c:v>0.84167824074077513</c:v>
                </c:pt>
                <c:pt idx="635">
                  <c:v>0.84202546296299741</c:v>
                </c:pt>
                <c:pt idx="636">
                  <c:v>0.84237268518521968</c:v>
                </c:pt>
                <c:pt idx="637">
                  <c:v>0.84271990740744196</c:v>
                </c:pt>
                <c:pt idx="638">
                  <c:v>0.84306712962966424</c:v>
                </c:pt>
                <c:pt idx="639">
                  <c:v>0.84341435185188651</c:v>
                </c:pt>
                <c:pt idx="640">
                  <c:v>0.84376157407410879</c:v>
                </c:pt>
                <c:pt idx="641">
                  <c:v>0.84410879629633107</c:v>
                </c:pt>
                <c:pt idx="642">
                  <c:v>0.84445601851855334</c:v>
                </c:pt>
                <c:pt idx="643">
                  <c:v>0.84480324074077562</c:v>
                </c:pt>
                <c:pt idx="644">
                  <c:v>0.84515046296299789</c:v>
                </c:pt>
                <c:pt idx="645">
                  <c:v>0.84549768518522017</c:v>
                </c:pt>
                <c:pt idx="646">
                  <c:v>0.84584490740744245</c:v>
                </c:pt>
                <c:pt idx="647">
                  <c:v>0.84619212962966472</c:v>
                </c:pt>
                <c:pt idx="648">
                  <c:v>0.846539351851887</c:v>
                </c:pt>
                <c:pt idx="649">
                  <c:v>0.84688657407410928</c:v>
                </c:pt>
                <c:pt idx="650">
                  <c:v>0.84723379629633155</c:v>
                </c:pt>
                <c:pt idx="651">
                  <c:v>0.84758101851855383</c:v>
                </c:pt>
                <c:pt idx="652">
                  <c:v>0.84792824074077611</c:v>
                </c:pt>
                <c:pt idx="653">
                  <c:v>0.84827546296299838</c:v>
                </c:pt>
                <c:pt idx="654">
                  <c:v>0.84862268518522066</c:v>
                </c:pt>
                <c:pt idx="655">
                  <c:v>0.84896990740744294</c:v>
                </c:pt>
                <c:pt idx="656">
                  <c:v>0.84931712962966521</c:v>
                </c:pt>
                <c:pt idx="657">
                  <c:v>0.84966435185188749</c:v>
                </c:pt>
                <c:pt idx="658">
                  <c:v>0.85001157407410977</c:v>
                </c:pt>
                <c:pt idx="659">
                  <c:v>0.85035879629633204</c:v>
                </c:pt>
                <c:pt idx="660">
                  <c:v>0.85070601851855432</c:v>
                </c:pt>
                <c:pt idx="661">
                  <c:v>0.8510532407407766</c:v>
                </c:pt>
                <c:pt idx="662">
                  <c:v>0.85140046296299887</c:v>
                </c:pt>
                <c:pt idx="663">
                  <c:v>0.85174768518522115</c:v>
                </c:pt>
                <c:pt idx="664">
                  <c:v>0.85209490740744342</c:v>
                </c:pt>
                <c:pt idx="665">
                  <c:v>0.8524421296296657</c:v>
                </c:pt>
                <c:pt idx="666">
                  <c:v>0.85278935185188798</c:v>
                </c:pt>
                <c:pt idx="667">
                  <c:v>0.85313657407411025</c:v>
                </c:pt>
                <c:pt idx="668">
                  <c:v>0.85348379629633253</c:v>
                </c:pt>
                <c:pt idx="669">
                  <c:v>0.85383101851855481</c:v>
                </c:pt>
                <c:pt idx="670">
                  <c:v>0.85417824074077708</c:v>
                </c:pt>
                <c:pt idx="671">
                  <c:v>0.85452546296299936</c:v>
                </c:pt>
                <c:pt idx="672">
                  <c:v>0.85487268518522164</c:v>
                </c:pt>
                <c:pt idx="673">
                  <c:v>0.85521990740744391</c:v>
                </c:pt>
                <c:pt idx="674">
                  <c:v>0.85556712962966619</c:v>
                </c:pt>
                <c:pt idx="675">
                  <c:v>0.85591435185188847</c:v>
                </c:pt>
                <c:pt idx="676">
                  <c:v>0.85626157407411074</c:v>
                </c:pt>
                <c:pt idx="677">
                  <c:v>0.85660879629633302</c:v>
                </c:pt>
                <c:pt idx="678">
                  <c:v>0.8569560185185553</c:v>
                </c:pt>
                <c:pt idx="679">
                  <c:v>0.85730324074077757</c:v>
                </c:pt>
                <c:pt idx="680">
                  <c:v>0.85765046296299985</c:v>
                </c:pt>
                <c:pt idx="681">
                  <c:v>0.85799768518522213</c:v>
                </c:pt>
                <c:pt idx="682">
                  <c:v>0.8583449074074444</c:v>
                </c:pt>
                <c:pt idx="683">
                  <c:v>0.85869212962966668</c:v>
                </c:pt>
                <c:pt idx="684">
                  <c:v>0.85903935185188895</c:v>
                </c:pt>
                <c:pt idx="685">
                  <c:v>0.85938657407411123</c:v>
                </c:pt>
                <c:pt idx="686">
                  <c:v>0.85973379629633351</c:v>
                </c:pt>
                <c:pt idx="687">
                  <c:v>0.86008101851855578</c:v>
                </c:pt>
                <c:pt idx="688">
                  <c:v>0.86042824074077806</c:v>
                </c:pt>
                <c:pt idx="689">
                  <c:v>0.86077546296300034</c:v>
                </c:pt>
                <c:pt idx="690">
                  <c:v>0.86112268518522261</c:v>
                </c:pt>
                <c:pt idx="691">
                  <c:v>0.86146990740744489</c:v>
                </c:pt>
                <c:pt idx="692">
                  <c:v>0.86181712962966717</c:v>
                </c:pt>
                <c:pt idx="693">
                  <c:v>0.86216435185188944</c:v>
                </c:pt>
                <c:pt idx="694">
                  <c:v>0.86251157407411172</c:v>
                </c:pt>
                <c:pt idx="695">
                  <c:v>0.862858796296334</c:v>
                </c:pt>
                <c:pt idx="696">
                  <c:v>0.86320601851855627</c:v>
                </c:pt>
                <c:pt idx="697">
                  <c:v>0.86355324074077855</c:v>
                </c:pt>
                <c:pt idx="698">
                  <c:v>0.86390046296300083</c:v>
                </c:pt>
                <c:pt idx="699">
                  <c:v>0.8642476851852231</c:v>
                </c:pt>
                <c:pt idx="700">
                  <c:v>0.86459490740744538</c:v>
                </c:pt>
                <c:pt idx="701">
                  <c:v>0.86494212962966766</c:v>
                </c:pt>
                <c:pt idx="702">
                  <c:v>0.86528935185188993</c:v>
                </c:pt>
                <c:pt idx="703">
                  <c:v>0.86563657407411221</c:v>
                </c:pt>
                <c:pt idx="704">
                  <c:v>0.86598379629633448</c:v>
                </c:pt>
                <c:pt idx="705">
                  <c:v>0.86633101851855676</c:v>
                </c:pt>
                <c:pt idx="706">
                  <c:v>0.86667824074077904</c:v>
                </c:pt>
                <c:pt idx="707">
                  <c:v>0.86702546296300131</c:v>
                </c:pt>
                <c:pt idx="708">
                  <c:v>0.86737268518522359</c:v>
                </c:pt>
                <c:pt idx="709">
                  <c:v>0.86771990740744587</c:v>
                </c:pt>
                <c:pt idx="710">
                  <c:v>0.86806712962966814</c:v>
                </c:pt>
                <c:pt idx="711">
                  <c:v>0.86841435185189042</c:v>
                </c:pt>
                <c:pt idx="712">
                  <c:v>0.8687615740741127</c:v>
                </c:pt>
                <c:pt idx="713">
                  <c:v>0.86910879629633497</c:v>
                </c:pt>
                <c:pt idx="714">
                  <c:v>0.86945601851855725</c:v>
                </c:pt>
                <c:pt idx="715">
                  <c:v>0.86980324074077953</c:v>
                </c:pt>
                <c:pt idx="716">
                  <c:v>0.8701504629630018</c:v>
                </c:pt>
                <c:pt idx="717">
                  <c:v>0.87049768518522408</c:v>
                </c:pt>
                <c:pt idx="718">
                  <c:v>0.87084490740744636</c:v>
                </c:pt>
                <c:pt idx="719">
                  <c:v>0.87119212962966863</c:v>
                </c:pt>
                <c:pt idx="720">
                  <c:v>0.87153935185189091</c:v>
                </c:pt>
                <c:pt idx="721">
                  <c:v>0.87188657407411319</c:v>
                </c:pt>
                <c:pt idx="722">
                  <c:v>0.87223379629633546</c:v>
                </c:pt>
                <c:pt idx="723">
                  <c:v>0.87258101851855774</c:v>
                </c:pt>
                <c:pt idx="724">
                  <c:v>0.87292824074078001</c:v>
                </c:pt>
                <c:pt idx="725">
                  <c:v>0.87327546296300229</c:v>
                </c:pt>
                <c:pt idx="726">
                  <c:v>0.87362268518522457</c:v>
                </c:pt>
                <c:pt idx="727">
                  <c:v>0.87396990740744684</c:v>
                </c:pt>
                <c:pt idx="728">
                  <c:v>0.87431712962966912</c:v>
                </c:pt>
                <c:pt idx="729">
                  <c:v>0.8746643518518914</c:v>
                </c:pt>
                <c:pt idx="730">
                  <c:v>0.87501157407411367</c:v>
                </c:pt>
                <c:pt idx="731">
                  <c:v>0.87535879629633595</c:v>
                </c:pt>
                <c:pt idx="732">
                  <c:v>0.87570601851855823</c:v>
                </c:pt>
                <c:pt idx="733">
                  <c:v>0.8760532407407805</c:v>
                </c:pt>
                <c:pt idx="734">
                  <c:v>0.87640046296300278</c:v>
                </c:pt>
                <c:pt idx="735">
                  <c:v>0.87674768518522506</c:v>
                </c:pt>
                <c:pt idx="736">
                  <c:v>0.87709490740744733</c:v>
                </c:pt>
                <c:pt idx="737">
                  <c:v>0.87744212962966961</c:v>
                </c:pt>
                <c:pt idx="738">
                  <c:v>0.87778935185189189</c:v>
                </c:pt>
                <c:pt idx="739">
                  <c:v>0.87813657407411416</c:v>
                </c:pt>
                <c:pt idx="740">
                  <c:v>0.87848379629633644</c:v>
                </c:pt>
                <c:pt idx="741">
                  <c:v>0.87883101851855872</c:v>
                </c:pt>
                <c:pt idx="742">
                  <c:v>0.87917824074078099</c:v>
                </c:pt>
                <c:pt idx="743">
                  <c:v>0.87952546296300327</c:v>
                </c:pt>
                <c:pt idx="744">
                  <c:v>0.87987268518522554</c:v>
                </c:pt>
                <c:pt idx="745">
                  <c:v>0.88021990740744782</c:v>
                </c:pt>
                <c:pt idx="746">
                  <c:v>0.8805671296296701</c:v>
                </c:pt>
                <c:pt idx="747">
                  <c:v>0.88091435185189237</c:v>
                </c:pt>
                <c:pt idx="748">
                  <c:v>0.88126157407411465</c:v>
                </c:pt>
                <c:pt idx="749">
                  <c:v>0.88160879629633693</c:v>
                </c:pt>
                <c:pt idx="750">
                  <c:v>0.8819560185185592</c:v>
                </c:pt>
                <c:pt idx="751">
                  <c:v>0.88230324074078148</c:v>
                </c:pt>
                <c:pt idx="752">
                  <c:v>0.88265046296300376</c:v>
                </c:pt>
                <c:pt idx="753">
                  <c:v>0.88299768518522603</c:v>
                </c:pt>
                <c:pt idx="754">
                  <c:v>0.88334490740744831</c:v>
                </c:pt>
                <c:pt idx="755">
                  <c:v>0.88369212962967059</c:v>
                </c:pt>
                <c:pt idx="756">
                  <c:v>0.88403935185189286</c:v>
                </c:pt>
                <c:pt idx="757">
                  <c:v>0.88438657407411514</c:v>
                </c:pt>
                <c:pt idx="758">
                  <c:v>0.88473379629633742</c:v>
                </c:pt>
                <c:pt idx="759">
                  <c:v>0.88508101851855969</c:v>
                </c:pt>
                <c:pt idx="760">
                  <c:v>0.88542824074078197</c:v>
                </c:pt>
                <c:pt idx="761">
                  <c:v>0.88577546296300425</c:v>
                </c:pt>
                <c:pt idx="762">
                  <c:v>0.88612268518522652</c:v>
                </c:pt>
                <c:pt idx="763">
                  <c:v>0.8864699074074488</c:v>
                </c:pt>
                <c:pt idx="764">
                  <c:v>0.88681712962967107</c:v>
                </c:pt>
                <c:pt idx="765">
                  <c:v>0.88716435185189335</c:v>
                </c:pt>
                <c:pt idx="766">
                  <c:v>0.88751157407411563</c:v>
                </c:pt>
                <c:pt idx="767">
                  <c:v>0.8878587962963379</c:v>
                </c:pt>
                <c:pt idx="768">
                  <c:v>0.88820601851856018</c:v>
                </c:pt>
                <c:pt idx="769">
                  <c:v>0.88855324074078246</c:v>
                </c:pt>
                <c:pt idx="770">
                  <c:v>0.88890046296300473</c:v>
                </c:pt>
                <c:pt idx="771">
                  <c:v>0.88924768518522701</c:v>
                </c:pt>
                <c:pt idx="772">
                  <c:v>0.88959490740744929</c:v>
                </c:pt>
                <c:pt idx="773">
                  <c:v>0.88994212962967156</c:v>
                </c:pt>
                <c:pt idx="774">
                  <c:v>0.89028935185189384</c:v>
                </c:pt>
                <c:pt idx="775">
                  <c:v>0.89063657407411612</c:v>
                </c:pt>
                <c:pt idx="776">
                  <c:v>0.89098379629633839</c:v>
                </c:pt>
                <c:pt idx="777">
                  <c:v>0.89133101851856067</c:v>
                </c:pt>
                <c:pt idx="778">
                  <c:v>0.89167824074078295</c:v>
                </c:pt>
                <c:pt idx="779">
                  <c:v>0.89202546296300522</c:v>
                </c:pt>
                <c:pt idx="780">
                  <c:v>0.8923726851852275</c:v>
                </c:pt>
                <c:pt idx="781">
                  <c:v>0.89271990740744978</c:v>
                </c:pt>
                <c:pt idx="782">
                  <c:v>0.89306712962967205</c:v>
                </c:pt>
                <c:pt idx="783">
                  <c:v>0.89341435185189433</c:v>
                </c:pt>
                <c:pt idx="784">
                  <c:v>0.8937615740741166</c:v>
                </c:pt>
                <c:pt idx="785">
                  <c:v>0.89410879629633888</c:v>
                </c:pt>
                <c:pt idx="786">
                  <c:v>0.89445601851856116</c:v>
                </c:pt>
                <c:pt idx="787">
                  <c:v>0.89480324074078343</c:v>
                </c:pt>
                <c:pt idx="788">
                  <c:v>0.89515046296300571</c:v>
                </c:pt>
                <c:pt idx="789">
                  <c:v>0.89549768518522799</c:v>
                </c:pt>
                <c:pt idx="790">
                  <c:v>0.89584490740745026</c:v>
                </c:pt>
                <c:pt idx="791">
                  <c:v>0.89619212962967254</c:v>
                </c:pt>
                <c:pt idx="792">
                  <c:v>0.89653935185189482</c:v>
                </c:pt>
                <c:pt idx="793">
                  <c:v>0.89688657407411709</c:v>
                </c:pt>
                <c:pt idx="794">
                  <c:v>0.89723379629633937</c:v>
                </c:pt>
                <c:pt idx="795">
                  <c:v>0.89758101851856165</c:v>
                </c:pt>
                <c:pt idx="796">
                  <c:v>0.89792824074078392</c:v>
                </c:pt>
                <c:pt idx="797">
                  <c:v>0.8982754629630062</c:v>
                </c:pt>
                <c:pt idx="798">
                  <c:v>0.89862268518522848</c:v>
                </c:pt>
                <c:pt idx="799">
                  <c:v>0.89896990740745075</c:v>
                </c:pt>
                <c:pt idx="800">
                  <c:v>0.89931712962967303</c:v>
                </c:pt>
                <c:pt idx="801">
                  <c:v>0.89966435185189531</c:v>
                </c:pt>
                <c:pt idx="802">
                  <c:v>0.90001157407411758</c:v>
                </c:pt>
                <c:pt idx="803">
                  <c:v>0.90035879629633986</c:v>
                </c:pt>
                <c:pt idx="804">
                  <c:v>0.90070601851856213</c:v>
                </c:pt>
                <c:pt idx="805">
                  <c:v>0.90105324074078441</c:v>
                </c:pt>
                <c:pt idx="806">
                  <c:v>0.90140046296300669</c:v>
                </c:pt>
                <c:pt idx="807">
                  <c:v>0.90174768518522896</c:v>
                </c:pt>
                <c:pt idx="808">
                  <c:v>0.90209490740745124</c:v>
                </c:pt>
                <c:pt idx="809">
                  <c:v>0.90244212962967352</c:v>
                </c:pt>
                <c:pt idx="810">
                  <c:v>0.90278935185189579</c:v>
                </c:pt>
                <c:pt idx="811">
                  <c:v>0.90313657407411807</c:v>
                </c:pt>
                <c:pt idx="812">
                  <c:v>0.90348379629634035</c:v>
                </c:pt>
                <c:pt idx="813">
                  <c:v>0.90383101851856262</c:v>
                </c:pt>
                <c:pt idx="814">
                  <c:v>0.9041782407407849</c:v>
                </c:pt>
                <c:pt idx="815">
                  <c:v>0.90452546296300718</c:v>
                </c:pt>
                <c:pt idx="816">
                  <c:v>0.90487268518522945</c:v>
                </c:pt>
                <c:pt idx="817">
                  <c:v>0.90521990740745173</c:v>
                </c:pt>
                <c:pt idx="818">
                  <c:v>0.90556712962967401</c:v>
                </c:pt>
                <c:pt idx="819">
                  <c:v>0.90591435185189628</c:v>
                </c:pt>
                <c:pt idx="820">
                  <c:v>0.90626157407411856</c:v>
                </c:pt>
                <c:pt idx="821">
                  <c:v>0.90660879629634084</c:v>
                </c:pt>
                <c:pt idx="822">
                  <c:v>0.90695601851856311</c:v>
                </c:pt>
                <c:pt idx="823">
                  <c:v>0.90730324074078539</c:v>
                </c:pt>
                <c:pt idx="824">
                  <c:v>0.90765046296300766</c:v>
                </c:pt>
                <c:pt idx="825">
                  <c:v>0.90799768518522994</c:v>
                </c:pt>
                <c:pt idx="826">
                  <c:v>0.90834490740745222</c:v>
                </c:pt>
                <c:pt idx="827">
                  <c:v>0.90869212962967449</c:v>
                </c:pt>
                <c:pt idx="828">
                  <c:v>0.90903935185189677</c:v>
                </c:pt>
                <c:pt idx="829">
                  <c:v>0.90938657407411905</c:v>
                </c:pt>
                <c:pt idx="830">
                  <c:v>0.90973379629634132</c:v>
                </c:pt>
                <c:pt idx="831">
                  <c:v>0.9100810185185636</c:v>
                </c:pt>
                <c:pt idx="832">
                  <c:v>0.91042824074078588</c:v>
                </c:pt>
                <c:pt idx="833">
                  <c:v>0.91077546296300815</c:v>
                </c:pt>
                <c:pt idx="834">
                  <c:v>0.91112268518523043</c:v>
                </c:pt>
                <c:pt idx="835">
                  <c:v>0.91146990740745271</c:v>
                </c:pt>
                <c:pt idx="836">
                  <c:v>0.91181712962967498</c:v>
                </c:pt>
                <c:pt idx="837">
                  <c:v>0.91216435185189726</c:v>
                </c:pt>
                <c:pt idx="838">
                  <c:v>0.91251157407411954</c:v>
                </c:pt>
                <c:pt idx="839">
                  <c:v>0.91285879629634181</c:v>
                </c:pt>
                <c:pt idx="840">
                  <c:v>0.91320601851856409</c:v>
                </c:pt>
                <c:pt idx="841">
                  <c:v>0.91355324074078637</c:v>
                </c:pt>
                <c:pt idx="842">
                  <c:v>0.91390046296300864</c:v>
                </c:pt>
                <c:pt idx="843">
                  <c:v>0.91424768518523092</c:v>
                </c:pt>
                <c:pt idx="844">
                  <c:v>0.91459490740745319</c:v>
                </c:pt>
                <c:pt idx="845">
                  <c:v>0.91494212962967547</c:v>
                </c:pt>
                <c:pt idx="846">
                  <c:v>0.91528935185189775</c:v>
                </c:pt>
                <c:pt idx="847">
                  <c:v>0.91563657407412002</c:v>
                </c:pt>
                <c:pt idx="848">
                  <c:v>0.9159837962963423</c:v>
                </c:pt>
                <c:pt idx="849">
                  <c:v>0.91633101851856458</c:v>
                </c:pt>
                <c:pt idx="850">
                  <c:v>0.91667824074078685</c:v>
                </c:pt>
                <c:pt idx="851">
                  <c:v>0.91702546296300913</c:v>
                </c:pt>
                <c:pt idx="852">
                  <c:v>0.91737268518523141</c:v>
                </c:pt>
                <c:pt idx="853">
                  <c:v>0.91771990740745368</c:v>
                </c:pt>
                <c:pt idx="854">
                  <c:v>0.91806712962967596</c:v>
                </c:pt>
                <c:pt idx="855">
                  <c:v>0.91841435185189824</c:v>
                </c:pt>
                <c:pt idx="856">
                  <c:v>0.91876157407412051</c:v>
                </c:pt>
                <c:pt idx="857">
                  <c:v>0.91910879629634279</c:v>
                </c:pt>
                <c:pt idx="858">
                  <c:v>0.91945601851856507</c:v>
                </c:pt>
                <c:pt idx="859">
                  <c:v>0.91980324074078734</c:v>
                </c:pt>
                <c:pt idx="860">
                  <c:v>0.92015046296300962</c:v>
                </c:pt>
                <c:pt idx="861">
                  <c:v>0.9204976851852319</c:v>
                </c:pt>
                <c:pt idx="862">
                  <c:v>0.92084490740745417</c:v>
                </c:pt>
                <c:pt idx="863">
                  <c:v>0.92119212962967645</c:v>
                </c:pt>
                <c:pt idx="864">
                  <c:v>0.92153935185189872</c:v>
                </c:pt>
                <c:pt idx="865">
                  <c:v>0.921886574074121</c:v>
                </c:pt>
                <c:pt idx="866">
                  <c:v>0.92223379629634328</c:v>
                </c:pt>
                <c:pt idx="867">
                  <c:v>0.92258101851856555</c:v>
                </c:pt>
                <c:pt idx="868">
                  <c:v>0.92292824074078783</c:v>
                </c:pt>
                <c:pt idx="869">
                  <c:v>0.92327546296301011</c:v>
                </c:pt>
                <c:pt idx="870">
                  <c:v>0.92362268518523238</c:v>
                </c:pt>
                <c:pt idx="871">
                  <c:v>0.92396990740745466</c:v>
                </c:pt>
                <c:pt idx="872">
                  <c:v>0.92431712962967694</c:v>
                </c:pt>
                <c:pt idx="873">
                  <c:v>0.92466435185189921</c:v>
                </c:pt>
                <c:pt idx="874">
                  <c:v>0.92501157407412149</c:v>
                </c:pt>
                <c:pt idx="875">
                  <c:v>0.92535879629634377</c:v>
                </c:pt>
                <c:pt idx="876">
                  <c:v>0.92570601851856604</c:v>
                </c:pt>
                <c:pt idx="877">
                  <c:v>0.92605324074078832</c:v>
                </c:pt>
                <c:pt idx="878">
                  <c:v>0.9264004629630106</c:v>
                </c:pt>
                <c:pt idx="879">
                  <c:v>0.92674768518523287</c:v>
                </c:pt>
                <c:pt idx="880">
                  <c:v>0.92709490740745515</c:v>
                </c:pt>
                <c:pt idx="881">
                  <c:v>0.92744212962967743</c:v>
                </c:pt>
                <c:pt idx="882">
                  <c:v>0.9277893518518997</c:v>
                </c:pt>
                <c:pt idx="883">
                  <c:v>0.92813657407412198</c:v>
                </c:pt>
                <c:pt idx="884">
                  <c:v>0.92848379629634425</c:v>
                </c:pt>
                <c:pt idx="885">
                  <c:v>0.92883101851856653</c:v>
                </c:pt>
                <c:pt idx="886">
                  <c:v>0.92917824074078881</c:v>
                </c:pt>
                <c:pt idx="887">
                  <c:v>0.92952546296301108</c:v>
                </c:pt>
                <c:pt idx="888">
                  <c:v>0.92987268518523336</c:v>
                </c:pt>
                <c:pt idx="889">
                  <c:v>0.93021990740745564</c:v>
                </c:pt>
                <c:pt idx="890">
                  <c:v>0.93056712962967791</c:v>
                </c:pt>
                <c:pt idx="891">
                  <c:v>0.93091435185190019</c:v>
                </c:pt>
                <c:pt idx="892">
                  <c:v>0.93126157407412247</c:v>
                </c:pt>
                <c:pt idx="893">
                  <c:v>0.93160879629634474</c:v>
                </c:pt>
                <c:pt idx="894">
                  <c:v>0.93195601851856702</c:v>
                </c:pt>
                <c:pt idx="895">
                  <c:v>0.9323032407407893</c:v>
                </c:pt>
                <c:pt idx="896">
                  <c:v>0.93265046296301157</c:v>
                </c:pt>
                <c:pt idx="897">
                  <c:v>0.93299768518523385</c:v>
                </c:pt>
                <c:pt idx="898">
                  <c:v>0.93334490740745613</c:v>
                </c:pt>
                <c:pt idx="899">
                  <c:v>0.9336921296296784</c:v>
                </c:pt>
                <c:pt idx="900">
                  <c:v>0.93403935185190068</c:v>
                </c:pt>
                <c:pt idx="901">
                  <c:v>0.93438657407412296</c:v>
                </c:pt>
                <c:pt idx="902">
                  <c:v>0.93473379629634523</c:v>
                </c:pt>
                <c:pt idx="903">
                  <c:v>0.93508101851856751</c:v>
                </c:pt>
                <c:pt idx="904">
                  <c:v>0.93542824074078978</c:v>
                </c:pt>
                <c:pt idx="905">
                  <c:v>0.93577546296301206</c:v>
                </c:pt>
                <c:pt idx="906">
                  <c:v>0.93612268518523434</c:v>
                </c:pt>
                <c:pt idx="907">
                  <c:v>0.93646990740745661</c:v>
                </c:pt>
                <c:pt idx="908">
                  <c:v>0.93681712962967889</c:v>
                </c:pt>
                <c:pt idx="909">
                  <c:v>0.93716435185190117</c:v>
                </c:pt>
                <c:pt idx="910">
                  <c:v>0.93751157407412344</c:v>
                </c:pt>
                <c:pt idx="911">
                  <c:v>0.93785879629634572</c:v>
                </c:pt>
                <c:pt idx="912">
                  <c:v>0.938206018518568</c:v>
                </c:pt>
                <c:pt idx="913">
                  <c:v>0.93855324074079027</c:v>
                </c:pt>
                <c:pt idx="914">
                  <c:v>0.93890046296301255</c:v>
                </c:pt>
                <c:pt idx="915">
                  <c:v>0.93924768518523483</c:v>
                </c:pt>
                <c:pt idx="916">
                  <c:v>0.9395949074074571</c:v>
                </c:pt>
                <c:pt idx="917">
                  <c:v>0.93994212962967938</c:v>
                </c:pt>
                <c:pt idx="918">
                  <c:v>0.94028935185190166</c:v>
                </c:pt>
                <c:pt idx="919">
                  <c:v>0.94063657407412393</c:v>
                </c:pt>
                <c:pt idx="920">
                  <c:v>0.94098379629634621</c:v>
                </c:pt>
                <c:pt idx="921">
                  <c:v>0.94133101851856849</c:v>
                </c:pt>
                <c:pt idx="922">
                  <c:v>0.94167824074079076</c:v>
                </c:pt>
                <c:pt idx="923">
                  <c:v>0.94202546296301304</c:v>
                </c:pt>
                <c:pt idx="924">
                  <c:v>0.94237268518523531</c:v>
                </c:pt>
                <c:pt idx="925">
                  <c:v>0.94271990740745759</c:v>
                </c:pt>
                <c:pt idx="926">
                  <c:v>0.94306712962967987</c:v>
                </c:pt>
                <c:pt idx="927">
                  <c:v>0.94341435185190214</c:v>
                </c:pt>
                <c:pt idx="928">
                  <c:v>0.94376157407412442</c:v>
                </c:pt>
                <c:pt idx="929">
                  <c:v>0.9441087962963467</c:v>
                </c:pt>
                <c:pt idx="930">
                  <c:v>0.94445601851856897</c:v>
                </c:pt>
                <c:pt idx="931">
                  <c:v>0.94480324074079125</c:v>
                </c:pt>
                <c:pt idx="932">
                  <c:v>0.94515046296301353</c:v>
                </c:pt>
                <c:pt idx="933">
                  <c:v>0.9454976851852358</c:v>
                </c:pt>
                <c:pt idx="934">
                  <c:v>0.94584490740745808</c:v>
                </c:pt>
                <c:pt idx="935">
                  <c:v>0.94619212962968036</c:v>
                </c:pt>
                <c:pt idx="936">
                  <c:v>0.94653935185190263</c:v>
                </c:pt>
                <c:pt idx="937">
                  <c:v>0.94688657407412491</c:v>
                </c:pt>
                <c:pt idx="938">
                  <c:v>0.94723379629634719</c:v>
                </c:pt>
                <c:pt idx="939">
                  <c:v>0.94758101851856946</c:v>
                </c:pt>
                <c:pt idx="940">
                  <c:v>0.94792824074079174</c:v>
                </c:pt>
                <c:pt idx="941">
                  <c:v>0.94827546296301402</c:v>
                </c:pt>
                <c:pt idx="942">
                  <c:v>0.94862268518523629</c:v>
                </c:pt>
                <c:pt idx="943">
                  <c:v>0.94896990740745857</c:v>
                </c:pt>
                <c:pt idx="944">
                  <c:v>0.94931712962968084</c:v>
                </c:pt>
                <c:pt idx="945">
                  <c:v>0.94966435185190312</c:v>
                </c:pt>
                <c:pt idx="946">
                  <c:v>0.9500115740741254</c:v>
                </c:pt>
                <c:pt idx="947">
                  <c:v>0.95035879629634767</c:v>
                </c:pt>
                <c:pt idx="948">
                  <c:v>0.95070601851856995</c:v>
                </c:pt>
                <c:pt idx="949">
                  <c:v>0.95105324074079223</c:v>
                </c:pt>
                <c:pt idx="950">
                  <c:v>0.9514004629630145</c:v>
                </c:pt>
                <c:pt idx="951">
                  <c:v>0.95174768518523678</c:v>
                </c:pt>
                <c:pt idx="952">
                  <c:v>0.95209490740745906</c:v>
                </c:pt>
                <c:pt idx="953">
                  <c:v>0.95244212962968133</c:v>
                </c:pt>
                <c:pt idx="954">
                  <c:v>0.95278935185190361</c:v>
                </c:pt>
                <c:pt idx="955">
                  <c:v>0.95313657407412589</c:v>
                </c:pt>
                <c:pt idx="956">
                  <c:v>0.95348379629634816</c:v>
                </c:pt>
                <c:pt idx="957">
                  <c:v>0.95383101851857044</c:v>
                </c:pt>
                <c:pt idx="958">
                  <c:v>0.95417824074079272</c:v>
                </c:pt>
                <c:pt idx="959">
                  <c:v>0.95452546296301499</c:v>
                </c:pt>
                <c:pt idx="960">
                  <c:v>0.95487268518523727</c:v>
                </c:pt>
                <c:pt idx="961">
                  <c:v>0.95521990740745955</c:v>
                </c:pt>
                <c:pt idx="962">
                  <c:v>0.95556712962968182</c:v>
                </c:pt>
                <c:pt idx="963">
                  <c:v>0.9559143518519041</c:v>
                </c:pt>
                <c:pt idx="964">
                  <c:v>0.95626157407412637</c:v>
                </c:pt>
                <c:pt idx="965">
                  <c:v>0.95660879629634865</c:v>
                </c:pt>
                <c:pt idx="966">
                  <c:v>0.95695601851857093</c:v>
                </c:pt>
                <c:pt idx="967">
                  <c:v>0.9573032407407932</c:v>
                </c:pt>
                <c:pt idx="968">
                  <c:v>0.95765046296301548</c:v>
                </c:pt>
                <c:pt idx="969">
                  <c:v>0.95799768518523776</c:v>
                </c:pt>
                <c:pt idx="970">
                  <c:v>0.95834490740746003</c:v>
                </c:pt>
                <c:pt idx="971">
                  <c:v>0.95869212962968231</c:v>
                </c:pt>
                <c:pt idx="972">
                  <c:v>0.95903935185190459</c:v>
                </c:pt>
                <c:pt idx="973">
                  <c:v>0.95938657407412686</c:v>
                </c:pt>
                <c:pt idx="974">
                  <c:v>0.95973379629634914</c:v>
                </c:pt>
                <c:pt idx="975">
                  <c:v>0.96008101851857142</c:v>
                </c:pt>
                <c:pt idx="976">
                  <c:v>0.96042824074079369</c:v>
                </c:pt>
                <c:pt idx="977">
                  <c:v>0.96077546296301597</c:v>
                </c:pt>
                <c:pt idx="978">
                  <c:v>0.96112268518523825</c:v>
                </c:pt>
                <c:pt idx="979">
                  <c:v>0.96146990740746052</c:v>
                </c:pt>
                <c:pt idx="980">
                  <c:v>0.9618171296296828</c:v>
                </c:pt>
                <c:pt idx="981">
                  <c:v>0.96216435185190508</c:v>
                </c:pt>
                <c:pt idx="982">
                  <c:v>0.96251157407412735</c:v>
                </c:pt>
                <c:pt idx="983">
                  <c:v>0.96285879629634963</c:v>
                </c:pt>
                <c:pt idx="984">
                  <c:v>0.9632060185185719</c:v>
                </c:pt>
                <c:pt idx="985">
                  <c:v>0.96355324074079418</c:v>
                </c:pt>
                <c:pt idx="986">
                  <c:v>0.96390046296301646</c:v>
                </c:pt>
                <c:pt idx="987">
                  <c:v>0.96424768518523873</c:v>
                </c:pt>
                <c:pt idx="988">
                  <c:v>0.96459490740746101</c:v>
                </c:pt>
                <c:pt idx="989">
                  <c:v>0.96494212962968329</c:v>
                </c:pt>
                <c:pt idx="990">
                  <c:v>0.96528935185190556</c:v>
                </c:pt>
                <c:pt idx="991">
                  <c:v>0.96563657407412784</c:v>
                </c:pt>
                <c:pt idx="992">
                  <c:v>0.96598379629635012</c:v>
                </c:pt>
                <c:pt idx="993">
                  <c:v>0.96633101851857239</c:v>
                </c:pt>
                <c:pt idx="994">
                  <c:v>0.96667824074079467</c:v>
                </c:pt>
                <c:pt idx="995">
                  <c:v>0.96702546296301695</c:v>
                </c:pt>
                <c:pt idx="996">
                  <c:v>0.96737268518523922</c:v>
                </c:pt>
                <c:pt idx="997">
                  <c:v>0.9677199074074615</c:v>
                </c:pt>
                <c:pt idx="998">
                  <c:v>0.96806712962968378</c:v>
                </c:pt>
                <c:pt idx="999">
                  <c:v>0.96841435185190605</c:v>
                </c:pt>
                <c:pt idx="1000">
                  <c:v>0.96876157407412833</c:v>
                </c:pt>
                <c:pt idx="1001">
                  <c:v>0.96910879629635061</c:v>
                </c:pt>
                <c:pt idx="1002">
                  <c:v>0.96945601851857288</c:v>
                </c:pt>
                <c:pt idx="1003">
                  <c:v>0.96980324074079516</c:v>
                </c:pt>
                <c:pt idx="1004">
                  <c:v>0.97015046296301743</c:v>
                </c:pt>
                <c:pt idx="1005">
                  <c:v>0.97049768518523971</c:v>
                </c:pt>
                <c:pt idx="1006">
                  <c:v>0.97084490740746199</c:v>
                </c:pt>
                <c:pt idx="1007">
                  <c:v>0.97119212962968426</c:v>
                </c:pt>
                <c:pt idx="1008">
                  <c:v>0.97153935185190654</c:v>
                </c:pt>
                <c:pt idx="1009">
                  <c:v>0.97188657407412882</c:v>
                </c:pt>
                <c:pt idx="1010">
                  <c:v>0.97223379629635109</c:v>
                </c:pt>
                <c:pt idx="1011">
                  <c:v>0.97258101851857337</c:v>
                </c:pt>
                <c:pt idx="1012">
                  <c:v>0.97292824074079565</c:v>
                </c:pt>
                <c:pt idx="1013">
                  <c:v>0.97327546296301792</c:v>
                </c:pt>
                <c:pt idx="1014">
                  <c:v>0.9736226851852402</c:v>
                </c:pt>
                <c:pt idx="1015">
                  <c:v>0.97396990740746248</c:v>
                </c:pt>
                <c:pt idx="1016">
                  <c:v>0.97431712962968475</c:v>
                </c:pt>
                <c:pt idx="1017">
                  <c:v>0.97466435185190703</c:v>
                </c:pt>
                <c:pt idx="1018">
                  <c:v>0.97501157407412931</c:v>
                </c:pt>
                <c:pt idx="1019">
                  <c:v>0.97535879629635158</c:v>
                </c:pt>
                <c:pt idx="1020">
                  <c:v>0.97570601851857386</c:v>
                </c:pt>
                <c:pt idx="1021">
                  <c:v>0.97605324074079614</c:v>
                </c:pt>
                <c:pt idx="1022">
                  <c:v>0.97640046296301841</c:v>
                </c:pt>
                <c:pt idx="1023">
                  <c:v>0.97674768518524069</c:v>
                </c:pt>
                <c:pt idx="1024">
                  <c:v>0.97709490740746296</c:v>
                </c:pt>
                <c:pt idx="1025">
                  <c:v>0.97744212962968524</c:v>
                </c:pt>
                <c:pt idx="1026">
                  <c:v>0.97778935185190752</c:v>
                </c:pt>
                <c:pt idx="1027">
                  <c:v>0.97813657407412979</c:v>
                </c:pt>
                <c:pt idx="1028">
                  <c:v>0.97848379629635207</c:v>
                </c:pt>
                <c:pt idx="1029">
                  <c:v>0.97883101851857435</c:v>
                </c:pt>
                <c:pt idx="1030">
                  <c:v>0.97917824074079662</c:v>
                </c:pt>
                <c:pt idx="1031">
                  <c:v>0.9795254629630189</c:v>
                </c:pt>
                <c:pt idx="1032">
                  <c:v>0.97987268518524118</c:v>
                </c:pt>
                <c:pt idx="1033">
                  <c:v>0.98021990740746345</c:v>
                </c:pt>
                <c:pt idx="1034">
                  <c:v>0.98056712962968573</c:v>
                </c:pt>
                <c:pt idx="1035">
                  <c:v>0.98091435185190801</c:v>
                </c:pt>
                <c:pt idx="1036">
                  <c:v>0.98126157407413028</c:v>
                </c:pt>
                <c:pt idx="1037">
                  <c:v>0.98160879629635256</c:v>
                </c:pt>
                <c:pt idx="1038">
                  <c:v>0.98195601851857484</c:v>
                </c:pt>
                <c:pt idx="1039">
                  <c:v>0.98230324074079711</c:v>
                </c:pt>
                <c:pt idx="1040">
                  <c:v>0.98265046296301939</c:v>
                </c:pt>
                <c:pt idx="1041">
                  <c:v>0.98299768518524167</c:v>
                </c:pt>
                <c:pt idx="1042">
                  <c:v>0.98334490740746394</c:v>
                </c:pt>
                <c:pt idx="1043">
                  <c:v>0.98369212962968622</c:v>
                </c:pt>
                <c:pt idx="1044">
                  <c:v>0.98403935185190849</c:v>
                </c:pt>
                <c:pt idx="1045">
                  <c:v>0.98438657407413077</c:v>
                </c:pt>
                <c:pt idx="1046">
                  <c:v>0.98473379629635305</c:v>
                </c:pt>
                <c:pt idx="1047">
                  <c:v>0.98508101851857532</c:v>
                </c:pt>
                <c:pt idx="1048">
                  <c:v>0.9854282407407976</c:v>
                </c:pt>
                <c:pt idx="1049">
                  <c:v>0.98577546296301988</c:v>
                </c:pt>
                <c:pt idx="1050">
                  <c:v>0.98612268518524215</c:v>
                </c:pt>
                <c:pt idx="1051">
                  <c:v>0.98646990740746443</c:v>
                </c:pt>
                <c:pt idx="1052">
                  <c:v>0.98681712962968671</c:v>
                </c:pt>
                <c:pt idx="1053">
                  <c:v>0.98716435185190898</c:v>
                </c:pt>
                <c:pt idx="1054">
                  <c:v>0.98751157407413126</c:v>
                </c:pt>
                <c:pt idx="1055">
                  <c:v>0.98785879629635354</c:v>
                </c:pt>
                <c:pt idx="1056">
                  <c:v>0.98820601851857581</c:v>
                </c:pt>
                <c:pt idx="1057">
                  <c:v>0.98855324074079809</c:v>
                </c:pt>
                <c:pt idx="1058">
                  <c:v>0.98890046296302037</c:v>
                </c:pt>
                <c:pt idx="1059">
                  <c:v>0.98924768518524264</c:v>
                </c:pt>
                <c:pt idx="1060">
                  <c:v>0.98959490740746492</c:v>
                </c:pt>
                <c:pt idx="1061">
                  <c:v>0.9899421296296872</c:v>
                </c:pt>
                <c:pt idx="1062">
                  <c:v>0.99028935185190947</c:v>
                </c:pt>
                <c:pt idx="1063">
                  <c:v>0.99063657407413175</c:v>
                </c:pt>
                <c:pt idx="1064">
                  <c:v>0.99098379629635402</c:v>
                </c:pt>
                <c:pt idx="1065">
                  <c:v>0.9913310185185763</c:v>
                </c:pt>
                <c:pt idx="1066">
                  <c:v>0.99167824074079858</c:v>
                </c:pt>
                <c:pt idx="1067">
                  <c:v>0.99202546296302085</c:v>
                </c:pt>
                <c:pt idx="1068">
                  <c:v>0.99237268518524313</c:v>
                </c:pt>
                <c:pt idx="1069">
                  <c:v>0.99271990740746541</c:v>
                </c:pt>
                <c:pt idx="1070">
                  <c:v>0.99306712962968768</c:v>
                </c:pt>
                <c:pt idx="1071">
                  <c:v>0.99341435185190996</c:v>
                </c:pt>
                <c:pt idx="1072">
                  <c:v>0.99376157407413224</c:v>
                </c:pt>
                <c:pt idx="1073">
                  <c:v>0.99410879629635451</c:v>
                </c:pt>
                <c:pt idx="1074">
                  <c:v>0.99445601851857679</c:v>
                </c:pt>
                <c:pt idx="1075">
                  <c:v>0.99480324074079907</c:v>
                </c:pt>
                <c:pt idx="1076">
                  <c:v>0.99515046296302134</c:v>
                </c:pt>
                <c:pt idx="1077">
                  <c:v>0.99549768518524362</c:v>
                </c:pt>
                <c:pt idx="1078">
                  <c:v>0.9958449074074659</c:v>
                </c:pt>
                <c:pt idx="1079">
                  <c:v>0.99619212962968817</c:v>
                </c:pt>
                <c:pt idx="1080">
                  <c:v>0.99653935185191045</c:v>
                </c:pt>
                <c:pt idx="1081">
                  <c:v>0.99688657407413273</c:v>
                </c:pt>
                <c:pt idx="1082">
                  <c:v>0.997233796296355</c:v>
                </c:pt>
                <c:pt idx="1083">
                  <c:v>0.99758101851857728</c:v>
                </c:pt>
                <c:pt idx="1084">
                  <c:v>0.99792824074079955</c:v>
                </c:pt>
                <c:pt idx="1085">
                  <c:v>0.99827546296302183</c:v>
                </c:pt>
                <c:pt idx="1086">
                  <c:v>0.99862268518524411</c:v>
                </c:pt>
              </c:numCache>
            </c:numRef>
          </c:cat>
          <c:val>
            <c:numRef>
              <c:f>'Dry Rep2'!$AB$8:$AB$1094</c:f>
              <c:numCache>
                <c:formatCode>General</c:formatCode>
                <c:ptCount val="1087"/>
                <c:pt idx="0">
                  <c:v>32.89</c:v>
                </c:pt>
                <c:pt idx="1">
                  <c:v>32.85</c:v>
                </c:pt>
                <c:pt idx="2">
                  <c:v>32.840000000000003</c:v>
                </c:pt>
                <c:pt idx="3">
                  <c:v>32.86</c:v>
                </c:pt>
                <c:pt idx="4">
                  <c:v>32.700000000000003</c:v>
                </c:pt>
                <c:pt idx="5">
                  <c:v>32.74</c:v>
                </c:pt>
                <c:pt idx="6">
                  <c:v>32.799999999999997</c:v>
                </c:pt>
                <c:pt idx="7">
                  <c:v>32.64</c:v>
                </c:pt>
                <c:pt idx="8">
                  <c:v>32.700000000000003</c:v>
                </c:pt>
                <c:pt idx="9">
                  <c:v>32.72</c:v>
                </c:pt>
                <c:pt idx="10">
                  <c:v>32.74</c:v>
                </c:pt>
                <c:pt idx="11">
                  <c:v>32.74</c:v>
                </c:pt>
                <c:pt idx="12">
                  <c:v>32.74</c:v>
                </c:pt>
                <c:pt idx="13">
                  <c:v>32.78</c:v>
                </c:pt>
                <c:pt idx="14">
                  <c:v>32.76</c:v>
                </c:pt>
                <c:pt idx="15">
                  <c:v>32.72</c:v>
                </c:pt>
                <c:pt idx="16">
                  <c:v>32.700000000000003</c:v>
                </c:pt>
                <c:pt idx="17">
                  <c:v>32.64</c:v>
                </c:pt>
                <c:pt idx="18">
                  <c:v>32.659999999999997</c:v>
                </c:pt>
                <c:pt idx="19">
                  <c:v>32.67</c:v>
                </c:pt>
                <c:pt idx="20">
                  <c:v>32.67</c:v>
                </c:pt>
                <c:pt idx="21">
                  <c:v>32.729999999999997</c:v>
                </c:pt>
                <c:pt idx="22">
                  <c:v>32.65</c:v>
                </c:pt>
                <c:pt idx="23">
                  <c:v>32.68</c:v>
                </c:pt>
                <c:pt idx="24">
                  <c:v>32.64</c:v>
                </c:pt>
                <c:pt idx="25">
                  <c:v>32.68</c:v>
                </c:pt>
                <c:pt idx="26">
                  <c:v>32.700000000000003</c:v>
                </c:pt>
                <c:pt idx="27">
                  <c:v>32.729999999999997</c:v>
                </c:pt>
                <c:pt idx="28">
                  <c:v>32.71</c:v>
                </c:pt>
                <c:pt idx="29">
                  <c:v>32.729999999999997</c:v>
                </c:pt>
                <c:pt idx="30">
                  <c:v>32.78</c:v>
                </c:pt>
                <c:pt idx="31">
                  <c:v>32.76</c:v>
                </c:pt>
                <c:pt idx="32">
                  <c:v>32.68</c:v>
                </c:pt>
                <c:pt idx="33">
                  <c:v>32.68</c:v>
                </c:pt>
                <c:pt idx="34">
                  <c:v>32.72</c:v>
                </c:pt>
                <c:pt idx="35">
                  <c:v>32.72</c:v>
                </c:pt>
                <c:pt idx="36">
                  <c:v>32.72</c:v>
                </c:pt>
                <c:pt idx="37">
                  <c:v>32.75</c:v>
                </c:pt>
                <c:pt idx="38">
                  <c:v>32.770000000000003</c:v>
                </c:pt>
                <c:pt idx="39">
                  <c:v>32.74</c:v>
                </c:pt>
                <c:pt idx="40">
                  <c:v>32.729999999999997</c:v>
                </c:pt>
                <c:pt idx="41">
                  <c:v>32.729999999999997</c:v>
                </c:pt>
                <c:pt idx="42">
                  <c:v>32.770000000000003</c:v>
                </c:pt>
                <c:pt idx="43">
                  <c:v>32.75</c:v>
                </c:pt>
                <c:pt idx="44">
                  <c:v>32.729999999999997</c:v>
                </c:pt>
                <c:pt idx="45">
                  <c:v>32.71</c:v>
                </c:pt>
                <c:pt idx="46">
                  <c:v>32.68</c:v>
                </c:pt>
                <c:pt idx="47">
                  <c:v>32.74</c:v>
                </c:pt>
                <c:pt idx="48">
                  <c:v>32.72</c:v>
                </c:pt>
                <c:pt idx="49">
                  <c:v>32.72</c:v>
                </c:pt>
                <c:pt idx="50">
                  <c:v>32.700000000000003</c:v>
                </c:pt>
                <c:pt idx="51">
                  <c:v>32.700000000000003</c:v>
                </c:pt>
                <c:pt idx="52">
                  <c:v>32.700000000000003</c:v>
                </c:pt>
                <c:pt idx="53">
                  <c:v>32.700000000000003</c:v>
                </c:pt>
                <c:pt idx="54">
                  <c:v>32.71</c:v>
                </c:pt>
                <c:pt idx="55">
                  <c:v>32.75</c:v>
                </c:pt>
                <c:pt idx="56">
                  <c:v>32.729999999999997</c:v>
                </c:pt>
                <c:pt idx="57">
                  <c:v>32.71</c:v>
                </c:pt>
                <c:pt idx="58">
                  <c:v>32.729999999999997</c:v>
                </c:pt>
                <c:pt idx="59">
                  <c:v>32.78</c:v>
                </c:pt>
                <c:pt idx="60">
                  <c:v>32.67</c:v>
                </c:pt>
                <c:pt idx="61">
                  <c:v>32.700000000000003</c:v>
                </c:pt>
                <c:pt idx="62">
                  <c:v>32.76</c:v>
                </c:pt>
                <c:pt idx="63">
                  <c:v>32.72</c:v>
                </c:pt>
                <c:pt idx="64">
                  <c:v>32.76</c:v>
                </c:pt>
                <c:pt idx="65">
                  <c:v>32.82</c:v>
                </c:pt>
                <c:pt idx="66">
                  <c:v>32.76</c:v>
                </c:pt>
                <c:pt idx="67">
                  <c:v>32.78</c:v>
                </c:pt>
                <c:pt idx="68">
                  <c:v>32.78</c:v>
                </c:pt>
                <c:pt idx="69">
                  <c:v>32.82</c:v>
                </c:pt>
                <c:pt idx="70">
                  <c:v>32.840000000000003</c:v>
                </c:pt>
                <c:pt idx="71">
                  <c:v>32.78</c:v>
                </c:pt>
                <c:pt idx="72">
                  <c:v>32.869999999999997</c:v>
                </c:pt>
                <c:pt idx="73">
                  <c:v>32.909999999999997</c:v>
                </c:pt>
                <c:pt idx="74">
                  <c:v>32.909999999999997</c:v>
                </c:pt>
                <c:pt idx="75">
                  <c:v>32.93</c:v>
                </c:pt>
                <c:pt idx="76">
                  <c:v>32.97</c:v>
                </c:pt>
                <c:pt idx="77">
                  <c:v>32.950000000000003</c:v>
                </c:pt>
                <c:pt idx="78">
                  <c:v>32.99</c:v>
                </c:pt>
                <c:pt idx="79">
                  <c:v>33.07</c:v>
                </c:pt>
                <c:pt idx="80">
                  <c:v>33.07</c:v>
                </c:pt>
                <c:pt idx="81">
                  <c:v>33.15</c:v>
                </c:pt>
                <c:pt idx="82">
                  <c:v>33.17</c:v>
                </c:pt>
                <c:pt idx="83">
                  <c:v>33.229999999999997</c:v>
                </c:pt>
                <c:pt idx="84">
                  <c:v>33.29</c:v>
                </c:pt>
                <c:pt idx="85">
                  <c:v>33.33</c:v>
                </c:pt>
                <c:pt idx="86">
                  <c:v>33.4</c:v>
                </c:pt>
                <c:pt idx="87">
                  <c:v>33.520000000000003</c:v>
                </c:pt>
                <c:pt idx="88">
                  <c:v>33.58</c:v>
                </c:pt>
                <c:pt idx="89">
                  <c:v>33.68</c:v>
                </c:pt>
                <c:pt idx="90">
                  <c:v>33.69</c:v>
                </c:pt>
                <c:pt idx="91">
                  <c:v>33.79</c:v>
                </c:pt>
                <c:pt idx="92">
                  <c:v>33.950000000000003</c:v>
                </c:pt>
                <c:pt idx="93">
                  <c:v>34.03</c:v>
                </c:pt>
                <c:pt idx="94">
                  <c:v>34.15</c:v>
                </c:pt>
                <c:pt idx="95">
                  <c:v>34.25</c:v>
                </c:pt>
                <c:pt idx="96">
                  <c:v>34.4</c:v>
                </c:pt>
                <c:pt idx="97">
                  <c:v>34.479999999999997</c:v>
                </c:pt>
                <c:pt idx="98">
                  <c:v>34.68</c:v>
                </c:pt>
                <c:pt idx="99">
                  <c:v>34.78</c:v>
                </c:pt>
                <c:pt idx="100">
                  <c:v>34.94</c:v>
                </c:pt>
                <c:pt idx="101">
                  <c:v>35.04</c:v>
                </c:pt>
                <c:pt idx="102">
                  <c:v>35.1</c:v>
                </c:pt>
                <c:pt idx="103">
                  <c:v>35.35</c:v>
                </c:pt>
                <c:pt idx="104">
                  <c:v>35.450000000000003</c:v>
                </c:pt>
                <c:pt idx="105">
                  <c:v>35.590000000000003</c:v>
                </c:pt>
                <c:pt idx="106">
                  <c:v>35.770000000000003</c:v>
                </c:pt>
                <c:pt idx="107">
                  <c:v>36.03</c:v>
                </c:pt>
                <c:pt idx="108">
                  <c:v>36.130000000000003</c:v>
                </c:pt>
                <c:pt idx="109">
                  <c:v>36.28</c:v>
                </c:pt>
                <c:pt idx="110">
                  <c:v>36.6</c:v>
                </c:pt>
                <c:pt idx="111">
                  <c:v>36.72</c:v>
                </c:pt>
                <c:pt idx="112">
                  <c:v>36.950000000000003</c:v>
                </c:pt>
                <c:pt idx="113">
                  <c:v>37.229999999999997</c:v>
                </c:pt>
                <c:pt idx="114">
                  <c:v>37.44</c:v>
                </c:pt>
                <c:pt idx="115">
                  <c:v>37.659999999999997</c:v>
                </c:pt>
                <c:pt idx="116">
                  <c:v>37.86</c:v>
                </c:pt>
                <c:pt idx="117">
                  <c:v>38.090000000000003</c:v>
                </c:pt>
                <c:pt idx="118">
                  <c:v>38.25</c:v>
                </c:pt>
                <c:pt idx="119">
                  <c:v>38.49</c:v>
                </c:pt>
                <c:pt idx="120">
                  <c:v>38.75</c:v>
                </c:pt>
                <c:pt idx="121">
                  <c:v>39.020000000000003</c:v>
                </c:pt>
                <c:pt idx="122">
                  <c:v>39.28</c:v>
                </c:pt>
                <c:pt idx="123">
                  <c:v>39.520000000000003</c:v>
                </c:pt>
                <c:pt idx="124">
                  <c:v>39.83</c:v>
                </c:pt>
                <c:pt idx="125">
                  <c:v>40.090000000000003</c:v>
                </c:pt>
                <c:pt idx="126">
                  <c:v>40.380000000000003</c:v>
                </c:pt>
                <c:pt idx="127">
                  <c:v>40.64</c:v>
                </c:pt>
                <c:pt idx="128">
                  <c:v>40.93</c:v>
                </c:pt>
                <c:pt idx="129">
                  <c:v>41.15</c:v>
                </c:pt>
                <c:pt idx="130">
                  <c:v>41.52</c:v>
                </c:pt>
                <c:pt idx="131">
                  <c:v>41.86</c:v>
                </c:pt>
                <c:pt idx="132">
                  <c:v>42.11</c:v>
                </c:pt>
                <c:pt idx="133">
                  <c:v>42.45</c:v>
                </c:pt>
                <c:pt idx="134">
                  <c:v>42.77</c:v>
                </c:pt>
                <c:pt idx="135">
                  <c:v>43.04</c:v>
                </c:pt>
                <c:pt idx="136">
                  <c:v>43.48</c:v>
                </c:pt>
                <c:pt idx="137">
                  <c:v>43.71</c:v>
                </c:pt>
                <c:pt idx="138">
                  <c:v>43.99</c:v>
                </c:pt>
                <c:pt idx="139">
                  <c:v>44.4</c:v>
                </c:pt>
                <c:pt idx="140">
                  <c:v>44.72</c:v>
                </c:pt>
                <c:pt idx="141">
                  <c:v>45.03</c:v>
                </c:pt>
                <c:pt idx="142">
                  <c:v>45.37</c:v>
                </c:pt>
                <c:pt idx="143">
                  <c:v>45.64</c:v>
                </c:pt>
                <c:pt idx="144">
                  <c:v>46.11</c:v>
                </c:pt>
                <c:pt idx="145">
                  <c:v>46.47</c:v>
                </c:pt>
                <c:pt idx="146">
                  <c:v>46.71</c:v>
                </c:pt>
                <c:pt idx="147">
                  <c:v>47.12</c:v>
                </c:pt>
                <c:pt idx="148">
                  <c:v>47.42</c:v>
                </c:pt>
                <c:pt idx="149">
                  <c:v>47.89</c:v>
                </c:pt>
                <c:pt idx="150">
                  <c:v>48.22</c:v>
                </c:pt>
                <c:pt idx="151">
                  <c:v>48.53</c:v>
                </c:pt>
                <c:pt idx="152">
                  <c:v>48.91</c:v>
                </c:pt>
                <c:pt idx="153">
                  <c:v>49.15</c:v>
                </c:pt>
                <c:pt idx="154">
                  <c:v>49.61</c:v>
                </c:pt>
                <c:pt idx="155">
                  <c:v>49.89</c:v>
                </c:pt>
                <c:pt idx="156">
                  <c:v>50.36</c:v>
                </c:pt>
                <c:pt idx="157">
                  <c:v>50.62</c:v>
                </c:pt>
                <c:pt idx="158">
                  <c:v>51.01</c:v>
                </c:pt>
                <c:pt idx="159">
                  <c:v>51.38</c:v>
                </c:pt>
                <c:pt idx="160">
                  <c:v>51.74</c:v>
                </c:pt>
                <c:pt idx="161">
                  <c:v>52.01</c:v>
                </c:pt>
                <c:pt idx="162">
                  <c:v>52.44</c:v>
                </c:pt>
                <c:pt idx="163">
                  <c:v>52.85</c:v>
                </c:pt>
                <c:pt idx="164">
                  <c:v>53.13</c:v>
                </c:pt>
                <c:pt idx="165">
                  <c:v>53.52</c:v>
                </c:pt>
                <c:pt idx="166">
                  <c:v>53.87</c:v>
                </c:pt>
                <c:pt idx="167">
                  <c:v>54.19</c:v>
                </c:pt>
                <c:pt idx="168">
                  <c:v>54.58</c:v>
                </c:pt>
                <c:pt idx="169">
                  <c:v>54.82</c:v>
                </c:pt>
                <c:pt idx="170">
                  <c:v>55.24</c:v>
                </c:pt>
                <c:pt idx="171">
                  <c:v>55.61</c:v>
                </c:pt>
                <c:pt idx="172">
                  <c:v>55.91</c:v>
                </c:pt>
                <c:pt idx="173">
                  <c:v>56.32</c:v>
                </c:pt>
                <c:pt idx="174">
                  <c:v>56.73</c:v>
                </c:pt>
                <c:pt idx="175">
                  <c:v>57.02</c:v>
                </c:pt>
                <c:pt idx="176">
                  <c:v>57.24</c:v>
                </c:pt>
                <c:pt idx="177">
                  <c:v>57.61</c:v>
                </c:pt>
                <c:pt idx="178">
                  <c:v>57.94</c:v>
                </c:pt>
                <c:pt idx="179">
                  <c:v>58.37</c:v>
                </c:pt>
                <c:pt idx="180">
                  <c:v>58.62</c:v>
                </c:pt>
                <c:pt idx="181">
                  <c:v>59.05</c:v>
                </c:pt>
                <c:pt idx="182">
                  <c:v>59.36</c:v>
                </c:pt>
                <c:pt idx="183">
                  <c:v>59.66</c:v>
                </c:pt>
                <c:pt idx="184">
                  <c:v>59.93</c:v>
                </c:pt>
                <c:pt idx="185">
                  <c:v>60.28</c:v>
                </c:pt>
                <c:pt idx="186">
                  <c:v>60.59</c:v>
                </c:pt>
                <c:pt idx="187">
                  <c:v>60.85</c:v>
                </c:pt>
                <c:pt idx="188">
                  <c:v>61.22</c:v>
                </c:pt>
                <c:pt idx="189">
                  <c:v>61.42</c:v>
                </c:pt>
                <c:pt idx="190">
                  <c:v>61.73</c:v>
                </c:pt>
                <c:pt idx="191">
                  <c:v>62.12</c:v>
                </c:pt>
                <c:pt idx="192">
                  <c:v>62.35</c:v>
                </c:pt>
                <c:pt idx="193">
                  <c:v>62.66</c:v>
                </c:pt>
                <c:pt idx="194">
                  <c:v>63.07</c:v>
                </c:pt>
                <c:pt idx="195">
                  <c:v>63.34</c:v>
                </c:pt>
                <c:pt idx="196">
                  <c:v>63.6</c:v>
                </c:pt>
                <c:pt idx="197">
                  <c:v>63.91</c:v>
                </c:pt>
                <c:pt idx="198">
                  <c:v>64.22</c:v>
                </c:pt>
                <c:pt idx="199">
                  <c:v>64.41</c:v>
                </c:pt>
                <c:pt idx="200">
                  <c:v>64.760000000000005</c:v>
                </c:pt>
                <c:pt idx="201">
                  <c:v>65.03</c:v>
                </c:pt>
                <c:pt idx="202">
                  <c:v>65.37</c:v>
                </c:pt>
                <c:pt idx="203">
                  <c:v>65.599999999999994</c:v>
                </c:pt>
                <c:pt idx="204">
                  <c:v>65.89</c:v>
                </c:pt>
                <c:pt idx="205">
                  <c:v>66.13</c:v>
                </c:pt>
                <c:pt idx="206">
                  <c:v>66.33</c:v>
                </c:pt>
                <c:pt idx="207">
                  <c:v>66.72</c:v>
                </c:pt>
                <c:pt idx="208">
                  <c:v>66.86</c:v>
                </c:pt>
                <c:pt idx="209">
                  <c:v>67.17</c:v>
                </c:pt>
                <c:pt idx="210">
                  <c:v>67.31</c:v>
                </c:pt>
                <c:pt idx="211">
                  <c:v>67.63</c:v>
                </c:pt>
                <c:pt idx="212">
                  <c:v>67.73</c:v>
                </c:pt>
                <c:pt idx="213">
                  <c:v>68.2</c:v>
                </c:pt>
                <c:pt idx="214">
                  <c:v>68.42</c:v>
                </c:pt>
                <c:pt idx="215">
                  <c:v>68.540000000000006</c:v>
                </c:pt>
                <c:pt idx="216">
                  <c:v>68.8</c:v>
                </c:pt>
                <c:pt idx="217">
                  <c:v>69.06</c:v>
                </c:pt>
                <c:pt idx="218">
                  <c:v>69.290000000000006</c:v>
                </c:pt>
                <c:pt idx="219">
                  <c:v>69.569999999999993</c:v>
                </c:pt>
                <c:pt idx="220">
                  <c:v>69.7</c:v>
                </c:pt>
                <c:pt idx="221">
                  <c:v>70</c:v>
                </c:pt>
                <c:pt idx="222">
                  <c:v>70.2</c:v>
                </c:pt>
                <c:pt idx="223">
                  <c:v>70.400000000000006</c:v>
                </c:pt>
                <c:pt idx="224">
                  <c:v>70.599999999999994</c:v>
                </c:pt>
                <c:pt idx="225">
                  <c:v>70.8</c:v>
                </c:pt>
                <c:pt idx="226">
                  <c:v>71</c:v>
                </c:pt>
                <c:pt idx="227">
                  <c:v>71.3</c:v>
                </c:pt>
                <c:pt idx="228">
                  <c:v>71.400000000000006</c:v>
                </c:pt>
                <c:pt idx="229">
                  <c:v>71.7</c:v>
                </c:pt>
                <c:pt idx="230">
                  <c:v>71.900000000000006</c:v>
                </c:pt>
                <c:pt idx="231">
                  <c:v>72.2</c:v>
                </c:pt>
                <c:pt idx="232">
                  <c:v>72.400000000000006</c:v>
                </c:pt>
                <c:pt idx="233">
                  <c:v>72.5</c:v>
                </c:pt>
                <c:pt idx="234">
                  <c:v>72.8</c:v>
                </c:pt>
                <c:pt idx="235">
                  <c:v>72.900000000000006</c:v>
                </c:pt>
                <c:pt idx="236">
                  <c:v>73.099999999999994</c:v>
                </c:pt>
                <c:pt idx="237">
                  <c:v>73.3</c:v>
                </c:pt>
                <c:pt idx="238">
                  <c:v>73.5</c:v>
                </c:pt>
                <c:pt idx="239">
                  <c:v>73.7</c:v>
                </c:pt>
                <c:pt idx="240">
                  <c:v>73.8</c:v>
                </c:pt>
                <c:pt idx="241">
                  <c:v>74</c:v>
                </c:pt>
                <c:pt idx="242">
                  <c:v>74.2</c:v>
                </c:pt>
                <c:pt idx="243">
                  <c:v>74.3</c:v>
                </c:pt>
                <c:pt idx="244">
                  <c:v>74.599999999999994</c:v>
                </c:pt>
                <c:pt idx="245">
                  <c:v>74.8</c:v>
                </c:pt>
                <c:pt idx="246">
                  <c:v>74.900000000000006</c:v>
                </c:pt>
                <c:pt idx="247">
                  <c:v>75.099999999999994</c:v>
                </c:pt>
                <c:pt idx="248">
                  <c:v>75.3</c:v>
                </c:pt>
                <c:pt idx="249">
                  <c:v>75.5</c:v>
                </c:pt>
                <c:pt idx="250">
                  <c:v>75.599999999999994</c:v>
                </c:pt>
                <c:pt idx="251">
                  <c:v>75.8</c:v>
                </c:pt>
                <c:pt idx="252">
                  <c:v>76</c:v>
                </c:pt>
                <c:pt idx="253">
                  <c:v>76.099999999999994</c:v>
                </c:pt>
                <c:pt idx="254">
                  <c:v>76.3</c:v>
                </c:pt>
                <c:pt idx="255">
                  <c:v>76.5</c:v>
                </c:pt>
                <c:pt idx="256">
                  <c:v>76.599999999999994</c:v>
                </c:pt>
                <c:pt idx="257">
                  <c:v>76.8</c:v>
                </c:pt>
                <c:pt idx="258">
                  <c:v>76.900000000000006</c:v>
                </c:pt>
                <c:pt idx="259">
                  <c:v>77.099999999999994</c:v>
                </c:pt>
                <c:pt idx="260">
                  <c:v>77.2</c:v>
                </c:pt>
                <c:pt idx="261">
                  <c:v>77.400000000000006</c:v>
                </c:pt>
                <c:pt idx="262">
                  <c:v>77.5</c:v>
                </c:pt>
                <c:pt idx="263">
                  <c:v>77.7</c:v>
                </c:pt>
                <c:pt idx="264">
                  <c:v>77.8</c:v>
                </c:pt>
                <c:pt idx="265">
                  <c:v>77.900000000000006</c:v>
                </c:pt>
                <c:pt idx="266">
                  <c:v>78</c:v>
                </c:pt>
                <c:pt idx="267">
                  <c:v>78.099999999999994</c:v>
                </c:pt>
                <c:pt idx="268">
                  <c:v>78.3</c:v>
                </c:pt>
                <c:pt idx="269">
                  <c:v>78.400000000000006</c:v>
                </c:pt>
                <c:pt idx="270">
                  <c:v>78.599999999999994</c:v>
                </c:pt>
                <c:pt idx="271">
                  <c:v>78.7</c:v>
                </c:pt>
                <c:pt idx="272">
                  <c:v>78.900000000000006</c:v>
                </c:pt>
                <c:pt idx="273">
                  <c:v>79</c:v>
                </c:pt>
                <c:pt idx="274">
                  <c:v>79.099999999999994</c:v>
                </c:pt>
                <c:pt idx="275">
                  <c:v>79.3</c:v>
                </c:pt>
                <c:pt idx="276">
                  <c:v>79.400000000000006</c:v>
                </c:pt>
                <c:pt idx="277">
                  <c:v>79.5</c:v>
                </c:pt>
                <c:pt idx="278">
                  <c:v>79.7</c:v>
                </c:pt>
                <c:pt idx="279">
                  <c:v>79.8</c:v>
                </c:pt>
                <c:pt idx="280">
                  <c:v>80</c:v>
                </c:pt>
                <c:pt idx="281">
                  <c:v>80.099999999999994</c:v>
                </c:pt>
                <c:pt idx="282">
                  <c:v>80.099999999999994</c:v>
                </c:pt>
                <c:pt idx="283">
                  <c:v>80.8</c:v>
                </c:pt>
                <c:pt idx="284">
                  <c:v>80.900000000000006</c:v>
                </c:pt>
                <c:pt idx="285">
                  <c:v>81</c:v>
                </c:pt>
                <c:pt idx="286">
                  <c:v>81.099999999999994</c:v>
                </c:pt>
                <c:pt idx="287">
                  <c:v>81.2</c:v>
                </c:pt>
                <c:pt idx="288">
                  <c:v>81.3</c:v>
                </c:pt>
                <c:pt idx="289">
                  <c:v>81.3</c:v>
                </c:pt>
                <c:pt idx="290">
                  <c:v>81.5</c:v>
                </c:pt>
                <c:pt idx="291">
                  <c:v>81.599999999999994</c:v>
                </c:pt>
                <c:pt idx="292">
                  <c:v>81.599999999999994</c:v>
                </c:pt>
                <c:pt idx="293">
                  <c:v>81.8</c:v>
                </c:pt>
                <c:pt idx="294">
                  <c:v>81.8</c:v>
                </c:pt>
                <c:pt idx="295">
                  <c:v>82</c:v>
                </c:pt>
                <c:pt idx="296">
                  <c:v>82</c:v>
                </c:pt>
                <c:pt idx="297">
                  <c:v>82.1</c:v>
                </c:pt>
                <c:pt idx="298">
                  <c:v>82.2</c:v>
                </c:pt>
                <c:pt idx="299">
                  <c:v>82.2</c:v>
                </c:pt>
                <c:pt idx="300">
                  <c:v>82.3</c:v>
                </c:pt>
                <c:pt idx="301">
                  <c:v>82.5</c:v>
                </c:pt>
                <c:pt idx="302">
                  <c:v>82.5</c:v>
                </c:pt>
                <c:pt idx="303">
                  <c:v>82.7</c:v>
                </c:pt>
                <c:pt idx="304">
                  <c:v>82.7</c:v>
                </c:pt>
                <c:pt idx="305">
                  <c:v>82.7</c:v>
                </c:pt>
                <c:pt idx="306">
                  <c:v>83</c:v>
                </c:pt>
                <c:pt idx="307">
                  <c:v>83</c:v>
                </c:pt>
                <c:pt idx="308">
                  <c:v>83.1</c:v>
                </c:pt>
                <c:pt idx="309">
                  <c:v>83.2</c:v>
                </c:pt>
                <c:pt idx="310">
                  <c:v>83.2</c:v>
                </c:pt>
                <c:pt idx="311">
                  <c:v>83.4</c:v>
                </c:pt>
                <c:pt idx="312">
                  <c:v>83.4</c:v>
                </c:pt>
                <c:pt idx="313">
                  <c:v>83.5</c:v>
                </c:pt>
                <c:pt idx="314">
                  <c:v>83.6</c:v>
                </c:pt>
                <c:pt idx="315">
                  <c:v>83.6</c:v>
                </c:pt>
                <c:pt idx="316">
                  <c:v>83.7</c:v>
                </c:pt>
                <c:pt idx="317">
                  <c:v>83.8</c:v>
                </c:pt>
                <c:pt idx="318">
                  <c:v>83.9</c:v>
                </c:pt>
                <c:pt idx="319">
                  <c:v>83.9</c:v>
                </c:pt>
                <c:pt idx="320">
                  <c:v>84</c:v>
                </c:pt>
                <c:pt idx="321">
                  <c:v>84.1</c:v>
                </c:pt>
                <c:pt idx="322">
                  <c:v>84.2</c:v>
                </c:pt>
                <c:pt idx="323">
                  <c:v>84.3</c:v>
                </c:pt>
                <c:pt idx="324">
                  <c:v>84.3</c:v>
                </c:pt>
                <c:pt idx="325">
                  <c:v>84.4</c:v>
                </c:pt>
                <c:pt idx="326">
                  <c:v>84.4</c:v>
                </c:pt>
                <c:pt idx="327">
                  <c:v>84.6</c:v>
                </c:pt>
                <c:pt idx="328">
                  <c:v>84.6</c:v>
                </c:pt>
                <c:pt idx="329">
                  <c:v>84.7</c:v>
                </c:pt>
                <c:pt idx="330">
                  <c:v>84.8</c:v>
                </c:pt>
                <c:pt idx="331">
                  <c:v>84.8</c:v>
                </c:pt>
                <c:pt idx="332">
                  <c:v>84.9</c:v>
                </c:pt>
                <c:pt idx="333">
                  <c:v>85</c:v>
                </c:pt>
                <c:pt idx="334">
                  <c:v>85.1</c:v>
                </c:pt>
                <c:pt idx="335">
                  <c:v>85.2</c:v>
                </c:pt>
                <c:pt idx="336">
                  <c:v>85.2</c:v>
                </c:pt>
                <c:pt idx="337">
                  <c:v>85.3</c:v>
                </c:pt>
                <c:pt idx="338">
                  <c:v>85.3</c:v>
                </c:pt>
                <c:pt idx="339">
                  <c:v>85.3</c:v>
                </c:pt>
                <c:pt idx="340">
                  <c:v>85.4</c:v>
                </c:pt>
                <c:pt idx="341">
                  <c:v>85.5</c:v>
                </c:pt>
                <c:pt idx="342">
                  <c:v>85.6</c:v>
                </c:pt>
                <c:pt idx="343">
                  <c:v>85.7</c:v>
                </c:pt>
                <c:pt idx="344">
                  <c:v>85.7</c:v>
                </c:pt>
                <c:pt idx="345">
                  <c:v>85.7</c:v>
                </c:pt>
                <c:pt idx="346">
                  <c:v>85.8</c:v>
                </c:pt>
                <c:pt idx="347">
                  <c:v>85.9</c:v>
                </c:pt>
                <c:pt idx="348">
                  <c:v>85.9</c:v>
                </c:pt>
                <c:pt idx="349">
                  <c:v>85.9</c:v>
                </c:pt>
                <c:pt idx="350">
                  <c:v>86.1</c:v>
                </c:pt>
                <c:pt idx="351">
                  <c:v>86.2</c:v>
                </c:pt>
                <c:pt idx="352">
                  <c:v>86.2</c:v>
                </c:pt>
                <c:pt idx="353">
                  <c:v>86.3</c:v>
                </c:pt>
                <c:pt idx="354">
                  <c:v>86.4</c:v>
                </c:pt>
                <c:pt idx="355">
                  <c:v>86.4</c:v>
                </c:pt>
                <c:pt idx="356">
                  <c:v>86.5</c:v>
                </c:pt>
                <c:pt idx="357">
                  <c:v>86.5</c:v>
                </c:pt>
                <c:pt idx="358">
                  <c:v>86.6</c:v>
                </c:pt>
                <c:pt idx="359">
                  <c:v>86.7</c:v>
                </c:pt>
                <c:pt idx="360">
                  <c:v>86.7</c:v>
                </c:pt>
                <c:pt idx="361">
                  <c:v>86.8</c:v>
                </c:pt>
                <c:pt idx="362">
                  <c:v>86.8</c:v>
                </c:pt>
                <c:pt idx="363">
                  <c:v>87</c:v>
                </c:pt>
                <c:pt idx="364">
                  <c:v>87</c:v>
                </c:pt>
                <c:pt idx="365">
                  <c:v>87</c:v>
                </c:pt>
                <c:pt idx="366">
                  <c:v>87.2</c:v>
                </c:pt>
                <c:pt idx="367">
                  <c:v>87.2</c:v>
                </c:pt>
                <c:pt idx="368">
                  <c:v>87.3</c:v>
                </c:pt>
                <c:pt idx="369">
                  <c:v>87.3</c:v>
                </c:pt>
                <c:pt idx="370">
                  <c:v>87.4</c:v>
                </c:pt>
                <c:pt idx="371">
                  <c:v>87.5</c:v>
                </c:pt>
                <c:pt idx="372">
                  <c:v>87.6</c:v>
                </c:pt>
                <c:pt idx="373">
                  <c:v>87.6</c:v>
                </c:pt>
                <c:pt idx="374">
                  <c:v>87.6</c:v>
                </c:pt>
                <c:pt idx="375">
                  <c:v>87.8</c:v>
                </c:pt>
                <c:pt idx="376">
                  <c:v>87.7</c:v>
                </c:pt>
                <c:pt idx="377">
                  <c:v>87.9</c:v>
                </c:pt>
                <c:pt idx="378">
                  <c:v>88</c:v>
                </c:pt>
                <c:pt idx="379">
                  <c:v>88</c:v>
                </c:pt>
                <c:pt idx="380">
                  <c:v>88.1</c:v>
                </c:pt>
                <c:pt idx="381">
                  <c:v>88.2</c:v>
                </c:pt>
                <c:pt idx="382">
                  <c:v>88.2</c:v>
                </c:pt>
                <c:pt idx="383">
                  <c:v>88.3</c:v>
                </c:pt>
                <c:pt idx="384">
                  <c:v>88.4</c:v>
                </c:pt>
                <c:pt idx="385">
                  <c:v>88.5</c:v>
                </c:pt>
                <c:pt idx="386">
                  <c:v>88.5</c:v>
                </c:pt>
                <c:pt idx="387">
                  <c:v>88.6</c:v>
                </c:pt>
                <c:pt idx="388">
                  <c:v>88.7</c:v>
                </c:pt>
                <c:pt idx="389">
                  <c:v>88.8</c:v>
                </c:pt>
                <c:pt idx="390">
                  <c:v>88.8</c:v>
                </c:pt>
                <c:pt idx="391">
                  <c:v>88.9</c:v>
                </c:pt>
                <c:pt idx="392">
                  <c:v>88.9</c:v>
                </c:pt>
                <c:pt idx="393">
                  <c:v>89</c:v>
                </c:pt>
                <c:pt idx="394">
                  <c:v>89.1</c:v>
                </c:pt>
                <c:pt idx="395">
                  <c:v>89.1</c:v>
                </c:pt>
                <c:pt idx="396">
                  <c:v>89.3</c:v>
                </c:pt>
                <c:pt idx="397">
                  <c:v>89.3</c:v>
                </c:pt>
                <c:pt idx="398">
                  <c:v>89.4</c:v>
                </c:pt>
                <c:pt idx="399">
                  <c:v>89.4</c:v>
                </c:pt>
                <c:pt idx="400">
                  <c:v>89.5</c:v>
                </c:pt>
                <c:pt idx="401">
                  <c:v>89.5</c:v>
                </c:pt>
                <c:pt idx="402">
                  <c:v>89.6</c:v>
                </c:pt>
                <c:pt idx="403">
                  <c:v>89.7</c:v>
                </c:pt>
                <c:pt idx="404">
                  <c:v>89.8</c:v>
                </c:pt>
                <c:pt idx="405">
                  <c:v>89.8</c:v>
                </c:pt>
                <c:pt idx="406">
                  <c:v>90</c:v>
                </c:pt>
                <c:pt idx="407">
                  <c:v>90</c:v>
                </c:pt>
                <c:pt idx="408">
                  <c:v>90.1</c:v>
                </c:pt>
                <c:pt idx="409">
                  <c:v>90.1</c:v>
                </c:pt>
                <c:pt idx="410">
                  <c:v>90.3</c:v>
                </c:pt>
                <c:pt idx="411">
                  <c:v>90.3</c:v>
                </c:pt>
                <c:pt idx="412">
                  <c:v>90.5</c:v>
                </c:pt>
                <c:pt idx="413">
                  <c:v>90.6</c:v>
                </c:pt>
                <c:pt idx="414">
                  <c:v>90.6</c:v>
                </c:pt>
                <c:pt idx="415">
                  <c:v>90.6</c:v>
                </c:pt>
                <c:pt idx="416">
                  <c:v>90.7</c:v>
                </c:pt>
                <c:pt idx="417">
                  <c:v>90.8</c:v>
                </c:pt>
                <c:pt idx="418">
                  <c:v>91</c:v>
                </c:pt>
                <c:pt idx="419">
                  <c:v>91</c:v>
                </c:pt>
                <c:pt idx="420">
                  <c:v>91.1</c:v>
                </c:pt>
                <c:pt idx="421">
                  <c:v>91.1</c:v>
                </c:pt>
                <c:pt idx="422">
                  <c:v>91.2</c:v>
                </c:pt>
                <c:pt idx="423">
                  <c:v>91.2</c:v>
                </c:pt>
                <c:pt idx="424">
                  <c:v>91.4</c:v>
                </c:pt>
                <c:pt idx="425">
                  <c:v>91.5</c:v>
                </c:pt>
                <c:pt idx="426">
                  <c:v>91.5</c:v>
                </c:pt>
                <c:pt idx="427">
                  <c:v>91.7</c:v>
                </c:pt>
                <c:pt idx="428">
                  <c:v>91.7</c:v>
                </c:pt>
                <c:pt idx="429">
                  <c:v>91.9</c:v>
                </c:pt>
                <c:pt idx="430">
                  <c:v>91.9</c:v>
                </c:pt>
                <c:pt idx="431">
                  <c:v>92.1</c:v>
                </c:pt>
                <c:pt idx="432">
                  <c:v>91.9</c:v>
                </c:pt>
                <c:pt idx="433">
                  <c:v>92.1</c:v>
                </c:pt>
                <c:pt idx="434">
                  <c:v>92.2</c:v>
                </c:pt>
                <c:pt idx="435">
                  <c:v>92.3</c:v>
                </c:pt>
                <c:pt idx="436">
                  <c:v>92.3</c:v>
                </c:pt>
                <c:pt idx="437">
                  <c:v>92.5</c:v>
                </c:pt>
                <c:pt idx="438">
                  <c:v>92.5</c:v>
                </c:pt>
                <c:pt idx="439">
                  <c:v>92.7</c:v>
                </c:pt>
                <c:pt idx="440">
                  <c:v>92.8</c:v>
                </c:pt>
                <c:pt idx="441">
                  <c:v>92.8</c:v>
                </c:pt>
                <c:pt idx="442">
                  <c:v>92.8</c:v>
                </c:pt>
                <c:pt idx="443">
                  <c:v>93</c:v>
                </c:pt>
                <c:pt idx="444">
                  <c:v>93.1</c:v>
                </c:pt>
                <c:pt idx="445">
                  <c:v>93.2</c:v>
                </c:pt>
                <c:pt idx="446">
                  <c:v>93.2</c:v>
                </c:pt>
                <c:pt idx="447">
                  <c:v>93.3</c:v>
                </c:pt>
                <c:pt idx="448">
                  <c:v>93.4</c:v>
                </c:pt>
                <c:pt idx="449">
                  <c:v>93.5</c:v>
                </c:pt>
                <c:pt idx="450">
                  <c:v>93.6</c:v>
                </c:pt>
                <c:pt idx="451">
                  <c:v>93.7</c:v>
                </c:pt>
                <c:pt idx="452">
                  <c:v>93.7</c:v>
                </c:pt>
                <c:pt idx="453">
                  <c:v>93.9</c:v>
                </c:pt>
                <c:pt idx="454">
                  <c:v>93.9</c:v>
                </c:pt>
                <c:pt idx="455">
                  <c:v>94</c:v>
                </c:pt>
                <c:pt idx="456">
                  <c:v>94.1</c:v>
                </c:pt>
                <c:pt idx="457">
                  <c:v>94.2</c:v>
                </c:pt>
                <c:pt idx="458">
                  <c:v>94.2</c:v>
                </c:pt>
                <c:pt idx="459">
                  <c:v>94.4</c:v>
                </c:pt>
                <c:pt idx="460">
                  <c:v>94.4</c:v>
                </c:pt>
                <c:pt idx="461">
                  <c:v>94.5</c:v>
                </c:pt>
                <c:pt idx="462">
                  <c:v>94.6</c:v>
                </c:pt>
                <c:pt idx="463">
                  <c:v>94.8</c:v>
                </c:pt>
                <c:pt idx="464">
                  <c:v>94.9</c:v>
                </c:pt>
                <c:pt idx="465">
                  <c:v>95</c:v>
                </c:pt>
                <c:pt idx="466">
                  <c:v>95</c:v>
                </c:pt>
                <c:pt idx="467">
                  <c:v>95.1</c:v>
                </c:pt>
                <c:pt idx="468">
                  <c:v>95.2</c:v>
                </c:pt>
                <c:pt idx="469">
                  <c:v>95.2</c:v>
                </c:pt>
                <c:pt idx="470">
                  <c:v>95.5</c:v>
                </c:pt>
                <c:pt idx="471">
                  <c:v>95.5</c:v>
                </c:pt>
                <c:pt idx="472">
                  <c:v>95.6</c:v>
                </c:pt>
                <c:pt idx="473">
                  <c:v>95.7</c:v>
                </c:pt>
                <c:pt idx="474">
                  <c:v>95.7</c:v>
                </c:pt>
                <c:pt idx="475">
                  <c:v>95.9</c:v>
                </c:pt>
                <c:pt idx="476">
                  <c:v>96</c:v>
                </c:pt>
                <c:pt idx="477">
                  <c:v>96.2</c:v>
                </c:pt>
                <c:pt idx="478">
                  <c:v>96.1</c:v>
                </c:pt>
                <c:pt idx="479">
                  <c:v>96.3</c:v>
                </c:pt>
                <c:pt idx="480">
                  <c:v>96.4</c:v>
                </c:pt>
                <c:pt idx="481">
                  <c:v>96.5</c:v>
                </c:pt>
                <c:pt idx="482">
                  <c:v>96.6</c:v>
                </c:pt>
                <c:pt idx="483">
                  <c:v>96.6</c:v>
                </c:pt>
                <c:pt idx="484">
                  <c:v>96.8</c:v>
                </c:pt>
                <c:pt idx="485">
                  <c:v>96.8</c:v>
                </c:pt>
                <c:pt idx="486">
                  <c:v>97</c:v>
                </c:pt>
                <c:pt idx="487">
                  <c:v>97</c:v>
                </c:pt>
                <c:pt idx="488">
                  <c:v>97.1</c:v>
                </c:pt>
                <c:pt idx="489">
                  <c:v>97.2</c:v>
                </c:pt>
                <c:pt idx="490">
                  <c:v>97.3</c:v>
                </c:pt>
                <c:pt idx="491">
                  <c:v>97.4</c:v>
                </c:pt>
                <c:pt idx="492">
                  <c:v>97.5</c:v>
                </c:pt>
                <c:pt idx="493">
                  <c:v>97.6</c:v>
                </c:pt>
                <c:pt idx="494">
                  <c:v>97.7</c:v>
                </c:pt>
                <c:pt idx="495">
                  <c:v>97.9</c:v>
                </c:pt>
                <c:pt idx="496">
                  <c:v>98</c:v>
                </c:pt>
                <c:pt idx="497">
                  <c:v>98</c:v>
                </c:pt>
                <c:pt idx="498">
                  <c:v>98.2</c:v>
                </c:pt>
                <c:pt idx="499">
                  <c:v>98.2</c:v>
                </c:pt>
                <c:pt idx="500">
                  <c:v>98.3</c:v>
                </c:pt>
                <c:pt idx="501">
                  <c:v>98.5</c:v>
                </c:pt>
                <c:pt idx="502">
                  <c:v>98.6</c:v>
                </c:pt>
                <c:pt idx="503">
                  <c:v>98.6</c:v>
                </c:pt>
                <c:pt idx="504">
                  <c:v>98.8</c:v>
                </c:pt>
                <c:pt idx="505">
                  <c:v>98.8</c:v>
                </c:pt>
                <c:pt idx="506">
                  <c:v>99</c:v>
                </c:pt>
                <c:pt idx="507">
                  <c:v>99</c:v>
                </c:pt>
                <c:pt idx="508">
                  <c:v>99.2</c:v>
                </c:pt>
                <c:pt idx="509">
                  <c:v>99.4</c:v>
                </c:pt>
                <c:pt idx="510">
                  <c:v>99.5</c:v>
                </c:pt>
                <c:pt idx="511">
                  <c:v>99.5</c:v>
                </c:pt>
                <c:pt idx="512">
                  <c:v>99.6</c:v>
                </c:pt>
                <c:pt idx="513">
                  <c:v>99.7</c:v>
                </c:pt>
                <c:pt idx="514">
                  <c:v>99.9</c:v>
                </c:pt>
                <c:pt idx="515">
                  <c:v>99.9</c:v>
                </c:pt>
                <c:pt idx="516">
                  <c:v>100.1</c:v>
                </c:pt>
                <c:pt idx="517">
                  <c:v>100.1</c:v>
                </c:pt>
                <c:pt idx="518">
                  <c:v>100.2</c:v>
                </c:pt>
                <c:pt idx="519">
                  <c:v>100.4</c:v>
                </c:pt>
                <c:pt idx="520">
                  <c:v>100.4</c:v>
                </c:pt>
                <c:pt idx="521">
                  <c:v>100.5</c:v>
                </c:pt>
                <c:pt idx="522">
                  <c:v>100.6</c:v>
                </c:pt>
                <c:pt idx="523">
                  <c:v>100.7</c:v>
                </c:pt>
                <c:pt idx="524">
                  <c:v>100.8</c:v>
                </c:pt>
                <c:pt idx="525">
                  <c:v>101</c:v>
                </c:pt>
                <c:pt idx="526">
                  <c:v>101.1</c:v>
                </c:pt>
                <c:pt idx="527">
                  <c:v>101.1</c:v>
                </c:pt>
                <c:pt idx="528">
                  <c:v>101.3</c:v>
                </c:pt>
                <c:pt idx="529">
                  <c:v>101.4</c:v>
                </c:pt>
                <c:pt idx="530">
                  <c:v>101.4</c:v>
                </c:pt>
                <c:pt idx="531">
                  <c:v>101.5</c:v>
                </c:pt>
                <c:pt idx="532">
                  <c:v>101.6</c:v>
                </c:pt>
                <c:pt idx="533">
                  <c:v>101.7</c:v>
                </c:pt>
                <c:pt idx="534">
                  <c:v>101.9</c:v>
                </c:pt>
                <c:pt idx="535">
                  <c:v>101.9</c:v>
                </c:pt>
                <c:pt idx="536">
                  <c:v>102</c:v>
                </c:pt>
                <c:pt idx="537">
                  <c:v>102.1</c:v>
                </c:pt>
                <c:pt idx="538">
                  <c:v>102.1</c:v>
                </c:pt>
                <c:pt idx="539">
                  <c:v>102.3</c:v>
                </c:pt>
                <c:pt idx="540">
                  <c:v>102.5</c:v>
                </c:pt>
                <c:pt idx="541">
                  <c:v>102.5</c:v>
                </c:pt>
                <c:pt idx="542">
                  <c:v>102.5</c:v>
                </c:pt>
                <c:pt idx="543">
                  <c:v>102.8</c:v>
                </c:pt>
                <c:pt idx="544">
                  <c:v>102.8</c:v>
                </c:pt>
                <c:pt idx="545">
                  <c:v>102.9</c:v>
                </c:pt>
                <c:pt idx="546">
                  <c:v>103</c:v>
                </c:pt>
                <c:pt idx="547">
                  <c:v>103.1</c:v>
                </c:pt>
                <c:pt idx="548">
                  <c:v>103.3</c:v>
                </c:pt>
                <c:pt idx="549">
                  <c:v>103.3</c:v>
                </c:pt>
                <c:pt idx="550">
                  <c:v>103.3</c:v>
                </c:pt>
                <c:pt idx="551">
                  <c:v>103.5</c:v>
                </c:pt>
                <c:pt idx="552">
                  <c:v>103.6</c:v>
                </c:pt>
                <c:pt idx="553">
                  <c:v>103.7</c:v>
                </c:pt>
                <c:pt idx="554">
                  <c:v>103.9</c:v>
                </c:pt>
                <c:pt idx="555">
                  <c:v>103.8</c:v>
                </c:pt>
                <c:pt idx="556">
                  <c:v>104</c:v>
                </c:pt>
                <c:pt idx="557">
                  <c:v>104.1</c:v>
                </c:pt>
                <c:pt idx="558">
                  <c:v>104.2</c:v>
                </c:pt>
                <c:pt idx="559">
                  <c:v>104.3</c:v>
                </c:pt>
                <c:pt idx="560">
                  <c:v>104.4</c:v>
                </c:pt>
                <c:pt idx="561">
                  <c:v>104.5</c:v>
                </c:pt>
                <c:pt idx="562">
                  <c:v>104.6</c:v>
                </c:pt>
                <c:pt idx="563">
                  <c:v>104.8</c:v>
                </c:pt>
                <c:pt idx="564">
                  <c:v>104.7</c:v>
                </c:pt>
                <c:pt idx="565">
                  <c:v>104.9</c:v>
                </c:pt>
                <c:pt idx="566">
                  <c:v>104.9</c:v>
                </c:pt>
                <c:pt idx="567">
                  <c:v>105.1</c:v>
                </c:pt>
                <c:pt idx="568">
                  <c:v>105.2</c:v>
                </c:pt>
                <c:pt idx="569">
                  <c:v>105.3</c:v>
                </c:pt>
                <c:pt idx="570">
                  <c:v>105.4</c:v>
                </c:pt>
                <c:pt idx="571">
                  <c:v>105.5</c:v>
                </c:pt>
                <c:pt idx="572">
                  <c:v>105.6</c:v>
                </c:pt>
                <c:pt idx="573">
                  <c:v>105.7</c:v>
                </c:pt>
                <c:pt idx="574">
                  <c:v>105.7</c:v>
                </c:pt>
                <c:pt idx="575">
                  <c:v>105.8</c:v>
                </c:pt>
                <c:pt idx="576">
                  <c:v>105.9</c:v>
                </c:pt>
                <c:pt idx="577">
                  <c:v>106.1</c:v>
                </c:pt>
                <c:pt idx="578">
                  <c:v>106.1</c:v>
                </c:pt>
                <c:pt idx="579">
                  <c:v>106.2</c:v>
                </c:pt>
                <c:pt idx="580">
                  <c:v>106.3</c:v>
                </c:pt>
                <c:pt idx="581">
                  <c:v>106.4</c:v>
                </c:pt>
                <c:pt idx="582">
                  <c:v>106.6</c:v>
                </c:pt>
                <c:pt idx="583">
                  <c:v>106.5</c:v>
                </c:pt>
                <c:pt idx="584">
                  <c:v>106.7</c:v>
                </c:pt>
                <c:pt idx="585">
                  <c:v>106.7</c:v>
                </c:pt>
                <c:pt idx="586">
                  <c:v>106.8</c:v>
                </c:pt>
                <c:pt idx="587">
                  <c:v>106.9</c:v>
                </c:pt>
                <c:pt idx="588">
                  <c:v>107</c:v>
                </c:pt>
                <c:pt idx="589">
                  <c:v>107</c:v>
                </c:pt>
                <c:pt idx="590">
                  <c:v>107.1</c:v>
                </c:pt>
                <c:pt idx="591">
                  <c:v>107.2</c:v>
                </c:pt>
                <c:pt idx="592">
                  <c:v>107.3</c:v>
                </c:pt>
                <c:pt idx="593">
                  <c:v>107.4</c:v>
                </c:pt>
                <c:pt idx="594">
                  <c:v>107.5</c:v>
                </c:pt>
                <c:pt idx="595">
                  <c:v>107.6</c:v>
                </c:pt>
                <c:pt idx="596">
                  <c:v>107.6</c:v>
                </c:pt>
                <c:pt idx="597">
                  <c:v>107.8</c:v>
                </c:pt>
                <c:pt idx="598">
                  <c:v>107.8</c:v>
                </c:pt>
                <c:pt idx="599">
                  <c:v>107.9</c:v>
                </c:pt>
                <c:pt idx="600">
                  <c:v>107.9</c:v>
                </c:pt>
                <c:pt idx="601">
                  <c:v>108.1</c:v>
                </c:pt>
                <c:pt idx="602">
                  <c:v>108.1</c:v>
                </c:pt>
                <c:pt idx="603">
                  <c:v>108.3</c:v>
                </c:pt>
                <c:pt idx="604">
                  <c:v>108.4</c:v>
                </c:pt>
                <c:pt idx="605">
                  <c:v>108.4</c:v>
                </c:pt>
                <c:pt idx="606">
                  <c:v>108.4</c:v>
                </c:pt>
                <c:pt idx="607">
                  <c:v>108.5</c:v>
                </c:pt>
                <c:pt idx="608">
                  <c:v>108.7</c:v>
                </c:pt>
                <c:pt idx="609">
                  <c:v>108.8</c:v>
                </c:pt>
                <c:pt idx="610">
                  <c:v>108.9</c:v>
                </c:pt>
                <c:pt idx="611">
                  <c:v>108.8</c:v>
                </c:pt>
                <c:pt idx="612">
                  <c:v>109</c:v>
                </c:pt>
                <c:pt idx="613">
                  <c:v>109.1</c:v>
                </c:pt>
                <c:pt idx="614">
                  <c:v>109</c:v>
                </c:pt>
                <c:pt idx="615">
                  <c:v>109.2</c:v>
                </c:pt>
                <c:pt idx="616">
                  <c:v>109.2</c:v>
                </c:pt>
                <c:pt idx="617">
                  <c:v>109.3</c:v>
                </c:pt>
                <c:pt idx="618">
                  <c:v>109.4</c:v>
                </c:pt>
                <c:pt idx="619">
                  <c:v>109.5</c:v>
                </c:pt>
                <c:pt idx="620">
                  <c:v>109.5</c:v>
                </c:pt>
                <c:pt idx="621">
                  <c:v>109.6</c:v>
                </c:pt>
                <c:pt idx="622">
                  <c:v>109.6</c:v>
                </c:pt>
                <c:pt idx="623">
                  <c:v>109.7</c:v>
                </c:pt>
                <c:pt idx="624">
                  <c:v>109.8</c:v>
                </c:pt>
                <c:pt idx="625">
                  <c:v>109.8</c:v>
                </c:pt>
                <c:pt idx="626">
                  <c:v>109.9</c:v>
                </c:pt>
                <c:pt idx="627">
                  <c:v>110</c:v>
                </c:pt>
                <c:pt idx="628">
                  <c:v>110</c:v>
                </c:pt>
                <c:pt idx="629">
                  <c:v>110.1</c:v>
                </c:pt>
                <c:pt idx="630">
                  <c:v>110.1</c:v>
                </c:pt>
                <c:pt idx="631">
                  <c:v>110.2</c:v>
                </c:pt>
                <c:pt idx="632">
                  <c:v>110.3</c:v>
                </c:pt>
                <c:pt idx="633">
                  <c:v>110.3</c:v>
                </c:pt>
                <c:pt idx="634">
                  <c:v>110.4</c:v>
                </c:pt>
                <c:pt idx="635">
                  <c:v>110.4</c:v>
                </c:pt>
                <c:pt idx="636">
                  <c:v>110.5</c:v>
                </c:pt>
                <c:pt idx="637">
                  <c:v>110.6</c:v>
                </c:pt>
                <c:pt idx="638">
                  <c:v>110.6</c:v>
                </c:pt>
                <c:pt idx="639">
                  <c:v>110.6</c:v>
                </c:pt>
                <c:pt idx="640">
                  <c:v>110.7</c:v>
                </c:pt>
                <c:pt idx="641">
                  <c:v>110.8</c:v>
                </c:pt>
                <c:pt idx="642">
                  <c:v>110.9</c:v>
                </c:pt>
                <c:pt idx="643">
                  <c:v>110.9</c:v>
                </c:pt>
                <c:pt idx="644">
                  <c:v>111</c:v>
                </c:pt>
                <c:pt idx="645">
                  <c:v>111</c:v>
                </c:pt>
                <c:pt idx="646">
                  <c:v>111</c:v>
                </c:pt>
                <c:pt idx="647">
                  <c:v>111</c:v>
                </c:pt>
                <c:pt idx="648">
                  <c:v>111.1</c:v>
                </c:pt>
                <c:pt idx="649">
                  <c:v>111.1</c:v>
                </c:pt>
                <c:pt idx="650">
                  <c:v>111.2</c:v>
                </c:pt>
                <c:pt idx="651">
                  <c:v>111.2</c:v>
                </c:pt>
                <c:pt idx="652">
                  <c:v>111.2</c:v>
                </c:pt>
                <c:pt idx="653">
                  <c:v>111.4</c:v>
                </c:pt>
                <c:pt idx="654">
                  <c:v>111.3</c:v>
                </c:pt>
                <c:pt idx="655">
                  <c:v>111.4</c:v>
                </c:pt>
                <c:pt idx="656">
                  <c:v>111.4</c:v>
                </c:pt>
                <c:pt idx="657">
                  <c:v>111.4</c:v>
                </c:pt>
                <c:pt idx="658">
                  <c:v>111.4</c:v>
                </c:pt>
                <c:pt idx="659">
                  <c:v>111.4</c:v>
                </c:pt>
                <c:pt idx="660">
                  <c:v>111.5</c:v>
                </c:pt>
                <c:pt idx="661">
                  <c:v>111.5</c:v>
                </c:pt>
                <c:pt idx="662">
                  <c:v>111.6</c:v>
                </c:pt>
                <c:pt idx="663">
                  <c:v>111.6</c:v>
                </c:pt>
                <c:pt idx="664">
                  <c:v>111.6</c:v>
                </c:pt>
                <c:pt idx="665">
                  <c:v>111.7</c:v>
                </c:pt>
                <c:pt idx="666">
                  <c:v>111.6</c:v>
                </c:pt>
                <c:pt idx="667">
                  <c:v>111.7</c:v>
                </c:pt>
                <c:pt idx="668">
                  <c:v>111.7</c:v>
                </c:pt>
                <c:pt idx="669">
                  <c:v>111.7</c:v>
                </c:pt>
                <c:pt idx="670">
                  <c:v>111.8</c:v>
                </c:pt>
                <c:pt idx="671">
                  <c:v>111.8</c:v>
                </c:pt>
                <c:pt idx="672">
                  <c:v>111.7</c:v>
                </c:pt>
                <c:pt idx="673">
                  <c:v>111.9</c:v>
                </c:pt>
                <c:pt idx="674">
                  <c:v>111.8</c:v>
                </c:pt>
                <c:pt idx="675">
                  <c:v>111.8</c:v>
                </c:pt>
                <c:pt idx="676">
                  <c:v>111.9</c:v>
                </c:pt>
                <c:pt idx="677">
                  <c:v>111.9</c:v>
                </c:pt>
                <c:pt idx="678">
                  <c:v>111.8</c:v>
                </c:pt>
                <c:pt idx="679">
                  <c:v>111.9</c:v>
                </c:pt>
                <c:pt idx="680">
                  <c:v>111.9</c:v>
                </c:pt>
                <c:pt idx="681">
                  <c:v>111.9</c:v>
                </c:pt>
                <c:pt idx="682">
                  <c:v>111.9</c:v>
                </c:pt>
                <c:pt idx="683">
                  <c:v>111.9</c:v>
                </c:pt>
                <c:pt idx="684">
                  <c:v>111.9</c:v>
                </c:pt>
                <c:pt idx="685">
                  <c:v>112</c:v>
                </c:pt>
                <c:pt idx="686">
                  <c:v>112</c:v>
                </c:pt>
                <c:pt idx="687">
                  <c:v>112</c:v>
                </c:pt>
                <c:pt idx="688">
                  <c:v>112</c:v>
                </c:pt>
                <c:pt idx="689">
                  <c:v>111.9</c:v>
                </c:pt>
                <c:pt idx="690">
                  <c:v>112</c:v>
                </c:pt>
                <c:pt idx="691">
                  <c:v>111.9</c:v>
                </c:pt>
                <c:pt idx="692">
                  <c:v>112</c:v>
                </c:pt>
                <c:pt idx="693">
                  <c:v>111.9</c:v>
                </c:pt>
                <c:pt idx="694">
                  <c:v>111.9</c:v>
                </c:pt>
                <c:pt idx="695">
                  <c:v>111.9</c:v>
                </c:pt>
                <c:pt idx="696">
                  <c:v>112</c:v>
                </c:pt>
                <c:pt idx="697">
                  <c:v>112</c:v>
                </c:pt>
                <c:pt idx="698">
                  <c:v>111.9</c:v>
                </c:pt>
                <c:pt idx="699">
                  <c:v>111.9</c:v>
                </c:pt>
                <c:pt idx="700">
                  <c:v>111.9</c:v>
                </c:pt>
                <c:pt idx="701">
                  <c:v>111.9</c:v>
                </c:pt>
                <c:pt idx="702">
                  <c:v>111.9</c:v>
                </c:pt>
                <c:pt idx="703">
                  <c:v>111.8</c:v>
                </c:pt>
                <c:pt idx="704">
                  <c:v>111.9</c:v>
                </c:pt>
                <c:pt idx="705">
                  <c:v>111.9</c:v>
                </c:pt>
                <c:pt idx="706">
                  <c:v>111.8</c:v>
                </c:pt>
                <c:pt idx="707">
                  <c:v>111.9</c:v>
                </c:pt>
                <c:pt idx="708">
                  <c:v>111.8</c:v>
                </c:pt>
                <c:pt idx="709">
                  <c:v>111.9</c:v>
                </c:pt>
                <c:pt idx="710">
                  <c:v>111.8</c:v>
                </c:pt>
                <c:pt idx="711">
                  <c:v>111.8</c:v>
                </c:pt>
                <c:pt idx="712">
                  <c:v>111.7</c:v>
                </c:pt>
                <c:pt idx="713">
                  <c:v>111.7</c:v>
                </c:pt>
                <c:pt idx="714">
                  <c:v>111.7</c:v>
                </c:pt>
                <c:pt idx="715">
                  <c:v>111.7</c:v>
                </c:pt>
                <c:pt idx="716">
                  <c:v>111.7</c:v>
                </c:pt>
                <c:pt idx="717">
                  <c:v>111.7</c:v>
                </c:pt>
                <c:pt idx="718">
                  <c:v>111.6</c:v>
                </c:pt>
                <c:pt idx="719">
                  <c:v>111.6</c:v>
                </c:pt>
                <c:pt idx="720">
                  <c:v>111.6</c:v>
                </c:pt>
                <c:pt idx="721">
                  <c:v>111.5</c:v>
                </c:pt>
                <c:pt idx="722">
                  <c:v>111.5</c:v>
                </c:pt>
                <c:pt idx="723">
                  <c:v>111.5</c:v>
                </c:pt>
                <c:pt idx="724">
                  <c:v>111.5</c:v>
                </c:pt>
                <c:pt idx="725">
                  <c:v>111.4</c:v>
                </c:pt>
                <c:pt idx="726">
                  <c:v>111.4</c:v>
                </c:pt>
                <c:pt idx="727">
                  <c:v>111.4</c:v>
                </c:pt>
                <c:pt idx="728">
                  <c:v>111.3</c:v>
                </c:pt>
                <c:pt idx="729">
                  <c:v>111.3</c:v>
                </c:pt>
                <c:pt idx="730">
                  <c:v>111.3</c:v>
                </c:pt>
                <c:pt idx="731">
                  <c:v>111.2</c:v>
                </c:pt>
                <c:pt idx="732">
                  <c:v>111.1</c:v>
                </c:pt>
                <c:pt idx="733">
                  <c:v>111.2</c:v>
                </c:pt>
                <c:pt idx="734">
                  <c:v>111.1</c:v>
                </c:pt>
                <c:pt idx="735">
                  <c:v>111.1</c:v>
                </c:pt>
                <c:pt idx="736">
                  <c:v>111.1</c:v>
                </c:pt>
                <c:pt idx="737">
                  <c:v>111.1</c:v>
                </c:pt>
                <c:pt idx="738">
                  <c:v>110.9</c:v>
                </c:pt>
                <c:pt idx="739">
                  <c:v>111</c:v>
                </c:pt>
                <c:pt idx="740">
                  <c:v>110.9</c:v>
                </c:pt>
                <c:pt idx="741">
                  <c:v>110.9</c:v>
                </c:pt>
                <c:pt idx="742">
                  <c:v>110.9</c:v>
                </c:pt>
                <c:pt idx="743">
                  <c:v>110.8</c:v>
                </c:pt>
                <c:pt idx="744">
                  <c:v>110.8</c:v>
                </c:pt>
                <c:pt idx="745">
                  <c:v>110.7</c:v>
                </c:pt>
                <c:pt idx="746">
                  <c:v>110.7</c:v>
                </c:pt>
                <c:pt idx="747">
                  <c:v>110.6</c:v>
                </c:pt>
                <c:pt idx="748">
                  <c:v>110.6</c:v>
                </c:pt>
                <c:pt idx="749">
                  <c:v>110.6</c:v>
                </c:pt>
                <c:pt idx="750">
                  <c:v>110.5</c:v>
                </c:pt>
                <c:pt idx="751">
                  <c:v>110.5</c:v>
                </c:pt>
                <c:pt idx="752">
                  <c:v>110.4</c:v>
                </c:pt>
                <c:pt idx="753">
                  <c:v>110.3</c:v>
                </c:pt>
                <c:pt idx="754">
                  <c:v>110.3</c:v>
                </c:pt>
                <c:pt idx="755">
                  <c:v>110.2</c:v>
                </c:pt>
                <c:pt idx="756">
                  <c:v>110.3</c:v>
                </c:pt>
                <c:pt idx="757">
                  <c:v>110.2</c:v>
                </c:pt>
                <c:pt idx="758">
                  <c:v>110.2</c:v>
                </c:pt>
                <c:pt idx="759">
                  <c:v>110.1</c:v>
                </c:pt>
                <c:pt idx="760">
                  <c:v>110.1</c:v>
                </c:pt>
                <c:pt idx="761">
                  <c:v>110.1</c:v>
                </c:pt>
                <c:pt idx="762">
                  <c:v>110</c:v>
                </c:pt>
                <c:pt idx="763">
                  <c:v>109.9</c:v>
                </c:pt>
                <c:pt idx="764">
                  <c:v>109.8</c:v>
                </c:pt>
                <c:pt idx="765">
                  <c:v>109.8</c:v>
                </c:pt>
                <c:pt idx="766">
                  <c:v>109.8</c:v>
                </c:pt>
                <c:pt idx="767">
                  <c:v>109.7</c:v>
                </c:pt>
                <c:pt idx="768">
                  <c:v>109.6</c:v>
                </c:pt>
                <c:pt idx="769">
                  <c:v>109.6</c:v>
                </c:pt>
                <c:pt idx="770">
                  <c:v>109.5</c:v>
                </c:pt>
                <c:pt idx="771">
                  <c:v>109.5</c:v>
                </c:pt>
                <c:pt idx="772">
                  <c:v>109.4</c:v>
                </c:pt>
                <c:pt idx="773">
                  <c:v>109.3</c:v>
                </c:pt>
                <c:pt idx="774">
                  <c:v>109.3</c:v>
                </c:pt>
                <c:pt idx="775">
                  <c:v>109.2</c:v>
                </c:pt>
                <c:pt idx="776">
                  <c:v>109.2</c:v>
                </c:pt>
                <c:pt idx="777">
                  <c:v>109.2</c:v>
                </c:pt>
                <c:pt idx="778">
                  <c:v>109.1</c:v>
                </c:pt>
                <c:pt idx="779">
                  <c:v>109</c:v>
                </c:pt>
                <c:pt idx="780">
                  <c:v>109</c:v>
                </c:pt>
                <c:pt idx="781">
                  <c:v>108.9</c:v>
                </c:pt>
                <c:pt idx="782">
                  <c:v>108.8</c:v>
                </c:pt>
                <c:pt idx="783">
                  <c:v>108.8</c:v>
                </c:pt>
                <c:pt idx="784">
                  <c:v>108.7</c:v>
                </c:pt>
                <c:pt idx="785">
                  <c:v>108.6</c:v>
                </c:pt>
                <c:pt idx="786">
                  <c:v>108.6</c:v>
                </c:pt>
                <c:pt idx="787">
                  <c:v>108.6</c:v>
                </c:pt>
                <c:pt idx="788">
                  <c:v>108.4</c:v>
                </c:pt>
                <c:pt idx="789">
                  <c:v>108.4</c:v>
                </c:pt>
                <c:pt idx="790">
                  <c:v>108.3</c:v>
                </c:pt>
                <c:pt idx="791">
                  <c:v>108.3</c:v>
                </c:pt>
                <c:pt idx="792">
                  <c:v>108.2</c:v>
                </c:pt>
                <c:pt idx="793">
                  <c:v>108.1</c:v>
                </c:pt>
                <c:pt idx="794">
                  <c:v>108</c:v>
                </c:pt>
                <c:pt idx="795">
                  <c:v>108</c:v>
                </c:pt>
                <c:pt idx="796">
                  <c:v>107.9</c:v>
                </c:pt>
                <c:pt idx="797">
                  <c:v>107.8</c:v>
                </c:pt>
                <c:pt idx="798">
                  <c:v>107.8</c:v>
                </c:pt>
                <c:pt idx="799">
                  <c:v>107.7</c:v>
                </c:pt>
                <c:pt idx="800">
                  <c:v>107.7</c:v>
                </c:pt>
                <c:pt idx="801">
                  <c:v>107.5</c:v>
                </c:pt>
                <c:pt idx="802">
                  <c:v>107.5</c:v>
                </c:pt>
                <c:pt idx="803">
                  <c:v>107.4</c:v>
                </c:pt>
                <c:pt idx="804">
                  <c:v>107.4</c:v>
                </c:pt>
                <c:pt idx="805">
                  <c:v>107.3</c:v>
                </c:pt>
                <c:pt idx="806">
                  <c:v>107.3</c:v>
                </c:pt>
                <c:pt idx="807">
                  <c:v>107.1</c:v>
                </c:pt>
                <c:pt idx="808">
                  <c:v>107.2</c:v>
                </c:pt>
                <c:pt idx="809">
                  <c:v>107</c:v>
                </c:pt>
                <c:pt idx="810">
                  <c:v>107</c:v>
                </c:pt>
                <c:pt idx="811">
                  <c:v>106.9</c:v>
                </c:pt>
                <c:pt idx="812">
                  <c:v>106.8</c:v>
                </c:pt>
                <c:pt idx="813">
                  <c:v>106.8</c:v>
                </c:pt>
                <c:pt idx="814">
                  <c:v>106.7</c:v>
                </c:pt>
                <c:pt idx="815">
                  <c:v>106.6</c:v>
                </c:pt>
                <c:pt idx="816">
                  <c:v>106.6</c:v>
                </c:pt>
                <c:pt idx="817">
                  <c:v>106.5</c:v>
                </c:pt>
                <c:pt idx="818">
                  <c:v>106.4</c:v>
                </c:pt>
                <c:pt idx="819">
                  <c:v>106.3</c:v>
                </c:pt>
                <c:pt idx="820">
                  <c:v>106.2</c:v>
                </c:pt>
                <c:pt idx="821">
                  <c:v>106.2</c:v>
                </c:pt>
                <c:pt idx="822">
                  <c:v>106.1</c:v>
                </c:pt>
                <c:pt idx="823">
                  <c:v>106</c:v>
                </c:pt>
                <c:pt idx="824">
                  <c:v>106</c:v>
                </c:pt>
                <c:pt idx="825">
                  <c:v>105.9</c:v>
                </c:pt>
                <c:pt idx="826">
                  <c:v>105.8</c:v>
                </c:pt>
                <c:pt idx="827">
                  <c:v>105.7</c:v>
                </c:pt>
                <c:pt idx="828">
                  <c:v>105.7</c:v>
                </c:pt>
                <c:pt idx="829">
                  <c:v>105.6</c:v>
                </c:pt>
                <c:pt idx="830">
                  <c:v>105.5</c:v>
                </c:pt>
                <c:pt idx="831">
                  <c:v>105.4</c:v>
                </c:pt>
                <c:pt idx="832">
                  <c:v>105.4</c:v>
                </c:pt>
                <c:pt idx="833">
                  <c:v>105.3</c:v>
                </c:pt>
                <c:pt idx="834">
                  <c:v>105.2</c:v>
                </c:pt>
                <c:pt idx="835">
                  <c:v>105.2</c:v>
                </c:pt>
                <c:pt idx="836">
                  <c:v>105</c:v>
                </c:pt>
                <c:pt idx="837">
                  <c:v>105</c:v>
                </c:pt>
                <c:pt idx="838">
                  <c:v>104.9</c:v>
                </c:pt>
                <c:pt idx="839">
                  <c:v>104.8</c:v>
                </c:pt>
                <c:pt idx="840">
                  <c:v>104.8</c:v>
                </c:pt>
                <c:pt idx="841">
                  <c:v>104.7</c:v>
                </c:pt>
                <c:pt idx="842">
                  <c:v>104.5</c:v>
                </c:pt>
                <c:pt idx="843">
                  <c:v>104.5</c:v>
                </c:pt>
                <c:pt idx="844">
                  <c:v>104.5</c:v>
                </c:pt>
                <c:pt idx="845">
                  <c:v>104.4</c:v>
                </c:pt>
                <c:pt idx="846">
                  <c:v>104.3</c:v>
                </c:pt>
                <c:pt idx="847">
                  <c:v>104.2</c:v>
                </c:pt>
                <c:pt idx="848">
                  <c:v>104.1</c:v>
                </c:pt>
                <c:pt idx="849">
                  <c:v>104.1</c:v>
                </c:pt>
                <c:pt idx="850">
                  <c:v>104</c:v>
                </c:pt>
                <c:pt idx="851">
                  <c:v>103.9</c:v>
                </c:pt>
                <c:pt idx="852">
                  <c:v>103.8</c:v>
                </c:pt>
                <c:pt idx="853">
                  <c:v>103.7</c:v>
                </c:pt>
                <c:pt idx="854">
                  <c:v>103.6</c:v>
                </c:pt>
                <c:pt idx="855">
                  <c:v>103.6</c:v>
                </c:pt>
                <c:pt idx="856">
                  <c:v>103.5</c:v>
                </c:pt>
                <c:pt idx="857">
                  <c:v>103.4</c:v>
                </c:pt>
                <c:pt idx="858">
                  <c:v>103.4</c:v>
                </c:pt>
                <c:pt idx="859">
                  <c:v>103.3</c:v>
                </c:pt>
                <c:pt idx="860">
                  <c:v>103.2</c:v>
                </c:pt>
                <c:pt idx="861">
                  <c:v>103.1</c:v>
                </c:pt>
                <c:pt idx="862">
                  <c:v>103</c:v>
                </c:pt>
                <c:pt idx="863">
                  <c:v>103</c:v>
                </c:pt>
                <c:pt idx="864">
                  <c:v>102.8</c:v>
                </c:pt>
                <c:pt idx="865">
                  <c:v>102.8</c:v>
                </c:pt>
                <c:pt idx="866">
                  <c:v>102.7</c:v>
                </c:pt>
                <c:pt idx="867">
                  <c:v>102.7</c:v>
                </c:pt>
                <c:pt idx="868">
                  <c:v>102.5</c:v>
                </c:pt>
                <c:pt idx="869">
                  <c:v>102.5</c:v>
                </c:pt>
                <c:pt idx="870">
                  <c:v>102.4</c:v>
                </c:pt>
                <c:pt idx="871">
                  <c:v>102.3</c:v>
                </c:pt>
                <c:pt idx="872">
                  <c:v>102.2</c:v>
                </c:pt>
                <c:pt idx="873">
                  <c:v>102.2</c:v>
                </c:pt>
                <c:pt idx="874">
                  <c:v>102.1</c:v>
                </c:pt>
                <c:pt idx="875">
                  <c:v>102</c:v>
                </c:pt>
                <c:pt idx="876">
                  <c:v>101.9</c:v>
                </c:pt>
                <c:pt idx="877">
                  <c:v>101.9</c:v>
                </c:pt>
                <c:pt idx="878">
                  <c:v>101.8</c:v>
                </c:pt>
                <c:pt idx="879">
                  <c:v>101.7</c:v>
                </c:pt>
                <c:pt idx="880">
                  <c:v>101.6</c:v>
                </c:pt>
                <c:pt idx="881">
                  <c:v>101.5</c:v>
                </c:pt>
                <c:pt idx="882">
                  <c:v>101.5</c:v>
                </c:pt>
                <c:pt idx="883">
                  <c:v>101.3</c:v>
                </c:pt>
                <c:pt idx="884">
                  <c:v>101.3</c:v>
                </c:pt>
                <c:pt idx="885">
                  <c:v>101.3</c:v>
                </c:pt>
                <c:pt idx="886">
                  <c:v>101.1</c:v>
                </c:pt>
                <c:pt idx="887">
                  <c:v>101</c:v>
                </c:pt>
                <c:pt idx="888">
                  <c:v>101</c:v>
                </c:pt>
                <c:pt idx="889">
                  <c:v>100.9</c:v>
                </c:pt>
                <c:pt idx="890">
                  <c:v>100.8</c:v>
                </c:pt>
                <c:pt idx="891">
                  <c:v>100.7</c:v>
                </c:pt>
                <c:pt idx="892">
                  <c:v>100.7</c:v>
                </c:pt>
                <c:pt idx="893">
                  <c:v>100.7</c:v>
                </c:pt>
                <c:pt idx="894">
                  <c:v>100.6</c:v>
                </c:pt>
                <c:pt idx="895">
                  <c:v>100.4</c:v>
                </c:pt>
                <c:pt idx="896">
                  <c:v>100.4</c:v>
                </c:pt>
                <c:pt idx="897">
                  <c:v>100.3</c:v>
                </c:pt>
                <c:pt idx="898">
                  <c:v>100.2</c:v>
                </c:pt>
                <c:pt idx="899">
                  <c:v>100.1</c:v>
                </c:pt>
                <c:pt idx="900">
                  <c:v>100.1</c:v>
                </c:pt>
                <c:pt idx="901">
                  <c:v>100</c:v>
                </c:pt>
                <c:pt idx="902">
                  <c:v>99.8</c:v>
                </c:pt>
                <c:pt idx="903">
                  <c:v>99.8</c:v>
                </c:pt>
                <c:pt idx="904">
                  <c:v>99.7</c:v>
                </c:pt>
                <c:pt idx="905">
                  <c:v>99.7</c:v>
                </c:pt>
                <c:pt idx="906">
                  <c:v>99.6</c:v>
                </c:pt>
                <c:pt idx="907">
                  <c:v>99.5</c:v>
                </c:pt>
                <c:pt idx="908">
                  <c:v>99.4</c:v>
                </c:pt>
                <c:pt idx="909">
                  <c:v>99.4</c:v>
                </c:pt>
                <c:pt idx="910">
                  <c:v>99.2</c:v>
                </c:pt>
                <c:pt idx="911">
                  <c:v>99.2</c:v>
                </c:pt>
                <c:pt idx="912">
                  <c:v>99.1</c:v>
                </c:pt>
                <c:pt idx="913">
                  <c:v>99</c:v>
                </c:pt>
                <c:pt idx="914">
                  <c:v>98.9</c:v>
                </c:pt>
                <c:pt idx="915">
                  <c:v>98.8</c:v>
                </c:pt>
                <c:pt idx="916">
                  <c:v>98.7</c:v>
                </c:pt>
                <c:pt idx="917">
                  <c:v>98.7</c:v>
                </c:pt>
                <c:pt idx="918">
                  <c:v>98.6</c:v>
                </c:pt>
                <c:pt idx="919">
                  <c:v>98.5</c:v>
                </c:pt>
                <c:pt idx="920">
                  <c:v>98.5</c:v>
                </c:pt>
                <c:pt idx="921">
                  <c:v>98.3</c:v>
                </c:pt>
                <c:pt idx="922">
                  <c:v>98.3</c:v>
                </c:pt>
                <c:pt idx="923">
                  <c:v>98.2</c:v>
                </c:pt>
                <c:pt idx="924">
                  <c:v>98.1</c:v>
                </c:pt>
                <c:pt idx="925">
                  <c:v>98</c:v>
                </c:pt>
                <c:pt idx="926">
                  <c:v>98</c:v>
                </c:pt>
                <c:pt idx="927">
                  <c:v>97.9</c:v>
                </c:pt>
                <c:pt idx="928">
                  <c:v>97.8</c:v>
                </c:pt>
                <c:pt idx="929">
                  <c:v>97.7</c:v>
                </c:pt>
                <c:pt idx="930">
                  <c:v>97.7</c:v>
                </c:pt>
                <c:pt idx="931">
                  <c:v>97.6</c:v>
                </c:pt>
                <c:pt idx="932">
                  <c:v>97.5</c:v>
                </c:pt>
                <c:pt idx="933">
                  <c:v>97.4</c:v>
                </c:pt>
                <c:pt idx="934">
                  <c:v>97.3</c:v>
                </c:pt>
                <c:pt idx="935">
                  <c:v>97.3</c:v>
                </c:pt>
                <c:pt idx="936">
                  <c:v>97.2</c:v>
                </c:pt>
                <c:pt idx="937">
                  <c:v>97.1</c:v>
                </c:pt>
                <c:pt idx="938">
                  <c:v>97</c:v>
                </c:pt>
                <c:pt idx="939">
                  <c:v>96.9</c:v>
                </c:pt>
                <c:pt idx="940">
                  <c:v>96.9</c:v>
                </c:pt>
                <c:pt idx="941">
                  <c:v>96.8</c:v>
                </c:pt>
                <c:pt idx="942">
                  <c:v>96.7</c:v>
                </c:pt>
                <c:pt idx="943">
                  <c:v>96.6</c:v>
                </c:pt>
                <c:pt idx="944">
                  <c:v>96.5</c:v>
                </c:pt>
                <c:pt idx="945">
                  <c:v>96.4</c:v>
                </c:pt>
                <c:pt idx="946">
                  <c:v>96.4</c:v>
                </c:pt>
                <c:pt idx="947">
                  <c:v>96.3</c:v>
                </c:pt>
                <c:pt idx="948">
                  <c:v>96.2</c:v>
                </c:pt>
                <c:pt idx="949">
                  <c:v>96.2</c:v>
                </c:pt>
                <c:pt idx="950">
                  <c:v>96</c:v>
                </c:pt>
                <c:pt idx="951">
                  <c:v>96</c:v>
                </c:pt>
                <c:pt idx="952">
                  <c:v>95.8</c:v>
                </c:pt>
                <c:pt idx="953">
                  <c:v>95.8</c:v>
                </c:pt>
                <c:pt idx="954">
                  <c:v>95.7</c:v>
                </c:pt>
                <c:pt idx="955">
                  <c:v>95.7</c:v>
                </c:pt>
                <c:pt idx="956">
                  <c:v>95.5</c:v>
                </c:pt>
                <c:pt idx="957">
                  <c:v>95.5</c:v>
                </c:pt>
                <c:pt idx="958">
                  <c:v>95.4</c:v>
                </c:pt>
                <c:pt idx="959">
                  <c:v>95.3</c:v>
                </c:pt>
                <c:pt idx="960">
                  <c:v>95.3</c:v>
                </c:pt>
                <c:pt idx="961">
                  <c:v>95.2</c:v>
                </c:pt>
                <c:pt idx="962">
                  <c:v>95.1</c:v>
                </c:pt>
                <c:pt idx="963">
                  <c:v>95</c:v>
                </c:pt>
                <c:pt idx="964">
                  <c:v>94.9</c:v>
                </c:pt>
                <c:pt idx="965">
                  <c:v>94.9</c:v>
                </c:pt>
                <c:pt idx="966">
                  <c:v>94.8</c:v>
                </c:pt>
                <c:pt idx="967">
                  <c:v>94.7</c:v>
                </c:pt>
                <c:pt idx="968">
                  <c:v>94.6</c:v>
                </c:pt>
                <c:pt idx="969">
                  <c:v>94.5</c:v>
                </c:pt>
                <c:pt idx="970">
                  <c:v>94.4</c:v>
                </c:pt>
                <c:pt idx="971">
                  <c:v>94.4</c:v>
                </c:pt>
                <c:pt idx="972">
                  <c:v>94.3</c:v>
                </c:pt>
                <c:pt idx="973">
                  <c:v>94.3</c:v>
                </c:pt>
                <c:pt idx="974">
                  <c:v>94.1</c:v>
                </c:pt>
                <c:pt idx="975">
                  <c:v>94</c:v>
                </c:pt>
                <c:pt idx="976">
                  <c:v>94.1</c:v>
                </c:pt>
                <c:pt idx="977">
                  <c:v>93.9</c:v>
                </c:pt>
                <c:pt idx="978">
                  <c:v>93.8</c:v>
                </c:pt>
                <c:pt idx="979">
                  <c:v>93.7</c:v>
                </c:pt>
                <c:pt idx="980">
                  <c:v>93.7</c:v>
                </c:pt>
                <c:pt idx="981">
                  <c:v>93.6</c:v>
                </c:pt>
                <c:pt idx="982">
                  <c:v>93.5</c:v>
                </c:pt>
                <c:pt idx="983">
                  <c:v>93.5</c:v>
                </c:pt>
                <c:pt idx="984">
                  <c:v>93.5</c:v>
                </c:pt>
                <c:pt idx="985">
                  <c:v>93.3</c:v>
                </c:pt>
                <c:pt idx="986">
                  <c:v>93.2</c:v>
                </c:pt>
                <c:pt idx="987">
                  <c:v>93.1</c:v>
                </c:pt>
                <c:pt idx="988">
                  <c:v>93.1</c:v>
                </c:pt>
                <c:pt idx="989">
                  <c:v>93</c:v>
                </c:pt>
                <c:pt idx="990">
                  <c:v>92.9</c:v>
                </c:pt>
                <c:pt idx="991">
                  <c:v>92.8</c:v>
                </c:pt>
                <c:pt idx="992">
                  <c:v>92.8</c:v>
                </c:pt>
                <c:pt idx="993">
                  <c:v>92.7</c:v>
                </c:pt>
                <c:pt idx="994">
                  <c:v>92.6</c:v>
                </c:pt>
                <c:pt idx="995">
                  <c:v>92.5</c:v>
                </c:pt>
                <c:pt idx="996">
                  <c:v>92.4</c:v>
                </c:pt>
                <c:pt idx="997">
                  <c:v>92.4</c:v>
                </c:pt>
                <c:pt idx="998">
                  <c:v>92.2</c:v>
                </c:pt>
                <c:pt idx="999">
                  <c:v>92.2</c:v>
                </c:pt>
                <c:pt idx="1000">
                  <c:v>92.1</c:v>
                </c:pt>
                <c:pt idx="1001">
                  <c:v>92.1</c:v>
                </c:pt>
                <c:pt idx="1002">
                  <c:v>92</c:v>
                </c:pt>
                <c:pt idx="1003">
                  <c:v>91.9</c:v>
                </c:pt>
                <c:pt idx="1004">
                  <c:v>91.8</c:v>
                </c:pt>
                <c:pt idx="1005">
                  <c:v>91.7</c:v>
                </c:pt>
                <c:pt idx="1006">
                  <c:v>91.6</c:v>
                </c:pt>
                <c:pt idx="1007">
                  <c:v>91.6</c:v>
                </c:pt>
                <c:pt idx="1008">
                  <c:v>91.5</c:v>
                </c:pt>
                <c:pt idx="1009">
                  <c:v>91.4</c:v>
                </c:pt>
                <c:pt idx="1010">
                  <c:v>91.4</c:v>
                </c:pt>
                <c:pt idx="1011">
                  <c:v>91.3</c:v>
                </c:pt>
                <c:pt idx="1012">
                  <c:v>91.2</c:v>
                </c:pt>
                <c:pt idx="1013">
                  <c:v>91.1</c:v>
                </c:pt>
                <c:pt idx="1014">
                  <c:v>91.1</c:v>
                </c:pt>
                <c:pt idx="1015">
                  <c:v>90.9</c:v>
                </c:pt>
                <c:pt idx="1016">
                  <c:v>90.9</c:v>
                </c:pt>
                <c:pt idx="1017">
                  <c:v>90.8</c:v>
                </c:pt>
                <c:pt idx="1018">
                  <c:v>90.8</c:v>
                </c:pt>
                <c:pt idx="1019">
                  <c:v>90.7</c:v>
                </c:pt>
                <c:pt idx="1020">
                  <c:v>90.6</c:v>
                </c:pt>
                <c:pt idx="1021">
                  <c:v>90.5</c:v>
                </c:pt>
                <c:pt idx="1022">
                  <c:v>90.4</c:v>
                </c:pt>
                <c:pt idx="1023">
                  <c:v>90.4</c:v>
                </c:pt>
                <c:pt idx="1024">
                  <c:v>90.3</c:v>
                </c:pt>
                <c:pt idx="1025">
                  <c:v>90.2</c:v>
                </c:pt>
                <c:pt idx="1026">
                  <c:v>90.1</c:v>
                </c:pt>
                <c:pt idx="1027">
                  <c:v>90</c:v>
                </c:pt>
                <c:pt idx="1028">
                  <c:v>90</c:v>
                </c:pt>
                <c:pt idx="1029">
                  <c:v>89.9</c:v>
                </c:pt>
                <c:pt idx="1030">
                  <c:v>89.9</c:v>
                </c:pt>
                <c:pt idx="1031">
                  <c:v>89.7</c:v>
                </c:pt>
                <c:pt idx="1032">
                  <c:v>89.7</c:v>
                </c:pt>
                <c:pt idx="1033">
                  <c:v>89.6</c:v>
                </c:pt>
                <c:pt idx="1034">
                  <c:v>89.6</c:v>
                </c:pt>
                <c:pt idx="1035">
                  <c:v>89.4</c:v>
                </c:pt>
                <c:pt idx="1036">
                  <c:v>89.4</c:v>
                </c:pt>
                <c:pt idx="1037">
                  <c:v>89.3</c:v>
                </c:pt>
                <c:pt idx="1038">
                  <c:v>89.3</c:v>
                </c:pt>
                <c:pt idx="1039">
                  <c:v>89.1</c:v>
                </c:pt>
                <c:pt idx="1040">
                  <c:v>89.1</c:v>
                </c:pt>
                <c:pt idx="1041">
                  <c:v>89.1</c:v>
                </c:pt>
                <c:pt idx="1042">
                  <c:v>89</c:v>
                </c:pt>
                <c:pt idx="1043">
                  <c:v>88.9</c:v>
                </c:pt>
                <c:pt idx="1044">
                  <c:v>88.8</c:v>
                </c:pt>
                <c:pt idx="1045">
                  <c:v>88.8</c:v>
                </c:pt>
                <c:pt idx="1046">
                  <c:v>88.7</c:v>
                </c:pt>
                <c:pt idx="1047">
                  <c:v>88.5</c:v>
                </c:pt>
                <c:pt idx="1048">
                  <c:v>88.5</c:v>
                </c:pt>
                <c:pt idx="1049">
                  <c:v>88.4</c:v>
                </c:pt>
                <c:pt idx="1050">
                  <c:v>88.3</c:v>
                </c:pt>
                <c:pt idx="1051">
                  <c:v>88.2</c:v>
                </c:pt>
                <c:pt idx="1052">
                  <c:v>88.2</c:v>
                </c:pt>
                <c:pt idx="1053">
                  <c:v>88.2</c:v>
                </c:pt>
                <c:pt idx="1054">
                  <c:v>88.1</c:v>
                </c:pt>
                <c:pt idx="1055">
                  <c:v>87.9</c:v>
                </c:pt>
                <c:pt idx="1056">
                  <c:v>87.9</c:v>
                </c:pt>
                <c:pt idx="1057">
                  <c:v>87.8</c:v>
                </c:pt>
                <c:pt idx="1058">
                  <c:v>87.8</c:v>
                </c:pt>
                <c:pt idx="1059">
                  <c:v>87.7</c:v>
                </c:pt>
                <c:pt idx="1060">
                  <c:v>87.6</c:v>
                </c:pt>
                <c:pt idx="1061">
                  <c:v>87.5</c:v>
                </c:pt>
                <c:pt idx="1062">
                  <c:v>87.5</c:v>
                </c:pt>
                <c:pt idx="1063">
                  <c:v>87.4</c:v>
                </c:pt>
                <c:pt idx="1064">
                  <c:v>87.3</c:v>
                </c:pt>
                <c:pt idx="1065">
                  <c:v>87.2</c:v>
                </c:pt>
                <c:pt idx="1066">
                  <c:v>87.2</c:v>
                </c:pt>
                <c:pt idx="1067">
                  <c:v>87.1</c:v>
                </c:pt>
                <c:pt idx="1068">
                  <c:v>87</c:v>
                </c:pt>
                <c:pt idx="1069">
                  <c:v>86.9</c:v>
                </c:pt>
                <c:pt idx="1070">
                  <c:v>86.9</c:v>
                </c:pt>
                <c:pt idx="1071">
                  <c:v>86.9</c:v>
                </c:pt>
                <c:pt idx="1072">
                  <c:v>86.7</c:v>
                </c:pt>
                <c:pt idx="1073">
                  <c:v>86.7</c:v>
                </c:pt>
                <c:pt idx="1074">
                  <c:v>86.6</c:v>
                </c:pt>
                <c:pt idx="1075">
                  <c:v>86.5</c:v>
                </c:pt>
                <c:pt idx="1076">
                  <c:v>86.4</c:v>
                </c:pt>
                <c:pt idx="1077">
                  <c:v>86.4</c:v>
                </c:pt>
                <c:pt idx="1078">
                  <c:v>86.3</c:v>
                </c:pt>
                <c:pt idx="1079">
                  <c:v>86.3</c:v>
                </c:pt>
                <c:pt idx="1080">
                  <c:v>86.2</c:v>
                </c:pt>
                <c:pt idx="1081">
                  <c:v>86.1</c:v>
                </c:pt>
                <c:pt idx="1082">
                  <c:v>86</c:v>
                </c:pt>
                <c:pt idx="1083">
                  <c:v>85.9</c:v>
                </c:pt>
                <c:pt idx="1084">
                  <c:v>85.9</c:v>
                </c:pt>
                <c:pt idx="1085">
                  <c:v>85.8</c:v>
                </c:pt>
                <c:pt idx="1086">
                  <c:v>85.7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719296"/>
        <c:axId val="337719688"/>
      </c:lineChart>
      <c:catAx>
        <c:axId val="33771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of Day (hh:mm:ss)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719688"/>
        <c:crosses val="autoZero"/>
        <c:auto val="1"/>
        <c:lblAlgn val="ctr"/>
        <c:lblOffset val="100"/>
        <c:tickLblSkip val="40"/>
        <c:tickMarkSkip val="20"/>
        <c:noMultiLvlLbl val="0"/>
      </c:catAx>
      <c:valAx>
        <c:axId val="33771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719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'Dry Rep3'!$J$7</c:f>
              <c:strCache>
                <c:ptCount val="1"/>
                <c:pt idx="0">
                  <c:v>TRT 1 - 0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'Dry Rep3'!$J$8:$J$1250</c:f>
              <c:numCache>
                <c:formatCode>General</c:formatCode>
                <c:ptCount val="1243"/>
                <c:pt idx="0">
                  <c:v>34.57</c:v>
                </c:pt>
                <c:pt idx="1">
                  <c:v>32.43</c:v>
                </c:pt>
                <c:pt idx="2">
                  <c:v>33.08</c:v>
                </c:pt>
                <c:pt idx="3">
                  <c:v>30.88</c:v>
                </c:pt>
                <c:pt idx="4">
                  <c:v>32.130000000000003</c:v>
                </c:pt>
                <c:pt idx="5">
                  <c:v>33.24</c:v>
                </c:pt>
                <c:pt idx="6">
                  <c:v>29.17</c:v>
                </c:pt>
                <c:pt idx="7">
                  <c:v>35.92</c:v>
                </c:pt>
                <c:pt idx="8">
                  <c:v>33.270000000000003</c:v>
                </c:pt>
                <c:pt idx="9">
                  <c:v>35.47</c:v>
                </c:pt>
                <c:pt idx="10">
                  <c:v>35.49</c:v>
                </c:pt>
                <c:pt idx="11">
                  <c:v>33.44</c:v>
                </c:pt>
                <c:pt idx="12">
                  <c:v>28.44</c:v>
                </c:pt>
                <c:pt idx="13">
                  <c:v>27.32</c:v>
                </c:pt>
                <c:pt idx="14">
                  <c:v>28.02</c:v>
                </c:pt>
                <c:pt idx="15">
                  <c:v>35.1</c:v>
                </c:pt>
                <c:pt idx="16">
                  <c:v>42.32</c:v>
                </c:pt>
                <c:pt idx="17">
                  <c:v>42.51</c:v>
                </c:pt>
                <c:pt idx="18">
                  <c:v>42.82</c:v>
                </c:pt>
                <c:pt idx="19">
                  <c:v>43.14</c:v>
                </c:pt>
                <c:pt idx="20">
                  <c:v>43.45</c:v>
                </c:pt>
                <c:pt idx="21">
                  <c:v>43.77</c:v>
                </c:pt>
                <c:pt idx="22">
                  <c:v>44.05</c:v>
                </c:pt>
                <c:pt idx="23">
                  <c:v>44.19</c:v>
                </c:pt>
                <c:pt idx="24">
                  <c:v>44.45</c:v>
                </c:pt>
                <c:pt idx="25">
                  <c:v>44.73</c:v>
                </c:pt>
                <c:pt idx="26">
                  <c:v>44.96</c:v>
                </c:pt>
                <c:pt idx="27">
                  <c:v>45.12</c:v>
                </c:pt>
                <c:pt idx="28">
                  <c:v>45.24</c:v>
                </c:pt>
                <c:pt idx="29">
                  <c:v>45.46</c:v>
                </c:pt>
                <c:pt idx="30">
                  <c:v>45.66</c:v>
                </c:pt>
                <c:pt idx="31">
                  <c:v>45.78</c:v>
                </c:pt>
                <c:pt idx="32">
                  <c:v>45.88</c:v>
                </c:pt>
                <c:pt idx="33">
                  <c:v>45.91</c:v>
                </c:pt>
                <c:pt idx="34">
                  <c:v>46.05</c:v>
                </c:pt>
                <c:pt idx="35">
                  <c:v>46.2</c:v>
                </c:pt>
                <c:pt idx="36">
                  <c:v>46.3</c:v>
                </c:pt>
                <c:pt idx="37">
                  <c:v>46.47</c:v>
                </c:pt>
                <c:pt idx="38">
                  <c:v>49.31</c:v>
                </c:pt>
                <c:pt idx="39">
                  <c:v>58.06</c:v>
                </c:pt>
                <c:pt idx="40">
                  <c:v>71.900000000000006</c:v>
                </c:pt>
                <c:pt idx="41">
                  <c:v>80.5</c:v>
                </c:pt>
                <c:pt idx="42">
                  <c:v>87.6</c:v>
                </c:pt>
                <c:pt idx="43">
                  <c:v>95.4</c:v>
                </c:pt>
                <c:pt idx="44">
                  <c:v>104.2</c:v>
                </c:pt>
                <c:pt idx="45">
                  <c:v>115.8</c:v>
                </c:pt>
                <c:pt idx="46">
                  <c:v>135.4</c:v>
                </c:pt>
                <c:pt idx="47">
                  <c:v>153.4</c:v>
                </c:pt>
                <c:pt idx="48">
                  <c:v>171.3</c:v>
                </c:pt>
                <c:pt idx="49">
                  <c:v>184.6</c:v>
                </c:pt>
                <c:pt idx="50">
                  <c:v>194.2</c:v>
                </c:pt>
                <c:pt idx="51">
                  <c:v>205.7</c:v>
                </c:pt>
                <c:pt idx="52">
                  <c:v>217.8</c:v>
                </c:pt>
                <c:pt idx="53">
                  <c:v>224.9</c:v>
                </c:pt>
                <c:pt idx="54">
                  <c:v>230</c:v>
                </c:pt>
                <c:pt idx="55">
                  <c:v>236.7</c:v>
                </c:pt>
                <c:pt idx="56">
                  <c:v>239</c:v>
                </c:pt>
                <c:pt idx="57">
                  <c:v>239.6</c:v>
                </c:pt>
                <c:pt idx="58">
                  <c:v>240.3</c:v>
                </c:pt>
                <c:pt idx="59">
                  <c:v>240.6</c:v>
                </c:pt>
                <c:pt idx="60">
                  <c:v>241.9</c:v>
                </c:pt>
                <c:pt idx="61">
                  <c:v>247.9</c:v>
                </c:pt>
                <c:pt idx="62">
                  <c:v>254.9</c:v>
                </c:pt>
                <c:pt idx="63">
                  <c:v>256.10000000000002</c:v>
                </c:pt>
                <c:pt idx="64">
                  <c:v>256.7</c:v>
                </c:pt>
                <c:pt idx="65">
                  <c:v>259.89999999999998</c:v>
                </c:pt>
                <c:pt idx="66">
                  <c:v>262.7</c:v>
                </c:pt>
                <c:pt idx="67">
                  <c:v>265</c:v>
                </c:pt>
                <c:pt idx="68">
                  <c:v>266.7</c:v>
                </c:pt>
                <c:pt idx="69">
                  <c:v>267</c:v>
                </c:pt>
                <c:pt idx="70">
                  <c:v>266.89999999999998</c:v>
                </c:pt>
                <c:pt idx="71">
                  <c:v>268.89999999999998</c:v>
                </c:pt>
                <c:pt idx="72">
                  <c:v>271.10000000000002</c:v>
                </c:pt>
                <c:pt idx="73">
                  <c:v>273</c:v>
                </c:pt>
                <c:pt idx="74">
                  <c:v>277.89999999999998</c:v>
                </c:pt>
                <c:pt idx="75">
                  <c:v>284.89999999999998</c:v>
                </c:pt>
                <c:pt idx="76">
                  <c:v>293.39999999999998</c:v>
                </c:pt>
                <c:pt idx="77">
                  <c:v>296.3</c:v>
                </c:pt>
                <c:pt idx="78">
                  <c:v>296.7</c:v>
                </c:pt>
                <c:pt idx="79">
                  <c:v>308.39999999999998</c:v>
                </c:pt>
                <c:pt idx="80">
                  <c:v>317.7</c:v>
                </c:pt>
                <c:pt idx="81">
                  <c:v>333.3</c:v>
                </c:pt>
                <c:pt idx="82">
                  <c:v>343.2</c:v>
                </c:pt>
                <c:pt idx="83">
                  <c:v>337</c:v>
                </c:pt>
                <c:pt idx="84">
                  <c:v>329.7</c:v>
                </c:pt>
                <c:pt idx="85">
                  <c:v>321</c:v>
                </c:pt>
                <c:pt idx="86">
                  <c:v>318.3</c:v>
                </c:pt>
                <c:pt idx="87">
                  <c:v>317.89999999999998</c:v>
                </c:pt>
                <c:pt idx="88">
                  <c:v>314.7</c:v>
                </c:pt>
                <c:pt idx="89">
                  <c:v>309.7</c:v>
                </c:pt>
                <c:pt idx="90">
                  <c:v>317.60000000000002</c:v>
                </c:pt>
                <c:pt idx="91">
                  <c:v>316</c:v>
                </c:pt>
                <c:pt idx="92">
                  <c:v>315.2</c:v>
                </c:pt>
                <c:pt idx="93">
                  <c:v>314.3</c:v>
                </c:pt>
                <c:pt idx="94">
                  <c:v>310.39999999999998</c:v>
                </c:pt>
                <c:pt idx="95">
                  <c:v>310.3</c:v>
                </c:pt>
                <c:pt idx="96">
                  <c:v>307.2</c:v>
                </c:pt>
                <c:pt idx="97">
                  <c:v>307.2</c:v>
                </c:pt>
                <c:pt idx="98">
                  <c:v>303.60000000000002</c:v>
                </c:pt>
                <c:pt idx="99">
                  <c:v>306.3</c:v>
                </c:pt>
                <c:pt idx="100">
                  <c:v>302.39999999999998</c:v>
                </c:pt>
                <c:pt idx="101">
                  <c:v>297.39999999999998</c:v>
                </c:pt>
                <c:pt idx="102">
                  <c:v>295.10000000000002</c:v>
                </c:pt>
                <c:pt idx="103">
                  <c:v>292.39999999999998</c:v>
                </c:pt>
                <c:pt idx="104">
                  <c:v>288.10000000000002</c:v>
                </c:pt>
                <c:pt idx="105">
                  <c:v>286.3</c:v>
                </c:pt>
                <c:pt idx="106">
                  <c:v>280.10000000000002</c:v>
                </c:pt>
                <c:pt idx="107">
                  <c:v>274.10000000000002</c:v>
                </c:pt>
                <c:pt idx="108">
                  <c:v>267.60000000000002</c:v>
                </c:pt>
                <c:pt idx="109">
                  <c:v>269.10000000000002</c:v>
                </c:pt>
                <c:pt idx="110">
                  <c:v>271.10000000000002</c:v>
                </c:pt>
                <c:pt idx="111">
                  <c:v>274.60000000000002</c:v>
                </c:pt>
                <c:pt idx="112">
                  <c:v>260.8</c:v>
                </c:pt>
                <c:pt idx="113">
                  <c:v>240.9</c:v>
                </c:pt>
                <c:pt idx="114">
                  <c:v>226.4</c:v>
                </c:pt>
                <c:pt idx="115">
                  <c:v>213.1</c:v>
                </c:pt>
                <c:pt idx="116">
                  <c:v>202.5</c:v>
                </c:pt>
                <c:pt idx="117">
                  <c:v>193.4</c:v>
                </c:pt>
                <c:pt idx="118">
                  <c:v>182.4</c:v>
                </c:pt>
                <c:pt idx="119">
                  <c:v>171.3</c:v>
                </c:pt>
                <c:pt idx="120">
                  <c:v>162.30000000000001</c:v>
                </c:pt>
                <c:pt idx="121">
                  <c:v>154.9</c:v>
                </c:pt>
                <c:pt idx="122">
                  <c:v>148.69999999999999</c:v>
                </c:pt>
                <c:pt idx="123">
                  <c:v>143.19999999999999</c:v>
                </c:pt>
                <c:pt idx="124">
                  <c:v>138.19999999999999</c:v>
                </c:pt>
                <c:pt idx="125">
                  <c:v>134</c:v>
                </c:pt>
                <c:pt idx="126">
                  <c:v>129.80000000000001</c:v>
                </c:pt>
                <c:pt idx="127">
                  <c:v>125.8</c:v>
                </c:pt>
                <c:pt idx="128">
                  <c:v>122.7</c:v>
                </c:pt>
                <c:pt idx="129">
                  <c:v>119.7</c:v>
                </c:pt>
                <c:pt idx="130">
                  <c:v>117.4</c:v>
                </c:pt>
                <c:pt idx="131">
                  <c:v>115.2</c:v>
                </c:pt>
                <c:pt idx="132">
                  <c:v>112.8</c:v>
                </c:pt>
                <c:pt idx="133">
                  <c:v>110</c:v>
                </c:pt>
                <c:pt idx="134">
                  <c:v>108.2</c:v>
                </c:pt>
                <c:pt idx="135">
                  <c:v>107</c:v>
                </c:pt>
                <c:pt idx="136">
                  <c:v>105.7</c:v>
                </c:pt>
                <c:pt idx="137">
                  <c:v>104.5</c:v>
                </c:pt>
                <c:pt idx="138">
                  <c:v>102.5</c:v>
                </c:pt>
                <c:pt idx="139">
                  <c:v>101.2</c:v>
                </c:pt>
                <c:pt idx="140">
                  <c:v>100</c:v>
                </c:pt>
                <c:pt idx="141">
                  <c:v>98.9</c:v>
                </c:pt>
                <c:pt idx="142">
                  <c:v>97.4</c:v>
                </c:pt>
                <c:pt idx="143">
                  <c:v>96.2</c:v>
                </c:pt>
                <c:pt idx="144">
                  <c:v>95.5</c:v>
                </c:pt>
                <c:pt idx="145">
                  <c:v>94.6</c:v>
                </c:pt>
                <c:pt idx="146">
                  <c:v>93.8</c:v>
                </c:pt>
                <c:pt idx="147">
                  <c:v>92.9</c:v>
                </c:pt>
                <c:pt idx="148">
                  <c:v>92.1</c:v>
                </c:pt>
                <c:pt idx="149">
                  <c:v>91.3</c:v>
                </c:pt>
                <c:pt idx="150">
                  <c:v>90.1</c:v>
                </c:pt>
                <c:pt idx="151">
                  <c:v>88.9</c:v>
                </c:pt>
                <c:pt idx="152">
                  <c:v>87.7</c:v>
                </c:pt>
                <c:pt idx="153">
                  <c:v>87.1</c:v>
                </c:pt>
                <c:pt idx="154">
                  <c:v>86.7</c:v>
                </c:pt>
                <c:pt idx="155">
                  <c:v>86.3</c:v>
                </c:pt>
                <c:pt idx="156">
                  <c:v>85.7</c:v>
                </c:pt>
                <c:pt idx="157">
                  <c:v>84.9</c:v>
                </c:pt>
                <c:pt idx="158">
                  <c:v>84.5</c:v>
                </c:pt>
                <c:pt idx="159">
                  <c:v>83.9</c:v>
                </c:pt>
                <c:pt idx="160">
                  <c:v>83.4</c:v>
                </c:pt>
                <c:pt idx="161">
                  <c:v>83</c:v>
                </c:pt>
                <c:pt idx="162">
                  <c:v>82.5</c:v>
                </c:pt>
                <c:pt idx="163">
                  <c:v>81.900000000000006</c:v>
                </c:pt>
                <c:pt idx="164">
                  <c:v>81.3</c:v>
                </c:pt>
                <c:pt idx="165">
                  <c:v>80.400000000000006</c:v>
                </c:pt>
                <c:pt idx="166">
                  <c:v>80.2</c:v>
                </c:pt>
                <c:pt idx="167">
                  <c:v>79.900000000000006</c:v>
                </c:pt>
                <c:pt idx="168">
                  <c:v>79.599999999999994</c:v>
                </c:pt>
                <c:pt idx="169">
                  <c:v>79.099999999999994</c:v>
                </c:pt>
                <c:pt idx="170">
                  <c:v>78.400000000000006</c:v>
                </c:pt>
                <c:pt idx="171">
                  <c:v>77.8</c:v>
                </c:pt>
                <c:pt idx="172">
                  <c:v>77.400000000000006</c:v>
                </c:pt>
                <c:pt idx="173">
                  <c:v>77.099999999999994</c:v>
                </c:pt>
                <c:pt idx="174">
                  <c:v>76.7</c:v>
                </c:pt>
                <c:pt idx="175">
                  <c:v>76.400000000000006</c:v>
                </c:pt>
                <c:pt idx="176">
                  <c:v>75.900000000000006</c:v>
                </c:pt>
                <c:pt idx="177">
                  <c:v>75.400000000000006</c:v>
                </c:pt>
                <c:pt idx="178">
                  <c:v>75.099999999999994</c:v>
                </c:pt>
                <c:pt idx="179">
                  <c:v>74.8</c:v>
                </c:pt>
                <c:pt idx="180">
                  <c:v>74.7</c:v>
                </c:pt>
                <c:pt idx="181">
                  <c:v>74.2</c:v>
                </c:pt>
                <c:pt idx="182">
                  <c:v>73.400000000000006</c:v>
                </c:pt>
                <c:pt idx="183">
                  <c:v>73.2</c:v>
                </c:pt>
                <c:pt idx="184">
                  <c:v>73</c:v>
                </c:pt>
                <c:pt idx="185">
                  <c:v>72.599999999999994</c:v>
                </c:pt>
                <c:pt idx="186">
                  <c:v>72.099999999999994</c:v>
                </c:pt>
                <c:pt idx="187">
                  <c:v>72</c:v>
                </c:pt>
                <c:pt idx="188">
                  <c:v>71.8</c:v>
                </c:pt>
                <c:pt idx="189">
                  <c:v>71.5</c:v>
                </c:pt>
                <c:pt idx="190">
                  <c:v>71.2</c:v>
                </c:pt>
                <c:pt idx="191">
                  <c:v>70.900000000000006</c:v>
                </c:pt>
                <c:pt idx="192">
                  <c:v>70.599999999999994</c:v>
                </c:pt>
                <c:pt idx="193">
                  <c:v>70.400000000000006</c:v>
                </c:pt>
                <c:pt idx="194">
                  <c:v>70.099999999999994</c:v>
                </c:pt>
                <c:pt idx="195">
                  <c:v>69.48</c:v>
                </c:pt>
                <c:pt idx="196">
                  <c:v>69.22</c:v>
                </c:pt>
                <c:pt idx="197">
                  <c:v>68.72</c:v>
                </c:pt>
                <c:pt idx="198">
                  <c:v>68.41</c:v>
                </c:pt>
                <c:pt idx="199">
                  <c:v>68.25</c:v>
                </c:pt>
                <c:pt idx="200">
                  <c:v>67.989999999999995</c:v>
                </c:pt>
                <c:pt idx="201">
                  <c:v>67.959999999999994</c:v>
                </c:pt>
                <c:pt idx="202">
                  <c:v>67.790000000000006</c:v>
                </c:pt>
                <c:pt idx="203">
                  <c:v>67.239999999999995</c:v>
                </c:pt>
                <c:pt idx="204">
                  <c:v>66.89</c:v>
                </c:pt>
                <c:pt idx="205">
                  <c:v>67.02</c:v>
                </c:pt>
                <c:pt idx="206">
                  <c:v>66.38</c:v>
                </c:pt>
                <c:pt idx="207">
                  <c:v>66.39</c:v>
                </c:pt>
                <c:pt idx="208">
                  <c:v>66.41</c:v>
                </c:pt>
                <c:pt idx="209">
                  <c:v>66.069999999999993</c:v>
                </c:pt>
                <c:pt idx="210">
                  <c:v>65.88</c:v>
                </c:pt>
                <c:pt idx="211">
                  <c:v>65.73</c:v>
                </c:pt>
                <c:pt idx="212">
                  <c:v>65.55</c:v>
                </c:pt>
                <c:pt idx="213">
                  <c:v>65.290000000000006</c:v>
                </c:pt>
                <c:pt idx="214">
                  <c:v>65.14</c:v>
                </c:pt>
                <c:pt idx="215">
                  <c:v>65.099999999999994</c:v>
                </c:pt>
                <c:pt idx="216">
                  <c:v>64.83</c:v>
                </c:pt>
                <c:pt idx="217">
                  <c:v>64.81</c:v>
                </c:pt>
                <c:pt idx="218">
                  <c:v>64.81</c:v>
                </c:pt>
                <c:pt idx="219">
                  <c:v>64.77</c:v>
                </c:pt>
                <c:pt idx="220">
                  <c:v>64.930000000000007</c:v>
                </c:pt>
                <c:pt idx="221">
                  <c:v>65.09</c:v>
                </c:pt>
                <c:pt idx="222">
                  <c:v>65.09</c:v>
                </c:pt>
                <c:pt idx="223">
                  <c:v>64.760000000000005</c:v>
                </c:pt>
                <c:pt idx="224">
                  <c:v>64.430000000000007</c:v>
                </c:pt>
                <c:pt idx="225">
                  <c:v>64.02</c:v>
                </c:pt>
                <c:pt idx="226">
                  <c:v>63.46</c:v>
                </c:pt>
                <c:pt idx="227">
                  <c:v>63.36</c:v>
                </c:pt>
                <c:pt idx="228">
                  <c:v>63.29</c:v>
                </c:pt>
                <c:pt idx="229">
                  <c:v>63.23</c:v>
                </c:pt>
                <c:pt idx="230">
                  <c:v>63.29</c:v>
                </c:pt>
                <c:pt idx="231">
                  <c:v>63.32</c:v>
                </c:pt>
                <c:pt idx="232">
                  <c:v>62.91</c:v>
                </c:pt>
                <c:pt idx="233">
                  <c:v>62.58</c:v>
                </c:pt>
                <c:pt idx="234">
                  <c:v>62.07</c:v>
                </c:pt>
                <c:pt idx="235">
                  <c:v>61.8</c:v>
                </c:pt>
                <c:pt idx="236">
                  <c:v>61.73</c:v>
                </c:pt>
                <c:pt idx="237">
                  <c:v>61.73</c:v>
                </c:pt>
                <c:pt idx="238">
                  <c:v>61.48</c:v>
                </c:pt>
                <c:pt idx="239">
                  <c:v>61.09</c:v>
                </c:pt>
                <c:pt idx="240">
                  <c:v>60.93</c:v>
                </c:pt>
                <c:pt idx="241">
                  <c:v>60.54</c:v>
                </c:pt>
                <c:pt idx="242">
                  <c:v>60.43</c:v>
                </c:pt>
                <c:pt idx="243">
                  <c:v>60.27</c:v>
                </c:pt>
                <c:pt idx="244">
                  <c:v>60.12</c:v>
                </c:pt>
                <c:pt idx="245">
                  <c:v>59.92</c:v>
                </c:pt>
                <c:pt idx="246">
                  <c:v>59.44</c:v>
                </c:pt>
                <c:pt idx="247">
                  <c:v>59.46</c:v>
                </c:pt>
                <c:pt idx="248">
                  <c:v>59.38</c:v>
                </c:pt>
                <c:pt idx="249">
                  <c:v>59.25</c:v>
                </c:pt>
                <c:pt idx="250">
                  <c:v>59.12</c:v>
                </c:pt>
                <c:pt idx="251">
                  <c:v>59.23</c:v>
                </c:pt>
                <c:pt idx="252">
                  <c:v>59.23</c:v>
                </c:pt>
                <c:pt idx="253">
                  <c:v>59.32</c:v>
                </c:pt>
                <c:pt idx="254">
                  <c:v>59.34</c:v>
                </c:pt>
                <c:pt idx="255">
                  <c:v>59.32</c:v>
                </c:pt>
                <c:pt idx="256">
                  <c:v>59.13</c:v>
                </c:pt>
                <c:pt idx="257">
                  <c:v>59.01</c:v>
                </c:pt>
                <c:pt idx="258">
                  <c:v>59.13</c:v>
                </c:pt>
                <c:pt idx="259">
                  <c:v>59.16</c:v>
                </c:pt>
                <c:pt idx="260">
                  <c:v>59.24</c:v>
                </c:pt>
                <c:pt idx="261">
                  <c:v>59.72</c:v>
                </c:pt>
                <c:pt idx="262">
                  <c:v>60</c:v>
                </c:pt>
                <c:pt idx="263">
                  <c:v>60.06</c:v>
                </c:pt>
                <c:pt idx="264">
                  <c:v>60.24</c:v>
                </c:pt>
                <c:pt idx="265">
                  <c:v>60.54</c:v>
                </c:pt>
                <c:pt idx="266">
                  <c:v>60.83</c:v>
                </c:pt>
                <c:pt idx="267">
                  <c:v>60.46</c:v>
                </c:pt>
                <c:pt idx="268">
                  <c:v>59.8</c:v>
                </c:pt>
                <c:pt idx="269">
                  <c:v>60.08</c:v>
                </c:pt>
                <c:pt idx="270">
                  <c:v>60.49</c:v>
                </c:pt>
                <c:pt idx="271">
                  <c:v>60.96</c:v>
                </c:pt>
                <c:pt idx="272">
                  <c:v>61.22</c:v>
                </c:pt>
                <c:pt idx="273">
                  <c:v>61.33</c:v>
                </c:pt>
                <c:pt idx="274">
                  <c:v>61.31</c:v>
                </c:pt>
                <c:pt idx="275">
                  <c:v>61.47</c:v>
                </c:pt>
                <c:pt idx="276">
                  <c:v>61.55</c:v>
                </c:pt>
                <c:pt idx="277">
                  <c:v>61.75</c:v>
                </c:pt>
                <c:pt idx="278">
                  <c:v>61.85</c:v>
                </c:pt>
                <c:pt idx="279">
                  <c:v>61.97</c:v>
                </c:pt>
                <c:pt idx="280">
                  <c:v>62.17</c:v>
                </c:pt>
                <c:pt idx="281">
                  <c:v>62.19</c:v>
                </c:pt>
                <c:pt idx="282">
                  <c:v>61.98</c:v>
                </c:pt>
                <c:pt idx="283">
                  <c:v>61.49</c:v>
                </c:pt>
                <c:pt idx="284">
                  <c:v>60.88</c:v>
                </c:pt>
                <c:pt idx="285">
                  <c:v>59.59</c:v>
                </c:pt>
                <c:pt idx="286">
                  <c:v>58.82</c:v>
                </c:pt>
                <c:pt idx="287">
                  <c:v>58.8</c:v>
                </c:pt>
                <c:pt idx="288">
                  <c:v>58.96</c:v>
                </c:pt>
                <c:pt idx="289">
                  <c:v>58.99</c:v>
                </c:pt>
                <c:pt idx="290">
                  <c:v>59.22</c:v>
                </c:pt>
                <c:pt idx="291">
                  <c:v>59.07</c:v>
                </c:pt>
                <c:pt idx="292">
                  <c:v>59.21</c:v>
                </c:pt>
                <c:pt idx="293">
                  <c:v>59.05</c:v>
                </c:pt>
                <c:pt idx="294">
                  <c:v>58.85</c:v>
                </c:pt>
                <c:pt idx="295">
                  <c:v>58.49</c:v>
                </c:pt>
                <c:pt idx="296">
                  <c:v>58.27</c:v>
                </c:pt>
                <c:pt idx="297">
                  <c:v>57.77</c:v>
                </c:pt>
                <c:pt idx="298">
                  <c:v>57.3</c:v>
                </c:pt>
                <c:pt idx="299">
                  <c:v>56.97</c:v>
                </c:pt>
                <c:pt idx="300">
                  <c:v>56.83</c:v>
                </c:pt>
                <c:pt idx="301">
                  <c:v>56.48</c:v>
                </c:pt>
                <c:pt idx="302">
                  <c:v>56.31</c:v>
                </c:pt>
                <c:pt idx="303">
                  <c:v>56</c:v>
                </c:pt>
                <c:pt idx="304">
                  <c:v>55.81</c:v>
                </c:pt>
                <c:pt idx="305">
                  <c:v>55.48</c:v>
                </c:pt>
                <c:pt idx="306">
                  <c:v>55.21</c:v>
                </c:pt>
                <c:pt idx="307">
                  <c:v>54.96</c:v>
                </c:pt>
                <c:pt idx="308">
                  <c:v>54.82</c:v>
                </c:pt>
                <c:pt idx="309">
                  <c:v>54.63</c:v>
                </c:pt>
                <c:pt idx="310">
                  <c:v>54.61</c:v>
                </c:pt>
                <c:pt idx="311">
                  <c:v>54.58</c:v>
                </c:pt>
                <c:pt idx="312">
                  <c:v>54.24</c:v>
                </c:pt>
                <c:pt idx="313">
                  <c:v>54.2</c:v>
                </c:pt>
                <c:pt idx="314">
                  <c:v>54.17</c:v>
                </c:pt>
                <c:pt idx="315">
                  <c:v>54.16</c:v>
                </c:pt>
                <c:pt idx="316">
                  <c:v>54.09</c:v>
                </c:pt>
                <c:pt idx="317">
                  <c:v>54.04</c:v>
                </c:pt>
                <c:pt idx="318">
                  <c:v>53.99</c:v>
                </c:pt>
                <c:pt idx="319">
                  <c:v>53.99</c:v>
                </c:pt>
                <c:pt idx="320">
                  <c:v>53.85</c:v>
                </c:pt>
                <c:pt idx="321">
                  <c:v>53.91</c:v>
                </c:pt>
                <c:pt idx="322">
                  <c:v>53.7</c:v>
                </c:pt>
                <c:pt idx="323">
                  <c:v>53.65</c:v>
                </c:pt>
                <c:pt idx="324">
                  <c:v>53.6</c:v>
                </c:pt>
                <c:pt idx="325">
                  <c:v>53.56</c:v>
                </c:pt>
                <c:pt idx="326">
                  <c:v>53.54</c:v>
                </c:pt>
                <c:pt idx="327">
                  <c:v>53.66</c:v>
                </c:pt>
                <c:pt idx="328">
                  <c:v>53.8</c:v>
                </c:pt>
                <c:pt idx="329">
                  <c:v>53.8</c:v>
                </c:pt>
                <c:pt idx="330">
                  <c:v>53.73</c:v>
                </c:pt>
                <c:pt idx="331">
                  <c:v>53.65</c:v>
                </c:pt>
                <c:pt idx="332">
                  <c:v>53.59</c:v>
                </c:pt>
                <c:pt idx="333">
                  <c:v>53.51</c:v>
                </c:pt>
                <c:pt idx="334">
                  <c:v>53.52</c:v>
                </c:pt>
                <c:pt idx="335">
                  <c:v>53.56</c:v>
                </c:pt>
                <c:pt idx="336">
                  <c:v>53.77</c:v>
                </c:pt>
                <c:pt idx="337">
                  <c:v>54.06</c:v>
                </c:pt>
                <c:pt idx="338">
                  <c:v>54.25</c:v>
                </c:pt>
                <c:pt idx="339">
                  <c:v>54.26</c:v>
                </c:pt>
                <c:pt idx="340">
                  <c:v>54.12</c:v>
                </c:pt>
                <c:pt idx="341">
                  <c:v>54.12</c:v>
                </c:pt>
                <c:pt idx="342">
                  <c:v>54.06</c:v>
                </c:pt>
                <c:pt idx="343">
                  <c:v>54</c:v>
                </c:pt>
                <c:pt idx="344">
                  <c:v>53.83</c:v>
                </c:pt>
                <c:pt idx="345">
                  <c:v>53.69</c:v>
                </c:pt>
                <c:pt idx="346">
                  <c:v>53.83</c:v>
                </c:pt>
                <c:pt idx="347">
                  <c:v>53.69</c:v>
                </c:pt>
                <c:pt idx="348">
                  <c:v>53.65</c:v>
                </c:pt>
                <c:pt idx="349">
                  <c:v>53.97</c:v>
                </c:pt>
                <c:pt idx="350">
                  <c:v>54.3</c:v>
                </c:pt>
                <c:pt idx="351">
                  <c:v>54.45</c:v>
                </c:pt>
                <c:pt idx="352">
                  <c:v>54.3</c:v>
                </c:pt>
                <c:pt idx="353">
                  <c:v>54.12</c:v>
                </c:pt>
                <c:pt idx="354">
                  <c:v>53.83</c:v>
                </c:pt>
                <c:pt idx="355">
                  <c:v>53.69</c:v>
                </c:pt>
                <c:pt idx="356">
                  <c:v>53.83</c:v>
                </c:pt>
                <c:pt idx="357">
                  <c:v>54</c:v>
                </c:pt>
                <c:pt idx="358">
                  <c:v>53.98</c:v>
                </c:pt>
                <c:pt idx="359">
                  <c:v>53.84</c:v>
                </c:pt>
                <c:pt idx="360">
                  <c:v>53.53</c:v>
                </c:pt>
                <c:pt idx="361">
                  <c:v>53.45</c:v>
                </c:pt>
                <c:pt idx="362">
                  <c:v>53.22</c:v>
                </c:pt>
                <c:pt idx="363">
                  <c:v>52.7</c:v>
                </c:pt>
                <c:pt idx="364">
                  <c:v>52.7</c:v>
                </c:pt>
                <c:pt idx="365">
                  <c:v>52.65</c:v>
                </c:pt>
                <c:pt idx="366">
                  <c:v>52.35</c:v>
                </c:pt>
                <c:pt idx="367">
                  <c:v>52.3</c:v>
                </c:pt>
                <c:pt idx="368">
                  <c:v>52.44</c:v>
                </c:pt>
                <c:pt idx="369">
                  <c:v>52.49</c:v>
                </c:pt>
                <c:pt idx="370">
                  <c:v>52.4</c:v>
                </c:pt>
                <c:pt idx="371">
                  <c:v>52.26</c:v>
                </c:pt>
                <c:pt idx="372">
                  <c:v>52.32</c:v>
                </c:pt>
                <c:pt idx="373">
                  <c:v>52.14</c:v>
                </c:pt>
                <c:pt idx="374">
                  <c:v>51.69</c:v>
                </c:pt>
                <c:pt idx="375">
                  <c:v>51.58</c:v>
                </c:pt>
                <c:pt idx="376">
                  <c:v>51.62</c:v>
                </c:pt>
                <c:pt idx="377">
                  <c:v>51.78</c:v>
                </c:pt>
                <c:pt idx="378">
                  <c:v>51.49</c:v>
                </c:pt>
                <c:pt idx="379">
                  <c:v>51.46</c:v>
                </c:pt>
                <c:pt idx="380">
                  <c:v>51.58</c:v>
                </c:pt>
                <c:pt idx="381">
                  <c:v>51.23</c:v>
                </c:pt>
                <c:pt idx="382">
                  <c:v>51.21</c:v>
                </c:pt>
                <c:pt idx="383">
                  <c:v>51.51</c:v>
                </c:pt>
                <c:pt idx="384">
                  <c:v>51.65</c:v>
                </c:pt>
                <c:pt idx="385">
                  <c:v>51.91</c:v>
                </c:pt>
                <c:pt idx="386">
                  <c:v>51.93</c:v>
                </c:pt>
                <c:pt idx="387">
                  <c:v>51.97</c:v>
                </c:pt>
                <c:pt idx="388">
                  <c:v>52.09</c:v>
                </c:pt>
                <c:pt idx="389">
                  <c:v>51.79</c:v>
                </c:pt>
                <c:pt idx="390">
                  <c:v>51.64</c:v>
                </c:pt>
                <c:pt idx="391">
                  <c:v>51.65</c:v>
                </c:pt>
                <c:pt idx="392">
                  <c:v>51.6</c:v>
                </c:pt>
                <c:pt idx="393">
                  <c:v>51.48</c:v>
                </c:pt>
                <c:pt idx="394">
                  <c:v>51.43</c:v>
                </c:pt>
                <c:pt idx="395">
                  <c:v>51.36</c:v>
                </c:pt>
                <c:pt idx="396">
                  <c:v>51.4</c:v>
                </c:pt>
                <c:pt idx="397">
                  <c:v>51.13</c:v>
                </c:pt>
                <c:pt idx="398">
                  <c:v>50.99</c:v>
                </c:pt>
                <c:pt idx="399">
                  <c:v>50.82</c:v>
                </c:pt>
                <c:pt idx="400">
                  <c:v>50.63</c:v>
                </c:pt>
                <c:pt idx="401">
                  <c:v>50.51</c:v>
                </c:pt>
                <c:pt idx="402">
                  <c:v>50.44</c:v>
                </c:pt>
                <c:pt idx="403">
                  <c:v>50.29</c:v>
                </c:pt>
                <c:pt idx="404">
                  <c:v>50.27</c:v>
                </c:pt>
                <c:pt idx="405">
                  <c:v>50.24</c:v>
                </c:pt>
                <c:pt idx="406">
                  <c:v>50.22</c:v>
                </c:pt>
                <c:pt idx="407">
                  <c:v>50.03</c:v>
                </c:pt>
                <c:pt idx="408">
                  <c:v>50.03</c:v>
                </c:pt>
                <c:pt idx="409">
                  <c:v>49.86</c:v>
                </c:pt>
                <c:pt idx="410">
                  <c:v>49.52</c:v>
                </c:pt>
                <c:pt idx="411">
                  <c:v>49.5</c:v>
                </c:pt>
                <c:pt idx="412">
                  <c:v>49.45</c:v>
                </c:pt>
                <c:pt idx="413">
                  <c:v>49.11</c:v>
                </c:pt>
                <c:pt idx="414">
                  <c:v>49.23</c:v>
                </c:pt>
                <c:pt idx="415">
                  <c:v>49.19</c:v>
                </c:pt>
                <c:pt idx="416">
                  <c:v>49.04</c:v>
                </c:pt>
                <c:pt idx="417">
                  <c:v>48.84</c:v>
                </c:pt>
                <c:pt idx="418">
                  <c:v>48.67</c:v>
                </c:pt>
                <c:pt idx="419">
                  <c:v>48.46</c:v>
                </c:pt>
                <c:pt idx="420">
                  <c:v>48.53</c:v>
                </c:pt>
                <c:pt idx="421">
                  <c:v>48.4</c:v>
                </c:pt>
                <c:pt idx="422">
                  <c:v>48.23</c:v>
                </c:pt>
                <c:pt idx="423">
                  <c:v>48.08</c:v>
                </c:pt>
                <c:pt idx="424">
                  <c:v>48.15</c:v>
                </c:pt>
                <c:pt idx="425">
                  <c:v>48.1</c:v>
                </c:pt>
                <c:pt idx="426">
                  <c:v>48.1</c:v>
                </c:pt>
                <c:pt idx="427">
                  <c:v>47.98</c:v>
                </c:pt>
                <c:pt idx="428">
                  <c:v>48</c:v>
                </c:pt>
                <c:pt idx="429">
                  <c:v>47.91</c:v>
                </c:pt>
                <c:pt idx="430">
                  <c:v>47.84</c:v>
                </c:pt>
                <c:pt idx="431">
                  <c:v>47.44</c:v>
                </c:pt>
                <c:pt idx="432">
                  <c:v>47.43</c:v>
                </c:pt>
                <c:pt idx="433">
                  <c:v>47.33</c:v>
                </c:pt>
                <c:pt idx="434">
                  <c:v>47.19</c:v>
                </c:pt>
                <c:pt idx="435">
                  <c:v>47.15</c:v>
                </c:pt>
                <c:pt idx="436">
                  <c:v>47.25</c:v>
                </c:pt>
                <c:pt idx="437">
                  <c:v>47.28</c:v>
                </c:pt>
                <c:pt idx="438">
                  <c:v>47.22</c:v>
                </c:pt>
                <c:pt idx="439">
                  <c:v>47.01</c:v>
                </c:pt>
                <c:pt idx="440">
                  <c:v>46.97</c:v>
                </c:pt>
                <c:pt idx="441">
                  <c:v>46.97</c:v>
                </c:pt>
                <c:pt idx="442">
                  <c:v>47.05</c:v>
                </c:pt>
                <c:pt idx="443">
                  <c:v>47.04</c:v>
                </c:pt>
                <c:pt idx="444">
                  <c:v>46.97</c:v>
                </c:pt>
                <c:pt idx="445">
                  <c:v>47.01</c:v>
                </c:pt>
                <c:pt idx="446">
                  <c:v>46.96</c:v>
                </c:pt>
                <c:pt idx="447">
                  <c:v>46.93</c:v>
                </c:pt>
                <c:pt idx="448">
                  <c:v>47.07</c:v>
                </c:pt>
                <c:pt idx="449">
                  <c:v>47.04</c:v>
                </c:pt>
                <c:pt idx="450">
                  <c:v>46.86</c:v>
                </c:pt>
                <c:pt idx="451">
                  <c:v>46.83</c:v>
                </c:pt>
                <c:pt idx="452">
                  <c:v>46.51</c:v>
                </c:pt>
                <c:pt idx="453">
                  <c:v>46.32</c:v>
                </c:pt>
                <c:pt idx="454">
                  <c:v>46.28</c:v>
                </c:pt>
                <c:pt idx="455">
                  <c:v>46.44</c:v>
                </c:pt>
                <c:pt idx="456">
                  <c:v>46.42</c:v>
                </c:pt>
                <c:pt idx="457">
                  <c:v>46.33</c:v>
                </c:pt>
                <c:pt idx="458">
                  <c:v>46.36</c:v>
                </c:pt>
                <c:pt idx="459">
                  <c:v>46.5</c:v>
                </c:pt>
                <c:pt idx="460">
                  <c:v>46.67</c:v>
                </c:pt>
                <c:pt idx="461">
                  <c:v>46.56</c:v>
                </c:pt>
                <c:pt idx="462">
                  <c:v>46.66</c:v>
                </c:pt>
                <c:pt idx="463">
                  <c:v>46.52</c:v>
                </c:pt>
                <c:pt idx="464">
                  <c:v>46.63</c:v>
                </c:pt>
                <c:pt idx="465">
                  <c:v>46.47</c:v>
                </c:pt>
                <c:pt idx="466">
                  <c:v>46.46</c:v>
                </c:pt>
                <c:pt idx="467">
                  <c:v>46.46</c:v>
                </c:pt>
                <c:pt idx="468">
                  <c:v>46.46</c:v>
                </c:pt>
                <c:pt idx="469">
                  <c:v>46.46</c:v>
                </c:pt>
                <c:pt idx="470">
                  <c:v>46.6</c:v>
                </c:pt>
                <c:pt idx="471">
                  <c:v>46.47</c:v>
                </c:pt>
                <c:pt idx="472">
                  <c:v>46.46</c:v>
                </c:pt>
                <c:pt idx="473">
                  <c:v>46.63</c:v>
                </c:pt>
                <c:pt idx="474">
                  <c:v>46.63</c:v>
                </c:pt>
                <c:pt idx="475">
                  <c:v>46.31</c:v>
                </c:pt>
                <c:pt idx="476">
                  <c:v>46.31</c:v>
                </c:pt>
                <c:pt idx="477">
                  <c:v>46.31</c:v>
                </c:pt>
                <c:pt idx="478">
                  <c:v>46.31</c:v>
                </c:pt>
                <c:pt idx="479">
                  <c:v>46.3</c:v>
                </c:pt>
                <c:pt idx="480">
                  <c:v>46</c:v>
                </c:pt>
                <c:pt idx="481">
                  <c:v>46.02</c:v>
                </c:pt>
                <c:pt idx="482">
                  <c:v>46.16</c:v>
                </c:pt>
                <c:pt idx="483">
                  <c:v>45.98</c:v>
                </c:pt>
                <c:pt idx="484">
                  <c:v>46</c:v>
                </c:pt>
                <c:pt idx="485">
                  <c:v>45.84</c:v>
                </c:pt>
                <c:pt idx="486">
                  <c:v>45.62</c:v>
                </c:pt>
                <c:pt idx="487">
                  <c:v>45.43</c:v>
                </c:pt>
                <c:pt idx="488">
                  <c:v>45.36</c:v>
                </c:pt>
                <c:pt idx="489">
                  <c:v>45.33</c:v>
                </c:pt>
                <c:pt idx="490">
                  <c:v>45.31</c:v>
                </c:pt>
                <c:pt idx="491">
                  <c:v>45.29</c:v>
                </c:pt>
                <c:pt idx="492">
                  <c:v>45.24</c:v>
                </c:pt>
                <c:pt idx="493">
                  <c:v>45.09</c:v>
                </c:pt>
                <c:pt idx="494">
                  <c:v>44.95</c:v>
                </c:pt>
                <c:pt idx="495">
                  <c:v>44.75</c:v>
                </c:pt>
                <c:pt idx="496">
                  <c:v>44.58</c:v>
                </c:pt>
                <c:pt idx="497">
                  <c:v>44.72</c:v>
                </c:pt>
                <c:pt idx="498">
                  <c:v>44.66</c:v>
                </c:pt>
                <c:pt idx="499">
                  <c:v>44.54</c:v>
                </c:pt>
                <c:pt idx="500">
                  <c:v>44.5</c:v>
                </c:pt>
                <c:pt idx="501">
                  <c:v>44.51</c:v>
                </c:pt>
                <c:pt idx="502">
                  <c:v>44.6</c:v>
                </c:pt>
                <c:pt idx="503">
                  <c:v>44.66</c:v>
                </c:pt>
                <c:pt idx="504">
                  <c:v>44.72</c:v>
                </c:pt>
                <c:pt idx="505">
                  <c:v>44.71</c:v>
                </c:pt>
                <c:pt idx="506">
                  <c:v>44.69</c:v>
                </c:pt>
                <c:pt idx="507">
                  <c:v>44.68</c:v>
                </c:pt>
                <c:pt idx="508">
                  <c:v>44.68</c:v>
                </c:pt>
                <c:pt idx="509">
                  <c:v>44.66</c:v>
                </c:pt>
                <c:pt idx="510">
                  <c:v>44.66</c:v>
                </c:pt>
                <c:pt idx="511">
                  <c:v>44.51</c:v>
                </c:pt>
                <c:pt idx="512">
                  <c:v>44.51</c:v>
                </c:pt>
                <c:pt idx="513">
                  <c:v>44.42</c:v>
                </c:pt>
                <c:pt idx="514">
                  <c:v>44.37</c:v>
                </c:pt>
                <c:pt idx="515">
                  <c:v>44.29</c:v>
                </c:pt>
                <c:pt idx="516">
                  <c:v>44.1</c:v>
                </c:pt>
                <c:pt idx="517">
                  <c:v>43.93</c:v>
                </c:pt>
                <c:pt idx="518">
                  <c:v>43.93</c:v>
                </c:pt>
                <c:pt idx="519">
                  <c:v>43.88</c:v>
                </c:pt>
                <c:pt idx="520">
                  <c:v>43.86</c:v>
                </c:pt>
                <c:pt idx="521">
                  <c:v>43.83</c:v>
                </c:pt>
                <c:pt idx="522">
                  <c:v>43.64</c:v>
                </c:pt>
                <c:pt idx="523">
                  <c:v>43.47</c:v>
                </c:pt>
                <c:pt idx="524">
                  <c:v>43.4</c:v>
                </c:pt>
                <c:pt idx="525">
                  <c:v>43.23</c:v>
                </c:pt>
                <c:pt idx="526">
                  <c:v>43.17</c:v>
                </c:pt>
                <c:pt idx="527">
                  <c:v>43.02</c:v>
                </c:pt>
                <c:pt idx="528">
                  <c:v>42.83</c:v>
                </c:pt>
                <c:pt idx="529">
                  <c:v>42.72</c:v>
                </c:pt>
                <c:pt idx="530">
                  <c:v>42.66</c:v>
                </c:pt>
                <c:pt idx="531">
                  <c:v>42.54</c:v>
                </c:pt>
                <c:pt idx="532">
                  <c:v>42.41</c:v>
                </c:pt>
                <c:pt idx="533">
                  <c:v>42.36</c:v>
                </c:pt>
                <c:pt idx="534">
                  <c:v>42.29</c:v>
                </c:pt>
                <c:pt idx="535">
                  <c:v>42.22</c:v>
                </c:pt>
                <c:pt idx="536">
                  <c:v>42.13</c:v>
                </c:pt>
                <c:pt idx="537">
                  <c:v>41.85</c:v>
                </c:pt>
                <c:pt idx="538">
                  <c:v>41.79</c:v>
                </c:pt>
                <c:pt idx="539">
                  <c:v>41.76</c:v>
                </c:pt>
                <c:pt idx="540">
                  <c:v>41.73</c:v>
                </c:pt>
                <c:pt idx="541">
                  <c:v>41.75</c:v>
                </c:pt>
                <c:pt idx="542">
                  <c:v>41.64</c:v>
                </c:pt>
                <c:pt idx="543">
                  <c:v>41.61</c:v>
                </c:pt>
                <c:pt idx="544">
                  <c:v>41.49</c:v>
                </c:pt>
                <c:pt idx="545">
                  <c:v>41.37</c:v>
                </c:pt>
                <c:pt idx="546">
                  <c:v>41.34</c:v>
                </c:pt>
                <c:pt idx="547">
                  <c:v>41.31</c:v>
                </c:pt>
                <c:pt idx="548">
                  <c:v>41.27</c:v>
                </c:pt>
                <c:pt idx="549">
                  <c:v>41.22</c:v>
                </c:pt>
                <c:pt idx="550">
                  <c:v>41.19</c:v>
                </c:pt>
                <c:pt idx="551">
                  <c:v>41.14</c:v>
                </c:pt>
                <c:pt idx="552">
                  <c:v>41.11</c:v>
                </c:pt>
                <c:pt idx="553">
                  <c:v>41</c:v>
                </c:pt>
                <c:pt idx="554">
                  <c:v>40.880000000000003</c:v>
                </c:pt>
                <c:pt idx="555">
                  <c:v>40.86</c:v>
                </c:pt>
                <c:pt idx="556">
                  <c:v>40.729999999999997</c:v>
                </c:pt>
                <c:pt idx="557">
                  <c:v>40.79</c:v>
                </c:pt>
                <c:pt idx="558">
                  <c:v>40.72</c:v>
                </c:pt>
                <c:pt idx="559">
                  <c:v>40.64</c:v>
                </c:pt>
                <c:pt idx="560">
                  <c:v>40.61</c:v>
                </c:pt>
                <c:pt idx="561">
                  <c:v>40.479999999999997</c:v>
                </c:pt>
                <c:pt idx="562">
                  <c:v>40.46</c:v>
                </c:pt>
                <c:pt idx="563">
                  <c:v>40.26</c:v>
                </c:pt>
                <c:pt idx="564">
                  <c:v>40.26</c:v>
                </c:pt>
                <c:pt idx="565">
                  <c:v>40.14</c:v>
                </c:pt>
                <c:pt idx="566">
                  <c:v>40.08</c:v>
                </c:pt>
                <c:pt idx="567">
                  <c:v>40.14</c:v>
                </c:pt>
                <c:pt idx="568">
                  <c:v>40.090000000000003</c:v>
                </c:pt>
                <c:pt idx="569">
                  <c:v>39.96</c:v>
                </c:pt>
                <c:pt idx="570">
                  <c:v>39.86</c:v>
                </c:pt>
                <c:pt idx="571">
                  <c:v>39.78</c:v>
                </c:pt>
                <c:pt idx="572">
                  <c:v>39.700000000000003</c:v>
                </c:pt>
                <c:pt idx="573">
                  <c:v>39.58</c:v>
                </c:pt>
                <c:pt idx="574">
                  <c:v>39.54</c:v>
                </c:pt>
                <c:pt idx="575">
                  <c:v>39.43</c:v>
                </c:pt>
                <c:pt idx="576">
                  <c:v>39.31</c:v>
                </c:pt>
                <c:pt idx="577">
                  <c:v>39.200000000000003</c:v>
                </c:pt>
                <c:pt idx="578">
                  <c:v>39.18</c:v>
                </c:pt>
                <c:pt idx="579">
                  <c:v>39.090000000000003</c:v>
                </c:pt>
                <c:pt idx="580">
                  <c:v>38.840000000000003</c:v>
                </c:pt>
                <c:pt idx="581">
                  <c:v>38.83</c:v>
                </c:pt>
                <c:pt idx="582">
                  <c:v>38.78</c:v>
                </c:pt>
                <c:pt idx="583">
                  <c:v>38.729999999999997</c:v>
                </c:pt>
                <c:pt idx="584">
                  <c:v>38.700000000000003</c:v>
                </c:pt>
                <c:pt idx="585">
                  <c:v>38.659999999999997</c:v>
                </c:pt>
                <c:pt idx="586">
                  <c:v>38.619999999999997</c:v>
                </c:pt>
                <c:pt idx="587">
                  <c:v>38.549999999999997</c:v>
                </c:pt>
                <c:pt idx="588">
                  <c:v>38.43</c:v>
                </c:pt>
                <c:pt idx="589">
                  <c:v>38.31</c:v>
                </c:pt>
                <c:pt idx="590">
                  <c:v>38.24</c:v>
                </c:pt>
                <c:pt idx="591">
                  <c:v>38.26</c:v>
                </c:pt>
                <c:pt idx="592">
                  <c:v>38.159999999999997</c:v>
                </c:pt>
                <c:pt idx="593">
                  <c:v>38.119999999999997</c:v>
                </c:pt>
                <c:pt idx="594">
                  <c:v>38.090000000000003</c:v>
                </c:pt>
                <c:pt idx="595">
                  <c:v>38.03</c:v>
                </c:pt>
                <c:pt idx="596">
                  <c:v>37.93</c:v>
                </c:pt>
                <c:pt idx="597">
                  <c:v>37.9</c:v>
                </c:pt>
                <c:pt idx="598">
                  <c:v>37.78</c:v>
                </c:pt>
                <c:pt idx="599">
                  <c:v>37.68</c:v>
                </c:pt>
                <c:pt idx="600">
                  <c:v>37.61</c:v>
                </c:pt>
                <c:pt idx="601">
                  <c:v>37.590000000000003</c:v>
                </c:pt>
                <c:pt idx="602">
                  <c:v>37.479999999999997</c:v>
                </c:pt>
                <c:pt idx="603">
                  <c:v>37.46</c:v>
                </c:pt>
                <c:pt idx="604">
                  <c:v>37.369999999999997</c:v>
                </c:pt>
                <c:pt idx="605">
                  <c:v>37.29</c:v>
                </c:pt>
                <c:pt idx="606">
                  <c:v>37.26</c:v>
                </c:pt>
                <c:pt idx="607">
                  <c:v>37.14</c:v>
                </c:pt>
                <c:pt idx="608">
                  <c:v>37.1</c:v>
                </c:pt>
                <c:pt idx="609">
                  <c:v>36.979999999999997</c:v>
                </c:pt>
                <c:pt idx="610">
                  <c:v>36.85</c:v>
                </c:pt>
                <c:pt idx="611">
                  <c:v>36.85</c:v>
                </c:pt>
                <c:pt idx="612">
                  <c:v>36.81</c:v>
                </c:pt>
                <c:pt idx="613">
                  <c:v>36.69</c:v>
                </c:pt>
                <c:pt idx="614">
                  <c:v>36.65</c:v>
                </c:pt>
                <c:pt idx="615">
                  <c:v>36.61</c:v>
                </c:pt>
                <c:pt idx="616">
                  <c:v>36.619999999999997</c:v>
                </c:pt>
                <c:pt idx="617">
                  <c:v>36.619999999999997</c:v>
                </c:pt>
                <c:pt idx="618">
                  <c:v>36.49</c:v>
                </c:pt>
                <c:pt idx="619">
                  <c:v>36.46</c:v>
                </c:pt>
                <c:pt idx="620">
                  <c:v>36.340000000000003</c:v>
                </c:pt>
                <c:pt idx="621">
                  <c:v>36.26</c:v>
                </c:pt>
                <c:pt idx="622">
                  <c:v>36.21</c:v>
                </c:pt>
                <c:pt idx="623">
                  <c:v>36.15</c:v>
                </c:pt>
                <c:pt idx="624">
                  <c:v>36.07</c:v>
                </c:pt>
                <c:pt idx="625">
                  <c:v>36.01</c:v>
                </c:pt>
                <c:pt idx="626">
                  <c:v>35.93</c:v>
                </c:pt>
                <c:pt idx="627">
                  <c:v>35.89</c:v>
                </c:pt>
                <c:pt idx="628">
                  <c:v>35.81</c:v>
                </c:pt>
                <c:pt idx="629">
                  <c:v>35.78</c:v>
                </c:pt>
                <c:pt idx="630">
                  <c:v>35.659999999999997</c:v>
                </c:pt>
                <c:pt idx="631">
                  <c:v>35.61</c:v>
                </c:pt>
                <c:pt idx="632">
                  <c:v>35.590000000000003</c:v>
                </c:pt>
                <c:pt idx="633">
                  <c:v>35.51</c:v>
                </c:pt>
                <c:pt idx="634">
                  <c:v>35.44</c:v>
                </c:pt>
                <c:pt idx="635">
                  <c:v>35.31</c:v>
                </c:pt>
                <c:pt idx="636">
                  <c:v>35.36</c:v>
                </c:pt>
                <c:pt idx="637">
                  <c:v>35.32</c:v>
                </c:pt>
                <c:pt idx="638">
                  <c:v>35.299999999999997</c:v>
                </c:pt>
                <c:pt idx="639">
                  <c:v>35.22</c:v>
                </c:pt>
                <c:pt idx="640">
                  <c:v>35.22</c:v>
                </c:pt>
                <c:pt idx="641">
                  <c:v>35.270000000000003</c:v>
                </c:pt>
                <c:pt idx="642">
                  <c:v>35.299999999999997</c:v>
                </c:pt>
                <c:pt idx="643">
                  <c:v>35.21</c:v>
                </c:pt>
                <c:pt idx="644">
                  <c:v>35.08</c:v>
                </c:pt>
                <c:pt idx="645">
                  <c:v>35.049999999999997</c:v>
                </c:pt>
                <c:pt idx="646">
                  <c:v>35.020000000000003</c:v>
                </c:pt>
                <c:pt idx="647">
                  <c:v>34.92</c:v>
                </c:pt>
                <c:pt idx="648">
                  <c:v>34.83</c:v>
                </c:pt>
                <c:pt idx="649">
                  <c:v>34.83</c:v>
                </c:pt>
                <c:pt idx="650">
                  <c:v>34.82</c:v>
                </c:pt>
                <c:pt idx="651">
                  <c:v>34.74</c:v>
                </c:pt>
                <c:pt idx="652">
                  <c:v>34.65</c:v>
                </c:pt>
                <c:pt idx="653">
                  <c:v>34.71</c:v>
                </c:pt>
                <c:pt idx="654">
                  <c:v>34.659999999999997</c:v>
                </c:pt>
                <c:pt idx="655">
                  <c:v>34.630000000000003</c:v>
                </c:pt>
                <c:pt idx="656">
                  <c:v>34.54</c:v>
                </c:pt>
                <c:pt idx="657">
                  <c:v>34.43</c:v>
                </c:pt>
                <c:pt idx="658">
                  <c:v>34.4</c:v>
                </c:pt>
                <c:pt idx="659">
                  <c:v>34.28</c:v>
                </c:pt>
                <c:pt idx="660">
                  <c:v>34.299999999999997</c:v>
                </c:pt>
                <c:pt idx="661">
                  <c:v>34.22</c:v>
                </c:pt>
                <c:pt idx="662">
                  <c:v>34.19</c:v>
                </c:pt>
                <c:pt idx="663">
                  <c:v>34.090000000000003</c:v>
                </c:pt>
                <c:pt idx="664">
                  <c:v>34.1</c:v>
                </c:pt>
                <c:pt idx="665">
                  <c:v>34.1</c:v>
                </c:pt>
                <c:pt idx="666">
                  <c:v>34.090000000000003</c:v>
                </c:pt>
                <c:pt idx="667">
                  <c:v>34.04</c:v>
                </c:pt>
                <c:pt idx="668">
                  <c:v>33.93</c:v>
                </c:pt>
                <c:pt idx="669">
                  <c:v>33.92</c:v>
                </c:pt>
                <c:pt idx="670">
                  <c:v>33.869999999999997</c:v>
                </c:pt>
                <c:pt idx="671">
                  <c:v>33.81</c:v>
                </c:pt>
                <c:pt idx="672">
                  <c:v>33.82</c:v>
                </c:pt>
                <c:pt idx="673">
                  <c:v>33.78</c:v>
                </c:pt>
                <c:pt idx="674">
                  <c:v>33.74</c:v>
                </c:pt>
                <c:pt idx="675">
                  <c:v>33.65</c:v>
                </c:pt>
                <c:pt idx="676">
                  <c:v>33.590000000000003</c:v>
                </c:pt>
                <c:pt idx="677">
                  <c:v>33.520000000000003</c:v>
                </c:pt>
                <c:pt idx="678">
                  <c:v>33.49</c:v>
                </c:pt>
                <c:pt idx="679">
                  <c:v>33.46</c:v>
                </c:pt>
                <c:pt idx="680">
                  <c:v>33.409999999999997</c:v>
                </c:pt>
                <c:pt idx="681">
                  <c:v>33.380000000000003</c:v>
                </c:pt>
                <c:pt idx="682">
                  <c:v>33.229999999999997</c:v>
                </c:pt>
                <c:pt idx="683">
                  <c:v>33.200000000000003</c:v>
                </c:pt>
                <c:pt idx="684">
                  <c:v>33.28</c:v>
                </c:pt>
                <c:pt idx="685">
                  <c:v>33.22</c:v>
                </c:pt>
                <c:pt idx="686">
                  <c:v>33.270000000000003</c:v>
                </c:pt>
                <c:pt idx="687">
                  <c:v>33.18</c:v>
                </c:pt>
                <c:pt idx="688">
                  <c:v>33.06</c:v>
                </c:pt>
                <c:pt idx="689">
                  <c:v>33.020000000000003</c:v>
                </c:pt>
                <c:pt idx="690">
                  <c:v>33.01</c:v>
                </c:pt>
                <c:pt idx="691">
                  <c:v>32.99</c:v>
                </c:pt>
                <c:pt idx="692">
                  <c:v>32.96</c:v>
                </c:pt>
                <c:pt idx="693">
                  <c:v>32.94</c:v>
                </c:pt>
                <c:pt idx="694">
                  <c:v>32.89</c:v>
                </c:pt>
                <c:pt idx="695">
                  <c:v>32.799999999999997</c:v>
                </c:pt>
                <c:pt idx="696">
                  <c:v>32.72</c:v>
                </c:pt>
                <c:pt idx="697">
                  <c:v>32.67</c:v>
                </c:pt>
                <c:pt idx="698">
                  <c:v>32.64</c:v>
                </c:pt>
                <c:pt idx="699">
                  <c:v>32.590000000000003</c:v>
                </c:pt>
                <c:pt idx="700">
                  <c:v>32.57</c:v>
                </c:pt>
                <c:pt idx="701">
                  <c:v>32.54</c:v>
                </c:pt>
                <c:pt idx="702">
                  <c:v>32.520000000000003</c:v>
                </c:pt>
                <c:pt idx="703">
                  <c:v>32.49</c:v>
                </c:pt>
                <c:pt idx="704">
                  <c:v>32.47</c:v>
                </c:pt>
                <c:pt idx="705">
                  <c:v>32.43</c:v>
                </c:pt>
                <c:pt idx="706">
                  <c:v>32.43</c:v>
                </c:pt>
                <c:pt idx="707">
                  <c:v>32.369999999999997</c:v>
                </c:pt>
                <c:pt idx="708">
                  <c:v>32.32</c:v>
                </c:pt>
                <c:pt idx="709">
                  <c:v>32.25</c:v>
                </c:pt>
                <c:pt idx="710">
                  <c:v>32.229999999999997</c:v>
                </c:pt>
                <c:pt idx="711">
                  <c:v>32.11</c:v>
                </c:pt>
                <c:pt idx="712">
                  <c:v>32.119999999999997</c:v>
                </c:pt>
                <c:pt idx="713">
                  <c:v>32.15</c:v>
                </c:pt>
                <c:pt idx="714">
                  <c:v>32.04</c:v>
                </c:pt>
                <c:pt idx="715">
                  <c:v>32.020000000000003</c:v>
                </c:pt>
                <c:pt idx="716">
                  <c:v>31.99</c:v>
                </c:pt>
                <c:pt idx="717">
                  <c:v>31.96</c:v>
                </c:pt>
                <c:pt idx="718">
                  <c:v>31.95</c:v>
                </c:pt>
                <c:pt idx="719">
                  <c:v>31.94</c:v>
                </c:pt>
                <c:pt idx="720">
                  <c:v>31.87</c:v>
                </c:pt>
                <c:pt idx="721">
                  <c:v>31.88</c:v>
                </c:pt>
                <c:pt idx="722">
                  <c:v>31.84</c:v>
                </c:pt>
                <c:pt idx="723">
                  <c:v>31.8</c:v>
                </c:pt>
                <c:pt idx="724">
                  <c:v>31.78</c:v>
                </c:pt>
                <c:pt idx="725">
                  <c:v>31.91</c:v>
                </c:pt>
                <c:pt idx="726">
                  <c:v>31.96</c:v>
                </c:pt>
                <c:pt idx="727">
                  <c:v>31.9</c:v>
                </c:pt>
                <c:pt idx="728">
                  <c:v>31.88</c:v>
                </c:pt>
                <c:pt idx="729">
                  <c:v>31.83</c:v>
                </c:pt>
                <c:pt idx="730">
                  <c:v>31.78</c:v>
                </c:pt>
                <c:pt idx="731">
                  <c:v>31.78</c:v>
                </c:pt>
                <c:pt idx="732">
                  <c:v>31.75</c:v>
                </c:pt>
                <c:pt idx="733">
                  <c:v>31.74</c:v>
                </c:pt>
                <c:pt idx="734">
                  <c:v>31.61</c:v>
                </c:pt>
                <c:pt idx="735">
                  <c:v>31.56</c:v>
                </c:pt>
                <c:pt idx="736">
                  <c:v>31.5</c:v>
                </c:pt>
                <c:pt idx="737">
                  <c:v>31.51</c:v>
                </c:pt>
                <c:pt idx="738">
                  <c:v>31.33</c:v>
                </c:pt>
                <c:pt idx="739">
                  <c:v>31.29</c:v>
                </c:pt>
                <c:pt idx="740">
                  <c:v>31.27</c:v>
                </c:pt>
                <c:pt idx="741">
                  <c:v>31.24</c:v>
                </c:pt>
                <c:pt idx="742">
                  <c:v>31.23</c:v>
                </c:pt>
                <c:pt idx="743">
                  <c:v>31.22</c:v>
                </c:pt>
                <c:pt idx="744">
                  <c:v>31.19</c:v>
                </c:pt>
                <c:pt idx="745">
                  <c:v>31.14</c:v>
                </c:pt>
                <c:pt idx="746">
                  <c:v>31.04</c:v>
                </c:pt>
                <c:pt idx="747">
                  <c:v>31.13</c:v>
                </c:pt>
                <c:pt idx="748">
                  <c:v>31.2</c:v>
                </c:pt>
                <c:pt idx="749">
                  <c:v>31.1</c:v>
                </c:pt>
                <c:pt idx="750">
                  <c:v>31.1</c:v>
                </c:pt>
                <c:pt idx="751">
                  <c:v>31.07</c:v>
                </c:pt>
                <c:pt idx="752">
                  <c:v>31.05</c:v>
                </c:pt>
                <c:pt idx="753">
                  <c:v>31.04</c:v>
                </c:pt>
                <c:pt idx="754">
                  <c:v>30.99</c:v>
                </c:pt>
                <c:pt idx="755">
                  <c:v>30.85</c:v>
                </c:pt>
                <c:pt idx="756">
                  <c:v>30.83</c:v>
                </c:pt>
                <c:pt idx="757">
                  <c:v>30.81</c:v>
                </c:pt>
                <c:pt idx="758">
                  <c:v>30.81</c:v>
                </c:pt>
                <c:pt idx="759">
                  <c:v>30.77</c:v>
                </c:pt>
                <c:pt idx="760">
                  <c:v>30.76</c:v>
                </c:pt>
                <c:pt idx="761">
                  <c:v>30.75</c:v>
                </c:pt>
                <c:pt idx="762">
                  <c:v>30.72</c:v>
                </c:pt>
                <c:pt idx="763">
                  <c:v>30.72</c:v>
                </c:pt>
                <c:pt idx="764">
                  <c:v>30.69</c:v>
                </c:pt>
                <c:pt idx="765">
                  <c:v>30.63</c:v>
                </c:pt>
                <c:pt idx="766">
                  <c:v>30.51</c:v>
                </c:pt>
                <c:pt idx="767">
                  <c:v>30.51</c:v>
                </c:pt>
                <c:pt idx="768">
                  <c:v>30.63</c:v>
                </c:pt>
                <c:pt idx="769">
                  <c:v>30.63</c:v>
                </c:pt>
                <c:pt idx="770">
                  <c:v>30.59</c:v>
                </c:pt>
                <c:pt idx="771">
                  <c:v>30.42</c:v>
                </c:pt>
                <c:pt idx="772">
                  <c:v>30.4</c:v>
                </c:pt>
                <c:pt idx="773">
                  <c:v>30.46</c:v>
                </c:pt>
                <c:pt idx="774">
                  <c:v>30.36</c:v>
                </c:pt>
                <c:pt idx="775">
                  <c:v>30.36</c:v>
                </c:pt>
                <c:pt idx="776">
                  <c:v>30.33</c:v>
                </c:pt>
                <c:pt idx="777">
                  <c:v>30.33</c:v>
                </c:pt>
                <c:pt idx="778">
                  <c:v>30.31</c:v>
                </c:pt>
                <c:pt idx="779">
                  <c:v>30.13</c:v>
                </c:pt>
                <c:pt idx="780">
                  <c:v>30.12</c:v>
                </c:pt>
                <c:pt idx="781">
                  <c:v>30.09</c:v>
                </c:pt>
                <c:pt idx="782">
                  <c:v>30.08</c:v>
                </c:pt>
                <c:pt idx="783">
                  <c:v>30.07</c:v>
                </c:pt>
                <c:pt idx="784">
                  <c:v>30.06</c:v>
                </c:pt>
                <c:pt idx="785">
                  <c:v>30.05</c:v>
                </c:pt>
                <c:pt idx="786">
                  <c:v>30.03</c:v>
                </c:pt>
                <c:pt idx="787">
                  <c:v>30.02</c:v>
                </c:pt>
                <c:pt idx="788">
                  <c:v>29.99</c:v>
                </c:pt>
                <c:pt idx="789">
                  <c:v>29.98</c:v>
                </c:pt>
                <c:pt idx="790">
                  <c:v>29.96</c:v>
                </c:pt>
                <c:pt idx="791">
                  <c:v>29.95</c:v>
                </c:pt>
                <c:pt idx="792">
                  <c:v>29.94</c:v>
                </c:pt>
                <c:pt idx="793">
                  <c:v>29.93</c:v>
                </c:pt>
                <c:pt idx="794">
                  <c:v>29.93</c:v>
                </c:pt>
                <c:pt idx="795">
                  <c:v>29.78</c:v>
                </c:pt>
                <c:pt idx="796">
                  <c:v>29.72</c:v>
                </c:pt>
                <c:pt idx="797">
                  <c:v>29.74</c:v>
                </c:pt>
                <c:pt idx="798">
                  <c:v>29.7</c:v>
                </c:pt>
                <c:pt idx="799">
                  <c:v>29.7</c:v>
                </c:pt>
                <c:pt idx="800">
                  <c:v>29.68</c:v>
                </c:pt>
                <c:pt idx="801">
                  <c:v>29.66</c:v>
                </c:pt>
                <c:pt idx="802">
                  <c:v>29.65</c:v>
                </c:pt>
                <c:pt idx="803">
                  <c:v>29.65</c:v>
                </c:pt>
                <c:pt idx="804">
                  <c:v>29.5</c:v>
                </c:pt>
                <c:pt idx="805">
                  <c:v>29.6</c:v>
                </c:pt>
                <c:pt idx="806">
                  <c:v>29.6</c:v>
                </c:pt>
                <c:pt idx="807">
                  <c:v>29.59</c:v>
                </c:pt>
                <c:pt idx="808">
                  <c:v>29.57</c:v>
                </c:pt>
                <c:pt idx="809">
                  <c:v>29.72</c:v>
                </c:pt>
                <c:pt idx="810">
                  <c:v>29.55</c:v>
                </c:pt>
                <c:pt idx="811">
                  <c:v>29.53</c:v>
                </c:pt>
                <c:pt idx="812">
                  <c:v>29.53</c:v>
                </c:pt>
                <c:pt idx="813">
                  <c:v>29.51</c:v>
                </c:pt>
                <c:pt idx="814">
                  <c:v>29.42</c:v>
                </c:pt>
                <c:pt idx="815">
                  <c:v>29.34</c:v>
                </c:pt>
                <c:pt idx="816">
                  <c:v>29.32</c:v>
                </c:pt>
                <c:pt idx="817">
                  <c:v>29.3</c:v>
                </c:pt>
                <c:pt idx="818">
                  <c:v>29.45</c:v>
                </c:pt>
                <c:pt idx="819">
                  <c:v>29.44</c:v>
                </c:pt>
                <c:pt idx="820">
                  <c:v>29.42</c:v>
                </c:pt>
                <c:pt idx="821">
                  <c:v>29.31</c:v>
                </c:pt>
                <c:pt idx="822">
                  <c:v>29.26</c:v>
                </c:pt>
                <c:pt idx="823">
                  <c:v>29.24</c:v>
                </c:pt>
                <c:pt idx="824">
                  <c:v>29.24</c:v>
                </c:pt>
                <c:pt idx="825">
                  <c:v>29.21</c:v>
                </c:pt>
                <c:pt idx="826">
                  <c:v>29.25</c:v>
                </c:pt>
                <c:pt idx="827">
                  <c:v>29.27</c:v>
                </c:pt>
                <c:pt idx="828">
                  <c:v>29.18</c:v>
                </c:pt>
                <c:pt idx="829">
                  <c:v>29.18</c:v>
                </c:pt>
                <c:pt idx="830">
                  <c:v>29.16</c:v>
                </c:pt>
                <c:pt idx="831">
                  <c:v>28.99</c:v>
                </c:pt>
                <c:pt idx="832">
                  <c:v>28.99</c:v>
                </c:pt>
                <c:pt idx="833">
                  <c:v>28.98</c:v>
                </c:pt>
                <c:pt idx="834">
                  <c:v>28.96</c:v>
                </c:pt>
                <c:pt idx="835">
                  <c:v>28.95</c:v>
                </c:pt>
                <c:pt idx="836">
                  <c:v>28.92</c:v>
                </c:pt>
                <c:pt idx="837">
                  <c:v>28.92</c:v>
                </c:pt>
                <c:pt idx="838">
                  <c:v>28.92</c:v>
                </c:pt>
                <c:pt idx="839">
                  <c:v>28.75</c:v>
                </c:pt>
                <c:pt idx="840">
                  <c:v>28.89</c:v>
                </c:pt>
                <c:pt idx="841">
                  <c:v>28.88</c:v>
                </c:pt>
                <c:pt idx="842">
                  <c:v>28.88</c:v>
                </c:pt>
                <c:pt idx="843">
                  <c:v>28.88</c:v>
                </c:pt>
                <c:pt idx="844">
                  <c:v>28.86</c:v>
                </c:pt>
                <c:pt idx="845">
                  <c:v>28.84</c:v>
                </c:pt>
                <c:pt idx="846">
                  <c:v>28.83</c:v>
                </c:pt>
                <c:pt idx="847">
                  <c:v>28.84</c:v>
                </c:pt>
                <c:pt idx="848">
                  <c:v>28.76</c:v>
                </c:pt>
                <c:pt idx="849">
                  <c:v>28.65</c:v>
                </c:pt>
                <c:pt idx="850">
                  <c:v>28.65</c:v>
                </c:pt>
                <c:pt idx="851">
                  <c:v>28.48</c:v>
                </c:pt>
                <c:pt idx="852">
                  <c:v>28.49</c:v>
                </c:pt>
                <c:pt idx="853">
                  <c:v>28.53</c:v>
                </c:pt>
                <c:pt idx="854">
                  <c:v>28.44</c:v>
                </c:pt>
                <c:pt idx="855">
                  <c:v>28.44</c:v>
                </c:pt>
                <c:pt idx="856">
                  <c:v>28.44</c:v>
                </c:pt>
                <c:pt idx="857">
                  <c:v>28.41</c:v>
                </c:pt>
                <c:pt idx="858">
                  <c:v>28.41</c:v>
                </c:pt>
                <c:pt idx="859">
                  <c:v>28.41</c:v>
                </c:pt>
                <c:pt idx="860">
                  <c:v>28.38</c:v>
                </c:pt>
                <c:pt idx="861">
                  <c:v>28.38</c:v>
                </c:pt>
                <c:pt idx="862">
                  <c:v>28.37</c:v>
                </c:pt>
                <c:pt idx="863">
                  <c:v>28.45</c:v>
                </c:pt>
                <c:pt idx="864">
                  <c:v>28.52</c:v>
                </c:pt>
                <c:pt idx="865">
                  <c:v>28.52</c:v>
                </c:pt>
                <c:pt idx="866">
                  <c:v>28.49</c:v>
                </c:pt>
                <c:pt idx="867">
                  <c:v>28.49</c:v>
                </c:pt>
                <c:pt idx="868">
                  <c:v>28.36</c:v>
                </c:pt>
                <c:pt idx="869">
                  <c:v>28.32</c:v>
                </c:pt>
                <c:pt idx="870">
                  <c:v>28.31</c:v>
                </c:pt>
                <c:pt idx="871">
                  <c:v>28.29</c:v>
                </c:pt>
                <c:pt idx="872">
                  <c:v>28.28</c:v>
                </c:pt>
                <c:pt idx="873">
                  <c:v>28.28</c:v>
                </c:pt>
                <c:pt idx="874">
                  <c:v>28.27</c:v>
                </c:pt>
                <c:pt idx="875">
                  <c:v>28.08</c:v>
                </c:pt>
                <c:pt idx="876">
                  <c:v>28.11</c:v>
                </c:pt>
                <c:pt idx="877">
                  <c:v>28.08</c:v>
                </c:pt>
                <c:pt idx="878">
                  <c:v>27.91</c:v>
                </c:pt>
                <c:pt idx="879">
                  <c:v>27.95</c:v>
                </c:pt>
                <c:pt idx="880">
                  <c:v>27.99</c:v>
                </c:pt>
                <c:pt idx="881">
                  <c:v>28.06</c:v>
                </c:pt>
                <c:pt idx="882">
                  <c:v>28.05</c:v>
                </c:pt>
                <c:pt idx="883">
                  <c:v>27.91</c:v>
                </c:pt>
                <c:pt idx="884">
                  <c:v>27.85</c:v>
                </c:pt>
                <c:pt idx="885">
                  <c:v>27.85</c:v>
                </c:pt>
                <c:pt idx="886">
                  <c:v>27.85</c:v>
                </c:pt>
                <c:pt idx="887">
                  <c:v>28.01</c:v>
                </c:pt>
                <c:pt idx="888">
                  <c:v>28.04</c:v>
                </c:pt>
                <c:pt idx="889">
                  <c:v>27.98</c:v>
                </c:pt>
                <c:pt idx="890">
                  <c:v>27.98</c:v>
                </c:pt>
                <c:pt idx="891">
                  <c:v>27.98</c:v>
                </c:pt>
                <c:pt idx="892">
                  <c:v>27.97</c:v>
                </c:pt>
                <c:pt idx="893">
                  <c:v>27.94</c:v>
                </c:pt>
                <c:pt idx="894">
                  <c:v>27.94</c:v>
                </c:pt>
                <c:pt idx="895">
                  <c:v>27.77</c:v>
                </c:pt>
                <c:pt idx="896">
                  <c:v>27.77</c:v>
                </c:pt>
                <c:pt idx="897">
                  <c:v>27.74</c:v>
                </c:pt>
                <c:pt idx="898">
                  <c:v>27.76</c:v>
                </c:pt>
                <c:pt idx="899">
                  <c:v>27.74</c:v>
                </c:pt>
                <c:pt idx="900">
                  <c:v>27.75</c:v>
                </c:pt>
                <c:pt idx="901">
                  <c:v>27.74</c:v>
                </c:pt>
                <c:pt idx="902">
                  <c:v>27.72</c:v>
                </c:pt>
                <c:pt idx="903">
                  <c:v>27.72</c:v>
                </c:pt>
                <c:pt idx="904">
                  <c:v>27.7</c:v>
                </c:pt>
                <c:pt idx="905">
                  <c:v>27.7</c:v>
                </c:pt>
                <c:pt idx="906">
                  <c:v>27.65</c:v>
                </c:pt>
                <c:pt idx="907">
                  <c:v>27.51</c:v>
                </c:pt>
                <c:pt idx="908">
                  <c:v>27.51</c:v>
                </c:pt>
                <c:pt idx="909">
                  <c:v>27.51</c:v>
                </c:pt>
                <c:pt idx="910">
                  <c:v>27.51</c:v>
                </c:pt>
                <c:pt idx="911">
                  <c:v>27.51</c:v>
                </c:pt>
                <c:pt idx="912">
                  <c:v>27.48</c:v>
                </c:pt>
                <c:pt idx="913">
                  <c:v>27.35</c:v>
                </c:pt>
                <c:pt idx="914">
                  <c:v>27.31</c:v>
                </c:pt>
                <c:pt idx="915">
                  <c:v>27.31</c:v>
                </c:pt>
                <c:pt idx="916">
                  <c:v>27.28</c:v>
                </c:pt>
                <c:pt idx="917">
                  <c:v>27.29</c:v>
                </c:pt>
                <c:pt idx="918">
                  <c:v>27.18</c:v>
                </c:pt>
                <c:pt idx="919">
                  <c:v>27.23</c:v>
                </c:pt>
                <c:pt idx="920">
                  <c:v>27.25</c:v>
                </c:pt>
                <c:pt idx="921">
                  <c:v>27.25</c:v>
                </c:pt>
                <c:pt idx="922">
                  <c:v>27.24</c:v>
                </c:pt>
                <c:pt idx="923">
                  <c:v>27.24</c:v>
                </c:pt>
                <c:pt idx="924">
                  <c:v>27.19</c:v>
                </c:pt>
                <c:pt idx="925">
                  <c:v>27.07</c:v>
                </c:pt>
                <c:pt idx="926">
                  <c:v>27.06</c:v>
                </c:pt>
                <c:pt idx="927">
                  <c:v>27.03</c:v>
                </c:pt>
                <c:pt idx="928">
                  <c:v>27.03</c:v>
                </c:pt>
                <c:pt idx="929">
                  <c:v>27.02</c:v>
                </c:pt>
                <c:pt idx="930">
                  <c:v>27.02</c:v>
                </c:pt>
                <c:pt idx="931">
                  <c:v>26.9</c:v>
                </c:pt>
                <c:pt idx="932">
                  <c:v>26.91</c:v>
                </c:pt>
                <c:pt idx="933">
                  <c:v>26.92</c:v>
                </c:pt>
                <c:pt idx="934">
                  <c:v>26.99</c:v>
                </c:pt>
                <c:pt idx="935">
                  <c:v>26.97</c:v>
                </c:pt>
                <c:pt idx="936">
                  <c:v>26.97</c:v>
                </c:pt>
                <c:pt idx="937">
                  <c:v>26.96</c:v>
                </c:pt>
                <c:pt idx="938">
                  <c:v>26.83</c:v>
                </c:pt>
                <c:pt idx="939">
                  <c:v>26.86</c:v>
                </c:pt>
                <c:pt idx="940">
                  <c:v>26.86</c:v>
                </c:pt>
                <c:pt idx="941">
                  <c:v>26.94</c:v>
                </c:pt>
                <c:pt idx="942">
                  <c:v>26.88</c:v>
                </c:pt>
                <c:pt idx="943">
                  <c:v>26.84</c:v>
                </c:pt>
                <c:pt idx="944">
                  <c:v>26.74</c:v>
                </c:pt>
                <c:pt idx="945">
                  <c:v>26.79</c:v>
                </c:pt>
                <c:pt idx="946">
                  <c:v>26.88</c:v>
                </c:pt>
                <c:pt idx="947">
                  <c:v>26.88</c:v>
                </c:pt>
                <c:pt idx="948">
                  <c:v>26.71</c:v>
                </c:pt>
                <c:pt idx="949">
                  <c:v>26.7</c:v>
                </c:pt>
                <c:pt idx="950">
                  <c:v>26.7</c:v>
                </c:pt>
                <c:pt idx="951">
                  <c:v>26.69</c:v>
                </c:pt>
                <c:pt idx="952">
                  <c:v>26.67</c:v>
                </c:pt>
                <c:pt idx="953">
                  <c:v>26.71</c:v>
                </c:pt>
                <c:pt idx="954">
                  <c:v>26.66</c:v>
                </c:pt>
                <c:pt idx="955">
                  <c:v>26.67</c:v>
                </c:pt>
                <c:pt idx="956">
                  <c:v>26.64</c:v>
                </c:pt>
                <c:pt idx="957">
                  <c:v>26.64</c:v>
                </c:pt>
                <c:pt idx="958">
                  <c:v>26.62</c:v>
                </c:pt>
                <c:pt idx="959">
                  <c:v>26.63</c:v>
                </c:pt>
                <c:pt idx="960">
                  <c:v>26.62</c:v>
                </c:pt>
                <c:pt idx="961">
                  <c:v>26.61</c:v>
                </c:pt>
                <c:pt idx="962">
                  <c:v>26.46</c:v>
                </c:pt>
                <c:pt idx="963">
                  <c:v>26.44</c:v>
                </c:pt>
                <c:pt idx="964">
                  <c:v>26.26</c:v>
                </c:pt>
                <c:pt idx="965">
                  <c:v>26.27</c:v>
                </c:pt>
                <c:pt idx="966">
                  <c:v>26.26</c:v>
                </c:pt>
                <c:pt idx="967">
                  <c:v>26.23</c:v>
                </c:pt>
                <c:pt idx="968">
                  <c:v>26.38</c:v>
                </c:pt>
                <c:pt idx="969">
                  <c:v>26.37</c:v>
                </c:pt>
                <c:pt idx="970">
                  <c:v>26.37</c:v>
                </c:pt>
                <c:pt idx="971">
                  <c:v>26.37</c:v>
                </c:pt>
                <c:pt idx="972">
                  <c:v>26.33</c:v>
                </c:pt>
                <c:pt idx="973">
                  <c:v>26.32</c:v>
                </c:pt>
                <c:pt idx="974">
                  <c:v>26.34</c:v>
                </c:pt>
                <c:pt idx="975">
                  <c:v>26.18</c:v>
                </c:pt>
                <c:pt idx="976">
                  <c:v>26.18</c:v>
                </c:pt>
                <c:pt idx="977">
                  <c:v>26.16</c:v>
                </c:pt>
                <c:pt idx="978">
                  <c:v>26.13</c:v>
                </c:pt>
                <c:pt idx="979">
                  <c:v>26.01</c:v>
                </c:pt>
                <c:pt idx="980">
                  <c:v>26</c:v>
                </c:pt>
                <c:pt idx="981">
                  <c:v>26.14</c:v>
                </c:pt>
                <c:pt idx="982">
                  <c:v>25.97</c:v>
                </c:pt>
                <c:pt idx="983">
                  <c:v>25.96</c:v>
                </c:pt>
                <c:pt idx="984">
                  <c:v>25.96</c:v>
                </c:pt>
                <c:pt idx="985">
                  <c:v>25.95</c:v>
                </c:pt>
                <c:pt idx="986">
                  <c:v>25.94</c:v>
                </c:pt>
                <c:pt idx="987">
                  <c:v>25.94</c:v>
                </c:pt>
                <c:pt idx="988">
                  <c:v>25.94</c:v>
                </c:pt>
                <c:pt idx="989">
                  <c:v>25.92</c:v>
                </c:pt>
                <c:pt idx="990">
                  <c:v>25.93</c:v>
                </c:pt>
                <c:pt idx="991">
                  <c:v>25.89</c:v>
                </c:pt>
                <c:pt idx="992">
                  <c:v>25.88</c:v>
                </c:pt>
                <c:pt idx="993">
                  <c:v>25.87</c:v>
                </c:pt>
                <c:pt idx="994">
                  <c:v>25.88</c:v>
                </c:pt>
                <c:pt idx="995">
                  <c:v>25.86</c:v>
                </c:pt>
                <c:pt idx="996">
                  <c:v>25.86</c:v>
                </c:pt>
                <c:pt idx="997">
                  <c:v>25.73</c:v>
                </c:pt>
                <c:pt idx="998">
                  <c:v>25.69</c:v>
                </c:pt>
                <c:pt idx="999">
                  <c:v>25.68</c:v>
                </c:pt>
                <c:pt idx="1000">
                  <c:v>25.75</c:v>
                </c:pt>
                <c:pt idx="1001">
                  <c:v>25.79</c:v>
                </c:pt>
                <c:pt idx="1002">
                  <c:v>25.68</c:v>
                </c:pt>
                <c:pt idx="1003">
                  <c:v>25.8</c:v>
                </c:pt>
                <c:pt idx="1004">
                  <c:v>25.79</c:v>
                </c:pt>
                <c:pt idx="1005">
                  <c:v>25.79</c:v>
                </c:pt>
                <c:pt idx="1006">
                  <c:v>25.7</c:v>
                </c:pt>
                <c:pt idx="1007">
                  <c:v>25.62</c:v>
                </c:pt>
                <c:pt idx="1008">
                  <c:v>25.6</c:v>
                </c:pt>
                <c:pt idx="1009">
                  <c:v>25.61</c:v>
                </c:pt>
                <c:pt idx="1010">
                  <c:v>25.59</c:v>
                </c:pt>
                <c:pt idx="1011">
                  <c:v>25.6</c:v>
                </c:pt>
                <c:pt idx="1012">
                  <c:v>25.56</c:v>
                </c:pt>
                <c:pt idx="1013">
                  <c:v>25.58</c:v>
                </c:pt>
                <c:pt idx="1014">
                  <c:v>25.56</c:v>
                </c:pt>
                <c:pt idx="1015">
                  <c:v>25.55</c:v>
                </c:pt>
                <c:pt idx="1016">
                  <c:v>25.55</c:v>
                </c:pt>
                <c:pt idx="1017">
                  <c:v>25.37</c:v>
                </c:pt>
                <c:pt idx="1018">
                  <c:v>25.37</c:v>
                </c:pt>
                <c:pt idx="1019">
                  <c:v>25.37</c:v>
                </c:pt>
                <c:pt idx="1020">
                  <c:v>25.32</c:v>
                </c:pt>
                <c:pt idx="1021">
                  <c:v>25.34</c:v>
                </c:pt>
                <c:pt idx="1022">
                  <c:v>25.35</c:v>
                </c:pt>
                <c:pt idx="1023">
                  <c:v>25.26</c:v>
                </c:pt>
                <c:pt idx="1024">
                  <c:v>25.24</c:v>
                </c:pt>
                <c:pt idx="1025">
                  <c:v>25.33</c:v>
                </c:pt>
                <c:pt idx="1026">
                  <c:v>25.32</c:v>
                </c:pt>
                <c:pt idx="1027">
                  <c:v>25.3</c:v>
                </c:pt>
                <c:pt idx="1028">
                  <c:v>25.3</c:v>
                </c:pt>
                <c:pt idx="1029">
                  <c:v>25.29</c:v>
                </c:pt>
                <c:pt idx="1030">
                  <c:v>25.27</c:v>
                </c:pt>
                <c:pt idx="1031">
                  <c:v>25.29</c:v>
                </c:pt>
                <c:pt idx="1032">
                  <c:v>25.27</c:v>
                </c:pt>
                <c:pt idx="1033">
                  <c:v>25.27</c:v>
                </c:pt>
                <c:pt idx="1034">
                  <c:v>25.22</c:v>
                </c:pt>
                <c:pt idx="1035">
                  <c:v>25.18</c:v>
                </c:pt>
                <c:pt idx="1036">
                  <c:v>25.13</c:v>
                </c:pt>
                <c:pt idx="1037">
                  <c:v>25.08</c:v>
                </c:pt>
                <c:pt idx="1038">
                  <c:v>25.09</c:v>
                </c:pt>
                <c:pt idx="1039">
                  <c:v>25.08</c:v>
                </c:pt>
                <c:pt idx="1040">
                  <c:v>25.05</c:v>
                </c:pt>
                <c:pt idx="1041">
                  <c:v>25.03</c:v>
                </c:pt>
                <c:pt idx="1042">
                  <c:v>25.04</c:v>
                </c:pt>
                <c:pt idx="1043">
                  <c:v>25.04</c:v>
                </c:pt>
                <c:pt idx="1044">
                  <c:v>24.91</c:v>
                </c:pt>
                <c:pt idx="1045">
                  <c:v>24.85</c:v>
                </c:pt>
                <c:pt idx="1046">
                  <c:v>24.89</c:v>
                </c:pt>
                <c:pt idx="1047">
                  <c:v>24.92</c:v>
                </c:pt>
                <c:pt idx="1048">
                  <c:v>24.91</c:v>
                </c:pt>
                <c:pt idx="1049">
                  <c:v>24.84</c:v>
                </c:pt>
                <c:pt idx="1050">
                  <c:v>24.81</c:v>
                </c:pt>
                <c:pt idx="1051">
                  <c:v>24.9</c:v>
                </c:pt>
                <c:pt idx="1052">
                  <c:v>24.91</c:v>
                </c:pt>
                <c:pt idx="1053">
                  <c:v>24.79</c:v>
                </c:pt>
                <c:pt idx="1054">
                  <c:v>24.78</c:v>
                </c:pt>
                <c:pt idx="1055">
                  <c:v>24.78</c:v>
                </c:pt>
                <c:pt idx="1056">
                  <c:v>24.85</c:v>
                </c:pt>
                <c:pt idx="1057">
                  <c:v>24.88</c:v>
                </c:pt>
                <c:pt idx="1058">
                  <c:v>24.76</c:v>
                </c:pt>
                <c:pt idx="1059">
                  <c:v>24.79</c:v>
                </c:pt>
                <c:pt idx="1060">
                  <c:v>24.75</c:v>
                </c:pt>
                <c:pt idx="1061">
                  <c:v>24.75</c:v>
                </c:pt>
                <c:pt idx="1062">
                  <c:v>24.64</c:v>
                </c:pt>
                <c:pt idx="1063">
                  <c:v>24.73</c:v>
                </c:pt>
                <c:pt idx="1064">
                  <c:v>24.72</c:v>
                </c:pt>
                <c:pt idx="1065">
                  <c:v>24.62</c:v>
                </c:pt>
                <c:pt idx="1066">
                  <c:v>24.53</c:v>
                </c:pt>
                <c:pt idx="1067">
                  <c:v>24.52</c:v>
                </c:pt>
                <c:pt idx="1068">
                  <c:v>24.52</c:v>
                </c:pt>
                <c:pt idx="1069">
                  <c:v>24.52</c:v>
                </c:pt>
                <c:pt idx="1070">
                  <c:v>24.46</c:v>
                </c:pt>
                <c:pt idx="1071">
                  <c:v>24.45</c:v>
                </c:pt>
                <c:pt idx="1072">
                  <c:v>24.51</c:v>
                </c:pt>
                <c:pt idx="1073">
                  <c:v>24.4</c:v>
                </c:pt>
                <c:pt idx="1074">
                  <c:v>24.32</c:v>
                </c:pt>
                <c:pt idx="1075">
                  <c:v>24.33</c:v>
                </c:pt>
                <c:pt idx="1076">
                  <c:v>24.29</c:v>
                </c:pt>
                <c:pt idx="1077">
                  <c:v>24.29</c:v>
                </c:pt>
                <c:pt idx="1078">
                  <c:v>24.33</c:v>
                </c:pt>
                <c:pt idx="1079">
                  <c:v>24.36</c:v>
                </c:pt>
                <c:pt idx="1080">
                  <c:v>24.44</c:v>
                </c:pt>
                <c:pt idx="1081">
                  <c:v>24.41</c:v>
                </c:pt>
                <c:pt idx="1082">
                  <c:v>24.38</c:v>
                </c:pt>
                <c:pt idx="1083">
                  <c:v>24.42</c:v>
                </c:pt>
                <c:pt idx="1084">
                  <c:v>24.32</c:v>
                </c:pt>
                <c:pt idx="1085">
                  <c:v>24.23</c:v>
                </c:pt>
                <c:pt idx="1086">
                  <c:v>24.23</c:v>
                </c:pt>
                <c:pt idx="1087">
                  <c:v>24.21</c:v>
                </c:pt>
                <c:pt idx="1088">
                  <c:v>24.19</c:v>
                </c:pt>
                <c:pt idx="1089">
                  <c:v>24.14</c:v>
                </c:pt>
                <c:pt idx="1090">
                  <c:v>24.04</c:v>
                </c:pt>
                <c:pt idx="1091">
                  <c:v>24.04</c:v>
                </c:pt>
                <c:pt idx="1092">
                  <c:v>24.02</c:v>
                </c:pt>
                <c:pt idx="1093">
                  <c:v>24.01</c:v>
                </c:pt>
                <c:pt idx="1094">
                  <c:v>24</c:v>
                </c:pt>
                <c:pt idx="1095">
                  <c:v>23.92</c:v>
                </c:pt>
                <c:pt idx="1096">
                  <c:v>23.9</c:v>
                </c:pt>
                <c:pt idx="1097">
                  <c:v>23.81</c:v>
                </c:pt>
                <c:pt idx="1098">
                  <c:v>23.83</c:v>
                </c:pt>
                <c:pt idx="1099">
                  <c:v>23.79</c:v>
                </c:pt>
                <c:pt idx="1100">
                  <c:v>23.8</c:v>
                </c:pt>
                <c:pt idx="1101">
                  <c:v>23.71</c:v>
                </c:pt>
                <c:pt idx="1102">
                  <c:v>23.67</c:v>
                </c:pt>
                <c:pt idx="1103">
                  <c:v>23.62</c:v>
                </c:pt>
                <c:pt idx="1104">
                  <c:v>23.68</c:v>
                </c:pt>
                <c:pt idx="1105">
                  <c:v>23.63</c:v>
                </c:pt>
                <c:pt idx="1106">
                  <c:v>23.57</c:v>
                </c:pt>
                <c:pt idx="1107">
                  <c:v>23.69</c:v>
                </c:pt>
                <c:pt idx="1108">
                  <c:v>23.71</c:v>
                </c:pt>
                <c:pt idx="1109">
                  <c:v>23.71</c:v>
                </c:pt>
                <c:pt idx="1110">
                  <c:v>23.71</c:v>
                </c:pt>
                <c:pt idx="1111">
                  <c:v>23.71</c:v>
                </c:pt>
                <c:pt idx="1112">
                  <c:v>23.69</c:v>
                </c:pt>
                <c:pt idx="1113">
                  <c:v>23.65</c:v>
                </c:pt>
                <c:pt idx="1114">
                  <c:v>23.61</c:v>
                </c:pt>
                <c:pt idx="1115">
                  <c:v>23.5</c:v>
                </c:pt>
                <c:pt idx="1116">
                  <c:v>23.49</c:v>
                </c:pt>
                <c:pt idx="1117">
                  <c:v>23.39</c:v>
                </c:pt>
                <c:pt idx="1118">
                  <c:v>23.46</c:v>
                </c:pt>
                <c:pt idx="1119">
                  <c:v>23.47</c:v>
                </c:pt>
                <c:pt idx="1120">
                  <c:v>23.46</c:v>
                </c:pt>
                <c:pt idx="1121">
                  <c:v>23.43</c:v>
                </c:pt>
                <c:pt idx="1122">
                  <c:v>23.39</c:v>
                </c:pt>
                <c:pt idx="1123">
                  <c:v>23.38</c:v>
                </c:pt>
                <c:pt idx="1124">
                  <c:v>23.4</c:v>
                </c:pt>
                <c:pt idx="1125">
                  <c:v>23.48</c:v>
                </c:pt>
                <c:pt idx="1126">
                  <c:v>23.47</c:v>
                </c:pt>
                <c:pt idx="1127">
                  <c:v>23.39</c:v>
                </c:pt>
                <c:pt idx="1128">
                  <c:v>23.37</c:v>
                </c:pt>
                <c:pt idx="1129">
                  <c:v>23.36</c:v>
                </c:pt>
                <c:pt idx="1130">
                  <c:v>23.36</c:v>
                </c:pt>
                <c:pt idx="1131">
                  <c:v>23.37</c:v>
                </c:pt>
                <c:pt idx="1132">
                  <c:v>23.5</c:v>
                </c:pt>
                <c:pt idx="1133">
                  <c:v>23.49</c:v>
                </c:pt>
                <c:pt idx="1134">
                  <c:v>23.48</c:v>
                </c:pt>
                <c:pt idx="1135">
                  <c:v>23.49</c:v>
                </c:pt>
                <c:pt idx="1136">
                  <c:v>23.45</c:v>
                </c:pt>
                <c:pt idx="1137">
                  <c:v>23.48</c:v>
                </c:pt>
                <c:pt idx="1138">
                  <c:v>23.44</c:v>
                </c:pt>
                <c:pt idx="1139">
                  <c:v>23.36</c:v>
                </c:pt>
                <c:pt idx="1140">
                  <c:v>23.27</c:v>
                </c:pt>
                <c:pt idx="1141">
                  <c:v>23.27</c:v>
                </c:pt>
                <c:pt idx="1142">
                  <c:v>23.26</c:v>
                </c:pt>
                <c:pt idx="1143">
                  <c:v>23.25</c:v>
                </c:pt>
                <c:pt idx="1144">
                  <c:v>23.08</c:v>
                </c:pt>
                <c:pt idx="1145">
                  <c:v>23.08</c:v>
                </c:pt>
                <c:pt idx="1146">
                  <c:v>23.07</c:v>
                </c:pt>
                <c:pt idx="1147">
                  <c:v>23.06</c:v>
                </c:pt>
                <c:pt idx="1148">
                  <c:v>23.05</c:v>
                </c:pt>
                <c:pt idx="1149">
                  <c:v>23.03</c:v>
                </c:pt>
                <c:pt idx="1150">
                  <c:v>23.03</c:v>
                </c:pt>
                <c:pt idx="1151">
                  <c:v>22.93</c:v>
                </c:pt>
                <c:pt idx="1152">
                  <c:v>22.85</c:v>
                </c:pt>
                <c:pt idx="1153">
                  <c:v>22.85</c:v>
                </c:pt>
                <c:pt idx="1154">
                  <c:v>22.83</c:v>
                </c:pt>
                <c:pt idx="1155">
                  <c:v>22.7</c:v>
                </c:pt>
                <c:pt idx="1156">
                  <c:v>22.66</c:v>
                </c:pt>
                <c:pt idx="1157">
                  <c:v>22.65</c:v>
                </c:pt>
                <c:pt idx="1158">
                  <c:v>22.56</c:v>
                </c:pt>
                <c:pt idx="1159">
                  <c:v>22.62</c:v>
                </c:pt>
                <c:pt idx="1160">
                  <c:v>22.58</c:v>
                </c:pt>
                <c:pt idx="1161">
                  <c:v>22.54</c:v>
                </c:pt>
                <c:pt idx="1162">
                  <c:v>22.46</c:v>
                </c:pt>
                <c:pt idx="1163">
                  <c:v>22.44</c:v>
                </c:pt>
                <c:pt idx="1164">
                  <c:v>22.42</c:v>
                </c:pt>
                <c:pt idx="1165">
                  <c:v>22.33</c:v>
                </c:pt>
                <c:pt idx="1166">
                  <c:v>22.32</c:v>
                </c:pt>
                <c:pt idx="1167">
                  <c:v>22.23</c:v>
                </c:pt>
                <c:pt idx="1168">
                  <c:v>22.23</c:v>
                </c:pt>
                <c:pt idx="1169">
                  <c:v>22.22</c:v>
                </c:pt>
                <c:pt idx="1170">
                  <c:v>22.22</c:v>
                </c:pt>
                <c:pt idx="1171">
                  <c:v>22.21</c:v>
                </c:pt>
                <c:pt idx="1172">
                  <c:v>22.28</c:v>
                </c:pt>
                <c:pt idx="1173">
                  <c:v>22.32</c:v>
                </c:pt>
                <c:pt idx="1174">
                  <c:v>22.35</c:v>
                </c:pt>
                <c:pt idx="1175">
                  <c:v>22.35</c:v>
                </c:pt>
                <c:pt idx="1176">
                  <c:v>22.31</c:v>
                </c:pt>
                <c:pt idx="1177">
                  <c:v>22.29</c:v>
                </c:pt>
                <c:pt idx="1178">
                  <c:v>22.28</c:v>
                </c:pt>
                <c:pt idx="1179">
                  <c:v>22.26</c:v>
                </c:pt>
                <c:pt idx="1180">
                  <c:v>22.26</c:v>
                </c:pt>
                <c:pt idx="1181">
                  <c:v>22.24</c:v>
                </c:pt>
                <c:pt idx="1182">
                  <c:v>22.24</c:v>
                </c:pt>
                <c:pt idx="1183">
                  <c:v>22.12</c:v>
                </c:pt>
                <c:pt idx="1184">
                  <c:v>22.11</c:v>
                </c:pt>
                <c:pt idx="1185">
                  <c:v>22.18</c:v>
                </c:pt>
                <c:pt idx="1186">
                  <c:v>22.18</c:v>
                </c:pt>
                <c:pt idx="1187">
                  <c:v>22.21</c:v>
                </c:pt>
                <c:pt idx="1188">
                  <c:v>22.15</c:v>
                </c:pt>
                <c:pt idx="1189">
                  <c:v>22.14</c:v>
                </c:pt>
                <c:pt idx="1190">
                  <c:v>22.05</c:v>
                </c:pt>
                <c:pt idx="1191">
                  <c:v>22.13</c:v>
                </c:pt>
                <c:pt idx="1192">
                  <c:v>22.1</c:v>
                </c:pt>
                <c:pt idx="1193">
                  <c:v>22.12</c:v>
                </c:pt>
                <c:pt idx="1194">
                  <c:v>22.16</c:v>
                </c:pt>
                <c:pt idx="1195">
                  <c:v>22.23</c:v>
                </c:pt>
                <c:pt idx="1196">
                  <c:v>22.22</c:v>
                </c:pt>
                <c:pt idx="1197">
                  <c:v>22.21</c:v>
                </c:pt>
                <c:pt idx="1198">
                  <c:v>22.08</c:v>
                </c:pt>
                <c:pt idx="1199">
                  <c:v>22.02</c:v>
                </c:pt>
                <c:pt idx="1200">
                  <c:v>22.01</c:v>
                </c:pt>
                <c:pt idx="1201">
                  <c:v>22.02</c:v>
                </c:pt>
                <c:pt idx="1202">
                  <c:v>22.01</c:v>
                </c:pt>
                <c:pt idx="1203">
                  <c:v>21.9</c:v>
                </c:pt>
                <c:pt idx="1204">
                  <c:v>21.9</c:v>
                </c:pt>
                <c:pt idx="1205">
                  <c:v>21.8</c:v>
                </c:pt>
                <c:pt idx="1206">
                  <c:v>21.79</c:v>
                </c:pt>
                <c:pt idx="1207">
                  <c:v>21.79</c:v>
                </c:pt>
                <c:pt idx="1208">
                  <c:v>21.67</c:v>
                </c:pt>
                <c:pt idx="1209">
                  <c:v>21.63</c:v>
                </c:pt>
                <c:pt idx="1210">
                  <c:v>21.61</c:v>
                </c:pt>
                <c:pt idx="1211">
                  <c:v>21.6</c:v>
                </c:pt>
                <c:pt idx="1212">
                  <c:v>21.58</c:v>
                </c:pt>
                <c:pt idx="1213">
                  <c:v>21.62</c:v>
                </c:pt>
                <c:pt idx="1214">
                  <c:v>21.61</c:v>
                </c:pt>
                <c:pt idx="1215">
                  <c:v>21.65</c:v>
                </c:pt>
                <c:pt idx="1216">
                  <c:v>21.64</c:v>
                </c:pt>
                <c:pt idx="1217">
                  <c:v>21.53</c:v>
                </c:pt>
                <c:pt idx="1218">
                  <c:v>21.52</c:v>
                </c:pt>
                <c:pt idx="1219">
                  <c:v>21.5</c:v>
                </c:pt>
                <c:pt idx="1220">
                  <c:v>21.5</c:v>
                </c:pt>
                <c:pt idx="1221">
                  <c:v>21.49</c:v>
                </c:pt>
                <c:pt idx="1222">
                  <c:v>21.49</c:v>
                </c:pt>
                <c:pt idx="1223">
                  <c:v>21.43</c:v>
                </c:pt>
                <c:pt idx="1224">
                  <c:v>21.38</c:v>
                </c:pt>
                <c:pt idx="1225">
                  <c:v>21.28</c:v>
                </c:pt>
                <c:pt idx="1226">
                  <c:v>21.26</c:v>
                </c:pt>
                <c:pt idx="1227">
                  <c:v>21.26</c:v>
                </c:pt>
                <c:pt idx="1228">
                  <c:v>21.24</c:v>
                </c:pt>
                <c:pt idx="1229">
                  <c:v>21.23</c:v>
                </c:pt>
                <c:pt idx="1230">
                  <c:v>21.15</c:v>
                </c:pt>
                <c:pt idx="1231">
                  <c:v>21.04</c:v>
                </c:pt>
                <c:pt idx="1232">
                  <c:v>21.04</c:v>
                </c:pt>
                <c:pt idx="1233">
                  <c:v>21.03</c:v>
                </c:pt>
                <c:pt idx="1234">
                  <c:v>21.01</c:v>
                </c:pt>
                <c:pt idx="1235">
                  <c:v>20.97</c:v>
                </c:pt>
                <c:pt idx="1236">
                  <c:v>20.98</c:v>
                </c:pt>
                <c:pt idx="1237">
                  <c:v>20.89</c:v>
                </c:pt>
                <c:pt idx="1238">
                  <c:v>20.85</c:v>
                </c:pt>
                <c:pt idx="1239">
                  <c:v>20.86</c:v>
                </c:pt>
                <c:pt idx="1240">
                  <c:v>20.9</c:v>
                </c:pt>
                <c:pt idx="1241">
                  <c:v>20.92</c:v>
                </c:pt>
                <c:pt idx="1242">
                  <c:v>20.9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'Dry Rep3'!$K$7</c:f>
              <c:strCache>
                <c:ptCount val="1"/>
                <c:pt idx="0">
                  <c:v>TRT 1 - 1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'Dry Rep3'!$K$8:$K$1250</c:f>
              <c:numCache>
                <c:formatCode>General</c:formatCode>
                <c:ptCount val="1243"/>
                <c:pt idx="0">
                  <c:v>32.99</c:v>
                </c:pt>
                <c:pt idx="1">
                  <c:v>31.44</c:v>
                </c:pt>
                <c:pt idx="2">
                  <c:v>34.909999999999997</c:v>
                </c:pt>
                <c:pt idx="3">
                  <c:v>34.29</c:v>
                </c:pt>
                <c:pt idx="4">
                  <c:v>39.409999999999997</c:v>
                </c:pt>
                <c:pt idx="5">
                  <c:v>43.7</c:v>
                </c:pt>
                <c:pt idx="6">
                  <c:v>46.71</c:v>
                </c:pt>
                <c:pt idx="7">
                  <c:v>47.66</c:v>
                </c:pt>
                <c:pt idx="8">
                  <c:v>38.69</c:v>
                </c:pt>
                <c:pt idx="9">
                  <c:v>32.380000000000003</c:v>
                </c:pt>
                <c:pt idx="10">
                  <c:v>29.18</c:v>
                </c:pt>
                <c:pt idx="11">
                  <c:v>42.13</c:v>
                </c:pt>
                <c:pt idx="12">
                  <c:v>43.79</c:v>
                </c:pt>
                <c:pt idx="13">
                  <c:v>41.97</c:v>
                </c:pt>
                <c:pt idx="14">
                  <c:v>43.37</c:v>
                </c:pt>
                <c:pt idx="15">
                  <c:v>42.75</c:v>
                </c:pt>
                <c:pt idx="16">
                  <c:v>43.42</c:v>
                </c:pt>
                <c:pt idx="17">
                  <c:v>43.45</c:v>
                </c:pt>
                <c:pt idx="18">
                  <c:v>43.45</c:v>
                </c:pt>
                <c:pt idx="19">
                  <c:v>43.45</c:v>
                </c:pt>
                <c:pt idx="20">
                  <c:v>43.45</c:v>
                </c:pt>
                <c:pt idx="21">
                  <c:v>43.61</c:v>
                </c:pt>
                <c:pt idx="22">
                  <c:v>43.57</c:v>
                </c:pt>
                <c:pt idx="23">
                  <c:v>43.56</c:v>
                </c:pt>
                <c:pt idx="24">
                  <c:v>43.62</c:v>
                </c:pt>
                <c:pt idx="25">
                  <c:v>43.63</c:v>
                </c:pt>
                <c:pt idx="26">
                  <c:v>43.54</c:v>
                </c:pt>
                <c:pt idx="27">
                  <c:v>43.54</c:v>
                </c:pt>
                <c:pt idx="28">
                  <c:v>43.47</c:v>
                </c:pt>
                <c:pt idx="29">
                  <c:v>43.5</c:v>
                </c:pt>
                <c:pt idx="30">
                  <c:v>43.61</c:v>
                </c:pt>
                <c:pt idx="31">
                  <c:v>43.58</c:v>
                </c:pt>
                <c:pt idx="32">
                  <c:v>43.56</c:v>
                </c:pt>
                <c:pt idx="33">
                  <c:v>43.55</c:v>
                </c:pt>
                <c:pt idx="34">
                  <c:v>43.53</c:v>
                </c:pt>
                <c:pt idx="35">
                  <c:v>43.53</c:v>
                </c:pt>
                <c:pt idx="36">
                  <c:v>43.51</c:v>
                </c:pt>
                <c:pt idx="37">
                  <c:v>43.48</c:v>
                </c:pt>
                <c:pt idx="38">
                  <c:v>43.46</c:v>
                </c:pt>
                <c:pt idx="39">
                  <c:v>43.48</c:v>
                </c:pt>
                <c:pt idx="40">
                  <c:v>43.46</c:v>
                </c:pt>
                <c:pt idx="41">
                  <c:v>43.62</c:v>
                </c:pt>
                <c:pt idx="42">
                  <c:v>43.6</c:v>
                </c:pt>
                <c:pt idx="43">
                  <c:v>43.6</c:v>
                </c:pt>
                <c:pt idx="44">
                  <c:v>43.76</c:v>
                </c:pt>
                <c:pt idx="45">
                  <c:v>43.93</c:v>
                </c:pt>
                <c:pt idx="46">
                  <c:v>44.31</c:v>
                </c:pt>
                <c:pt idx="47">
                  <c:v>44.86</c:v>
                </c:pt>
                <c:pt idx="48">
                  <c:v>45.93</c:v>
                </c:pt>
                <c:pt idx="49">
                  <c:v>47.55</c:v>
                </c:pt>
                <c:pt idx="50">
                  <c:v>50.7</c:v>
                </c:pt>
                <c:pt idx="51">
                  <c:v>53.99</c:v>
                </c:pt>
                <c:pt idx="52">
                  <c:v>54.17</c:v>
                </c:pt>
                <c:pt idx="53">
                  <c:v>54.97</c:v>
                </c:pt>
                <c:pt idx="54">
                  <c:v>56.81</c:v>
                </c:pt>
                <c:pt idx="55">
                  <c:v>54.97</c:v>
                </c:pt>
                <c:pt idx="56">
                  <c:v>57.19</c:v>
                </c:pt>
                <c:pt idx="57">
                  <c:v>58.13</c:v>
                </c:pt>
                <c:pt idx="58">
                  <c:v>60.62</c:v>
                </c:pt>
                <c:pt idx="59">
                  <c:v>61.72</c:v>
                </c:pt>
                <c:pt idx="60">
                  <c:v>62.53</c:v>
                </c:pt>
                <c:pt idx="61">
                  <c:v>63.93</c:v>
                </c:pt>
                <c:pt idx="62">
                  <c:v>66.040000000000006</c:v>
                </c:pt>
                <c:pt idx="63">
                  <c:v>68.06</c:v>
                </c:pt>
                <c:pt idx="64">
                  <c:v>70.2</c:v>
                </c:pt>
                <c:pt idx="65">
                  <c:v>72.099999999999994</c:v>
                </c:pt>
                <c:pt idx="66">
                  <c:v>72.8</c:v>
                </c:pt>
                <c:pt idx="67">
                  <c:v>73.5</c:v>
                </c:pt>
                <c:pt idx="68">
                  <c:v>73.8</c:v>
                </c:pt>
                <c:pt idx="69">
                  <c:v>74.3</c:v>
                </c:pt>
                <c:pt idx="70">
                  <c:v>73.2</c:v>
                </c:pt>
                <c:pt idx="71">
                  <c:v>73.599999999999994</c:v>
                </c:pt>
                <c:pt idx="72">
                  <c:v>73.099999999999994</c:v>
                </c:pt>
                <c:pt idx="73">
                  <c:v>73.2</c:v>
                </c:pt>
                <c:pt idx="74">
                  <c:v>73.099999999999994</c:v>
                </c:pt>
                <c:pt idx="75">
                  <c:v>73.900000000000006</c:v>
                </c:pt>
                <c:pt idx="76">
                  <c:v>74.400000000000006</c:v>
                </c:pt>
                <c:pt idx="77">
                  <c:v>76.599999999999994</c:v>
                </c:pt>
                <c:pt idx="78">
                  <c:v>77.8</c:v>
                </c:pt>
                <c:pt idx="79">
                  <c:v>78.5</c:v>
                </c:pt>
                <c:pt idx="80">
                  <c:v>78.8</c:v>
                </c:pt>
                <c:pt idx="81">
                  <c:v>78</c:v>
                </c:pt>
                <c:pt idx="82">
                  <c:v>78.2</c:v>
                </c:pt>
                <c:pt idx="83">
                  <c:v>77.7</c:v>
                </c:pt>
                <c:pt idx="84">
                  <c:v>78.2</c:v>
                </c:pt>
                <c:pt idx="85">
                  <c:v>78.400000000000006</c:v>
                </c:pt>
                <c:pt idx="86">
                  <c:v>78.5</c:v>
                </c:pt>
                <c:pt idx="87">
                  <c:v>78.400000000000006</c:v>
                </c:pt>
                <c:pt idx="88">
                  <c:v>78.7</c:v>
                </c:pt>
                <c:pt idx="89">
                  <c:v>78.900000000000006</c:v>
                </c:pt>
                <c:pt idx="90">
                  <c:v>79.2</c:v>
                </c:pt>
                <c:pt idx="91">
                  <c:v>79.400000000000006</c:v>
                </c:pt>
                <c:pt idx="92">
                  <c:v>79.599999999999994</c:v>
                </c:pt>
                <c:pt idx="93">
                  <c:v>79.8</c:v>
                </c:pt>
                <c:pt idx="94">
                  <c:v>79.8</c:v>
                </c:pt>
                <c:pt idx="95">
                  <c:v>81.7</c:v>
                </c:pt>
                <c:pt idx="96">
                  <c:v>83.4</c:v>
                </c:pt>
                <c:pt idx="97">
                  <c:v>84.2</c:v>
                </c:pt>
                <c:pt idx="98">
                  <c:v>84.1</c:v>
                </c:pt>
                <c:pt idx="99">
                  <c:v>83.5</c:v>
                </c:pt>
                <c:pt idx="100">
                  <c:v>82.6</c:v>
                </c:pt>
                <c:pt idx="101">
                  <c:v>81.900000000000006</c:v>
                </c:pt>
                <c:pt idx="102">
                  <c:v>81.400000000000006</c:v>
                </c:pt>
                <c:pt idx="103">
                  <c:v>81.599999999999994</c:v>
                </c:pt>
                <c:pt idx="104">
                  <c:v>81</c:v>
                </c:pt>
                <c:pt idx="105">
                  <c:v>80.5</c:v>
                </c:pt>
                <c:pt idx="106">
                  <c:v>80.400000000000006</c:v>
                </c:pt>
                <c:pt idx="107">
                  <c:v>81</c:v>
                </c:pt>
                <c:pt idx="108">
                  <c:v>82.8</c:v>
                </c:pt>
                <c:pt idx="109">
                  <c:v>84.6</c:v>
                </c:pt>
                <c:pt idx="110">
                  <c:v>84</c:v>
                </c:pt>
                <c:pt idx="111">
                  <c:v>83.6</c:v>
                </c:pt>
                <c:pt idx="112">
                  <c:v>84.9</c:v>
                </c:pt>
                <c:pt idx="113">
                  <c:v>84.7</c:v>
                </c:pt>
                <c:pt idx="114">
                  <c:v>83.8</c:v>
                </c:pt>
                <c:pt idx="115">
                  <c:v>85.3</c:v>
                </c:pt>
                <c:pt idx="116">
                  <c:v>86.8</c:v>
                </c:pt>
                <c:pt idx="117">
                  <c:v>88.2</c:v>
                </c:pt>
                <c:pt idx="118">
                  <c:v>89</c:v>
                </c:pt>
                <c:pt idx="119">
                  <c:v>89.5</c:v>
                </c:pt>
                <c:pt idx="120">
                  <c:v>89.3</c:v>
                </c:pt>
                <c:pt idx="121">
                  <c:v>88.7</c:v>
                </c:pt>
                <c:pt idx="122">
                  <c:v>88</c:v>
                </c:pt>
                <c:pt idx="123">
                  <c:v>84.7</c:v>
                </c:pt>
                <c:pt idx="124">
                  <c:v>82.5</c:v>
                </c:pt>
                <c:pt idx="125">
                  <c:v>82.4</c:v>
                </c:pt>
                <c:pt idx="126">
                  <c:v>83.1</c:v>
                </c:pt>
                <c:pt idx="127">
                  <c:v>83.1</c:v>
                </c:pt>
                <c:pt idx="128">
                  <c:v>83.7</c:v>
                </c:pt>
                <c:pt idx="129">
                  <c:v>82.4</c:v>
                </c:pt>
                <c:pt idx="130">
                  <c:v>84.7</c:v>
                </c:pt>
                <c:pt idx="131">
                  <c:v>84.7</c:v>
                </c:pt>
                <c:pt idx="132">
                  <c:v>85</c:v>
                </c:pt>
                <c:pt idx="133">
                  <c:v>84.7</c:v>
                </c:pt>
                <c:pt idx="134">
                  <c:v>86.2</c:v>
                </c:pt>
                <c:pt idx="135">
                  <c:v>87</c:v>
                </c:pt>
                <c:pt idx="136">
                  <c:v>86.1</c:v>
                </c:pt>
                <c:pt idx="137">
                  <c:v>85.9</c:v>
                </c:pt>
                <c:pt idx="138">
                  <c:v>83</c:v>
                </c:pt>
                <c:pt idx="139">
                  <c:v>83</c:v>
                </c:pt>
                <c:pt idx="140">
                  <c:v>81.8</c:v>
                </c:pt>
                <c:pt idx="141">
                  <c:v>84.7</c:v>
                </c:pt>
                <c:pt idx="142">
                  <c:v>85.8</c:v>
                </c:pt>
                <c:pt idx="143">
                  <c:v>85.2</c:v>
                </c:pt>
                <c:pt idx="144">
                  <c:v>84.9</c:v>
                </c:pt>
                <c:pt idx="145">
                  <c:v>84.7</c:v>
                </c:pt>
                <c:pt idx="146">
                  <c:v>84.6</c:v>
                </c:pt>
                <c:pt idx="147">
                  <c:v>84.3</c:v>
                </c:pt>
                <c:pt idx="148">
                  <c:v>82</c:v>
                </c:pt>
                <c:pt idx="149">
                  <c:v>79.599999999999994</c:v>
                </c:pt>
                <c:pt idx="150">
                  <c:v>80.3</c:v>
                </c:pt>
                <c:pt idx="151">
                  <c:v>78.099999999999994</c:v>
                </c:pt>
                <c:pt idx="152">
                  <c:v>77.8</c:v>
                </c:pt>
                <c:pt idx="153">
                  <c:v>77.400000000000006</c:v>
                </c:pt>
                <c:pt idx="154">
                  <c:v>78</c:v>
                </c:pt>
                <c:pt idx="155">
                  <c:v>77.7</c:v>
                </c:pt>
                <c:pt idx="156">
                  <c:v>77.099999999999994</c:v>
                </c:pt>
                <c:pt idx="157">
                  <c:v>76.8</c:v>
                </c:pt>
                <c:pt idx="158">
                  <c:v>76.900000000000006</c:v>
                </c:pt>
                <c:pt idx="159">
                  <c:v>76.7</c:v>
                </c:pt>
                <c:pt idx="160">
                  <c:v>75.900000000000006</c:v>
                </c:pt>
                <c:pt idx="161">
                  <c:v>75.3</c:v>
                </c:pt>
                <c:pt idx="162">
                  <c:v>75.5</c:v>
                </c:pt>
                <c:pt idx="163">
                  <c:v>75.5</c:v>
                </c:pt>
                <c:pt idx="164">
                  <c:v>75.7</c:v>
                </c:pt>
                <c:pt idx="165">
                  <c:v>75.2</c:v>
                </c:pt>
                <c:pt idx="166">
                  <c:v>75</c:v>
                </c:pt>
                <c:pt idx="167">
                  <c:v>74.7</c:v>
                </c:pt>
                <c:pt idx="168">
                  <c:v>75</c:v>
                </c:pt>
                <c:pt idx="169">
                  <c:v>75.2</c:v>
                </c:pt>
                <c:pt idx="170">
                  <c:v>75</c:v>
                </c:pt>
                <c:pt idx="171">
                  <c:v>75.599999999999994</c:v>
                </c:pt>
                <c:pt idx="172">
                  <c:v>75.599999999999994</c:v>
                </c:pt>
                <c:pt idx="173">
                  <c:v>74.5</c:v>
                </c:pt>
                <c:pt idx="174">
                  <c:v>74.2</c:v>
                </c:pt>
                <c:pt idx="175">
                  <c:v>74</c:v>
                </c:pt>
                <c:pt idx="176">
                  <c:v>73.599999999999994</c:v>
                </c:pt>
                <c:pt idx="177">
                  <c:v>73.599999999999994</c:v>
                </c:pt>
                <c:pt idx="178">
                  <c:v>73.5</c:v>
                </c:pt>
                <c:pt idx="179">
                  <c:v>73.400000000000006</c:v>
                </c:pt>
                <c:pt idx="180">
                  <c:v>73.2</c:v>
                </c:pt>
                <c:pt idx="181">
                  <c:v>73.099999999999994</c:v>
                </c:pt>
                <c:pt idx="182">
                  <c:v>73.099999999999994</c:v>
                </c:pt>
                <c:pt idx="183">
                  <c:v>72.900000000000006</c:v>
                </c:pt>
                <c:pt idx="184">
                  <c:v>73</c:v>
                </c:pt>
                <c:pt idx="185">
                  <c:v>72.8</c:v>
                </c:pt>
                <c:pt idx="186">
                  <c:v>72.599999999999994</c:v>
                </c:pt>
                <c:pt idx="187">
                  <c:v>72.599999999999994</c:v>
                </c:pt>
                <c:pt idx="188">
                  <c:v>72.3</c:v>
                </c:pt>
                <c:pt idx="189">
                  <c:v>72.3</c:v>
                </c:pt>
                <c:pt idx="190">
                  <c:v>72.099999999999994</c:v>
                </c:pt>
                <c:pt idx="191">
                  <c:v>72</c:v>
                </c:pt>
                <c:pt idx="192">
                  <c:v>71.8</c:v>
                </c:pt>
                <c:pt idx="193">
                  <c:v>71.7</c:v>
                </c:pt>
                <c:pt idx="194">
                  <c:v>71.599999999999994</c:v>
                </c:pt>
                <c:pt idx="195">
                  <c:v>72</c:v>
                </c:pt>
                <c:pt idx="196">
                  <c:v>71.7</c:v>
                </c:pt>
                <c:pt idx="197">
                  <c:v>71.400000000000006</c:v>
                </c:pt>
                <c:pt idx="198">
                  <c:v>71.3</c:v>
                </c:pt>
                <c:pt idx="199">
                  <c:v>71.099999999999994</c:v>
                </c:pt>
                <c:pt idx="200">
                  <c:v>71</c:v>
                </c:pt>
                <c:pt idx="201">
                  <c:v>70.900000000000006</c:v>
                </c:pt>
                <c:pt idx="202">
                  <c:v>70.7</c:v>
                </c:pt>
                <c:pt idx="203">
                  <c:v>70.8</c:v>
                </c:pt>
                <c:pt idx="204">
                  <c:v>70.599999999999994</c:v>
                </c:pt>
                <c:pt idx="205">
                  <c:v>70.599999999999994</c:v>
                </c:pt>
                <c:pt idx="206">
                  <c:v>70.5</c:v>
                </c:pt>
                <c:pt idx="207">
                  <c:v>70.400000000000006</c:v>
                </c:pt>
                <c:pt idx="208">
                  <c:v>70.3</c:v>
                </c:pt>
                <c:pt idx="209">
                  <c:v>70.2</c:v>
                </c:pt>
                <c:pt idx="210">
                  <c:v>70.099999999999994</c:v>
                </c:pt>
                <c:pt idx="211">
                  <c:v>70</c:v>
                </c:pt>
                <c:pt idx="212">
                  <c:v>69.95</c:v>
                </c:pt>
                <c:pt idx="213">
                  <c:v>69.81</c:v>
                </c:pt>
                <c:pt idx="214">
                  <c:v>69.73</c:v>
                </c:pt>
                <c:pt idx="215">
                  <c:v>69.66</c:v>
                </c:pt>
                <c:pt idx="216">
                  <c:v>69.5</c:v>
                </c:pt>
                <c:pt idx="217">
                  <c:v>69.44</c:v>
                </c:pt>
                <c:pt idx="218">
                  <c:v>69.33</c:v>
                </c:pt>
                <c:pt idx="219">
                  <c:v>69.25</c:v>
                </c:pt>
                <c:pt idx="220">
                  <c:v>69.14</c:v>
                </c:pt>
                <c:pt idx="221">
                  <c:v>69.02</c:v>
                </c:pt>
                <c:pt idx="222">
                  <c:v>68.98</c:v>
                </c:pt>
                <c:pt idx="223">
                  <c:v>68.81</c:v>
                </c:pt>
                <c:pt idx="224">
                  <c:v>68.64</c:v>
                </c:pt>
                <c:pt idx="225">
                  <c:v>68.62</c:v>
                </c:pt>
                <c:pt idx="226">
                  <c:v>68.52</c:v>
                </c:pt>
                <c:pt idx="227">
                  <c:v>68.430000000000007</c:v>
                </c:pt>
                <c:pt idx="228">
                  <c:v>68.39</c:v>
                </c:pt>
                <c:pt idx="229">
                  <c:v>68.260000000000005</c:v>
                </c:pt>
                <c:pt idx="230">
                  <c:v>68.17</c:v>
                </c:pt>
                <c:pt idx="231">
                  <c:v>68.03</c:v>
                </c:pt>
                <c:pt idx="232">
                  <c:v>68.05</c:v>
                </c:pt>
                <c:pt idx="233">
                  <c:v>67.84</c:v>
                </c:pt>
                <c:pt idx="234">
                  <c:v>67.8</c:v>
                </c:pt>
                <c:pt idx="235">
                  <c:v>67.69</c:v>
                </c:pt>
                <c:pt idx="236">
                  <c:v>67.650000000000006</c:v>
                </c:pt>
                <c:pt idx="237">
                  <c:v>67.5</c:v>
                </c:pt>
                <c:pt idx="238">
                  <c:v>67.44</c:v>
                </c:pt>
                <c:pt idx="239">
                  <c:v>67.319999999999993</c:v>
                </c:pt>
                <c:pt idx="240">
                  <c:v>67.239999999999995</c:v>
                </c:pt>
                <c:pt idx="241">
                  <c:v>67.13</c:v>
                </c:pt>
                <c:pt idx="242">
                  <c:v>67.02</c:v>
                </c:pt>
                <c:pt idx="243">
                  <c:v>66.98</c:v>
                </c:pt>
                <c:pt idx="244">
                  <c:v>66.900000000000006</c:v>
                </c:pt>
                <c:pt idx="245">
                  <c:v>66.790000000000006</c:v>
                </c:pt>
                <c:pt idx="246">
                  <c:v>66.650000000000006</c:v>
                </c:pt>
                <c:pt idx="247">
                  <c:v>66.63</c:v>
                </c:pt>
                <c:pt idx="248">
                  <c:v>66.52</c:v>
                </c:pt>
                <c:pt idx="249">
                  <c:v>66.42</c:v>
                </c:pt>
                <c:pt idx="250">
                  <c:v>66.489999999999995</c:v>
                </c:pt>
                <c:pt idx="251">
                  <c:v>66.41</c:v>
                </c:pt>
                <c:pt idx="252">
                  <c:v>66.33</c:v>
                </c:pt>
                <c:pt idx="253">
                  <c:v>66.22</c:v>
                </c:pt>
                <c:pt idx="254">
                  <c:v>66.2</c:v>
                </c:pt>
                <c:pt idx="255">
                  <c:v>66.03</c:v>
                </c:pt>
                <c:pt idx="256">
                  <c:v>65.989999999999995</c:v>
                </c:pt>
                <c:pt idx="257">
                  <c:v>65.87</c:v>
                </c:pt>
                <c:pt idx="258">
                  <c:v>65.84</c:v>
                </c:pt>
                <c:pt idx="259">
                  <c:v>65.63</c:v>
                </c:pt>
                <c:pt idx="260">
                  <c:v>65.63</c:v>
                </c:pt>
                <c:pt idx="261">
                  <c:v>65.61</c:v>
                </c:pt>
                <c:pt idx="262">
                  <c:v>65.459999999999994</c:v>
                </c:pt>
                <c:pt idx="263">
                  <c:v>65.44</c:v>
                </c:pt>
                <c:pt idx="264">
                  <c:v>65.27</c:v>
                </c:pt>
                <c:pt idx="265">
                  <c:v>65.22</c:v>
                </c:pt>
                <c:pt idx="266">
                  <c:v>65.2</c:v>
                </c:pt>
                <c:pt idx="267">
                  <c:v>64.98</c:v>
                </c:pt>
                <c:pt idx="268">
                  <c:v>64.95</c:v>
                </c:pt>
                <c:pt idx="269">
                  <c:v>64.91</c:v>
                </c:pt>
                <c:pt idx="270">
                  <c:v>64.86</c:v>
                </c:pt>
                <c:pt idx="271">
                  <c:v>64.86</c:v>
                </c:pt>
                <c:pt idx="272">
                  <c:v>64.81</c:v>
                </c:pt>
                <c:pt idx="273">
                  <c:v>64.760000000000005</c:v>
                </c:pt>
                <c:pt idx="274">
                  <c:v>64.739999999999995</c:v>
                </c:pt>
                <c:pt idx="275">
                  <c:v>64.59</c:v>
                </c:pt>
                <c:pt idx="276">
                  <c:v>64.56</c:v>
                </c:pt>
                <c:pt idx="277">
                  <c:v>64.56</c:v>
                </c:pt>
                <c:pt idx="278">
                  <c:v>64.510000000000005</c:v>
                </c:pt>
                <c:pt idx="279">
                  <c:v>64.349999999999994</c:v>
                </c:pt>
                <c:pt idx="280">
                  <c:v>64.349999999999994</c:v>
                </c:pt>
                <c:pt idx="281">
                  <c:v>64.3</c:v>
                </c:pt>
                <c:pt idx="282">
                  <c:v>64.16</c:v>
                </c:pt>
                <c:pt idx="283">
                  <c:v>64.14</c:v>
                </c:pt>
                <c:pt idx="284">
                  <c:v>64.16</c:v>
                </c:pt>
                <c:pt idx="285">
                  <c:v>63.95</c:v>
                </c:pt>
                <c:pt idx="286">
                  <c:v>63.97</c:v>
                </c:pt>
                <c:pt idx="287">
                  <c:v>63.95</c:v>
                </c:pt>
                <c:pt idx="288">
                  <c:v>63.92</c:v>
                </c:pt>
                <c:pt idx="289">
                  <c:v>63.75</c:v>
                </c:pt>
                <c:pt idx="290">
                  <c:v>63.63</c:v>
                </c:pt>
                <c:pt idx="291">
                  <c:v>63.59</c:v>
                </c:pt>
                <c:pt idx="292">
                  <c:v>63.58</c:v>
                </c:pt>
                <c:pt idx="293">
                  <c:v>63.42</c:v>
                </c:pt>
                <c:pt idx="294">
                  <c:v>63.42</c:v>
                </c:pt>
                <c:pt idx="295">
                  <c:v>63.4</c:v>
                </c:pt>
                <c:pt idx="296">
                  <c:v>63.26</c:v>
                </c:pt>
                <c:pt idx="297">
                  <c:v>63.23</c:v>
                </c:pt>
                <c:pt idx="298">
                  <c:v>63.07</c:v>
                </c:pt>
                <c:pt idx="299">
                  <c:v>63.06</c:v>
                </c:pt>
                <c:pt idx="300">
                  <c:v>63.07</c:v>
                </c:pt>
                <c:pt idx="301">
                  <c:v>62.89</c:v>
                </c:pt>
                <c:pt idx="302">
                  <c:v>62.87</c:v>
                </c:pt>
                <c:pt idx="303">
                  <c:v>62.87</c:v>
                </c:pt>
                <c:pt idx="304">
                  <c:v>62.68</c:v>
                </c:pt>
                <c:pt idx="305">
                  <c:v>62.66</c:v>
                </c:pt>
                <c:pt idx="306">
                  <c:v>62.47</c:v>
                </c:pt>
                <c:pt idx="307">
                  <c:v>62.46</c:v>
                </c:pt>
                <c:pt idx="308">
                  <c:v>62.4</c:v>
                </c:pt>
                <c:pt idx="309">
                  <c:v>62.29</c:v>
                </c:pt>
                <c:pt idx="310">
                  <c:v>62.27</c:v>
                </c:pt>
                <c:pt idx="311">
                  <c:v>62.16</c:v>
                </c:pt>
                <c:pt idx="312">
                  <c:v>62.05</c:v>
                </c:pt>
                <c:pt idx="313">
                  <c:v>62.01</c:v>
                </c:pt>
                <c:pt idx="314">
                  <c:v>61.94</c:v>
                </c:pt>
                <c:pt idx="315">
                  <c:v>61.78</c:v>
                </c:pt>
                <c:pt idx="316">
                  <c:v>61.74</c:v>
                </c:pt>
                <c:pt idx="317">
                  <c:v>61.69</c:v>
                </c:pt>
                <c:pt idx="318">
                  <c:v>61.57</c:v>
                </c:pt>
                <c:pt idx="319">
                  <c:v>61.49</c:v>
                </c:pt>
                <c:pt idx="320">
                  <c:v>61.42</c:v>
                </c:pt>
                <c:pt idx="321">
                  <c:v>61.41</c:v>
                </c:pt>
                <c:pt idx="322">
                  <c:v>61.36</c:v>
                </c:pt>
                <c:pt idx="323">
                  <c:v>61.23</c:v>
                </c:pt>
                <c:pt idx="324">
                  <c:v>61.11</c:v>
                </c:pt>
                <c:pt idx="325">
                  <c:v>61.06</c:v>
                </c:pt>
                <c:pt idx="326">
                  <c:v>61.04</c:v>
                </c:pt>
                <c:pt idx="327">
                  <c:v>60.97</c:v>
                </c:pt>
                <c:pt idx="328">
                  <c:v>60.84</c:v>
                </c:pt>
                <c:pt idx="329">
                  <c:v>60.84</c:v>
                </c:pt>
                <c:pt idx="330">
                  <c:v>60.72</c:v>
                </c:pt>
                <c:pt idx="331">
                  <c:v>60.68</c:v>
                </c:pt>
                <c:pt idx="332">
                  <c:v>60.66</c:v>
                </c:pt>
                <c:pt idx="333">
                  <c:v>60.54</c:v>
                </c:pt>
                <c:pt idx="334">
                  <c:v>60.56</c:v>
                </c:pt>
                <c:pt idx="335">
                  <c:v>60.43</c:v>
                </c:pt>
                <c:pt idx="336">
                  <c:v>60.45</c:v>
                </c:pt>
                <c:pt idx="337">
                  <c:v>60.31</c:v>
                </c:pt>
                <c:pt idx="338">
                  <c:v>60.34</c:v>
                </c:pt>
                <c:pt idx="339">
                  <c:v>60.2</c:v>
                </c:pt>
                <c:pt idx="340">
                  <c:v>60.22</c:v>
                </c:pt>
                <c:pt idx="341">
                  <c:v>60.06</c:v>
                </c:pt>
                <c:pt idx="342">
                  <c:v>60.08</c:v>
                </c:pt>
                <c:pt idx="343">
                  <c:v>59.94</c:v>
                </c:pt>
                <c:pt idx="344">
                  <c:v>59.92</c:v>
                </c:pt>
                <c:pt idx="345">
                  <c:v>59.94</c:v>
                </c:pt>
                <c:pt idx="346">
                  <c:v>59.77</c:v>
                </c:pt>
                <c:pt idx="347">
                  <c:v>59.78</c:v>
                </c:pt>
                <c:pt idx="348">
                  <c:v>59.59</c:v>
                </c:pt>
                <c:pt idx="349">
                  <c:v>59.6</c:v>
                </c:pt>
                <c:pt idx="350">
                  <c:v>59.57</c:v>
                </c:pt>
                <c:pt idx="351">
                  <c:v>59.46</c:v>
                </c:pt>
                <c:pt idx="352">
                  <c:v>59.46</c:v>
                </c:pt>
                <c:pt idx="353">
                  <c:v>59.32</c:v>
                </c:pt>
                <c:pt idx="354">
                  <c:v>59.3</c:v>
                </c:pt>
                <c:pt idx="355">
                  <c:v>59.32</c:v>
                </c:pt>
                <c:pt idx="356">
                  <c:v>59.14</c:v>
                </c:pt>
                <c:pt idx="357">
                  <c:v>59.16</c:v>
                </c:pt>
                <c:pt idx="358">
                  <c:v>59.14</c:v>
                </c:pt>
                <c:pt idx="359">
                  <c:v>59</c:v>
                </c:pt>
                <c:pt idx="360">
                  <c:v>59</c:v>
                </c:pt>
                <c:pt idx="361">
                  <c:v>59</c:v>
                </c:pt>
                <c:pt idx="362">
                  <c:v>58.81</c:v>
                </c:pt>
                <c:pt idx="363">
                  <c:v>58.8</c:v>
                </c:pt>
                <c:pt idx="364">
                  <c:v>58.8</c:v>
                </c:pt>
                <c:pt idx="365">
                  <c:v>58.67</c:v>
                </c:pt>
                <c:pt idx="366">
                  <c:v>58.61</c:v>
                </c:pt>
                <c:pt idx="367">
                  <c:v>58.56</c:v>
                </c:pt>
                <c:pt idx="368">
                  <c:v>58.55</c:v>
                </c:pt>
                <c:pt idx="369">
                  <c:v>58.51</c:v>
                </c:pt>
                <c:pt idx="370">
                  <c:v>58.38</c:v>
                </c:pt>
                <c:pt idx="371">
                  <c:v>58.32</c:v>
                </c:pt>
                <c:pt idx="372">
                  <c:v>58.26</c:v>
                </c:pt>
                <c:pt idx="373">
                  <c:v>58.24</c:v>
                </c:pt>
                <c:pt idx="374">
                  <c:v>58.26</c:v>
                </c:pt>
                <c:pt idx="375">
                  <c:v>58.07</c:v>
                </c:pt>
                <c:pt idx="376">
                  <c:v>58.04</c:v>
                </c:pt>
                <c:pt idx="377">
                  <c:v>58.04</c:v>
                </c:pt>
                <c:pt idx="378">
                  <c:v>57.98</c:v>
                </c:pt>
                <c:pt idx="379">
                  <c:v>57.84</c:v>
                </c:pt>
                <c:pt idx="380">
                  <c:v>57.84</c:v>
                </c:pt>
                <c:pt idx="381">
                  <c:v>57.8</c:v>
                </c:pt>
                <c:pt idx="382">
                  <c:v>57.79</c:v>
                </c:pt>
                <c:pt idx="383">
                  <c:v>57.62</c:v>
                </c:pt>
                <c:pt idx="384">
                  <c:v>57.6</c:v>
                </c:pt>
                <c:pt idx="385">
                  <c:v>57.58</c:v>
                </c:pt>
                <c:pt idx="386">
                  <c:v>57.53</c:v>
                </c:pt>
                <c:pt idx="387">
                  <c:v>57.44</c:v>
                </c:pt>
                <c:pt idx="388">
                  <c:v>57.41</c:v>
                </c:pt>
                <c:pt idx="389">
                  <c:v>57.43</c:v>
                </c:pt>
                <c:pt idx="390">
                  <c:v>57.27</c:v>
                </c:pt>
                <c:pt idx="391">
                  <c:v>57.29</c:v>
                </c:pt>
                <c:pt idx="392">
                  <c:v>57.27</c:v>
                </c:pt>
                <c:pt idx="393">
                  <c:v>57.15</c:v>
                </c:pt>
                <c:pt idx="394">
                  <c:v>57.1</c:v>
                </c:pt>
                <c:pt idx="395">
                  <c:v>57.11</c:v>
                </c:pt>
                <c:pt idx="396">
                  <c:v>56.96</c:v>
                </c:pt>
                <c:pt idx="397">
                  <c:v>56.96</c:v>
                </c:pt>
                <c:pt idx="398">
                  <c:v>56.94</c:v>
                </c:pt>
                <c:pt idx="399">
                  <c:v>56.93</c:v>
                </c:pt>
                <c:pt idx="400">
                  <c:v>56.74</c:v>
                </c:pt>
                <c:pt idx="401">
                  <c:v>56.77</c:v>
                </c:pt>
                <c:pt idx="402">
                  <c:v>56.71</c:v>
                </c:pt>
                <c:pt idx="403">
                  <c:v>56.71</c:v>
                </c:pt>
                <c:pt idx="404">
                  <c:v>56.53</c:v>
                </c:pt>
                <c:pt idx="405">
                  <c:v>56.5</c:v>
                </c:pt>
                <c:pt idx="406">
                  <c:v>56.49</c:v>
                </c:pt>
                <c:pt idx="407">
                  <c:v>56.45</c:v>
                </c:pt>
                <c:pt idx="408">
                  <c:v>56.45</c:v>
                </c:pt>
                <c:pt idx="409">
                  <c:v>56.28</c:v>
                </c:pt>
                <c:pt idx="410">
                  <c:v>56.25</c:v>
                </c:pt>
                <c:pt idx="411">
                  <c:v>56.23</c:v>
                </c:pt>
                <c:pt idx="412">
                  <c:v>56.19</c:v>
                </c:pt>
                <c:pt idx="413">
                  <c:v>56.16</c:v>
                </c:pt>
                <c:pt idx="414">
                  <c:v>56.05</c:v>
                </c:pt>
                <c:pt idx="415">
                  <c:v>55.97</c:v>
                </c:pt>
                <c:pt idx="416">
                  <c:v>55.94</c:v>
                </c:pt>
                <c:pt idx="417">
                  <c:v>55.89</c:v>
                </c:pt>
                <c:pt idx="418">
                  <c:v>55.87</c:v>
                </c:pt>
                <c:pt idx="419">
                  <c:v>55.83</c:v>
                </c:pt>
                <c:pt idx="420">
                  <c:v>55.65</c:v>
                </c:pt>
                <c:pt idx="421">
                  <c:v>55.61</c:v>
                </c:pt>
                <c:pt idx="422">
                  <c:v>55.59</c:v>
                </c:pt>
                <c:pt idx="423">
                  <c:v>55.56</c:v>
                </c:pt>
                <c:pt idx="424">
                  <c:v>55.51</c:v>
                </c:pt>
                <c:pt idx="425">
                  <c:v>55.39</c:v>
                </c:pt>
                <c:pt idx="426">
                  <c:v>55.31</c:v>
                </c:pt>
                <c:pt idx="427">
                  <c:v>55.26</c:v>
                </c:pt>
                <c:pt idx="428">
                  <c:v>55.25</c:v>
                </c:pt>
                <c:pt idx="429">
                  <c:v>55.2</c:v>
                </c:pt>
                <c:pt idx="430">
                  <c:v>55.17</c:v>
                </c:pt>
                <c:pt idx="431">
                  <c:v>55.08</c:v>
                </c:pt>
                <c:pt idx="432">
                  <c:v>54.95</c:v>
                </c:pt>
                <c:pt idx="433">
                  <c:v>54.89</c:v>
                </c:pt>
                <c:pt idx="434">
                  <c:v>54.87</c:v>
                </c:pt>
                <c:pt idx="435">
                  <c:v>54.83</c:v>
                </c:pt>
                <c:pt idx="436">
                  <c:v>54.81</c:v>
                </c:pt>
                <c:pt idx="437">
                  <c:v>54.76</c:v>
                </c:pt>
                <c:pt idx="438">
                  <c:v>54.75</c:v>
                </c:pt>
                <c:pt idx="439">
                  <c:v>54.53</c:v>
                </c:pt>
                <c:pt idx="440">
                  <c:v>54.5</c:v>
                </c:pt>
                <c:pt idx="441">
                  <c:v>54.5</c:v>
                </c:pt>
                <c:pt idx="442">
                  <c:v>54.42</c:v>
                </c:pt>
                <c:pt idx="443">
                  <c:v>54.41</c:v>
                </c:pt>
                <c:pt idx="444">
                  <c:v>54.38</c:v>
                </c:pt>
                <c:pt idx="445">
                  <c:v>54.3</c:v>
                </c:pt>
                <c:pt idx="446">
                  <c:v>54.18</c:v>
                </c:pt>
                <c:pt idx="447">
                  <c:v>54.14</c:v>
                </c:pt>
                <c:pt idx="448">
                  <c:v>54.13</c:v>
                </c:pt>
                <c:pt idx="449">
                  <c:v>54.1</c:v>
                </c:pt>
                <c:pt idx="450">
                  <c:v>54.07</c:v>
                </c:pt>
                <c:pt idx="451">
                  <c:v>53.92</c:v>
                </c:pt>
                <c:pt idx="452">
                  <c:v>53.88</c:v>
                </c:pt>
                <c:pt idx="453">
                  <c:v>53.85</c:v>
                </c:pt>
                <c:pt idx="454">
                  <c:v>53.81</c:v>
                </c:pt>
                <c:pt idx="455">
                  <c:v>53.81</c:v>
                </c:pt>
                <c:pt idx="456">
                  <c:v>53.75</c:v>
                </c:pt>
                <c:pt idx="457">
                  <c:v>53.59</c:v>
                </c:pt>
                <c:pt idx="458">
                  <c:v>53.57</c:v>
                </c:pt>
                <c:pt idx="459">
                  <c:v>53.56</c:v>
                </c:pt>
                <c:pt idx="460">
                  <c:v>53.57</c:v>
                </c:pt>
                <c:pt idx="461">
                  <c:v>53.39</c:v>
                </c:pt>
                <c:pt idx="462">
                  <c:v>53.4</c:v>
                </c:pt>
                <c:pt idx="463">
                  <c:v>53.39</c:v>
                </c:pt>
                <c:pt idx="464">
                  <c:v>53.37</c:v>
                </c:pt>
                <c:pt idx="465">
                  <c:v>53.21</c:v>
                </c:pt>
                <c:pt idx="466">
                  <c:v>53.2</c:v>
                </c:pt>
                <c:pt idx="467">
                  <c:v>53.2</c:v>
                </c:pt>
                <c:pt idx="468">
                  <c:v>53.12</c:v>
                </c:pt>
                <c:pt idx="469">
                  <c:v>53.04</c:v>
                </c:pt>
                <c:pt idx="470">
                  <c:v>53.03</c:v>
                </c:pt>
                <c:pt idx="471">
                  <c:v>53.02</c:v>
                </c:pt>
                <c:pt idx="472">
                  <c:v>52.89</c:v>
                </c:pt>
                <c:pt idx="473">
                  <c:v>52.9</c:v>
                </c:pt>
                <c:pt idx="474">
                  <c:v>52.9</c:v>
                </c:pt>
                <c:pt idx="475">
                  <c:v>52.78</c:v>
                </c:pt>
                <c:pt idx="476">
                  <c:v>52.75</c:v>
                </c:pt>
                <c:pt idx="477">
                  <c:v>52.75</c:v>
                </c:pt>
                <c:pt idx="478">
                  <c:v>52.71</c:v>
                </c:pt>
                <c:pt idx="479">
                  <c:v>52.57</c:v>
                </c:pt>
                <c:pt idx="480">
                  <c:v>52.59</c:v>
                </c:pt>
                <c:pt idx="481">
                  <c:v>52.57</c:v>
                </c:pt>
                <c:pt idx="482">
                  <c:v>52.55</c:v>
                </c:pt>
                <c:pt idx="483">
                  <c:v>52.42</c:v>
                </c:pt>
                <c:pt idx="484">
                  <c:v>52.43</c:v>
                </c:pt>
                <c:pt idx="485">
                  <c:v>52.39</c:v>
                </c:pt>
                <c:pt idx="486">
                  <c:v>52.25</c:v>
                </c:pt>
                <c:pt idx="487">
                  <c:v>52.26</c:v>
                </c:pt>
                <c:pt idx="488">
                  <c:v>52.23</c:v>
                </c:pt>
                <c:pt idx="489">
                  <c:v>52.23</c:v>
                </c:pt>
                <c:pt idx="490">
                  <c:v>52.1</c:v>
                </c:pt>
                <c:pt idx="491">
                  <c:v>52.04</c:v>
                </c:pt>
                <c:pt idx="492">
                  <c:v>52.03</c:v>
                </c:pt>
                <c:pt idx="493">
                  <c:v>52</c:v>
                </c:pt>
                <c:pt idx="494">
                  <c:v>52.01</c:v>
                </c:pt>
                <c:pt idx="495">
                  <c:v>51.89</c:v>
                </c:pt>
                <c:pt idx="496">
                  <c:v>51.88</c:v>
                </c:pt>
                <c:pt idx="497">
                  <c:v>51.78</c:v>
                </c:pt>
                <c:pt idx="498">
                  <c:v>51.72</c:v>
                </c:pt>
                <c:pt idx="499">
                  <c:v>51.72</c:v>
                </c:pt>
                <c:pt idx="500">
                  <c:v>51.72</c:v>
                </c:pt>
                <c:pt idx="501">
                  <c:v>51.69</c:v>
                </c:pt>
                <c:pt idx="502">
                  <c:v>51.5</c:v>
                </c:pt>
                <c:pt idx="503">
                  <c:v>51.49</c:v>
                </c:pt>
                <c:pt idx="504">
                  <c:v>51.47</c:v>
                </c:pt>
                <c:pt idx="505">
                  <c:v>51.46</c:v>
                </c:pt>
                <c:pt idx="506">
                  <c:v>51.37</c:v>
                </c:pt>
                <c:pt idx="507">
                  <c:v>51.27</c:v>
                </c:pt>
                <c:pt idx="508">
                  <c:v>51.27</c:v>
                </c:pt>
                <c:pt idx="509">
                  <c:v>51.26</c:v>
                </c:pt>
                <c:pt idx="510">
                  <c:v>51.26</c:v>
                </c:pt>
                <c:pt idx="511">
                  <c:v>51.14</c:v>
                </c:pt>
                <c:pt idx="512">
                  <c:v>51.1</c:v>
                </c:pt>
                <c:pt idx="513">
                  <c:v>51.06</c:v>
                </c:pt>
                <c:pt idx="514">
                  <c:v>51.04</c:v>
                </c:pt>
                <c:pt idx="515">
                  <c:v>51.04</c:v>
                </c:pt>
                <c:pt idx="516">
                  <c:v>50.93</c:v>
                </c:pt>
                <c:pt idx="517">
                  <c:v>50.84</c:v>
                </c:pt>
                <c:pt idx="518">
                  <c:v>50.84</c:v>
                </c:pt>
                <c:pt idx="519">
                  <c:v>50.8</c:v>
                </c:pt>
                <c:pt idx="520">
                  <c:v>50.77</c:v>
                </c:pt>
                <c:pt idx="521">
                  <c:v>50.74</c:v>
                </c:pt>
                <c:pt idx="522">
                  <c:v>50.71</c:v>
                </c:pt>
                <c:pt idx="523">
                  <c:v>50.61</c:v>
                </c:pt>
                <c:pt idx="524">
                  <c:v>50.58</c:v>
                </c:pt>
                <c:pt idx="525">
                  <c:v>50.46</c:v>
                </c:pt>
                <c:pt idx="526">
                  <c:v>50.4</c:v>
                </c:pt>
                <c:pt idx="527">
                  <c:v>50.4</c:v>
                </c:pt>
                <c:pt idx="528">
                  <c:v>50.37</c:v>
                </c:pt>
                <c:pt idx="529">
                  <c:v>50.34</c:v>
                </c:pt>
                <c:pt idx="530">
                  <c:v>50.28</c:v>
                </c:pt>
                <c:pt idx="531">
                  <c:v>50.24</c:v>
                </c:pt>
                <c:pt idx="532">
                  <c:v>50.22</c:v>
                </c:pt>
                <c:pt idx="533">
                  <c:v>50.18</c:v>
                </c:pt>
                <c:pt idx="534">
                  <c:v>50.15</c:v>
                </c:pt>
                <c:pt idx="535">
                  <c:v>50.04</c:v>
                </c:pt>
                <c:pt idx="536">
                  <c:v>50.02</c:v>
                </c:pt>
                <c:pt idx="537">
                  <c:v>49.94</c:v>
                </c:pt>
                <c:pt idx="538">
                  <c:v>49.88</c:v>
                </c:pt>
                <c:pt idx="539">
                  <c:v>49.81</c:v>
                </c:pt>
                <c:pt idx="540">
                  <c:v>49.75</c:v>
                </c:pt>
                <c:pt idx="541">
                  <c:v>49.73</c:v>
                </c:pt>
                <c:pt idx="542">
                  <c:v>49.66</c:v>
                </c:pt>
                <c:pt idx="543">
                  <c:v>49.63</c:v>
                </c:pt>
                <c:pt idx="544">
                  <c:v>49.59</c:v>
                </c:pt>
                <c:pt idx="545">
                  <c:v>49.54</c:v>
                </c:pt>
                <c:pt idx="546">
                  <c:v>49.52</c:v>
                </c:pt>
                <c:pt idx="547">
                  <c:v>49.49</c:v>
                </c:pt>
                <c:pt idx="548">
                  <c:v>49.44</c:v>
                </c:pt>
                <c:pt idx="549">
                  <c:v>49.4</c:v>
                </c:pt>
                <c:pt idx="550">
                  <c:v>49.37</c:v>
                </c:pt>
                <c:pt idx="551">
                  <c:v>49.24</c:v>
                </c:pt>
                <c:pt idx="552">
                  <c:v>49.21</c:v>
                </c:pt>
                <c:pt idx="553">
                  <c:v>49.18</c:v>
                </c:pt>
                <c:pt idx="554">
                  <c:v>49.14</c:v>
                </c:pt>
                <c:pt idx="555">
                  <c:v>49.12</c:v>
                </c:pt>
                <c:pt idx="556">
                  <c:v>49.06</c:v>
                </c:pt>
                <c:pt idx="557">
                  <c:v>48.97</c:v>
                </c:pt>
                <c:pt idx="558">
                  <c:v>48.94</c:v>
                </c:pt>
                <c:pt idx="559">
                  <c:v>48.9</c:v>
                </c:pt>
                <c:pt idx="560">
                  <c:v>48.87</c:v>
                </c:pt>
                <c:pt idx="561">
                  <c:v>48.82</c:v>
                </c:pt>
                <c:pt idx="562">
                  <c:v>48.8</c:v>
                </c:pt>
                <c:pt idx="563">
                  <c:v>48.76</c:v>
                </c:pt>
                <c:pt idx="564">
                  <c:v>48.76</c:v>
                </c:pt>
                <c:pt idx="565">
                  <c:v>48.72</c:v>
                </c:pt>
                <c:pt idx="566">
                  <c:v>48.66</c:v>
                </c:pt>
                <c:pt idx="567">
                  <c:v>48.59</c:v>
                </c:pt>
                <c:pt idx="568">
                  <c:v>48.55</c:v>
                </c:pt>
                <c:pt idx="569">
                  <c:v>48.45</c:v>
                </c:pt>
                <c:pt idx="570">
                  <c:v>48.44</c:v>
                </c:pt>
                <c:pt idx="571">
                  <c:v>48.4</c:v>
                </c:pt>
                <c:pt idx="572">
                  <c:v>48.36</c:v>
                </c:pt>
                <c:pt idx="573">
                  <c:v>48.24</c:v>
                </c:pt>
                <c:pt idx="574">
                  <c:v>48.23</c:v>
                </c:pt>
                <c:pt idx="575">
                  <c:v>48.17</c:v>
                </c:pt>
                <c:pt idx="576">
                  <c:v>48.12</c:v>
                </c:pt>
                <c:pt idx="577">
                  <c:v>48.1</c:v>
                </c:pt>
                <c:pt idx="578">
                  <c:v>48.07</c:v>
                </c:pt>
                <c:pt idx="579">
                  <c:v>48.03</c:v>
                </c:pt>
                <c:pt idx="580">
                  <c:v>47.97</c:v>
                </c:pt>
                <c:pt idx="581">
                  <c:v>47.96</c:v>
                </c:pt>
                <c:pt idx="582">
                  <c:v>47.92</c:v>
                </c:pt>
                <c:pt idx="583">
                  <c:v>47.86</c:v>
                </c:pt>
                <c:pt idx="584">
                  <c:v>47.83</c:v>
                </c:pt>
                <c:pt idx="585">
                  <c:v>47.79</c:v>
                </c:pt>
                <c:pt idx="586">
                  <c:v>47.67</c:v>
                </c:pt>
                <c:pt idx="587">
                  <c:v>47.65</c:v>
                </c:pt>
                <c:pt idx="588">
                  <c:v>47.6</c:v>
                </c:pt>
                <c:pt idx="589">
                  <c:v>47.56</c:v>
                </c:pt>
                <c:pt idx="590">
                  <c:v>47.54</c:v>
                </c:pt>
                <c:pt idx="591">
                  <c:v>47.51</c:v>
                </c:pt>
                <c:pt idx="592">
                  <c:v>47.41</c:v>
                </c:pt>
                <c:pt idx="593">
                  <c:v>47.41</c:v>
                </c:pt>
                <c:pt idx="594">
                  <c:v>47.31</c:v>
                </c:pt>
                <c:pt idx="595">
                  <c:v>47.28</c:v>
                </c:pt>
                <c:pt idx="596">
                  <c:v>47.23</c:v>
                </c:pt>
                <c:pt idx="597">
                  <c:v>47.2</c:v>
                </c:pt>
                <c:pt idx="598">
                  <c:v>47.16</c:v>
                </c:pt>
                <c:pt idx="599">
                  <c:v>47.13</c:v>
                </c:pt>
                <c:pt idx="600">
                  <c:v>47.06</c:v>
                </c:pt>
                <c:pt idx="601">
                  <c:v>47.01</c:v>
                </c:pt>
                <c:pt idx="602">
                  <c:v>46.97</c:v>
                </c:pt>
                <c:pt idx="603">
                  <c:v>46.96</c:v>
                </c:pt>
                <c:pt idx="604">
                  <c:v>46.86</c:v>
                </c:pt>
                <c:pt idx="605">
                  <c:v>46.82</c:v>
                </c:pt>
                <c:pt idx="606">
                  <c:v>46.79</c:v>
                </c:pt>
                <c:pt idx="607">
                  <c:v>46.75</c:v>
                </c:pt>
                <c:pt idx="608">
                  <c:v>46.71</c:v>
                </c:pt>
                <c:pt idx="609">
                  <c:v>46.63</c:v>
                </c:pt>
                <c:pt idx="610">
                  <c:v>46.58</c:v>
                </c:pt>
                <c:pt idx="611">
                  <c:v>46.54</c:v>
                </c:pt>
                <c:pt idx="612">
                  <c:v>46.5</c:v>
                </c:pt>
                <c:pt idx="613">
                  <c:v>46.46</c:v>
                </c:pt>
                <c:pt idx="614">
                  <c:v>46.42</c:v>
                </c:pt>
                <c:pt idx="615">
                  <c:v>46.38</c:v>
                </c:pt>
                <c:pt idx="616">
                  <c:v>46.35</c:v>
                </c:pt>
                <c:pt idx="617">
                  <c:v>46.31</c:v>
                </c:pt>
                <c:pt idx="618">
                  <c:v>46.26</c:v>
                </c:pt>
                <c:pt idx="619">
                  <c:v>46.23</c:v>
                </c:pt>
                <c:pt idx="620">
                  <c:v>46.19</c:v>
                </c:pt>
                <c:pt idx="621">
                  <c:v>46.08</c:v>
                </c:pt>
                <c:pt idx="622">
                  <c:v>46.06</c:v>
                </c:pt>
                <c:pt idx="623">
                  <c:v>46.01</c:v>
                </c:pt>
                <c:pt idx="624">
                  <c:v>45.97</c:v>
                </c:pt>
                <c:pt idx="625">
                  <c:v>45.94</c:v>
                </c:pt>
                <c:pt idx="626">
                  <c:v>45.9</c:v>
                </c:pt>
                <c:pt idx="627">
                  <c:v>45.82</c:v>
                </c:pt>
                <c:pt idx="628">
                  <c:v>45.82</c:v>
                </c:pt>
                <c:pt idx="629">
                  <c:v>45.72</c:v>
                </c:pt>
                <c:pt idx="630">
                  <c:v>45.68</c:v>
                </c:pt>
                <c:pt idx="631">
                  <c:v>45.63</c:v>
                </c:pt>
                <c:pt idx="632">
                  <c:v>45.6</c:v>
                </c:pt>
                <c:pt idx="633">
                  <c:v>45.56</c:v>
                </c:pt>
                <c:pt idx="634">
                  <c:v>45.54</c:v>
                </c:pt>
                <c:pt idx="635">
                  <c:v>45.48</c:v>
                </c:pt>
                <c:pt idx="636">
                  <c:v>45.46</c:v>
                </c:pt>
                <c:pt idx="637">
                  <c:v>45.34</c:v>
                </c:pt>
                <c:pt idx="638">
                  <c:v>45.32</c:v>
                </c:pt>
                <c:pt idx="639">
                  <c:v>45.28</c:v>
                </c:pt>
                <c:pt idx="640">
                  <c:v>45.24</c:v>
                </c:pt>
                <c:pt idx="641">
                  <c:v>45.21</c:v>
                </c:pt>
                <c:pt idx="642">
                  <c:v>45.16</c:v>
                </c:pt>
                <c:pt idx="643">
                  <c:v>45.15</c:v>
                </c:pt>
                <c:pt idx="644">
                  <c:v>45.1</c:v>
                </c:pt>
                <c:pt idx="645">
                  <c:v>45.07</c:v>
                </c:pt>
                <c:pt idx="646">
                  <c:v>44.96</c:v>
                </c:pt>
                <c:pt idx="647">
                  <c:v>44.98</c:v>
                </c:pt>
                <c:pt idx="648">
                  <c:v>44.89</c:v>
                </c:pt>
                <c:pt idx="649">
                  <c:v>44.85</c:v>
                </c:pt>
                <c:pt idx="650">
                  <c:v>44.84</c:v>
                </c:pt>
                <c:pt idx="651">
                  <c:v>44.76</c:v>
                </c:pt>
                <c:pt idx="652">
                  <c:v>44.67</c:v>
                </c:pt>
                <c:pt idx="653">
                  <c:v>44.66</c:v>
                </c:pt>
                <c:pt idx="654">
                  <c:v>44.61</c:v>
                </c:pt>
                <c:pt idx="655">
                  <c:v>44.58</c:v>
                </c:pt>
                <c:pt idx="656">
                  <c:v>44.57</c:v>
                </c:pt>
                <c:pt idx="657">
                  <c:v>44.53</c:v>
                </c:pt>
                <c:pt idx="658">
                  <c:v>44.5</c:v>
                </c:pt>
                <c:pt idx="659">
                  <c:v>44.43</c:v>
                </c:pt>
                <c:pt idx="660">
                  <c:v>44.36</c:v>
                </c:pt>
                <c:pt idx="661">
                  <c:v>44.32</c:v>
                </c:pt>
                <c:pt idx="662">
                  <c:v>44.3</c:v>
                </c:pt>
                <c:pt idx="663">
                  <c:v>44.27</c:v>
                </c:pt>
                <c:pt idx="664">
                  <c:v>44.17</c:v>
                </c:pt>
                <c:pt idx="665">
                  <c:v>44.17</c:v>
                </c:pt>
                <c:pt idx="666">
                  <c:v>44.12</c:v>
                </c:pt>
                <c:pt idx="667">
                  <c:v>44.07</c:v>
                </c:pt>
                <c:pt idx="668">
                  <c:v>44.04</c:v>
                </c:pt>
                <c:pt idx="669">
                  <c:v>44.03</c:v>
                </c:pt>
                <c:pt idx="670">
                  <c:v>43.98</c:v>
                </c:pt>
                <c:pt idx="671">
                  <c:v>43.95</c:v>
                </c:pt>
                <c:pt idx="672">
                  <c:v>43.89</c:v>
                </c:pt>
                <c:pt idx="673">
                  <c:v>43.81</c:v>
                </c:pt>
                <c:pt idx="674">
                  <c:v>43.81</c:v>
                </c:pt>
                <c:pt idx="675">
                  <c:v>43.76</c:v>
                </c:pt>
                <c:pt idx="676">
                  <c:v>43.74</c:v>
                </c:pt>
                <c:pt idx="677">
                  <c:v>43.67</c:v>
                </c:pt>
                <c:pt idx="678">
                  <c:v>43.6</c:v>
                </c:pt>
                <c:pt idx="679">
                  <c:v>43.57</c:v>
                </c:pt>
                <c:pt idx="680">
                  <c:v>43.56</c:v>
                </c:pt>
                <c:pt idx="681">
                  <c:v>43.53</c:v>
                </c:pt>
                <c:pt idx="682">
                  <c:v>43.5</c:v>
                </c:pt>
                <c:pt idx="683">
                  <c:v>43.43</c:v>
                </c:pt>
                <c:pt idx="684">
                  <c:v>43.39</c:v>
                </c:pt>
                <c:pt idx="685">
                  <c:v>43.33</c:v>
                </c:pt>
                <c:pt idx="686">
                  <c:v>43.26</c:v>
                </c:pt>
                <c:pt idx="687">
                  <c:v>43.21</c:v>
                </c:pt>
                <c:pt idx="688">
                  <c:v>43.17</c:v>
                </c:pt>
                <c:pt idx="689">
                  <c:v>43.14</c:v>
                </c:pt>
                <c:pt idx="690">
                  <c:v>43.13</c:v>
                </c:pt>
                <c:pt idx="691">
                  <c:v>43.1</c:v>
                </c:pt>
                <c:pt idx="692">
                  <c:v>43.08</c:v>
                </c:pt>
                <c:pt idx="693">
                  <c:v>43.05</c:v>
                </c:pt>
                <c:pt idx="694">
                  <c:v>43</c:v>
                </c:pt>
                <c:pt idx="695">
                  <c:v>42.95</c:v>
                </c:pt>
                <c:pt idx="696">
                  <c:v>42.91</c:v>
                </c:pt>
                <c:pt idx="697">
                  <c:v>42.86</c:v>
                </c:pt>
                <c:pt idx="698">
                  <c:v>42.8</c:v>
                </c:pt>
                <c:pt idx="699">
                  <c:v>42.79</c:v>
                </c:pt>
                <c:pt idx="700">
                  <c:v>42.68</c:v>
                </c:pt>
                <c:pt idx="701">
                  <c:v>42.66</c:v>
                </c:pt>
                <c:pt idx="702">
                  <c:v>42.64</c:v>
                </c:pt>
                <c:pt idx="703">
                  <c:v>42.61</c:v>
                </c:pt>
                <c:pt idx="704">
                  <c:v>42.59</c:v>
                </c:pt>
                <c:pt idx="705">
                  <c:v>42.55</c:v>
                </c:pt>
                <c:pt idx="706">
                  <c:v>42.55</c:v>
                </c:pt>
                <c:pt idx="707">
                  <c:v>42.53</c:v>
                </c:pt>
                <c:pt idx="708">
                  <c:v>42.44</c:v>
                </c:pt>
                <c:pt idx="709">
                  <c:v>42.37</c:v>
                </c:pt>
                <c:pt idx="710">
                  <c:v>42.35</c:v>
                </c:pt>
                <c:pt idx="711">
                  <c:v>42.23</c:v>
                </c:pt>
                <c:pt idx="712">
                  <c:v>42.2</c:v>
                </c:pt>
                <c:pt idx="713">
                  <c:v>42.2</c:v>
                </c:pt>
                <c:pt idx="714">
                  <c:v>42.16</c:v>
                </c:pt>
                <c:pt idx="715">
                  <c:v>42.15</c:v>
                </c:pt>
                <c:pt idx="716">
                  <c:v>42.11</c:v>
                </c:pt>
                <c:pt idx="717">
                  <c:v>42.09</c:v>
                </c:pt>
                <c:pt idx="718">
                  <c:v>42.07</c:v>
                </c:pt>
                <c:pt idx="719">
                  <c:v>42.06</c:v>
                </c:pt>
                <c:pt idx="720">
                  <c:v>41.99</c:v>
                </c:pt>
                <c:pt idx="721">
                  <c:v>41.92</c:v>
                </c:pt>
                <c:pt idx="722">
                  <c:v>41.89</c:v>
                </c:pt>
                <c:pt idx="723">
                  <c:v>41.81</c:v>
                </c:pt>
                <c:pt idx="724">
                  <c:v>41.79</c:v>
                </c:pt>
                <c:pt idx="725">
                  <c:v>41.72</c:v>
                </c:pt>
                <c:pt idx="726">
                  <c:v>41.69</c:v>
                </c:pt>
                <c:pt idx="727">
                  <c:v>41.67</c:v>
                </c:pt>
                <c:pt idx="728">
                  <c:v>41.65</c:v>
                </c:pt>
                <c:pt idx="729">
                  <c:v>41.64</c:v>
                </c:pt>
                <c:pt idx="730">
                  <c:v>41.59</c:v>
                </c:pt>
                <c:pt idx="731">
                  <c:v>41.59</c:v>
                </c:pt>
                <c:pt idx="732">
                  <c:v>41.56</c:v>
                </c:pt>
                <c:pt idx="733">
                  <c:v>41.51</c:v>
                </c:pt>
                <c:pt idx="734">
                  <c:v>41.42</c:v>
                </c:pt>
                <c:pt idx="735">
                  <c:v>41.33</c:v>
                </c:pt>
                <c:pt idx="736">
                  <c:v>41.31</c:v>
                </c:pt>
                <c:pt idx="737">
                  <c:v>41.32</c:v>
                </c:pt>
                <c:pt idx="738">
                  <c:v>41.3</c:v>
                </c:pt>
                <c:pt idx="739">
                  <c:v>41.26</c:v>
                </c:pt>
                <c:pt idx="740">
                  <c:v>41.24</c:v>
                </c:pt>
                <c:pt idx="741">
                  <c:v>41.21</c:v>
                </c:pt>
                <c:pt idx="742">
                  <c:v>41.2</c:v>
                </c:pt>
                <c:pt idx="743">
                  <c:v>41.15</c:v>
                </c:pt>
                <c:pt idx="744">
                  <c:v>41.08</c:v>
                </c:pt>
                <c:pt idx="745">
                  <c:v>41.03</c:v>
                </c:pt>
                <c:pt idx="746">
                  <c:v>40.97</c:v>
                </c:pt>
                <c:pt idx="747">
                  <c:v>40.950000000000003</c:v>
                </c:pt>
                <c:pt idx="748">
                  <c:v>40.93</c:v>
                </c:pt>
                <c:pt idx="749">
                  <c:v>40.909999999999997</c:v>
                </c:pt>
                <c:pt idx="750">
                  <c:v>40.909999999999997</c:v>
                </c:pt>
                <c:pt idx="751">
                  <c:v>40.89</c:v>
                </c:pt>
                <c:pt idx="752">
                  <c:v>40.82</c:v>
                </c:pt>
                <c:pt idx="753">
                  <c:v>40.770000000000003</c:v>
                </c:pt>
                <c:pt idx="754">
                  <c:v>40.68</c:v>
                </c:pt>
                <c:pt idx="755">
                  <c:v>40.67</c:v>
                </c:pt>
                <c:pt idx="756">
                  <c:v>40.65</c:v>
                </c:pt>
                <c:pt idx="757">
                  <c:v>40.619999999999997</c:v>
                </c:pt>
                <c:pt idx="758">
                  <c:v>40.619999999999997</c:v>
                </c:pt>
                <c:pt idx="759">
                  <c:v>40.590000000000003</c:v>
                </c:pt>
                <c:pt idx="760">
                  <c:v>40.57</c:v>
                </c:pt>
                <c:pt idx="761">
                  <c:v>40.520000000000003</c:v>
                </c:pt>
                <c:pt idx="762">
                  <c:v>40.46</c:v>
                </c:pt>
                <c:pt idx="763">
                  <c:v>40.380000000000003</c:v>
                </c:pt>
                <c:pt idx="764">
                  <c:v>40.35</c:v>
                </c:pt>
                <c:pt idx="765">
                  <c:v>40.33</c:v>
                </c:pt>
                <c:pt idx="766">
                  <c:v>40.32</c:v>
                </c:pt>
                <c:pt idx="767">
                  <c:v>40.29</c:v>
                </c:pt>
                <c:pt idx="768">
                  <c:v>40.29</c:v>
                </c:pt>
                <c:pt idx="769">
                  <c:v>40.29</c:v>
                </c:pt>
                <c:pt idx="770">
                  <c:v>40.25</c:v>
                </c:pt>
                <c:pt idx="771">
                  <c:v>40.159999999999997</c:v>
                </c:pt>
                <c:pt idx="772">
                  <c:v>40.06</c:v>
                </c:pt>
                <c:pt idx="773">
                  <c:v>40.049999999999997</c:v>
                </c:pt>
                <c:pt idx="774">
                  <c:v>40.020000000000003</c:v>
                </c:pt>
                <c:pt idx="775">
                  <c:v>40.020000000000003</c:v>
                </c:pt>
                <c:pt idx="776">
                  <c:v>39.99</c:v>
                </c:pt>
                <c:pt idx="777">
                  <c:v>39.99</c:v>
                </c:pt>
                <c:pt idx="778">
                  <c:v>39.97</c:v>
                </c:pt>
                <c:pt idx="779">
                  <c:v>39.950000000000003</c:v>
                </c:pt>
                <c:pt idx="780">
                  <c:v>39.9</c:v>
                </c:pt>
                <c:pt idx="781">
                  <c:v>39.76</c:v>
                </c:pt>
                <c:pt idx="782">
                  <c:v>39.75</c:v>
                </c:pt>
                <c:pt idx="783">
                  <c:v>39.729999999999997</c:v>
                </c:pt>
                <c:pt idx="784">
                  <c:v>39.72</c:v>
                </c:pt>
                <c:pt idx="785">
                  <c:v>39.71</c:v>
                </c:pt>
                <c:pt idx="786">
                  <c:v>39.700000000000003</c:v>
                </c:pt>
                <c:pt idx="787">
                  <c:v>39.69</c:v>
                </c:pt>
                <c:pt idx="788">
                  <c:v>39.65</c:v>
                </c:pt>
                <c:pt idx="789">
                  <c:v>39.479999999999997</c:v>
                </c:pt>
                <c:pt idx="790">
                  <c:v>39.47</c:v>
                </c:pt>
                <c:pt idx="791">
                  <c:v>39.46</c:v>
                </c:pt>
                <c:pt idx="792">
                  <c:v>39.450000000000003</c:v>
                </c:pt>
                <c:pt idx="793">
                  <c:v>39.43</c:v>
                </c:pt>
                <c:pt idx="794">
                  <c:v>39.43</c:v>
                </c:pt>
                <c:pt idx="795">
                  <c:v>39.4</c:v>
                </c:pt>
                <c:pt idx="796">
                  <c:v>39.39</c:v>
                </c:pt>
                <c:pt idx="797">
                  <c:v>39.32</c:v>
                </c:pt>
                <c:pt idx="798">
                  <c:v>39.21</c:v>
                </c:pt>
                <c:pt idx="799">
                  <c:v>39.21</c:v>
                </c:pt>
                <c:pt idx="800">
                  <c:v>39.18</c:v>
                </c:pt>
                <c:pt idx="801">
                  <c:v>39.17</c:v>
                </c:pt>
                <c:pt idx="802">
                  <c:v>39.159999999999997</c:v>
                </c:pt>
                <c:pt idx="803">
                  <c:v>39.159999999999997</c:v>
                </c:pt>
                <c:pt idx="804">
                  <c:v>39.130000000000003</c:v>
                </c:pt>
                <c:pt idx="805">
                  <c:v>39.07</c:v>
                </c:pt>
                <c:pt idx="806">
                  <c:v>39</c:v>
                </c:pt>
                <c:pt idx="807">
                  <c:v>38.94</c:v>
                </c:pt>
                <c:pt idx="808">
                  <c:v>38.92</c:v>
                </c:pt>
                <c:pt idx="809">
                  <c:v>38.909999999999997</c:v>
                </c:pt>
                <c:pt idx="810">
                  <c:v>38.9</c:v>
                </c:pt>
                <c:pt idx="811">
                  <c:v>38.89</c:v>
                </c:pt>
                <c:pt idx="812">
                  <c:v>38.89</c:v>
                </c:pt>
                <c:pt idx="813">
                  <c:v>38.86</c:v>
                </c:pt>
                <c:pt idx="814">
                  <c:v>38.770000000000003</c:v>
                </c:pt>
                <c:pt idx="815">
                  <c:v>38.69</c:v>
                </c:pt>
                <c:pt idx="816">
                  <c:v>38.67</c:v>
                </c:pt>
                <c:pt idx="817">
                  <c:v>38.659999999999997</c:v>
                </c:pt>
                <c:pt idx="818">
                  <c:v>38.65</c:v>
                </c:pt>
                <c:pt idx="819">
                  <c:v>38.64</c:v>
                </c:pt>
                <c:pt idx="820">
                  <c:v>38.61</c:v>
                </c:pt>
                <c:pt idx="821">
                  <c:v>38.619999999999997</c:v>
                </c:pt>
                <c:pt idx="822">
                  <c:v>38.53</c:v>
                </c:pt>
                <c:pt idx="823">
                  <c:v>38.51</c:v>
                </c:pt>
                <c:pt idx="824">
                  <c:v>38.43</c:v>
                </c:pt>
                <c:pt idx="825">
                  <c:v>38.409999999999997</c:v>
                </c:pt>
                <c:pt idx="826">
                  <c:v>38.409999999999997</c:v>
                </c:pt>
                <c:pt idx="827">
                  <c:v>38.380000000000003</c:v>
                </c:pt>
                <c:pt idx="828">
                  <c:v>38.369999999999997</c:v>
                </c:pt>
                <c:pt idx="829">
                  <c:v>38.369999999999997</c:v>
                </c:pt>
                <c:pt idx="830">
                  <c:v>38.36</c:v>
                </c:pt>
                <c:pt idx="831">
                  <c:v>38.229999999999997</c:v>
                </c:pt>
                <c:pt idx="832">
                  <c:v>38.19</c:v>
                </c:pt>
                <c:pt idx="833">
                  <c:v>38.18</c:v>
                </c:pt>
                <c:pt idx="834">
                  <c:v>38.159999999999997</c:v>
                </c:pt>
                <c:pt idx="835">
                  <c:v>38.14</c:v>
                </c:pt>
                <c:pt idx="836">
                  <c:v>38.119999999999997</c:v>
                </c:pt>
                <c:pt idx="837">
                  <c:v>38.119999999999997</c:v>
                </c:pt>
                <c:pt idx="838">
                  <c:v>38.119999999999997</c:v>
                </c:pt>
                <c:pt idx="839">
                  <c:v>38.03</c:v>
                </c:pt>
                <c:pt idx="840">
                  <c:v>37.93</c:v>
                </c:pt>
                <c:pt idx="841">
                  <c:v>37.92</c:v>
                </c:pt>
                <c:pt idx="842">
                  <c:v>37.92</c:v>
                </c:pt>
                <c:pt idx="843">
                  <c:v>37.92</c:v>
                </c:pt>
                <c:pt idx="844">
                  <c:v>37.9</c:v>
                </c:pt>
                <c:pt idx="845">
                  <c:v>37.880000000000003</c:v>
                </c:pt>
                <c:pt idx="846">
                  <c:v>37.869999999999997</c:v>
                </c:pt>
                <c:pt idx="847">
                  <c:v>37.840000000000003</c:v>
                </c:pt>
                <c:pt idx="848">
                  <c:v>37.72</c:v>
                </c:pt>
                <c:pt idx="849">
                  <c:v>37.69</c:v>
                </c:pt>
                <c:pt idx="850">
                  <c:v>37.69</c:v>
                </c:pt>
                <c:pt idx="851">
                  <c:v>37.68</c:v>
                </c:pt>
                <c:pt idx="852">
                  <c:v>37.65</c:v>
                </c:pt>
                <c:pt idx="853">
                  <c:v>37.65</c:v>
                </c:pt>
                <c:pt idx="854">
                  <c:v>37.64</c:v>
                </c:pt>
                <c:pt idx="855">
                  <c:v>37.56</c:v>
                </c:pt>
                <c:pt idx="856">
                  <c:v>37.479999999999997</c:v>
                </c:pt>
                <c:pt idx="857">
                  <c:v>37.450000000000003</c:v>
                </c:pt>
                <c:pt idx="858">
                  <c:v>37.450000000000003</c:v>
                </c:pt>
                <c:pt idx="859">
                  <c:v>37.450000000000003</c:v>
                </c:pt>
                <c:pt idx="860">
                  <c:v>37.43</c:v>
                </c:pt>
                <c:pt idx="861">
                  <c:v>37.43</c:v>
                </c:pt>
                <c:pt idx="862">
                  <c:v>37.409999999999997</c:v>
                </c:pt>
                <c:pt idx="863">
                  <c:v>37.409999999999997</c:v>
                </c:pt>
                <c:pt idx="864">
                  <c:v>37.28</c:v>
                </c:pt>
                <c:pt idx="865">
                  <c:v>37.24</c:v>
                </c:pt>
                <c:pt idx="866">
                  <c:v>37.22</c:v>
                </c:pt>
                <c:pt idx="867">
                  <c:v>37.22</c:v>
                </c:pt>
                <c:pt idx="868">
                  <c:v>37.21</c:v>
                </c:pt>
                <c:pt idx="869">
                  <c:v>37.21</c:v>
                </c:pt>
                <c:pt idx="870">
                  <c:v>37.200000000000003</c:v>
                </c:pt>
                <c:pt idx="871">
                  <c:v>37.17</c:v>
                </c:pt>
                <c:pt idx="872">
                  <c:v>37.08</c:v>
                </c:pt>
                <c:pt idx="873">
                  <c:v>37.01</c:v>
                </c:pt>
                <c:pt idx="874">
                  <c:v>36.99</c:v>
                </c:pt>
                <c:pt idx="875">
                  <c:v>36.97</c:v>
                </c:pt>
                <c:pt idx="876">
                  <c:v>36.99</c:v>
                </c:pt>
                <c:pt idx="877">
                  <c:v>36.97</c:v>
                </c:pt>
                <c:pt idx="878">
                  <c:v>36.96</c:v>
                </c:pt>
                <c:pt idx="879">
                  <c:v>36.92</c:v>
                </c:pt>
                <c:pt idx="880">
                  <c:v>36.880000000000003</c:v>
                </c:pt>
                <c:pt idx="881">
                  <c:v>36.79</c:v>
                </c:pt>
                <c:pt idx="882">
                  <c:v>36.78</c:v>
                </c:pt>
                <c:pt idx="883">
                  <c:v>36.75</c:v>
                </c:pt>
                <c:pt idx="884">
                  <c:v>36.74</c:v>
                </c:pt>
                <c:pt idx="885">
                  <c:v>36.74</c:v>
                </c:pt>
                <c:pt idx="886">
                  <c:v>36.74</c:v>
                </c:pt>
                <c:pt idx="887">
                  <c:v>36.74</c:v>
                </c:pt>
                <c:pt idx="888">
                  <c:v>36.65</c:v>
                </c:pt>
                <c:pt idx="889">
                  <c:v>36.549999999999997</c:v>
                </c:pt>
                <c:pt idx="890">
                  <c:v>36.549999999999997</c:v>
                </c:pt>
                <c:pt idx="891">
                  <c:v>36.549999999999997</c:v>
                </c:pt>
                <c:pt idx="892">
                  <c:v>36.54</c:v>
                </c:pt>
                <c:pt idx="893">
                  <c:v>36.520000000000003</c:v>
                </c:pt>
                <c:pt idx="894">
                  <c:v>36.520000000000003</c:v>
                </c:pt>
                <c:pt idx="895">
                  <c:v>36.51</c:v>
                </c:pt>
                <c:pt idx="896">
                  <c:v>36.51</c:v>
                </c:pt>
                <c:pt idx="897">
                  <c:v>36.43</c:v>
                </c:pt>
                <c:pt idx="898">
                  <c:v>36.369999999999997</c:v>
                </c:pt>
                <c:pt idx="899">
                  <c:v>36.35</c:v>
                </c:pt>
                <c:pt idx="900">
                  <c:v>36.32</c:v>
                </c:pt>
                <c:pt idx="901">
                  <c:v>36.31</c:v>
                </c:pt>
                <c:pt idx="902">
                  <c:v>36.29</c:v>
                </c:pt>
                <c:pt idx="903">
                  <c:v>36.29</c:v>
                </c:pt>
                <c:pt idx="904">
                  <c:v>36.28</c:v>
                </c:pt>
                <c:pt idx="905">
                  <c:v>36.24</c:v>
                </c:pt>
                <c:pt idx="906">
                  <c:v>36.19</c:v>
                </c:pt>
                <c:pt idx="907">
                  <c:v>36.090000000000003</c:v>
                </c:pt>
                <c:pt idx="908">
                  <c:v>36.090000000000003</c:v>
                </c:pt>
                <c:pt idx="909">
                  <c:v>36.090000000000003</c:v>
                </c:pt>
                <c:pt idx="910">
                  <c:v>36.090000000000003</c:v>
                </c:pt>
                <c:pt idx="911">
                  <c:v>36.090000000000003</c:v>
                </c:pt>
                <c:pt idx="912">
                  <c:v>36.049999999999997</c:v>
                </c:pt>
                <c:pt idx="913">
                  <c:v>36.04</c:v>
                </c:pt>
                <c:pt idx="914">
                  <c:v>36.04</c:v>
                </c:pt>
                <c:pt idx="915">
                  <c:v>36</c:v>
                </c:pt>
                <c:pt idx="916">
                  <c:v>35.9</c:v>
                </c:pt>
                <c:pt idx="917">
                  <c:v>35.869999999999997</c:v>
                </c:pt>
                <c:pt idx="918">
                  <c:v>35.869999999999997</c:v>
                </c:pt>
                <c:pt idx="919">
                  <c:v>35.85</c:v>
                </c:pt>
                <c:pt idx="920">
                  <c:v>35.83</c:v>
                </c:pt>
                <c:pt idx="921">
                  <c:v>35.83</c:v>
                </c:pt>
                <c:pt idx="922">
                  <c:v>35.81</c:v>
                </c:pt>
                <c:pt idx="923">
                  <c:v>35.81</c:v>
                </c:pt>
                <c:pt idx="924">
                  <c:v>35.76</c:v>
                </c:pt>
                <c:pt idx="925">
                  <c:v>35.64</c:v>
                </c:pt>
                <c:pt idx="926">
                  <c:v>35.630000000000003</c:v>
                </c:pt>
                <c:pt idx="927">
                  <c:v>35.61</c:v>
                </c:pt>
                <c:pt idx="928">
                  <c:v>35.61</c:v>
                </c:pt>
                <c:pt idx="929">
                  <c:v>35.6</c:v>
                </c:pt>
                <c:pt idx="930">
                  <c:v>35.6</c:v>
                </c:pt>
                <c:pt idx="931">
                  <c:v>35.6</c:v>
                </c:pt>
                <c:pt idx="932">
                  <c:v>35.56</c:v>
                </c:pt>
                <c:pt idx="933">
                  <c:v>35.54</c:v>
                </c:pt>
                <c:pt idx="934">
                  <c:v>35.450000000000003</c:v>
                </c:pt>
                <c:pt idx="935">
                  <c:v>35.39</c:v>
                </c:pt>
                <c:pt idx="936">
                  <c:v>35.39</c:v>
                </c:pt>
                <c:pt idx="937">
                  <c:v>35.380000000000003</c:v>
                </c:pt>
                <c:pt idx="938">
                  <c:v>35.369999999999997</c:v>
                </c:pt>
                <c:pt idx="939">
                  <c:v>35.36</c:v>
                </c:pt>
                <c:pt idx="940">
                  <c:v>35.36</c:v>
                </c:pt>
                <c:pt idx="941">
                  <c:v>35.36</c:v>
                </c:pt>
                <c:pt idx="942">
                  <c:v>35.299999999999997</c:v>
                </c:pt>
                <c:pt idx="943">
                  <c:v>35.26</c:v>
                </c:pt>
                <c:pt idx="944">
                  <c:v>35.159999999999997</c:v>
                </c:pt>
                <c:pt idx="945">
                  <c:v>35.130000000000003</c:v>
                </c:pt>
                <c:pt idx="946">
                  <c:v>35.15</c:v>
                </c:pt>
                <c:pt idx="947">
                  <c:v>35.15</c:v>
                </c:pt>
                <c:pt idx="948">
                  <c:v>35.130000000000003</c:v>
                </c:pt>
                <c:pt idx="949">
                  <c:v>35.119999999999997</c:v>
                </c:pt>
                <c:pt idx="950">
                  <c:v>35.119999999999997</c:v>
                </c:pt>
                <c:pt idx="951">
                  <c:v>35.11</c:v>
                </c:pt>
                <c:pt idx="952">
                  <c:v>35.090000000000003</c:v>
                </c:pt>
                <c:pt idx="953">
                  <c:v>34.97</c:v>
                </c:pt>
                <c:pt idx="954">
                  <c:v>34.92</c:v>
                </c:pt>
                <c:pt idx="955">
                  <c:v>34.93</c:v>
                </c:pt>
                <c:pt idx="956">
                  <c:v>34.909999999999997</c:v>
                </c:pt>
                <c:pt idx="957">
                  <c:v>34.909999999999997</c:v>
                </c:pt>
                <c:pt idx="958">
                  <c:v>34.89</c:v>
                </c:pt>
                <c:pt idx="959">
                  <c:v>34.9</c:v>
                </c:pt>
                <c:pt idx="960">
                  <c:v>34.89</c:v>
                </c:pt>
                <c:pt idx="961">
                  <c:v>34.869999999999997</c:v>
                </c:pt>
                <c:pt idx="962">
                  <c:v>34.85</c:v>
                </c:pt>
                <c:pt idx="963">
                  <c:v>34.74</c:v>
                </c:pt>
                <c:pt idx="964">
                  <c:v>34.68</c:v>
                </c:pt>
                <c:pt idx="965">
                  <c:v>34.69</c:v>
                </c:pt>
                <c:pt idx="966">
                  <c:v>34.68</c:v>
                </c:pt>
                <c:pt idx="967">
                  <c:v>34.659999999999997</c:v>
                </c:pt>
                <c:pt idx="968">
                  <c:v>34.65</c:v>
                </c:pt>
                <c:pt idx="969">
                  <c:v>34.64</c:v>
                </c:pt>
                <c:pt idx="970">
                  <c:v>34.64</c:v>
                </c:pt>
                <c:pt idx="971">
                  <c:v>34.64</c:v>
                </c:pt>
                <c:pt idx="972">
                  <c:v>34.520000000000003</c:v>
                </c:pt>
                <c:pt idx="973">
                  <c:v>34.47</c:v>
                </c:pt>
                <c:pt idx="974">
                  <c:v>34.44</c:v>
                </c:pt>
                <c:pt idx="975">
                  <c:v>34.44</c:v>
                </c:pt>
                <c:pt idx="976">
                  <c:v>34.44</c:v>
                </c:pt>
                <c:pt idx="977">
                  <c:v>34.42</c:v>
                </c:pt>
                <c:pt idx="978">
                  <c:v>34.43</c:v>
                </c:pt>
                <c:pt idx="979">
                  <c:v>34.43</c:v>
                </c:pt>
                <c:pt idx="980">
                  <c:v>34.42</c:v>
                </c:pt>
                <c:pt idx="981">
                  <c:v>34.409999999999997</c:v>
                </c:pt>
                <c:pt idx="982">
                  <c:v>34.32</c:v>
                </c:pt>
                <c:pt idx="983">
                  <c:v>34.31</c:v>
                </c:pt>
                <c:pt idx="984">
                  <c:v>34.229999999999997</c:v>
                </c:pt>
                <c:pt idx="985">
                  <c:v>34.22</c:v>
                </c:pt>
                <c:pt idx="986">
                  <c:v>34.21</c:v>
                </c:pt>
                <c:pt idx="987">
                  <c:v>34.21</c:v>
                </c:pt>
                <c:pt idx="988">
                  <c:v>34.21</c:v>
                </c:pt>
                <c:pt idx="989">
                  <c:v>34.19</c:v>
                </c:pt>
                <c:pt idx="990">
                  <c:v>34.200000000000003</c:v>
                </c:pt>
                <c:pt idx="991">
                  <c:v>34.159999999999997</c:v>
                </c:pt>
                <c:pt idx="992">
                  <c:v>34.15</c:v>
                </c:pt>
                <c:pt idx="993">
                  <c:v>34.020000000000003</c:v>
                </c:pt>
                <c:pt idx="994">
                  <c:v>34.03</c:v>
                </c:pt>
                <c:pt idx="995">
                  <c:v>33.97</c:v>
                </c:pt>
                <c:pt idx="996">
                  <c:v>33.97</c:v>
                </c:pt>
                <c:pt idx="997">
                  <c:v>33.96</c:v>
                </c:pt>
                <c:pt idx="998">
                  <c:v>33.96</c:v>
                </c:pt>
                <c:pt idx="999">
                  <c:v>33.950000000000003</c:v>
                </c:pt>
                <c:pt idx="1000">
                  <c:v>33.94</c:v>
                </c:pt>
                <c:pt idx="1001">
                  <c:v>33.94</c:v>
                </c:pt>
                <c:pt idx="1002">
                  <c:v>33.92</c:v>
                </c:pt>
                <c:pt idx="1003">
                  <c:v>33.840000000000003</c:v>
                </c:pt>
                <c:pt idx="1004">
                  <c:v>33.78</c:v>
                </c:pt>
                <c:pt idx="1005">
                  <c:v>33.78</c:v>
                </c:pt>
                <c:pt idx="1006">
                  <c:v>33.729999999999997</c:v>
                </c:pt>
                <c:pt idx="1007">
                  <c:v>33.729999999999997</c:v>
                </c:pt>
                <c:pt idx="1008">
                  <c:v>33.71</c:v>
                </c:pt>
                <c:pt idx="1009">
                  <c:v>33.72</c:v>
                </c:pt>
                <c:pt idx="1010">
                  <c:v>33.700000000000003</c:v>
                </c:pt>
                <c:pt idx="1011">
                  <c:v>33.71</c:v>
                </c:pt>
                <c:pt idx="1012">
                  <c:v>33.68</c:v>
                </c:pt>
                <c:pt idx="1013">
                  <c:v>33.69</c:v>
                </c:pt>
                <c:pt idx="1014">
                  <c:v>33.6</c:v>
                </c:pt>
                <c:pt idx="1015">
                  <c:v>33.549999999999997</c:v>
                </c:pt>
                <c:pt idx="1016">
                  <c:v>33.51</c:v>
                </c:pt>
                <c:pt idx="1017">
                  <c:v>33.49</c:v>
                </c:pt>
                <c:pt idx="1018">
                  <c:v>33.49</c:v>
                </c:pt>
                <c:pt idx="1019">
                  <c:v>33.49</c:v>
                </c:pt>
                <c:pt idx="1020">
                  <c:v>33.47</c:v>
                </c:pt>
                <c:pt idx="1021">
                  <c:v>33.450000000000003</c:v>
                </c:pt>
                <c:pt idx="1022">
                  <c:v>33.46</c:v>
                </c:pt>
                <c:pt idx="1023">
                  <c:v>33.450000000000003</c:v>
                </c:pt>
                <c:pt idx="1024">
                  <c:v>33.43</c:v>
                </c:pt>
                <c:pt idx="1025">
                  <c:v>33.36</c:v>
                </c:pt>
                <c:pt idx="1026">
                  <c:v>33.31</c:v>
                </c:pt>
                <c:pt idx="1027">
                  <c:v>33.299999999999997</c:v>
                </c:pt>
                <c:pt idx="1028">
                  <c:v>33.26</c:v>
                </c:pt>
                <c:pt idx="1029">
                  <c:v>33.25</c:v>
                </c:pt>
                <c:pt idx="1030">
                  <c:v>33.229999999999997</c:v>
                </c:pt>
                <c:pt idx="1031">
                  <c:v>33.25</c:v>
                </c:pt>
                <c:pt idx="1032">
                  <c:v>33.229999999999997</c:v>
                </c:pt>
                <c:pt idx="1033">
                  <c:v>33.229999999999997</c:v>
                </c:pt>
                <c:pt idx="1034">
                  <c:v>33.22</c:v>
                </c:pt>
                <c:pt idx="1035">
                  <c:v>33.22</c:v>
                </c:pt>
                <c:pt idx="1036">
                  <c:v>33.130000000000003</c:v>
                </c:pt>
                <c:pt idx="1037">
                  <c:v>33.04</c:v>
                </c:pt>
                <c:pt idx="1038">
                  <c:v>33.049999999999997</c:v>
                </c:pt>
                <c:pt idx="1039">
                  <c:v>33.04</c:v>
                </c:pt>
                <c:pt idx="1040">
                  <c:v>33.01</c:v>
                </c:pt>
                <c:pt idx="1041">
                  <c:v>32.99</c:v>
                </c:pt>
                <c:pt idx="1042">
                  <c:v>33</c:v>
                </c:pt>
                <c:pt idx="1043">
                  <c:v>33</c:v>
                </c:pt>
                <c:pt idx="1044">
                  <c:v>32.99</c:v>
                </c:pt>
                <c:pt idx="1045">
                  <c:v>32.93</c:v>
                </c:pt>
                <c:pt idx="1046">
                  <c:v>32.93</c:v>
                </c:pt>
                <c:pt idx="1047">
                  <c:v>32.880000000000003</c:v>
                </c:pt>
                <c:pt idx="1048">
                  <c:v>32.869999999999997</c:v>
                </c:pt>
                <c:pt idx="1049">
                  <c:v>32.799999999999997</c:v>
                </c:pt>
                <c:pt idx="1050">
                  <c:v>32.76</c:v>
                </c:pt>
                <c:pt idx="1051">
                  <c:v>32.78</c:v>
                </c:pt>
                <c:pt idx="1052">
                  <c:v>32.75</c:v>
                </c:pt>
                <c:pt idx="1053">
                  <c:v>32.75</c:v>
                </c:pt>
                <c:pt idx="1054">
                  <c:v>32.74</c:v>
                </c:pt>
                <c:pt idx="1055">
                  <c:v>32.74</c:v>
                </c:pt>
                <c:pt idx="1056">
                  <c:v>32.729999999999997</c:v>
                </c:pt>
                <c:pt idx="1057">
                  <c:v>32.72</c:v>
                </c:pt>
                <c:pt idx="1058">
                  <c:v>32.72</c:v>
                </c:pt>
                <c:pt idx="1059">
                  <c:v>32.630000000000003</c:v>
                </c:pt>
                <c:pt idx="1060">
                  <c:v>32.549999999999997</c:v>
                </c:pt>
                <c:pt idx="1061">
                  <c:v>32.590000000000003</c:v>
                </c:pt>
                <c:pt idx="1062">
                  <c:v>32.520000000000003</c:v>
                </c:pt>
                <c:pt idx="1063">
                  <c:v>32.53</c:v>
                </c:pt>
                <c:pt idx="1064">
                  <c:v>32.520000000000003</c:v>
                </c:pt>
                <c:pt idx="1065">
                  <c:v>32.51</c:v>
                </c:pt>
                <c:pt idx="1066">
                  <c:v>32.49</c:v>
                </c:pt>
                <c:pt idx="1067">
                  <c:v>32.479999999999997</c:v>
                </c:pt>
                <c:pt idx="1068">
                  <c:v>32.479999999999997</c:v>
                </c:pt>
                <c:pt idx="1069">
                  <c:v>32.479999999999997</c:v>
                </c:pt>
                <c:pt idx="1070">
                  <c:v>32.42</c:v>
                </c:pt>
                <c:pt idx="1071">
                  <c:v>32.33</c:v>
                </c:pt>
                <c:pt idx="1072">
                  <c:v>32.35</c:v>
                </c:pt>
                <c:pt idx="1073">
                  <c:v>32.28</c:v>
                </c:pt>
                <c:pt idx="1074">
                  <c:v>32.28</c:v>
                </c:pt>
                <c:pt idx="1075">
                  <c:v>32.29</c:v>
                </c:pt>
                <c:pt idx="1076">
                  <c:v>32.26</c:v>
                </c:pt>
                <c:pt idx="1077">
                  <c:v>32.26</c:v>
                </c:pt>
                <c:pt idx="1078">
                  <c:v>32.26</c:v>
                </c:pt>
                <c:pt idx="1079">
                  <c:v>32.25</c:v>
                </c:pt>
                <c:pt idx="1080">
                  <c:v>32.25</c:v>
                </c:pt>
                <c:pt idx="1081">
                  <c:v>32.21</c:v>
                </c:pt>
                <c:pt idx="1082">
                  <c:v>32.22</c:v>
                </c:pt>
                <c:pt idx="1083">
                  <c:v>32.15</c:v>
                </c:pt>
                <c:pt idx="1084">
                  <c:v>32.08</c:v>
                </c:pt>
                <c:pt idx="1085">
                  <c:v>32.03</c:v>
                </c:pt>
                <c:pt idx="1086">
                  <c:v>32.03</c:v>
                </c:pt>
                <c:pt idx="1087">
                  <c:v>32.01</c:v>
                </c:pt>
                <c:pt idx="1088">
                  <c:v>32</c:v>
                </c:pt>
                <c:pt idx="1089">
                  <c:v>32.020000000000003</c:v>
                </c:pt>
                <c:pt idx="1090">
                  <c:v>32</c:v>
                </c:pt>
                <c:pt idx="1091">
                  <c:v>32</c:v>
                </c:pt>
                <c:pt idx="1092">
                  <c:v>31.99</c:v>
                </c:pt>
                <c:pt idx="1093">
                  <c:v>31.98</c:v>
                </c:pt>
                <c:pt idx="1094">
                  <c:v>31.93</c:v>
                </c:pt>
                <c:pt idx="1095">
                  <c:v>31.89</c:v>
                </c:pt>
                <c:pt idx="1096">
                  <c:v>31.87</c:v>
                </c:pt>
                <c:pt idx="1097">
                  <c:v>31.78</c:v>
                </c:pt>
                <c:pt idx="1098">
                  <c:v>31.8</c:v>
                </c:pt>
                <c:pt idx="1099">
                  <c:v>31.75</c:v>
                </c:pt>
                <c:pt idx="1100">
                  <c:v>31.76</c:v>
                </c:pt>
                <c:pt idx="1101">
                  <c:v>31.75</c:v>
                </c:pt>
                <c:pt idx="1102">
                  <c:v>31.75</c:v>
                </c:pt>
                <c:pt idx="1103">
                  <c:v>31.74</c:v>
                </c:pt>
                <c:pt idx="1104">
                  <c:v>31.73</c:v>
                </c:pt>
                <c:pt idx="1105">
                  <c:v>31.72</c:v>
                </c:pt>
                <c:pt idx="1106">
                  <c:v>31.7</c:v>
                </c:pt>
                <c:pt idx="1107">
                  <c:v>31.66</c:v>
                </c:pt>
                <c:pt idx="1108">
                  <c:v>31.6</c:v>
                </c:pt>
                <c:pt idx="1109">
                  <c:v>31.6</c:v>
                </c:pt>
                <c:pt idx="1110">
                  <c:v>31.52</c:v>
                </c:pt>
                <c:pt idx="1111">
                  <c:v>31.56</c:v>
                </c:pt>
                <c:pt idx="1112">
                  <c:v>31.5</c:v>
                </c:pt>
                <c:pt idx="1113">
                  <c:v>31.46</c:v>
                </c:pt>
                <c:pt idx="1114">
                  <c:v>31.46</c:v>
                </c:pt>
                <c:pt idx="1115">
                  <c:v>31.47</c:v>
                </c:pt>
                <c:pt idx="1116">
                  <c:v>31.46</c:v>
                </c:pt>
                <c:pt idx="1117">
                  <c:v>31.44</c:v>
                </c:pt>
                <c:pt idx="1118">
                  <c:v>31.43</c:v>
                </c:pt>
                <c:pt idx="1119">
                  <c:v>31.44</c:v>
                </c:pt>
                <c:pt idx="1120">
                  <c:v>31.39</c:v>
                </c:pt>
                <c:pt idx="1121">
                  <c:v>31.36</c:v>
                </c:pt>
                <c:pt idx="1122">
                  <c:v>31.32</c:v>
                </c:pt>
                <c:pt idx="1123">
                  <c:v>31.31</c:v>
                </c:pt>
                <c:pt idx="1124">
                  <c:v>31.26</c:v>
                </c:pt>
                <c:pt idx="1125">
                  <c:v>31.26</c:v>
                </c:pt>
                <c:pt idx="1126">
                  <c:v>31.2</c:v>
                </c:pt>
                <c:pt idx="1127">
                  <c:v>31.2</c:v>
                </c:pt>
                <c:pt idx="1128">
                  <c:v>31.18</c:v>
                </c:pt>
                <c:pt idx="1129">
                  <c:v>31.17</c:v>
                </c:pt>
                <c:pt idx="1130">
                  <c:v>31.17</c:v>
                </c:pt>
                <c:pt idx="1131">
                  <c:v>31.18</c:v>
                </c:pt>
                <c:pt idx="1132">
                  <c:v>31.15</c:v>
                </c:pt>
                <c:pt idx="1133">
                  <c:v>31.14</c:v>
                </c:pt>
                <c:pt idx="1134">
                  <c:v>31.13</c:v>
                </c:pt>
                <c:pt idx="1135">
                  <c:v>31.1</c:v>
                </c:pt>
                <c:pt idx="1136">
                  <c:v>31.07</c:v>
                </c:pt>
                <c:pt idx="1137">
                  <c:v>31.09</c:v>
                </c:pt>
                <c:pt idx="1138">
                  <c:v>31.02</c:v>
                </c:pt>
                <c:pt idx="1139">
                  <c:v>31.02</c:v>
                </c:pt>
                <c:pt idx="1140">
                  <c:v>30.92</c:v>
                </c:pt>
                <c:pt idx="1141">
                  <c:v>30.92</c:v>
                </c:pt>
                <c:pt idx="1142">
                  <c:v>30.91</c:v>
                </c:pt>
                <c:pt idx="1143">
                  <c:v>30.9</c:v>
                </c:pt>
                <c:pt idx="1144">
                  <c:v>30.89</c:v>
                </c:pt>
                <c:pt idx="1145">
                  <c:v>30.89</c:v>
                </c:pt>
                <c:pt idx="1146">
                  <c:v>30.88</c:v>
                </c:pt>
                <c:pt idx="1147">
                  <c:v>30.87</c:v>
                </c:pt>
                <c:pt idx="1148">
                  <c:v>30.86</c:v>
                </c:pt>
                <c:pt idx="1149">
                  <c:v>30.85</c:v>
                </c:pt>
                <c:pt idx="1150">
                  <c:v>30.81</c:v>
                </c:pt>
                <c:pt idx="1151">
                  <c:v>30.75</c:v>
                </c:pt>
                <c:pt idx="1152">
                  <c:v>30.75</c:v>
                </c:pt>
                <c:pt idx="1153">
                  <c:v>30.75</c:v>
                </c:pt>
                <c:pt idx="1154">
                  <c:v>30.72</c:v>
                </c:pt>
                <c:pt idx="1155">
                  <c:v>30.63</c:v>
                </c:pt>
                <c:pt idx="1156">
                  <c:v>30.63</c:v>
                </c:pt>
                <c:pt idx="1157">
                  <c:v>30.62</c:v>
                </c:pt>
                <c:pt idx="1158">
                  <c:v>30.61</c:v>
                </c:pt>
                <c:pt idx="1159">
                  <c:v>30.59</c:v>
                </c:pt>
                <c:pt idx="1160">
                  <c:v>30.59</c:v>
                </c:pt>
                <c:pt idx="1161">
                  <c:v>30.59</c:v>
                </c:pt>
                <c:pt idx="1162">
                  <c:v>30.59</c:v>
                </c:pt>
                <c:pt idx="1163">
                  <c:v>30.58</c:v>
                </c:pt>
                <c:pt idx="1164">
                  <c:v>30.56</c:v>
                </c:pt>
                <c:pt idx="1165">
                  <c:v>30.55</c:v>
                </c:pt>
                <c:pt idx="1166">
                  <c:v>30.54</c:v>
                </c:pt>
                <c:pt idx="1167">
                  <c:v>30.45</c:v>
                </c:pt>
                <c:pt idx="1168">
                  <c:v>30.45</c:v>
                </c:pt>
                <c:pt idx="1169">
                  <c:v>30.44</c:v>
                </c:pt>
                <c:pt idx="1170">
                  <c:v>30.4</c:v>
                </c:pt>
                <c:pt idx="1171">
                  <c:v>30.38</c:v>
                </c:pt>
                <c:pt idx="1172">
                  <c:v>30.33</c:v>
                </c:pt>
                <c:pt idx="1173">
                  <c:v>30.3</c:v>
                </c:pt>
                <c:pt idx="1174">
                  <c:v>30.29</c:v>
                </c:pt>
                <c:pt idx="1175">
                  <c:v>30.29</c:v>
                </c:pt>
                <c:pt idx="1176">
                  <c:v>30.29</c:v>
                </c:pt>
                <c:pt idx="1177">
                  <c:v>30.27</c:v>
                </c:pt>
                <c:pt idx="1178">
                  <c:v>30.26</c:v>
                </c:pt>
                <c:pt idx="1179">
                  <c:v>30.24</c:v>
                </c:pt>
                <c:pt idx="1180">
                  <c:v>30.24</c:v>
                </c:pt>
                <c:pt idx="1181">
                  <c:v>30.21</c:v>
                </c:pt>
                <c:pt idx="1182">
                  <c:v>30.21</c:v>
                </c:pt>
                <c:pt idx="1183">
                  <c:v>30.18</c:v>
                </c:pt>
                <c:pt idx="1184">
                  <c:v>30.13</c:v>
                </c:pt>
                <c:pt idx="1185">
                  <c:v>30.08</c:v>
                </c:pt>
                <c:pt idx="1186">
                  <c:v>30.08</c:v>
                </c:pt>
                <c:pt idx="1187">
                  <c:v>30.07</c:v>
                </c:pt>
                <c:pt idx="1188">
                  <c:v>30.05</c:v>
                </c:pt>
                <c:pt idx="1189">
                  <c:v>29.96</c:v>
                </c:pt>
                <c:pt idx="1190">
                  <c:v>29.95</c:v>
                </c:pt>
                <c:pt idx="1191">
                  <c:v>29.95</c:v>
                </c:pt>
                <c:pt idx="1192">
                  <c:v>29.92</c:v>
                </c:pt>
                <c:pt idx="1193">
                  <c:v>29.9</c:v>
                </c:pt>
                <c:pt idx="1194">
                  <c:v>29.9</c:v>
                </c:pt>
                <c:pt idx="1195">
                  <c:v>29.89</c:v>
                </c:pt>
                <c:pt idx="1196">
                  <c:v>29.88</c:v>
                </c:pt>
                <c:pt idx="1197">
                  <c:v>29.87</c:v>
                </c:pt>
                <c:pt idx="1198">
                  <c:v>29.86</c:v>
                </c:pt>
                <c:pt idx="1199">
                  <c:v>29.84</c:v>
                </c:pt>
                <c:pt idx="1200">
                  <c:v>29.83</c:v>
                </c:pt>
                <c:pt idx="1201">
                  <c:v>29.84</c:v>
                </c:pt>
                <c:pt idx="1202">
                  <c:v>29.83</c:v>
                </c:pt>
                <c:pt idx="1203">
                  <c:v>29.8</c:v>
                </c:pt>
                <c:pt idx="1204">
                  <c:v>29.77</c:v>
                </c:pt>
                <c:pt idx="1205">
                  <c:v>29.7</c:v>
                </c:pt>
                <c:pt idx="1206">
                  <c:v>29.69</c:v>
                </c:pt>
                <c:pt idx="1207">
                  <c:v>29.61</c:v>
                </c:pt>
                <c:pt idx="1208">
                  <c:v>29.65</c:v>
                </c:pt>
                <c:pt idx="1209">
                  <c:v>29.61</c:v>
                </c:pt>
                <c:pt idx="1210">
                  <c:v>29.59</c:v>
                </c:pt>
                <c:pt idx="1211">
                  <c:v>29.58</c:v>
                </c:pt>
                <c:pt idx="1212">
                  <c:v>29.56</c:v>
                </c:pt>
                <c:pt idx="1213">
                  <c:v>29.56</c:v>
                </c:pt>
                <c:pt idx="1214">
                  <c:v>29.55</c:v>
                </c:pt>
                <c:pt idx="1215">
                  <c:v>29.55</c:v>
                </c:pt>
                <c:pt idx="1216">
                  <c:v>29.54</c:v>
                </c:pt>
                <c:pt idx="1217">
                  <c:v>29.52</c:v>
                </c:pt>
                <c:pt idx="1218">
                  <c:v>29.51</c:v>
                </c:pt>
                <c:pt idx="1219">
                  <c:v>29.48</c:v>
                </c:pt>
                <c:pt idx="1220">
                  <c:v>29.48</c:v>
                </c:pt>
                <c:pt idx="1221">
                  <c:v>29.43</c:v>
                </c:pt>
                <c:pt idx="1222">
                  <c:v>29.47</c:v>
                </c:pt>
                <c:pt idx="1223">
                  <c:v>29.37</c:v>
                </c:pt>
                <c:pt idx="1224">
                  <c:v>29.36</c:v>
                </c:pt>
                <c:pt idx="1225">
                  <c:v>29.34</c:v>
                </c:pt>
                <c:pt idx="1226">
                  <c:v>29.33</c:v>
                </c:pt>
                <c:pt idx="1227">
                  <c:v>29.29</c:v>
                </c:pt>
                <c:pt idx="1228">
                  <c:v>29.23</c:v>
                </c:pt>
                <c:pt idx="1229">
                  <c:v>29.22</c:v>
                </c:pt>
                <c:pt idx="1230">
                  <c:v>29.26</c:v>
                </c:pt>
                <c:pt idx="1231">
                  <c:v>29.18</c:v>
                </c:pt>
                <c:pt idx="1232">
                  <c:v>29.18</c:v>
                </c:pt>
                <c:pt idx="1233">
                  <c:v>29.17</c:v>
                </c:pt>
                <c:pt idx="1234">
                  <c:v>29.15</c:v>
                </c:pt>
                <c:pt idx="1235">
                  <c:v>29.12</c:v>
                </c:pt>
                <c:pt idx="1236">
                  <c:v>29.13</c:v>
                </c:pt>
                <c:pt idx="1237">
                  <c:v>29.12</c:v>
                </c:pt>
                <c:pt idx="1238">
                  <c:v>29.12</c:v>
                </c:pt>
                <c:pt idx="1239">
                  <c:v>29.09</c:v>
                </c:pt>
                <c:pt idx="1240">
                  <c:v>29.09</c:v>
                </c:pt>
                <c:pt idx="1241">
                  <c:v>29.07</c:v>
                </c:pt>
                <c:pt idx="1242">
                  <c:v>29.04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'Dry Rep3'!$L$7</c:f>
              <c:strCache>
                <c:ptCount val="1"/>
                <c:pt idx="0">
                  <c:v>TRT 1 - 2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'Dry Rep3'!$L$8:$L$1250</c:f>
              <c:numCache>
                <c:formatCode>General</c:formatCode>
                <c:ptCount val="1243"/>
                <c:pt idx="0">
                  <c:v>31.64</c:v>
                </c:pt>
                <c:pt idx="1">
                  <c:v>31.04</c:v>
                </c:pt>
                <c:pt idx="2">
                  <c:v>41.78</c:v>
                </c:pt>
                <c:pt idx="3">
                  <c:v>44.63</c:v>
                </c:pt>
                <c:pt idx="4">
                  <c:v>45.24</c:v>
                </c:pt>
                <c:pt idx="5">
                  <c:v>32.33</c:v>
                </c:pt>
                <c:pt idx="6">
                  <c:v>27.58</c:v>
                </c:pt>
                <c:pt idx="7">
                  <c:v>30.46</c:v>
                </c:pt>
                <c:pt idx="8">
                  <c:v>42</c:v>
                </c:pt>
                <c:pt idx="9">
                  <c:v>45.01</c:v>
                </c:pt>
                <c:pt idx="10">
                  <c:v>44.87</c:v>
                </c:pt>
                <c:pt idx="11">
                  <c:v>44.73</c:v>
                </c:pt>
                <c:pt idx="12">
                  <c:v>44.57</c:v>
                </c:pt>
                <c:pt idx="13">
                  <c:v>44.49</c:v>
                </c:pt>
                <c:pt idx="14">
                  <c:v>44.47</c:v>
                </c:pt>
                <c:pt idx="15">
                  <c:v>44.33</c:v>
                </c:pt>
                <c:pt idx="16">
                  <c:v>44.2</c:v>
                </c:pt>
                <c:pt idx="17">
                  <c:v>44.12</c:v>
                </c:pt>
                <c:pt idx="18">
                  <c:v>44.08</c:v>
                </c:pt>
                <c:pt idx="19">
                  <c:v>43.92</c:v>
                </c:pt>
                <c:pt idx="20">
                  <c:v>43.92</c:v>
                </c:pt>
                <c:pt idx="21">
                  <c:v>43.81</c:v>
                </c:pt>
                <c:pt idx="22">
                  <c:v>43.73</c:v>
                </c:pt>
                <c:pt idx="23">
                  <c:v>43.71</c:v>
                </c:pt>
                <c:pt idx="24">
                  <c:v>43.66</c:v>
                </c:pt>
                <c:pt idx="25">
                  <c:v>43.51</c:v>
                </c:pt>
                <c:pt idx="26">
                  <c:v>43.39</c:v>
                </c:pt>
                <c:pt idx="27">
                  <c:v>43.39</c:v>
                </c:pt>
                <c:pt idx="28">
                  <c:v>43.32</c:v>
                </c:pt>
                <c:pt idx="29">
                  <c:v>43.3</c:v>
                </c:pt>
                <c:pt idx="30">
                  <c:v>43.18</c:v>
                </c:pt>
                <c:pt idx="31">
                  <c:v>43.11</c:v>
                </c:pt>
                <c:pt idx="32">
                  <c:v>43.09</c:v>
                </c:pt>
                <c:pt idx="33">
                  <c:v>43.07</c:v>
                </c:pt>
                <c:pt idx="34">
                  <c:v>43.06</c:v>
                </c:pt>
                <c:pt idx="35">
                  <c:v>42.94</c:v>
                </c:pt>
                <c:pt idx="36">
                  <c:v>42.88</c:v>
                </c:pt>
                <c:pt idx="37">
                  <c:v>42.85</c:v>
                </c:pt>
                <c:pt idx="38">
                  <c:v>42.83</c:v>
                </c:pt>
                <c:pt idx="39">
                  <c:v>42.85</c:v>
                </c:pt>
                <c:pt idx="40">
                  <c:v>42.83</c:v>
                </c:pt>
                <c:pt idx="41">
                  <c:v>42.83</c:v>
                </c:pt>
                <c:pt idx="42">
                  <c:v>42.81</c:v>
                </c:pt>
                <c:pt idx="43">
                  <c:v>42.81</c:v>
                </c:pt>
                <c:pt idx="44">
                  <c:v>42.81</c:v>
                </c:pt>
                <c:pt idx="45">
                  <c:v>42.83</c:v>
                </c:pt>
                <c:pt idx="46">
                  <c:v>42.78</c:v>
                </c:pt>
                <c:pt idx="47">
                  <c:v>42.81</c:v>
                </c:pt>
                <c:pt idx="48">
                  <c:v>42.78</c:v>
                </c:pt>
                <c:pt idx="49">
                  <c:v>42.83</c:v>
                </c:pt>
                <c:pt idx="50">
                  <c:v>43</c:v>
                </c:pt>
                <c:pt idx="51">
                  <c:v>43.04</c:v>
                </c:pt>
                <c:pt idx="52">
                  <c:v>43.34</c:v>
                </c:pt>
                <c:pt idx="53">
                  <c:v>43.51</c:v>
                </c:pt>
                <c:pt idx="54">
                  <c:v>43.79</c:v>
                </c:pt>
                <c:pt idx="55">
                  <c:v>44.22</c:v>
                </c:pt>
                <c:pt idx="56">
                  <c:v>44.65</c:v>
                </c:pt>
                <c:pt idx="57">
                  <c:v>45.12</c:v>
                </c:pt>
                <c:pt idx="58">
                  <c:v>45.71</c:v>
                </c:pt>
                <c:pt idx="59">
                  <c:v>46.22</c:v>
                </c:pt>
                <c:pt idx="60">
                  <c:v>46.88</c:v>
                </c:pt>
                <c:pt idx="61">
                  <c:v>47.47</c:v>
                </c:pt>
                <c:pt idx="62">
                  <c:v>47.98</c:v>
                </c:pt>
                <c:pt idx="63">
                  <c:v>48.64</c:v>
                </c:pt>
                <c:pt idx="64">
                  <c:v>49.27</c:v>
                </c:pt>
                <c:pt idx="65">
                  <c:v>49.9</c:v>
                </c:pt>
                <c:pt idx="66">
                  <c:v>50.53</c:v>
                </c:pt>
                <c:pt idx="67">
                  <c:v>51.2</c:v>
                </c:pt>
                <c:pt idx="68">
                  <c:v>51.66</c:v>
                </c:pt>
                <c:pt idx="69">
                  <c:v>52.28</c:v>
                </c:pt>
                <c:pt idx="70">
                  <c:v>52.89</c:v>
                </c:pt>
                <c:pt idx="71">
                  <c:v>53.4</c:v>
                </c:pt>
                <c:pt idx="72">
                  <c:v>53.87</c:v>
                </c:pt>
                <c:pt idx="73">
                  <c:v>54.41</c:v>
                </c:pt>
                <c:pt idx="74">
                  <c:v>54.87</c:v>
                </c:pt>
                <c:pt idx="75">
                  <c:v>55.28</c:v>
                </c:pt>
                <c:pt idx="76">
                  <c:v>55.71</c:v>
                </c:pt>
                <c:pt idx="77">
                  <c:v>56.16</c:v>
                </c:pt>
                <c:pt idx="78">
                  <c:v>56.51</c:v>
                </c:pt>
                <c:pt idx="79">
                  <c:v>56.82</c:v>
                </c:pt>
                <c:pt idx="80">
                  <c:v>57.16</c:v>
                </c:pt>
                <c:pt idx="81">
                  <c:v>57.57</c:v>
                </c:pt>
                <c:pt idx="82">
                  <c:v>57.82</c:v>
                </c:pt>
                <c:pt idx="83">
                  <c:v>58.06</c:v>
                </c:pt>
                <c:pt idx="84">
                  <c:v>58.37</c:v>
                </c:pt>
                <c:pt idx="85">
                  <c:v>58.66</c:v>
                </c:pt>
                <c:pt idx="86">
                  <c:v>59.01</c:v>
                </c:pt>
                <c:pt idx="87">
                  <c:v>59.27</c:v>
                </c:pt>
                <c:pt idx="88">
                  <c:v>59.46</c:v>
                </c:pt>
                <c:pt idx="89">
                  <c:v>59.77</c:v>
                </c:pt>
                <c:pt idx="90">
                  <c:v>60.06</c:v>
                </c:pt>
                <c:pt idx="91">
                  <c:v>60.28</c:v>
                </c:pt>
                <c:pt idx="92">
                  <c:v>60.6</c:v>
                </c:pt>
                <c:pt idx="93">
                  <c:v>60.76</c:v>
                </c:pt>
                <c:pt idx="94">
                  <c:v>61.09</c:v>
                </c:pt>
                <c:pt idx="95">
                  <c:v>61.35</c:v>
                </c:pt>
                <c:pt idx="96">
                  <c:v>61.51</c:v>
                </c:pt>
                <c:pt idx="97">
                  <c:v>61.82</c:v>
                </c:pt>
                <c:pt idx="98">
                  <c:v>61.97</c:v>
                </c:pt>
                <c:pt idx="99">
                  <c:v>62.29</c:v>
                </c:pt>
                <c:pt idx="100">
                  <c:v>62.43</c:v>
                </c:pt>
                <c:pt idx="101">
                  <c:v>62.6</c:v>
                </c:pt>
                <c:pt idx="102">
                  <c:v>62.93</c:v>
                </c:pt>
                <c:pt idx="103">
                  <c:v>63.08</c:v>
                </c:pt>
                <c:pt idx="104">
                  <c:v>63.24</c:v>
                </c:pt>
                <c:pt idx="105">
                  <c:v>63.41</c:v>
                </c:pt>
                <c:pt idx="106">
                  <c:v>63.63</c:v>
                </c:pt>
                <c:pt idx="107">
                  <c:v>63.88</c:v>
                </c:pt>
                <c:pt idx="108">
                  <c:v>64.02</c:v>
                </c:pt>
                <c:pt idx="109">
                  <c:v>64.17</c:v>
                </c:pt>
                <c:pt idx="110">
                  <c:v>64.33</c:v>
                </c:pt>
                <c:pt idx="111">
                  <c:v>64.489999999999995</c:v>
                </c:pt>
                <c:pt idx="112">
                  <c:v>64.63</c:v>
                </c:pt>
                <c:pt idx="113">
                  <c:v>64.78</c:v>
                </c:pt>
                <c:pt idx="114">
                  <c:v>64.94</c:v>
                </c:pt>
                <c:pt idx="115">
                  <c:v>65.02</c:v>
                </c:pt>
                <c:pt idx="116">
                  <c:v>65.13</c:v>
                </c:pt>
                <c:pt idx="117">
                  <c:v>65.27</c:v>
                </c:pt>
                <c:pt idx="118">
                  <c:v>65.39</c:v>
                </c:pt>
                <c:pt idx="119">
                  <c:v>65.52</c:v>
                </c:pt>
                <c:pt idx="120">
                  <c:v>65.56</c:v>
                </c:pt>
                <c:pt idx="121">
                  <c:v>65.72</c:v>
                </c:pt>
                <c:pt idx="122">
                  <c:v>65.819999999999993</c:v>
                </c:pt>
                <c:pt idx="123">
                  <c:v>65.86</c:v>
                </c:pt>
                <c:pt idx="124">
                  <c:v>66.03</c:v>
                </c:pt>
                <c:pt idx="125">
                  <c:v>66.03</c:v>
                </c:pt>
                <c:pt idx="126">
                  <c:v>66.180000000000007</c:v>
                </c:pt>
                <c:pt idx="127">
                  <c:v>66.180000000000007</c:v>
                </c:pt>
                <c:pt idx="128">
                  <c:v>66.34</c:v>
                </c:pt>
                <c:pt idx="129">
                  <c:v>66.36</c:v>
                </c:pt>
                <c:pt idx="130">
                  <c:v>66.44</c:v>
                </c:pt>
                <c:pt idx="131">
                  <c:v>66.48</c:v>
                </c:pt>
                <c:pt idx="132">
                  <c:v>66.48</c:v>
                </c:pt>
                <c:pt idx="133">
                  <c:v>66.62</c:v>
                </c:pt>
                <c:pt idx="134">
                  <c:v>66.62</c:v>
                </c:pt>
                <c:pt idx="135">
                  <c:v>66.709999999999994</c:v>
                </c:pt>
                <c:pt idx="136">
                  <c:v>66.73</c:v>
                </c:pt>
                <c:pt idx="137">
                  <c:v>66.81</c:v>
                </c:pt>
                <c:pt idx="138">
                  <c:v>66.81</c:v>
                </c:pt>
                <c:pt idx="139">
                  <c:v>66.790000000000006</c:v>
                </c:pt>
                <c:pt idx="140">
                  <c:v>66.900000000000006</c:v>
                </c:pt>
                <c:pt idx="141">
                  <c:v>66.98</c:v>
                </c:pt>
                <c:pt idx="142">
                  <c:v>67</c:v>
                </c:pt>
                <c:pt idx="143">
                  <c:v>66.959999999999994</c:v>
                </c:pt>
                <c:pt idx="144">
                  <c:v>67</c:v>
                </c:pt>
                <c:pt idx="145">
                  <c:v>67</c:v>
                </c:pt>
                <c:pt idx="146">
                  <c:v>67.010000000000005</c:v>
                </c:pt>
                <c:pt idx="147">
                  <c:v>67.17</c:v>
                </c:pt>
                <c:pt idx="148">
                  <c:v>67.19</c:v>
                </c:pt>
                <c:pt idx="149">
                  <c:v>67.19</c:v>
                </c:pt>
                <c:pt idx="150">
                  <c:v>67.2</c:v>
                </c:pt>
                <c:pt idx="151">
                  <c:v>67.239999999999995</c:v>
                </c:pt>
                <c:pt idx="152">
                  <c:v>67.239999999999995</c:v>
                </c:pt>
                <c:pt idx="153">
                  <c:v>67.260000000000005</c:v>
                </c:pt>
                <c:pt idx="154">
                  <c:v>67.27</c:v>
                </c:pt>
                <c:pt idx="155">
                  <c:v>67.27</c:v>
                </c:pt>
                <c:pt idx="156">
                  <c:v>67.319999999999993</c:v>
                </c:pt>
                <c:pt idx="157">
                  <c:v>67.319999999999993</c:v>
                </c:pt>
                <c:pt idx="158">
                  <c:v>67.34</c:v>
                </c:pt>
                <c:pt idx="159">
                  <c:v>67.36</c:v>
                </c:pt>
                <c:pt idx="160">
                  <c:v>67.34</c:v>
                </c:pt>
                <c:pt idx="161">
                  <c:v>67.39</c:v>
                </c:pt>
                <c:pt idx="162">
                  <c:v>67.41</c:v>
                </c:pt>
                <c:pt idx="163">
                  <c:v>67.41</c:v>
                </c:pt>
                <c:pt idx="164">
                  <c:v>67.33</c:v>
                </c:pt>
                <c:pt idx="165">
                  <c:v>67.33</c:v>
                </c:pt>
                <c:pt idx="166">
                  <c:v>67.25</c:v>
                </c:pt>
                <c:pt idx="167">
                  <c:v>67.31</c:v>
                </c:pt>
                <c:pt idx="168">
                  <c:v>67.290000000000006</c:v>
                </c:pt>
                <c:pt idx="169">
                  <c:v>67.3</c:v>
                </c:pt>
                <c:pt idx="170">
                  <c:v>67.34</c:v>
                </c:pt>
                <c:pt idx="171">
                  <c:v>67.34</c:v>
                </c:pt>
                <c:pt idx="172">
                  <c:v>67.319999999999993</c:v>
                </c:pt>
                <c:pt idx="173">
                  <c:v>67.319999999999993</c:v>
                </c:pt>
                <c:pt idx="174">
                  <c:v>67.3</c:v>
                </c:pt>
                <c:pt idx="175">
                  <c:v>67.3</c:v>
                </c:pt>
                <c:pt idx="176">
                  <c:v>67.260000000000005</c:v>
                </c:pt>
                <c:pt idx="177">
                  <c:v>67.36</c:v>
                </c:pt>
                <c:pt idx="178">
                  <c:v>67.2</c:v>
                </c:pt>
                <c:pt idx="179">
                  <c:v>67.2</c:v>
                </c:pt>
                <c:pt idx="180">
                  <c:v>67.180000000000007</c:v>
                </c:pt>
                <c:pt idx="181">
                  <c:v>67.180000000000007</c:v>
                </c:pt>
                <c:pt idx="182">
                  <c:v>67.2</c:v>
                </c:pt>
                <c:pt idx="183">
                  <c:v>67.17</c:v>
                </c:pt>
                <c:pt idx="184">
                  <c:v>67.2</c:v>
                </c:pt>
                <c:pt idx="185">
                  <c:v>67.14</c:v>
                </c:pt>
                <c:pt idx="186">
                  <c:v>67.099999999999994</c:v>
                </c:pt>
                <c:pt idx="187">
                  <c:v>67.010000000000005</c:v>
                </c:pt>
                <c:pt idx="188">
                  <c:v>67.010000000000005</c:v>
                </c:pt>
                <c:pt idx="189">
                  <c:v>66.989999999999995</c:v>
                </c:pt>
                <c:pt idx="190">
                  <c:v>66.989999999999995</c:v>
                </c:pt>
                <c:pt idx="191">
                  <c:v>67.010000000000005</c:v>
                </c:pt>
                <c:pt idx="192">
                  <c:v>66.930000000000007</c:v>
                </c:pt>
                <c:pt idx="193">
                  <c:v>66.849999999999994</c:v>
                </c:pt>
                <c:pt idx="194">
                  <c:v>66.84</c:v>
                </c:pt>
                <c:pt idx="195">
                  <c:v>66.87</c:v>
                </c:pt>
                <c:pt idx="196">
                  <c:v>66.89</c:v>
                </c:pt>
                <c:pt idx="197">
                  <c:v>66.78</c:v>
                </c:pt>
                <c:pt idx="198">
                  <c:v>66.7</c:v>
                </c:pt>
                <c:pt idx="199">
                  <c:v>66.7</c:v>
                </c:pt>
                <c:pt idx="200">
                  <c:v>66.75</c:v>
                </c:pt>
                <c:pt idx="201">
                  <c:v>66.680000000000007</c:v>
                </c:pt>
                <c:pt idx="202">
                  <c:v>66.58</c:v>
                </c:pt>
                <c:pt idx="203">
                  <c:v>66.58</c:v>
                </c:pt>
                <c:pt idx="204">
                  <c:v>66.58</c:v>
                </c:pt>
                <c:pt idx="205">
                  <c:v>66.59</c:v>
                </c:pt>
                <c:pt idx="206">
                  <c:v>66.45</c:v>
                </c:pt>
                <c:pt idx="207">
                  <c:v>66.47</c:v>
                </c:pt>
                <c:pt idx="208">
                  <c:v>66.489999999999995</c:v>
                </c:pt>
                <c:pt idx="209">
                  <c:v>66.38</c:v>
                </c:pt>
                <c:pt idx="210">
                  <c:v>66.349999999999994</c:v>
                </c:pt>
                <c:pt idx="211">
                  <c:v>66.349999999999994</c:v>
                </c:pt>
                <c:pt idx="212">
                  <c:v>66.37</c:v>
                </c:pt>
                <c:pt idx="213">
                  <c:v>66.27</c:v>
                </c:pt>
                <c:pt idx="214">
                  <c:v>66.23</c:v>
                </c:pt>
                <c:pt idx="215">
                  <c:v>66.23</c:v>
                </c:pt>
                <c:pt idx="216">
                  <c:v>66.150000000000006</c:v>
                </c:pt>
                <c:pt idx="217">
                  <c:v>66.06</c:v>
                </c:pt>
                <c:pt idx="218">
                  <c:v>66.06</c:v>
                </c:pt>
                <c:pt idx="219">
                  <c:v>66.06</c:v>
                </c:pt>
                <c:pt idx="220">
                  <c:v>66.02</c:v>
                </c:pt>
                <c:pt idx="221">
                  <c:v>65.94</c:v>
                </c:pt>
                <c:pt idx="222">
                  <c:v>65.87</c:v>
                </c:pt>
                <c:pt idx="223">
                  <c:v>65.849999999999994</c:v>
                </c:pt>
                <c:pt idx="224">
                  <c:v>65.83</c:v>
                </c:pt>
                <c:pt idx="225">
                  <c:v>65.819999999999993</c:v>
                </c:pt>
                <c:pt idx="226">
                  <c:v>65.72</c:v>
                </c:pt>
                <c:pt idx="227">
                  <c:v>65.66</c:v>
                </c:pt>
                <c:pt idx="228">
                  <c:v>65.62</c:v>
                </c:pt>
                <c:pt idx="229">
                  <c:v>65.569999999999993</c:v>
                </c:pt>
                <c:pt idx="230">
                  <c:v>65.56</c:v>
                </c:pt>
                <c:pt idx="231">
                  <c:v>65.540000000000006</c:v>
                </c:pt>
                <c:pt idx="232">
                  <c:v>65.48</c:v>
                </c:pt>
                <c:pt idx="233">
                  <c:v>65.349999999999994</c:v>
                </c:pt>
                <c:pt idx="234">
                  <c:v>65.349999999999994</c:v>
                </c:pt>
                <c:pt idx="235">
                  <c:v>65.349999999999994</c:v>
                </c:pt>
                <c:pt idx="236">
                  <c:v>65.31</c:v>
                </c:pt>
                <c:pt idx="237">
                  <c:v>65.239999999999995</c:v>
                </c:pt>
                <c:pt idx="238">
                  <c:v>65.14</c:v>
                </c:pt>
                <c:pt idx="239">
                  <c:v>65.14</c:v>
                </c:pt>
                <c:pt idx="240">
                  <c:v>65.14</c:v>
                </c:pt>
                <c:pt idx="241">
                  <c:v>65.03</c:v>
                </c:pt>
                <c:pt idx="242">
                  <c:v>64.95</c:v>
                </c:pt>
                <c:pt idx="243">
                  <c:v>64.95</c:v>
                </c:pt>
                <c:pt idx="244">
                  <c:v>64.95</c:v>
                </c:pt>
                <c:pt idx="245">
                  <c:v>64.88</c:v>
                </c:pt>
                <c:pt idx="246">
                  <c:v>64.739999999999995</c:v>
                </c:pt>
                <c:pt idx="247">
                  <c:v>64.760000000000005</c:v>
                </c:pt>
                <c:pt idx="248">
                  <c:v>64.73</c:v>
                </c:pt>
                <c:pt idx="249">
                  <c:v>64.709999999999994</c:v>
                </c:pt>
                <c:pt idx="250">
                  <c:v>64.58</c:v>
                </c:pt>
                <c:pt idx="251">
                  <c:v>64.540000000000006</c:v>
                </c:pt>
                <c:pt idx="252">
                  <c:v>64.540000000000006</c:v>
                </c:pt>
                <c:pt idx="253">
                  <c:v>64.5</c:v>
                </c:pt>
                <c:pt idx="254">
                  <c:v>64.41</c:v>
                </c:pt>
                <c:pt idx="255">
                  <c:v>64.31</c:v>
                </c:pt>
                <c:pt idx="256">
                  <c:v>64.28</c:v>
                </c:pt>
                <c:pt idx="257">
                  <c:v>64.31</c:v>
                </c:pt>
                <c:pt idx="258">
                  <c:v>64.239999999999995</c:v>
                </c:pt>
                <c:pt idx="259">
                  <c:v>64.11</c:v>
                </c:pt>
                <c:pt idx="260">
                  <c:v>64.069999999999993</c:v>
                </c:pt>
                <c:pt idx="261">
                  <c:v>64.09</c:v>
                </c:pt>
                <c:pt idx="262">
                  <c:v>64.06</c:v>
                </c:pt>
                <c:pt idx="263">
                  <c:v>64.040000000000006</c:v>
                </c:pt>
                <c:pt idx="264">
                  <c:v>63.87</c:v>
                </c:pt>
                <c:pt idx="265">
                  <c:v>63.82</c:v>
                </c:pt>
                <c:pt idx="266">
                  <c:v>63.8</c:v>
                </c:pt>
                <c:pt idx="267">
                  <c:v>63.73</c:v>
                </c:pt>
                <c:pt idx="268">
                  <c:v>63.7</c:v>
                </c:pt>
                <c:pt idx="269">
                  <c:v>63.66</c:v>
                </c:pt>
                <c:pt idx="270">
                  <c:v>63.5</c:v>
                </c:pt>
                <c:pt idx="271">
                  <c:v>63.46</c:v>
                </c:pt>
                <c:pt idx="272">
                  <c:v>63.41</c:v>
                </c:pt>
                <c:pt idx="273">
                  <c:v>63.36</c:v>
                </c:pt>
                <c:pt idx="274">
                  <c:v>63.34</c:v>
                </c:pt>
                <c:pt idx="275">
                  <c:v>63.3</c:v>
                </c:pt>
                <c:pt idx="276">
                  <c:v>63.23</c:v>
                </c:pt>
                <c:pt idx="277">
                  <c:v>63.15</c:v>
                </c:pt>
                <c:pt idx="278">
                  <c:v>63.1</c:v>
                </c:pt>
                <c:pt idx="279">
                  <c:v>63.1</c:v>
                </c:pt>
                <c:pt idx="280">
                  <c:v>63.02</c:v>
                </c:pt>
                <c:pt idx="281">
                  <c:v>62.9</c:v>
                </c:pt>
                <c:pt idx="282">
                  <c:v>62.91</c:v>
                </c:pt>
                <c:pt idx="283">
                  <c:v>62.9</c:v>
                </c:pt>
                <c:pt idx="284">
                  <c:v>62.87</c:v>
                </c:pt>
                <c:pt idx="285">
                  <c:v>62.71</c:v>
                </c:pt>
                <c:pt idx="286">
                  <c:v>62.72</c:v>
                </c:pt>
                <c:pt idx="287">
                  <c:v>62.71</c:v>
                </c:pt>
                <c:pt idx="288">
                  <c:v>62.67</c:v>
                </c:pt>
                <c:pt idx="289">
                  <c:v>62.54</c:v>
                </c:pt>
                <c:pt idx="290">
                  <c:v>62.5</c:v>
                </c:pt>
                <c:pt idx="291">
                  <c:v>62.5</c:v>
                </c:pt>
                <c:pt idx="292">
                  <c:v>62.48</c:v>
                </c:pt>
                <c:pt idx="293">
                  <c:v>62.33</c:v>
                </c:pt>
                <c:pt idx="294">
                  <c:v>62.33</c:v>
                </c:pt>
                <c:pt idx="295">
                  <c:v>62.31</c:v>
                </c:pt>
                <c:pt idx="296">
                  <c:v>62.33</c:v>
                </c:pt>
                <c:pt idx="297">
                  <c:v>62.18</c:v>
                </c:pt>
                <c:pt idx="298">
                  <c:v>62.14</c:v>
                </c:pt>
                <c:pt idx="299">
                  <c:v>62.12</c:v>
                </c:pt>
                <c:pt idx="300">
                  <c:v>62.1</c:v>
                </c:pt>
                <c:pt idx="301">
                  <c:v>61.99</c:v>
                </c:pt>
                <c:pt idx="302">
                  <c:v>61.93</c:v>
                </c:pt>
                <c:pt idx="303">
                  <c:v>61.93</c:v>
                </c:pt>
                <c:pt idx="304">
                  <c:v>61.9</c:v>
                </c:pt>
                <c:pt idx="305">
                  <c:v>61.73</c:v>
                </c:pt>
                <c:pt idx="306">
                  <c:v>61.69</c:v>
                </c:pt>
                <c:pt idx="307">
                  <c:v>61.68</c:v>
                </c:pt>
                <c:pt idx="308">
                  <c:v>61.69</c:v>
                </c:pt>
                <c:pt idx="309">
                  <c:v>61.62</c:v>
                </c:pt>
                <c:pt idx="310">
                  <c:v>61.53</c:v>
                </c:pt>
                <c:pt idx="311">
                  <c:v>61.46</c:v>
                </c:pt>
                <c:pt idx="312">
                  <c:v>61.42</c:v>
                </c:pt>
                <c:pt idx="313">
                  <c:v>61.39</c:v>
                </c:pt>
                <c:pt idx="314">
                  <c:v>61.36</c:v>
                </c:pt>
                <c:pt idx="315">
                  <c:v>61.31</c:v>
                </c:pt>
                <c:pt idx="316">
                  <c:v>61.28</c:v>
                </c:pt>
                <c:pt idx="317">
                  <c:v>61.11</c:v>
                </c:pt>
                <c:pt idx="318">
                  <c:v>61.02</c:v>
                </c:pt>
                <c:pt idx="319">
                  <c:v>61.02</c:v>
                </c:pt>
                <c:pt idx="320">
                  <c:v>60.96</c:v>
                </c:pt>
                <c:pt idx="321">
                  <c:v>60.94</c:v>
                </c:pt>
                <c:pt idx="322">
                  <c:v>60.89</c:v>
                </c:pt>
                <c:pt idx="323">
                  <c:v>60.84</c:v>
                </c:pt>
                <c:pt idx="324">
                  <c:v>60.79</c:v>
                </c:pt>
                <c:pt idx="325">
                  <c:v>60.75</c:v>
                </c:pt>
                <c:pt idx="326">
                  <c:v>60.61</c:v>
                </c:pt>
                <c:pt idx="327">
                  <c:v>60.54</c:v>
                </c:pt>
                <c:pt idx="328">
                  <c:v>60.53</c:v>
                </c:pt>
                <c:pt idx="329">
                  <c:v>60.53</c:v>
                </c:pt>
                <c:pt idx="330">
                  <c:v>60.49</c:v>
                </c:pt>
                <c:pt idx="331">
                  <c:v>60.37</c:v>
                </c:pt>
                <c:pt idx="332">
                  <c:v>60.39</c:v>
                </c:pt>
                <c:pt idx="333">
                  <c:v>60.35</c:v>
                </c:pt>
                <c:pt idx="334">
                  <c:v>60.25</c:v>
                </c:pt>
                <c:pt idx="335">
                  <c:v>60.28</c:v>
                </c:pt>
                <c:pt idx="336">
                  <c:v>60.14</c:v>
                </c:pt>
                <c:pt idx="337">
                  <c:v>60.15</c:v>
                </c:pt>
                <c:pt idx="338">
                  <c:v>60.15</c:v>
                </c:pt>
                <c:pt idx="339">
                  <c:v>60.05</c:v>
                </c:pt>
                <c:pt idx="340">
                  <c:v>60.06</c:v>
                </c:pt>
                <c:pt idx="341">
                  <c:v>59.91</c:v>
                </c:pt>
                <c:pt idx="342">
                  <c:v>59.92</c:v>
                </c:pt>
                <c:pt idx="343">
                  <c:v>59.94</c:v>
                </c:pt>
                <c:pt idx="344">
                  <c:v>59.77</c:v>
                </c:pt>
                <c:pt idx="345">
                  <c:v>59.78</c:v>
                </c:pt>
                <c:pt idx="346">
                  <c:v>59.77</c:v>
                </c:pt>
                <c:pt idx="347">
                  <c:v>59.63</c:v>
                </c:pt>
                <c:pt idx="348">
                  <c:v>59.59</c:v>
                </c:pt>
                <c:pt idx="349">
                  <c:v>59.6</c:v>
                </c:pt>
                <c:pt idx="350">
                  <c:v>59.46</c:v>
                </c:pt>
                <c:pt idx="351">
                  <c:v>59.46</c:v>
                </c:pt>
                <c:pt idx="352">
                  <c:v>59.46</c:v>
                </c:pt>
                <c:pt idx="353">
                  <c:v>59.32</c:v>
                </c:pt>
                <c:pt idx="354">
                  <c:v>59.3</c:v>
                </c:pt>
                <c:pt idx="355">
                  <c:v>59.32</c:v>
                </c:pt>
                <c:pt idx="356">
                  <c:v>59.14</c:v>
                </c:pt>
                <c:pt idx="357">
                  <c:v>59.16</c:v>
                </c:pt>
                <c:pt idx="358">
                  <c:v>59.14</c:v>
                </c:pt>
                <c:pt idx="359">
                  <c:v>59.12</c:v>
                </c:pt>
                <c:pt idx="360">
                  <c:v>59</c:v>
                </c:pt>
                <c:pt idx="361">
                  <c:v>59</c:v>
                </c:pt>
                <c:pt idx="362">
                  <c:v>58.97</c:v>
                </c:pt>
                <c:pt idx="363">
                  <c:v>58.8</c:v>
                </c:pt>
                <c:pt idx="364">
                  <c:v>58.8</c:v>
                </c:pt>
                <c:pt idx="365">
                  <c:v>58.75</c:v>
                </c:pt>
                <c:pt idx="366">
                  <c:v>58.77</c:v>
                </c:pt>
                <c:pt idx="367">
                  <c:v>58.72</c:v>
                </c:pt>
                <c:pt idx="368">
                  <c:v>58.55</c:v>
                </c:pt>
                <c:pt idx="369">
                  <c:v>58.51</c:v>
                </c:pt>
                <c:pt idx="370">
                  <c:v>58.5</c:v>
                </c:pt>
                <c:pt idx="371">
                  <c:v>58.48</c:v>
                </c:pt>
                <c:pt idx="372">
                  <c:v>58.42</c:v>
                </c:pt>
                <c:pt idx="373">
                  <c:v>58.36</c:v>
                </c:pt>
                <c:pt idx="374">
                  <c:v>58.26</c:v>
                </c:pt>
                <c:pt idx="375">
                  <c:v>58.23</c:v>
                </c:pt>
                <c:pt idx="376">
                  <c:v>58.2</c:v>
                </c:pt>
                <c:pt idx="377">
                  <c:v>58.2</c:v>
                </c:pt>
                <c:pt idx="378">
                  <c:v>58.06</c:v>
                </c:pt>
                <c:pt idx="379">
                  <c:v>57.99</c:v>
                </c:pt>
                <c:pt idx="380">
                  <c:v>57.99</c:v>
                </c:pt>
                <c:pt idx="381">
                  <c:v>57.96</c:v>
                </c:pt>
                <c:pt idx="382">
                  <c:v>57.94</c:v>
                </c:pt>
                <c:pt idx="383">
                  <c:v>57.85</c:v>
                </c:pt>
                <c:pt idx="384">
                  <c:v>57.76</c:v>
                </c:pt>
                <c:pt idx="385">
                  <c:v>57.74</c:v>
                </c:pt>
                <c:pt idx="386">
                  <c:v>57.72</c:v>
                </c:pt>
                <c:pt idx="387">
                  <c:v>57.72</c:v>
                </c:pt>
                <c:pt idx="388">
                  <c:v>57.57</c:v>
                </c:pt>
                <c:pt idx="389">
                  <c:v>57.58</c:v>
                </c:pt>
                <c:pt idx="390">
                  <c:v>57.58</c:v>
                </c:pt>
                <c:pt idx="391">
                  <c:v>57.52</c:v>
                </c:pt>
                <c:pt idx="392">
                  <c:v>57.43</c:v>
                </c:pt>
                <c:pt idx="393">
                  <c:v>57.43</c:v>
                </c:pt>
                <c:pt idx="394">
                  <c:v>57.41</c:v>
                </c:pt>
                <c:pt idx="395">
                  <c:v>57.27</c:v>
                </c:pt>
                <c:pt idx="396">
                  <c:v>57.27</c:v>
                </c:pt>
                <c:pt idx="397">
                  <c:v>57.27</c:v>
                </c:pt>
                <c:pt idx="398">
                  <c:v>57.26</c:v>
                </c:pt>
                <c:pt idx="399">
                  <c:v>57.08</c:v>
                </c:pt>
                <c:pt idx="400">
                  <c:v>57.05</c:v>
                </c:pt>
                <c:pt idx="401">
                  <c:v>57.08</c:v>
                </c:pt>
                <c:pt idx="402">
                  <c:v>57.02</c:v>
                </c:pt>
                <c:pt idx="403">
                  <c:v>56.94</c:v>
                </c:pt>
                <c:pt idx="404">
                  <c:v>56.85</c:v>
                </c:pt>
                <c:pt idx="405">
                  <c:v>56.81</c:v>
                </c:pt>
                <c:pt idx="406">
                  <c:v>56.8</c:v>
                </c:pt>
                <c:pt idx="407">
                  <c:v>56.77</c:v>
                </c:pt>
                <c:pt idx="408">
                  <c:v>56.73</c:v>
                </c:pt>
                <c:pt idx="409">
                  <c:v>56.59</c:v>
                </c:pt>
                <c:pt idx="410">
                  <c:v>56.56</c:v>
                </c:pt>
                <c:pt idx="411">
                  <c:v>56.55</c:v>
                </c:pt>
                <c:pt idx="412">
                  <c:v>56.5</c:v>
                </c:pt>
                <c:pt idx="413">
                  <c:v>56.47</c:v>
                </c:pt>
                <c:pt idx="414">
                  <c:v>56.44</c:v>
                </c:pt>
                <c:pt idx="415">
                  <c:v>56.36</c:v>
                </c:pt>
                <c:pt idx="416">
                  <c:v>56.25</c:v>
                </c:pt>
                <c:pt idx="417">
                  <c:v>56.2</c:v>
                </c:pt>
                <c:pt idx="418">
                  <c:v>56.19</c:v>
                </c:pt>
                <c:pt idx="419">
                  <c:v>56.14</c:v>
                </c:pt>
                <c:pt idx="420">
                  <c:v>56.12</c:v>
                </c:pt>
                <c:pt idx="421">
                  <c:v>56.08</c:v>
                </c:pt>
                <c:pt idx="422">
                  <c:v>56.06</c:v>
                </c:pt>
                <c:pt idx="423">
                  <c:v>55.95</c:v>
                </c:pt>
                <c:pt idx="424">
                  <c:v>55.86</c:v>
                </c:pt>
                <c:pt idx="425">
                  <c:v>55.78</c:v>
                </c:pt>
                <c:pt idx="426">
                  <c:v>55.78</c:v>
                </c:pt>
                <c:pt idx="427">
                  <c:v>55.73</c:v>
                </c:pt>
                <c:pt idx="428">
                  <c:v>55.72</c:v>
                </c:pt>
                <c:pt idx="429">
                  <c:v>55.67</c:v>
                </c:pt>
                <c:pt idx="430">
                  <c:v>55.64</c:v>
                </c:pt>
                <c:pt idx="431">
                  <c:v>55.59</c:v>
                </c:pt>
                <c:pt idx="432">
                  <c:v>55.5</c:v>
                </c:pt>
                <c:pt idx="433">
                  <c:v>55.36</c:v>
                </c:pt>
                <c:pt idx="434">
                  <c:v>55.34</c:v>
                </c:pt>
                <c:pt idx="435">
                  <c:v>55.3</c:v>
                </c:pt>
                <c:pt idx="436">
                  <c:v>55.28</c:v>
                </c:pt>
                <c:pt idx="437">
                  <c:v>55.23</c:v>
                </c:pt>
                <c:pt idx="438">
                  <c:v>55.22</c:v>
                </c:pt>
                <c:pt idx="439">
                  <c:v>55.16</c:v>
                </c:pt>
                <c:pt idx="440">
                  <c:v>55.13</c:v>
                </c:pt>
                <c:pt idx="441">
                  <c:v>55.09</c:v>
                </c:pt>
                <c:pt idx="442">
                  <c:v>54.93</c:v>
                </c:pt>
                <c:pt idx="443">
                  <c:v>54.88</c:v>
                </c:pt>
                <c:pt idx="444">
                  <c:v>54.85</c:v>
                </c:pt>
                <c:pt idx="445">
                  <c:v>54.85</c:v>
                </c:pt>
                <c:pt idx="446">
                  <c:v>54.8</c:v>
                </c:pt>
                <c:pt idx="447">
                  <c:v>54.77</c:v>
                </c:pt>
                <c:pt idx="448">
                  <c:v>54.76</c:v>
                </c:pt>
                <c:pt idx="449">
                  <c:v>54.69</c:v>
                </c:pt>
                <c:pt idx="450">
                  <c:v>54.58</c:v>
                </c:pt>
                <c:pt idx="451">
                  <c:v>54.51</c:v>
                </c:pt>
                <c:pt idx="452">
                  <c:v>54.51</c:v>
                </c:pt>
                <c:pt idx="453">
                  <c:v>54.48</c:v>
                </c:pt>
                <c:pt idx="454">
                  <c:v>54.43</c:v>
                </c:pt>
                <c:pt idx="455">
                  <c:v>54.39</c:v>
                </c:pt>
                <c:pt idx="456">
                  <c:v>54.34</c:v>
                </c:pt>
                <c:pt idx="457">
                  <c:v>54.21</c:v>
                </c:pt>
                <c:pt idx="458">
                  <c:v>54.2</c:v>
                </c:pt>
                <c:pt idx="459">
                  <c:v>54.18</c:v>
                </c:pt>
                <c:pt idx="460">
                  <c:v>54.2</c:v>
                </c:pt>
                <c:pt idx="461">
                  <c:v>54.13</c:v>
                </c:pt>
                <c:pt idx="462">
                  <c:v>54.03</c:v>
                </c:pt>
                <c:pt idx="463">
                  <c:v>54.01</c:v>
                </c:pt>
                <c:pt idx="464">
                  <c:v>54</c:v>
                </c:pt>
                <c:pt idx="465">
                  <c:v>54</c:v>
                </c:pt>
                <c:pt idx="466">
                  <c:v>53.86</c:v>
                </c:pt>
                <c:pt idx="467">
                  <c:v>53.83</c:v>
                </c:pt>
                <c:pt idx="468">
                  <c:v>53.83</c:v>
                </c:pt>
                <c:pt idx="469">
                  <c:v>53.79</c:v>
                </c:pt>
                <c:pt idx="470">
                  <c:v>53.65</c:v>
                </c:pt>
                <c:pt idx="471">
                  <c:v>53.68</c:v>
                </c:pt>
                <c:pt idx="472">
                  <c:v>53.67</c:v>
                </c:pt>
                <c:pt idx="473">
                  <c:v>53.65</c:v>
                </c:pt>
                <c:pt idx="474">
                  <c:v>53.53</c:v>
                </c:pt>
                <c:pt idx="475">
                  <c:v>53.53</c:v>
                </c:pt>
                <c:pt idx="476">
                  <c:v>53.53</c:v>
                </c:pt>
                <c:pt idx="477">
                  <c:v>53.41</c:v>
                </c:pt>
                <c:pt idx="478">
                  <c:v>53.37</c:v>
                </c:pt>
                <c:pt idx="479">
                  <c:v>53.36</c:v>
                </c:pt>
                <c:pt idx="480">
                  <c:v>53.37</c:v>
                </c:pt>
                <c:pt idx="481">
                  <c:v>53.2</c:v>
                </c:pt>
                <c:pt idx="482">
                  <c:v>53.22</c:v>
                </c:pt>
                <c:pt idx="483">
                  <c:v>53.2</c:v>
                </c:pt>
                <c:pt idx="484">
                  <c:v>53.18</c:v>
                </c:pt>
                <c:pt idx="485">
                  <c:v>53.06</c:v>
                </c:pt>
                <c:pt idx="486">
                  <c:v>53.03</c:v>
                </c:pt>
                <c:pt idx="487">
                  <c:v>53.04</c:v>
                </c:pt>
                <c:pt idx="488">
                  <c:v>52.97</c:v>
                </c:pt>
                <c:pt idx="489">
                  <c:v>52.86</c:v>
                </c:pt>
                <c:pt idx="490">
                  <c:v>52.84</c:v>
                </c:pt>
                <c:pt idx="491">
                  <c:v>52.83</c:v>
                </c:pt>
                <c:pt idx="492">
                  <c:v>52.81</c:v>
                </c:pt>
                <c:pt idx="493">
                  <c:v>52.7</c:v>
                </c:pt>
                <c:pt idx="494">
                  <c:v>52.64</c:v>
                </c:pt>
                <c:pt idx="495">
                  <c:v>52.59</c:v>
                </c:pt>
                <c:pt idx="496">
                  <c:v>52.58</c:v>
                </c:pt>
                <c:pt idx="497">
                  <c:v>52.56</c:v>
                </c:pt>
                <c:pt idx="498">
                  <c:v>52.5</c:v>
                </c:pt>
                <c:pt idx="499">
                  <c:v>52.5</c:v>
                </c:pt>
                <c:pt idx="500">
                  <c:v>52.43</c:v>
                </c:pt>
                <c:pt idx="501">
                  <c:v>52.36</c:v>
                </c:pt>
                <c:pt idx="502">
                  <c:v>52.29</c:v>
                </c:pt>
                <c:pt idx="503">
                  <c:v>52.27</c:v>
                </c:pt>
                <c:pt idx="504">
                  <c:v>52.26</c:v>
                </c:pt>
                <c:pt idx="505">
                  <c:v>52.24</c:v>
                </c:pt>
                <c:pt idx="506">
                  <c:v>52.11</c:v>
                </c:pt>
                <c:pt idx="507">
                  <c:v>52.06</c:v>
                </c:pt>
                <c:pt idx="508">
                  <c:v>52.06</c:v>
                </c:pt>
                <c:pt idx="509">
                  <c:v>52.04</c:v>
                </c:pt>
                <c:pt idx="510">
                  <c:v>52.04</c:v>
                </c:pt>
                <c:pt idx="511">
                  <c:v>51.92</c:v>
                </c:pt>
                <c:pt idx="512">
                  <c:v>51.88</c:v>
                </c:pt>
                <c:pt idx="513">
                  <c:v>51.84</c:v>
                </c:pt>
                <c:pt idx="514">
                  <c:v>51.83</c:v>
                </c:pt>
                <c:pt idx="515">
                  <c:v>51.83</c:v>
                </c:pt>
                <c:pt idx="516">
                  <c:v>51.76</c:v>
                </c:pt>
                <c:pt idx="517">
                  <c:v>51.66</c:v>
                </c:pt>
                <c:pt idx="518">
                  <c:v>51.62</c:v>
                </c:pt>
                <c:pt idx="519">
                  <c:v>51.58</c:v>
                </c:pt>
                <c:pt idx="520">
                  <c:v>51.55</c:v>
                </c:pt>
                <c:pt idx="521">
                  <c:v>51.52</c:v>
                </c:pt>
                <c:pt idx="522">
                  <c:v>51.49</c:v>
                </c:pt>
                <c:pt idx="523">
                  <c:v>51.48</c:v>
                </c:pt>
                <c:pt idx="524">
                  <c:v>51.45</c:v>
                </c:pt>
                <c:pt idx="525">
                  <c:v>51.4</c:v>
                </c:pt>
                <c:pt idx="526">
                  <c:v>51.26</c:v>
                </c:pt>
                <c:pt idx="527">
                  <c:v>51.26</c:v>
                </c:pt>
                <c:pt idx="528">
                  <c:v>51.19</c:v>
                </c:pt>
                <c:pt idx="529">
                  <c:v>51.13</c:v>
                </c:pt>
                <c:pt idx="530">
                  <c:v>51.07</c:v>
                </c:pt>
                <c:pt idx="531">
                  <c:v>51.02</c:v>
                </c:pt>
                <c:pt idx="532">
                  <c:v>51.01</c:v>
                </c:pt>
                <c:pt idx="533">
                  <c:v>50.96</c:v>
                </c:pt>
                <c:pt idx="534">
                  <c:v>50.94</c:v>
                </c:pt>
                <c:pt idx="535">
                  <c:v>50.86</c:v>
                </c:pt>
                <c:pt idx="536">
                  <c:v>50.85</c:v>
                </c:pt>
                <c:pt idx="537">
                  <c:v>50.8</c:v>
                </c:pt>
                <c:pt idx="538">
                  <c:v>50.75</c:v>
                </c:pt>
                <c:pt idx="539">
                  <c:v>50.72</c:v>
                </c:pt>
                <c:pt idx="540">
                  <c:v>50.69</c:v>
                </c:pt>
                <c:pt idx="541">
                  <c:v>50.63</c:v>
                </c:pt>
                <c:pt idx="542">
                  <c:v>50.6</c:v>
                </c:pt>
                <c:pt idx="543">
                  <c:v>50.53</c:v>
                </c:pt>
                <c:pt idx="544">
                  <c:v>50.49</c:v>
                </c:pt>
                <c:pt idx="545">
                  <c:v>50.49</c:v>
                </c:pt>
                <c:pt idx="546">
                  <c:v>50.38</c:v>
                </c:pt>
                <c:pt idx="547">
                  <c:v>50.39</c:v>
                </c:pt>
                <c:pt idx="548">
                  <c:v>50.31</c:v>
                </c:pt>
                <c:pt idx="549">
                  <c:v>50.26</c:v>
                </c:pt>
                <c:pt idx="550">
                  <c:v>50.23</c:v>
                </c:pt>
                <c:pt idx="551">
                  <c:v>50.18</c:v>
                </c:pt>
                <c:pt idx="552">
                  <c:v>50.15</c:v>
                </c:pt>
                <c:pt idx="553">
                  <c:v>50.08</c:v>
                </c:pt>
                <c:pt idx="554">
                  <c:v>50</c:v>
                </c:pt>
                <c:pt idx="555">
                  <c:v>49.98</c:v>
                </c:pt>
                <c:pt idx="556">
                  <c:v>49.93</c:v>
                </c:pt>
                <c:pt idx="557">
                  <c:v>49.91</c:v>
                </c:pt>
                <c:pt idx="558">
                  <c:v>49.88</c:v>
                </c:pt>
                <c:pt idx="559">
                  <c:v>49.84</c:v>
                </c:pt>
                <c:pt idx="560">
                  <c:v>49.81</c:v>
                </c:pt>
                <c:pt idx="561">
                  <c:v>49.76</c:v>
                </c:pt>
                <c:pt idx="562">
                  <c:v>49.74</c:v>
                </c:pt>
                <c:pt idx="563">
                  <c:v>49.7</c:v>
                </c:pt>
                <c:pt idx="564">
                  <c:v>49.7</c:v>
                </c:pt>
                <c:pt idx="565">
                  <c:v>49.66</c:v>
                </c:pt>
                <c:pt idx="566">
                  <c:v>49.6</c:v>
                </c:pt>
                <c:pt idx="567">
                  <c:v>49.53</c:v>
                </c:pt>
                <c:pt idx="568">
                  <c:v>49.53</c:v>
                </c:pt>
                <c:pt idx="569">
                  <c:v>49.48</c:v>
                </c:pt>
                <c:pt idx="570">
                  <c:v>49.38</c:v>
                </c:pt>
                <c:pt idx="571">
                  <c:v>49.34</c:v>
                </c:pt>
                <c:pt idx="572">
                  <c:v>49.3</c:v>
                </c:pt>
                <c:pt idx="573">
                  <c:v>49.26</c:v>
                </c:pt>
                <c:pt idx="574">
                  <c:v>49.21</c:v>
                </c:pt>
                <c:pt idx="575">
                  <c:v>49.19</c:v>
                </c:pt>
                <c:pt idx="576">
                  <c:v>49.14</c:v>
                </c:pt>
                <c:pt idx="577">
                  <c:v>49.12</c:v>
                </c:pt>
                <c:pt idx="578">
                  <c:v>49.05</c:v>
                </c:pt>
                <c:pt idx="579">
                  <c:v>49.01</c:v>
                </c:pt>
                <c:pt idx="580">
                  <c:v>48.95</c:v>
                </c:pt>
                <c:pt idx="581">
                  <c:v>48.94</c:v>
                </c:pt>
                <c:pt idx="582">
                  <c:v>48.86</c:v>
                </c:pt>
                <c:pt idx="583">
                  <c:v>48.8</c:v>
                </c:pt>
                <c:pt idx="584">
                  <c:v>48.78</c:v>
                </c:pt>
                <c:pt idx="585">
                  <c:v>48.77</c:v>
                </c:pt>
                <c:pt idx="586">
                  <c:v>48.69</c:v>
                </c:pt>
                <c:pt idx="587">
                  <c:v>48.67</c:v>
                </c:pt>
                <c:pt idx="588">
                  <c:v>48.62</c:v>
                </c:pt>
                <c:pt idx="589">
                  <c:v>48.58</c:v>
                </c:pt>
                <c:pt idx="590">
                  <c:v>48.56</c:v>
                </c:pt>
                <c:pt idx="591">
                  <c:v>48.53</c:v>
                </c:pt>
                <c:pt idx="592">
                  <c:v>48.47</c:v>
                </c:pt>
                <c:pt idx="593">
                  <c:v>48.43</c:v>
                </c:pt>
                <c:pt idx="594">
                  <c:v>48.41</c:v>
                </c:pt>
                <c:pt idx="595">
                  <c:v>48.38</c:v>
                </c:pt>
                <c:pt idx="596">
                  <c:v>48.32</c:v>
                </c:pt>
                <c:pt idx="597">
                  <c:v>48.3</c:v>
                </c:pt>
                <c:pt idx="598">
                  <c:v>48.26</c:v>
                </c:pt>
                <c:pt idx="599">
                  <c:v>48.23</c:v>
                </c:pt>
                <c:pt idx="600">
                  <c:v>48.16</c:v>
                </c:pt>
                <c:pt idx="601">
                  <c:v>48.15</c:v>
                </c:pt>
                <c:pt idx="602">
                  <c:v>48.11</c:v>
                </c:pt>
                <c:pt idx="603">
                  <c:v>48.02</c:v>
                </c:pt>
                <c:pt idx="604">
                  <c:v>47.96</c:v>
                </c:pt>
                <c:pt idx="605">
                  <c:v>47.92</c:v>
                </c:pt>
                <c:pt idx="606">
                  <c:v>47.89</c:v>
                </c:pt>
                <c:pt idx="607">
                  <c:v>47.85</c:v>
                </c:pt>
                <c:pt idx="608">
                  <c:v>47.81</c:v>
                </c:pt>
                <c:pt idx="609">
                  <c:v>47.77</c:v>
                </c:pt>
                <c:pt idx="610">
                  <c:v>47.72</c:v>
                </c:pt>
                <c:pt idx="611">
                  <c:v>47.72</c:v>
                </c:pt>
                <c:pt idx="612">
                  <c:v>47.68</c:v>
                </c:pt>
                <c:pt idx="613">
                  <c:v>47.64</c:v>
                </c:pt>
                <c:pt idx="614">
                  <c:v>47.6</c:v>
                </c:pt>
                <c:pt idx="615">
                  <c:v>47.56</c:v>
                </c:pt>
                <c:pt idx="616">
                  <c:v>47.45</c:v>
                </c:pt>
                <c:pt idx="617">
                  <c:v>47.49</c:v>
                </c:pt>
                <c:pt idx="618">
                  <c:v>47.4</c:v>
                </c:pt>
                <c:pt idx="619">
                  <c:v>47.37</c:v>
                </c:pt>
                <c:pt idx="620">
                  <c:v>47.29</c:v>
                </c:pt>
                <c:pt idx="621">
                  <c:v>47.25</c:v>
                </c:pt>
                <c:pt idx="622">
                  <c:v>47.24</c:v>
                </c:pt>
                <c:pt idx="623">
                  <c:v>47.19</c:v>
                </c:pt>
                <c:pt idx="624">
                  <c:v>47.15</c:v>
                </c:pt>
                <c:pt idx="625">
                  <c:v>47.12</c:v>
                </c:pt>
                <c:pt idx="626">
                  <c:v>47.08</c:v>
                </c:pt>
                <c:pt idx="627">
                  <c:v>47.04</c:v>
                </c:pt>
                <c:pt idx="628">
                  <c:v>47</c:v>
                </c:pt>
                <c:pt idx="629">
                  <c:v>46.98</c:v>
                </c:pt>
                <c:pt idx="630">
                  <c:v>46.94</c:v>
                </c:pt>
                <c:pt idx="631">
                  <c:v>46.89</c:v>
                </c:pt>
                <c:pt idx="632">
                  <c:v>46.86</c:v>
                </c:pt>
                <c:pt idx="633">
                  <c:v>46.82</c:v>
                </c:pt>
                <c:pt idx="634">
                  <c:v>46.79</c:v>
                </c:pt>
                <c:pt idx="635">
                  <c:v>46.7</c:v>
                </c:pt>
                <c:pt idx="636">
                  <c:v>46.64</c:v>
                </c:pt>
                <c:pt idx="637">
                  <c:v>46.6</c:v>
                </c:pt>
                <c:pt idx="638">
                  <c:v>46.57</c:v>
                </c:pt>
                <c:pt idx="639">
                  <c:v>46.53</c:v>
                </c:pt>
                <c:pt idx="640">
                  <c:v>46.49</c:v>
                </c:pt>
                <c:pt idx="641">
                  <c:v>46.47</c:v>
                </c:pt>
                <c:pt idx="642">
                  <c:v>46.42</c:v>
                </c:pt>
                <c:pt idx="643">
                  <c:v>46.4</c:v>
                </c:pt>
                <c:pt idx="644">
                  <c:v>46.35</c:v>
                </c:pt>
                <c:pt idx="645">
                  <c:v>46.33</c:v>
                </c:pt>
                <c:pt idx="646">
                  <c:v>46.3</c:v>
                </c:pt>
                <c:pt idx="647">
                  <c:v>46.28</c:v>
                </c:pt>
                <c:pt idx="648">
                  <c:v>46.19</c:v>
                </c:pt>
                <c:pt idx="649">
                  <c:v>46.15</c:v>
                </c:pt>
                <c:pt idx="650">
                  <c:v>46.17</c:v>
                </c:pt>
                <c:pt idx="651">
                  <c:v>46.06</c:v>
                </c:pt>
                <c:pt idx="652">
                  <c:v>46</c:v>
                </c:pt>
                <c:pt idx="653">
                  <c:v>45.99</c:v>
                </c:pt>
                <c:pt idx="654">
                  <c:v>45.94</c:v>
                </c:pt>
                <c:pt idx="655">
                  <c:v>45.92</c:v>
                </c:pt>
                <c:pt idx="656">
                  <c:v>45.86</c:v>
                </c:pt>
                <c:pt idx="657">
                  <c:v>45.83</c:v>
                </c:pt>
                <c:pt idx="658">
                  <c:v>45.8</c:v>
                </c:pt>
                <c:pt idx="659">
                  <c:v>45.72</c:v>
                </c:pt>
                <c:pt idx="660">
                  <c:v>45.7</c:v>
                </c:pt>
                <c:pt idx="661">
                  <c:v>45.66</c:v>
                </c:pt>
                <c:pt idx="662">
                  <c:v>45.63</c:v>
                </c:pt>
                <c:pt idx="663">
                  <c:v>45.61</c:v>
                </c:pt>
                <c:pt idx="664">
                  <c:v>45.58</c:v>
                </c:pt>
                <c:pt idx="665">
                  <c:v>45.55</c:v>
                </c:pt>
                <c:pt idx="666">
                  <c:v>45.53</c:v>
                </c:pt>
                <c:pt idx="667">
                  <c:v>45.48</c:v>
                </c:pt>
                <c:pt idx="668">
                  <c:v>45.42</c:v>
                </c:pt>
                <c:pt idx="669">
                  <c:v>45.37</c:v>
                </c:pt>
                <c:pt idx="670">
                  <c:v>45.32</c:v>
                </c:pt>
                <c:pt idx="671">
                  <c:v>45.29</c:v>
                </c:pt>
                <c:pt idx="672">
                  <c:v>45.27</c:v>
                </c:pt>
                <c:pt idx="673">
                  <c:v>45.19</c:v>
                </c:pt>
                <c:pt idx="674">
                  <c:v>45.19</c:v>
                </c:pt>
                <c:pt idx="675">
                  <c:v>45.1</c:v>
                </c:pt>
                <c:pt idx="676">
                  <c:v>45.07</c:v>
                </c:pt>
                <c:pt idx="677">
                  <c:v>45.05</c:v>
                </c:pt>
                <c:pt idx="678">
                  <c:v>45.01</c:v>
                </c:pt>
                <c:pt idx="679">
                  <c:v>44.99</c:v>
                </c:pt>
                <c:pt idx="680">
                  <c:v>44.98</c:v>
                </c:pt>
                <c:pt idx="681">
                  <c:v>44.95</c:v>
                </c:pt>
                <c:pt idx="682">
                  <c:v>44.91</c:v>
                </c:pt>
                <c:pt idx="683">
                  <c:v>44.85</c:v>
                </c:pt>
                <c:pt idx="684">
                  <c:v>44.81</c:v>
                </c:pt>
                <c:pt idx="685">
                  <c:v>44.74</c:v>
                </c:pt>
                <c:pt idx="686">
                  <c:v>44.72</c:v>
                </c:pt>
                <c:pt idx="687">
                  <c:v>44.63</c:v>
                </c:pt>
                <c:pt idx="688">
                  <c:v>44.59</c:v>
                </c:pt>
                <c:pt idx="689">
                  <c:v>44.55</c:v>
                </c:pt>
                <c:pt idx="690">
                  <c:v>44.54</c:v>
                </c:pt>
                <c:pt idx="691">
                  <c:v>44.52</c:v>
                </c:pt>
                <c:pt idx="692">
                  <c:v>44.49</c:v>
                </c:pt>
                <c:pt idx="693">
                  <c:v>44.47</c:v>
                </c:pt>
                <c:pt idx="694">
                  <c:v>44.42</c:v>
                </c:pt>
                <c:pt idx="695">
                  <c:v>44.41</c:v>
                </c:pt>
                <c:pt idx="696">
                  <c:v>44.33</c:v>
                </c:pt>
                <c:pt idx="697">
                  <c:v>44.32</c:v>
                </c:pt>
                <c:pt idx="698">
                  <c:v>44.29</c:v>
                </c:pt>
                <c:pt idx="699">
                  <c:v>44.21</c:v>
                </c:pt>
                <c:pt idx="700">
                  <c:v>44.14</c:v>
                </c:pt>
                <c:pt idx="701">
                  <c:v>44.12</c:v>
                </c:pt>
                <c:pt idx="702">
                  <c:v>44.05</c:v>
                </c:pt>
                <c:pt idx="703">
                  <c:v>44.03</c:v>
                </c:pt>
                <c:pt idx="704">
                  <c:v>44</c:v>
                </c:pt>
                <c:pt idx="705">
                  <c:v>43.97</c:v>
                </c:pt>
                <c:pt idx="706">
                  <c:v>43.97</c:v>
                </c:pt>
                <c:pt idx="707">
                  <c:v>43.94</c:v>
                </c:pt>
                <c:pt idx="708">
                  <c:v>43.9</c:v>
                </c:pt>
                <c:pt idx="709">
                  <c:v>43.87</c:v>
                </c:pt>
                <c:pt idx="710">
                  <c:v>43.85</c:v>
                </c:pt>
                <c:pt idx="711">
                  <c:v>43.81</c:v>
                </c:pt>
                <c:pt idx="712">
                  <c:v>43.77</c:v>
                </c:pt>
                <c:pt idx="713">
                  <c:v>43.69</c:v>
                </c:pt>
                <c:pt idx="714">
                  <c:v>43.66</c:v>
                </c:pt>
                <c:pt idx="715">
                  <c:v>43.6</c:v>
                </c:pt>
                <c:pt idx="716">
                  <c:v>43.57</c:v>
                </c:pt>
                <c:pt idx="717">
                  <c:v>43.5</c:v>
                </c:pt>
                <c:pt idx="718">
                  <c:v>43.49</c:v>
                </c:pt>
                <c:pt idx="719">
                  <c:v>43.48</c:v>
                </c:pt>
                <c:pt idx="720">
                  <c:v>43.41</c:v>
                </c:pt>
                <c:pt idx="721">
                  <c:v>43.42</c:v>
                </c:pt>
                <c:pt idx="722">
                  <c:v>43.38</c:v>
                </c:pt>
                <c:pt idx="723">
                  <c:v>43.35</c:v>
                </c:pt>
                <c:pt idx="724">
                  <c:v>43.32</c:v>
                </c:pt>
                <c:pt idx="725">
                  <c:v>43.3</c:v>
                </c:pt>
                <c:pt idx="726">
                  <c:v>43.26</c:v>
                </c:pt>
                <c:pt idx="727">
                  <c:v>43.25</c:v>
                </c:pt>
                <c:pt idx="728">
                  <c:v>43.19</c:v>
                </c:pt>
                <c:pt idx="729">
                  <c:v>43.17</c:v>
                </c:pt>
                <c:pt idx="730">
                  <c:v>43.05</c:v>
                </c:pt>
                <c:pt idx="731">
                  <c:v>43.01</c:v>
                </c:pt>
                <c:pt idx="732">
                  <c:v>42.98</c:v>
                </c:pt>
                <c:pt idx="733">
                  <c:v>42.97</c:v>
                </c:pt>
                <c:pt idx="734">
                  <c:v>42.92</c:v>
                </c:pt>
                <c:pt idx="735">
                  <c:v>42.91</c:v>
                </c:pt>
                <c:pt idx="736">
                  <c:v>42.88</c:v>
                </c:pt>
                <c:pt idx="737">
                  <c:v>42.9</c:v>
                </c:pt>
                <c:pt idx="738">
                  <c:v>42.87</c:v>
                </c:pt>
                <c:pt idx="739">
                  <c:v>42.84</c:v>
                </c:pt>
                <c:pt idx="740">
                  <c:v>42.81</c:v>
                </c:pt>
                <c:pt idx="741">
                  <c:v>42.71</c:v>
                </c:pt>
                <c:pt idx="742">
                  <c:v>42.62</c:v>
                </c:pt>
                <c:pt idx="743">
                  <c:v>42.61</c:v>
                </c:pt>
                <c:pt idx="744">
                  <c:v>42.58</c:v>
                </c:pt>
                <c:pt idx="745">
                  <c:v>42.57</c:v>
                </c:pt>
                <c:pt idx="746">
                  <c:v>42.55</c:v>
                </c:pt>
                <c:pt idx="747">
                  <c:v>42.52</c:v>
                </c:pt>
                <c:pt idx="748">
                  <c:v>42.51</c:v>
                </c:pt>
                <c:pt idx="749">
                  <c:v>42.45</c:v>
                </c:pt>
                <c:pt idx="750">
                  <c:v>42.45</c:v>
                </c:pt>
                <c:pt idx="751">
                  <c:v>42.34</c:v>
                </c:pt>
                <c:pt idx="752">
                  <c:v>42.28</c:v>
                </c:pt>
                <c:pt idx="753">
                  <c:v>42.27</c:v>
                </c:pt>
                <c:pt idx="754">
                  <c:v>42.26</c:v>
                </c:pt>
                <c:pt idx="755">
                  <c:v>42.25</c:v>
                </c:pt>
                <c:pt idx="756">
                  <c:v>42.22</c:v>
                </c:pt>
                <c:pt idx="757">
                  <c:v>42.2</c:v>
                </c:pt>
                <c:pt idx="758">
                  <c:v>42.2</c:v>
                </c:pt>
                <c:pt idx="759">
                  <c:v>42.16</c:v>
                </c:pt>
                <c:pt idx="760">
                  <c:v>42.07</c:v>
                </c:pt>
                <c:pt idx="761">
                  <c:v>41.98</c:v>
                </c:pt>
                <c:pt idx="762">
                  <c:v>41.96</c:v>
                </c:pt>
                <c:pt idx="763">
                  <c:v>41.96</c:v>
                </c:pt>
                <c:pt idx="764">
                  <c:v>41.92</c:v>
                </c:pt>
                <c:pt idx="765">
                  <c:v>41.91</c:v>
                </c:pt>
                <c:pt idx="766">
                  <c:v>41.9</c:v>
                </c:pt>
                <c:pt idx="767">
                  <c:v>41.87</c:v>
                </c:pt>
                <c:pt idx="768">
                  <c:v>41.87</c:v>
                </c:pt>
                <c:pt idx="769">
                  <c:v>41.87</c:v>
                </c:pt>
                <c:pt idx="770">
                  <c:v>41.71</c:v>
                </c:pt>
                <c:pt idx="771">
                  <c:v>41.66</c:v>
                </c:pt>
                <c:pt idx="772">
                  <c:v>41.64</c:v>
                </c:pt>
                <c:pt idx="773">
                  <c:v>41.62</c:v>
                </c:pt>
                <c:pt idx="774">
                  <c:v>41.6</c:v>
                </c:pt>
                <c:pt idx="775">
                  <c:v>41.6</c:v>
                </c:pt>
                <c:pt idx="776">
                  <c:v>41.56</c:v>
                </c:pt>
                <c:pt idx="777">
                  <c:v>41.56</c:v>
                </c:pt>
                <c:pt idx="778">
                  <c:v>41.55</c:v>
                </c:pt>
                <c:pt idx="779">
                  <c:v>41.45</c:v>
                </c:pt>
                <c:pt idx="780">
                  <c:v>41.4</c:v>
                </c:pt>
                <c:pt idx="781">
                  <c:v>41.34</c:v>
                </c:pt>
                <c:pt idx="782">
                  <c:v>41.32</c:v>
                </c:pt>
                <c:pt idx="783">
                  <c:v>41.31</c:v>
                </c:pt>
                <c:pt idx="784">
                  <c:v>41.3</c:v>
                </c:pt>
                <c:pt idx="785">
                  <c:v>41.29</c:v>
                </c:pt>
                <c:pt idx="786">
                  <c:v>41.28</c:v>
                </c:pt>
                <c:pt idx="787">
                  <c:v>41.23</c:v>
                </c:pt>
                <c:pt idx="788">
                  <c:v>41.15</c:v>
                </c:pt>
                <c:pt idx="789">
                  <c:v>41.06</c:v>
                </c:pt>
                <c:pt idx="790">
                  <c:v>41.05</c:v>
                </c:pt>
                <c:pt idx="791">
                  <c:v>41.04</c:v>
                </c:pt>
                <c:pt idx="792">
                  <c:v>41.02</c:v>
                </c:pt>
                <c:pt idx="793">
                  <c:v>41.01</c:v>
                </c:pt>
                <c:pt idx="794">
                  <c:v>41.01</c:v>
                </c:pt>
                <c:pt idx="795">
                  <c:v>40.98</c:v>
                </c:pt>
                <c:pt idx="796">
                  <c:v>40.97</c:v>
                </c:pt>
                <c:pt idx="797">
                  <c:v>40.94</c:v>
                </c:pt>
                <c:pt idx="798">
                  <c:v>40.79</c:v>
                </c:pt>
                <c:pt idx="799">
                  <c:v>40.79</c:v>
                </c:pt>
                <c:pt idx="800">
                  <c:v>40.76</c:v>
                </c:pt>
                <c:pt idx="801">
                  <c:v>40.75</c:v>
                </c:pt>
                <c:pt idx="802">
                  <c:v>40.74</c:v>
                </c:pt>
                <c:pt idx="803">
                  <c:v>40.74</c:v>
                </c:pt>
                <c:pt idx="804">
                  <c:v>40.700000000000003</c:v>
                </c:pt>
                <c:pt idx="805">
                  <c:v>40.69</c:v>
                </c:pt>
                <c:pt idx="806">
                  <c:v>40.65</c:v>
                </c:pt>
                <c:pt idx="807">
                  <c:v>40.520000000000003</c:v>
                </c:pt>
                <c:pt idx="808">
                  <c:v>40.5</c:v>
                </c:pt>
                <c:pt idx="809">
                  <c:v>40.49</c:v>
                </c:pt>
                <c:pt idx="810">
                  <c:v>40.479999999999997</c:v>
                </c:pt>
                <c:pt idx="811">
                  <c:v>40.46</c:v>
                </c:pt>
                <c:pt idx="812">
                  <c:v>40.46</c:v>
                </c:pt>
                <c:pt idx="813">
                  <c:v>40.44</c:v>
                </c:pt>
                <c:pt idx="814">
                  <c:v>40.43</c:v>
                </c:pt>
                <c:pt idx="815">
                  <c:v>40.31</c:v>
                </c:pt>
                <c:pt idx="816">
                  <c:v>40.25</c:v>
                </c:pt>
                <c:pt idx="817">
                  <c:v>40.24</c:v>
                </c:pt>
                <c:pt idx="818">
                  <c:v>40.22</c:v>
                </c:pt>
                <c:pt idx="819">
                  <c:v>40.22</c:v>
                </c:pt>
                <c:pt idx="820">
                  <c:v>40.19</c:v>
                </c:pt>
                <c:pt idx="821">
                  <c:v>40.200000000000003</c:v>
                </c:pt>
                <c:pt idx="822">
                  <c:v>40.19</c:v>
                </c:pt>
                <c:pt idx="823">
                  <c:v>40.090000000000003</c:v>
                </c:pt>
                <c:pt idx="824">
                  <c:v>40.01</c:v>
                </c:pt>
                <c:pt idx="825">
                  <c:v>39.99</c:v>
                </c:pt>
                <c:pt idx="826">
                  <c:v>39.99</c:v>
                </c:pt>
                <c:pt idx="827">
                  <c:v>39.96</c:v>
                </c:pt>
                <c:pt idx="828">
                  <c:v>39.950000000000003</c:v>
                </c:pt>
                <c:pt idx="829">
                  <c:v>39.950000000000003</c:v>
                </c:pt>
                <c:pt idx="830">
                  <c:v>39.94</c:v>
                </c:pt>
                <c:pt idx="831">
                  <c:v>39.93</c:v>
                </c:pt>
                <c:pt idx="832">
                  <c:v>39.770000000000003</c:v>
                </c:pt>
                <c:pt idx="833">
                  <c:v>39.76</c:v>
                </c:pt>
                <c:pt idx="834">
                  <c:v>39.74</c:v>
                </c:pt>
                <c:pt idx="835">
                  <c:v>39.72</c:v>
                </c:pt>
                <c:pt idx="836">
                  <c:v>39.700000000000003</c:v>
                </c:pt>
                <c:pt idx="837">
                  <c:v>39.700000000000003</c:v>
                </c:pt>
                <c:pt idx="838">
                  <c:v>39.700000000000003</c:v>
                </c:pt>
                <c:pt idx="839">
                  <c:v>39.69</c:v>
                </c:pt>
                <c:pt idx="840">
                  <c:v>39.51</c:v>
                </c:pt>
                <c:pt idx="841">
                  <c:v>39.5</c:v>
                </c:pt>
                <c:pt idx="842">
                  <c:v>39.5</c:v>
                </c:pt>
                <c:pt idx="843">
                  <c:v>39.5</c:v>
                </c:pt>
                <c:pt idx="844">
                  <c:v>39.479999999999997</c:v>
                </c:pt>
                <c:pt idx="845">
                  <c:v>39.46</c:v>
                </c:pt>
                <c:pt idx="846">
                  <c:v>39.450000000000003</c:v>
                </c:pt>
                <c:pt idx="847">
                  <c:v>39.46</c:v>
                </c:pt>
                <c:pt idx="848">
                  <c:v>39.340000000000003</c:v>
                </c:pt>
                <c:pt idx="849">
                  <c:v>39.270000000000003</c:v>
                </c:pt>
                <c:pt idx="850">
                  <c:v>39.270000000000003</c:v>
                </c:pt>
                <c:pt idx="851">
                  <c:v>39.26</c:v>
                </c:pt>
                <c:pt idx="852">
                  <c:v>39.229999999999997</c:v>
                </c:pt>
                <c:pt idx="853">
                  <c:v>39.229999999999997</c:v>
                </c:pt>
                <c:pt idx="854">
                  <c:v>39.22</c:v>
                </c:pt>
                <c:pt idx="855">
                  <c:v>39.18</c:v>
                </c:pt>
                <c:pt idx="856">
                  <c:v>39.1</c:v>
                </c:pt>
                <c:pt idx="857">
                  <c:v>39.03</c:v>
                </c:pt>
                <c:pt idx="858">
                  <c:v>39.03</c:v>
                </c:pt>
                <c:pt idx="859">
                  <c:v>39.03</c:v>
                </c:pt>
                <c:pt idx="860">
                  <c:v>39.01</c:v>
                </c:pt>
                <c:pt idx="861">
                  <c:v>39.01</c:v>
                </c:pt>
                <c:pt idx="862">
                  <c:v>38.99</c:v>
                </c:pt>
                <c:pt idx="863">
                  <c:v>38.99</c:v>
                </c:pt>
                <c:pt idx="864">
                  <c:v>38.979999999999997</c:v>
                </c:pt>
                <c:pt idx="865">
                  <c:v>38.82</c:v>
                </c:pt>
                <c:pt idx="866">
                  <c:v>38.799999999999997</c:v>
                </c:pt>
                <c:pt idx="867">
                  <c:v>38.799999999999997</c:v>
                </c:pt>
                <c:pt idx="868">
                  <c:v>38.79</c:v>
                </c:pt>
                <c:pt idx="869">
                  <c:v>38.79</c:v>
                </c:pt>
                <c:pt idx="870">
                  <c:v>38.78</c:v>
                </c:pt>
                <c:pt idx="871">
                  <c:v>38.76</c:v>
                </c:pt>
                <c:pt idx="872">
                  <c:v>38.67</c:v>
                </c:pt>
                <c:pt idx="873">
                  <c:v>38.590000000000003</c:v>
                </c:pt>
                <c:pt idx="874">
                  <c:v>38.57</c:v>
                </c:pt>
                <c:pt idx="875">
                  <c:v>38.549999999999997</c:v>
                </c:pt>
                <c:pt idx="876">
                  <c:v>38.57</c:v>
                </c:pt>
                <c:pt idx="877">
                  <c:v>38.549999999999997</c:v>
                </c:pt>
                <c:pt idx="878">
                  <c:v>38.54</c:v>
                </c:pt>
                <c:pt idx="879">
                  <c:v>38.54</c:v>
                </c:pt>
                <c:pt idx="880">
                  <c:v>38.54</c:v>
                </c:pt>
                <c:pt idx="881">
                  <c:v>38.450000000000003</c:v>
                </c:pt>
                <c:pt idx="882">
                  <c:v>38.36</c:v>
                </c:pt>
                <c:pt idx="883">
                  <c:v>38.340000000000003</c:v>
                </c:pt>
                <c:pt idx="884">
                  <c:v>38.32</c:v>
                </c:pt>
                <c:pt idx="885">
                  <c:v>38.32</c:v>
                </c:pt>
                <c:pt idx="886">
                  <c:v>38.32</c:v>
                </c:pt>
                <c:pt idx="887">
                  <c:v>38.32</c:v>
                </c:pt>
                <c:pt idx="888">
                  <c:v>38.31</c:v>
                </c:pt>
                <c:pt idx="889">
                  <c:v>38.25</c:v>
                </c:pt>
                <c:pt idx="890">
                  <c:v>38.130000000000003</c:v>
                </c:pt>
                <c:pt idx="891">
                  <c:v>38.130000000000003</c:v>
                </c:pt>
                <c:pt idx="892">
                  <c:v>38.119999999999997</c:v>
                </c:pt>
                <c:pt idx="893">
                  <c:v>38.1</c:v>
                </c:pt>
                <c:pt idx="894">
                  <c:v>38.1</c:v>
                </c:pt>
                <c:pt idx="895">
                  <c:v>38.090000000000003</c:v>
                </c:pt>
                <c:pt idx="896">
                  <c:v>38.090000000000003</c:v>
                </c:pt>
                <c:pt idx="897">
                  <c:v>38.01</c:v>
                </c:pt>
                <c:pt idx="898">
                  <c:v>37.96</c:v>
                </c:pt>
                <c:pt idx="899">
                  <c:v>37.89</c:v>
                </c:pt>
                <c:pt idx="900">
                  <c:v>37.909999999999997</c:v>
                </c:pt>
                <c:pt idx="901">
                  <c:v>37.89</c:v>
                </c:pt>
                <c:pt idx="902">
                  <c:v>37.869999999999997</c:v>
                </c:pt>
                <c:pt idx="903">
                  <c:v>37.869999999999997</c:v>
                </c:pt>
                <c:pt idx="904">
                  <c:v>37.86</c:v>
                </c:pt>
                <c:pt idx="905">
                  <c:v>37.86</c:v>
                </c:pt>
                <c:pt idx="906">
                  <c:v>37.85</c:v>
                </c:pt>
                <c:pt idx="907">
                  <c:v>37.67</c:v>
                </c:pt>
                <c:pt idx="908">
                  <c:v>37.67</c:v>
                </c:pt>
                <c:pt idx="909">
                  <c:v>37.67</c:v>
                </c:pt>
                <c:pt idx="910">
                  <c:v>37.67</c:v>
                </c:pt>
                <c:pt idx="911">
                  <c:v>37.67</c:v>
                </c:pt>
                <c:pt idx="912">
                  <c:v>37.630000000000003</c:v>
                </c:pt>
                <c:pt idx="913">
                  <c:v>37.619999999999997</c:v>
                </c:pt>
                <c:pt idx="914">
                  <c:v>37.619999999999997</c:v>
                </c:pt>
                <c:pt idx="915">
                  <c:v>37.58</c:v>
                </c:pt>
                <c:pt idx="916">
                  <c:v>37.44</c:v>
                </c:pt>
                <c:pt idx="917">
                  <c:v>37.450000000000003</c:v>
                </c:pt>
                <c:pt idx="918">
                  <c:v>37.450000000000003</c:v>
                </c:pt>
                <c:pt idx="919">
                  <c:v>37.43</c:v>
                </c:pt>
                <c:pt idx="920">
                  <c:v>37.409999999999997</c:v>
                </c:pt>
                <c:pt idx="921">
                  <c:v>37.409999999999997</c:v>
                </c:pt>
                <c:pt idx="922">
                  <c:v>37.4</c:v>
                </c:pt>
                <c:pt idx="923">
                  <c:v>37.4</c:v>
                </c:pt>
                <c:pt idx="924">
                  <c:v>37.31</c:v>
                </c:pt>
                <c:pt idx="925">
                  <c:v>37.270000000000003</c:v>
                </c:pt>
                <c:pt idx="926">
                  <c:v>37.22</c:v>
                </c:pt>
                <c:pt idx="927">
                  <c:v>37.19</c:v>
                </c:pt>
                <c:pt idx="928">
                  <c:v>37.19</c:v>
                </c:pt>
                <c:pt idx="929">
                  <c:v>37.18</c:v>
                </c:pt>
                <c:pt idx="930">
                  <c:v>37.18</c:v>
                </c:pt>
                <c:pt idx="931">
                  <c:v>37.18</c:v>
                </c:pt>
                <c:pt idx="932">
                  <c:v>37.15</c:v>
                </c:pt>
                <c:pt idx="933">
                  <c:v>37.119999999999997</c:v>
                </c:pt>
                <c:pt idx="934">
                  <c:v>37.03</c:v>
                </c:pt>
                <c:pt idx="935">
                  <c:v>36.979999999999997</c:v>
                </c:pt>
                <c:pt idx="936">
                  <c:v>36.979999999999997</c:v>
                </c:pt>
                <c:pt idx="937">
                  <c:v>36.97</c:v>
                </c:pt>
                <c:pt idx="938">
                  <c:v>36.950000000000003</c:v>
                </c:pt>
                <c:pt idx="939">
                  <c:v>36.94</c:v>
                </c:pt>
                <c:pt idx="940">
                  <c:v>36.94</c:v>
                </c:pt>
                <c:pt idx="941">
                  <c:v>36.94</c:v>
                </c:pt>
                <c:pt idx="942">
                  <c:v>36.92</c:v>
                </c:pt>
                <c:pt idx="943">
                  <c:v>36.880000000000003</c:v>
                </c:pt>
                <c:pt idx="944">
                  <c:v>36.78</c:v>
                </c:pt>
                <c:pt idx="945">
                  <c:v>36.72</c:v>
                </c:pt>
                <c:pt idx="946">
                  <c:v>36.729999999999997</c:v>
                </c:pt>
                <c:pt idx="947">
                  <c:v>36.729999999999997</c:v>
                </c:pt>
                <c:pt idx="948">
                  <c:v>36.72</c:v>
                </c:pt>
                <c:pt idx="949">
                  <c:v>36.71</c:v>
                </c:pt>
                <c:pt idx="950">
                  <c:v>36.71</c:v>
                </c:pt>
                <c:pt idx="951">
                  <c:v>36.69</c:v>
                </c:pt>
                <c:pt idx="952">
                  <c:v>36.630000000000003</c:v>
                </c:pt>
                <c:pt idx="953">
                  <c:v>36.590000000000003</c:v>
                </c:pt>
                <c:pt idx="954">
                  <c:v>36.5</c:v>
                </c:pt>
                <c:pt idx="955">
                  <c:v>36.51</c:v>
                </c:pt>
                <c:pt idx="956">
                  <c:v>36.49</c:v>
                </c:pt>
                <c:pt idx="957">
                  <c:v>36.49</c:v>
                </c:pt>
                <c:pt idx="958">
                  <c:v>36.47</c:v>
                </c:pt>
                <c:pt idx="959">
                  <c:v>36.479999999999997</c:v>
                </c:pt>
                <c:pt idx="960">
                  <c:v>36.47</c:v>
                </c:pt>
                <c:pt idx="961">
                  <c:v>36.46</c:v>
                </c:pt>
                <c:pt idx="962">
                  <c:v>36.43</c:v>
                </c:pt>
                <c:pt idx="963">
                  <c:v>36.33</c:v>
                </c:pt>
                <c:pt idx="964">
                  <c:v>36.270000000000003</c:v>
                </c:pt>
                <c:pt idx="965">
                  <c:v>36.28</c:v>
                </c:pt>
                <c:pt idx="966">
                  <c:v>36.270000000000003</c:v>
                </c:pt>
                <c:pt idx="967">
                  <c:v>36.24</c:v>
                </c:pt>
                <c:pt idx="968">
                  <c:v>36.229999999999997</c:v>
                </c:pt>
                <c:pt idx="969">
                  <c:v>36.22</c:v>
                </c:pt>
                <c:pt idx="970">
                  <c:v>36.22</c:v>
                </c:pt>
                <c:pt idx="971">
                  <c:v>36.22</c:v>
                </c:pt>
                <c:pt idx="972">
                  <c:v>36.14</c:v>
                </c:pt>
                <c:pt idx="973">
                  <c:v>36.049999999999997</c:v>
                </c:pt>
                <c:pt idx="974">
                  <c:v>36.03</c:v>
                </c:pt>
                <c:pt idx="975">
                  <c:v>36.03</c:v>
                </c:pt>
                <c:pt idx="976">
                  <c:v>36.03</c:v>
                </c:pt>
                <c:pt idx="977">
                  <c:v>36.01</c:v>
                </c:pt>
                <c:pt idx="978">
                  <c:v>36.020000000000003</c:v>
                </c:pt>
                <c:pt idx="979">
                  <c:v>36.020000000000003</c:v>
                </c:pt>
                <c:pt idx="980">
                  <c:v>36.01</c:v>
                </c:pt>
                <c:pt idx="981">
                  <c:v>35.96</c:v>
                </c:pt>
                <c:pt idx="982">
                  <c:v>35.9</c:v>
                </c:pt>
                <c:pt idx="983">
                  <c:v>35.85</c:v>
                </c:pt>
                <c:pt idx="984">
                  <c:v>35.81</c:v>
                </c:pt>
                <c:pt idx="985">
                  <c:v>35.799999999999997</c:v>
                </c:pt>
                <c:pt idx="986">
                  <c:v>35.79</c:v>
                </c:pt>
                <c:pt idx="987">
                  <c:v>35.79</c:v>
                </c:pt>
                <c:pt idx="988">
                  <c:v>35.79</c:v>
                </c:pt>
                <c:pt idx="989">
                  <c:v>35.770000000000003</c:v>
                </c:pt>
                <c:pt idx="990">
                  <c:v>35.74</c:v>
                </c:pt>
                <c:pt idx="991">
                  <c:v>35.75</c:v>
                </c:pt>
                <c:pt idx="992">
                  <c:v>35.659999999999997</c:v>
                </c:pt>
                <c:pt idx="993">
                  <c:v>35.65</c:v>
                </c:pt>
                <c:pt idx="994">
                  <c:v>35.58</c:v>
                </c:pt>
                <c:pt idx="995">
                  <c:v>35.56</c:v>
                </c:pt>
                <c:pt idx="996">
                  <c:v>35.56</c:v>
                </c:pt>
                <c:pt idx="997">
                  <c:v>35.54</c:v>
                </c:pt>
                <c:pt idx="998">
                  <c:v>35.54</c:v>
                </c:pt>
                <c:pt idx="999">
                  <c:v>35.53</c:v>
                </c:pt>
                <c:pt idx="1000">
                  <c:v>35.520000000000003</c:v>
                </c:pt>
                <c:pt idx="1001">
                  <c:v>35.479999999999997</c:v>
                </c:pt>
                <c:pt idx="1002">
                  <c:v>35.42</c:v>
                </c:pt>
                <c:pt idx="1003">
                  <c:v>35.42</c:v>
                </c:pt>
                <c:pt idx="1004">
                  <c:v>35.369999999999997</c:v>
                </c:pt>
                <c:pt idx="1005">
                  <c:v>35.33</c:v>
                </c:pt>
                <c:pt idx="1006">
                  <c:v>35.32</c:v>
                </c:pt>
                <c:pt idx="1007">
                  <c:v>35.32</c:v>
                </c:pt>
                <c:pt idx="1008">
                  <c:v>35.299999999999997</c:v>
                </c:pt>
                <c:pt idx="1009">
                  <c:v>35.31</c:v>
                </c:pt>
                <c:pt idx="1010">
                  <c:v>35.29</c:v>
                </c:pt>
                <c:pt idx="1011">
                  <c:v>35.299999999999997</c:v>
                </c:pt>
                <c:pt idx="1012">
                  <c:v>35.26</c:v>
                </c:pt>
                <c:pt idx="1013">
                  <c:v>35.19</c:v>
                </c:pt>
                <c:pt idx="1014">
                  <c:v>35.18</c:v>
                </c:pt>
                <c:pt idx="1015">
                  <c:v>35.090000000000003</c:v>
                </c:pt>
                <c:pt idx="1016">
                  <c:v>35.090000000000003</c:v>
                </c:pt>
                <c:pt idx="1017">
                  <c:v>35.07</c:v>
                </c:pt>
                <c:pt idx="1018">
                  <c:v>35.07</c:v>
                </c:pt>
                <c:pt idx="1019">
                  <c:v>35.07</c:v>
                </c:pt>
                <c:pt idx="1020">
                  <c:v>35.06</c:v>
                </c:pt>
                <c:pt idx="1021">
                  <c:v>35.04</c:v>
                </c:pt>
                <c:pt idx="1022">
                  <c:v>35.049999999999997</c:v>
                </c:pt>
                <c:pt idx="1023">
                  <c:v>35.04</c:v>
                </c:pt>
                <c:pt idx="1024">
                  <c:v>34.979999999999997</c:v>
                </c:pt>
                <c:pt idx="1025">
                  <c:v>34.909999999999997</c:v>
                </c:pt>
                <c:pt idx="1026">
                  <c:v>34.86</c:v>
                </c:pt>
                <c:pt idx="1027">
                  <c:v>34.85</c:v>
                </c:pt>
                <c:pt idx="1028">
                  <c:v>34.85</c:v>
                </c:pt>
                <c:pt idx="1029">
                  <c:v>34.83</c:v>
                </c:pt>
                <c:pt idx="1030">
                  <c:v>34.81</c:v>
                </c:pt>
                <c:pt idx="1031">
                  <c:v>34.840000000000003</c:v>
                </c:pt>
                <c:pt idx="1032">
                  <c:v>34.81</c:v>
                </c:pt>
                <c:pt idx="1033">
                  <c:v>34.770000000000003</c:v>
                </c:pt>
                <c:pt idx="1034">
                  <c:v>34.76</c:v>
                </c:pt>
                <c:pt idx="1035">
                  <c:v>34.68</c:v>
                </c:pt>
                <c:pt idx="1036">
                  <c:v>34.71</c:v>
                </c:pt>
                <c:pt idx="1037">
                  <c:v>34.619999999999997</c:v>
                </c:pt>
                <c:pt idx="1038">
                  <c:v>34.630000000000003</c:v>
                </c:pt>
                <c:pt idx="1039">
                  <c:v>34.619999999999997</c:v>
                </c:pt>
                <c:pt idx="1040">
                  <c:v>34.6</c:v>
                </c:pt>
                <c:pt idx="1041">
                  <c:v>34.58</c:v>
                </c:pt>
                <c:pt idx="1042">
                  <c:v>34.590000000000003</c:v>
                </c:pt>
                <c:pt idx="1043">
                  <c:v>34.590000000000003</c:v>
                </c:pt>
                <c:pt idx="1044">
                  <c:v>34.54</c:v>
                </c:pt>
                <c:pt idx="1045">
                  <c:v>34.47</c:v>
                </c:pt>
                <c:pt idx="1046">
                  <c:v>34.47</c:v>
                </c:pt>
                <c:pt idx="1047">
                  <c:v>34.42</c:v>
                </c:pt>
                <c:pt idx="1048">
                  <c:v>34.369999999999997</c:v>
                </c:pt>
                <c:pt idx="1049">
                  <c:v>34.380000000000003</c:v>
                </c:pt>
                <c:pt idx="1050">
                  <c:v>34.35</c:v>
                </c:pt>
                <c:pt idx="1051">
                  <c:v>34.36</c:v>
                </c:pt>
                <c:pt idx="1052">
                  <c:v>34.340000000000003</c:v>
                </c:pt>
                <c:pt idx="1053">
                  <c:v>34.340000000000003</c:v>
                </c:pt>
                <c:pt idx="1054">
                  <c:v>34.33</c:v>
                </c:pt>
                <c:pt idx="1055">
                  <c:v>34.33</c:v>
                </c:pt>
                <c:pt idx="1056">
                  <c:v>34.32</c:v>
                </c:pt>
                <c:pt idx="1057">
                  <c:v>34.31</c:v>
                </c:pt>
                <c:pt idx="1058">
                  <c:v>34.229999999999997</c:v>
                </c:pt>
                <c:pt idx="1059">
                  <c:v>34.22</c:v>
                </c:pt>
                <c:pt idx="1060">
                  <c:v>34.18</c:v>
                </c:pt>
                <c:pt idx="1061">
                  <c:v>34.14</c:v>
                </c:pt>
                <c:pt idx="1062">
                  <c:v>34.1</c:v>
                </c:pt>
                <c:pt idx="1063">
                  <c:v>34.11</c:v>
                </c:pt>
                <c:pt idx="1064">
                  <c:v>34.1</c:v>
                </c:pt>
                <c:pt idx="1065">
                  <c:v>34.090000000000003</c:v>
                </c:pt>
                <c:pt idx="1066">
                  <c:v>34.08</c:v>
                </c:pt>
                <c:pt idx="1067">
                  <c:v>34.07</c:v>
                </c:pt>
                <c:pt idx="1068">
                  <c:v>34.07</c:v>
                </c:pt>
                <c:pt idx="1069">
                  <c:v>33.99</c:v>
                </c:pt>
                <c:pt idx="1070">
                  <c:v>34.01</c:v>
                </c:pt>
                <c:pt idx="1071">
                  <c:v>33.92</c:v>
                </c:pt>
                <c:pt idx="1072">
                  <c:v>33.9</c:v>
                </c:pt>
                <c:pt idx="1073">
                  <c:v>33.869999999999997</c:v>
                </c:pt>
                <c:pt idx="1074">
                  <c:v>33.869999999999997</c:v>
                </c:pt>
                <c:pt idx="1075">
                  <c:v>33.880000000000003</c:v>
                </c:pt>
                <c:pt idx="1076">
                  <c:v>33.840000000000003</c:v>
                </c:pt>
                <c:pt idx="1077">
                  <c:v>33.840000000000003</c:v>
                </c:pt>
                <c:pt idx="1078">
                  <c:v>33.840000000000003</c:v>
                </c:pt>
                <c:pt idx="1079">
                  <c:v>33.83</c:v>
                </c:pt>
                <c:pt idx="1080">
                  <c:v>33.79</c:v>
                </c:pt>
                <c:pt idx="1081">
                  <c:v>33.76</c:v>
                </c:pt>
                <c:pt idx="1082">
                  <c:v>33.729999999999997</c:v>
                </c:pt>
                <c:pt idx="1083">
                  <c:v>33.729999999999997</c:v>
                </c:pt>
                <c:pt idx="1084">
                  <c:v>33.630000000000003</c:v>
                </c:pt>
                <c:pt idx="1085">
                  <c:v>33.619999999999997</c:v>
                </c:pt>
                <c:pt idx="1086">
                  <c:v>33.619999999999997</c:v>
                </c:pt>
                <c:pt idx="1087">
                  <c:v>33.6</c:v>
                </c:pt>
                <c:pt idx="1088">
                  <c:v>33.590000000000003</c:v>
                </c:pt>
                <c:pt idx="1089">
                  <c:v>33.61</c:v>
                </c:pt>
                <c:pt idx="1090">
                  <c:v>33.590000000000003</c:v>
                </c:pt>
                <c:pt idx="1091">
                  <c:v>33.590000000000003</c:v>
                </c:pt>
                <c:pt idx="1092">
                  <c:v>33.58</c:v>
                </c:pt>
                <c:pt idx="1093">
                  <c:v>33.49</c:v>
                </c:pt>
                <c:pt idx="1094">
                  <c:v>33.47</c:v>
                </c:pt>
                <c:pt idx="1095">
                  <c:v>33.44</c:v>
                </c:pt>
                <c:pt idx="1096">
                  <c:v>33.409999999999997</c:v>
                </c:pt>
                <c:pt idx="1097">
                  <c:v>33.36</c:v>
                </c:pt>
                <c:pt idx="1098">
                  <c:v>33.380000000000003</c:v>
                </c:pt>
                <c:pt idx="1099">
                  <c:v>33.340000000000003</c:v>
                </c:pt>
                <c:pt idx="1100">
                  <c:v>33.35</c:v>
                </c:pt>
                <c:pt idx="1101">
                  <c:v>33.340000000000003</c:v>
                </c:pt>
                <c:pt idx="1102">
                  <c:v>33.340000000000003</c:v>
                </c:pt>
                <c:pt idx="1103">
                  <c:v>33.33</c:v>
                </c:pt>
                <c:pt idx="1104">
                  <c:v>33.32</c:v>
                </c:pt>
                <c:pt idx="1105">
                  <c:v>33.31</c:v>
                </c:pt>
                <c:pt idx="1106">
                  <c:v>33.29</c:v>
                </c:pt>
                <c:pt idx="1107">
                  <c:v>33.25</c:v>
                </c:pt>
                <c:pt idx="1108">
                  <c:v>33.18</c:v>
                </c:pt>
                <c:pt idx="1109">
                  <c:v>33.18</c:v>
                </c:pt>
                <c:pt idx="1110">
                  <c:v>33.14</c:v>
                </c:pt>
                <c:pt idx="1111">
                  <c:v>33.11</c:v>
                </c:pt>
                <c:pt idx="1112">
                  <c:v>33.08</c:v>
                </c:pt>
                <c:pt idx="1113">
                  <c:v>33.049999999999997</c:v>
                </c:pt>
                <c:pt idx="1114">
                  <c:v>33.049999999999997</c:v>
                </c:pt>
                <c:pt idx="1115">
                  <c:v>33.06</c:v>
                </c:pt>
                <c:pt idx="1116">
                  <c:v>33.049999999999997</c:v>
                </c:pt>
                <c:pt idx="1117">
                  <c:v>33.03</c:v>
                </c:pt>
                <c:pt idx="1118">
                  <c:v>33.020000000000003</c:v>
                </c:pt>
                <c:pt idx="1119">
                  <c:v>33.03</c:v>
                </c:pt>
                <c:pt idx="1120">
                  <c:v>33.020000000000003</c:v>
                </c:pt>
                <c:pt idx="1121">
                  <c:v>32.979999999999997</c:v>
                </c:pt>
                <c:pt idx="1122">
                  <c:v>32.94</c:v>
                </c:pt>
                <c:pt idx="1123">
                  <c:v>32.93</c:v>
                </c:pt>
                <c:pt idx="1124">
                  <c:v>32.880000000000003</c:v>
                </c:pt>
                <c:pt idx="1125">
                  <c:v>32.840000000000003</c:v>
                </c:pt>
                <c:pt idx="1126">
                  <c:v>32.79</c:v>
                </c:pt>
                <c:pt idx="1127">
                  <c:v>32.79</c:v>
                </c:pt>
                <c:pt idx="1128">
                  <c:v>32.770000000000003</c:v>
                </c:pt>
                <c:pt idx="1129">
                  <c:v>32.76</c:v>
                </c:pt>
                <c:pt idx="1130">
                  <c:v>32.76</c:v>
                </c:pt>
                <c:pt idx="1131">
                  <c:v>32.770000000000003</c:v>
                </c:pt>
                <c:pt idx="1132">
                  <c:v>32.74</c:v>
                </c:pt>
                <c:pt idx="1133">
                  <c:v>32.729999999999997</c:v>
                </c:pt>
                <c:pt idx="1134">
                  <c:v>32.72</c:v>
                </c:pt>
                <c:pt idx="1135">
                  <c:v>32.729999999999997</c:v>
                </c:pt>
                <c:pt idx="1136">
                  <c:v>32.69</c:v>
                </c:pt>
                <c:pt idx="1137">
                  <c:v>32.68</c:v>
                </c:pt>
                <c:pt idx="1138">
                  <c:v>32.6</c:v>
                </c:pt>
                <c:pt idx="1139">
                  <c:v>32.56</c:v>
                </c:pt>
                <c:pt idx="1140">
                  <c:v>32.51</c:v>
                </c:pt>
                <c:pt idx="1141">
                  <c:v>32.51</c:v>
                </c:pt>
                <c:pt idx="1142">
                  <c:v>32.5</c:v>
                </c:pt>
                <c:pt idx="1143">
                  <c:v>32.49</c:v>
                </c:pt>
                <c:pt idx="1144">
                  <c:v>32.479999999999997</c:v>
                </c:pt>
                <c:pt idx="1145">
                  <c:v>32.479999999999997</c:v>
                </c:pt>
                <c:pt idx="1146">
                  <c:v>32.47</c:v>
                </c:pt>
                <c:pt idx="1147">
                  <c:v>32.46</c:v>
                </c:pt>
                <c:pt idx="1148">
                  <c:v>32.450000000000003</c:v>
                </c:pt>
                <c:pt idx="1149">
                  <c:v>32.44</c:v>
                </c:pt>
                <c:pt idx="1150">
                  <c:v>32.44</c:v>
                </c:pt>
                <c:pt idx="1151">
                  <c:v>32.340000000000003</c:v>
                </c:pt>
                <c:pt idx="1152">
                  <c:v>32.340000000000003</c:v>
                </c:pt>
                <c:pt idx="1153">
                  <c:v>32.340000000000003</c:v>
                </c:pt>
                <c:pt idx="1154">
                  <c:v>32.31</c:v>
                </c:pt>
                <c:pt idx="1155">
                  <c:v>32.22</c:v>
                </c:pt>
                <c:pt idx="1156">
                  <c:v>32.22</c:v>
                </c:pt>
                <c:pt idx="1157">
                  <c:v>32.21</c:v>
                </c:pt>
                <c:pt idx="1158">
                  <c:v>32.200000000000003</c:v>
                </c:pt>
                <c:pt idx="1159">
                  <c:v>32.18</c:v>
                </c:pt>
                <c:pt idx="1160">
                  <c:v>32.18</c:v>
                </c:pt>
                <c:pt idx="1161">
                  <c:v>32.18</c:v>
                </c:pt>
                <c:pt idx="1162">
                  <c:v>32.18</c:v>
                </c:pt>
                <c:pt idx="1163">
                  <c:v>32.17</c:v>
                </c:pt>
                <c:pt idx="1164">
                  <c:v>32.15</c:v>
                </c:pt>
                <c:pt idx="1165">
                  <c:v>32.14</c:v>
                </c:pt>
                <c:pt idx="1166">
                  <c:v>32.130000000000003</c:v>
                </c:pt>
                <c:pt idx="1167">
                  <c:v>32.07</c:v>
                </c:pt>
                <c:pt idx="1168">
                  <c:v>32.04</c:v>
                </c:pt>
                <c:pt idx="1169">
                  <c:v>32.020000000000003</c:v>
                </c:pt>
                <c:pt idx="1170">
                  <c:v>32.020000000000003</c:v>
                </c:pt>
                <c:pt idx="1171">
                  <c:v>32.01</c:v>
                </c:pt>
                <c:pt idx="1172">
                  <c:v>32</c:v>
                </c:pt>
                <c:pt idx="1173">
                  <c:v>31.89</c:v>
                </c:pt>
                <c:pt idx="1174">
                  <c:v>31.88</c:v>
                </c:pt>
                <c:pt idx="1175">
                  <c:v>31.88</c:v>
                </c:pt>
                <c:pt idx="1176">
                  <c:v>31.88</c:v>
                </c:pt>
                <c:pt idx="1177">
                  <c:v>31.86</c:v>
                </c:pt>
                <c:pt idx="1178">
                  <c:v>31.85</c:v>
                </c:pt>
                <c:pt idx="1179">
                  <c:v>31.83</c:v>
                </c:pt>
                <c:pt idx="1180">
                  <c:v>31.83</c:v>
                </c:pt>
                <c:pt idx="1181">
                  <c:v>31.8</c:v>
                </c:pt>
                <c:pt idx="1182">
                  <c:v>31.8</c:v>
                </c:pt>
                <c:pt idx="1183">
                  <c:v>31.77</c:v>
                </c:pt>
                <c:pt idx="1184">
                  <c:v>31.76</c:v>
                </c:pt>
                <c:pt idx="1185">
                  <c:v>31.71</c:v>
                </c:pt>
                <c:pt idx="1186">
                  <c:v>31.75</c:v>
                </c:pt>
                <c:pt idx="1187">
                  <c:v>31.66</c:v>
                </c:pt>
                <c:pt idx="1188">
                  <c:v>31.68</c:v>
                </c:pt>
                <c:pt idx="1189">
                  <c:v>31.63</c:v>
                </c:pt>
                <c:pt idx="1190">
                  <c:v>31.62</c:v>
                </c:pt>
                <c:pt idx="1191">
                  <c:v>31.58</c:v>
                </c:pt>
                <c:pt idx="1192">
                  <c:v>31.59</c:v>
                </c:pt>
                <c:pt idx="1193">
                  <c:v>31.49</c:v>
                </c:pt>
                <c:pt idx="1194">
                  <c:v>31.49</c:v>
                </c:pt>
                <c:pt idx="1195">
                  <c:v>31.48</c:v>
                </c:pt>
                <c:pt idx="1196">
                  <c:v>31.47</c:v>
                </c:pt>
                <c:pt idx="1197">
                  <c:v>31.46</c:v>
                </c:pt>
                <c:pt idx="1198">
                  <c:v>31.45</c:v>
                </c:pt>
                <c:pt idx="1199">
                  <c:v>31.43</c:v>
                </c:pt>
                <c:pt idx="1200">
                  <c:v>31.42</c:v>
                </c:pt>
                <c:pt idx="1201">
                  <c:v>31.43</c:v>
                </c:pt>
                <c:pt idx="1202">
                  <c:v>31.42</c:v>
                </c:pt>
                <c:pt idx="1203">
                  <c:v>31.39</c:v>
                </c:pt>
                <c:pt idx="1204">
                  <c:v>31.39</c:v>
                </c:pt>
                <c:pt idx="1205">
                  <c:v>31.37</c:v>
                </c:pt>
                <c:pt idx="1206">
                  <c:v>31.32</c:v>
                </c:pt>
                <c:pt idx="1207">
                  <c:v>31.36</c:v>
                </c:pt>
                <c:pt idx="1208">
                  <c:v>31.28</c:v>
                </c:pt>
                <c:pt idx="1209">
                  <c:v>31.28</c:v>
                </c:pt>
                <c:pt idx="1210">
                  <c:v>31.22</c:v>
                </c:pt>
                <c:pt idx="1211">
                  <c:v>31.17</c:v>
                </c:pt>
                <c:pt idx="1212">
                  <c:v>31.15</c:v>
                </c:pt>
                <c:pt idx="1213">
                  <c:v>31.15</c:v>
                </c:pt>
                <c:pt idx="1214">
                  <c:v>31.14</c:v>
                </c:pt>
                <c:pt idx="1215">
                  <c:v>31.14</c:v>
                </c:pt>
                <c:pt idx="1216">
                  <c:v>31.13</c:v>
                </c:pt>
                <c:pt idx="1217">
                  <c:v>31.11</c:v>
                </c:pt>
                <c:pt idx="1218">
                  <c:v>31.1</c:v>
                </c:pt>
                <c:pt idx="1219">
                  <c:v>31.07</c:v>
                </c:pt>
                <c:pt idx="1220">
                  <c:v>31.07</c:v>
                </c:pt>
                <c:pt idx="1221">
                  <c:v>31.06</c:v>
                </c:pt>
                <c:pt idx="1222">
                  <c:v>31.06</c:v>
                </c:pt>
                <c:pt idx="1223">
                  <c:v>31.04</c:v>
                </c:pt>
                <c:pt idx="1224">
                  <c:v>31.03</c:v>
                </c:pt>
                <c:pt idx="1225">
                  <c:v>31.01</c:v>
                </c:pt>
                <c:pt idx="1226">
                  <c:v>31</c:v>
                </c:pt>
                <c:pt idx="1227">
                  <c:v>30.96</c:v>
                </c:pt>
                <c:pt idx="1228">
                  <c:v>30.9</c:v>
                </c:pt>
                <c:pt idx="1229">
                  <c:v>30.89</c:v>
                </c:pt>
                <c:pt idx="1230">
                  <c:v>30.93</c:v>
                </c:pt>
                <c:pt idx="1231">
                  <c:v>30.85</c:v>
                </c:pt>
                <c:pt idx="1232">
                  <c:v>30.85</c:v>
                </c:pt>
                <c:pt idx="1233">
                  <c:v>30.84</c:v>
                </c:pt>
                <c:pt idx="1234">
                  <c:v>30.78</c:v>
                </c:pt>
                <c:pt idx="1235">
                  <c:v>30.75</c:v>
                </c:pt>
                <c:pt idx="1236">
                  <c:v>30.76</c:v>
                </c:pt>
                <c:pt idx="1237">
                  <c:v>30.71</c:v>
                </c:pt>
                <c:pt idx="1238">
                  <c:v>30.71</c:v>
                </c:pt>
                <c:pt idx="1239">
                  <c:v>30.68</c:v>
                </c:pt>
                <c:pt idx="1240">
                  <c:v>30.68</c:v>
                </c:pt>
                <c:pt idx="1241">
                  <c:v>30.66</c:v>
                </c:pt>
                <c:pt idx="1242">
                  <c:v>30.64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'Dry Rep3'!$M$7</c:f>
              <c:strCache>
                <c:ptCount val="1"/>
                <c:pt idx="0">
                  <c:v>TRT 1 - 4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'Dry Rep3'!$M$8:$M$1250</c:f>
              <c:numCache>
                <c:formatCode>General</c:formatCode>
                <c:ptCount val="1243"/>
                <c:pt idx="0">
                  <c:v>31.64</c:v>
                </c:pt>
                <c:pt idx="1">
                  <c:v>31.8</c:v>
                </c:pt>
                <c:pt idx="2">
                  <c:v>33.32</c:v>
                </c:pt>
                <c:pt idx="3">
                  <c:v>36.58</c:v>
                </c:pt>
                <c:pt idx="4">
                  <c:v>35.18</c:v>
                </c:pt>
                <c:pt idx="5">
                  <c:v>35.57</c:v>
                </c:pt>
                <c:pt idx="6">
                  <c:v>36.619999999999997</c:v>
                </c:pt>
                <c:pt idx="7">
                  <c:v>36.79</c:v>
                </c:pt>
                <c:pt idx="8">
                  <c:v>36.950000000000003</c:v>
                </c:pt>
                <c:pt idx="9">
                  <c:v>36.97</c:v>
                </c:pt>
                <c:pt idx="10">
                  <c:v>36.99</c:v>
                </c:pt>
                <c:pt idx="11">
                  <c:v>37</c:v>
                </c:pt>
                <c:pt idx="12">
                  <c:v>36.93</c:v>
                </c:pt>
                <c:pt idx="13">
                  <c:v>36.880000000000003</c:v>
                </c:pt>
                <c:pt idx="14">
                  <c:v>36.9</c:v>
                </c:pt>
                <c:pt idx="15">
                  <c:v>36.92</c:v>
                </c:pt>
                <c:pt idx="16">
                  <c:v>36.950000000000003</c:v>
                </c:pt>
                <c:pt idx="17">
                  <c:v>36.909999999999997</c:v>
                </c:pt>
                <c:pt idx="18">
                  <c:v>36.83</c:v>
                </c:pt>
                <c:pt idx="19">
                  <c:v>36.83</c:v>
                </c:pt>
                <c:pt idx="20">
                  <c:v>36.83</c:v>
                </c:pt>
                <c:pt idx="21">
                  <c:v>36.83</c:v>
                </c:pt>
                <c:pt idx="22">
                  <c:v>36.79</c:v>
                </c:pt>
                <c:pt idx="23">
                  <c:v>36.85</c:v>
                </c:pt>
                <c:pt idx="24">
                  <c:v>36.880000000000003</c:v>
                </c:pt>
                <c:pt idx="25">
                  <c:v>36.85</c:v>
                </c:pt>
                <c:pt idx="26">
                  <c:v>36.76</c:v>
                </c:pt>
                <c:pt idx="27">
                  <c:v>36.76</c:v>
                </c:pt>
                <c:pt idx="28">
                  <c:v>36.69</c:v>
                </c:pt>
                <c:pt idx="29">
                  <c:v>36.79</c:v>
                </c:pt>
                <c:pt idx="30">
                  <c:v>36.83</c:v>
                </c:pt>
                <c:pt idx="31">
                  <c:v>36.799999999999997</c:v>
                </c:pt>
                <c:pt idx="32">
                  <c:v>36.78</c:v>
                </c:pt>
                <c:pt idx="33">
                  <c:v>36.76</c:v>
                </c:pt>
                <c:pt idx="34">
                  <c:v>36.75</c:v>
                </c:pt>
                <c:pt idx="35">
                  <c:v>36.75</c:v>
                </c:pt>
                <c:pt idx="36">
                  <c:v>36.729999999999997</c:v>
                </c:pt>
                <c:pt idx="37">
                  <c:v>36.69</c:v>
                </c:pt>
                <c:pt idx="38">
                  <c:v>36.68</c:v>
                </c:pt>
                <c:pt idx="39">
                  <c:v>36.729999999999997</c:v>
                </c:pt>
                <c:pt idx="40">
                  <c:v>36.72</c:v>
                </c:pt>
                <c:pt idx="41">
                  <c:v>36.76</c:v>
                </c:pt>
                <c:pt idx="42">
                  <c:v>36.82</c:v>
                </c:pt>
                <c:pt idx="43">
                  <c:v>36.82</c:v>
                </c:pt>
                <c:pt idx="44">
                  <c:v>36.82</c:v>
                </c:pt>
                <c:pt idx="45">
                  <c:v>36.840000000000003</c:v>
                </c:pt>
                <c:pt idx="46">
                  <c:v>36.78</c:v>
                </c:pt>
                <c:pt idx="47">
                  <c:v>36.82</c:v>
                </c:pt>
                <c:pt idx="48">
                  <c:v>36.78</c:v>
                </c:pt>
                <c:pt idx="49">
                  <c:v>36.840000000000003</c:v>
                </c:pt>
                <c:pt idx="50">
                  <c:v>36.85</c:v>
                </c:pt>
                <c:pt idx="51">
                  <c:v>36.85</c:v>
                </c:pt>
                <c:pt idx="52">
                  <c:v>36.869999999999997</c:v>
                </c:pt>
                <c:pt idx="53">
                  <c:v>36.89</c:v>
                </c:pt>
                <c:pt idx="54">
                  <c:v>36.85</c:v>
                </c:pt>
                <c:pt idx="55">
                  <c:v>36.89</c:v>
                </c:pt>
                <c:pt idx="56">
                  <c:v>36.92</c:v>
                </c:pt>
                <c:pt idx="57">
                  <c:v>36.92</c:v>
                </c:pt>
                <c:pt idx="58">
                  <c:v>36.92</c:v>
                </c:pt>
                <c:pt idx="59">
                  <c:v>36.92</c:v>
                </c:pt>
                <c:pt idx="60">
                  <c:v>36.96</c:v>
                </c:pt>
                <c:pt idx="61">
                  <c:v>36.96</c:v>
                </c:pt>
                <c:pt idx="62">
                  <c:v>36.96</c:v>
                </c:pt>
                <c:pt idx="63">
                  <c:v>36.99</c:v>
                </c:pt>
                <c:pt idx="64">
                  <c:v>36.99</c:v>
                </c:pt>
                <c:pt idx="65">
                  <c:v>36.99</c:v>
                </c:pt>
                <c:pt idx="66">
                  <c:v>36.869999999999997</c:v>
                </c:pt>
                <c:pt idx="67">
                  <c:v>36.96</c:v>
                </c:pt>
                <c:pt idx="68">
                  <c:v>36.909999999999997</c:v>
                </c:pt>
                <c:pt idx="69">
                  <c:v>36.94</c:v>
                </c:pt>
                <c:pt idx="70">
                  <c:v>36.96</c:v>
                </c:pt>
                <c:pt idx="71">
                  <c:v>36.880000000000003</c:v>
                </c:pt>
                <c:pt idx="72">
                  <c:v>36.96</c:v>
                </c:pt>
                <c:pt idx="73">
                  <c:v>37</c:v>
                </c:pt>
                <c:pt idx="74">
                  <c:v>36.909999999999997</c:v>
                </c:pt>
                <c:pt idx="75">
                  <c:v>36.92</c:v>
                </c:pt>
                <c:pt idx="76">
                  <c:v>36.93</c:v>
                </c:pt>
                <c:pt idx="77">
                  <c:v>37.020000000000003</c:v>
                </c:pt>
                <c:pt idx="78">
                  <c:v>36.950000000000003</c:v>
                </c:pt>
                <c:pt idx="79">
                  <c:v>37.020000000000003</c:v>
                </c:pt>
                <c:pt idx="80">
                  <c:v>36.97</c:v>
                </c:pt>
                <c:pt idx="81">
                  <c:v>36.99</c:v>
                </c:pt>
                <c:pt idx="82">
                  <c:v>37.04</c:v>
                </c:pt>
                <c:pt idx="83">
                  <c:v>37.01</c:v>
                </c:pt>
                <c:pt idx="84">
                  <c:v>37.01</c:v>
                </c:pt>
                <c:pt idx="85">
                  <c:v>36.99</c:v>
                </c:pt>
                <c:pt idx="86">
                  <c:v>37.020000000000003</c:v>
                </c:pt>
                <c:pt idx="87">
                  <c:v>37.01</c:v>
                </c:pt>
                <c:pt idx="88">
                  <c:v>37.01</c:v>
                </c:pt>
                <c:pt idx="89">
                  <c:v>37.01</c:v>
                </c:pt>
                <c:pt idx="90">
                  <c:v>37.020000000000003</c:v>
                </c:pt>
                <c:pt idx="91">
                  <c:v>37.04</c:v>
                </c:pt>
                <c:pt idx="92">
                  <c:v>37.06</c:v>
                </c:pt>
                <c:pt idx="93">
                  <c:v>37.06</c:v>
                </c:pt>
                <c:pt idx="94">
                  <c:v>37.08</c:v>
                </c:pt>
                <c:pt idx="95">
                  <c:v>37.020000000000003</c:v>
                </c:pt>
                <c:pt idx="96">
                  <c:v>37.020000000000003</c:v>
                </c:pt>
                <c:pt idx="97">
                  <c:v>37.020000000000003</c:v>
                </c:pt>
                <c:pt idx="98">
                  <c:v>37.020000000000003</c:v>
                </c:pt>
                <c:pt idx="99">
                  <c:v>37.14</c:v>
                </c:pt>
                <c:pt idx="100">
                  <c:v>37.159999999999997</c:v>
                </c:pt>
                <c:pt idx="101">
                  <c:v>37.18</c:v>
                </c:pt>
                <c:pt idx="102">
                  <c:v>37.200000000000003</c:v>
                </c:pt>
                <c:pt idx="103">
                  <c:v>37.200000000000003</c:v>
                </c:pt>
                <c:pt idx="104">
                  <c:v>37.200000000000003</c:v>
                </c:pt>
                <c:pt idx="105">
                  <c:v>37.22</c:v>
                </c:pt>
                <c:pt idx="106">
                  <c:v>37.200000000000003</c:v>
                </c:pt>
                <c:pt idx="107">
                  <c:v>37.33</c:v>
                </c:pt>
                <c:pt idx="108">
                  <c:v>37.36</c:v>
                </c:pt>
                <c:pt idx="109">
                  <c:v>37.36</c:v>
                </c:pt>
                <c:pt idx="110">
                  <c:v>37.36</c:v>
                </c:pt>
                <c:pt idx="111">
                  <c:v>37.36</c:v>
                </c:pt>
                <c:pt idx="112">
                  <c:v>37.5</c:v>
                </c:pt>
                <c:pt idx="113">
                  <c:v>37.5</c:v>
                </c:pt>
                <c:pt idx="114">
                  <c:v>37.5</c:v>
                </c:pt>
                <c:pt idx="115">
                  <c:v>37.5</c:v>
                </c:pt>
                <c:pt idx="116">
                  <c:v>37.659999999999997</c:v>
                </c:pt>
                <c:pt idx="117">
                  <c:v>37.67</c:v>
                </c:pt>
                <c:pt idx="118">
                  <c:v>37.64</c:v>
                </c:pt>
                <c:pt idx="119">
                  <c:v>37.729999999999997</c:v>
                </c:pt>
                <c:pt idx="120">
                  <c:v>37.81</c:v>
                </c:pt>
                <c:pt idx="121">
                  <c:v>37.81</c:v>
                </c:pt>
                <c:pt idx="122">
                  <c:v>37.799999999999997</c:v>
                </c:pt>
                <c:pt idx="123">
                  <c:v>37.950000000000003</c:v>
                </c:pt>
                <c:pt idx="124">
                  <c:v>37.97</c:v>
                </c:pt>
                <c:pt idx="125">
                  <c:v>37.97</c:v>
                </c:pt>
                <c:pt idx="126">
                  <c:v>38.090000000000003</c:v>
                </c:pt>
                <c:pt idx="127">
                  <c:v>38.130000000000003</c:v>
                </c:pt>
                <c:pt idx="128">
                  <c:v>38.130000000000003</c:v>
                </c:pt>
                <c:pt idx="129">
                  <c:v>38.229999999999997</c:v>
                </c:pt>
                <c:pt idx="130">
                  <c:v>38.31</c:v>
                </c:pt>
                <c:pt idx="131">
                  <c:v>38.270000000000003</c:v>
                </c:pt>
                <c:pt idx="132">
                  <c:v>38.43</c:v>
                </c:pt>
                <c:pt idx="133">
                  <c:v>38.409999999999997</c:v>
                </c:pt>
                <c:pt idx="134">
                  <c:v>38.53</c:v>
                </c:pt>
                <c:pt idx="135">
                  <c:v>38.590000000000003</c:v>
                </c:pt>
                <c:pt idx="136">
                  <c:v>38.61</c:v>
                </c:pt>
                <c:pt idx="137">
                  <c:v>38.76</c:v>
                </c:pt>
                <c:pt idx="138">
                  <c:v>38.76</c:v>
                </c:pt>
                <c:pt idx="139">
                  <c:v>38.78</c:v>
                </c:pt>
                <c:pt idx="140">
                  <c:v>38.94</c:v>
                </c:pt>
                <c:pt idx="141">
                  <c:v>38.94</c:v>
                </c:pt>
                <c:pt idx="142">
                  <c:v>39.11</c:v>
                </c:pt>
                <c:pt idx="143">
                  <c:v>39.08</c:v>
                </c:pt>
                <c:pt idx="144">
                  <c:v>39.11</c:v>
                </c:pt>
                <c:pt idx="145">
                  <c:v>39.270000000000003</c:v>
                </c:pt>
                <c:pt idx="146">
                  <c:v>39.29</c:v>
                </c:pt>
                <c:pt idx="147">
                  <c:v>39.44</c:v>
                </c:pt>
                <c:pt idx="148">
                  <c:v>39.46</c:v>
                </c:pt>
                <c:pt idx="149">
                  <c:v>39.54</c:v>
                </c:pt>
                <c:pt idx="150">
                  <c:v>39.64</c:v>
                </c:pt>
                <c:pt idx="151">
                  <c:v>39.67</c:v>
                </c:pt>
                <c:pt idx="152">
                  <c:v>39.83</c:v>
                </c:pt>
                <c:pt idx="153">
                  <c:v>39.85</c:v>
                </c:pt>
                <c:pt idx="154">
                  <c:v>39.86</c:v>
                </c:pt>
                <c:pt idx="155">
                  <c:v>40.020000000000003</c:v>
                </c:pt>
                <c:pt idx="156">
                  <c:v>40.07</c:v>
                </c:pt>
                <c:pt idx="157">
                  <c:v>40.19</c:v>
                </c:pt>
                <c:pt idx="158">
                  <c:v>40.25</c:v>
                </c:pt>
                <c:pt idx="159">
                  <c:v>40.26</c:v>
                </c:pt>
                <c:pt idx="160">
                  <c:v>40.409999999999997</c:v>
                </c:pt>
                <c:pt idx="161">
                  <c:v>40.46</c:v>
                </c:pt>
                <c:pt idx="162">
                  <c:v>40.47</c:v>
                </c:pt>
                <c:pt idx="163">
                  <c:v>40.630000000000003</c:v>
                </c:pt>
                <c:pt idx="164">
                  <c:v>40.630000000000003</c:v>
                </c:pt>
                <c:pt idx="165">
                  <c:v>40.82</c:v>
                </c:pt>
                <c:pt idx="166">
                  <c:v>40.79</c:v>
                </c:pt>
                <c:pt idx="167">
                  <c:v>40.81</c:v>
                </c:pt>
                <c:pt idx="168">
                  <c:v>40.98</c:v>
                </c:pt>
                <c:pt idx="169">
                  <c:v>41</c:v>
                </c:pt>
                <c:pt idx="170">
                  <c:v>41.19</c:v>
                </c:pt>
                <c:pt idx="171">
                  <c:v>41.19</c:v>
                </c:pt>
                <c:pt idx="172">
                  <c:v>41.33</c:v>
                </c:pt>
                <c:pt idx="173">
                  <c:v>41.33</c:v>
                </c:pt>
                <c:pt idx="174">
                  <c:v>41.39</c:v>
                </c:pt>
                <c:pt idx="175">
                  <c:v>41.47</c:v>
                </c:pt>
                <c:pt idx="176">
                  <c:v>41.47</c:v>
                </c:pt>
                <c:pt idx="177">
                  <c:v>41.68</c:v>
                </c:pt>
                <c:pt idx="178">
                  <c:v>41.65</c:v>
                </c:pt>
                <c:pt idx="179">
                  <c:v>41.8</c:v>
                </c:pt>
                <c:pt idx="180">
                  <c:v>41.82</c:v>
                </c:pt>
                <c:pt idx="181">
                  <c:v>41.86</c:v>
                </c:pt>
                <c:pt idx="182">
                  <c:v>42</c:v>
                </c:pt>
                <c:pt idx="183">
                  <c:v>41.96</c:v>
                </c:pt>
                <c:pt idx="184">
                  <c:v>42.15</c:v>
                </c:pt>
                <c:pt idx="185">
                  <c:v>42.14</c:v>
                </c:pt>
                <c:pt idx="186">
                  <c:v>42.29</c:v>
                </c:pt>
                <c:pt idx="187">
                  <c:v>42.28</c:v>
                </c:pt>
                <c:pt idx="188">
                  <c:v>42.43</c:v>
                </c:pt>
                <c:pt idx="189">
                  <c:v>42.42</c:v>
                </c:pt>
                <c:pt idx="190">
                  <c:v>42.58</c:v>
                </c:pt>
                <c:pt idx="191">
                  <c:v>42.59</c:v>
                </c:pt>
                <c:pt idx="192">
                  <c:v>42.67</c:v>
                </c:pt>
                <c:pt idx="193">
                  <c:v>42.75</c:v>
                </c:pt>
                <c:pt idx="194">
                  <c:v>42.73</c:v>
                </c:pt>
                <c:pt idx="195">
                  <c:v>42.92</c:v>
                </c:pt>
                <c:pt idx="196">
                  <c:v>42.94</c:v>
                </c:pt>
                <c:pt idx="197">
                  <c:v>43.06</c:v>
                </c:pt>
                <c:pt idx="198">
                  <c:v>43.06</c:v>
                </c:pt>
                <c:pt idx="199">
                  <c:v>43.06</c:v>
                </c:pt>
                <c:pt idx="200">
                  <c:v>43.27</c:v>
                </c:pt>
                <c:pt idx="201">
                  <c:v>43.24</c:v>
                </c:pt>
                <c:pt idx="202">
                  <c:v>43.34</c:v>
                </c:pt>
                <c:pt idx="203">
                  <c:v>43.41</c:v>
                </c:pt>
                <c:pt idx="204">
                  <c:v>43.45</c:v>
                </c:pt>
                <c:pt idx="205">
                  <c:v>43.59</c:v>
                </c:pt>
                <c:pt idx="206">
                  <c:v>43.61</c:v>
                </c:pt>
                <c:pt idx="207">
                  <c:v>43.66</c:v>
                </c:pt>
                <c:pt idx="208">
                  <c:v>43.8</c:v>
                </c:pt>
                <c:pt idx="209">
                  <c:v>43.76</c:v>
                </c:pt>
                <c:pt idx="210">
                  <c:v>43.82</c:v>
                </c:pt>
                <c:pt idx="211">
                  <c:v>43.97</c:v>
                </c:pt>
                <c:pt idx="212">
                  <c:v>43.99</c:v>
                </c:pt>
                <c:pt idx="213">
                  <c:v>44.01</c:v>
                </c:pt>
                <c:pt idx="214">
                  <c:v>44.17</c:v>
                </c:pt>
                <c:pt idx="215">
                  <c:v>44.17</c:v>
                </c:pt>
                <c:pt idx="216">
                  <c:v>44.17</c:v>
                </c:pt>
                <c:pt idx="217">
                  <c:v>44.31</c:v>
                </c:pt>
                <c:pt idx="218">
                  <c:v>44.31</c:v>
                </c:pt>
                <c:pt idx="219">
                  <c:v>44.46</c:v>
                </c:pt>
                <c:pt idx="220">
                  <c:v>44.43</c:v>
                </c:pt>
                <c:pt idx="221">
                  <c:v>44.43</c:v>
                </c:pt>
                <c:pt idx="222">
                  <c:v>44.59</c:v>
                </c:pt>
                <c:pt idx="223">
                  <c:v>44.57</c:v>
                </c:pt>
                <c:pt idx="224">
                  <c:v>44.71</c:v>
                </c:pt>
                <c:pt idx="225">
                  <c:v>44.69</c:v>
                </c:pt>
                <c:pt idx="226">
                  <c:v>44.75</c:v>
                </c:pt>
                <c:pt idx="227">
                  <c:v>44.81</c:v>
                </c:pt>
                <c:pt idx="228">
                  <c:v>44.81</c:v>
                </c:pt>
                <c:pt idx="229">
                  <c:v>44.92</c:v>
                </c:pt>
                <c:pt idx="230">
                  <c:v>44.9</c:v>
                </c:pt>
                <c:pt idx="231">
                  <c:v>44.92</c:v>
                </c:pt>
                <c:pt idx="232">
                  <c:v>45.06</c:v>
                </c:pt>
                <c:pt idx="233">
                  <c:v>45.01</c:v>
                </c:pt>
                <c:pt idx="234">
                  <c:v>45.16</c:v>
                </c:pt>
                <c:pt idx="235">
                  <c:v>45.16</c:v>
                </c:pt>
                <c:pt idx="236">
                  <c:v>45.13</c:v>
                </c:pt>
                <c:pt idx="237">
                  <c:v>45.29</c:v>
                </c:pt>
                <c:pt idx="238">
                  <c:v>45.27</c:v>
                </c:pt>
                <c:pt idx="239">
                  <c:v>45.27</c:v>
                </c:pt>
                <c:pt idx="240">
                  <c:v>45.43</c:v>
                </c:pt>
                <c:pt idx="241">
                  <c:v>45.39</c:v>
                </c:pt>
                <c:pt idx="242">
                  <c:v>45.43</c:v>
                </c:pt>
                <c:pt idx="243">
                  <c:v>45.55</c:v>
                </c:pt>
                <c:pt idx="244">
                  <c:v>45.55</c:v>
                </c:pt>
                <c:pt idx="245">
                  <c:v>45.51</c:v>
                </c:pt>
                <c:pt idx="246">
                  <c:v>45.65</c:v>
                </c:pt>
                <c:pt idx="247">
                  <c:v>45.67</c:v>
                </c:pt>
                <c:pt idx="248">
                  <c:v>45.64</c:v>
                </c:pt>
                <c:pt idx="249">
                  <c:v>45.78</c:v>
                </c:pt>
                <c:pt idx="250">
                  <c:v>45.76</c:v>
                </c:pt>
                <c:pt idx="251">
                  <c:v>45.8</c:v>
                </c:pt>
                <c:pt idx="252">
                  <c:v>45.92</c:v>
                </c:pt>
                <c:pt idx="253">
                  <c:v>45.88</c:v>
                </c:pt>
                <c:pt idx="254">
                  <c:v>45.91</c:v>
                </c:pt>
                <c:pt idx="255">
                  <c:v>46.01</c:v>
                </c:pt>
                <c:pt idx="256">
                  <c:v>45.97</c:v>
                </c:pt>
                <c:pt idx="257">
                  <c:v>46.01</c:v>
                </c:pt>
                <c:pt idx="258">
                  <c:v>46.13</c:v>
                </c:pt>
                <c:pt idx="259">
                  <c:v>46.08</c:v>
                </c:pt>
                <c:pt idx="260">
                  <c:v>46.08</c:v>
                </c:pt>
                <c:pt idx="261">
                  <c:v>46.21</c:v>
                </c:pt>
                <c:pt idx="262">
                  <c:v>46.22</c:v>
                </c:pt>
                <c:pt idx="263">
                  <c:v>46.2</c:v>
                </c:pt>
                <c:pt idx="264">
                  <c:v>46.31</c:v>
                </c:pt>
                <c:pt idx="265">
                  <c:v>46.29</c:v>
                </c:pt>
                <c:pt idx="266">
                  <c:v>46.31</c:v>
                </c:pt>
                <c:pt idx="267">
                  <c:v>46.36</c:v>
                </c:pt>
                <c:pt idx="268">
                  <c:v>46.33</c:v>
                </c:pt>
                <c:pt idx="269">
                  <c:v>46.41</c:v>
                </c:pt>
                <c:pt idx="270">
                  <c:v>46.4</c:v>
                </c:pt>
                <c:pt idx="271">
                  <c:v>46.4</c:v>
                </c:pt>
                <c:pt idx="272">
                  <c:v>46.51</c:v>
                </c:pt>
                <c:pt idx="273">
                  <c:v>46.46</c:v>
                </c:pt>
                <c:pt idx="274">
                  <c:v>46.44</c:v>
                </c:pt>
                <c:pt idx="275">
                  <c:v>46.48</c:v>
                </c:pt>
                <c:pt idx="276">
                  <c:v>46.56</c:v>
                </c:pt>
                <c:pt idx="277">
                  <c:v>46.56</c:v>
                </c:pt>
                <c:pt idx="278">
                  <c:v>46.55</c:v>
                </c:pt>
                <c:pt idx="279">
                  <c:v>46.67</c:v>
                </c:pt>
                <c:pt idx="280">
                  <c:v>46.67</c:v>
                </c:pt>
                <c:pt idx="281">
                  <c:v>46.62</c:v>
                </c:pt>
                <c:pt idx="282">
                  <c:v>46.64</c:v>
                </c:pt>
                <c:pt idx="283">
                  <c:v>46.74</c:v>
                </c:pt>
                <c:pt idx="284">
                  <c:v>46.79</c:v>
                </c:pt>
                <c:pt idx="285">
                  <c:v>46.75</c:v>
                </c:pt>
                <c:pt idx="286">
                  <c:v>46.76</c:v>
                </c:pt>
                <c:pt idx="287">
                  <c:v>46.86</c:v>
                </c:pt>
                <c:pt idx="288">
                  <c:v>46.9</c:v>
                </c:pt>
                <c:pt idx="289">
                  <c:v>46.85</c:v>
                </c:pt>
                <c:pt idx="290">
                  <c:v>46.85</c:v>
                </c:pt>
                <c:pt idx="291">
                  <c:v>46.85</c:v>
                </c:pt>
                <c:pt idx="292">
                  <c:v>46.87</c:v>
                </c:pt>
                <c:pt idx="293">
                  <c:v>46.99</c:v>
                </c:pt>
                <c:pt idx="294">
                  <c:v>46.99</c:v>
                </c:pt>
                <c:pt idx="295">
                  <c:v>46.97</c:v>
                </c:pt>
                <c:pt idx="296">
                  <c:v>46.99</c:v>
                </c:pt>
                <c:pt idx="297">
                  <c:v>46.96</c:v>
                </c:pt>
                <c:pt idx="298">
                  <c:v>47</c:v>
                </c:pt>
                <c:pt idx="299">
                  <c:v>47.06</c:v>
                </c:pt>
                <c:pt idx="300">
                  <c:v>47.12</c:v>
                </c:pt>
                <c:pt idx="301">
                  <c:v>47.08</c:v>
                </c:pt>
                <c:pt idx="302">
                  <c:v>47.07</c:v>
                </c:pt>
                <c:pt idx="303">
                  <c:v>47.07</c:v>
                </c:pt>
                <c:pt idx="304">
                  <c:v>47.11</c:v>
                </c:pt>
                <c:pt idx="305">
                  <c:v>47.17</c:v>
                </c:pt>
                <c:pt idx="306">
                  <c:v>47.14</c:v>
                </c:pt>
                <c:pt idx="307">
                  <c:v>47.12</c:v>
                </c:pt>
                <c:pt idx="308">
                  <c:v>47.14</c:v>
                </c:pt>
                <c:pt idx="309">
                  <c:v>47.11</c:v>
                </c:pt>
                <c:pt idx="310">
                  <c:v>47.21</c:v>
                </c:pt>
                <c:pt idx="311">
                  <c:v>47.21</c:v>
                </c:pt>
                <c:pt idx="312">
                  <c:v>47.18</c:v>
                </c:pt>
                <c:pt idx="313">
                  <c:v>47.15</c:v>
                </c:pt>
                <c:pt idx="314">
                  <c:v>47.27</c:v>
                </c:pt>
                <c:pt idx="315">
                  <c:v>47.22</c:v>
                </c:pt>
                <c:pt idx="316">
                  <c:v>47.19</c:v>
                </c:pt>
                <c:pt idx="317">
                  <c:v>47.14</c:v>
                </c:pt>
                <c:pt idx="318">
                  <c:v>47.17</c:v>
                </c:pt>
                <c:pt idx="319">
                  <c:v>47.25</c:v>
                </c:pt>
                <c:pt idx="320">
                  <c:v>47.18</c:v>
                </c:pt>
                <c:pt idx="321">
                  <c:v>47.17</c:v>
                </c:pt>
                <c:pt idx="322">
                  <c:v>47.27</c:v>
                </c:pt>
                <c:pt idx="323">
                  <c:v>47.22</c:v>
                </c:pt>
                <c:pt idx="324">
                  <c:v>47.18</c:v>
                </c:pt>
                <c:pt idx="325">
                  <c:v>47.28</c:v>
                </c:pt>
                <c:pt idx="326">
                  <c:v>47.27</c:v>
                </c:pt>
                <c:pt idx="327">
                  <c:v>47.24</c:v>
                </c:pt>
                <c:pt idx="328">
                  <c:v>47.22</c:v>
                </c:pt>
                <c:pt idx="329">
                  <c:v>47.22</c:v>
                </c:pt>
                <c:pt idx="330">
                  <c:v>47.22</c:v>
                </c:pt>
                <c:pt idx="331">
                  <c:v>47.3</c:v>
                </c:pt>
                <c:pt idx="332">
                  <c:v>47.35</c:v>
                </c:pt>
                <c:pt idx="333">
                  <c:v>47.31</c:v>
                </c:pt>
                <c:pt idx="334">
                  <c:v>47.29</c:v>
                </c:pt>
                <c:pt idx="335">
                  <c:v>47.36</c:v>
                </c:pt>
                <c:pt idx="336">
                  <c:v>47.34</c:v>
                </c:pt>
                <c:pt idx="337">
                  <c:v>47.32</c:v>
                </c:pt>
                <c:pt idx="338">
                  <c:v>47.35</c:v>
                </c:pt>
                <c:pt idx="339">
                  <c:v>47.37</c:v>
                </c:pt>
                <c:pt idx="340">
                  <c:v>47.38</c:v>
                </c:pt>
                <c:pt idx="341">
                  <c:v>47.38</c:v>
                </c:pt>
                <c:pt idx="342">
                  <c:v>47.4</c:v>
                </c:pt>
                <c:pt idx="343">
                  <c:v>47.41</c:v>
                </c:pt>
                <c:pt idx="344">
                  <c:v>47.4</c:v>
                </c:pt>
                <c:pt idx="345">
                  <c:v>47.41</c:v>
                </c:pt>
                <c:pt idx="346">
                  <c:v>47.4</c:v>
                </c:pt>
                <c:pt idx="347">
                  <c:v>47.41</c:v>
                </c:pt>
                <c:pt idx="348">
                  <c:v>47.38</c:v>
                </c:pt>
                <c:pt idx="349">
                  <c:v>47.38</c:v>
                </c:pt>
                <c:pt idx="350">
                  <c:v>47.4</c:v>
                </c:pt>
                <c:pt idx="351">
                  <c:v>47.4</c:v>
                </c:pt>
                <c:pt idx="352">
                  <c:v>47.4</c:v>
                </c:pt>
                <c:pt idx="353">
                  <c:v>47.42</c:v>
                </c:pt>
                <c:pt idx="354">
                  <c:v>47.4</c:v>
                </c:pt>
                <c:pt idx="355">
                  <c:v>47.42</c:v>
                </c:pt>
                <c:pt idx="356">
                  <c:v>47.4</c:v>
                </c:pt>
                <c:pt idx="357">
                  <c:v>47.42</c:v>
                </c:pt>
                <c:pt idx="358">
                  <c:v>47.4</c:v>
                </c:pt>
                <c:pt idx="359">
                  <c:v>47.42</c:v>
                </c:pt>
                <c:pt idx="360">
                  <c:v>47.42</c:v>
                </c:pt>
                <c:pt idx="361">
                  <c:v>47.42</c:v>
                </c:pt>
                <c:pt idx="362">
                  <c:v>47.38</c:v>
                </c:pt>
                <c:pt idx="363">
                  <c:v>47.37</c:v>
                </c:pt>
                <c:pt idx="364">
                  <c:v>47.37</c:v>
                </c:pt>
                <c:pt idx="365">
                  <c:v>47.36</c:v>
                </c:pt>
                <c:pt idx="366">
                  <c:v>47.45</c:v>
                </c:pt>
                <c:pt idx="367">
                  <c:v>47.44</c:v>
                </c:pt>
                <c:pt idx="368">
                  <c:v>47.43</c:v>
                </c:pt>
                <c:pt idx="369">
                  <c:v>47.39</c:v>
                </c:pt>
                <c:pt idx="370">
                  <c:v>47.38</c:v>
                </c:pt>
                <c:pt idx="371">
                  <c:v>47.36</c:v>
                </c:pt>
                <c:pt idx="372">
                  <c:v>47.3</c:v>
                </c:pt>
                <c:pt idx="373">
                  <c:v>47.28</c:v>
                </c:pt>
                <c:pt idx="374">
                  <c:v>47.3</c:v>
                </c:pt>
                <c:pt idx="375">
                  <c:v>47.3</c:v>
                </c:pt>
                <c:pt idx="376">
                  <c:v>47.27</c:v>
                </c:pt>
                <c:pt idx="377">
                  <c:v>47.27</c:v>
                </c:pt>
                <c:pt idx="378">
                  <c:v>47.33</c:v>
                </c:pt>
                <c:pt idx="379">
                  <c:v>47.34</c:v>
                </c:pt>
                <c:pt idx="380">
                  <c:v>47.34</c:v>
                </c:pt>
                <c:pt idx="381">
                  <c:v>47.31</c:v>
                </c:pt>
                <c:pt idx="382">
                  <c:v>47.29</c:v>
                </c:pt>
                <c:pt idx="383">
                  <c:v>47.28</c:v>
                </c:pt>
                <c:pt idx="384">
                  <c:v>47.26</c:v>
                </c:pt>
                <c:pt idx="385">
                  <c:v>47.24</c:v>
                </c:pt>
                <c:pt idx="386">
                  <c:v>47.23</c:v>
                </c:pt>
                <c:pt idx="387">
                  <c:v>47.26</c:v>
                </c:pt>
                <c:pt idx="388">
                  <c:v>47.23</c:v>
                </c:pt>
                <c:pt idx="389">
                  <c:v>47.24</c:v>
                </c:pt>
                <c:pt idx="390">
                  <c:v>47.24</c:v>
                </c:pt>
                <c:pt idx="391">
                  <c:v>47.26</c:v>
                </c:pt>
                <c:pt idx="392">
                  <c:v>47.24</c:v>
                </c:pt>
                <c:pt idx="393">
                  <c:v>47.24</c:v>
                </c:pt>
                <c:pt idx="394">
                  <c:v>47.23</c:v>
                </c:pt>
                <c:pt idx="395">
                  <c:v>47.24</c:v>
                </c:pt>
                <c:pt idx="396">
                  <c:v>47.24</c:v>
                </c:pt>
                <c:pt idx="397">
                  <c:v>47.24</c:v>
                </c:pt>
                <c:pt idx="398">
                  <c:v>47.23</c:v>
                </c:pt>
                <c:pt idx="399">
                  <c:v>47.21</c:v>
                </c:pt>
                <c:pt idx="400">
                  <c:v>47.18</c:v>
                </c:pt>
                <c:pt idx="401">
                  <c:v>47.21</c:v>
                </c:pt>
                <c:pt idx="402">
                  <c:v>47.15</c:v>
                </c:pt>
                <c:pt idx="403">
                  <c:v>47.15</c:v>
                </c:pt>
                <c:pt idx="404">
                  <c:v>47.13</c:v>
                </c:pt>
                <c:pt idx="405">
                  <c:v>47.1</c:v>
                </c:pt>
                <c:pt idx="406">
                  <c:v>47.08</c:v>
                </c:pt>
                <c:pt idx="407">
                  <c:v>47.05</c:v>
                </c:pt>
                <c:pt idx="408">
                  <c:v>47.05</c:v>
                </c:pt>
                <c:pt idx="409">
                  <c:v>47.04</c:v>
                </c:pt>
                <c:pt idx="410">
                  <c:v>47</c:v>
                </c:pt>
                <c:pt idx="411">
                  <c:v>46.99</c:v>
                </c:pt>
                <c:pt idx="412">
                  <c:v>46.94</c:v>
                </c:pt>
                <c:pt idx="413">
                  <c:v>46.91</c:v>
                </c:pt>
                <c:pt idx="414">
                  <c:v>46.92</c:v>
                </c:pt>
                <c:pt idx="415">
                  <c:v>46.92</c:v>
                </c:pt>
                <c:pt idx="416">
                  <c:v>46.92</c:v>
                </c:pt>
                <c:pt idx="417">
                  <c:v>46.96</c:v>
                </c:pt>
                <c:pt idx="418">
                  <c:v>46.94</c:v>
                </c:pt>
                <c:pt idx="419">
                  <c:v>46.89</c:v>
                </c:pt>
                <c:pt idx="420">
                  <c:v>46.88</c:v>
                </c:pt>
                <c:pt idx="421">
                  <c:v>46.83</c:v>
                </c:pt>
                <c:pt idx="422">
                  <c:v>46.81</c:v>
                </c:pt>
                <c:pt idx="423">
                  <c:v>46.78</c:v>
                </c:pt>
                <c:pt idx="424">
                  <c:v>46.73</c:v>
                </c:pt>
                <c:pt idx="425">
                  <c:v>46.73</c:v>
                </c:pt>
                <c:pt idx="426">
                  <c:v>46.73</c:v>
                </c:pt>
                <c:pt idx="427">
                  <c:v>46.72</c:v>
                </c:pt>
                <c:pt idx="428">
                  <c:v>46.78</c:v>
                </c:pt>
                <c:pt idx="429">
                  <c:v>46.74</c:v>
                </c:pt>
                <c:pt idx="430">
                  <c:v>46.7</c:v>
                </c:pt>
                <c:pt idx="431">
                  <c:v>46.66</c:v>
                </c:pt>
                <c:pt idx="432">
                  <c:v>46.64</c:v>
                </c:pt>
                <c:pt idx="433">
                  <c:v>46.58</c:v>
                </c:pt>
                <c:pt idx="434">
                  <c:v>46.56</c:v>
                </c:pt>
                <c:pt idx="435">
                  <c:v>46.6</c:v>
                </c:pt>
                <c:pt idx="436">
                  <c:v>46.66</c:v>
                </c:pt>
                <c:pt idx="437">
                  <c:v>46.61</c:v>
                </c:pt>
                <c:pt idx="438">
                  <c:v>46.6</c:v>
                </c:pt>
                <c:pt idx="439">
                  <c:v>46.53</c:v>
                </c:pt>
                <c:pt idx="440">
                  <c:v>46.5</c:v>
                </c:pt>
                <c:pt idx="441">
                  <c:v>46.5</c:v>
                </c:pt>
                <c:pt idx="442">
                  <c:v>46.43</c:v>
                </c:pt>
                <c:pt idx="443">
                  <c:v>46.41</c:v>
                </c:pt>
                <c:pt idx="444">
                  <c:v>46.38</c:v>
                </c:pt>
                <c:pt idx="445">
                  <c:v>46.42</c:v>
                </c:pt>
                <c:pt idx="446">
                  <c:v>46.41</c:v>
                </c:pt>
                <c:pt idx="447">
                  <c:v>46.42</c:v>
                </c:pt>
                <c:pt idx="448">
                  <c:v>46.45</c:v>
                </c:pt>
                <c:pt idx="449">
                  <c:v>46.42</c:v>
                </c:pt>
                <c:pt idx="450">
                  <c:v>46.38</c:v>
                </c:pt>
                <c:pt idx="451">
                  <c:v>46.35</c:v>
                </c:pt>
                <c:pt idx="452">
                  <c:v>46.35</c:v>
                </c:pt>
                <c:pt idx="453">
                  <c:v>46.32</c:v>
                </c:pt>
                <c:pt idx="454">
                  <c:v>46.28</c:v>
                </c:pt>
                <c:pt idx="455">
                  <c:v>46.28</c:v>
                </c:pt>
                <c:pt idx="456">
                  <c:v>46.26</c:v>
                </c:pt>
                <c:pt idx="457">
                  <c:v>46.22</c:v>
                </c:pt>
                <c:pt idx="458">
                  <c:v>46.2</c:v>
                </c:pt>
                <c:pt idx="459">
                  <c:v>46.19</c:v>
                </c:pt>
                <c:pt idx="460">
                  <c:v>46.2</c:v>
                </c:pt>
                <c:pt idx="461">
                  <c:v>46.17</c:v>
                </c:pt>
                <c:pt idx="462">
                  <c:v>46.19</c:v>
                </c:pt>
                <c:pt idx="463">
                  <c:v>46.17</c:v>
                </c:pt>
                <c:pt idx="464">
                  <c:v>46.16</c:v>
                </c:pt>
                <c:pt idx="465">
                  <c:v>46.16</c:v>
                </c:pt>
                <c:pt idx="466">
                  <c:v>46.14</c:v>
                </c:pt>
                <c:pt idx="467">
                  <c:v>46.14</c:v>
                </c:pt>
                <c:pt idx="468">
                  <c:v>46.14</c:v>
                </c:pt>
                <c:pt idx="469">
                  <c:v>46.14</c:v>
                </c:pt>
                <c:pt idx="470">
                  <c:v>46.13</c:v>
                </c:pt>
                <c:pt idx="471">
                  <c:v>46.16</c:v>
                </c:pt>
                <c:pt idx="472">
                  <c:v>46.1</c:v>
                </c:pt>
                <c:pt idx="473">
                  <c:v>46.04</c:v>
                </c:pt>
                <c:pt idx="474">
                  <c:v>46.04</c:v>
                </c:pt>
                <c:pt idx="475">
                  <c:v>46</c:v>
                </c:pt>
                <c:pt idx="476">
                  <c:v>46</c:v>
                </c:pt>
                <c:pt idx="477">
                  <c:v>46</c:v>
                </c:pt>
                <c:pt idx="478">
                  <c:v>46</c:v>
                </c:pt>
                <c:pt idx="479">
                  <c:v>45.98</c:v>
                </c:pt>
                <c:pt idx="480">
                  <c:v>46</c:v>
                </c:pt>
                <c:pt idx="481">
                  <c:v>45.98</c:v>
                </c:pt>
                <c:pt idx="482">
                  <c:v>46</c:v>
                </c:pt>
                <c:pt idx="483">
                  <c:v>45.94</c:v>
                </c:pt>
                <c:pt idx="484">
                  <c:v>45.92</c:v>
                </c:pt>
                <c:pt idx="485">
                  <c:v>45.88</c:v>
                </c:pt>
                <c:pt idx="486">
                  <c:v>45.85</c:v>
                </c:pt>
                <c:pt idx="487">
                  <c:v>45.83</c:v>
                </c:pt>
                <c:pt idx="488">
                  <c:v>45.8</c:v>
                </c:pt>
                <c:pt idx="489">
                  <c:v>45.8</c:v>
                </c:pt>
                <c:pt idx="490">
                  <c:v>45.78</c:v>
                </c:pt>
                <c:pt idx="491">
                  <c:v>45.77</c:v>
                </c:pt>
                <c:pt idx="492">
                  <c:v>45.75</c:v>
                </c:pt>
                <c:pt idx="493">
                  <c:v>45.72</c:v>
                </c:pt>
                <c:pt idx="494">
                  <c:v>45.74</c:v>
                </c:pt>
                <c:pt idx="495">
                  <c:v>45.69</c:v>
                </c:pt>
                <c:pt idx="496">
                  <c:v>45.68</c:v>
                </c:pt>
                <c:pt idx="497">
                  <c:v>45.66</c:v>
                </c:pt>
                <c:pt idx="498">
                  <c:v>45.6</c:v>
                </c:pt>
                <c:pt idx="499">
                  <c:v>45.6</c:v>
                </c:pt>
                <c:pt idx="500">
                  <c:v>45.6</c:v>
                </c:pt>
                <c:pt idx="501">
                  <c:v>45.57</c:v>
                </c:pt>
                <c:pt idx="502">
                  <c:v>45.54</c:v>
                </c:pt>
                <c:pt idx="503">
                  <c:v>45.53</c:v>
                </c:pt>
                <c:pt idx="504">
                  <c:v>45.51</c:v>
                </c:pt>
                <c:pt idx="505">
                  <c:v>45.5</c:v>
                </c:pt>
                <c:pt idx="506">
                  <c:v>45.48</c:v>
                </c:pt>
                <c:pt idx="507">
                  <c:v>45.47</c:v>
                </c:pt>
                <c:pt idx="508">
                  <c:v>45.47</c:v>
                </c:pt>
                <c:pt idx="509">
                  <c:v>45.45</c:v>
                </c:pt>
                <c:pt idx="510">
                  <c:v>45.45</c:v>
                </c:pt>
                <c:pt idx="511">
                  <c:v>45.45</c:v>
                </c:pt>
                <c:pt idx="512">
                  <c:v>45.45</c:v>
                </c:pt>
                <c:pt idx="513">
                  <c:v>45.41</c:v>
                </c:pt>
                <c:pt idx="514">
                  <c:v>45.39</c:v>
                </c:pt>
                <c:pt idx="515">
                  <c:v>45.39</c:v>
                </c:pt>
                <c:pt idx="516">
                  <c:v>45.28</c:v>
                </c:pt>
                <c:pt idx="517">
                  <c:v>45.35</c:v>
                </c:pt>
                <c:pt idx="518">
                  <c:v>45.35</c:v>
                </c:pt>
                <c:pt idx="519">
                  <c:v>45.3</c:v>
                </c:pt>
                <c:pt idx="520">
                  <c:v>45.27</c:v>
                </c:pt>
                <c:pt idx="521">
                  <c:v>45.24</c:v>
                </c:pt>
                <c:pt idx="522">
                  <c:v>45.21</c:v>
                </c:pt>
                <c:pt idx="523">
                  <c:v>45.2</c:v>
                </c:pt>
                <c:pt idx="524">
                  <c:v>45.17</c:v>
                </c:pt>
                <c:pt idx="525">
                  <c:v>45.12</c:v>
                </c:pt>
                <c:pt idx="526">
                  <c:v>45.06</c:v>
                </c:pt>
                <c:pt idx="527">
                  <c:v>45.06</c:v>
                </c:pt>
                <c:pt idx="528">
                  <c:v>45.03</c:v>
                </c:pt>
                <c:pt idx="529">
                  <c:v>45</c:v>
                </c:pt>
                <c:pt idx="530">
                  <c:v>44.94</c:v>
                </c:pt>
                <c:pt idx="531">
                  <c:v>44.98</c:v>
                </c:pt>
                <c:pt idx="532">
                  <c:v>44.96</c:v>
                </c:pt>
                <c:pt idx="533">
                  <c:v>45</c:v>
                </c:pt>
                <c:pt idx="534">
                  <c:v>44.97</c:v>
                </c:pt>
                <c:pt idx="535">
                  <c:v>44.9</c:v>
                </c:pt>
                <c:pt idx="536">
                  <c:v>44.88</c:v>
                </c:pt>
                <c:pt idx="537">
                  <c:v>44.84</c:v>
                </c:pt>
                <c:pt idx="538">
                  <c:v>44.78</c:v>
                </c:pt>
                <c:pt idx="539">
                  <c:v>44.75</c:v>
                </c:pt>
                <c:pt idx="540">
                  <c:v>44.76</c:v>
                </c:pt>
                <c:pt idx="541">
                  <c:v>44.74</c:v>
                </c:pt>
                <c:pt idx="542">
                  <c:v>44.71</c:v>
                </c:pt>
                <c:pt idx="543">
                  <c:v>44.72</c:v>
                </c:pt>
                <c:pt idx="544">
                  <c:v>44.72</c:v>
                </c:pt>
                <c:pt idx="545">
                  <c:v>44.67</c:v>
                </c:pt>
                <c:pt idx="546">
                  <c:v>44.65</c:v>
                </c:pt>
                <c:pt idx="547">
                  <c:v>44.62</c:v>
                </c:pt>
                <c:pt idx="548">
                  <c:v>44.57</c:v>
                </c:pt>
                <c:pt idx="549">
                  <c:v>44.53</c:v>
                </c:pt>
                <c:pt idx="550">
                  <c:v>44.5</c:v>
                </c:pt>
                <c:pt idx="551">
                  <c:v>44.48</c:v>
                </c:pt>
                <c:pt idx="552">
                  <c:v>44.49</c:v>
                </c:pt>
                <c:pt idx="553">
                  <c:v>44.46</c:v>
                </c:pt>
                <c:pt idx="554">
                  <c:v>44.46</c:v>
                </c:pt>
                <c:pt idx="555">
                  <c:v>44.49</c:v>
                </c:pt>
                <c:pt idx="556">
                  <c:v>44.43</c:v>
                </c:pt>
                <c:pt idx="557">
                  <c:v>44.41</c:v>
                </c:pt>
                <c:pt idx="558">
                  <c:v>44.39</c:v>
                </c:pt>
                <c:pt idx="559">
                  <c:v>44.34</c:v>
                </c:pt>
                <c:pt idx="560">
                  <c:v>44.35</c:v>
                </c:pt>
                <c:pt idx="561">
                  <c:v>44.3</c:v>
                </c:pt>
                <c:pt idx="562">
                  <c:v>44.28</c:v>
                </c:pt>
                <c:pt idx="563">
                  <c:v>44.28</c:v>
                </c:pt>
                <c:pt idx="564">
                  <c:v>44.32</c:v>
                </c:pt>
                <c:pt idx="565">
                  <c:v>44.32</c:v>
                </c:pt>
                <c:pt idx="566">
                  <c:v>44.26</c:v>
                </c:pt>
                <c:pt idx="567">
                  <c:v>44.23</c:v>
                </c:pt>
                <c:pt idx="568">
                  <c:v>44.19</c:v>
                </c:pt>
                <c:pt idx="569">
                  <c:v>44.13</c:v>
                </c:pt>
                <c:pt idx="570">
                  <c:v>44.16</c:v>
                </c:pt>
                <c:pt idx="571">
                  <c:v>44.12</c:v>
                </c:pt>
                <c:pt idx="572">
                  <c:v>44.07</c:v>
                </c:pt>
                <c:pt idx="573">
                  <c:v>44.07</c:v>
                </c:pt>
                <c:pt idx="574">
                  <c:v>44.03</c:v>
                </c:pt>
                <c:pt idx="575">
                  <c:v>44.08</c:v>
                </c:pt>
                <c:pt idx="576">
                  <c:v>44.04</c:v>
                </c:pt>
                <c:pt idx="577">
                  <c:v>44.01</c:v>
                </c:pt>
                <c:pt idx="578">
                  <c:v>43.98</c:v>
                </c:pt>
                <c:pt idx="579">
                  <c:v>43.94</c:v>
                </c:pt>
                <c:pt idx="580">
                  <c:v>43.96</c:v>
                </c:pt>
                <c:pt idx="581">
                  <c:v>43.95</c:v>
                </c:pt>
                <c:pt idx="582">
                  <c:v>43.91</c:v>
                </c:pt>
                <c:pt idx="583">
                  <c:v>43.85</c:v>
                </c:pt>
                <c:pt idx="584">
                  <c:v>43.86</c:v>
                </c:pt>
                <c:pt idx="585">
                  <c:v>43.86</c:v>
                </c:pt>
                <c:pt idx="586">
                  <c:v>43.82</c:v>
                </c:pt>
                <c:pt idx="587">
                  <c:v>43.79</c:v>
                </c:pt>
                <c:pt idx="588">
                  <c:v>43.75</c:v>
                </c:pt>
                <c:pt idx="589">
                  <c:v>43.71</c:v>
                </c:pt>
                <c:pt idx="590">
                  <c:v>43.72</c:v>
                </c:pt>
                <c:pt idx="591">
                  <c:v>43.7</c:v>
                </c:pt>
                <c:pt idx="592">
                  <c:v>43.68</c:v>
                </c:pt>
                <c:pt idx="593">
                  <c:v>43.64</c:v>
                </c:pt>
                <c:pt idx="594">
                  <c:v>43.69</c:v>
                </c:pt>
                <c:pt idx="595">
                  <c:v>43.66</c:v>
                </c:pt>
                <c:pt idx="596">
                  <c:v>43.61</c:v>
                </c:pt>
                <c:pt idx="597">
                  <c:v>43.58</c:v>
                </c:pt>
                <c:pt idx="598">
                  <c:v>43.54</c:v>
                </c:pt>
                <c:pt idx="599">
                  <c:v>43.51</c:v>
                </c:pt>
                <c:pt idx="600">
                  <c:v>43.48</c:v>
                </c:pt>
                <c:pt idx="601">
                  <c:v>43.51</c:v>
                </c:pt>
                <c:pt idx="602">
                  <c:v>43.47</c:v>
                </c:pt>
                <c:pt idx="603">
                  <c:v>43.5</c:v>
                </c:pt>
                <c:pt idx="604">
                  <c:v>43.4</c:v>
                </c:pt>
                <c:pt idx="605">
                  <c:v>43.44</c:v>
                </c:pt>
                <c:pt idx="606">
                  <c:v>43.41</c:v>
                </c:pt>
                <c:pt idx="607">
                  <c:v>43.37</c:v>
                </c:pt>
                <c:pt idx="608">
                  <c:v>43.37</c:v>
                </c:pt>
                <c:pt idx="609">
                  <c:v>43.33</c:v>
                </c:pt>
                <c:pt idx="610">
                  <c:v>43.32</c:v>
                </c:pt>
                <c:pt idx="611">
                  <c:v>43.32</c:v>
                </c:pt>
                <c:pt idx="612">
                  <c:v>43.28</c:v>
                </c:pt>
                <c:pt idx="613">
                  <c:v>43.24</c:v>
                </c:pt>
                <c:pt idx="614">
                  <c:v>43.27</c:v>
                </c:pt>
                <c:pt idx="615">
                  <c:v>43.23</c:v>
                </c:pt>
                <c:pt idx="616">
                  <c:v>43.21</c:v>
                </c:pt>
                <c:pt idx="617">
                  <c:v>43.17</c:v>
                </c:pt>
                <c:pt idx="618">
                  <c:v>43.15</c:v>
                </c:pt>
                <c:pt idx="619">
                  <c:v>43.17</c:v>
                </c:pt>
                <c:pt idx="620">
                  <c:v>43.13</c:v>
                </c:pt>
                <c:pt idx="621">
                  <c:v>43.09</c:v>
                </c:pt>
                <c:pt idx="622">
                  <c:v>43.07</c:v>
                </c:pt>
                <c:pt idx="623">
                  <c:v>43.06</c:v>
                </c:pt>
                <c:pt idx="624">
                  <c:v>43.06</c:v>
                </c:pt>
                <c:pt idx="625">
                  <c:v>43.03</c:v>
                </c:pt>
                <c:pt idx="626">
                  <c:v>42.99</c:v>
                </c:pt>
                <c:pt idx="627">
                  <c:v>42.99</c:v>
                </c:pt>
                <c:pt idx="628">
                  <c:v>42.99</c:v>
                </c:pt>
                <c:pt idx="629">
                  <c:v>42.97</c:v>
                </c:pt>
                <c:pt idx="630">
                  <c:v>42.93</c:v>
                </c:pt>
                <c:pt idx="631">
                  <c:v>42.87</c:v>
                </c:pt>
                <c:pt idx="632">
                  <c:v>42.89</c:v>
                </c:pt>
                <c:pt idx="633">
                  <c:v>42.89</c:v>
                </c:pt>
                <c:pt idx="634">
                  <c:v>42.86</c:v>
                </c:pt>
                <c:pt idx="635">
                  <c:v>42.81</c:v>
                </c:pt>
                <c:pt idx="636">
                  <c:v>42.82</c:v>
                </c:pt>
                <c:pt idx="637">
                  <c:v>42.82</c:v>
                </c:pt>
                <c:pt idx="638">
                  <c:v>42.8</c:v>
                </c:pt>
                <c:pt idx="639">
                  <c:v>42.76</c:v>
                </c:pt>
                <c:pt idx="640">
                  <c:v>42.72</c:v>
                </c:pt>
                <c:pt idx="641">
                  <c:v>42.69</c:v>
                </c:pt>
                <c:pt idx="642">
                  <c:v>42.64</c:v>
                </c:pt>
                <c:pt idx="643">
                  <c:v>42.67</c:v>
                </c:pt>
                <c:pt idx="644">
                  <c:v>42.66</c:v>
                </c:pt>
                <c:pt idx="645">
                  <c:v>42.63</c:v>
                </c:pt>
                <c:pt idx="646">
                  <c:v>42.6</c:v>
                </c:pt>
                <c:pt idx="647">
                  <c:v>42.62</c:v>
                </c:pt>
                <c:pt idx="648">
                  <c:v>42.61</c:v>
                </c:pt>
                <c:pt idx="649">
                  <c:v>42.57</c:v>
                </c:pt>
                <c:pt idx="650">
                  <c:v>42.55</c:v>
                </c:pt>
                <c:pt idx="651">
                  <c:v>42.52</c:v>
                </c:pt>
                <c:pt idx="652">
                  <c:v>42.46</c:v>
                </c:pt>
                <c:pt idx="653">
                  <c:v>42.45</c:v>
                </c:pt>
                <c:pt idx="654">
                  <c:v>42.44</c:v>
                </c:pt>
                <c:pt idx="655">
                  <c:v>42.45</c:v>
                </c:pt>
                <c:pt idx="656">
                  <c:v>42.44</c:v>
                </c:pt>
                <c:pt idx="657">
                  <c:v>42.4</c:v>
                </c:pt>
                <c:pt idx="658">
                  <c:v>42.38</c:v>
                </c:pt>
                <c:pt idx="659">
                  <c:v>42.38</c:v>
                </c:pt>
                <c:pt idx="660">
                  <c:v>42.39</c:v>
                </c:pt>
                <c:pt idx="661">
                  <c:v>42.35</c:v>
                </c:pt>
                <c:pt idx="662">
                  <c:v>42.33</c:v>
                </c:pt>
                <c:pt idx="663">
                  <c:v>42.3</c:v>
                </c:pt>
                <c:pt idx="664">
                  <c:v>42.28</c:v>
                </c:pt>
                <c:pt idx="665">
                  <c:v>42.24</c:v>
                </c:pt>
                <c:pt idx="666">
                  <c:v>42.23</c:v>
                </c:pt>
                <c:pt idx="667">
                  <c:v>42.18</c:v>
                </c:pt>
                <c:pt idx="668">
                  <c:v>42.23</c:v>
                </c:pt>
                <c:pt idx="669">
                  <c:v>42.18</c:v>
                </c:pt>
                <c:pt idx="670">
                  <c:v>42.17</c:v>
                </c:pt>
                <c:pt idx="671">
                  <c:v>42.14</c:v>
                </c:pt>
                <c:pt idx="672">
                  <c:v>42.12</c:v>
                </c:pt>
                <c:pt idx="673">
                  <c:v>42.08</c:v>
                </c:pt>
                <c:pt idx="674">
                  <c:v>42.12</c:v>
                </c:pt>
                <c:pt idx="675">
                  <c:v>42.11</c:v>
                </c:pt>
                <c:pt idx="676">
                  <c:v>42.08</c:v>
                </c:pt>
                <c:pt idx="677">
                  <c:v>42.06</c:v>
                </c:pt>
                <c:pt idx="678">
                  <c:v>42.02</c:v>
                </c:pt>
                <c:pt idx="679">
                  <c:v>42</c:v>
                </c:pt>
                <c:pt idx="680">
                  <c:v>41.98</c:v>
                </c:pt>
                <c:pt idx="681">
                  <c:v>41.96</c:v>
                </c:pt>
                <c:pt idx="682">
                  <c:v>41.92</c:v>
                </c:pt>
                <c:pt idx="683">
                  <c:v>41.9</c:v>
                </c:pt>
                <c:pt idx="684">
                  <c:v>41.89</c:v>
                </c:pt>
                <c:pt idx="685">
                  <c:v>41.83</c:v>
                </c:pt>
                <c:pt idx="686">
                  <c:v>41.81</c:v>
                </c:pt>
                <c:pt idx="687">
                  <c:v>41.79</c:v>
                </c:pt>
                <c:pt idx="688">
                  <c:v>41.8</c:v>
                </c:pt>
                <c:pt idx="689">
                  <c:v>41.8</c:v>
                </c:pt>
                <c:pt idx="690">
                  <c:v>41.79</c:v>
                </c:pt>
                <c:pt idx="691">
                  <c:v>41.76</c:v>
                </c:pt>
                <c:pt idx="692">
                  <c:v>41.74</c:v>
                </c:pt>
                <c:pt idx="693">
                  <c:v>41.71</c:v>
                </c:pt>
                <c:pt idx="694">
                  <c:v>41.74</c:v>
                </c:pt>
                <c:pt idx="695">
                  <c:v>41.69</c:v>
                </c:pt>
                <c:pt idx="696">
                  <c:v>41.69</c:v>
                </c:pt>
                <c:pt idx="697">
                  <c:v>41.68</c:v>
                </c:pt>
                <c:pt idx="698">
                  <c:v>41.66</c:v>
                </c:pt>
                <c:pt idx="699">
                  <c:v>41.61</c:v>
                </c:pt>
                <c:pt idx="700">
                  <c:v>41.58</c:v>
                </c:pt>
                <c:pt idx="701">
                  <c:v>41.56</c:v>
                </c:pt>
                <c:pt idx="702">
                  <c:v>41.53</c:v>
                </c:pt>
                <c:pt idx="703">
                  <c:v>41.51</c:v>
                </c:pt>
                <c:pt idx="704">
                  <c:v>41.48</c:v>
                </c:pt>
                <c:pt idx="705">
                  <c:v>41.45</c:v>
                </c:pt>
                <c:pt idx="706">
                  <c:v>41.45</c:v>
                </c:pt>
                <c:pt idx="707">
                  <c:v>41.42</c:v>
                </c:pt>
                <c:pt idx="708">
                  <c:v>41.37</c:v>
                </c:pt>
                <c:pt idx="709">
                  <c:v>41.35</c:v>
                </c:pt>
                <c:pt idx="710">
                  <c:v>41.4</c:v>
                </c:pt>
                <c:pt idx="711">
                  <c:v>41.41</c:v>
                </c:pt>
                <c:pt idx="712">
                  <c:v>41.37</c:v>
                </c:pt>
                <c:pt idx="713">
                  <c:v>41.41</c:v>
                </c:pt>
                <c:pt idx="714">
                  <c:v>41.37</c:v>
                </c:pt>
                <c:pt idx="715">
                  <c:v>41.36</c:v>
                </c:pt>
                <c:pt idx="716">
                  <c:v>41.32</c:v>
                </c:pt>
                <c:pt idx="717">
                  <c:v>41.3</c:v>
                </c:pt>
                <c:pt idx="718">
                  <c:v>41.29</c:v>
                </c:pt>
                <c:pt idx="719">
                  <c:v>41.27</c:v>
                </c:pt>
                <c:pt idx="720">
                  <c:v>41.2</c:v>
                </c:pt>
                <c:pt idx="721">
                  <c:v>41.21</c:v>
                </c:pt>
                <c:pt idx="722">
                  <c:v>41.18</c:v>
                </c:pt>
                <c:pt idx="723">
                  <c:v>41.14</c:v>
                </c:pt>
                <c:pt idx="724">
                  <c:v>41.12</c:v>
                </c:pt>
                <c:pt idx="725">
                  <c:v>41.09</c:v>
                </c:pt>
                <c:pt idx="726">
                  <c:v>41.05</c:v>
                </c:pt>
                <c:pt idx="727">
                  <c:v>41.04</c:v>
                </c:pt>
                <c:pt idx="728">
                  <c:v>41.02</c:v>
                </c:pt>
                <c:pt idx="729">
                  <c:v>41.01</c:v>
                </c:pt>
                <c:pt idx="730">
                  <c:v>40.96</c:v>
                </c:pt>
                <c:pt idx="731">
                  <c:v>40.96</c:v>
                </c:pt>
                <c:pt idx="732">
                  <c:v>40.93</c:v>
                </c:pt>
                <c:pt idx="733">
                  <c:v>40.92</c:v>
                </c:pt>
                <c:pt idx="734">
                  <c:v>40.869999999999997</c:v>
                </c:pt>
                <c:pt idx="735">
                  <c:v>40.86</c:v>
                </c:pt>
                <c:pt idx="736">
                  <c:v>40.869999999999997</c:v>
                </c:pt>
                <c:pt idx="737">
                  <c:v>40.85</c:v>
                </c:pt>
                <c:pt idx="738">
                  <c:v>40.82</c:v>
                </c:pt>
                <c:pt idx="739">
                  <c:v>40.79</c:v>
                </c:pt>
                <c:pt idx="740">
                  <c:v>40.76</c:v>
                </c:pt>
                <c:pt idx="741">
                  <c:v>40.74</c:v>
                </c:pt>
                <c:pt idx="742">
                  <c:v>40.770000000000003</c:v>
                </c:pt>
                <c:pt idx="743">
                  <c:v>40.71</c:v>
                </c:pt>
                <c:pt idx="744">
                  <c:v>40.69</c:v>
                </c:pt>
                <c:pt idx="745">
                  <c:v>40.68</c:v>
                </c:pt>
                <c:pt idx="746">
                  <c:v>40.65</c:v>
                </c:pt>
                <c:pt idx="747">
                  <c:v>40.71</c:v>
                </c:pt>
                <c:pt idx="748">
                  <c:v>40.700000000000003</c:v>
                </c:pt>
                <c:pt idx="749">
                  <c:v>40.590000000000003</c:v>
                </c:pt>
                <c:pt idx="750">
                  <c:v>40.630000000000003</c:v>
                </c:pt>
                <c:pt idx="751">
                  <c:v>40.57</c:v>
                </c:pt>
                <c:pt idx="752">
                  <c:v>40.630000000000003</c:v>
                </c:pt>
                <c:pt idx="753">
                  <c:v>40.53</c:v>
                </c:pt>
                <c:pt idx="754">
                  <c:v>40.56</c:v>
                </c:pt>
                <c:pt idx="755">
                  <c:v>40.51</c:v>
                </c:pt>
                <c:pt idx="756">
                  <c:v>40.49</c:v>
                </c:pt>
                <c:pt idx="757">
                  <c:v>40.46</c:v>
                </c:pt>
                <c:pt idx="758">
                  <c:v>40.46</c:v>
                </c:pt>
                <c:pt idx="759">
                  <c:v>40.43</c:v>
                </c:pt>
                <c:pt idx="760">
                  <c:v>40.42</c:v>
                </c:pt>
                <c:pt idx="761">
                  <c:v>40.4</c:v>
                </c:pt>
                <c:pt idx="762">
                  <c:v>40.380000000000003</c:v>
                </c:pt>
                <c:pt idx="763">
                  <c:v>40.380000000000003</c:v>
                </c:pt>
                <c:pt idx="764">
                  <c:v>40.35</c:v>
                </c:pt>
                <c:pt idx="765">
                  <c:v>40.33</c:v>
                </c:pt>
                <c:pt idx="766">
                  <c:v>40.32</c:v>
                </c:pt>
                <c:pt idx="767">
                  <c:v>40.29</c:v>
                </c:pt>
                <c:pt idx="768">
                  <c:v>40.29</c:v>
                </c:pt>
                <c:pt idx="769">
                  <c:v>40.29</c:v>
                </c:pt>
                <c:pt idx="770">
                  <c:v>40.25</c:v>
                </c:pt>
                <c:pt idx="771">
                  <c:v>40.24</c:v>
                </c:pt>
                <c:pt idx="772">
                  <c:v>40.22</c:v>
                </c:pt>
                <c:pt idx="773">
                  <c:v>40.200000000000003</c:v>
                </c:pt>
                <c:pt idx="774">
                  <c:v>40.18</c:v>
                </c:pt>
                <c:pt idx="775">
                  <c:v>40.18</c:v>
                </c:pt>
                <c:pt idx="776">
                  <c:v>40.15</c:v>
                </c:pt>
                <c:pt idx="777">
                  <c:v>40.15</c:v>
                </c:pt>
                <c:pt idx="778">
                  <c:v>40.130000000000003</c:v>
                </c:pt>
                <c:pt idx="779">
                  <c:v>40.11</c:v>
                </c:pt>
                <c:pt idx="780">
                  <c:v>40.1</c:v>
                </c:pt>
                <c:pt idx="781">
                  <c:v>40.07</c:v>
                </c:pt>
                <c:pt idx="782">
                  <c:v>40.06</c:v>
                </c:pt>
                <c:pt idx="783">
                  <c:v>40.049999999999997</c:v>
                </c:pt>
                <c:pt idx="784">
                  <c:v>40.04</c:v>
                </c:pt>
                <c:pt idx="785">
                  <c:v>40.03</c:v>
                </c:pt>
                <c:pt idx="786">
                  <c:v>40.01</c:v>
                </c:pt>
                <c:pt idx="787">
                  <c:v>40</c:v>
                </c:pt>
                <c:pt idx="788">
                  <c:v>39.97</c:v>
                </c:pt>
                <c:pt idx="789">
                  <c:v>39.96</c:v>
                </c:pt>
                <c:pt idx="790">
                  <c:v>39.94</c:v>
                </c:pt>
                <c:pt idx="791">
                  <c:v>39.93</c:v>
                </c:pt>
                <c:pt idx="792">
                  <c:v>39.92</c:v>
                </c:pt>
                <c:pt idx="793">
                  <c:v>39.909999999999997</c:v>
                </c:pt>
                <c:pt idx="794">
                  <c:v>39.909999999999997</c:v>
                </c:pt>
                <c:pt idx="795">
                  <c:v>39.880000000000003</c:v>
                </c:pt>
                <c:pt idx="796">
                  <c:v>39.82</c:v>
                </c:pt>
                <c:pt idx="797">
                  <c:v>39.880000000000003</c:v>
                </c:pt>
                <c:pt idx="798">
                  <c:v>39.799999999999997</c:v>
                </c:pt>
                <c:pt idx="799">
                  <c:v>39.76</c:v>
                </c:pt>
                <c:pt idx="800">
                  <c:v>39.700000000000003</c:v>
                </c:pt>
                <c:pt idx="801">
                  <c:v>39.69</c:v>
                </c:pt>
                <c:pt idx="802">
                  <c:v>39.630000000000003</c:v>
                </c:pt>
                <c:pt idx="803">
                  <c:v>39.630000000000003</c:v>
                </c:pt>
                <c:pt idx="804">
                  <c:v>39.6</c:v>
                </c:pt>
                <c:pt idx="805">
                  <c:v>39.590000000000003</c:v>
                </c:pt>
                <c:pt idx="806">
                  <c:v>39.590000000000003</c:v>
                </c:pt>
                <c:pt idx="807">
                  <c:v>39.58</c:v>
                </c:pt>
                <c:pt idx="808">
                  <c:v>39.549999999999997</c:v>
                </c:pt>
                <c:pt idx="809">
                  <c:v>39.54</c:v>
                </c:pt>
                <c:pt idx="810">
                  <c:v>39.53</c:v>
                </c:pt>
                <c:pt idx="811">
                  <c:v>39.520000000000003</c:v>
                </c:pt>
                <c:pt idx="812">
                  <c:v>39.520000000000003</c:v>
                </c:pt>
                <c:pt idx="813">
                  <c:v>39.49</c:v>
                </c:pt>
                <c:pt idx="814">
                  <c:v>39.479999999999997</c:v>
                </c:pt>
                <c:pt idx="815">
                  <c:v>39.479999999999997</c:v>
                </c:pt>
                <c:pt idx="816">
                  <c:v>39.46</c:v>
                </c:pt>
                <c:pt idx="817">
                  <c:v>39.450000000000003</c:v>
                </c:pt>
                <c:pt idx="818">
                  <c:v>39.44</c:v>
                </c:pt>
                <c:pt idx="819">
                  <c:v>39.43</c:v>
                </c:pt>
                <c:pt idx="820">
                  <c:v>39.4</c:v>
                </c:pt>
                <c:pt idx="821">
                  <c:v>39.409999999999997</c:v>
                </c:pt>
                <c:pt idx="822">
                  <c:v>39.4</c:v>
                </c:pt>
                <c:pt idx="823">
                  <c:v>39.380000000000003</c:v>
                </c:pt>
                <c:pt idx="824">
                  <c:v>39.380000000000003</c:v>
                </c:pt>
                <c:pt idx="825">
                  <c:v>39.32</c:v>
                </c:pt>
                <c:pt idx="826">
                  <c:v>39.24</c:v>
                </c:pt>
                <c:pt idx="827">
                  <c:v>39.25</c:v>
                </c:pt>
                <c:pt idx="828">
                  <c:v>39.200000000000003</c:v>
                </c:pt>
                <c:pt idx="829">
                  <c:v>39.159999999999997</c:v>
                </c:pt>
                <c:pt idx="830">
                  <c:v>39.15</c:v>
                </c:pt>
                <c:pt idx="831">
                  <c:v>39.14</c:v>
                </c:pt>
                <c:pt idx="832">
                  <c:v>39.14</c:v>
                </c:pt>
                <c:pt idx="833">
                  <c:v>39.130000000000003</c:v>
                </c:pt>
                <c:pt idx="834">
                  <c:v>39.1</c:v>
                </c:pt>
                <c:pt idx="835">
                  <c:v>39.090000000000003</c:v>
                </c:pt>
                <c:pt idx="836">
                  <c:v>39.07</c:v>
                </c:pt>
                <c:pt idx="837">
                  <c:v>39.07</c:v>
                </c:pt>
                <c:pt idx="838">
                  <c:v>39.07</c:v>
                </c:pt>
                <c:pt idx="839">
                  <c:v>39.06</c:v>
                </c:pt>
                <c:pt idx="840">
                  <c:v>39.03</c:v>
                </c:pt>
                <c:pt idx="841">
                  <c:v>39.020000000000003</c:v>
                </c:pt>
                <c:pt idx="842">
                  <c:v>39.020000000000003</c:v>
                </c:pt>
                <c:pt idx="843">
                  <c:v>39.020000000000003</c:v>
                </c:pt>
                <c:pt idx="844">
                  <c:v>39.01</c:v>
                </c:pt>
                <c:pt idx="845">
                  <c:v>38.99</c:v>
                </c:pt>
                <c:pt idx="846">
                  <c:v>38.86</c:v>
                </c:pt>
                <c:pt idx="847">
                  <c:v>38.83</c:v>
                </c:pt>
                <c:pt idx="848">
                  <c:v>38.83</c:v>
                </c:pt>
                <c:pt idx="849">
                  <c:v>38.79</c:v>
                </c:pt>
                <c:pt idx="850">
                  <c:v>38.79</c:v>
                </c:pt>
                <c:pt idx="851">
                  <c:v>38.78</c:v>
                </c:pt>
                <c:pt idx="852">
                  <c:v>38.76</c:v>
                </c:pt>
                <c:pt idx="853">
                  <c:v>38.76</c:v>
                </c:pt>
                <c:pt idx="854">
                  <c:v>38.75</c:v>
                </c:pt>
                <c:pt idx="855">
                  <c:v>38.75</c:v>
                </c:pt>
                <c:pt idx="856">
                  <c:v>38.75</c:v>
                </c:pt>
                <c:pt idx="857">
                  <c:v>38.71</c:v>
                </c:pt>
                <c:pt idx="858">
                  <c:v>38.71</c:v>
                </c:pt>
                <c:pt idx="859">
                  <c:v>38.71</c:v>
                </c:pt>
                <c:pt idx="860">
                  <c:v>38.69</c:v>
                </c:pt>
                <c:pt idx="861">
                  <c:v>38.69</c:v>
                </c:pt>
                <c:pt idx="862">
                  <c:v>38.68</c:v>
                </c:pt>
                <c:pt idx="863">
                  <c:v>38.64</c:v>
                </c:pt>
                <c:pt idx="864">
                  <c:v>38.630000000000003</c:v>
                </c:pt>
                <c:pt idx="865">
                  <c:v>38.549999999999997</c:v>
                </c:pt>
                <c:pt idx="866">
                  <c:v>38.49</c:v>
                </c:pt>
                <c:pt idx="867">
                  <c:v>38.49</c:v>
                </c:pt>
                <c:pt idx="868">
                  <c:v>38.47</c:v>
                </c:pt>
                <c:pt idx="869">
                  <c:v>38.47</c:v>
                </c:pt>
                <c:pt idx="870">
                  <c:v>38.46</c:v>
                </c:pt>
                <c:pt idx="871">
                  <c:v>38.44</c:v>
                </c:pt>
                <c:pt idx="872">
                  <c:v>38.43</c:v>
                </c:pt>
                <c:pt idx="873">
                  <c:v>38.43</c:v>
                </c:pt>
                <c:pt idx="874">
                  <c:v>38.42</c:v>
                </c:pt>
                <c:pt idx="875">
                  <c:v>38.39</c:v>
                </c:pt>
                <c:pt idx="876">
                  <c:v>38.42</c:v>
                </c:pt>
                <c:pt idx="877">
                  <c:v>38.39</c:v>
                </c:pt>
                <c:pt idx="878">
                  <c:v>38.380000000000003</c:v>
                </c:pt>
                <c:pt idx="879">
                  <c:v>38.380000000000003</c:v>
                </c:pt>
                <c:pt idx="880">
                  <c:v>38.299999999999997</c:v>
                </c:pt>
                <c:pt idx="881">
                  <c:v>38.33</c:v>
                </c:pt>
                <c:pt idx="882">
                  <c:v>38.24</c:v>
                </c:pt>
                <c:pt idx="883">
                  <c:v>38.18</c:v>
                </c:pt>
                <c:pt idx="884">
                  <c:v>38.17</c:v>
                </c:pt>
                <c:pt idx="885">
                  <c:v>38.17</c:v>
                </c:pt>
                <c:pt idx="886">
                  <c:v>38.17</c:v>
                </c:pt>
                <c:pt idx="887">
                  <c:v>38.17</c:v>
                </c:pt>
                <c:pt idx="888">
                  <c:v>38.159999999999997</c:v>
                </c:pt>
                <c:pt idx="889">
                  <c:v>38.130000000000003</c:v>
                </c:pt>
                <c:pt idx="890">
                  <c:v>38.130000000000003</c:v>
                </c:pt>
                <c:pt idx="891">
                  <c:v>38.130000000000003</c:v>
                </c:pt>
                <c:pt idx="892">
                  <c:v>38.119999999999997</c:v>
                </c:pt>
                <c:pt idx="893">
                  <c:v>38.1</c:v>
                </c:pt>
                <c:pt idx="894">
                  <c:v>38.1</c:v>
                </c:pt>
                <c:pt idx="895">
                  <c:v>38.090000000000003</c:v>
                </c:pt>
                <c:pt idx="896">
                  <c:v>38.049999999999997</c:v>
                </c:pt>
                <c:pt idx="897">
                  <c:v>37.97</c:v>
                </c:pt>
                <c:pt idx="898">
                  <c:v>38</c:v>
                </c:pt>
                <c:pt idx="899">
                  <c:v>37.93</c:v>
                </c:pt>
                <c:pt idx="900">
                  <c:v>37.909999999999997</c:v>
                </c:pt>
                <c:pt idx="901">
                  <c:v>37.89</c:v>
                </c:pt>
                <c:pt idx="902">
                  <c:v>37.869999999999997</c:v>
                </c:pt>
                <c:pt idx="903">
                  <c:v>37.869999999999997</c:v>
                </c:pt>
                <c:pt idx="904">
                  <c:v>37.86</c:v>
                </c:pt>
                <c:pt idx="905">
                  <c:v>37.86</c:v>
                </c:pt>
                <c:pt idx="906">
                  <c:v>37.85</c:v>
                </c:pt>
                <c:pt idx="907">
                  <c:v>37.83</c:v>
                </c:pt>
                <c:pt idx="908">
                  <c:v>37.83</c:v>
                </c:pt>
                <c:pt idx="909">
                  <c:v>37.83</c:v>
                </c:pt>
                <c:pt idx="910">
                  <c:v>37.83</c:v>
                </c:pt>
                <c:pt idx="911">
                  <c:v>37.83</c:v>
                </c:pt>
                <c:pt idx="912">
                  <c:v>37.79</c:v>
                </c:pt>
                <c:pt idx="913">
                  <c:v>37.78</c:v>
                </c:pt>
                <c:pt idx="914">
                  <c:v>37.74</c:v>
                </c:pt>
                <c:pt idx="915">
                  <c:v>37.74</c:v>
                </c:pt>
                <c:pt idx="916">
                  <c:v>37.6</c:v>
                </c:pt>
                <c:pt idx="917">
                  <c:v>37.61</c:v>
                </c:pt>
                <c:pt idx="918">
                  <c:v>37.65</c:v>
                </c:pt>
                <c:pt idx="919">
                  <c:v>37.590000000000003</c:v>
                </c:pt>
                <c:pt idx="920">
                  <c:v>37.57</c:v>
                </c:pt>
                <c:pt idx="921">
                  <c:v>37.57</c:v>
                </c:pt>
                <c:pt idx="922">
                  <c:v>37.549999999999997</c:v>
                </c:pt>
                <c:pt idx="923">
                  <c:v>37.549999999999997</c:v>
                </c:pt>
                <c:pt idx="924">
                  <c:v>37.54</c:v>
                </c:pt>
                <c:pt idx="925">
                  <c:v>37.54</c:v>
                </c:pt>
                <c:pt idx="926">
                  <c:v>37.53</c:v>
                </c:pt>
                <c:pt idx="927">
                  <c:v>37.51</c:v>
                </c:pt>
                <c:pt idx="928">
                  <c:v>37.51</c:v>
                </c:pt>
                <c:pt idx="929">
                  <c:v>37.5</c:v>
                </c:pt>
                <c:pt idx="930">
                  <c:v>37.5</c:v>
                </c:pt>
                <c:pt idx="931">
                  <c:v>37.46</c:v>
                </c:pt>
                <c:pt idx="932">
                  <c:v>37.42</c:v>
                </c:pt>
                <c:pt idx="933">
                  <c:v>37.36</c:v>
                </c:pt>
                <c:pt idx="934">
                  <c:v>37.340000000000003</c:v>
                </c:pt>
                <c:pt idx="935">
                  <c:v>37.29</c:v>
                </c:pt>
                <c:pt idx="936">
                  <c:v>37.29</c:v>
                </c:pt>
                <c:pt idx="937">
                  <c:v>37.28</c:v>
                </c:pt>
                <c:pt idx="938">
                  <c:v>37.270000000000003</c:v>
                </c:pt>
                <c:pt idx="939">
                  <c:v>37.26</c:v>
                </c:pt>
                <c:pt idx="940">
                  <c:v>37.26</c:v>
                </c:pt>
                <c:pt idx="941">
                  <c:v>37.26</c:v>
                </c:pt>
                <c:pt idx="942">
                  <c:v>37.24</c:v>
                </c:pt>
                <c:pt idx="943">
                  <c:v>37.24</c:v>
                </c:pt>
                <c:pt idx="944">
                  <c:v>37.21</c:v>
                </c:pt>
                <c:pt idx="945">
                  <c:v>37.19</c:v>
                </c:pt>
                <c:pt idx="946">
                  <c:v>37.200000000000003</c:v>
                </c:pt>
                <c:pt idx="947">
                  <c:v>37.200000000000003</c:v>
                </c:pt>
                <c:pt idx="948">
                  <c:v>37.19</c:v>
                </c:pt>
                <c:pt idx="949">
                  <c:v>37.18</c:v>
                </c:pt>
                <c:pt idx="950">
                  <c:v>37.1</c:v>
                </c:pt>
                <c:pt idx="951">
                  <c:v>37.049999999999997</c:v>
                </c:pt>
                <c:pt idx="952">
                  <c:v>37.03</c:v>
                </c:pt>
                <c:pt idx="953">
                  <c:v>36.99</c:v>
                </c:pt>
                <c:pt idx="954">
                  <c:v>36.979999999999997</c:v>
                </c:pt>
                <c:pt idx="955">
                  <c:v>36.99</c:v>
                </c:pt>
                <c:pt idx="956">
                  <c:v>36.97</c:v>
                </c:pt>
                <c:pt idx="957">
                  <c:v>36.97</c:v>
                </c:pt>
                <c:pt idx="958">
                  <c:v>36.94</c:v>
                </c:pt>
                <c:pt idx="959">
                  <c:v>36.950000000000003</c:v>
                </c:pt>
                <c:pt idx="960">
                  <c:v>36.94</c:v>
                </c:pt>
                <c:pt idx="961">
                  <c:v>36.93</c:v>
                </c:pt>
                <c:pt idx="962">
                  <c:v>36.94</c:v>
                </c:pt>
                <c:pt idx="963">
                  <c:v>36.92</c:v>
                </c:pt>
                <c:pt idx="964">
                  <c:v>36.9</c:v>
                </c:pt>
                <c:pt idx="965">
                  <c:v>36.909999999999997</c:v>
                </c:pt>
                <c:pt idx="966">
                  <c:v>36.9</c:v>
                </c:pt>
                <c:pt idx="967">
                  <c:v>36.840000000000003</c:v>
                </c:pt>
                <c:pt idx="968">
                  <c:v>36.79</c:v>
                </c:pt>
                <c:pt idx="969">
                  <c:v>36.85</c:v>
                </c:pt>
                <c:pt idx="970">
                  <c:v>36.700000000000003</c:v>
                </c:pt>
                <c:pt idx="971">
                  <c:v>36.74</c:v>
                </c:pt>
                <c:pt idx="972">
                  <c:v>36.700000000000003</c:v>
                </c:pt>
                <c:pt idx="973">
                  <c:v>36.68</c:v>
                </c:pt>
                <c:pt idx="974">
                  <c:v>36.659999999999997</c:v>
                </c:pt>
                <c:pt idx="975">
                  <c:v>36.659999999999997</c:v>
                </c:pt>
                <c:pt idx="976">
                  <c:v>36.659999999999997</c:v>
                </c:pt>
                <c:pt idx="977">
                  <c:v>36.64</c:v>
                </c:pt>
                <c:pt idx="978">
                  <c:v>36.65</c:v>
                </c:pt>
                <c:pt idx="979">
                  <c:v>36.65</c:v>
                </c:pt>
                <c:pt idx="980">
                  <c:v>36.64</c:v>
                </c:pt>
                <c:pt idx="981">
                  <c:v>36.630000000000003</c:v>
                </c:pt>
                <c:pt idx="982">
                  <c:v>36.619999999999997</c:v>
                </c:pt>
                <c:pt idx="983">
                  <c:v>36.61</c:v>
                </c:pt>
                <c:pt idx="984">
                  <c:v>36.61</c:v>
                </c:pt>
                <c:pt idx="985">
                  <c:v>36.590000000000003</c:v>
                </c:pt>
                <c:pt idx="986">
                  <c:v>36.58</c:v>
                </c:pt>
                <c:pt idx="987">
                  <c:v>36.5</c:v>
                </c:pt>
                <c:pt idx="988">
                  <c:v>36.5</c:v>
                </c:pt>
                <c:pt idx="989">
                  <c:v>36.44</c:v>
                </c:pt>
                <c:pt idx="990">
                  <c:v>36.409999999999997</c:v>
                </c:pt>
                <c:pt idx="991">
                  <c:v>36.380000000000003</c:v>
                </c:pt>
                <c:pt idx="992">
                  <c:v>36.369999999999997</c:v>
                </c:pt>
                <c:pt idx="993">
                  <c:v>36.36</c:v>
                </c:pt>
                <c:pt idx="994">
                  <c:v>36.369999999999997</c:v>
                </c:pt>
                <c:pt idx="995">
                  <c:v>36.35</c:v>
                </c:pt>
                <c:pt idx="996">
                  <c:v>36.35</c:v>
                </c:pt>
                <c:pt idx="997">
                  <c:v>36.340000000000003</c:v>
                </c:pt>
                <c:pt idx="998">
                  <c:v>36.340000000000003</c:v>
                </c:pt>
                <c:pt idx="999">
                  <c:v>36.32</c:v>
                </c:pt>
                <c:pt idx="1000">
                  <c:v>36.31</c:v>
                </c:pt>
                <c:pt idx="1001">
                  <c:v>36.31</c:v>
                </c:pt>
                <c:pt idx="1002">
                  <c:v>36.29</c:v>
                </c:pt>
                <c:pt idx="1003">
                  <c:v>36.25</c:v>
                </c:pt>
                <c:pt idx="1004">
                  <c:v>36.28</c:v>
                </c:pt>
                <c:pt idx="1005">
                  <c:v>36.28</c:v>
                </c:pt>
                <c:pt idx="1006">
                  <c:v>36.19</c:v>
                </c:pt>
                <c:pt idx="1007">
                  <c:v>36.19</c:v>
                </c:pt>
                <c:pt idx="1008">
                  <c:v>36.130000000000003</c:v>
                </c:pt>
                <c:pt idx="1009">
                  <c:v>36.18</c:v>
                </c:pt>
                <c:pt idx="1010">
                  <c:v>36.08</c:v>
                </c:pt>
                <c:pt idx="1011">
                  <c:v>36.090000000000003</c:v>
                </c:pt>
                <c:pt idx="1012">
                  <c:v>36.049999999999997</c:v>
                </c:pt>
                <c:pt idx="1013">
                  <c:v>36.07</c:v>
                </c:pt>
                <c:pt idx="1014">
                  <c:v>36.049999999999997</c:v>
                </c:pt>
                <c:pt idx="1015">
                  <c:v>36.04</c:v>
                </c:pt>
                <c:pt idx="1016">
                  <c:v>36.04</c:v>
                </c:pt>
                <c:pt idx="1017">
                  <c:v>36.020000000000003</c:v>
                </c:pt>
                <c:pt idx="1018">
                  <c:v>36.020000000000003</c:v>
                </c:pt>
                <c:pt idx="1019">
                  <c:v>36.020000000000003</c:v>
                </c:pt>
                <c:pt idx="1020">
                  <c:v>36.01</c:v>
                </c:pt>
                <c:pt idx="1021">
                  <c:v>35.99</c:v>
                </c:pt>
                <c:pt idx="1022">
                  <c:v>36</c:v>
                </c:pt>
                <c:pt idx="1023">
                  <c:v>35.99</c:v>
                </c:pt>
                <c:pt idx="1024">
                  <c:v>35.97</c:v>
                </c:pt>
                <c:pt idx="1025">
                  <c:v>35.94</c:v>
                </c:pt>
                <c:pt idx="1026">
                  <c:v>35.93</c:v>
                </c:pt>
                <c:pt idx="1027">
                  <c:v>35.880000000000003</c:v>
                </c:pt>
                <c:pt idx="1028">
                  <c:v>35.840000000000003</c:v>
                </c:pt>
                <c:pt idx="1029">
                  <c:v>35.82</c:v>
                </c:pt>
                <c:pt idx="1030">
                  <c:v>35.76</c:v>
                </c:pt>
                <c:pt idx="1031">
                  <c:v>35.79</c:v>
                </c:pt>
                <c:pt idx="1032">
                  <c:v>35.76</c:v>
                </c:pt>
                <c:pt idx="1033">
                  <c:v>35.76</c:v>
                </c:pt>
                <c:pt idx="1034">
                  <c:v>35.75</c:v>
                </c:pt>
                <c:pt idx="1035">
                  <c:v>35.75</c:v>
                </c:pt>
                <c:pt idx="1036">
                  <c:v>35.74</c:v>
                </c:pt>
                <c:pt idx="1037">
                  <c:v>35.729999999999997</c:v>
                </c:pt>
                <c:pt idx="1038">
                  <c:v>35.74</c:v>
                </c:pt>
                <c:pt idx="1039">
                  <c:v>35.729999999999997</c:v>
                </c:pt>
                <c:pt idx="1040">
                  <c:v>35.71</c:v>
                </c:pt>
                <c:pt idx="1041">
                  <c:v>35.69</c:v>
                </c:pt>
                <c:pt idx="1042">
                  <c:v>35.700000000000003</c:v>
                </c:pt>
                <c:pt idx="1043">
                  <c:v>35.700000000000003</c:v>
                </c:pt>
                <c:pt idx="1044">
                  <c:v>35.68</c:v>
                </c:pt>
                <c:pt idx="1045">
                  <c:v>35.619999999999997</c:v>
                </c:pt>
                <c:pt idx="1046">
                  <c:v>35.58</c:v>
                </c:pt>
                <c:pt idx="1047">
                  <c:v>35.57</c:v>
                </c:pt>
                <c:pt idx="1048">
                  <c:v>35.56</c:v>
                </c:pt>
                <c:pt idx="1049">
                  <c:v>35.53</c:v>
                </c:pt>
                <c:pt idx="1050">
                  <c:v>35.46</c:v>
                </c:pt>
                <c:pt idx="1051">
                  <c:v>35.47</c:v>
                </c:pt>
                <c:pt idx="1052">
                  <c:v>35.450000000000003</c:v>
                </c:pt>
                <c:pt idx="1053">
                  <c:v>35.450000000000003</c:v>
                </c:pt>
                <c:pt idx="1054">
                  <c:v>35.44</c:v>
                </c:pt>
                <c:pt idx="1055">
                  <c:v>35.44</c:v>
                </c:pt>
                <c:pt idx="1056">
                  <c:v>35.43</c:v>
                </c:pt>
                <c:pt idx="1057">
                  <c:v>35.42</c:v>
                </c:pt>
                <c:pt idx="1058">
                  <c:v>35.42</c:v>
                </c:pt>
                <c:pt idx="1059">
                  <c:v>35.4</c:v>
                </c:pt>
                <c:pt idx="1060">
                  <c:v>35.4</c:v>
                </c:pt>
                <c:pt idx="1061">
                  <c:v>35.4</c:v>
                </c:pt>
                <c:pt idx="1062">
                  <c:v>35.369999999999997</c:v>
                </c:pt>
                <c:pt idx="1063">
                  <c:v>35.380000000000003</c:v>
                </c:pt>
                <c:pt idx="1064">
                  <c:v>35.369999999999997</c:v>
                </c:pt>
                <c:pt idx="1065">
                  <c:v>35.36</c:v>
                </c:pt>
                <c:pt idx="1066">
                  <c:v>35.31</c:v>
                </c:pt>
                <c:pt idx="1067">
                  <c:v>35.26</c:v>
                </c:pt>
                <c:pt idx="1068">
                  <c:v>35.26</c:v>
                </c:pt>
                <c:pt idx="1069">
                  <c:v>35.26</c:v>
                </c:pt>
                <c:pt idx="1070">
                  <c:v>35.200000000000003</c:v>
                </c:pt>
                <c:pt idx="1071">
                  <c:v>35.19</c:v>
                </c:pt>
                <c:pt idx="1072">
                  <c:v>35.17</c:v>
                </c:pt>
                <c:pt idx="1073">
                  <c:v>35.130000000000003</c:v>
                </c:pt>
                <c:pt idx="1074">
                  <c:v>35.130000000000003</c:v>
                </c:pt>
                <c:pt idx="1075">
                  <c:v>35.15</c:v>
                </c:pt>
                <c:pt idx="1076">
                  <c:v>35.11</c:v>
                </c:pt>
                <c:pt idx="1077">
                  <c:v>35.11</c:v>
                </c:pt>
                <c:pt idx="1078">
                  <c:v>35.11</c:v>
                </c:pt>
                <c:pt idx="1079">
                  <c:v>35.1</c:v>
                </c:pt>
                <c:pt idx="1080">
                  <c:v>35.1</c:v>
                </c:pt>
                <c:pt idx="1081">
                  <c:v>35.07</c:v>
                </c:pt>
                <c:pt idx="1082">
                  <c:v>35.08</c:v>
                </c:pt>
                <c:pt idx="1083">
                  <c:v>35.08</c:v>
                </c:pt>
                <c:pt idx="1084">
                  <c:v>35.06</c:v>
                </c:pt>
                <c:pt idx="1085">
                  <c:v>35.049999999999997</c:v>
                </c:pt>
                <c:pt idx="1086">
                  <c:v>35.049999999999997</c:v>
                </c:pt>
                <c:pt idx="1087">
                  <c:v>34.950000000000003</c:v>
                </c:pt>
                <c:pt idx="1088">
                  <c:v>34.97</c:v>
                </c:pt>
                <c:pt idx="1089">
                  <c:v>35</c:v>
                </c:pt>
                <c:pt idx="1090">
                  <c:v>34.93</c:v>
                </c:pt>
                <c:pt idx="1091">
                  <c:v>34.93</c:v>
                </c:pt>
                <c:pt idx="1092">
                  <c:v>34.92</c:v>
                </c:pt>
                <c:pt idx="1093">
                  <c:v>34.909999999999997</c:v>
                </c:pt>
                <c:pt idx="1094">
                  <c:v>34.9</c:v>
                </c:pt>
                <c:pt idx="1095">
                  <c:v>34.82</c:v>
                </c:pt>
                <c:pt idx="1096">
                  <c:v>34.799999999999997</c:v>
                </c:pt>
                <c:pt idx="1097">
                  <c:v>34.79</c:v>
                </c:pt>
                <c:pt idx="1098">
                  <c:v>34.81</c:v>
                </c:pt>
                <c:pt idx="1099">
                  <c:v>34.770000000000003</c:v>
                </c:pt>
                <c:pt idx="1100">
                  <c:v>34.78</c:v>
                </c:pt>
                <c:pt idx="1101">
                  <c:v>34.770000000000003</c:v>
                </c:pt>
                <c:pt idx="1102">
                  <c:v>34.770000000000003</c:v>
                </c:pt>
                <c:pt idx="1103">
                  <c:v>34.76</c:v>
                </c:pt>
                <c:pt idx="1104">
                  <c:v>34.75</c:v>
                </c:pt>
                <c:pt idx="1105">
                  <c:v>34.74</c:v>
                </c:pt>
                <c:pt idx="1106">
                  <c:v>34.71</c:v>
                </c:pt>
                <c:pt idx="1107">
                  <c:v>34.71</c:v>
                </c:pt>
                <c:pt idx="1108">
                  <c:v>34.69</c:v>
                </c:pt>
                <c:pt idx="1109">
                  <c:v>34.69</c:v>
                </c:pt>
                <c:pt idx="1110">
                  <c:v>34.69</c:v>
                </c:pt>
                <c:pt idx="1111">
                  <c:v>34.69</c:v>
                </c:pt>
                <c:pt idx="1112">
                  <c:v>34.67</c:v>
                </c:pt>
                <c:pt idx="1113">
                  <c:v>34.64</c:v>
                </c:pt>
                <c:pt idx="1114">
                  <c:v>34.64</c:v>
                </c:pt>
                <c:pt idx="1115">
                  <c:v>34.61</c:v>
                </c:pt>
                <c:pt idx="1116">
                  <c:v>34.56</c:v>
                </c:pt>
                <c:pt idx="1117">
                  <c:v>34.53</c:v>
                </c:pt>
                <c:pt idx="1118">
                  <c:v>34.520000000000003</c:v>
                </c:pt>
                <c:pt idx="1119">
                  <c:v>34.53</c:v>
                </c:pt>
                <c:pt idx="1120">
                  <c:v>34.520000000000003</c:v>
                </c:pt>
                <c:pt idx="1121">
                  <c:v>34.49</c:v>
                </c:pt>
                <c:pt idx="1122">
                  <c:v>34.450000000000003</c:v>
                </c:pt>
                <c:pt idx="1123">
                  <c:v>34.44</c:v>
                </c:pt>
                <c:pt idx="1124">
                  <c:v>34.43</c:v>
                </c:pt>
                <c:pt idx="1125">
                  <c:v>34.39</c:v>
                </c:pt>
                <c:pt idx="1126">
                  <c:v>34.380000000000003</c:v>
                </c:pt>
                <c:pt idx="1127">
                  <c:v>34.380000000000003</c:v>
                </c:pt>
                <c:pt idx="1128">
                  <c:v>34.36</c:v>
                </c:pt>
                <c:pt idx="1129">
                  <c:v>34.35</c:v>
                </c:pt>
                <c:pt idx="1130">
                  <c:v>34.35</c:v>
                </c:pt>
                <c:pt idx="1131">
                  <c:v>34.36</c:v>
                </c:pt>
                <c:pt idx="1132">
                  <c:v>34.32</c:v>
                </c:pt>
                <c:pt idx="1133">
                  <c:v>34.31</c:v>
                </c:pt>
                <c:pt idx="1134">
                  <c:v>34.299999999999997</c:v>
                </c:pt>
                <c:pt idx="1135">
                  <c:v>34.31</c:v>
                </c:pt>
                <c:pt idx="1136">
                  <c:v>34.28</c:v>
                </c:pt>
                <c:pt idx="1137">
                  <c:v>34.299999999999997</c:v>
                </c:pt>
                <c:pt idx="1138">
                  <c:v>34.270000000000003</c:v>
                </c:pt>
                <c:pt idx="1139">
                  <c:v>34.270000000000003</c:v>
                </c:pt>
                <c:pt idx="1140">
                  <c:v>34.26</c:v>
                </c:pt>
                <c:pt idx="1141">
                  <c:v>34.26</c:v>
                </c:pt>
                <c:pt idx="1142">
                  <c:v>34.25</c:v>
                </c:pt>
                <c:pt idx="1143">
                  <c:v>34.24</c:v>
                </c:pt>
                <c:pt idx="1144">
                  <c:v>34.229999999999997</c:v>
                </c:pt>
                <c:pt idx="1145">
                  <c:v>34.229999999999997</c:v>
                </c:pt>
                <c:pt idx="1146">
                  <c:v>34.21</c:v>
                </c:pt>
                <c:pt idx="1147">
                  <c:v>34.159999999999997</c:v>
                </c:pt>
                <c:pt idx="1148">
                  <c:v>34.11</c:v>
                </c:pt>
                <c:pt idx="1149">
                  <c:v>34.14</c:v>
                </c:pt>
                <c:pt idx="1150">
                  <c:v>34.1</c:v>
                </c:pt>
                <c:pt idx="1151">
                  <c:v>34.08</c:v>
                </c:pt>
                <c:pt idx="1152">
                  <c:v>34.08</c:v>
                </c:pt>
                <c:pt idx="1153">
                  <c:v>34.08</c:v>
                </c:pt>
                <c:pt idx="1154">
                  <c:v>34.020000000000003</c:v>
                </c:pt>
                <c:pt idx="1155">
                  <c:v>33.97</c:v>
                </c:pt>
                <c:pt idx="1156">
                  <c:v>33.97</c:v>
                </c:pt>
                <c:pt idx="1157">
                  <c:v>33.96</c:v>
                </c:pt>
                <c:pt idx="1158">
                  <c:v>33.950000000000003</c:v>
                </c:pt>
                <c:pt idx="1159">
                  <c:v>33.93</c:v>
                </c:pt>
                <c:pt idx="1160">
                  <c:v>33.93</c:v>
                </c:pt>
                <c:pt idx="1161">
                  <c:v>33.93</c:v>
                </c:pt>
                <c:pt idx="1162">
                  <c:v>33.93</c:v>
                </c:pt>
                <c:pt idx="1163">
                  <c:v>33.909999999999997</c:v>
                </c:pt>
                <c:pt idx="1164">
                  <c:v>33.89</c:v>
                </c:pt>
                <c:pt idx="1165">
                  <c:v>33.880000000000003</c:v>
                </c:pt>
                <c:pt idx="1166">
                  <c:v>33.869999999999997</c:v>
                </c:pt>
                <c:pt idx="1167">
                  <c:v>33.86</c:v>
                </c:pt>
                <c:pt idx="1168">
                  <c:v>33.86</c:v>
                </c:pt>
                <c:pt idx="1169">
                  <c:v>33.85</c:v>
                </c:pt>
                <c:pt idx="1170">
                  <c:v>33.85</c:v>
                </c:pt>
                <c:pt idx="1171">
                  <c:v>33.840000000000003</c:v>
                </c:pt>
                <c:pt idx="1172">
                  <c:v>33.83</c:v>
                </c:pt>
                <c:pt idx="1173">
                  <c:v>33.799999999999997</c:v>
                </c:pt>
                <c:pt idx="1174">
                  <c:v>33.78</c:v>
                </c:pt>
                <c:pt idx="1175">
                  <c:v>33.78</c:v>
                </c:pt>
                <c:pt idx="1176">
                  <c:v>33.78</c:v>
                </c:pt>
                <c:pt idx="1177">
                  <c:v>33.76</c:v>
                </c:pt>
                <c:pt idx="1178">
                  <c:v>33.75</c:v>
                </c:pt>
                <c:pt idx="1179">
                  <c:v>33.729999999999997</c:v>
                </c:pt>
                <c:pt idx="1180">
                  <c:v>33.729999999999997</c:v>
                </c:pt>
                <c:pt idx="1181">
                  <c:v>33.71</c:v>
                </c:pt>
                <c:pt idx="1182">
                  <c:v>33.71</c:v>
                </c:pt>
                <c:pt idx="1183">
                  <c:v>33.68</c:v>
                </c:pt>
                <c:pt idx="1184">
                  <c:v>33.659999999999997</c:v>
                </c:pt>
                <c:pt idx="1185">
                  <c:v>33.65</c:v>
                </c:pt>
                <c:pt idx="1186">
                  <c:v>33.65</c:v>
                </c:pt>
                <c:pt idx="1187">
                  <c:v>33.64</c:v>
                </c:pt>
                <c:pt idx="1188">
                  <c:v>33.619999999999997</c:v>
                </c:pt>
                <c:pt idx="1189">
                  <c:v>33.61</c:v>
                </c:pt>
                <c:pt idx="1190">
                  <c:v>33.6</c:v>
                </c:pt>
                <c:pt idx="1191">
                  <c:v>33.6</c:v>
                </c:pt>
                <c:pt idx="1192">
                  <c:v>33.58</c:v>
                </c:pt>
                <c:pt idx="1193">
                  <c:v>33.56</c:v>
                </c:pt>
                <c:pt idx="1194">
                  <c:v>33.520000000000003</c:v>
                </c:pt>
                <c:pt idx="1195">
                  <c:v>33.47</c:v>
                </c:pt>
                <c:pt idx="1196">
                  <c:v>33.53</c:v>
                </c:pt>
                <c:pt idx="1197">
                  <c:v>33.520000000000003</c:v>
                </c:pt>
                <c:pt idx="1198">
                  <c:v>33.47</c:v>
                </c:pt>
                <c:pt idx="1199">
                  <c:v>33.49</c:v>
                </c:pt>
                <c:pt idx="1200">
                  <c:v>33.4</c:v>
                </c:pt>
                <c:pt idx="1201">
                  <c:v>33.450000000000003</c:v>
                </c:pt>
                <c:pt idx="1202">
                  <c:v>33.4</c:v>
                </c:pt>
                <c:pt idx="1203">
                  <c:v>33.380000000000003</c:v>
                </c:pt>
                <c:pt idx="1204">
                  <c:v>33.380000000000003</c:v>
                </c:pt>
                <c:pt idx="1205">
                  <c:v>33.36</c:v>
                </c:pt>
                <c:pt idx="1206">
                  <c:v>33.35</c:v>
                </c:pt>
                <c:pt idx="1207">
                  <c:v>33.35</c:v>
                </c:pt>
                <c:pt idx="1208">
                  <c:v>33.31</c:v>
                </c:pt>
                <c:pt idx="1209">
                  <c:v>33.270000000000003</c:v>
                </c:pt>
                <c:pt idx="1210">
                  <c:v>33.25</c:v>
                </c:pt>
                <c:pt idx="1211">
                  <c:v>33.28</c:v>
                </c:pt>
                <c:pt idx="1212">
                  <c:v>33.21</c:v>
                </c:pt>
                <c:pt idx="1213">
                  <c:v>33.21</c:v>
                </c:pt>
                <c:pt idx="1214">
                  <c:v>33.200000000000003</c:v>
                </c:pt>
                <c:pt idx="1215">
                  <c:v>33.200000000000003</c:v>
                </c:pt>
                <c:pt idx="1216">
                  <c:v>33.19</c:v>
                </c:pt>
                <c:pt idx="1217">
                  <c:v>33.17</c:v>
                </c:pt>
                <c:pt idx="1218">
                  <c:v>33.159999999999997</c:v>
                </c:pt>
                <c:pt idx="1219">
                  <c:v>33.14</c:v>
                </c:pt>
                <c:pt idx="1220">
                  <c:v>33.14</c:v>
                </c:pt>
                <c:pt idx="1221">
                  <c:v>33.130000000000003</c:v>
                </c:pt>
                <c:pt idx="1222">
                  <c:v>33.130000000000003</c:v>
                </c:pt>
                <c:pt idx="1223">
                  <c:v>33.11</c:v>
                </c:pt>
                <c:pt idx="1224">
                  <c:v>33.1</c:v>
                </c:pt>
                <c:pt idx="1225">
                  <c:v>33.07</c:v>
                </c:pt>
                <c:pt idx="1226">
                  <c:v>33.06</c:v>
                </c:pt>
                <c:pt idx="1227">
                  <c:v>33.06</c:v>
                </c:pt>
                <c:pt idx="1228">
                  <c:v>33.04</c:v>
                </c:pt>
                <c:pt idx="1229">
                  <c:v>33.03</c:v>
                </c:pt>
                <c:pt idx="1230">
                  <c:v>33.03</c:v>
                </c:pt>
                <c:pt idx="1231">
                  <c:v>33</c:v>
                </c:pt>
                <c:pt idx="1232">
                  <c:v>33</c:v>
                </c:pt>
                <c:pt idx="1233">
                  <c:v>32.99</c:v>
                </c:pt>
                <c:pt idx="1234">
                  <c:v>32.97</c:v>
                </c:pt>
                <c:pt idx="1235">
                  <c:v>32.93</c:v>
                </c:pt>
                <c:pt idx="1236">
                  <c:v>32.94</c:v>
                </c:pt>
                <c:pt idx="1237">
                  <c:v>32.93</c:v>
                </c:pt>
                <c:pt idx="1238">
                  <c:v>32.93</c:v>
                </c:pt>
                <c:pt idx="1239">
                  <c:v>32.9</c:v>
                </c:pt>
                <c:pt idx="1240">
                  <c:v>32.9</c:v>
                </c:pt>
                <c:pt idx="1241">
                  <c:v>32.880000000000003</c:v>
                </c:pt>
                <c:pt idx="1242">
                  <c:v>32.86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'Dry Rep3'!$N$7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'Dry Rep3'!$N$8:$N$1250</c:f>
              <c:numCache>
                <c:formatCode>General</c:formatCode>
                <c:ptCount val="1243"/>
              </c:numCache>
            </c:numRef>
          </c:val>
          <c:smooth val="0"/>
        </c:ser>
        <c:ser>
          <c:idx val="5"/>
          <c:order val="5"/>
          <c:tx>
            <c:strRef>
              <c:f>'Dry Rep3'!$O$7</c:f>
              <c:strCache>
                <c:ptCount val="1"/>
                <c:pt idx="0">
                  <c:v>TRT 5 - 0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'Dry Rep3'!$O$8:$O$1250</c:f>
              <c:numCache>
                <c:formatCode>General</c:formatCode>
                <c:ptCount val="1243"/>
                <c:pt idx="0">
                  <c:v>40.03</c:v>
                </c:pt>
                <c:pt idx="1">
                  <c:v>40.03</c:v>
                </c:pt>
                <c:pt idx="2">
                  <c:v>40.04</c:v>
                </c:pt>
                <c:pt idx="3">
                  <c:v>40.06</c:v>
                </c:pt>
                <c:pt idx="4">
                  <c:v>39.880000000000003</c:v>
                </c:pt>
                <c:pt idx="5">
                  <c:v>39.92</c:v>
                </c:pt>
                <c:pt idx="6">
                  <c:v>39.94</c:v>
                </c:pt>
                <c:pt idx="7">
                  <c:v>39.950000000000003</c:v>
                </c:pt>
                <c:pt idx="8">
                  <c:v>39.950000000000003</c:v>
                </c:pt>
                <c:pt idx="9">
                  <c:v>39.93</c:v>
                </c:pt>
                <c:pt idx="10">
                  <c:v>39.869999999999997</c:v>
                </c:pt>
                <c:pt idx="11">
                  <c:v>39.85</c:v>
                </c:pt>
                <c:pt idx="12">
                  <c:v>39.85</c:v>
                </c:pt>
                <c:pt idx="13">
                  <c:v>39.840000000000003</c:v>
                </c:pt>
                <c:pt idx="14">
                  <c:v>39.78</c:v>
                </c:pt>
                <c:pt idx="15">
                  <c:v>39.799999999999997</c:v>
                </c:pt>
                <c:pt idx="16">
                  <c:v>39.79</c:v>
                </c:pt>
                <c:pt idx="17">
                  <c:v>39.83</c:v>
                </c:pt>
                <c:pt idx="18">
                  <c:v>39.83</c:v>
                </c:pt>
                <c:pt idx="19">
                  <c:v>39.71</c:v>
                </c:pt>
                <c:pt idx="20">
                  <c:v>39.67</c:v>
                </c:pt>
                <c:pt idx="21">
                  <c:v>39.67</c:v>
                </c:pt>
                <c:pt idx="22">
                  <c:v>39.630000000000003</c:v>
                </c:pt>
                <c:pt idx="23">
                  <c:v>39.619999999999997</c:v>
                </c:pt>
                <c:pt idx="24">
                  <c:v>39.57</c:v>
                </c:pt>
                <c:pt idx="25">
                  <c:v>39.65</c:v>
                </c:pt>
                <c:pt idx="26">
                  <c:v>39.6</c:v>
                </c:pt>
                <c:pt idx="27">
                  <c:v>39.6</c:v>
                </c:pt>
                <c:pt idx="28">
                  <c:v>39.53</c:v>
                </c:pt>
                <c:pt idx="29">
                  <c:v>39.520000000000003</c:v>
                </c:pt>
                <c:pt idx="30">
                  <c:v>39.520000000000003</c:v>
                </c:pt>
                <c:pt idx="31">
                  <c:v>39.479999999999997</c:v>
                </c:pt>
                <c:pt idx="32">
                  <c:v>39.47</c:v>
                </c:pt>
                <c:pt idx="33">
                  <c:v>39.450000000000003</c:v>
                </c:pt>
                <c:pt idx="34">
                  <c:v>39.43</c:v>
                </c:pt>
                <c:pt idx="35">
                  <c:v>39.43</c:v>
                </c:pt>
                <c:pt idx="36">
                  <c:v>39.409999999999997</c:v>
                </c:pt>
                <c:pt idx="37">
                  <c:v>39.380000000000003</c:v>
                </c:pt>
                <c:pt idx="38">
                  <c:v>39.36</c:v>
                </c:pt>
                <c:pt idx="39">
                  <c:v>39.54</c:v>
                </c:pt>
                <c:pt idx="40">
                  <c:v>39.56</c:v>
                </c:pt>
                <c:pt idx="41">
                  <c:v>40.03</c:v>
                </c:pt>
                <c:pt idx="42">
                  <c:v>40.61</c:v>
                </c:pt>
                <c:pt idx="43">
                  <c:v>41.99</c:v>
                </c:pt>
                <c:pt idx="44">
                  <c:v>42.66</c:v>
                </c:pt>
                <c:pt idx="45">
                  <c:v>43.3</c:v>
                </c:pt>
                <c:pt idx="46">
                  <c:v>44.2</c:v>
                </c:pt>
                <c:pt idx="47">
                  <c:v>45.65</c:v>
                </c:pt>
                <c:pt idx="48">
                  <c:v>48.28</c:v>
                </c:pt>
                <c:pt idx="49">
                  <c:v>50.69</c:v>
                </c:pt>
                <c:pt idx="50">
                  <c:v>53.41</c:v>
                </c:pt>
                <c:pt idx="51">
                  <c:v>55.87</c:v>
                </c:pt>
                <c:pt idx="52">
                  <c:v>57.53</c:v>
                </c:pt>
                <c:pt idx="53">
                  <c:v>59.19</c:v>
                </c:pt>
                <c:pt idx="54">
                  <c:v>61.03</c:v>
                </c:pt>
                <c:pt idx="55">
                  <c:v>61.84</c:v>
                </c:pt>
                <c:pt idx="56">
                  <c:v>63.9</c:v>
                </c:pt>
                <c:pt idx="57">
                  <c:v>65.3</c:v>
                </c:pt>
                <c:pt idx="58">
                  <c:v>66.39</c:v>
                </c:pt>
                <c:pt idx="59">
                  <c:v>67.33</c:v>
                </c:pt>
                <c:pt idx="60">
                  <c:v>68.3</c:v>
                </c:pt>
                <c:pt idx="61">
                  <c:v>69.849999999999994</c:v>
                </c:pt>
                <c:pt idx="62">
                  <c:v>70</c:v>
                </c:pt>
                <c:pt idx="63">
                  <c:v>70.7</c:v>
                </c:pt>
                <c:pt idx="64">
                  <c:v>71.3</c:v>
                </c:pt>
                <c:pt idx="65">
                  <c:v>71.599999999999994</c:v>
                </c:pt>
                <c:pt idx="66">
                  <c:v>71.400000000000006</c:v>
                </c:pt>
                <c:pt idx="67">
                  <c:v>72.3</c:v>
                </c:pt>
                <c:pt idx="68">
                  <c:v>71.8</c:v>
                </c:pt>
                <c:pt idx="69">
                  <c:v>72.099999999999994</c:v>
                </c:pt>
                <c:pt idx="70">
                  <c:v>72.099999999999994</c:v>
                </c:pt>
                <c:pt idx="71">
                  <c:v>72.900000000000006</c:v>
                </c:pt>
                <c:pt idx="72">
                  <c:v>73.7</c:v>
                </c:pt>
                <c:pt idx="73">
                  <c:v>74</c:v>
                </c:pt>
                <c:pt idx="74">
                  <c:v>74.599999999999994</c:v>
                </c:pt>
                <c:pt idx="75">
                  <c:v>76.2</c:v>
                </c:pt>
                <c:pt idx="76">
                  <c:v>76.599999999999994</c:v>
                </c:pt>
                <c:pt idx="77">
                  <c:v>76.900000000000006</c:v>
                </c:pt>
                <c:pt idx="78">
                  <c:v>77.5</c:v>
                </c:pt>
                <c:pt idx="79">
                  <c:v>77.400000000000006</c:v>
                </c:pt>
                <c:pt idx="80">
                  <c:v>77.8</c:v>
                </c:pt>
                <c:pt idx="81">
                  <c:v>78.8</c:v>
                </c:pt>
                <c:pt idx="82">
                  <c:v>79</c:v>
                </c:pt>
                <c:pt idx="83">
                  <c:v>79.7</c:v>
                </c:pt>
                <c:pt idx="84">
                  <c:v>79.7</c:v>
                </c:pt>
                <c:pt idx="85">
                  <c:v>80.8</c:v>
                </c:pt>
                <c:pt idx="86">
                  <c:v>80.8</c:v>
                </c:pt>
                <c:pt idx="87">
                  <c:v>81.599999999999994</c:v>
                </c:pt>
                <c:pt idx="88">
                  <c:v>81.7</c:v>
                </c:pt>
                <c:pt idx="89">
                  <c:v>81.7</c:v>
                </c:pt>
                <c:pt idx="90">
                  <c:v>82.5</c:v>
                </c:pt>
                <c:pt idx="91">
                  <c:v>82.5</c:v>
                </c:pt>
                <c:pt idx="92">
                  <c:v>83.5</c:v>
                </c:pt>
                <c:pt idx="93">
                  <c:v>84</c:v>
                </c:pt>
                <c:pt idx="94">
                  <c:v>85.1</c:v>
                </c:pt>
                <c:pt idx="95">
                  <c:v>87.1</c:v>
                </c:pt>
                <c:pt idx="96">
                  <c:v>88.3</c:v>
                </c:pt>
                <c:pt idx="97">
                  <c:v>88.4</c:v>
                </c:pt>
                <c:pt idx="98">
                  <c:v>89.5</c:v>
                </c:pt>
                <c:pt idx="99">
                  <c:v>90.7</c:v>
                </c:pt>
                <c:pt idx="100">
                  <c:v>92</c:v>
                </c:pt>
                <c:pt idx="101">
                  <c:v>93.3</c:v>
                </c:pt>
                <c:pt idx="102">
                  <c:v>94.5</c:v>
                </c:pt>
                <c:pt idx="103">
                  <c:v>94.7</c:v>
                </c:pt>
                <c:pt idx="104">
                  <c:v>95.8</c:v>
                </c:pt>
                <c:pt idx="105">
                  <c:v>97.5</c:v>
                </c:pt>
                <c:pt idx="106">
                  <c:v>99.4</c:v>
                </c:pt>
                <c:pt idx="107">
                  <c:v>100.9</c:v>
                </c:pt>
                <c:pt idx="108">
                  <c:v>102.5</c:v>
                </c:pt>
                <c:pt idx="109">
                  <c:v>104.2</c:v>
                </c:pt>
                <c:pt idx="110">
                  <c:v>106.7</c:v>
                </c:pt>
                <c:pt idx="111">
                  <c:v>108.5</c:v>
                </c:pt>
                <c:pt idx="112">
                  <c:v>111.2</c:v>
                </c:pt>
                <c:pt idx="113">
                  <c:v>112.7</c:v>
                </c:pt>
                <c:pt idx="114">
                  <c:v>116</c:v>
                </c:pt>
                <c:pt idx="115">
                  <c:v>118.9</c:v>
                </c:pt>
                <c:pt idx="116">
                  <c:v>121.3</c:v>
                </c:pt>
                <c:pt idx="117">
                  <c:v>124.1</c:v>
                </c:pt>
                <c:pt idx="118">
                  <c:v>127.2</c:v>
                </c:pt>
                <c:pt idx="119">
                  <c:v>129.80000000000001</c:v>
                </c:pt>
                <c:pt idx="120">
                  <c:v>133</c:v>
                </c:pt>
                <c:pt idx="121">
                  <c:v>135.9</c:v>
                </c:pt>
                <c:pt idx="122">
                  <c:v>139.5</c:v>
                </c:pt>
                <c:pt idx="123">
                  <c:v>142.5</c:v>
                </c:pt>
                <c:pt idx="124">
                  <c:v>145.80000000000001</c:v>
                </c:pt>
                <c:pt idx="125">
                  <c:v>149</c:v>
                </c:pt>
                <c:pt idx="126">
                  <c:v>151.19999999999999</c:v>
                </c:pt>
                <c:pt idx="127">
                  <c:v>154.5</c:v>
                </c:pt>
                <c:pt idx="128">
                  <c:v>157.1</c:v>
                </c:pt>
                <c:pt idx="129">
                  <c:v>160.69999999999999</c:v>
                </c:pt>
                <c:pt idx="130">
                  <c:v>163.80000000000001</c:v>
                </c:pt>
                <c:pt idx="131">
                  <c:v>167.4</c:v>
                </c:pt>
                <c:pt idx="132">
                  <c:v>170.2</c:v>
                </c:pt>
                <c:pt idx="133">
                  <c:v>173.6</c:v>
                </c:pt>
                <c:pt idx="134">
                  <c:v>176.5</c:v>
                </c:pt>
                <c:pt idx="135">
                  <c:v>179.9</c:v>
                </c:pt>
                <c:pt idx="136">
                  <c:v>183.8</c:v>
                </c:pt>
                <c:pt idx="137">
                  <c:v>187.4</c:v>
                </c:pt>
                <c:pt idx="138">
                  <c:v>192</c:v>
                </c:pt>
                <c:pt idx="139">
                  <c:v>196.3</c:v>
                </c:pt>
                <c:pt idx="140">
                  <c:v>199.6</c:v>
                </c:pt>
                <c:pt idx="141">
                  <c:v>203.3</c:v>
                </c:pt>
                <c:pt idx="142">
                  <c:v>207.2</c:v>
                </c:pt>
                <c:pt idx="143">
                  <c:v>210.9</c:v>
                </c:pt>
                <c:pt idx="144">
                  <c:v>214.4</c:v>
                </c:pt>
                <c:pt idx="145">
                  <c:v>218</c:v>
                </c:pt>
                <c:pt idx="146">
                  <c:v>221.4</c:v>
                </c:pt>
                <c:pt idx="147">
                  <c:v>223.9</c:v>
                </c:pt>
                <c:pt idx="148">
                  <c:v>226.6</c:v>
                </c:pt>
                <c:pt idx="149">
                  <c:v>228.9</c:v>
                </c:pt>
                <c:pt idx="150">
                  <c:v>230.9</c:v>
                </c:pt>
                <c:pt idx="151">
                  <c:v>232.7</c:v>
                </c:pt>
                <c:pt idx="152">
                  <c:v>234.7</c:v>
                </c:pt>
                <c:pt idx="153">
                  <c:v>237</c:v>
                </c:pt>
                <c:pt idx="154">
                  <c:v>239.3</c:v>
                </c:pt>
                <c:pt idx="155">
                  <c:v>241.6</c:v>
                </c:pt>
                <c:pt idx="156">
                  <c:v>244.4</c:v>
                </c:pt>
                <c:pt idx="157">
                  <c:v>247.3</c:v>
                </c:pt>
                <c:pt idx="158">
                  <c:v>250.1</c:v>
                </c:pt>
                <c:pt idx="159">
                  <c:v>252.7</c:v>
                </c:pt>
                <c:pt idx="160">
                  <c:v>254.9</c:v>
                </c:pt>
                <c:pt idx="161">
                  <c:v>256.5</c:v>
                </c:pt>
                <c:pt idx="162">
                  <c:v>258.8</c:v>
                </c:pt>
                <c:pt idx="163">
                  <c:v>261.8</c:v>
                </c:pt>
                <c:pt idx="164">
                  <c:v>264.60000000000002</c:v>
                </c:pt>
                <c:pt idx="165">
                  <c:v>266.89999999999998</c:v>
                </c:pt>
                <c:pt idx="166">
                  <c:v>269.2</c:v>
                </c:pt>
                <c:pt idx="167">
                  <c:v>272.2</c:v>
                </c:pt>
                <c:pt idx="168">
                  <c:v>275.5</c:v>
                </c:pt>
                <c:pt idx="169">
                  <c:v>278.5</c:v>
                </c:pt>
                <c:pt idx="170">
                  <c:v>281.8</c:v>
                </c:pt>
                <c:pt idx="171">
                  <c:v>285.3</c:v>
                </c:pt>
                <c:pt idx="172">
                  <c:v>289.3</c:v>
                </c:pt>
                <c:pt idx="173">
                  <c:v>292.5</c:v>
                </c:pt>
                <c:pt idx="174">
                  <c:v>296.3</c:v>
                </c:pt>
                <c:pt idx="175">
                  <c:v>299.89999999999998</c:v>
                </c:pt>
                <c:pt idx="176">
                  <c:v>303.2</c:v>
                </c:pt>
                <c:pt idx="177">
                  <c:v>307.3</c:v>
                </c:pt>
                <c:pt idx="178">
                  <c:v>312.60000000000002</c:v>
                </c:pt>
                <c:pt idx="179">
                  <c:v>318.89999999999998</c:v>
                </c:pt>
                <c:pt idx="180">
                  <c:v>322</c:v>
                </c:pt>
                <c:pt idx="181">
                  <c:v>327.60000000000002</c:v>
                </c:pt>
                <c:pt idx="182">
                  <c:v>335.3</c:v>
                </c:pt>
                <c:pt idx="183">
                  <c:v>343.7</c:v>
                </c:pt>
                <c:pt idx="184">
                  <c:v>349</c:v>
                </c:pt>
                <c:pt idx="185">
                  <c:v>354.5</c:v>
                </c:pt>
                <c:pt idx="186">
                  <c:v>358.6</c:v>
                </c:pt>
                <c:pt idx="187">
                  <c:v>361.9</c:v>
                </c:pt>
                <c:pt idx="188">
                  <c:v>365.1</c:v>
                </c:pt>
                <c:pt idx="189">
                  <c:v>370.2</c:v>
                </c:pt>
                <c:pt idx="190">
                  <c:v>373.9</c:v>
                </c:pt>
                <c:pt idx="191">
                  <c:v>381.1</c:v>
                </c:pt>
                <c:pt idx="192">
                  <c:v>382.9</c:v>
                </c:pt>
                <c:pt idx="193">
                  <c:v>389.2</c:v>
                </c:pt>
                <c:pt idx="194">
                  <c:v>397.7</c:v>
                </c:pt>
                <c:pt idx="195">
                  <c:v>401.3</c:v>
                </c:pt>
                <c:pt idx="196">
                  <c:v>403.4</c:v>
                </c:pt>
                <c:pt idx="197">
                  <c:v>406.8</c:v>
                </c:pt>
                <c:pt idx="198">
                  <c:v>407.6</c:v>
                </c:pt>
                <c:pt idx="199">
                  <c:v>410.4</c:v>
                </c:pt>
                <c:pt idx="200">
                  <c:v>411</c:v>
                </c:pt>
                <c:pt idx="201">
                  <c:v>411</c:v>
                </c:pt>
                <c:pt idx="202">
                  <c:v>420.8</c:v>
                </c:pt>
                <c:pt idx="203">
                  <c:v>424.9</c:v>
                </c:pt>
                <c:pt idx="204">
                  <c:v>425.8</c:v>
                </c:pt>
                <c:pt idx="205">
                  <c:v>425.9</c:v>
                </c:pt>
                <c:pt idx="206">
                  <c:v>426.1</c:v>
                </c:pt>
                <c:pt idx="207">
                  <c:v>427.4</c:v>
                </c:pt>
                <c:pt idx="208">
                  <c:v>430.6</c:v>
                </c:pt>
                <c:pt idx="209">
                  <c:v>433.3</c:v>
                </c:pt>
                <c:pt idx="210">
                  <c:v>432.5</c:v>
                </c:pt>
                <c:pt idx="211">
                  <c:v>433.1</c:v>
                </c:pt>
                <c:pt idx="212">
                  <c:v>433.8</c:v>
                </c:pt>
                <c:pt idx="213">
                  <c:v>433.8</c:v>
                </c:pt>
                <c:pt idx="214">
                  <c:v>432.7</c:v>
                </c:pt>
                <c:pt idx="215">
                  <c:v>432.4</c:v>
                </c:pt>
                <c:pt idx="216">
                  <c:v>430.4</c:v>
                </c:pt>
                <c:pt idx="217">
                  <c:v>427.8</c:v>
                </c:pt>
                <c:pt idx="218">
                  <c:v>427.4</c:v>
                </c:pt>
                <c:pt idx="219">
                  <c:v>426.4</c:v>
                </c:pt>
                <c:pt idx="220">
                  <c:v>423.4</c:v>
                </c:pt>
                <c:pt idx="221">
                  <c:v>420.7</c:v>
                </c:pt>
                <c:pt idx="222">
                  <c:v>422.2</c:v>
                </c:pt>
                <c:pt idx="223">
                  <c:v>425.1</c:v>
                </c:pt>
                <c:pt idx="224">
                  <c:v>425.6</c:v>
                </c:pt>
                <c:pt idx="225">
                  <c:v>424.6</c:v>
                </c:pt>
                <c:pt idx="226">
                  <c:v>423.2</c:v>
                </c:pt>
                <c:pt idx="227">
                  <c:v>419.3</c:v>
                </c:pt>
                <c:pt idx="228">
                  <c:v>415.3</c:v>
                </c:pt>
                <c:pt idx="229">
                  <c:v>412</c:v>
                </c:pt>
                <c:pt idx="230">
                  <c:v>410.7</c:v>
                </c:pt>
                <c:pt idx="231">
                  <c:v>408.4</c:v>
                </c:pt>
                <c:pt idx="232">
                  <c:v>406.3</c:v>
                </c:pt>
                <c:pt idx="233">
                  <c:v>405.5</c:v>
                </c:pt>
                <c:pt idx="234">
                  <c:v>405.1</c:v>
                </c:pt>
                <c:pt idx="235">
                  <c:v>405.1</c:v>
                </c:pt>
                <c:pt idx="236">
                  <c:v>404.4</c:v>
                </c:pt>
                <c:pt idx="237">
                  <c:v>403.9</c:v>
                </c:pt>
                <c:pt idx="238">
                  <c:v>403.7</c:v>
                </c:pt>
                <c:pt idx="239">
                  <c:v>403.3</c:v>
                </c:pt>
                <c:pt idx="240">
                  <c:v>402.4</c:v>
                </c:pt>
                <c:pt idx="241">
                  <c:v>401.6</c:v>
                </c:pt>
                <c:pt idx="242">
                  <c:v>401.2</c:v>
                </c:pt>
                <c:pt idx="243">
                  <c:v>401.3</c:v>
                </c:pt>
                <c:pt idx="244">
                  <c:v>401.1</c:v>
                </c:pt>
                <c:pt idx="245">
                  <c:v>401.2</c:v>
                </c:pt>
                <c:pt idx="246">
                  <c:v>401.3</c:v>
                </c:pt>
                <c:pt idx="247">
                  <c:v>401.5</c:v>
                </c:pt>
                <c:pt idx="248">
                  <c:v>401.1</c:v>
                </c:pt>
                <c:pt idx="249">
                  <c:v>401</c:v>
                </c:pt>
                <c:pt idx="250">
                  <c:v>400.8</c:v>
                </c:pt>
                <c:pt idx="251">
                  <c:v>400.1</c:v>
                </c:pt>
                <c:pt idx="252">
                  <c:v>399.7</c:v>
                </c:pt>
                <c:pt idx="253">
                  <c:v>399</c:v>
                </c:pt>
                <c:pt idx="254">
                  <c:v>398.7</c:v>
                </c:pt>
                <c:pt idx="255">
                  <c:v>399.2</c:v>
                </c:pt>
                <c:pt idx="256">
                  <c:v>400</c:v>
                </c:pt>
                <c:pt idx="257">
                  <c:v>400.4</c:v>
                </c:pt>
                <c:pt idx="258">
                  <c:v>401.3</c:v>
                </c:pt>
                <c:pt idx="259">
                  <c:v>400.9</c:v>
                </c:pt>
                <c:pt idx="260">
                  <c:v>400.8</c:v>
                </c:pt>
                <c:pt idx="261">
                  <c:v>401.2</c:v>
                </c:pt>
                <c:pt idx="262">
                  <c:v>402.3</c:v>
                </c:pt>
                <c:pt idx="263">
                  <c:v>403.3</c:v>
                </c:pt>
                <c:pt idx="264">
                  <c:v>404.3</c:v>
                </c:pt>
                <c:pt idx="265">
                  <c:v>404.6</c:v>
                </c:pt>
                <c:pt idx="266">
                  <c:v>406.5</c:v>
                </c:pt>
                <c:pt idx="267">
                  <c:v>407.6</c:v>
                </c:pt>
                <c:pt idx="268">
                  <c:v>408.5</c:v>
                </c:pt>
                <c:pt idx="269">
                  <c:v>409.8</c:v>
                </c:pt>
                <c:pt idx="270">
                  <c:v>410.1</c:v>
                </c:pt>
                <c:pt idx="271">
                  <c:v>410.2</c:v>
                </c:pt>
                <c:pt idx="272">
                  <c:v>410.5</c:v>
                </c:pt>
                <c:pt idx="273">
                  <c:v>410.7</c:v>
                </c:pt>
                <c:pt idx="274">
                  <c:v>412.5</c:v>
                </c:pt>
                <c:pt idx="275">
                  <c:v>413.8</c:v>
                </c:pt>
                <c:pt idx="276">
                  <c:v>414.5</c:v>
                </c:pt>
                <c:pt idx="277">
                  <c:v>414.6</c:v>
                </c:pt>
                <c:pt idx="278">
                  <c:v>414.3</c:v>
                </c:pt>
                <c:pt idx="279">
                  <c:v>413.7</c:v>
                </c:pt>
                <c:pt idx="280">
                  <c:v>413</c:v>
                </c:pt>
                <c:pt idx="281">
                  <c:v>412.7</c:v>
                </c:pt>
                <c:pt idx="282">
                  <c:v>413.2</c:v>
                </c:pt>
                <c:pt idx="283">
                  <c:v>412.1</c:v>
                </c:pt>
                <c:pt idx="284">
                  <c:v>412.2</c:v>
                </c:pt>
                <c:pt idx="285">
                  <c:v>411.9</c:v>
                </c:pt>
                <c:pt idx="286">
                  <c:v>411.7</c:v>
                </c:pt>
                <c:pt idx="287">
                  <c:v>412.1</c:v>
                </c:pt>
                <c:pt idx="288">
                  <c:v>412.7</c:v>
                </c:pt>
                <c:pt idx="289">
                  <c:v>412.5</c:v>
                </c:pt>
                <c:pt idx="290">
                  <c:v>412.4</c:v>
                </c:pt>
                <c:pt idx="291">
                  <c:v>412.8</c:v>
                </c:pt>
                <c:pt idx="292">
                  <c:v>414</c:v>
                </c:pt>
                <c:pt idx="293">
                  <c:v>414.3</c:v>
                </c:pt>
                <c:pt idx="294">
                  <c:v>414.2</c:v>
                </c:pt>
                <c:pt idx="295">
                  <c:v>414.3</c:v>
                </c:pt>
                <c:pt idx="296">
                  <c:v>414</c:v>
                </c:pt>
                <c:pt idx="297">
                  <c:v>414.1</c:v>
                </c:pt>
                <c:pt idx="298">
                  <c:v>413.9</c:v>
                </c:pt>
                <c:pt idx="299">
                  <c:v>413.7</c:v>
                </c:pt>
                <c:pt idx="300">
                  <c:v>414.2</c:v>
                </c:pt>
                <c:pt idx="301">
                  <c:v>414.2</c:v>
                </c:pt>
                <c:pt idx="302">
                  <c:v>413.8</c:v>
                </c:pt>
                <c:pt idx="303">
                  <c:v>413.5</c:v>
                </c:pt>
                <c:pt idx="304">
                  <c:v>413.3</c:v>
                </c:pt>
                <c:pt idx="305">
                  <c:v>414.1</c:v>
                </c:pt>
                <c:pt idx="306">
                  <c:v>414.6</c:v>
                </c:pt>
                <c:pt idx="307">
                  <c:v>415.7</c:v>
                </c:pt>
                <c:pt idx="308">
                  <c:v>415.6</c:v>
                </c:pt>
                <c:pt idx="309">
                  <c:v>416.1</c:v>
                </c:pt>
                <c:pt idx="310">
                  <c:v>417</c:v>
                </c:pt>
                <c:pt idx="311">
                  <c:v>417</c:v>
                </c:pt>
                <c:pt idx="312">
                  <c:v>417.5</c:v>
                </c:pt>
                <c:pt idx="313">
                  <c:v>417</c:v>
                </c:pt>
                <c:pt idx="314">
                  <c:v>417.3</c:v>
                </c:pt>
                <c:pt idx="315">
                  <c:v>417.6</c:v>
                </c:pt>
                <c:pt idx="316">
                  <c:v>417.7</c:v>
                </c:pt>
                <c:pt idx="317">
                  <c:v>417.5</c:v>
                </c:pt>
                <c:pt idx="318">
                  <c:v>417.3</c:v>
                </c:pt>
                <c:pt idx="319">
                  <c:v>417</c:v>
                </c:pt>
                <c:pt idx="320">
                  <c:v>416.9</c:v>
                </c:pt>
                <c:pt idx="321">
                  <c:v>417</c:v>
                </c:pt>
                <c:pt idx="322">
                  <c:v>417.4</c:v>
                </c:pt>
                <c:pt idx="323">
                  <c:v>417.8</c:v>
                </c:pt>
                <c:pt idx="324">
                  <c:v>417.4</c:v>
                </c:pt>
                <c:pt idx="325">
                  <c:v>417.4</c:v>
                </c:pt>
                <c:pt idx="326">
                  <c:v>417.5</c:v>
                </c:pt>
                <c:pt idx="327">
                  <c:v>417.6</c:v>
                </c:pt>
                <c:pt idx="328">
                  <c:v>417.9</c:v>
                </c:pt>
                <c:pt idx="329">
                  <c:v>417.7</c:v>
                </c:pt>
                <c:pt idx="330">
                  <c:v>417.4</c:v>
                </c:pt>
                <c:pt idx="331">
                  <c:v>417</c:v>
                </c:pt>
                <c:pt idx="332">
                  <c:v>416.8</c:v>
                </c:pt>
                <c:pt idx="333">
                  <c:v>416.4</c:v>
                </c:pt>
                <c:pt idx="334">
                  <c:v>416.7</c:v>
                </c:pt>
                <c:pt idx="335">
                  <c:v>417.2</c:v>
                </c:pt>
                <c:pt idx="336">
                  <c:v>417.2</c:v>
                </c:pt>
                <c:pt idx="337">
                  <c:v>417.8</c:v>
                </c:pt>
                <c:pt idx="338">
                  <c:v>418.4</c:v>
                </c:pt>
                <c:pt idx="339">
                  <c:v>419.7</c:v>
                </c:pt>
                <c:pt idx="340">
                  <c:v>420.8</c:v>
                </c:pt>
                <c:pt idx="341">
                  <c:v>421.1</c:v>
                </c:pt>
                <c:pt idx="342">
                  <c:v>421.7</c:v>
                </c:pt>
                <c:pt idx="343">
                  <c:v>422.1</c:v>
                </c:pt>
                <c:pt idx="344">
                  <c:v>422.1</c:v>
                </c:pt>
                <c:pt idx="345">
                  <c:v>422.1</c:v>
                </c:pt>
                <c:pt idx="346">
                  <c:v>421.9</c:v>
                </c:pt>
                <c:pt idx="347">
                  <c:v>421.7</c:v>
                </c:pt>
                <c:pt idx="348">
                  <c:v>421.5</c:v>
                </c:pt>
                <c:pt idx="349">
                  <c:v>421.4</c:v>
                </c:pt>
                <c:pt idx="350">
                  <c:v>421.4</c:v>
                </c:pt>
                <c:pt idx="351">
                  <c:v>423.1</c:v>
                </c:pt>
                <c:pt idx="352">
                  <c:v>425.1</c:v>
                </c:pt>
                <c:pt idx="353">
                  <c:v>425.6</c:v>
                </c:pt>
                <c:pt idx="354">
                  <c:v>427.3</c:v>
                </c:pt>
                <c:pt idx="355">
                  <c:v>427.7</c:v>
                </c:pt>
                <c:pt idx="356">
                  <c:v>429.2</c:v>
                </c:pt>
                <c:pt idx="357">
                  <c:v>429.3</c:v>
                </c:pt>
                <c:pt idx="358">
                  <c:v>429.2</c:v>
                </c:pt>
                <c:pt idx="359">
                  <c:v>430.7</c:v>
                </c:pt>
                <c:pt idx="360">
                  <c:v>430.6</c:v>
                </c:pt>
                <c:pt idx="361">
                  <c:v>431.2</c:v>
                </c:pt>
                <c:pt idx="362">
                  <c:v>432</c:v>
                </c:pt>
                <c:pt idx="363">
                  <c:v>432.2</c:v>
                </c:pt>
                <c:pt idx="364">
                  <c:v>432.4</c:v>
                </c:pt>
                <c:pt idx="365">
                  <c:v>434.4</c:v>
                </c:pt>
                <c:pt idx="366">
                  <c:v>434.5</c:v>
                </c:pt>
                <c:pt idx="367">
                  <c:v>434.5</c:v>
                </c:pt>
                <c:pt idx="368">
                  <c:v>435</c:v>
                </c:pt>
                <c:pt idx="369">
                  <c:v>435.3</c:v>
                </c:pt>
                <c:pt idx="370">
                  <c:v>434.9</c:v>
                </c:pt>
                <c:pt idx="371">
                  <c:v>434.4</c:v>
                </c:pt>
                <c:pt idx="372">
                  <c:v>434.2</c:v>
                </c:pt>
                <c:pt idx="373">
                  <c:v>434.5</c:v>
                </c:pt>
                <c:pt idx="374">
                  <c:v>434.2</c:v>
                </c:pt>
                <c:pt idx="375">
                  <c:v>434.7</c:v>
                </c:pt>
                <c:pt idx="376">
                  <c:v>435.7</c:v>
                </c:pt>
                <c:pt idx="377">
                  <c:v>436.8</c:v>
                </c:pt>
                <c:pt idx="378">
                  <c:v>437.6</c:v>
                </c:pt>
                <c:pt idx="379">
                  <c:v>438.5</c:v>
                </c:pt>
                <c:pt idx="380">
                  <c:v>439.4</c:v>
                </c:pt>
                <c:pt idx="381">
                  <c:v>438.7</c:v>
                </c:pt>
                <c:pt idx="382">
                  <c:v>439.2</c:v>
                </c:pt>
                <c:pt idx="383">
                  <c:v>439</c:v>
                </c:pt>
                <c:pt idx="384">
                  <c:v>438.6</c:v>
                </c:pt>
                <c:pt idx="385">
                  <c:v>438.1</c:v>
                </c:pt>
                <c:pt idx="386">
                  <c:v>438.4</c:v>
                </c:pt>
                <c:pt idx="387">
                  <c:v>437.7</c:v>
                </c:pt>
                <c:pt idx="388">
                  <c:v>437.9</c:v>
                </c:pt>
                <c:pt idx="389">
                  <c:v>439.4</c:v>
                </c:pt>
                <c:pt idx="390">
                  <c:v>439.5</c:v>
                </c:pt>
                <c:pt idx="391">
                  <c:v>439.4</c:v>
                </c:pt>
                <c:pt idx="392">
                  <c:v>439.5</c:v>
                </c:pt>
                <c:pt idx="393">
                  <c:v>440</c:v>
                </c:pt>
                <c:pt idx="394">
                  <c:v>442</c:v>
                </c:pt>
                <c:pt idx="395">
                  <c:v>441.2</c:v>
                </c:pt>
                <c:pt idx="396">
                  <c:v>441.2</c:v>
                </c:pt>
                <c:pt idx="397">
                  <c:v>440.8</c:v>
                </c:pt>
                <c:pt idx="398">
                  <c:v>440.9</c:v>
                </c:pt>
                <c:pt idx="399">
                  <c:v>440.8</c:v>
                </c:pt>
                <c:pt idx="400">
                  <c:v>440.4</c:v>
                </c:pt>
                <c:pt idx="401">
                  <c:v>440.8</c:v>
                </c:pt>
                <c:pt idx="402">
                  <c:v>440.6</c:v>
                </c:pt>
                <c:pt idx="403">
                  <c:v>441.1</c:v>
                </c:pt>
                <c:pt idx="404">
                  <c:v>441.2</c:v>
                </c:pt>
                <c:pt idx="405">
                  <c:v>441.8</c:v>
                </c:pt>
                <c:pt idx="406">
                  <c:v>442.2</c:v>
                </c:pt>
                <c:pt idx="407">
                  <c:v>442.7</c:v>
                </c:pt>
                <c:pt idx="408">
                  <c:v>443.8</c:v>
                </c:pt>
                <c:pt idx="409">
                  <c:v>443.9</c:v>
                </c:pt>
                <c:pt idx="410">
                  <c:v>445.4</c:v>
                </c:pt>
                <c:pt idx="411">
                  <c:v>445.6</c:v>
                </c:pt>
                <c:pt idx="412">
                  <c:v>445.3</c:v>
                </c:pt>
                <c:pt idx="413">
                  <c:v>445.2</c:v>
                </c:pt>
                <c:pt idx="414">
                  <c:v>446.3</c:v>
                </c:pt>
                <c:pt idx="415">
                  <c:v>447.7</c:v>
                </c:pt>
                <c:pt idx="416">
                  <c:v>448.2</c:v>
                </c:pt>
                <c:pt idx="417">
                  <c:v>447.2</c:v>
                </c:pt>
                <c:pt idx="418">
                  <c:v>448.8</c:v>
                </c:pt>
                <c:pt idx="419">
                  <c:v>449</c:v>
                </c:pt>
                <c:pt idx="420">
                  <c:v>448.9</c:v>
                </c:pt>
                <c:pt idx="421">
                  <c:v>450.6</c:v>
                </c:pt>
                <c:pt idx="422">
                  <c:v>450.5</c:v>
                </c:pt>
                <c:pt idx="423">
                  <c:v>451.3</c:v>
                </c:pt>
                <c:pt idx="424">
                  <c:v>451.2</c:v>
                </c:pt>
                <c:pt idx="425">
                  <c:v>451.7</c:v>
                </c:pt>
                <c:pt idx="426">
                  <c:v>451.9</c:v>
                </c:pt>
                <c:pt idx="427">
                  <c:v>451.1</c:v>
                </c:pt>
                <c:pt idx="428">
                  <c:v>451.7</c:v>
                </c:pt>
                <c:pt idx="429">
                  <c:v>451.5</c:v>
                </c:pt>
                <c:pt idx="430">
                  <c:v>451.3</c:v>
                </c:pt>
                <c:pt idx="431">
                  <c:v>452.5</c:v>
                </c:pt>
                <c:pt idx="432">
                  <c:v>453.4</c:v>
                </c:pt>
                <c:pt idx="433">
                  <c:v>453.1</c:v>
                </c:pt>
                <c:pt idx="434">
                  <c:v>453.4</c:v>
                </c:pt>
                <c:pt idx="435">
                  <c:v>453.2</c:v>
                </c:pt>
                <c:pt idx="436">
                  <c:v>453.7</c:v>
                </c:pt>
                <c:pt idx="437">
                  <c:v>453.9</c:v>
                </c:pt>
                <c:pt idx="438">
                  <c:v>453.8</c:v>
                </c:pt>
                <c:pt idx="439">
                  <c:v>454.3</c:v>
                </c:pt>
                <c:pt idx="440">
                  <c:v>456</c:v>
                </c:pt>
                <c:pt idx="441">
                  <c:v>455.5</c:v>
                </c:pt>
                <c:pt idx="442">
                  <c:v>455.1</c:v>
                </c:pt>
                <c:pt idx="443">
                  <c:v>457.5</c:v>
                </c:pt>
                <c:pt idx="444">
                  <c:v>455.8</c:v>
                </c:pt>
                <c:pt idx="445">
                  <c:v>455.8</c:v>
                </c:pt>
                <c:pt idx="446">
                  <c:v>458</c:v>
                </c:pt>
                <c:pt idx="447">
                  <c:v>458.2</c:v>
                </c:pt>
                <c:pt idx="448">
                  <c:v>457.9</c:v>
                </c:pt>
                <c:pt idx="449">
                  <c:v>456.8</c:v>
                </c:pt>
                <c:pt idx="450">
                  <c:v>459.6</c:v>
                </c:pt>
                <c:pt idx="451">
                  <c:v>459.1</c:v>
                </c:pt>
                <c:pt idx="452">
                  <c:v>459.3</c:v>
                </c:pt>
                <c:pt idx="453">
                  <c:v>460.4</c:v>
                </c:pt>
                <c:pt idx="454">
                  <c:v>459.8</c:v>
                </c:pt>
                <c:pt idx="455">
                  <c:v>459.8</c:v>
                </c:pt>
                <c:pt idx="456">
                  <c:v>460.9</c:v>
                </c:pt>
                <c:pt idx="457">
                  <c:v>459.5</c:v>
                </c:pt>
                <c:pt idx="458">
                  <c:v>459</c:v>
                </c:pt>
                <c:pt idx="459">
                  <c:v>458.4</c:v>
                </c:pt>
                <c:pt idx="460">
                  <c:v>458.7</c:v>
                </c:pt>
                <c:pt idx="461">
                  <c:v>458.1</c:v>
                </c:pt>
                <c:pt idx="462">
                  <c:v>457.8</c:v>
                </c:pt>
                <c:pt idx="463">
                  <c:v>458.1</c:v>
                </c:pt>
                <c:pt idx="464">
                  <c:v>458.5</c:v>
                </c:pt>
                <c:pt idx="465">
                  <c:v>457.8</c:v>
                </c:pt>
                <c:pt idx="466">
                  <c:v>458.9</c:v>
                </c:pt>
                <c:pt idx="467">
                  <c:v>458.1</c:v>
                </c:pt>
                <c:pt idx="468">
                  <c:v>457.7</c:v>
                </c:pt>
                <c:pt idx="469">
                  <c:v>456.9</c:v>
                </c:pt>
                <c:pt idx="470">
                  <c:v>456.5</c:v>
                </c:pt>
                <c:pt idx="471">
                  <c:v>455.2</c:v>
                </c:pt>
                <c:pt idx="472">
                  <c:v>454.1</c:v>
                </c:pt>
                <c:pt idx="473">
                  <c:v>454.9</c:v>
                </c:pt>
                <c:pt idx="474">
                  <c:v>454.2</c:v>
                </c:pt>
                <c:pt idx="475">
                  <c:v>452.7</c:v>
                </c:pt>
                <c:pt idx="476">
                  <c:v>453.8</c:v>
                </c:pt>
                <c:pt idx="477">
                  <c:v>452.8</c:v>
                </c:pt>
                <c:pt idx="478">
                  <c:v>451.1</c:v>
                </c:pt>
                <c:pt idx="479">
                  <c:v>450.4</c:v>
                </c:pt>
                <c:pt idx="480">
                  <c:v>450</c:v>
                </c:pt>
                <c:pt idx="481">
                  <c:v>449.2</c:v>
                </c:pt>
                <c:pt idx="482">
                  <c:v>449.6</c:v>
                </c:pt>
                <c:pt idx="483">
                  <c:v>448.5</c:v>
                </c:pt>
                <c:pt idx="484">
                  <c:v>448.3</c:v>
                </c:pt>
                <c:pt idx="485">
                  <c:v>447.6</c:v>
                </c:pt>
                <c:pt idx="486">
                  <c:v>448.3</c:v>
                </c:pt>
                <c:pt idx="487">
                  <c:v>446.1</c:v>
                </c:pt>
                <c:pt idx="488">
                  <c:v>445.1</c:v>
                </c:pt>
                <c:pt idx="489">
                  <c:v>444.5</c:v>
                </c:pt>
                <c:pt idx="490">
                  <c:v>443.8</c:v>
                </c:pt>
                <c:pt idx="491">
                  <c:v>442.5</c:v>
                </c:pt>
                <c:pt idx="492">
                  <c:v>441.7</c:v>
                </c:pt>
                <c:pt idx="493">
                  <c:v>441</c:v>
                </c:pt>
                <c:pt idx="494">
                  <c:v>440.2</c:v>
                </c:pt>
                <c:pt idx="495">
                  <c:v>439.3</c:v>
                </c:pt>
                <c:pt idx="496">
                  <c:v>438.2</c:v>
                </c:pt>
                <c:pt idx="497">
                  <c:v>437</c:v>
                </c:pt>
                <c:pt idx="498">
                  <c:v>436.4</c:v>
                </c:pt>
                <c:pt idx="499">
                  <c:v>435.9</c:v>
                </c:pt>
                <c:pt idx="500">
                  <c:v>434.7</c:v>
                </c:pt>
                <c:pt idx="501">
                  <c:v>433.7</c:v>
                </c:pt>
                <c:pt idx="502">
                  <c:v>432.8</c:v>
                </c:pt>
                <c:pt idx="503">
                  <c:v>431.8</c:v>
                </c:pt>
                <c:pt idx="504">
                  <c:v>430.6</c:v>
                </c:pt>
                <c:pt idx="505">
                  <c:v>430</c:v>
                </c:pt>
                <c:pt idx="506">
                  <c:v>429.6</c:v>
                </c:pt>
                <c:pt idx="507">
                  <c:v>428.6</c:v>
                </c:pt>
                <c:pt idx="508">
                  <c:v>427.6</c:v>
                </c:pt>
                <c:pt idx="509">
                  <c:v>426.6</c:v>
                </c:pt>
                <c:pt idx="510">
                  <c:v>426.1</c:v>
                </c:pt>
                <c:pt idx="511">
                  <c:v>425.2</c:v>
                </c:pt>
                <c:pt idx="512">
                  <c:v>424.2</c:v>
                </c:pt>
                <c:pt idx="513">
                  <c:v>422.9</c:v>
                </c:pt>
                <c:pt idx="514">
                  <c:v>422.4</c:v>
                </c:pt>
                <c:pt idx="515">
                  <c:v>421.7</c:v>
                </c:pt>
                <c:pt idx="516">
                  <c:v>420.3</c:v>
                </c:pt>
                <c:pt idx="517">
                  <c:v>419.3</c:v>
                </c:pt>
                <c:pt idx="518">
                  <c:v>418.4</c:v>
                </c:pt>
                <c:pt idx="519">
                  <c:v>417.4</c:v>
                </c:pt>
                <c:pt idx="520">
                  <c:v>416.2</c:v>
                </c:pt>
                <c:pt idx="521">
                  <c:v>415.3</c:v>
                </c:pt>
                <c:pt idx="522">
                  <c:v>414.2</c:v>
                </c:pt>
                <c:pt idx="523">
                  <c:v>413.3</c:v>
                </c:pt>
                <c:pt idx="524">
                  <c:v>412.3</c:v>
                </c:pt>
                <c:pt idx="525">
                  <c:v>411.6</c:v>
                </c:pt>
                <c:pt idx="526">
                  <c:v>410.5</c:v>
                </c:pt>
                <c:pt idx="527">
                  <c:v>409.4</c:v>
                </c:pt>
                <c:pt idx="528">
                  <c:v>408.6</c:v>
                </c:pt>
                <c:pt idx="529">
                  <c:v>407.6</c:v>
                </c:pt>
                <c:pt idx="530">
                  <c:v>406.6</c:v>
                </c:pt>
                <c:pt idx="531">
                  <c:v>405.5</c:v>
                </c:pt>
                <c:pt idx="532">
                  <c:v>404.8</c:v>
                </c:pt>
                <c:pt idx="533">
                  <c:v>403.7</c:v>
                </c:pt>
                <c:pt idx="534">
                  <c:v>402.5</c:v>
                </c:pt>
                <c:pt idx="535">
                  <c:v>401.6</c:v>
                </c:pt>
                <c:pt idx="536">
                  <c:v>400.7</c:v>
                </c:pt>
                <c:pt idx="537">
                  <c:v>399.9</c:v>
                </c:pt>
                <c:pt idx="538">
                  <c:v>398.9</c:v>
                </c:pt>
                <c:pt idx="539">
                  <c:v>398.1</c:v>
                </c:pt>
                <c:pt idx="540">
                  <c:v>397.1</c:v>
                </c:pt>
                <c:pt idx="541">
                  <c:v>396.1</c:v>
                </c:pt>
                <c:pt idx="542">
                  <c:v>395.2</c:v>
                </c:pt>
                <c:pt idx="543">
                  <c:v>394.1</c:v>
                </c:pt>
                <c:pt idx="544">
                  <c:v>393.2</c:v>
                </c:pt>
                <c:pt idx="545">
                  <c:v>392.1</c:v>
                </c:pt>
                <c:pt idx="546">
                  <c:v>391.1</c:v>
                </c:pt>
                <c:pt idx="547">
                  <c:v>390.2</c:v>
                </c:pt>
                <c:pt idx="548">
                  <c:v>389.4</c:v>
                </c:pt>
                <c:pt idx="549">
                  <c:v>388.4</c:v>
                </c:pt>
                <c:pt idx="550">
                  <c:v>387.3</c:v>
                </c:pt>
                <c:pt idx="551">
                  <c:v>386.5</c:v>
                </c:pt>
                <c:pt idx="552">
                  <c:v>385.4</c:v>
                </c:pt>
                <c:pt idx="553">
                  <c:v>384.4</c:v>
                </c:pt>
                <c:pt idx="554">
                  <c:v>383.5</c:v>
                </c:pt>
                <c:pt idx="555">
                  <c:v>382.7</c:v>
                </c:pt>
                <c:pt idx="556">
                  <c:v>381.7</c:v>
                </c:pt>
                <c:pt idx="557">
                  <c:v>380.9</c:v>
                </c:pt>
                <c:pt idx="558">
                  <c:v>380.1</c:v>
                </c:pt>
                <c:pt idx="559">
                  <c:v>379.3</c:v>
                </c:pt>
                <c:pt idx="560">
                  <c:v>378.5</c:v>
                </c:pt>
                <c:pt idx="561">
                  <c:v>377.7</c:v>
                </c:pt>
                <c:pt idx="562">
                  <c:v>376.8</c:v>
                </c:pt>
                <c:pt idx="563">
                  <c:v>375.7</c:v>
                </c:pt>
                <c:pt idx="564">
                  <c:v>375</c:v>
                </c:pt>
                <c:pt idx="565">
                  <c:v>374.2</c:v>
                </c:pt>
                <c:pt idx="566">
                  <c:v>373.6</c:v>
                </c:pt>
                <c:pt idx="567">
                  <c:v>372.9</c:v>
                </c:pt>
                <c:pt idx="568">
                  <c:v>372.1</c:v>
                </c:pt>
                <c:pt idx="569">
                  <c:v>371.3</c:v>
                </c:pt>
                <c:pt idx="570">
                  <c:v>370.7</c:v>
                </c:pt>
                <c:pt idx="571">
                  <c:v>369.8</c:v>
                </c:pt>
                <c:pt idx="572">
                  <c:v>369</c:v>
                </c:pt>
                <c:pt idx="573">
                  <c:v>368.3</c:v>
                </c:pt>
                <c:pt idx="574">
                  <c:v>367.4</c:v>
                </c:pt>
                <c:pt idx="575">
                  <c:v>366.8</c:v>
                </c:pt>
                <c:pt idx="576">
                  <c:v>365.8</c:v>
                </c:pt>
                <c:pt idx="577">
                  <c:v>365.2</c:v>
                </c:pt>
                <c:pt idx="578">
                  <c:v>364.4</c:v>
                </c:pt>
                <c:pt idx="579">
                  <c:v>363.8</c:v>
                </c:pt>
                <c:pt idx="580">
                  <c:v>362.9</c:v>
                </c:pt>
                <c:pt idx="581">
                  <c:v>362.1</c:v>
                </c:pt>
                <c:pt idx="582">
                  <c:v>361.6</c:v>
                </c:pt>
                <c:pt idx="583">
                  <c:v>360.8</c:v>
                </c:pt>
                <c:pt idx="584">
                  <c:v>360.1</c:v>
                </c:pt>
                <c:pt idx="585">
                  <c:v>359.6</c:v>
                </c:pt>
                <c:pt idx="586">
                  <c:v>358.9</c:v>
                </c:pt>
                <c:pt idx="587">
                  <c:v>358.4</c:v>
                </c:pt>
                <c:pt idx="588">
                  <c:v>357.8</c:v>
                </c:pt>
                <c:pt idx="589">
                  <c:v>357.1</c:v>
                </c:pt>
                <c:pt idx="590">
                  <c:v>356.4</c:v>
                </c:pt>
                <c:pt idx="591">
                  <c:v>355.8</c:v>
                </c:pt>
                <c:pt idx="592">
                  <c:v>355.2</c:v>
                </c:pt>
                <c:pt idx="593">
                  <c:v>354.4</c:v>
                </c:pt>
                <c:pt idx="594">
                  <c:v>353.8</c:v>
                </c:pt>
                <c:pt idx="595">
                  <c:v>353.1</c:v>
                </c:pt>
                <c:pt idx="596">
                  <c:v>352.5</c:v>
                </c:pt>
                <c:pt idx="597">
                  <c:v>351.8</c:v>
                </c:pt>
                <c:pt idx="598">
                  <c:v>351.2</c:v>
                </c:pt>
                <c:pt idx="599">
                  <c:v>350.5</c:v>
                </c:pt>
                <c:pt idx="600">
                  <c:v>349.8</c:v>
                </c:pt>
                <c:pt idx="601">
                  <c:v>349.2</c:v>
                </c:pt>
                <c:pt idx="602">
                  <c:v>348.4</c:v>
                </c:pt>
                <c:pt idx="603">
                  <c:v>347.8</c:v>
                </c:pt>
                <c:pt idx="604">
                  <c:v>347.1</c:v>
                </c:pt>
                <c:pt idx="605">
                  <c:v>346.5</c:v>
                </c:pt>
                <c:pt idx="606">
                  <c:v>345.8</c:v>
                </c:pt>
                <c:pt idx="607">
                  <c:v>345.1</c:v>
                </c:pt>
                <c:pt idx="608">
                  <c:v>344.6</c:v>
                </c:pt>
                <c:pt idx="609">
                  <c:v>343.9</c:v>
                </c:pt>
                <c:pt idx="610">
                  <c:v>343.3</c:v>
                </c:pt>
                <c:pt idx="611">
                  <c:v>342.6</c:v>
                </c:pt>
                <c:pt idx="612">
                  <c:v>341.9</c:v>
                </c:pt>
                <c:pt idx="613">
                  <c:v>341.3</c:v>
                </c:pt>
                <c:pt idx="614">
                  <c:v>340.6</c:v>
                </c:pt>
                <c:pt idx="615">
                  <c:v>340</c:v>
                </c:pt>
                <c:pt idx="616">
                  <c:v>339.3</c:v>
                </c:pt>
                <c:pt idx="617">
                  <c:v>338.7</c:v>
                </c:pt>
                <c:pt idx="618">
                  <c:v>338.1</c:v>
                </c:pt>
                <c:pt idx="619">
                  <c:v>337.5</c:v>
                </c:pt>
                <c:pt idx="620">
                  <c:v>336.9</c:v>
                </c:pt>
                <c:pt idx="621">
                  <c:v>336.3</c:v>
                </c:pt>
                <c:pt idx="622">
                  <c:v>335.7</c:v>
                </c:pt>
                <c:pt idx="623">
                  <c:v>335.1</c:v>
                </c:pt>
                <c:pt idx="624">
                  <c:v>334.5</c:v>
                </c:pt>
                <c:pt idx="625">
                  <c:v>334</c:v>
                </c:pt>
                <c:pt idx="626">
                  <c:v>333.3</c:v>
                </c:pt>
                <c:pt idx="627">
                  <c:v>332.7</c:v>
                </c:pt>
                <c:pt idx="628">
                  <c:v>332.1</c:v>
                </c:pt>
                <c:pt idx="629">
                  <c:v>331.5</c:v>
                </c:pt>
                <c:pt idx="630">
                  <c:v>331</c:v>
                </c:pt>
                <c:pt idx="631">
                  <c:v>330.3</c:v>
                </c:pt>
                <c:pt idx="632">
                  <c:v>329.8</c:v>
                </c:pt>
                <c:pt idx="633">
                  <c:v>329.2</c:v>
                </c:pt>
                <c:pt idx="634">
                  <c:v>328.7</c:v>
                </c:pt>
                <c:pt idx="635">
                  <c:v>328.1</c:v>
                </c:pt>
                <c:pt idx="636">
                  <c:v>327.5</c:v>
                </c:pt>
                <c:pt idx="637">
                  <c:v>327</c:v>
                </c:pt>
                <c:pt idx="638">
                  <c:v>326.39999999999998</c:v>
                </c:pt>
                <c:pt idx="639">
                  <c:v>325.8</c:v>
                </c:pt>
                <c:pt idx="640">
                  <c:v>325.2</c:v>
                </c:pt>
                <c:pt idx="641">
                  <c:v>324.5</c:v>
                </c:pt>
                <c:pt idx="642">
                  <c:v>323.89999999999998</c:v>
                </c:pt>
                <c:pt idx="643">
                  <c:v>323.39999999999998</c:v>
                </c:pt>
                <c:pt idx="644">
                  <c:v>322.89999999999998</c:v>
                </c:pt>
                <c:pt idx="645">
                  <c:v>322.3</c:v>
                </c:pt>
                <c:pt idx="646">
                  <c:v>321.8</c:v>
                </c:pt>
                <c:pt idx="647">
                  <c:v>321.2</c:v>
                </c:pt>
                <c:pt idx="648">
                  <c:v>320.7</c:v>
                </c:pt>
                <c:pt idx="649">
                  <c:v>320.2</c:v>
                </c:pt>
                <c:pt idx="650">
                  <c:v>319.7</c:v>
                </c:pt>
                <c:pt idx="651">
                  <c:v>319.2</c:v>
                </c:pt>
                <c:pt idx="652">
                  <c:v>318.60000000000002</c:v>
                </c:pt>
                <c:pt idx="653">
                  <c:v>318.10000000000002</c:v>
                </c:pt>
                <c:pt idx="654">
                  <c:v>317.5</c:v>
                </c:pt>
                <c:pt idx="655">
                  <c:v>316.89999999999998</c:v>
                </c:pt>
                <c:pt idx="656">
                  <c:v>316.39999999999998</c:v>
                </c:pt>
                <c:pt idx="657">
                  <c:v>315.8</c:v>
                </c:pt>
                <c:pt idx="658">
                  <c:v>315.3</c:v>
                </c:pt>
                <c:pt idx="659">
                  <c:v>314.7</c:v>
                </c:pt>
                <c:pt idx="660">
                  <c:v>314.10000000000002</c:v>
                </c:pt>
                <c:pt idx="661">
                  <c:v>313.5</c:v>
                </c:pt>
                <c:pt idx="662">
                  <c:v>312.89999999999998</c:v>
                </c:pt>
                <c:pt idx="663">
                  <c:v>312.3</c:v>
                </c:pt>
                <c:pt idx="664">
                  <c:v>311.60000000000002</c:v>
                </c:pt>
                <c:pt idx="665">
                  <c:v>311</c:v>
                </c:pt>
                <c:pt idx="666">
                  <c:v>310.39999999999998</c:v>
                </c:pt>
                <c:pt idx="667">
                  <c:v>309.89999999999998</c:v>
                </c:pt>
                <c:pt idx="668">
                  <c:v>309.3</c:v>
                </c:pt>
                <c:pt idx="669">
                  <c:v>308.8</c:v>
                </c:pt>
                <c:pt idx="670">
                  <c:v>308.2</c:v>
                </c:pt>
                <c:pt idx="671">
                  <c:v>307.60000000000002</c:v>
                </c:pt>
                <c:pt idx="672">
                  <c:v>307</c:v>
                </c:pt>
                <c:pt idx="673">
                  <c:v>306.5</c:v>
                </c:pt>
                <c:pt idx="674">
                  <c:v>305.89999999999998</c:v>
                </c:pt>
                <c:pt idx="675">
                  <c:v>305.3</c:v>
                </c:pt>
                <c:pt idx="676">
                  <c:v>304.8</c:v>
                </c:pt>
                <c:pt idx="677">
                  <c:v>304.3</c:v>
                </c:pt>
                <c:pt idx="678">
                  <c:v>303.7</c:v>
                </c:pt>
                <c:pt idx="679">
                  <c:v>303.2</c:v>
                </c:pt>
                <c:pt idx="680">
                  <c:v>302.60000000000002</c:v>
                </c:pt>
                <c:pt idx="681">
                  <c:v>302.10000000000002</c:v>
                </c:pt>
                <c:pt idx="682">
                  <c:v>301.5</c:v>
                </c:pt>
                <c:pt idx="683">
                  <c:v>300.89999999999998</c:v>
                </c:pt>
                <c:pt idx="684">
                  <c:v>300.3</c:v>
                </c:pt>
                <c:pt idx="685">
                  <c:v>299.8</c:v>
                </c:pt>
                <c:pt idx="686">
                  <c:v>299.2</c:v>
                </c:pt>
                <c:pt idx="687">
                  <c:v>298.60000000000002</c:v>
                </c:pt>
                <c:pt idx="688">
                  <c:v>298.10000000000002</c:v>
                </c:pt>
                <c:pt idx="689">
                  <c:v>297.5</c:v>
                </c:pt>
                <c:pt idx="690">
                  <c:v>296.8</c:v>
                </c:pt>
                <c:pt idx="691">
                  <c:v>296.3</c:v>
                </c:pt>
                <c:pt idx="692">
                  <c:v>295.8</c:v>
                </c:pt>
                <c:pt idx="693">
                  <c:v>295.39999999999998</c:v>
                </c:pt>
                <c:pt idx="694">
                  <c:v>294.8</c:v>
                </c:pt>
                <c:pt idx="695">
                  <c:v>294.2</c:v>
                </c:pt>
                <c:pt idx="696">
                  <c:v>293.7</c:v>
                </c:pt>
                <c:pt idx="697">
                  <c:v>293.10000000000002</c:v>
                </c:pt>
                <c:pt idx="698">
                  <c:v>292.60000000000002</c:v>
                </c:pt>
                <c:pt idx="699">
                  <c:v>292.10000000000002</c:v>
                </c:pt>
                <c:pt idx="700">
                  <c:v>291.39999999999998</c:v>
                </c:pt>
                <c:pt idx="701">
                  <c:v>290.89999999999998</c:v>
                </c:pt>
                <c:pt idx="702">
                  <c:v>290.39999999999998</c:v>
                </c:pt>
                <c:pt idx="703">
                  <c:v>289.89999999999998</c:v>
                </c:pt>
                <c:pt idx="704">
                  <c:v>289.3</c:v>
                </c:pt>
                <c:pt idx="705">
                  <c:v>288.8</c:v>
                </c:pt>
                <c:pt idx="706">
                  <c:v>288.3</c:v>
                </c:pt>
                <c:pt idx="707">
                  <c:v>287.8</c:v>
                </c:pt>
                <c:pt idx="708">
                  <c:v>287.3</c:v>
                </c:pt>
                <c:pt idx="709">
                  <c:v>286.8</c:v>
                </c:pt>
                <c:pt idx="710">
                  <c:v>286.3</c:v>
                </c:pt>
                <c:pt idx="711">
                  <c:v>285.7</c:v>
                </c:pt>
                <c:pt idx="712">
                  <c:v>285.2</c:v>
                </c:pt>
                <c:pt idx="713">
                  <c:v>284.7</c:v>
                </c:pt>
                <c:pt idx="714">
                  <c:v>284.2</c:v>
                </c:pt>
                <c:pt idx="715">
                  <c:v>283.7</c:v>
                </c:pt>
                <c:pt idx="716">
                  <c:v>283.2</c:v>
                </c:pt>
                <c:pt idx="717">
                  <c:v>282.7</c:v>
                </c:pt>
                <c:pt idx="718">
                  <c:v>282.2</c:v>
                </c:pt>
                <c:pt idx="719">
                  <c:v>281.7</c:v>
                </c:pt>
                <c:pt idx="720">
                  <c:v>281.2</c:v>
                </c:pt>
                <c:pt idx="721">
                  <c:v>280.7</c:v>
                </c:pt>
                <c:pt idx="722">
                  <c:v>280.2</c:v>
                </c:pt>
                <c:pt idx="723">
                  <c:v>279.7</c:v>
                </c:pt>
                <c:pt idx="724">
                  <c:v>279.2</c:v>
                </c:pt>
                <c:pt idx="725">
                  <c:v>278.7</c:v>
                </c:pt>
                <c:pt idx="726">
                  <c:v>278.2</c:v>
                </c:pt>
                <c:pt idx="727">
                  <c:v>277.89999999999998</c:v>
                </c:pt>
                <c:pt idx="728">
                  <c:v>277.39999999999998</c:v>
                </c:pt>
                <c:pt idx="729">
                  <c:v>276.89999999999998</c:v>
                </c:pt>
                <c:pt idx="730">
                  <c:v>276.5</c:v>
                </c:pt>
                <c:pt idx="731">
                  <c:v>276.10000000000002</c:v>
                </c:pt>
                <c:pt idx="732">
                  <c:v>275.5</c:v>
                </c:pt>
                <c:pt idx="733">
                  <c:v>275.10000000000002</c:v>
                </c:pt>
                <c:pt idx="734">
                  <c:v>274.60000000000002</c:v>
                </c:pt>
                <c:pt idx="735">
                  <c:v>274.10000000000002</c:v>
                </c:pt>
                <c:pt idx="736">
                  <c:v>273.60000000000002</c:v>
                </c:pt>
                <c:pt idx="737">
                  <c:v>273.3</c:v>
                </c:pt>
                <c:pt idx="738">
                  <c:v>272.8</c:v>
                </c:pt>
                <c:pt idx="739">
                  <c:v>272.3</c:v>
                </c:pt>
                <c:pt idx="740">
                  <c:v>271.60000000000002</c:v>
                </c:pt>
                <c:pt idx="741">
                  <c:v>271.10000000000002</c:v>
                </c:pt>
                <c:pt idx="742">
                  <c:v>270.7</c:v>
                </c:pt>
                <c:pt idx="743">
                  <c:v>270.3</c:v>
                </c:pt>
                <c:pt idx="744">
                  <c:v>269.8</c:v>
                </c:pt>
                <c:pt idx="745">
                  <c:v>269.39999999999998</c:v>
                </c:pt>
                <c:pt idx="746">
                  <c:v>268.89999999999998</c:v>
                </c:pt>
                <c:pt idx="747">
                  <c:v>268.39999999999998</c:v>
                </c:pt>
                <c:pt idx="748">
                  <c:v>267.89999999999998</c:v>
                </c:pt>
                <c:pt idx="749">
                  <c:v>267.5</c:v>
                </c:pt>
                <c:pt idx="750">
                  <c:v>267.2</c:v>
                </c:pt>
                <c:pt idx="751">
                  <c:v>266.7</c:v>
                </c:pt>
                <c:pt idx="752">
                  <c:v>266.2</c:v>
                </c:pt>
                <c:pt idx="753">
                  <c:v>265.89999999999998</c:v>
                </c:pt>
                <c:pt idx="754">
                  <c:v>265.5</c:v>
                </c:pt>
                <c:pt idx="755">
                  <c:v>265.10000000000002</c:v>
                </c:pt>
                <c:pt idx="756">
                  <c:v>264.8</c:v>
                </c:pt>
                <c:pt idx="757">
                  <c:v>264.39999999999998</c:v>
                </c:pt>
                <c:pt idx="758">
                  <c:v>264</c:v>
                </c:pt>
                <c:pt idx="759">
                  <c:v>263.60000000000002</c:v>
                </c:pt>
                <c:pt idx="760">
                  <c:v>263.10000000000002</c:v>
                </c:pt>
                <c:pt idx="761">
                  <c:v>262.8</c:v>
                </c:pt>
                <c:pt idx="762">
                  <c:v>262.39999999999998</c:v>
                </c:pt>
                <c:pt idx="763">
                  <c:v>262</c:v>
                </c:pt>
                <c:pt idx="764">
                  <c:v>261.5</c:v>
                </c:pt>
                <c:pt idx="765">
                  <c:v>261.10000000000002</c:v>
                </c:pt>
                <c:pt idx="766">
                  <c:v>260.60000000000002</c:v>
                </c:pt>
                <c:pt idx="767">
                  <c:v>260.10000000000002</c:v>
                </c:pt>
                <c:pt idx="768">
                  <c:v>259.7</c:v>
                </c:pt>
                <c:pt idx="769">
                  <c:v>259.3</c:v>
                </c:pt>
                <c:pt idx="770">
                  <c:v>259</c:v>
                </c:pt>
                <c:pt idx="771">
                  <c:v>258.7</c:v>
                </c:pt>
                <c:pt idx="772">
                  <c:v>258.2</c:v>
                </c:pt>
                <c:pt idx="773">
                  <c:v>257.8</c:v>
                </c:pt>
                <c:pt idx="774">
                  <c:v>257.3</c:v>
                </c:pt>
                <c:pt idx="775">
                  <c:v>257</c:v>
                </c:pt>
                <c:pt idx="776">
                  <c:v>256.60000000000002</c:v>
                </c:pt>
                <c:pt idx="777">
                  <c:v>256.2</c:v>
                </c:pt>
                <c:pt idx="778">
                  <c:v>255.9</c:v>
                </c:pt>
                <c:pt idx="779">
                  <c:v>255.5</c:v>
                </c:pt>
                <c:pt idx="780">
                  <c:v>255.2</c:v>
                </c:pt>
                <c:pt idx="781">
                  <c:v>254.9</c:v>
                </c:pt>
                <c:pt idx="782">
                  <c:v>254.4</c:v>
                </c:pt>
                <c:pt idx="783">
                  <c:v>254</c:v>
                </c:pt>
                <c:pt idx="784">
                  <c:v>253.6</c:v>
                </c:pt>
                <c:pt idx="785">
                  <c:v>253.2</c:v>
                </c:pt>
                <c:pt idx="786">
                  <c:v>252.9</c:v>
                </c:pt>
                <c:pt idx="787">
                  <c:v>252.6</c:v>
                </c:pt>
                <c:pt idx="788">
                  <c:v>252.2</c:v>
                </c:pt>
                <c:pt idx="789">
                  <c:v>251.9</c:v>
                </c:pt>
                <c:pt idx="790">
                  <c:v>251.4</c:v>
                </c:pt>
                <c:pt idx="791">
                  <c:v>251.1</c:v>
                </c:pt>
                <c:pt idx="792">
                  <c:v>250.7</c:v>
                </c:pt>
                <c:pt idx="793">
                  <c:v>250.2</c:v>
                </c:pt>
                <c:pt idx="794">
                  <c:v>249.9</c:v>
                </c:pt>
                <c:pt idx="795">
                  <c:v>249.6</c:v>
                </c:pt>
                <c:pt idx="796">
                  <c:v>249.2</c:v>
                </c:pt>
                <c:pt idx="797">
                  <c:v>248.9</c:v>
                </c:pt>
                <c:pt idx="798">
                  <c:v>248.6</c:v>
                </c:pt>
                <c:pt idx="799">
                  <c:v>248.2</c:v>
                </c:pt>
                <c:pt idx="800">
                  <c:v>247.8</c:v>
                </c:pt>
                <c:pt idx="801">
                  <c:v>247.4</c:v>
                </c:pt>
                <c:pt idx="802">
                  <c:v>247.1</c:v>
                </c:pt>
                <c:pt idx="803">
                  <c:v>246.8</c:v>
                </c:pt>
                <c:pt idx="804">
                  <c:v>246.3</c:v>
                </c:pt>
                <c:pt idx="805">
                  <c:v>246</c:v>
                </c:pt>
                <c:pt idx="806">
                  <c:v>245.6</c:v>
                </c:pt>
                <c:pt idx="807">
                  <c:v>245.3</c:v>
                </c:pt>
                <c:pt idx="808">
                  <c:v>245</c:v>
                </c:pt>
                <c:pt idx="809">
                  <c:v>244.7</c:v>
                </c:pt>
                <c:pt idx="810">
                  <c:v>244.4</c:v>
                </c:pt>
                <c:pt idx="811">
                  <c:v>244.1</c:v>
                </c:pt>
                <c:pt idx="812">
                  <c:v>243.8</c:v>
                </c:pt>
                <c:pt idx="813">
                  <c:v>243.3</c:v>
                </c:pt>
                <c:pt idx="814">
                  <c:v>243</c:v>
                </c:pt>
                <c:pt idx="815">
                  <c:v>242.7</c:v>
                </c:pt>
                <c:pt idx="816">
                  <c:v>242.3</c:v>
                </c:pt>
                <c:pt idx="817">
                  <c:v>242</c:v>
                </c:pt>
                <c:pt idx="818">
                  <c:v>241.7</c:v>
                </c:pt>
                <c:pt idx="819">
                  <c:v>241.3</c:v>
                </c:pt>
                <c:pt idx="820">
                  <c:v>241</c:v>
                </c:pt>
                <c:pt idx="821">
                  <c:v>240.7</c:v>
                </c:pt>
                <c:pt idx="822">
                  <c:v>240.3</c:v>
                </c:pt>
                <c:pt idx="823">
                  <c:v>240</c:v>
                </c:pt>
                <c:pt idx="824">
                  <c:v>239.7</c:v>
                </c:pt>
                <c:pt idx="825">
                  <c:v>239.2</c:v>
                </c:pt>
                <c:pt idx="826">
                  <c:v>238.9</c:v>
                </c:pt>
                <c:pt idx="827">
                  <c:v>238.5</c:v>
                </c:pt>
                <c:pt idx="828">
                  <c:v>238.2</c:v>
                </c:pt>
                <c:pt idx="829">
                  <c:v>237.9</c:v>
                </c:pt>
                <c:pt idx="830">
                  <c:v>237.5</c:v>
                </c:pt>
                <c:pt idx="831">
                  <c:v>237.2</c:v>
                </c:pt>
                <c:pt idx="832">
                  <c:v>236.9</c:v>
                </c:pt>
                <c:pt idx="833">
                  <c:v>236.6</c:v>
                </c:pt>
                <c:pt idx="834">
                  <c:v>236.4</c:v>
                </c:pt>
                <c:pt idx="835">
                  <c:v>236</c:v>
                </c:pt>
                <c:pt idx="836">
                  <c:v>235.8</c:v>
                </c:pt>
                <c:pt idx="837">
                  <c:v>235.5</c:v>
                </c:pt>
                <c:pt idx="838">
                  <c:v>235.2</c:v>
                </c:pt>
                <c:pt idx="839">
                  <c:v>234.9</c:v>
                </c:pt>
                <c:pt idx="840">
                  <c:v>234.5</c:v>
                </c:pt>
                <c:pt idx="841">
                  <c:v>234.1</c:v>
                </c:pt>
                <c:pt idx="842">
                  <c:v>233.9</c:v>
                </c:pt>
                <c:pt idx="843">
                  <c:v>233.6</c:v>
                </c:pt>
                <c:pt idx="844">
                  <c:v>233.4</c:v>
                </c:pt>
                <c:pt idx="845">
                  <c:v>233.1</c:v>
                </c:pt>
                <c:pt idx="846">
                  <c:v>232.7</c:v>
                </c:pt>
                <c:pt idx="847">
                  <c:v>232.5</c:v>
                </c:pt>
                <c:pt idx="848">
                  <c:v>232.1</c:v>
                </c:pt>
                <c:pt idx="849">
                  <c:v>231.8</c:v>
                </c:pt>
                <c:pt idx="850">
                  <c:v>231.6</c:v>
                </c:pt>
                <c:pt idx="851">
                  <c:v>231.2</c:v>
                </c:pt>
                <c:pt idx="852">
                  <c:v>230.9</c:v>
                </c:pt>
                <c:pt idx="853">
                  <c:v>230.6</c:v>
                </c:pt>
                <c:pt idx="854">
                  <c:v>230.4</c:v>
                </c:pt>
                <c:pt idx="855">
                  <c:v>230.1</c:v>
                </c:pt>
                <c:pt idx="856">
                  <c:v>229.8</c:v>
                </c:pt>
                <c:pt idx="857">
                  <c:v>229.5</c:v>
                </c:pt>
                <c:pt idx="858">
                  <c:v>229.3</c:v>
                </c:pt>
                <c:pt idx="859">
                  <c:v>228.9</c:v>
                </c:pt>
                <c:pt idx="860">
                  <c:v>228.6</c:v>
                </c:pt>
                <c:pt idx="861">
                  <c:v>228.3</c:v>
                </c:pt>
                <c:pt idx="862">
                  <c:v>227.8</c:v>
                </c:pt>
                <c:pt idx="863">
                  <c:v>227.5</c:v>
                </c:pt>
                <c:pt idx="864">
                  <c:v>227.1</c:v>
                </c:pt>
                <c:pt idx="865">
                  <c:v>226.8</c:v>
                </c:pt>
                <c:pt idx="866">
                  <c:v>226.5</c:v>
                </c:pt>
                <c:pt idx="867">
                  <c:v>226.1</c:v>
                </c:pt>
                <c:pt idx="868">
                  <c:v>225.9</c:v>
                </c:pt>
                <c:pt idx="869">
                  <c:v>225.6</c:v>
                </c:pt>
                <c:pt idx="870">
                  <c:v>225.2</c:v>
                </c:pt>
                <c:pt idx="871">
                  <c:v>225</c:v>
                </c:pt>
                <c:pt idx="872">
                  <c:v>224.6</c:v>
                </c:pt>
                <c:pt idx="873">
                  <c:v>224.5</c:v>
                </c:pt>
                <c:pt idx="874">
                  <c:v>224.2</c:v>
                </c:pt>
                <c:pt idx="875">
                  <c:v>224</c:v>
                </c:pt>
                <c:pt idx="876">
                  <c:v>223.8</c:v>
                </c:pt>
                <c:pt idx="877">
                  <c:v>223.5</c:v>
                </c:pt>
                <c:pt idx="878">
                  <c:v>223.2</c:v>
                </c:pt>
                <c:pt idx="879">
                  <c:v>223</c:v>
                </c:pt>
                <c:pt idx="880">
                  <c:v>222.7</c:v>
                </c:pt>
                <c:pt idx="881">
                  <c:v>222.4</c:v>
                </c:pt>
                <c:pt idx="882">
                  <c:v>222.2</c:v>
                </c:pt>
                <c:pt idx="883">
                  <c:v>221.9</c:v>
                </c:pt>
                <c:pt idx="884">
                  <c:v>221.6</c:v>
                </c:pt>
                <c:pt idx="885">
                  <c:v>221.3</c:v>
                </c:pt>
                <c:pt idx="886">
                  <c:v>221.1</c:v>
                </c:pt>
                <c:pt idx="887">
                  <c:v>220.8</c:v>
                </c:pt>
                <c:pt idx="888">
                  <c:v>220.4</c:v>
                </c:pt>
                <c:pt idx="889">
                  <c:v>220.1</c:v>
                </c:pt>
                <c:pt idx="890">
                  <c:v>219.8</c:v>
                </c:pt>
                <c:pt idx="891">
                  <c:v>219.5</c:v>
                </c:pt>
                <c:pt idx="892">
                  <c:v>219.2</c:v>
                </c:pt>
                <c:pt idx="893">
                  <c:v>218.8</c:v>
                </c:pt>
                <c:pt idx="894">
                  <c:v>218.7</c:v>
                </c:pt>
                <c:pt idx="895">
                  <c:v>218.3</c:v>
                </c:pt>
                <c:pt idx="896">
                  <c:v>218.1</c:v>
                </c:pt>
                <c:pt idx="897">
                  <c:v>217.9</c:v>
                </c:pt>
                <c:pt idx="898">
                  <c:v>217.6</c:v>
                </c:pt>
                <c:pt idx="899">
                  <c:v>217.3</c:v>
                </c:pt>
                <c:pt idx="900">
                  <c:v>217</c:v>
                </c:pt>
                <c:pt idx="901">
                  <c:v>216.8</c:v>
                </c:pt>
                <c:pt idx="902">
                  <c:v>216.5</c:v>
                </c:pt>
                <c:pt idx="903">
                  <c:v>216.2</c:v>
                </c:pt>
                <c:pt idx="904">
                  <c:v>215.9</c:v>
                </c:pt>
                <c:pt idx="905">
                  <c:v>215.7</c:v>
                </c:pt>
                <c:pt idx="906">
                  <c:v>215.4</c:v>
                </c:pt>
                <c:pt idx="907">
                  <c:v>215.2</c:v>
                </c:pt>
                <c:pt idx="908">
                  <c:v>214.8</c:v>
                </c:pt>
                <c:pt idx="909">
                  <c:v>214.6</c:v>
                </c:pt>
                <c:pt idx="910">
                  <c:v>214.4</c:v>
                </c:pt>
                <c:pt idx="911">
                  <c:v>214</c:v>
                </c:pt>
                <c:pt idx="912">
                  <c:v>213.7</c:v>
                </c:pt>
                <c:pt idx="913">
                  <c:v>213.5</c:v>
                </c:pt>
                <c:pt idx="914">
                  <c:v>213.3</c:v>
                </c:pt>
                <c:pt idx="915">
                  <c:v>213.1</c:v>
                </c:pt>
                <c:pt idx="916">
                  <c:v>212.8</c:v>
                </c:pt>
                <c:pt idx="917">
                  <c:v>212.7</c:v>
                </c:pt>
                <c:pt idx="918">
                  <c:v>212.4</c:v>
                </c:pt>
                <c:pt idx="919">
                  <c:v>212.1</c:v>
                </c:pt>
                <c:pt idx="920">
                  <c:v>211.9</c:v>
                </c:pt>
                <c:pt idx="921">
                  <c:v>211.7</c:v>
                </c:pt>
                <c:pt idx="922">
                  <c:v>211.3</c:v>
                </c:pt>
                <c:pt idx="923">
                  <c:v>211.2</c:v>
                </c:pt>
                <c:pt idx="924">
                  <c:v>210.9</c:v>
                </c:pt>
                <c:pt idx="925">
                  <c:v>210.7</c:v>
                </c:pt>
                <c:pt idx="926">
                  <c:v>210.5</c:v>
                </c:pt>
                <c:pt idx="927">
                  <c:v>210.3</c:v>
                </c:pt>
                <c:pt idx="928">
                  <c:v>210</c:v>
                </c:pt>
                <c:pt idx="929">
                  <c:v>209.8</c:v>
                </c:pt>
                <c:pt idx="930">
                  <c:v>209.6</c:v>
                </c:pt>
                <c:pt idx="931">
                  <c:v>209.3</c:v>
                </c:pt>
                <c:pt idx="932">
                  <c:v>209</c:v>
                </c:pt>
                <c:pt idx="933">
                  <c:v>208.8</c:v>
                </c:pt>
                <c:pt idx="934">
                  <c:v>208.4</c:v>
                </c:pt>
                <c:pt idx="935">
                  <c:v>208.1</c:v>
                </c:pt>
                <c:pt idx="936">
                  <c:v>207.9</c:v>
                </c:pt>
                <c:pt idx="937">
                  <c:v>207.6</c:v>
                </c:pt>
                <c:pt idx="938">
                  <c:v>207.4</c:v>
                </c:pt>
                <c:pt idx="939">
                  <c:v>207.2</c:v>
                </c:pt>
                <c:pt idx="940">
                  <c:v>207</c:v>
                </c:pt>
                <c:pt idx="941">
                  <c:v>206.8</c:v>
                </c:pt>
                <c:pt idx="942">
                  <c:v>206.5</c:v>
                </c:pt>
                <c:pt idx="943">
                  <c:v>206.3</c:v>
                </c:pt>
                <c:pt idx="944">
                  <c:v>206.1</c:v>
                </c:pt>
                <c:pt idx="945">
                  <c:v>205.7</c:v>
                </c:pt>
                <c:pt idx="946">
                  <c:v>205.4</c:v>
                </c:pt>
                <c:pt idx="947">
                  <c:v>205.2</c:v>
                </c:pt>
                <c:pt idx="948">
                  <c:v>205</c:v>
                </c:pt>
                <c:pt idx="949">
                  <c:v>204.7</c:v>
                </c:pt>
                <c:pt idx="950">
                  <c:v>204.4</c:v>
                </c:pt>
                <c:pt idx="951">
                  <c:v>204.2</c:v>
                </c:pt>
                <c:pt idx="952">
                  <c:v>203.9</c:v>
                </c:pt>
                <c:pt idx="953">
                  <c:v>203.6</c:v>
                </c:pt>
                <c:pt idx="954">
                  <c:v>203.3</c:v>
                </c:pt>
                <c:pt idx="955">
                  <c:v>203.1</c:v>
                </c:pt>
                <c:pt idx="956">
                  <c:v>202.8</c:v>
                </c:pt>
                <c:pt idx="957">
                  <c:v>202.7</c:v>
                </c:pt>
                <c:pt idx="958">
                  <c:v>202.5</c:v>
                </c:pt>
                <c:pt idx="959">
                  <c:v>202.2</c:v>
                </c:pt>
                <c:pt idx="960">
                  <c:v>202</c:v>
                </c:pt>
                <c:pt idx="961">
                  <c:v>201.8</c:v>
                </c:pt>
                <c:pt idx="962">
                  <c:v>201.6</c:v>
                </c:pt>
                <c:pt idx="963">
                  <c:v>201.4</c:v>
                </c:pt>
                <c:pt idx="964">
                  <c:v>201.1</c:v>
                </c:pt>
                <c:pt idx="965">
                  <c:v>201</c:v>
                </c:pt>
                <c:pt idx="966">
                  <c:v>200.7</c:v>
                </c:pt>
                <c:pt idx="967">
                  <c:v>200.5</c:v>
                </c:pt>
                <c:pt idx="968">
                  <c:v>200.2</c:v>
                </c:pt>
                <c:pt idx="969">
                  <c:v>200</c:v>
                </c:pt>
                <c:pt idx="970">
                  <c:v>199.8</c:v>
                </c:pt>
                <c:pt idx="971">
                  <c:v>199.6</c:v>
                </c:pt>
                <c:pt idx="972">
                  <c:v>199.3</c:v>
                </c:pt>
                <c:pt idx="973">
                  <c:v>199.1</c:v>
                </c:pt>
                <c:pt idx="974">
                  <c:v>198.8</c:v>
                </c:pt>
                <c:pt idx="975">
                  <c:v>198.6</c:v>
                </c:pt>
                <c:pt idx="976">
                  <c:v>198.3</c:v>
                </c:pt>
                <c:pt idx="977">
                  <c:v>198.1</c:v>
                </c:pt>
                <c:pt idx="978">
                  <c:v>197.9</c:v>
                </c:pt>
                <c:pt idx="979">
                  <c:v>197.7</c:v>
                </c:pt>
                <c:pt idx="980">
                  <c:v>197.5</c:v>
                </c:pt>
                <c:pt idx="981">
                  <c:v>197.3</c:v>
                </c:pt>
                <c:pt idx="982">
                  <c:v>197.1</c:v>
                </c:pt>
                <c:pt idx="983">
                  <c:v>196.9</c:v>
                </c:pt>
                <c:pt idx="984">
                  <c:v>196.7</c:v>
                </c:pt>
                <c:pt idx="985">
                  <c:v>196.4</c:v>
                </c:pt>
                <c:pt idx="986">
                  <c:v>196.2</c:v>
                </c:pt>
                <c:pt idx="987">
                  <c:v>195.9</c:v>
                </c:pt>
                <c:pt idx="988">
                  <c:v>195.7</c:v>
                </c:pt>
                <c:pt idx="989">
                  <c:v>195.5</c:v>
                </c:pt>
                <c:pt idx="990">
                  <c:v>195.3</c:v>
                </c:pt>
                <c:pt idx="991">
                  <c:v>195</c:v>
                </c:pt>
                <c:pt idx="992">
                  <c:v>194.8</c:v>
                </c:pt>
                <c:pt idx="993">
                  <c:v>194.4</c:v>
                </c:pt>
                <c:pt idx="994">
                  <c:v>194.3</c:v>
                </c:pt>
                <c:pt idx="995">
                  <c:v>194.1</c:v>
                </c:pt>
                <c:pt idx="996">
                  <c:v>194</c:v>
                </c:pt>
                <c:pt idx="997">
                  <c:v>193.8</c:v>
                </c:pt>
                <c:pt idx="998">
                  <c:v>193.6</c:v>
                </c:pt>
                <c:pt idx="999">
                  <c:v>193.3</c:v>
                </c:pt>
                <c:pt idx="1000">
                  <c:v>193</c:v>
                </c:pt>
                <c:pt idx="1001">
                  <c:v>192.9</c:v>
                </c:pt>
                <c:pt idx="1002">
                  <c:v>192.5</c:v>
                </c:pt>
                <c:pt idx="1003">
                  <c:v>192.3</c:v>
                </c:pt>
                <c:pt idx="1004">
                  <c:v>192.1</c:v>
                </c:pt>
                <c:pt idx="1005">
                  <c:v>191.9</c:v>
                </c:pt>
                <c:pt idx="1006">
                  <c:v>191.8</c:v>
                </c:pt>
                <c:pt idx="1007">
                  <c:v>191.6</c:v>
                </c:pt>
                <c:pt idx="1008">
                  <c:v>191.4</c:v>
                </c:pt>
                <c:pt idx="1009">
                  <c:v>191.2</c:v>
                </c:pt>
                <c:pt idx="1010">
                  <c:v>191.1</c:v>
                </c:pt>
                <c:pt idx="1011">
                  <c:v>190.9</c:v>
                </c:pt>
                <c:pt idx="1012">
                  <c:v>190.7</c:v>
                </c:pt>
                <c:pt idx="1013">
                  <c:v>190.4</c:v>
                </c:pt>
                <c:pt idx="1014">
                  <c:v>190.2</c:v>
                </c:pt>
                <c:pt idx="1015">
                  <c:v>189.9</c:v>
                </c:pt>
                <c:pt idx="1016">
                  <c:v>189.8</c:v>
                </c:pt>
                <c:pt idx="1017">
                  <c:v>189.6</c:v>
                </c:pt>
                <c:pt idx="1018">
                  <c:v>189.4</c:v>
                </c:pt>
                <c:pt idx="1019">
                  <c:v>189.2</c:v>
                </c:pt>
                <c:pt idx="1020">
                  <c:v>188.9</c:v>
                </c:pt>
                <c:pt idx="1021">
                  <c:v>188.7</c:v>
                </c:pt>
                <c:pt idx="1022">
                  <c:v>188.6</c:v>
                </c:pt>
                <c:pt idx="1023">
                  <c:v>188.3</c:v>
                </c:pt>
                <c:pt idx="1024">
                  <c:v>188.1</c:v>
                </c:pt>
                <c:pt idx="1025">
                  <c:v>187.9</c:v>
                </c:pt>
                <c:pt idx="1026">
                  <c:v>187.7</c:v>
                </c:pt>
                <c:pt idx="1027">
                  <c:v>187.5</c:v>
                </c:pt>
                <c:pt idx="1028">
                  <c:v>187.3</c:v>
                </c:pt>
                <c:pt idx="1029">
                  <c:v>187.1</c:v>
                </c:pt>
                <c:pt idx="1030">
                  <c:v>186.8</c:v>
                </c:pt>
                <c:pt idx="1031">
                  <c:v>186.6</c:v>
                </c:pt>
                <c:pt idx="1032">
                  <c:v>186.4</c:v>
                </c:pt>
                <c:pt idx="1033">
                  <c:v>186.2</c:v>
                </c:pt>
                <c:pt idx="1034">
                  <c:v>186</c:v>
                </c:pt>
                <c:pt idx="1035">
                  <c:v>185.8</c:v>
                </c:pt>
                <c:pt idx="1036">
                  <c:v>185.6</c:v>
                </c:pt>
                <c:pt idx="1037">
                  <c:v>185.5</c:v>
                </c:pt>
                <c:pt idx="1038">
                  <c:v>185.3</c:v>
                </c:pt>
                <c:pt idx="1039">
                  <c:v>185.1</c:v>
                </c:pt>
                <c:pt idx="1040">
                  <c:v>185</c:v>
                </c:pt>
                <c:pt idx="1041">
                  <c:v>184.6</c:v>
                </c:pt>
                <c:pt idx="1042">
                  <c:v>184.5</c:v>
                </c:pt>
                <c:pt idx="1043">
                  <c:v>184.3</c:v>
                </c:pt>
                <c:pt idx="1044">
                  <c:v>184.1</c:v>
                </c:pt>
                <c:pt idx="1045">
                  <c:v>183.9</c:v>
                </c:pt>
                <c:pt idx="1046">
                  <c:v>183.8</c:v>
                </c:pt>
                <c:pt idx="1047">
                  <c:v>183.6</c:v>
                </c:pt>
                <c:pt idx="1048">
                  <c:v>183.4</c:v>
                </c:pt>
                <c:pt idx="1049">
                  <c:v>183.3</c:v>
                </c:pt>
                <c:pt idx="1050">
                  <c:v>183.1</c:v>
                </c:pt>
                <c:pt idx="1051">
                  <c:v>182.9</c:v>
                </c:pt>
                <c:pt idx="1052">
                  <c:v>182.7</c:v>
                </c:pt>
                <c:pt idx="1053">
                  <c:v>182.6</c:v>
                </c:pt>
                <c:pt idx="1054">
                  <c:v>182.4</c:v>
                </c:pt>
                <c:pt idx="1055">
                  <c:v>182.1</c:v>
                </c:pt>
                <c:pt idx="1056">
                  <c:v>181.9</c:v>
                </c:pt>
                <c:pt idx="1057">
                  <c:v>181.7</c:v>
                </c:pt>
                <c:pt idx="1058">
                  <c:v>181.5</c:v>
                </c:pt>
                <c:pt idx="1059">
                  <c:v>181.3</c:v>
                </c:pt>
                <c:pt idx="1060">
                  <c:v>181.2</c:v>
                </c:pt>
                <c:pt idx="1061">
                  <c:v>181</c:v>
                </c:pt>
                <c:pt idx="1062">
                  <c:v>180.9</c:v>
                </c:pt>
                <c:pt idx="1063">
                  <c:v>180.7</c:v>
                </c:pt>
                <c:pt idx="1064">
                  <c:v>180.5</c:v>
                </c:pt>
                <c:pt idx="1065">
                  <c:v>180.3</c:v>
                </c:pt>
                <c:pt idx="1066">
                  <c:v>180.1</c:v>
                </c:pt>
                <c:pt idx="1067">
                  <c:v>180</c:v>
                </c:pt>
                <c:pt idx="1068">
                  <c:v>179.8</c:v>
                </c:pt>
                <c:pt idx="1069">
                  <c:v>179.6</c:v>
                </c:pt>
                <c:pt idx="1070">
                  <c:v>179.4</c:v>
                </c:pt>
                <c:pt idx="1071">
                  <c:v>179.2</c:v>
                </c:pt>
                <c:pt idx="1072">
                  <c:v>179.1</c:v>
                </c:pt>
                <c:pt idx="1073">
                  <c:v>178.9</c:v>
                </c:pt>
                <c:pt idx="1074">
                  <c:v>178.7</c:v>
                </c:pt>
                <c:pt idx="1075">
                  <c:v>178.5</c:v>
                </c:pt>
                <c:pt idx="1076">
                  <c:v>178.4</c:v>
                </c:pt>
                <c:pt idx="1077">
                  <c:v>178.1</c:v>
                </c:pt>
                <c:pt idx="1078">
                  <c:v>177.9</c:v>
                </c:pt>
                <c:pt idx="1079">
                  <c:v>177.7</c:v>
                </c:pt>
                <c:pt idx="1080">
                  <c:v>177.5</c:v>
                </c:pt>
                <c:pt idx="1081">
                  <c:v>177.3</c:v>
                </c:pt>
                <c:pt idx="1082">
                  <c:v>177.1</c:v>
                </c:pt>
                <c:pt idx="1083">
                  <c:v>176.9</c:v>
                </c:pt>
                <c:pt idx="1084">
                  <c:v>176.7</c:v>
                </c:pt>
                <c:pt idx="1085">
                  <c:v>176.5</c:v>
                </c:pt>
                <c:pt idx="1086">
                  <c:v>176.3</c:v>
                </c:pt>
                <c:pt idx="1087">
                  <c:v>176</c:v>
                </c:pt>
                <c:pt idx="1088">
                  <c:v>175.8</c:v>
                </c:pt>
                <c:pt idx="1089">
                  <c:v>175.7</c:v>
                </c:pt>
                <c:pt idx="1090">
                  <c:v>175.5</c:v>
                </c:pt>
                <c:pt idx="1091">
                  <c:v>175.4</c:v>
                </c:pt>
                <c:pt idx="1092">
                  <c:v>175.2</c:v>
                </c:pt>
                <c:pt idx="1093">
                  <c:v>175</c:v>
                </c:pt>
                <c:pt idx="1094">
                  <c:v>174.8</c:v>
                </c:pt>
                <c:pt idx="1095">
                  <c:v>174.7</c:v>
                </c:pt>
                <c:pt idx="1096">
                  <c:v>174.5</c:v>
                </c:pt>
                <c:pt idx="1097">
                  <c:v>174.3</c:v>
                </c:pt>
                <c:pt idx="1098">
                  <c:v>174.2</c:v>
                </c:pt>
                <c:pt idx="1099">
                  <c:v>174</c:v>
                </c:pt>
                <c:pt idx="1100">
                  <c:v>173.8</c:v>
                </c:pt>
                <c:pt idx="1101">
                  <c:v>173.6</c:v>
                </c:pt>
                <c:pt idx="1102">
                  <c:v>173.5</c:v>
                </c:pt>
                <c:pt idx="1103">
                  <c:v>173.3</c:v>
                </c:pt>
                <c:pt idx="1104">
                  <c:v>173.1</c:v>
                </c:pt>
                <c:pt idx="1105">
                  <c:v>172.8</c:v>
                </c:pt>
                <c:pt idx="1106">
                  <c:v>172.6</c:v>
                </c:pt>
                <c:pt idx="1107">
                  <c:v>172.5</c:v>
                </c:pt>
                <c:pt idx="1108">
                  <c:v>172.3</c:v>
                </c:pt>
                <c:pt idx="1109">
                  <c:v>172.1</c:v>
                </c:pt>
                <c:pt idx="1110">
                  <c:v>171.9</c:v>
                </c:pt>
                <c:pt idx="1111">
                  <c:v>171.8</c:v>
                </c:pt>
                <c:pt idx="1112">
                  <c:v>171.6</c:v>
                </c:pt>
                <c:pt idx="1113">
                  <c:v>171.4</c:v>
                </c:pt>
                <c:pt idx="1114">
                  <c:v>171.2</c:v>
                </c:pt>
                <c:pt idx="1115">
                  <c:v>171.1</c:v>
                </c:pt>
                <c:pt idx="1116">
                  <c:v>170.9</c:v>
                </c:pt>
                <c:pt idx="1117">
                  <c:v>170.7</c:v>
                </c:pt>
                <c:pt idx="1118">
                  <c:v>170.6</c:v>
                </c:pt>
                <c:pt idx="1119">
                  <c:v>170.4</c:v>
                </c:pt>
                <c:pt idx="1120">
                  <c:v>170.2</c:v>
                </c:pt>
                <c:pt idx="1121">
                  <c:v>170</c:v>
                </c:pt>
                <c:pt idx="1122">
                  <c:v>169.9</c:v>
                </c:pt>
                <c:pt idx="1123">
                  <c:v>169.7</c:v>
                </c:pt>
                <c:pt idx="1124">
                  <c:v>169.5</c:v>
                </c:pt>
                <c:pt idx="1125">
                  <c:v>169.4</c:v>
                </c:pt>
                <c:pt idx="1126">
                  <c:v>169.2</c:v>
                </c:pt>
                <c:pt idx="1127">
                  <c:v>169</c:v>
                </c:pt>
                <c:pt idx="1128">
                  <c:v>168.9</c:v>
                </c:pt>
                <c:pt idx="1129">
                  <c:v>168.7</c:v>
                </c:pt>
                <c:pt idx="1130">
                  <c:v>168.5</c:v>
                </c:pt>
                <c:pt idx="1131">
                  <c:v>168.2</c:v>
                </c:pt>
                <c:pt idx="1132">
                  <c:v>168</c:v>
                </c:pt>
                <c:pt idx="1133">
                  <c:v>167.9</c:v>
                </c:pt>
                <c:pt idx="1134">
                  <c:v>167.7</c:v>
                </c:pt>
                <c:pt idx="1135">
                  <c:v>167.7</c:v>
                </c:pt>
                <c:pt idx="1136">
                  <c:v>167.4</c:v>
                </c:pt>
                <c:pt idx="1137">
                  <c:v>167.3</c:v>
                </c:pt>
                <c:pt idx="1138">
                  <c:v>167</c:v>
                </c:pt>
                <c:pt idx="1139">
                  <c:v>166.9</c:v>
                </c:pt>
                <c:pt idx="1140">
                  <c:v>166.7</c:v>
                </c:pt>
                <c:pt idx="1141">
                  <c:v>166.6</c:v>
                </c:pt>
                <c:pt idx="1142">
                  <c:v>166.3</c:v>
                </c:pt>
                <c:pt idx="1143">
                  <c:v>166.1</c:v>
                </c:pt>
                <c:pt idx="1144">
                  <c:v>166</c:v>
                </c:pt>
                <c:pt idx="1145">
                  <c:v>165.8</c:v>
                </c:pt>
                <c:pt idx="1146">
                  <c:v>165.6</c:v>
                </c:pt>
                <c:pt idx="1147">
                  <c:v>165.5</c:v>
                </c:pt>
                <c:pt idx="1148">
                  <c:v>165.3</c:v>
                </c:pt>
                <c:pt idx="1149">
                  <c:v>165.1</c:v>
                </c:pt>
                <c:pt idx="1150">
                  <c:v>165</c:v>
                </c:pt>
                <c:pt idx="1151">
                  <c:v>164.8</c:v>
                </c:pt>
                <c:pt idx="1152">
                  <c:v>164.6</c:v>
                </c:pt>
                <c:pt idx="1153">
                  <c:v>164.5</c:v>
                </c:pt>
                <c:pt idx="1154">
                  <c:v>164.3</c:v>
                </c:pt>
                <c:pt idx="1155">
                  <c:v>164.1</c:v>
                </c:pt>
                <c:pt idx="1156">
                  <c:v>164</c:v>
                </c:pt>
                <c:pt idx="1157">
                  <c:v>163.9</c:v>
                </c:pt>
                <c:pt idx="1158">
                  <c:v>163.69999999999999</c:v>
                </c:pt>
                <c:pt idx="1159">
                  <c:v>163.5</c:v>
                </c:pt>
                <c:pt idx="1160">
                  <c:v>163.30000000000001</c:v>
                </c:pt>
                <c:pt idx="1161">
                  <c:v>163.19999999999999</c:v>
                </c:pt>
                <c:pt idx="1162">
                  <c:v>163</c:v>
                </c:pt>
                <c:pt idx="1163">
                  <c:v>162.9</c:v>
                </c:pt>
                <c:pt idx="1164">
                  <c:v>162.69999999999999</c:v>
                </c:pt>
                <c:pt idx="1165">
                  <c:v>162.6</c:v>
                </c:pt>
                <c:pt idx="1166">
                  <c:v>162.4</c:v>
                </c:pt>
                <c:pt idx="1167">
                  <c:v>162.19999999999999</c:v>
                </c:pt>
                <c:pt idx="1168">
                  <c:v>162</c:v>
                </c:pt>
                <c:pt idx="1169">
                  <c:v>161.9</c:v>
                </c:pt>
                <c:pt idx="1170">
                  <c:v>161.69999999999999</c:v>
                </c:pt>
                <c:pt idx="1171">
                  <c:v>161.5</c:v>
                </c:pt>
                <c:pt idx="1172">
                  <c:v>161.4</c:v>
                </c:pt>
                <c:pt idx="1173">
                  <c:v>161.19999999999999</c:v>
                </c:pt>
                <c:pt idx="1174">
                  <c:v>161</c:v>
                </c:pt>
                <c:pt idx="1175">
                  <c:v>160.80000000000001</c:v>
                </c:pt>
                <c:pt idx="1176">
                  <c:v>160.5</c:v>
                </c:pt>
                <c:pt idx="1177">
                  <c:v>160.30000000000001</c:v>
                </c:pt>
                <c:pt idx="1178">
                  <c:v>160.19999999999999</c:v>
                </c:pt>
                <c:pt idx="1179">
                  <c:v>160</c:v>
                </c:pt>
                <c:pt idx="1180">
                  <c:v>159.80000000000001</c:v>
                </c:pt>
                <c:pt idx="1181">
                  <c:v>159.6</c:v>
                </c:pt>
                <c:pt idx="1182">
                  <c:v>159.5</c:v>
                </c:pt>
                <c:pt idx="1183">
                  <c:v>159.4</c:v>
                </c:pt>
                <c:pt idx="1184">
                  <c:v>159.1</c:v>
                </c:pt>
                <c:pt idx="1185">
                  <c:v>158.9</c:v>
                </c:pt>
                <c:pt idx="1186">
                  <c:v>158.80000000000001</c:v>
                </c:pt>
                <c:pt idx="1187">
                  <c:v>158.6</c:v>
                </c:pt>
                <c:pt idx="1188">
                  <c:v>158.4</c:v>
                </c:pt>
                <c:pt idx="1189">
                  <c:v>158.19999999999999</c:v>
                </c:pt>
                <c:pt idx="1190">
                  <c:v>158.1</c:v>
                </c:pt>
                <c:pt idx="1191">
                  <c:v>157.9</c:v>
                </c:pt>
                <c:pt idx="1192">
                  <c:v>157.69999999999999</c:v>
                </c:pt>
                <c:pt idx="1193">
                  <c:v>157.5</c:v>
                </c:pt>
                <c:pt idx="1194">
                  <c:v>157.4</c:v>
                </c:pt>
                <c:pt idx="1195">
                  <c:v>157.19999999999999</c:v>
                </c:pt>
                <c:pt idx="1196">
                  <c:v>157</c:v>
                </c:pt>
                <c:pt idx="1197">
                  <c:v>156.9</c:v>
                </c:pt>
                <c:pt idx="1198">
                  <c:v>156.69999999999999</c:v>
                </c:pt>
                <c:pt idx="1199">
                  <c:v>156.5</c:v>
                </c:pt>
                <c:pt idx="1200">
                  <c:v>156.30000000000001</c:v>
                </c:pt>
                <c:pt idx="1201">
                  <c:v>156.19999999999999</c:v>
                </c:pt>
                <c:pt idx="1202">
                  <c:v>156</c:v>
                </c:pt>
                <c:pt idx="1203">
                  <c:v>155.80000000000001</c:v>
                </c:pt>
                <c:pt idx="1204">
                  <c:v>155.69999999999999</c:v>
                </c:pt>
                <c:pt idx="1205">
                  <c:v>155.5</c:v>
                </c:pt>
                <c:pt idx="1206">
                  <c:v>155.30000000000001</c:v>
                </c:pt>
                <c:pt idx="1207">
                  <c:v>155.19999999999999</c:v>
                </c:pt>
                <c:pt idx="1208">
                  <c:v>155</c:v>
                </c:pt>
                <c:pt idx="1209">
                  <c:v>154.80000000000001</c:v>
                </c:pt>
                <c:pt idx="1210">
                  <c:v>154.69999999999999</c:v>
                </c:pt>
                <c:pt idx="1211">
                  <c:v>154.6</c:v>
                </c:pt>
                <c:pt idx="1212">
                  <c:v>154.30000000000001</c:v>
                </c:pt>
                <c:pt idx="1213">
                  <c:v>154.1</c:v>
                </c:pt>
                <c:pt idx="1214">
                  <c:v>154</c:v>
                </c:pt>
                <c:pt idx="1215">
                  <c:v>153.80000000000001</c:v>
                </c:pt>
                <c:pt idx="1216">
                  <c:v>153.6</c:v>
                </c:pt>
                <c:pt idx="1217">
                  <c:v>153.4</c:v>
                </c:pt>
                <c:pt idx="1218">
                  <c:v>153.30000000000001</c:v>
                </c:pt>
                <c:pt idx="1219">
                  <c:v>153.1</c:v>
                </c:pt>
                <c:pt idx="1220">
                  <c:v>152.9</c:v>
                </c:pt>
                <c:pt idx="1221">
                  <c:v>152.80000000000001</c:v>
                </c:pt>
                <c:pt idx="1222">
                  <c:v>152.6</c:v>
                </c:pt>
                <c:pt idx="1223">
                  <c:v>152.4</c:v>
                </c:pt>
                <c:pt idx="1224">
                  <c:v>152.19999999999999</c:v>
                </c:pt>
                <c:pt idx="1225">
                  <c:v>152.1</c:v>
                </c:pt>
                <c:pt idx="1226">
                  <c:v>151.9</c:v>
                </c:pt>
                <c:pt idx="1227">
                  <c:v>151.69999999999999</c:v>
                </c:pt>
                <c:pt idx="1228">
                  <c:v>151.5</c:v>
                </c:pt>
                <c:pt idx="1229">
                  <c:v>151.4</c:v>
                </c:pt>
                <c:pt idx="1230">
                  <c:v>151.19999999999999</c:v>
                </c:pt>
                <c:pt idx="1231">
                  <c:v>151</c:v>
                </c:pt>
                <c:pt idx="1232">
                  <c:v>150.9</c:v>
                </c:pt>
                <c:pt idx="1233">
                  <c:v>150.69999999999999</c:v>
                </c:pt>
                <c:pt idx="1234">
                  <c:v>150.5</c:v>
                </c:pt>
                <c:pt idx="1235">
                  <c:v>150.4</c:v>
                </c:pt>
                <c:pt idx="1236">
                  <c:v>150.19999999999999</c:v>
                </c:pt>
                <c:pt idx="1237">
                  <c:v>150</c:v>
                </c:pt>
                <c:pt idx="1238">
                  <c:v>149.9</c:v>
                </c:pt>
                <c:pt idx="1239">
                  <c:v>149.80000000000001</c:v>
                </c:pt>
                <c:pt idx="1240">
                  <c:v>149.6</c:v>
                </c:pt>
                <c:pt idx="1241">
                  <c:v>149.4</c:v>
                </c:pt>
                <c:pt idx="1242">
                  <c:v>149.1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'Dry Rep3'!$P$7</c:f>
              <c:strCache>
                <c:ptCount val="1"/>
                <c:pt idx="0">
                  <c:v>TRT 5 - 1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Rep3'!$P$8:$P$1250</c:f>
              <c:numCache>
                <c:formatCode>General</c:formatCode>
                <c:ptCount val="1243"/>
                <c:pt idx="0">
                  <c:v>38.76</c:v>
                </c:pt>
                <c:pt idx="1">
                  <c:v>38.68</c:v>
                </c:pt>
                <c:pt idx="2">
                  <c:v>38.619999999999997</c:v>
                </c:pt>
                <c:pt idx="3">
                  <c:v>38.64</c:v>
                </c:pt>
                <c:pt idx="4">
                  <c:v>38.619999999999997</c:v>
                </c:pt>
                <c:pt idx="5">
                  <c:v>38.659999999999997</c:v>
                </c:pt>
                <c:pt idx="6">
                  <c:v>38.67</c:v>
                </c:pt>
                <c:pt idx="7">
                  <c:v>38.69</c:v>
                </c:pt>
                <c:pt idx="8">
                  <c:v>38.69</c:v>
                </c:pt>
                <c:pt idx="9">
                  <c:v>38.630000000000003</c:v>
                </c:pt>
                <c:pt idx="10">
                  <c:v>38.57</c:v>
                </c:pt>
                <c:pt idx="11">
                  <c:v>38.58</c:v>
                </c:pt>
                <c:pt idx="12">
                  <c:v>38.58</c:v>
                </c:pt>
                <c:pt idx="13">
                  <c:v>38.619999999999997</c:v>
                </c:pt>
                <c:pt idx="14">
                  <c:v>38.64</c:v>
                </c:pt>
                <c:pt idx="15">
                  <c:v>38.57</c:v>
                </c:pt>
                <c:pt idx="16">
                  <c:v>38.53</c:v>
                </c:pt>
                <c:pt idx="17">
                  <c:v>38.56</c:v>
                </c:pt>
                <c:pt idx="18">
                  <c:v>38.56</c:v>
                </c:pt>
                <c:pt idx="19">
                  <c:v>38.56</c:v>
                </c:pt>
                <c:pt idx="20">
                  <c:v>38.56</c:v>
                </c:pt>
                <c:pt idx="21">
                  <c:v>38.56</c:v>
                </c:pt>
                <c:pt idx="22">
                  <c:v>38.53</c:v>
                </c:pt>
                <c:pt idx="23">
                  <c:v>38.51</c:v>
                </c:pt>
                <c:pt idx="24">
                  <c:v>38.46</c:v>
                </c:pt>
                <c:pt idx="25">
                  <c:v>38.43</c:v>
                </c:pt>
                <c:pt idx="26">
                  <c:v>38.42</c:v>
                </c:pt>
                <c:pt idx="27">
                  <c:v>38.5</c:v>
                </c:pt>
                <c:pt idx="28">
                  <c:v>38.43</c:v>
                </c:pt>
                <c:pt idx="29">
                  <c:v>38.409999999999997</c:v>
                </c:pt>
                <c:pt idx="30">
                  <c:v>38.409999999999997</c:v>
                </c:pt>
                <c:pt idx="31">
                  <c:v>38.380000000000003</c:v>
                </c:pt>
                <c:pt idx="32">
                  <c:v>38.36</c:v>
                </c:pt>
                <c:pt idx="33">
                  <c:v>38.340000000000003</c:v>
                </c:pt>
                <c:pt idx="34">
                  <c:v>38.33</c:v>
                </c:pt>
                <c:pt idx="35">
                  <c:v>38.33</c:v>
                </c:pt>
                <c:pt idx="36">
                  <c:v>38.31</c:v>
                </c:pt>
                <c:pt idx="37">
                  <c:v>38.270000000000003</c:v>
                </c:pt>
                <c:pt idx="38">
                  <c:v>38.26</c:v>
                </c:pt>
                <c:pt idx="39">
                  <c:v>38.270000000000003</c:v>
                </c:pt>
                <c:pt idx="40">
                  <c:v>38.26</c:v>
                </c:pt>
                <c:pt idx="41">
                  <c:v>38.26</c:v>
                </c:pt>
                <c:pt idx="42">
                  <c:v>38.24</c:v>
                </c:pt>
                <c:pt idx="43">
                  <c:v>38.24</c:v>
                </c:pt>
                <c:pt idx="44">
                  <c:v>38.24</c:v>
                </c:pt>
                <c:pt idx="45">
                  <c:v>38.26</c:v>
                </c:pt>
                <c:pt idx="46">
                  <c:v>38.21</c:v>
                </c:pt>
                <c:pt idx="47">
                  <c:v>38.24</c:v>
                </c:pt>
                <c:pt idx="48">
                  <c:v>38.21</c:v>
                </c:pt>
                <c:pt idx="49">
                  <c:v>38.26</c:v>
                </c:pt>
                <c:pt idx="50">
                  <c:v>38.31</c:v>
                </c:pt>
                <c:pt idx="51">
                  <c:v>38.43</c:v>
                </c:pt>
                <c:pt idx="52">
                  <c:v>38.61</c:v>
                </c:pt>
                <c:pt idx="53">
                  <c:v>38.78</c:v>
                </c:pt>
                <c:pt idx="54">
                  <c:v>39.06</c:v>
                </c:pt>
                <c:pt idx="55">
                  <c:v>39.409999999999997</c:v>
                </c:pt>
                <c:pt idx="56">
                  <c:v>39.92</c:v>
                </c:pt>
                <c:pt idx="57">
                  <c:v>40.39</c:v>
                </c:pt>
                <c:pt idx="58">
                  <c:v>40.869999999999997</c:v>
                </c:pt>
                <c:pt idx="59">
                  <c:v>41.5</c:v>
                </c:pt>
                <c:pt idx="60">
                  <c:v>42.24</c:v>
                </c:pt>
                <c:pt idx="61">
                  <c:v>42.95</c:v>
                </c:pt>
                <c:pt idx="62">
                  <c:v>43.74</c:v>
                </c:pt>
                <c:pt idx="63">
                  <c:v>44.56</c:v>
                </c:pt>
                <c:pt idx="64">
                  <c:v>45.42</c:v>
                </c:pt>
                <c:pt idx="65">
                  <c:v>46.29</c:v>
                </c:pt>
                <c:pt idx="66">
                  <c:v>47.07</c:v>
                </c:pt>
                <c:pt idx="67">
                  <c:v>47.95</c:v>
                </c:pt>
                <c:pt idx="68">
                  <c:v>48.83</c:v>
                </c:pt>
                <c:pt idx="69">
                  <c:v>49.62</c:v>
                </c:pt>
                <c:pt idx="70">
                  <c:v>50.42</c:v>
                </c:pt>
                <c:pt idx="71">
                  <c:v>51.2</c:v>
                </c:pt>
                <c:pt idx="72">
                  <c:v>51.95</c:v>
                </c:pt>
                <c:pt idx="73">
                  <c:v>52.61</c:v>
                </c:pt>
                <c:pt idx="74">
                  <c:v>53.38</c:v>
                </c:pt>
                <c:pt idx="75">
                  <c:v>54.18</c:v>
                </c:pt>
                <c:pt idx="76">
                  <c:v>54.93</c:v>
                </c:pt>
                <c:pt idx="77">
                  <c:v>55.88</c:v>
                </c:pt>
                <c:pt idx="78">
                  <c:v>56.82</c:v>
                </c:pt>
                <c:pt idx="79">
                  <c:v>57.6</c:v>
                </c:pt>
                <c:pt idx="80">
                  <c:v>58.52</c:v>
                </c:pt>
                <c:pt idx="81">
                  <c:v>59.32</c:v>
                </c:pt>
                <c:pt idx="82">
                  <c:v>60.08</c:v>
                </c:pt>
                <c:pt idx="83">
                  <c:v>60.75</c:v>
                </c:pt>
                <c:pt idx="84">
                  <c:v>61.49</c:v>
                </c:pt>
                <c:pt idx="85">
                  <c:v>62.25</c:v>
                </c:pt>
                <c:pt idx="86">
                  <c:v>62.99</c:v>
                </c:pt>
                <c:pt idx="87">
                  <c:v>63.67</c:v>
                </c:pt>
                <c:pt idx="88">
                  <c:v>64.45</c:v>
                </c:pt>
                <c:pt idx="89">
                  <c:v>65.23</c:v>
                </c:pt>
                <c:pt idx="90">
                  <c:v>65.87</c:v>
                </c:pt>
                <c:pt idx="91">
                  <c:v>66.63</c:v>
                </c:pt>
                <c:pt idx="92">
                  <c:v>67.31</c:v>
                </c:pt>
                <c:pt idx="93">
                  <c:v>67.930000000000007</c:v>
                </c:pt>
                <c:pt idx="94">
                  <c:v>68.53</c:v>
                </c:pt>
                <c:pt idx="95">
                  <c:v>69.14</c:v>
                </c:pt>
                <c:pt idx="96">
                  <c:v>69.77</c:v>
                </c:pt>
                <c:pt idx="97">
                  <c:v>70.7</c:v>
                </c:pt>
                <c:pt idx="98">
                  <c:v>71.5</c:v>
                </c:pt>
                <c:pt idx="99">
                  <c:v>72.400000000000006</c:v>
                </c:pt>
                <c:pt idx="100">
                  <c:v>73.3</c:v>
                </c:pt>
                <c:pt idx="101">
                  <c:v>74.099999999999994</c:v>
                </c:pt>
                <c:pt idx="102">
                  <c:v>75.099999999999994</c:v>
                </c:pt>
                <c:pt idx="103">
                  <c:v>75.900000000000006</c:v>
                </c:pt>
                <c:pt idx="104">
                  <c:v>76.599999999999994</c:v>
                </c:pt>
                <c:pt idx="105">
                  <c:v>77.3</c:v>
                </c:pt>
                <c:pt idx="106">
                  <c:v>77.7</c:v>
                </c:pt>
                <c:pt idx="107">
                  <c:v>78.400000000000006</c:v>
                </c:pt>
                <c:pt idx="108">
                  <c:v>79</c:v>
                </c:pt>
                <c:pt idx="109">
                  <c:v>79.599999999999994</c:v>
                </c:pt>
                <c:pt idx="110">
                  <c:v>80.099999999999994</c:v>
                </c:pt>
                <c:pt idx="111">
                  <c:v>80.599999999999994</c:v>
                </c:pt>
                <c:pt idx="112">
                  <c:v>81.099999999999994</c:v>
                </c:pt>
                <c:pt idx="113">
                  <c:v>81.599999999999994</c:v>
                </c:pt>
                <c:pt idx="114">
                  <c:v>82.1</c:v>
                </c:pt>
                <c:pt idx="115">
                  <c:v>82.6</c:v>
                </c:pt>
                <c:pt idx="116">
                  <c:v>83.1</c:v>
                </c:pt>
                <c:pt idx="117">
                  <c:v>83.6</c:v>
                </c:pt>
                <c:pt idx="118">
                  <c:v>84.1</c:v>
                </c:pt>
                <c:pt idx="119">
                  <c:v>84.2</c:v>
                </c:pt>
                <c:pt idx="120">
                  <c:v>84.7</c:v>
                </c:pt>
                <c:pt idx="121">
                  <c:v>85.2</c:v>
                </c:pt>
                <c:pt idx="122">
                  <c:v>85.6</c:v>
                </c:pt>
                <c:pt idx="123">
                  <c:v>86.1</c:v>
                </c:pt>
                <c:pt idx="124">
                  <c:v>86.6</c:v>
                </c:pt>
                <c:pt idx="125">
                  <c:v>87</c:v>
                </c:pt>
                <c:pt idx="126">
                  <c:v>87.3</c:v>
                </c:pt>
                <c:pt idx="127">
                  <c:v>87.5</c:v>
                </c:pt>
                <c:pt idx="128">
                  <c:v>87.7</c:v>
                </c:pt>
                <c:pt idx="129">
                  <c:v>88</c:v>
                </c:pt>
                <c:pt idx="130">
                  <c:v>88.4</c:v>
                </c:pt>
                <c:pt idx="131">
                  <c:v>88.7</c:v>
                </c:pt>
                <c:pt idx="132">
                  <c:v>89.2</c:v>
                </c:pt>
                <c:pt idx="133">
                  <c:v>89.7</c:v>
                </c:pt>
                <c:pt idx="134">
                  <c:v>90</c:v>
                </c:pt>
                <c:pt idx="135">
                  <c:v>90.4</c:v>
                </c:pt>
                <c:pt idx="136">
                  <c:v>90.9</c:v>
                </c:pt>
                <c:pt idx="137">
                  <c:v>91.6</c:v>
                </c:pt>
                <c:pt idx="138">
                  <c:v>92.3</c:v>
                </c:pt>
                <c:pt idx="139">
                  <c:v>92.8</c:v>
                </c:pt>
                <c:pt idx="140">
                  <c:v>93.7</c:v>
                </c:pt>
                <c:pt idx="141">
                  <c:v>94.4</c:v>
                </c:pt>
                <c:pt idx="142">
                  <c:v>95.2</c:v>
                </c:pt>
                <c:pt idx="143">
                  <c:v>96.1</c:v>
                </c:pt>
                <c:pt idx="144">
                  <c:v>96.9</c:v>
                </c:pt>
                <c:pt idx="145">
                  <c:v>97.8</c:v>
                </c:pt>
                <c:pt idx="146">
                  <c:v>98.9</c:v>
                </c:pt>
                <c:pt idx="147">
                  <c:v>99.9</c:v>
                </c:pt>
                <c:pt idx="148">
                  <c:v>100.9</c:v>
                </c:pt>
                <c:pt idx="149">
                  <c:v>102.1</c:v>
                </c:pt>
                <c:pt idx="150">
                  <c:v>103.2</c:v>
                </c:pt>
                <c:pt idx="151">
                  <c:v>104.4</c:v>
                </c:pt>
                <c:pt idx="152">
                  <c:v>105.5</c:v>
                </c:pt>
                <c:pt idx="153">
                  <c:v>106.9</c:v>
                </c:pt>
                <c:pt idx="154">
                  <c:v>108.2</c:v>
                </c:pt>
                <c:pt idx="155">
                  <c:v>109.5</c:v>
                </c:pt>
                <c:pt idx="156">
                  <c:v>111</c:v>
                </c:pt>
                <c:pt idx="157">
                  <c:v>112.3</c:v>
                </c:pt>
                <c:pt idx="158">
                  <c:v>113.9</c:v>
                </c:pt>
                <c:pt idx="159">
                  <c:v>115.4</c:v>
                </c:pt>
                <c:pt idx="160">
                  <c:v>116.8</c:v>
                </c:pt>
                <c:pt idx="161">
                  <c:v>118.4</c:v>
                </c:pt>
                <c:pt idx="162">
                  <c:v>119.9</c:v>
                </c:pt>
                <c:pt idx="163">
                  <c:v>121.5</c:v>
                </c:pt>
                <c:pt idx="164">
                  <c:v>123</c:v>
                </c:pt>
                <c:pt idx="165">
                  <c:v>124.7</c:v>
                </c:pt>
                <c:pt idx="166">
                  <c:v>126.2</c:v>
                </c:pt>
                <c:pt idx="167">
                  <c:v>127.7</c:v>
                </c:pt>
                <c:pt idx="168">
                  <c:v>129.4</c:v>
                </c:pt>
                <c:pt idx="169">
                  <c:v>131</c:v>
                </c:pt>
                <c:pt idx="170">
                  <c:v>132.69999999999999</c:v>
                </c:pt>
                <c:pt idx="171">
                  <c:v>134.4</c:v>
                </c:pt>
                <c:pt idx="172">
                  <c:v>136</c:v>
                </c:pt>
                <c:pt idx="173">
                  <c:v>137.80000000000001</c:v>
                </c:pt>
                <c:pt idx="174">
                  <c:v>139.5</c:v>
                </c:pt>
                <c:pt idx="175">
                  <c:v>141.1</c:v>
                </c:pt>
                <c:pt idx="176">
                  <c:v>143</c:v>
                </c:pt>
                <c:pt idx="177">
                  <c:v>144.69999999999999</c:v>
                </c:pt>
                <c:pt idx="178">
                  <c:v>146.4</c:v>
                </c:pt>
                <c:pt idx="179">
                  <c:v>148.19999999999999</c:v>
                </c:pt>
                <c:pt idx="180">
                  <c:v>149.9</c:v>
                </c:pt>
                <c:pt idx="181">
                  <c:v>151.80000000000001</c:v>
                </c:pt>
                <c:pt idx="182">
                  <c:v>153.5</c:v>
                </c:pt>
                <c:pt idx="183">
                  <c:v>155.4</c:v>
                </c:pt>
                <c:pt idx="184">
                  <c:v>157.19999999999999</c:v>
                </c:pt>
                <c:pt idx="185">
                  <c:v>159.1</c:v>
                </c:pt>
                <c:pt idx="186">
                  <c:v>161</c:v>
                </c:pt>
                <c:pt idx="187">
                  <c:v>162.80000000000001</c:v>
                </c:pt>
                <c:pt idx="188">
                  <c:v>164.7</c:v>
                </c:pt>
                <c:pt idx="189">
                  <c:v>166.7</c:v>
                </c:pt>
                <c:pt idx="190">
                  <c:v>168.4</c:v>
                </c:pt>
                <c:pt idx="191">
                  <c:v>170.3</c:v>
                </c:pt>
                <c:pt idx="192">
                  <c:v>172.2</c:v>
                </c:pt>
                <c:pt idx="193">
                  <c:v>174</c:v>
                </c:pt>
                <c:pt idx="194">
                  <c:v>175.9</c:v>
                </c:pt>
                <c:pt idx="195">
                  <c:v>177.7</c:v>
                </c:pt>
                <c:pt idx="196">
                  <c:v>179.6</c:v>
                </c:pt>
                <c:pt idx="197">
                  <c:v>181.3</c:v>
                </c:pt>
                <c:pt idx="198">
                  <c:v>183.1</c:v>
                </c:pt>
                <c:pt idx="199">
                  <c:v>184.9</c:v>
                </c:pt>
                <c:pt idx="200">
                  <c:v>186.7</c:v>
                </c:pt>
                <c:pt idx="201">
                  <c:v>188.3</c:v>
                </c:pt>
                <c:pt idx="202">
                  <c:v>189.7</c:v>
                </c:pt>
                <c:pt idx="203">
                  <c:v>191.3</c:v>
                </c:pt>
                <c:pt idx="204">
                  <c:v>192.7</c:v>
                </c:pt>
                <c:pt idx="205">
                  <c:v>194.1</c:v>
                </c:pt>
                <c:pt idx="206">
                  <c:v>195.6</c:v>
                </c:pt>
                <c:pt idx="207">
                  <c:v>196.9</c:v>
                </c:pt>
                <c:pt idx="208">
                  <c:v>198.2</c:v>
                </c:pt>
                <c:pt idx="209">
                  <c:v>199.5</c:v>
                </c:pt>
                <c:pt idx="210">
                  <c:v>200.8</c:v>
                </c:pt>
                <c:pt idx="211">
                  <c:v>202</c:v>
                </c:pt>
                <c:pt idx="212">
                  <c:v>203.3</c:v>
                </c:pt>
                <c:pt idx="213">
                  <c:v>204.4</c:v>
                </c:pt>
                <c:pt idx="214">
                  <c:v>205.6</c:v>
                </c:pt>
                <c:pt idx="215">
                  <c:v>206.7</c:v>
                </c:pt>
                <c:pt idx="216">
                  <c:v>207.8</c:v>
                </c:pt>
                <c:pt idx="217">
                  <c:v>208.9</c:v>
                </c:pt>
                <c:pt idx="218">
                  <c:v>210.1</c:v>
                </c:pt>
                <c:pt idx="219">
                  <c:v>211.2</c:v>
                </c:pt>
                <c:pt idx="220">
                  <c:v>212.3</c:v>
                </c:pt>
                <c:pt idx="221">
                  <c:v>213.4</c:v>
                </c:pt>
                <c:pt idx="222">
                  <c:v>214.4</c:v>
                </c:pt>
                <c:pt idx="223">
                  <c:v>215.5</c:v>
                </c:pt>
                <c:pt idx="224">
                  <c:v>216.6</c:v>
                </c:pt>
                <c:pt idx="225">
                  <c:v>217.6</c:v>
                </c:pt>
                <c:pt idx="226">
                  <c:v>218.8</c:v>
                </c:pt>
                <c:pt idx="227">
                  <c:v>219.9</c:v>
                </c:pt>
                <c:pt idx="228">
                  <c:v>221</c:v>
                </c:pt>
                <c:pt idx="229">
                  <c:v>222</c:v>
                </c:pt>
                <c:pt idx="230">
                  <c:v>223.2</c:v>
                </c:pt>
                <c:pt idx="231">
                  <c:v>224.2</c:v>
                </c:pt>
                <c:pt idx="232">
                  <c:v>225.3</c:v>
                </c:pt>
                <c:pt idx="233">
                  <c:v>226.4</c:v>
                </c:pt>
                <c:pt idx="234">
                  <c:v>227.4</c:v>
                </c:pt>
                <c:pt idx="235">
                  <c:v>228.4</c:v>
                </c:pt>
                <c:pt idx="236">
                  <c:v>229.4</c:v>
                </c:pt>
                <c:pt idx="237">
                  <c:v>230.5</c:v>
                </c:pt>
                <c:pt idx="238">
                  <c:v>231.4</c:v>
                </c:pt>
                <c:pt idx="239">
                  <c:v>232.4</c:v>
                </c:pt>
                <c:pt idx="240">
                  <c:v>233.4</c:v>
                </c:pt>
                <c:pt idx="241">
                  <c:v>234.5</c:v>
                </c:pt>
                <c:pt idx="242">
                  <c:v>235.6</c:v>
                </c:pt>
                <c:pt idx="243">
                  <c:v>236.6</c:v>
                </c:pt>
                <c:pt idx="244">
                  <c:v>237.7</c:v>
                </c:pt>
                <c:pt idx="245">
                  <c:v>238.6</c:v>
                </c:pt>
                <c:pt idx="246">
                  <c:v>239.7</c:v>
                </c:pt>
                <c:pt idx="247">
                  <c:v>240.7</c:v>
                </c:pt>
                <c:pt idx="248">
                  <c:v>241.6</c:v>
                </c:pt>
                <c:pt idx="249">
                  <c:v>242.6</c:v>
                </c:pt>
                <c:pt idx="250">
                  <c:v>243.5</c:v>
                </c:pt>
                <c:pt idx="251">
                  <c:v>244.5</c:v>
                </c:pt>
                <c:pt idx="252">
                  <c:v>245.5</c:v>
                </c:pt>
                <c:pt idx="253">
                  <c:v>246.4</c:v>
                </c:pt>
                <c:pt idx="254">
                  <c:v>247.2</c:v>
                </c:pt>
                <c:pt idx="255">
                  <c:v>248.1</c:v>
                </c:pt>
                <c:pt idx="256">
                  <c:v>248.9</c:v>
                </c:pt>
                <c:pt idx="257">
                  <c:v>249.8</c:v>
                </c:pt>
                <c:pt idx="258">
                  <c:v>250.5</c:v>
                </c:pt>
                <c:pt idx="259">
                  <c:v>251.3</c:v>
                </c:pt>
                <c:pt idx="260">
                  <c:v>252.2</c:v>
                </c:pt>
                <c:pt idx="261">
                  <c:v>253</c:v>
                </c:pt>
                <c:pt idx="262">
                  <c:v>253.8</c:v>
                </c:pt>
                <c:pt idx="263">
                  <c:v>254.7</c:v>
                </c:pt>
                <c:pt idx="264">
                  <c:v>255.5</c:v>
                </c:pt>
                <c:pt idx="265">
                  <c:v>256.39999999999998</c:v>
                </c:pt>
                <c:pt idx="266">
                  <c:v>257.2</c:v>
                </c:pt>
                <c:pt idx="267">
                  <c:v>257.89999999999998</c:v>
                </c:pt>
                <c:pt idx="268">
                  <c:v>258.60000000000002</c:v>
                </c:pt>
                <c:pt idx="269">
                  <c:v>259.60000000000002</c:v>
                </c:pt>
                <c:pt idx="270">
                  <c:v>260.3</c:v>
                </c:pt>
                <c:pt idx="271">
                  <c:v>261.2</c:v>
                </c:pt>
                <c:pt idx="272">
                  <c:v>262</c:v>
                </c:pt>
                <c:pt idx="273">
                  <c:v>262.7</c:v>
                </c:pt>
                <c:pt idx="274">
                  <c:v>263.5</c:v>
                </c:pt>
                <c:pt idx="275">
                  <c:v>264.3</c:v>
                </c:pt>
                <c:pt idx="276">
                  <c:v>265.2</c:v>
                </c:pt>
                <c:pt idx="277">
                  <c:v>266.10000000000002</c:v>
                </c:pt>
                <c:pt idx="278">
                  <c:v>266.89999999999998</c:v>
                </c:pt>
                <c:pt idx="279">
                  <c:v>267.7</c:v>
                </c:pt>
                <c:pt idx="280">
                  <c:v>268.60000000000002</c:v>
                </c:pt>
                <c:pt idx="281">
                  <c:v>269.3</c:v>
                </c:pt>
                <c:pt idx="282">
                  <c:v>270.10000000000002</c:v>
                </c:pt>
                <c:pt idx="283">
                  <c:v>270.89999999999998</c:v>
                </c:pt>
                <c:pt idx="284">
                  <c:v>271.60000000000002</c:v>
                </c:pt>
                <c:pt idx="285">
                  <c:v>272.3</c:v>
                </c:pt>
                <c:pt idx="286">
                  <c:v>273.10000000000002</c:v>
                </c:pt>
                <c:pt idx="287">
                  <c:v>273.7</c:v>
                </c:pt>
                <c:pt idx="288">
                  <c:v>274.3</c:v>
                </c:pt>
                <c:pt idx="289">
                  <c:v>274.89999999999998</c:v>
                </c:pt>
                <c:pt idx="290">
                  <c:v>275.60000000000002</c:v>
                </c:pt>
                <c:pt idx="291">
                  <c:v>276.2</c:v>
                </c:pt>
                <c:pt idx="292">
                  <c:v>276.8</c:v>
                </c:pt>
                <c:pt idx="293">
                  <c:v>277.5</c:v>
                </c:pt>
                <c:pt idx="294">
                  <c:v>278.2</c:v>
                </c:pt>
                <c:pt idx="295">
                  <c:v>278.8</c:v>
                </c:pt>
                <c:pt idx="296">
                  <c:v>279.5</c:v>
                </c:pt>
                <c:pt idx="297">
                  <c:v>280.10000000000002</c:v>
                </c:pt>
                <c:pt idx="298">
                  <c:v>280.7</c:v>
                </c:pt>
                <c:pt idx="299">
                  <c:v>281.3</c:v>
                </c:pt>
                <c:pt idx="300">
                  <c:v>281.89999999999998</c:v>
                </c:pt>
                <c:pt idx="301">
                  <c:v>282.5</c:v>
                </c:pt>
                <c:pt idx="302">
                  <c:v>283</c:v>
                </c:pt>
                <c:pt idx="303">
                  <c:v>283.60000000000002</c:v>
                </c:pt>
                <c:pt idx="304">
                  <c:v>284</c:v>
                </c:pt>
                <c:pt idx="305">
                  <c:v>284.5</c:v>
                </c:pt>
                <c:pt idx="306">
                  <c:v>285.10000000000002</c:v>
                </c:pt>
                <c:pt idx="307">
                  <c:v>285.5</c:v>
                </c:pt>
                <c:pt idx="308">
                  <c:v>286.10000000000002</c:v>
                </c:pt>
                <c:pt idx="309">
                  <c:v>286.60000000000002</c:v>
                </c:pt>
                <c:pt idx="310">
                  <c:v>287.2</c:v>
                </c:pt>
                <c:pt idx="311">
                  <c:v>287.8</c:v>
                </c:pt>
                <c:pt idx="312">
                  <c:v>288.3</c:v>
                </c:pt>
                <c:pt idx="313">
                  <c:v>288.89999999999998</c:v>
                </c:pt>
                <c:pt idx="314">
                  <c:v>289.39999999999998</c:v>
                </c:pt>
                <c:pt idx="315">
                  <c:v>290</c:v>
                </c:pt>
                <c:pt idx="316">
                  <c:v>290.60000000000002</c:v>
                </c:pt>
                <c:pt idx="317">
                  <c:v>291.2</c:v>
                </c:pt>
                <c:pt idx="318">
                  <c:v>291.60000000000002</c:v>
                </c:pt>
                <c:pt idx="319">
                  <c:v>292.2</c:v>
                </c:pt>
                <c:pt idx="320">
                  <c:v>292.60000000000002</c:v>
                </c:pt>
                <c:pt idx="321">
                  <c:v>293.2</c:v>
                </c:pt>
                <c:pt idx="322">
                  <c:v>293.7</c:v>
                </c:pt>
                <c:pt idx="323">
                  <c:v>294.10000000000002</c:v>
                </c:pt>
                <c:pt idx="324">
                  <c:v>294.5</c:v>
                </c:pt>
                <c:pt idx="325">
                  <c:v>295</c:v>
                </c:pt>
                <c:pt idx="326">
                  <c:v>295.5</c:v>
                </c:pt>
                <c:pt idx="327">
                  <c:v>295.89999999999998</c:v>
                </c:pt>
                <c:pt idx="328">
                  <c:v>296.39999999999998</c:v>
                </c:pt>
                <c:pt idx="329">
                  <c:v>296.89999999999998</c:v>
                </c:pt>
                <c:pt idx="330">
                  <c:v>297.39999999999998</c:v>
                </c:pt>
                <c:pt idx="331">
                  <c:v>297.7</c:v>
                </c:pt>
                <c:pt idx="332">
                  <c:v>298.2</c:v>
                </c:pt>
                <c:pt idx="333">
                  <c:v>298.60000000000002</c:v>
                </c:pt>
                <c:pt idx="334">
                  <c:v>299</c:v>
                </c:pt>
                <c:pt idx="335">
                  <c:v>299.39999999999998</c:v>
                </c:pt>
                <c:pt idx="336">
                  <c:v>299.8</c:v>
                </c:pt>
                <c:pt idx="337">
                  <c:v>300.10000000000002</c:v>
                </c:pt>
                <c:pt idx="338">
                  <c:v>300.5</c:v>
                </c:pt>
                <c:pt idx="339">
                  <c:v>300.8</c:v>
                </c:pt>
                <c:pt idx="340">
                  <c:v>301.10000000000002</c:v>
                </c:pt>
                <c:pt idx="341">
                  <c:v>301.60000000000002</c:v>
                </c:pt>
                <c:pt idx="342">
                  <c:v>302.10000000000002</c:v>
                </c:pt>
                <c:pt idx="343">
                  <c:v>302.5</c:v>
                </c:pt>
                <c:pt idx="344">
                  <c:v>303</c:v>
                </c:pt>
                <c:pt idx="345">
                  <c:v>303.5</c:v>
                </c:pt>
                <c:pt idx="346">
                  <c:v>303.89999999999998</c:v>
                </c:pt>
                <c:pt idx="347">
                  <c:v>304.3</c:v>
                </c:pt>
                <c:pt idx="348">
                  <c:v>304.7</c:v>
                </c:pt>
                <c:pt idx="349">
                  <c:v>305</c:v>
                </c:pt>
                <c:pt idx="350">
                  <c:v>305.5</c:v>
                </c:pt>
                <c:pt idx="351">
                  <c:v>305.8</c:v>
                </c:pt>
                <c:pt idx="352">
                  <c:v>306.10000000000002</c:v>
                </c:pt>
                <c:pt idx="353">
                  <c:v>306.39999999999998</c:v>
                </c:pt>
                <c:pt idx="354">
                  <c:v>306.89999999999998</c:v>
                </c:pt>
                <c:pt idx="355">
                  <c:v>307.3</c:v>
                </c:pt>
                <c:pt idx="356">
                  <c:v>307.8</c:v>
                </c:pt>
                <c:pt idx="357">
                  <c:v>308.3</c:v>
                </c:pt>
                <c:pt idx="358">
                  <c:v>308.89999999999998</c:v>
                </c:pt>
                <c:pt idx="359">
                  <c:v>309.60000000000002</c:v>
                </c:pt>
                <c:pt idx="360">
                  <c:v>310.10000000000002</c:v>
                </c:pt>
                <c:pt idx="361">
                  <c:v>310.60000000000002</c:v>
                </c:pt>
                <c:pt idx="362">
                  <c:v>311.2</c:v>
                </c:pt>
                <c:pt idx="363">
                  <c:v>311.7</c:v>
                </c:pt>
                <c:pt idx="364">
                  <c:v>312.3</c:v>
                </c:pt>
                <c:pt idx="365">
                  <c:v>312.7</c:v>
                </c:pt>
                <c:pt idx="366">
                  <c:v>313.39999999999998</c:v>
                </c:pt>
                <c:pt idx="367">
                  <c:v>313.89999999999998</c:v>
                </c:pt>
                <c:pt idx="368">
                  <c:v>314.39999999999998</c:v>
                </c:pt>
                <c:pt idx="369">
                  <c:v>315</c:v>
                </c:pt>
                <c:pt idx="370">
                  <c:v>315.60000000000002</c:v>
                </c:pt>
                <c:pt idx="371">
                  <c:v>316</c:v>
                </c:pt>
                <c:pt idx="372">
                  <c:v>316.39999999999998</c:v>
                </c:pt>
                <c:pt idx="373">
                  <c:v>317</c:v>
                </c:pt>
                <c:pt idx="374">
                  <c:v>317.39999999999998</c:v>
                </c:pt>
                <c:pt idx="375">
                  <c:v>317.8</c:v>
                </c:pt>
                <c:pt idx="376">
                  <c:v>318.10000000000002</c:v>
                </c:pt>
                <c:pt idx="377">
                  <c:v>318.5</c:v>
                </c:pt>
                <c:pt idx="378">
                  <c:v>318.8</c:v>
                </c:pt>
                <c:pt idx="379">
                  <c:v>319.2</c:v>
                </c:pt>
                <c:pt idx="380">
                  <c:v>319.60000000000002</c:v>
                </c:pt>
                <c:pt idx="381">
                  <c:v>320</c:v>
                </c:pt>
                <c:pt idx="382">
                  <c:v>320.39999999999998</c:v>
                </c:pt>
                <c:pt idx="383">
                  <c:v>320.8</c:v>
                </c:pt>
                <c:pt idx="384">
                  <c:v>321.2</c:v>
                </c:pt>
                <c:pt idx="385">
                  <c:v>321.5</c:v>
                </c:pt>
                <c:pt idx="386">
                  <c:v>322</c:v>
                </c:pt>
                <c:pt idx="387">
                  <c:v>322.3</c:v>
                </c:pt>
                <c:pt idx="388">
                  <c:v>322.60000000000002</c:v>
                </c:pt>
                <c:pt idx="389">
                  <c:v>322.89999999999998</c:v>
                </c:pt>
                <c:pt idx="390">
                  <c:v>323.2</c:v>
                </c:pt>
                <c:pt idx="391">
                  <c:v>323.5</c:v>
                </c:pt>
                <c:pt idx="392">
                  <c:v>323.8</c:v>
                </c:pt>
                <c:pt idx="393">
                  <c:v>324.2</c:v>
                </c:pt>
                <c:pt idx="394">
                  <c:v>324.5</c:v>
                </c:pt>
                <c:pt idx="395">
                  <c:v>324.89999999999998</c:v>
                </c:pt>
                <c:pt idx="396">
                  <c:v>325.2</c:v>
                </c:pt>
                <c:pt idx="397">
                  <c:v>325.5</c:v>
                </c:pt>
                <c:pt idx="398">
                  <c:v>325.8</c:v>
                </c:pt>
                <c:pt idx="399">
                  <c:v>326.3</c:v>
                </c:pt>
                <c:pt idx="400">
                  <c:v>326.60000000000002</c:v>
                </c:pt>
                <c:pt idx="401">
                  <c:v>326.89999999999998</c:v>
                </c:pt>
                <c:pt idx="402">
                  <c:v>327.10000000000002</c:v>
                </c:pt>
                <c:pt idx="403">
                  <c:v>327.5</c:v>
                </c:pt>
                <c:pt idx="404">
                  <c:v>327.60000000000002</c:v>
                </c:pt>
                <c:pt idx="405">
                  <c:v>327.9</c:v>
                </c:pt>
                <c:pt idx="406">
                  <c:v>328.1</c:v>
                </c:pt>
                <c:pt idx="407">
                  <c:v>328.3</c:v>
                </c:pt>
                <c:pt idx="408">
                  <c:v>328.6</c:v>
                </c:pt>
                <c:pt idx="409">
                  <c:v>328.7</c:v>
                </c:pt>
                <c:pt idx="410">
                  <c:v>329</c:v>
                </c:pt>
                <c:pt idx="411">
                  <c:v>329.3</c:v>
                </c:pt>
                <c:pt idx="412">
                  <c:v>329.6</c:v>
                </c:pt>
                <c:pt idx="413">
                  <c:v>329.9</c:v>
                </c:pt>
                <c:pt idx="414">
                  <c:v>330.1</c:v>
                </c:pt>
                <c:pt idx="415">
                  <c:v>330.4</c:v>
                </c:pt>
                <c:pt idx="416">
                  <c:v>330.7</c:v>
                </c:pt>
                <c:pt idx="417">
                  <c:v>331</c:v>
                </c:pt>
                <c:pt idx="418">
                  <c:v>331.3</c:v>
                </c:pt>
                <c:pt idx="419">
                  <c:v>331.5</c:v>
                </c:pt>
                <c:pt idx="420">
                  <c:v>331.8</c:v>
                </c:pt>
                <c:pt idx="421">
                  <c:v>332.1</c:v>
                </c:pt>
                <c:pt idx="422">
                  <c:v>332.4</c:v>
                </c:pt>
                <c:pt idx="423">
                  <c:v>332.7</c:v>
                </c:pt>
                <c:pt idx="424">
                  <c:v>333</c:v>
                </c:pt>
                <c:pt idx="425">
                  <c:v>333.3</c:v>
                </c:pt>
                <c:pt idx="426">
                  <c:v>333.7</c:v>
                </c:pt>
                <c:pt idx="427">
                  <c:v>333.9</c:v>
                </c:pt>
                <c:pt idx="428">
                  <c:v>334.2</c:v>
                </c:pt>
                <c:pt idx="429">
                  <c:v>334.5</c:v>
                </c:pt>
                <c:pt idx="430">
                  <c:v>334.8</c:v>
                </c:pt>
                <c:pt idx="431">
                  <c:v>335</c:v>
                </c:pt>
                <c:pt idx="432">
                  <c:v>335.2</c:v>
                </c:pt>
                <c:pt idx="433">
                  <c:v>335.4</c:v>
                </c:pt>
                <c:pt idx="434">
                  <c:v>335.7</c:v>
                </c:pt>
                <c:pt idx="435">
                  <c:v>336</c:v>
                </c:pt>
                <c:pt idx="436">
                  <c:v>336.2</c:v>
                </c:pt>
                <c:pt idx="437">
                  <c:v>336.4</c:v>
                </c:pt>
                <c:pt idx="438">
                  <c:v>336.7</c:v>
                </c:pt>
                <c:pt idx="439">
                  <c:v>336.9</c:v>
                </c:pt>
                <c:pt idx="440">
                  <c:v>337</c:v>
                </c:pt>
                <c:pt idx="441">
                  <c:v>337.3</c:v>
                </c:pt>
                <c:pt idx="442">
                  <c:v>337.6</c:v>
                </c:pt>
                <c:pt idx="443">
                  <c:v>337.8</c:v>
                </c:pt>
                <c:pt idx="444">
                  <c:v>338</c:v>
                </c:pt>
                <c:pt idx="445">
                  <c:v>338.3</c:v>
                </c:pt>
                <c:pt idx="446">
                  <c:v>338.6</c:v>
                </c:pt>
                <c:pt idx="447">
                  <c:v>338.7</c:v>
                </c:pt>
                <c:pt idx="448">
                  <c:v>339</c:v>
                </c:pt>
                <c:pt idx="449">
                  <c:v>339.3</c:v>
                </c:pt>
                <c:pt idx="450">
                  <c:v>339.4</c:v>
                </c:pt>
                <c:pt idx="451">
                  <c:v>339.7</c:v>
                </c:pt>
                <c:pt idx="452">
                  <c:v>339.8</c:v>
                </c:pt>
                <c:pt idx="453">
                  <c:v>340.1</c:v>
                </c:pt>
                <c:pt idx="454">
                  <c:v>340.2</c:v>
                </c:pt>
                <c:pt idx="455">
                  <c:v>340.5</c:v>
                </c:pt>
                <c:pt idx="456">
                  <c:v>340.8</c:v>
                </c:pt>
                <c:pt idx="457">
                  <c:v>340.9</c:v>
                </c:pt>
                <c:pt idx="458">
                  <c:v>341.2</c:v>
                </c:pt>
                <c:pt idx="459">
                  <c:v>341.4</c:v>
                </c:pt>
                <c:pt idx="460">
                  <c:v>341.5</c:v>
                </c:pt>
                <c:pt idx="461">
                  <c:v>341.7</c:v>
                </c:pt>
                <c:pt idx="462">
                  <c:v>341.9</c:v>
                </c:pt>
                <c:pt idx="463">
                  <c:v>342.1</c:v>
                </c:pt>
                <c:pt idx="464">
                  <c:v>342.1</c:v>
                </c:pt>
                <c:pt idx="465">
                  <c:v>342.4</c:v>
                </c:pt>
                <c:pt idx="466">
                  <c:v>342.4</c:v>
                </c:pt>
                <c:pt idx="467">
                  <c:v>342.5</c:v>
                </c:pt>
                <c:pt idx="468">
                  <c:v>342.7</c:v>
                </c:pt>
                <c:pt idx="469">
                  <c:v>342.9</c:v>
                </c:pt>
                <c:pt idx="470">
                  <c:v>343</c:v>
                </c:pt>
                <c:pt idx="471">
                  <c:v>343</c:v>
                </c:pt>
                <c:pt idx="472">
                  <c:v>343.2</c:v>
                </c:pt>
                <c:pt idx="473">
                  <c:v>343.3</c:v>
                </c:pt>
                <c:pt idx="474">
                  <c:v>343.3</c:v>
                </c:pt>
                <c:pt idx="475">
                  <c:v>343.5</c:v>
                </c:pt>
                <c:pt idx="476">
                  <c:v>343.5</c:v>
                </c:pt>
                <c:pt idx="477">
                  <c:v>343.6</c:v>
                </c:pt>
                <c:pt idx="478">
                  <c:v>343.6</c:v>
                </c:pt>
                <c:pt idx="479">
                  <c:v>343.8</c:v>
                </c:pt>
                <c:pt idx="480">
                  <c:v>343.8</c:v>
                </c:pt>
                <c:pt idx="481">
                  <c:v>343.9</c:v>
                </c:pt>
                <c:pt idx="482">
                  <c:v>344</c:v>
                </c:pt>
                <c:pt idx="483">
                  <c:v>344.1</c:v>
                </c:pt>
                <c:pt idx="484">
                  <c:v>344.1</c:v>
                </c:pt>
                <c:pt idx="485">
                  <c:v>344.3</c:v>
                </c:pt>
                <c:pt idx="486">
                  <c:v>344.2</c:v>
                </c:pt>
                <c:pt idx="487">
                  <c:v>344.4</c:v>
                </c:pt>
                <c:pt idx="488">
                  <c:v>344.5</c:v>
                </c:pt>
                <c:pt idx="489">
                  <c:v>344.5</c:v>
                </c:pt>
                <c:pt idx="490">
                  <c:v>344.7</c:v>
                </c:pt>
                <c:pt idx="491">
                  <c:v>344.7</c:v>
                </c:pt>
                <c:pt idx="492">
                  <c:v>344.8</c:v>
                </c:pt>
                <c:pt idx="493">
                  <c:v>344.8</c:v>
                </c:pt>
                <c:pt idx="494">
                  <c:v>344.9</c:v>
                </c:pt>
                <c:pt idx="495">
                  <c:v>345</c:v>
                </c:pt>
                <c:pt idx="496">
                  <c:v>345.2</c:v>
                </c:pt>
                <c:pt idx="497">
                  <c:v>345.2</c:v>
                </c:pt>
                <c:pt idx="498">
                  <c:v>345.3</c:v>
                </c:pt>
                <c:pt idx="499">
                  <c:v>345.3</c:v>
                </c:pt>
                <c:pt idx="500">
                  <c:v>345.4</c:v>
                </c:pt>
                <c:pt idx="501">
                  <c:v>345.5</c:v>
                </c:pt>
                <c:pt idx="502">
                  <c:v>345.5</c:v>
                </c:pt>
                <c:pt idx="503">
                  <c:v>345.7</c:v>
                </c:pt>
                <c:pt idx="504">
                  <c:v>345.6</c:v>
                </c:pt>
                <c:pt idx="505">
                  <c:v>345.6</c:v>
                </c:pt>
                <c:pt idx="506">
                  <c:v>345.8</c:v>
                </c:pt>
                <c:pt idx="507">
                  <c:v>345.8</c:v>
                </c:pt>
                <c:pt idx="508">
                  <c:v>345.9</c:v>
                </c:pt>
                <c:pt idx="509">
                  <c:v>345.9</c:v>
                </c:pt>
                <c:pt idx="510">
                  <c:v>345.9</c:v>
                </c:pt>
                <c:pt idx="511">
                  <c:v>346</c:v>
                </c:pt>
                <c:pt idx="512">
                  <c:v>346</c:v>
                </c:pt>
                <c:pt idx="513">
                  <c:v>346</c:v>
                </c:pt>
                <c:pt idx="514">
                  <c:v>346.1</c:v>
                </c:pt>
                <c:pt idx="515">
                  <c:v>346.3</c:v>
                </c:pt>
                <c:pt idx="516">
                  <c:v>346.3</c:v>
                </c:pt>
                <c:pt idx="517">
                  <c:v>346.2</c:v>
                </c:pt>
                <c:pt idx="518">
                  <c:v>346.2</c:v>
                </c:pt>
                <c:pt idx="519">
                  <c:v>346.2</c:v>
                </c:pt>
                <c:pt idx="520">
                  <c:v>346.2</c:v>
                </c:pt>
                <c:pt idx="521">
                  <c:v>346.3</c:v>
                </c:pt>
                <c:pt idx="522">
                  <c:v>346.3</c:v>
                </c:pt>
                <c:pt idx="523">
                  <c:v>346.3</c:v>
                </c:pt>
                <c:pt idx="524">
                  <c:v>346.4</c:v>
                </c:pt>
                <c:pt idx="525">
                  <c:v>346.3</c:v>
                </c:pt>
                <c:pt idx="526">
                  <c:v>346.3</c:v>
                </c:pt>
                <c:pt idx="527">
                  <c:v>346.4</c:v>
                </c:pt>
                <c:pt idx="528">
                  <c:v>346.5</c:v>
                </c:pt>
                <c:pt idx="529">
                  <c:v>346.5</c:v>
                </c:pt>
                <c:pt idx="530">
                  <c:v>346.5</c:v>
                </c:pt>
                <c:pt idx="531">
                  <c:v>346.4</c:v>
                </c:pt>
                <c:pt idx="532">
                  <c:v>346.4</c:v>
                </c:pt>
                <c:pt idx="533">
                  <c:v>346.4</c:v>
                </c:pt>
                <c:pt idx="534">
                  <c:v>346.4</c:v>
                </c:pt>
                <c:pt idx="535">
                  <c:v>346.4</c:v>
                </c:pt>
                <c:pt idx="536">
                  <c:v>346.4</c:v>
                </c:pt>
                <c:pt idx="537">
                  <c:v>346.4</c:v>
                </c:pt>
                <c:pt idx="538">
                  <c:v>346.3</c:v>
                </c:pt>
                <c:pt idx="539">
                  <c:v>346.2</c:v>
                </c:pt>
                <c:pt idx="540">
                  <c:v>346.1</c:v>
                </c:pt>
                <c:pt idx="541">
                  <c:v>346</c:v>
                </c:pt>
                <c:pt idx="542">
                  <c:v>345.9</c:v>
                </c:pt>
                <c:pt idx="543">
                  <c:v>345.7</c:v>
                </c:pt>
                <c:pt idx="544">
                  <c:v>345.7</c:v>
                </c:pt>
                <c:pt idx="545">
                  <c:v>345.8</c:v>
                </c:pt>
                <c:pt idx="546">
                  <c:v>345.6</c:v>
                </c:pt>
                <c:pt idx="547">
                  <c:v>345.4</c:v>
                </c:pt>
                <c:pt idx="548">
                  <c:v>345.2</c:v>
                </c:pt>
                <c:pt idx="549">
                  <c:v>345.1</c:v>
                </c:pt>
                <c:pt idx="550">
                  <c:v>345</c:v>
                </c:pt>
                <c:pt idx="551">
                  <c:v>344.8</c:v>
                </c:pt>
                <c:pt idx="552">
                  <c:v>344.7</c:v>
                </c:pt>
                <c:pt idx="553">
                  <c:v>344.7</c:v>
                </c:pt>
                <c:pt idx="554">
                  <c:v>344.4</c:v>
                </c:pt>
                <c:pt idx="555">
                  <c:v>344.3</c:v>
                </c:pt>
                <c:pt idx="556">
                  <c:v>344.2</c:v>
                </c:pt>
                <c:pt idx="557">
                  <c:v>344</c:v>
                </c:pt>
                <c:pt idx="558">
                  <c:v>343.8</c:v>
                </c:pt>
                <c:pt idx="559">
                  <c:v>343.6</c:v>
                </c:pt>
                <c:pt idx="560">
                  <c:v>343.4</c:v>
                </c:pt>
                <c:pt idx="561">
                  <c:v>343.2</c:v>
                </c:pt>
                <c:pt idx="562">
                  <c:v>343</c:v>
                </c:pt>
                <c:pt idx="563">
                  <c:v>343.1</c:v>
                </c:pt>
                <c:pt idx="564">
                  <c:v>343</c:v>
                </c:pt>
                <c:pt idx="565">
                  <c:v>342.7</c:v>
                </c:pt>
                <c:pt idx="566">
                  <c:v>342.4</c:v>
                </c:pt>
                <c:pt idx="567">
                  <c:v>342.1</c:v>
                </c:pt>
                <c:pt idx="568">
                  <c:v>341.9</c:v>
                </c:pt>
                <c:pt idx="569">
                  <c:v>341.7</c:v>
                </c:pt>
                <c:pt idx="570">
                  <c:v>341.4</c:v>
                </c:pt>
                <c:pt idx="571">
                  <c:v>341.2</c:v>
                </c:pt>
                <c:pt idx="572">
                  <c:v>340.9</c:v>
                </c:pt>
                <c:pt idx="573">
                  <c:v>340.6</c:v>
                </c:pt>
                <c:pt idx="574">
                  <c:v>340.4</c:v>
                </c:pt>
                <c:pt idx="575">
                  <c:v>340.1</c:v>
                </c:pt>
                <c:pt idx="576">
                  <c:v>340</c:v>
                </c:pt>
                <c:pt idx="577">
                  <c:v>339.7</c:v>
                </c:pt>
                <c:pt idx="578">
                  <c:v>339.5</c:v>
                </c:pt>
                <c:pt idx="579">
                  <c:v>339.2</c:v>
                </c:pt>
                <c:pt idx="580">
                  <c:v>339.1</c:v>
                </c:pt>
                <c:pt idx="581">
                  <c:v>339</c:v>
                </c:pt>
                <c:pt idx="582">
                  <c:v>338.6</c:v>
                </c:pt>
                <c:pt idx="583">
                  <c:v>338.4</c:v>
                </c:pt>
                <c:pt idx="584">
                  <c:v>338.2</c:v>
                </c:pt>
                <c:pt idx="585">
                  <c:v>337.9</c:v>
                </c:pt>
                <c:pt idx="586">
                  <c:v>337.6</c:v>
                </c:pt>
                <c:pt idx="587">
                  <c:v>337.2</c:v>
                </c:pt>
                <c:pt idx="588">
                  <c:v>337</c:v>
                </c:pt>
                <c:pt idx="589">
                  <c:v>336.7</c:v>
                </c:pt>
                <c:pt idx="590">
                  <c:v>336.4</c:v>
                </c:pt>
                <c:pt idx="591">
                  <c:v>336.1</c:v>
                </c:pt>
                <c:pt idx="592">
                  <c:v>335.8</c:v>
                </c:pt>
                <c:pt idx="593">
                  <c:v>335.4</c:v>
                </c:pt>
                <c:pt idx="594">
                  <c:v>335.2</c:v>
                </c:pt>
                <c:pt idx="595">
                  <c:v>334.8</c:v>
                </c:pt>
                <c:pt idx="596">
                  <c:v>334.5</c:v>
                </c:pt>
                <c:pt idx="597">
                  <c:v>334.2</c:v>
                </c:pt>
                <c:pt idx="598">
                  <c:v>333.9</c:v>
                </c:pt>
                <c:pt idx="599">
                  <c:v>333.6</c:v>
                </c:pt>
                <c:pt idx="600">
                  <c:v>333.3</c:v>
                </c:pt>
                <c:pt idx="601">
                  <c:v>333</c:v>
                </c:pt>
                <c:pt idx="602">
                  <c:v>332.7</c:v>
                </c:pt>
                <c:pt idx="603">
                  <c:v>332.3</c:v>
                </c:pt>
                <c:pt idx="604">
                  <c:v>332.1</c:v>
                </c:pt>
                <c:pt idx="605">
                  <c:v>331.8</c:v>
                </c:pt>
                <c:pt idx="606">
                  <c:v>331.5</c:v>
                </c:pt>
                <c:pt idx="607">
                  <c:v>331.1</c:v>
                </c:pt>
                <c:pt idx="608">
                  <c:v>330.8</c:v>
                </c:pt>
                <c:pt idx="609">
                  <c:v>330.4</c:v>
                </c:pt>
                <c:pt idx="610">
                  <c:v>330.1</c:v>
                </c:pt>
                <c:pt idx="611">
                  <c:v>329.9</c:v>
                </c:pt>
                <c:pt idx="612">
                  <c:v>329.5</c:v>
                </c:pt>
                <c:pt idx="613">
                  <c:v>329.2</c:v>
                </c:pt>
                <c:pt idx="614">
                  <c:v>328.8</c:v>
                </c:pt>
                <c:pt idx="615">
                  <c:v>328.5</c:v>
                </c:pt>
                <c:pt idx="616">
                  <c:v>328.3</c:v>
                </c:pt>
                <c:pt idx="617">
                  <c:v>327.9</c:v>
                </c:pt>
                <c:pt idx="618">
                  <c:v>327.60000000000002</c:v>
                </c:pt>
                <c:pt idx="619">
                  <c:v>327.3</c:v>
                </c:pt>
                <c:pt idx="620">
                  <c:v>327</c:v>
                </c:pt>
                <c:pt idx="621">
                  <c:v>326.60000000000002</c:v>
                </c:pt>
                <c:pt idx="622">
                  <c:v>326.39999999999998</c:v>
                </c:pt>
                <c:pt idx="623">
                  <c:v>326</c:v>
                </c:pt>
                <c:pt idx="624">
                  <c:v>325.60000000000002</c:v>
                </c:pt>
                <c:pt idx="625">
                  <c:v>325.3</c:v>
                </c:pt>
                <c:pt idx="626">
                  <c:v>325</c:v>
                </c:pt>
                <c:pt idx="627">
                  <c:v>324.7</c:v>
                </c:pt>
                <c:pt idx="628">
                  <c:v>324.3</c:v>
                </c:pt>
                <c:pt idx="629">
                  <c:v>324</c:v>
                </c:pt>
                <c:pt idx="630">
                  <c:v>323.7</c:v>
                </c:pt>
                <c:pt idx="631">
                  <c:v>323.3</c:v>
                </c:pt>
                <c:pt idx="632">
                  <c:v>323</c:v>
                </c:pt>
                <c:pt idx="633">
                  <c:v>322.60000000000002</c:v>
                </c:pt>
                <c:pt idx="634">
                  <c:v>322.3</c:v>
                </c:pt>
                <c:pt idx="635">
                  <c:v>322</c:v>
                </c:pt>
                <c:pt idx="636">
                  <c:v>321.60000000000002</c:v>
                </c:pt>
                <c:pt idx="637">
                  <c:v>321.3</c:v>
                </c:pt>
                <c:pt idx="638">
                  <c:v>320.89999999999998</c:v>
                </c:pt>
                <c:pt idx="639">
                  <c:v>320.60000000000002</c:v>
                </c:pt>
                <c:pt idx="640">
                  <c:v>320.3</c:v>
                </c:pt>
                <c:pt idx="641">
                  <c:v>320</c:v>
                </c:pt>
                <c:pt idx="642">
                  <c:v>319.7</c:v>
                </c:pt>
                <c:pt idx="643">
                  <c:v>319.39999999999998</c:v>
                </c:pt>
                <c:pt idx="644">
                  <c:v>319</c:v>
                </c:pt>
                <c:pt idx="645">
                  <c:v>318.7</c:v>
                </c:pt>
                <c:pt idx="646">
                  <c:v>318.39999999999998</c:v>
                </c:pt>
                <c:pt idx="647">
                  <c:v>318.10000000000002</c:v>
                </c:pt>
                <c:pt idx="648">
                  <c:v>317.7</c:v>
                </c:pt>
                <c:pt idx="649">
                  <c:v>317.3</c:v>
                </c:pt>
                <c:pt idx="650">
                  <c:v>316.89999999999998</c:v>
                </c:pt>
                <c:pt idx="651">
                  <c:v>316.60000000000002</c:v>
                </c:pt>
                <c:pt idx="652">
                  <c:v>316.2</c:v>
                </c:pt>
                <c:pt idx="653">
                  <c:v>315.8</c:v>
                </c:pt>
                <c:pt idx="654">
                  <c:v>315.5</c:v>
                </c:pt>
                <c:pt idx="655">
                  <c:v>315.10000000000002</c:v>
                </c:pt>
                <c:pt idx="656">
                  <c:v>314.7</c:v>
                </c:pt>
                <c:pt idx="657">
                  <c:v>314.39999999999998</c:v>
                </c:pt>
                <c:pt idx="658">
                  <c:v>314.10000000000002</c:v>
                </c:pt>
                <c:pt idx="659">
                  <c:v>313.7</c:v>
                </c:pt>
                <c:pt idx="660">
                  <c:v>313.3</c:v>
                </c:pt>
                <c:pt idx="661">
                  <c:v>313</c:v>
                </c:pt>
                <c:pt idx="662">
                  <c:v>312.60000000000002</c:v>
                </c:pt>
                <c:pt idx="663">
                  <c:v>312.3</c:v>
                </c:pt>
                <c:pt idx="664">
                  <c:v>311.89999999999998</c:v>
                </c:pt>
                <c:pt idx="665">
                  <c:v>311.60000000000002</c:v>
                </c:pt>
                <c:pt idx="666">
                  <c:v>311.2</c:v>
                </c:pt>
                <c:pt idx="667">
                  <c:v>310.8</c:v>
                </c:pt>
                <c:pt idx="668">
                  <c:v>310.5</c:v>
                </c:pt>
                <c:pt idx="669">
                  <c:v>310.2</c:v>
                </c:pt>
                <c:pt idx="670">
                  <c:v>309.8</c:v>
                </c:pt>
                <c:pt idx="671">
                  <c:v>309.5</c:v>
                </c:pt>
                <c:pt idx="672">
                  <c:v>309.10000000000002</c:v>
                </c:pt>
                <c:pt idx="673">
                  <c:v>308.7</c:v>
                </c:pt>
                <c:pt idx="674">
                  <c:v>308.39999999999998</c:v>
                </c:pt>
                <c:pt idx="675">
                  <c:v>308</c:v>
                </c:pt>
                <c:pt idx="676">
                  <c:v>307.60000000000002</c:v>
                </c:pt>
                <c:pt idx="677">
                  <c:v>307.3</c:v>
                </c:pt>
                <c:pt idx="678">
                  <c:v>306.89999999999998</c:v>
                </c:pt>
                <c:pt idx="679">
                  <c:v>306.5</c:v>
                </c:pt>
                <c:pt idx="680">
                  <c:v>306.10000000000002</c:v>
                </c:pt>
                <c:pt idx="681">
                  <c:v>305.8</c:v>
                </c:pt>
                <c:pt idx="682">
                  <c:v>305.5</c:v>
                </c:pt>
                <c:pt idx="683">
                  <c:v>305.10000000000002</c:v>
                </c:pt>
                <c:pt idx="684">
                  <c:v>304.8</c:v>
                </c:pt>
                <c:pt idx="685">
                  <c:v>304.39999999999998</c:v>
                </c:pt>
                <c:pt idx="686">
                  <c:v>304</c:v>
                </c:pt>
                <c:pt idx="687">
                  <c:v>303.60000000000002</c:v>
                </c:pt>
                <c:pt idx="688">
                  <c:v>303.3</c:v>
                </c:pt>
                <c:pt idx="689">
                  <c:v>302.89999999999998</c:v>
                </c:pt>
                <c:pt idx="690">
                  <c:v>302.60000000000002</c:v>
                </c:pt>
                <c:pt idx="691">
                  <c:v>302.2</c:v>
                </c:pt>
                <c:pt idx="692">
                  <c:v>301.8</c:v>
                </c:pt>
                <c:pt idx="693">
                  <c:v>301.39999999999998</c:v>
                </c:pt>
                <c:pt idx="694">
                  <c:v>301.10000000000002</c:v>
                </c:pt>
                <c:pt idx="695">
                  <c:v>300.7</c:v>
                </c:pt>
                <c:pt idx="696">
                  <c:v>300.3</c:v>
                </c:pt>
                <c:pt idx="697">
                  <c:v>299.89999999999998</c:v>
                </c:pt>
                <c:pt idx="698">
                  <c:v>299.60000000000002</c:v>
                </c:pt>
                <c:pt idx="699">
                  <c:v>299.2</c:v>
                </c:pt>
                <c:pt idx="700">
                  <c:v>298.8</c:v>
                </c:pt>
                <c:pt idx="701">
                  <c:v>298.39999999999998</c:v>
                </c:pt>
                <c:pt idx="702">
                  <c:v>298.10000000000002</c:v>
                </c:pt>
                <c:pt idx="703">
                  <c:v>297.7</c:v>
                </c:pt>
                <c:pt idx="704">
                  <c:v>297.3</c:v>
                </c:pt>
                <c:pt idx="705">
                  <c:v>296.89999999999998</c:v>
                </c:pt>
                <c:pt idx="706">
                  <c:v>296.60000000000002</c:v>
                </c:pt>
                <c:pt idx="707">
                  <c:v>296.3</c:v>
                </c:pt>
                <c:pt idx="708">
                  <c:v>295.89999999999998</c:v>
                </c:pt>
                <c:pt idx="709">
                  <c:v>295.5</c:v>
                </c:pt>
                <c:pt idx="710">
                  <c:v>295.10000000000002</c:v>
                </c:pt>
                <c:pt idx="711">
                  <c:v>294.7</c:v>
                </c:pt>
                <c:pt idx="712">
                  <c:v>294.39999999999998</c:v>
                </c:pt>
                <c:pt idx="713">
                  <c:v>294</c:v>
                </c:pt>
                <c:pt idx="714">
                  <c:v>293.60000000000002</c:v>
                </c:pt>
                <c:pt idx="715">
                  <c:v>293.2</c:v>
                </c:pt>
                <c:pt idx="716">
                  <c:v>292.89999999999998</c:v>
                </c:pt>
                <c:pt idx="717">
                  <c:v>292.60000000000002</c:v>
                </c:pt>
                <c:pt idx="718">
                  <c:v>292.2</c:v>
                </c:pt>
                <c:pt idx="719">
                  <c:v>291.7</c:v>
                </c:pt>
                <c:pt idx="720">
                  <c:v>291.39999999999998</c:v>
                </c:pt>
                <c:pt idx="721">
                  <c:v>291.10000000000002</c:v>
                </c:pt>
                <c:pt idx="722">
                  <c:v>290.7</c:v>
                </c:pt>
                <c:pt idx="723">
                  <c:v>290.39999999999998</c:v>
                </c:pt>
                <c:pt idx="724">
                  <c:v>290</c:v>
                </c:pt>
                <c:pt idx="725">
                  <c:v>289.60000000000002</c:v>
                </c:pt>
                <c:pt idx="726">
                  <c:v>289.2</c:v>
                </c:pt>
                <c:pt idx="727">
                  <c:v>288.89999999999998</c:v>
                </c:pt>
                <c:pt idx="728">
                  <c:v>288.5</c:v>
                </c:pt>
                <c:pt idx="729">
                  <c:v>288.2</c:v>
                </c:pt>
                <c:pt idx="730">
                  <c:v>287.7</c:v>
                </c:pt>
                <c:pt idx="731">
                  <c:v>287.39999999999998</c:v>
                </c:pt>
                <c:pt idx="732">
                  <c:v>287</c:v>
                </c:pt>
                <c:pt idx="733">
                  <c:v>286.7</c:v>
                </c:pt>
                <c:pt idx="734">
                  <c:v>286.3</c:v>
                </c:pt>
                <c:pt idx="735">
                  <c:v>285.89999999999998</c:v>
                </c:pt>
                <c:pt idx="736">
                  <c:v>285.5</c:v>
                </c:pt>
                <c:pt idx="737">
                  <c:v>285.2</c:v>
                </c:pt>
                <c:pt idx="738">
                  <c:v>284.89999999999998</c:v>
                </c:pt>
                <c:pt idx="739">
                  <c:v>284.5</c:v>
                </c:pt>
                <c:pt idx="740">
                  <c:v>284.10000000000002</c:v>
                </c:pt>
                <c:pt idx="741">
                  <c:v>283.7</c:v>
                </c:pt>
                <c:pt idx="742">
                  <c:v>283.39999999999998</c:v>
                </c:pt>
                <c:pt idx="743">
                  <c:v>283.10000000000002</c:v>
                </c:pt>
                <c:pt idx="744">
                  <c:v>282.7</c:v>
                </c:pt>
                <c:pt idx="745">
                  <c:v>282.39999999999998</c:v>
                </c:pt>
                <c:pt idx="746">
                  <c:v>281.89999999999998</c:v>
                </c:pt>
                <c:pt idx="747">
                  <c:v>281.60000000000002</c:v>
                </c:pt>
                <c:pt idx="748">
                  <c:v>281.2</c:v>
                </c:pt>
                <c:pt idx="749">
                  <c:v>280.89999999999998</c:v>
                </c:pt>
                <c:pt idx="750">
                  <c:v>280.60000000000002</c:v>
                </c:pt>
                <c:pt idx="751">
                  <c:v>280.3</c:v>
                </c:pt>
                <c:pt idx="752">
                  <c:v>279.8</c:v>
                </c:pt>
                <c:pt idx="753">
                  <c:v>279.39999999999998</c:v>
                </c:pt>
                <c:pt idx="754">
                  <c:v>279.10000000000002</c:v>
                </c:pt>
                <c:pt idx="755">
                  <c:v>278.8</c:v>
                </c:pt>
                <c:pt idx="756">
                  <c:v>278.39999999999998</c:v>
                </c:pt>
                <c:pt idx="757">
                  <c:v>278.10000000000002</c:v>
                </c:pt>
                <c:pt idx="758">
                  <c:v>277.7</c:v>
                </c:pt>
                <c:pt idx="759">
                  <c:v>277.3</c:v>
                </c:pt>
                <c:pt idx="760">
                  <c:v>277</c:v>
                </c:pt>
                <c:pt idx="761">
                  <c:v>276.60000000000002</c:v>
                </c:pt>
                <c:pt idx="762">
                  <c:v>276.3</c:v>
                </c:pt>
                <c:pt idx="763">
                  <c:v>276</c:v>
                </c:pt>
                <c:pt idx="764">
                  <c:v>275.60000000000002</c:v>
                </c:pt>
                <c:pt idx="765">
                  <c:v>275.2</c:v>
                </c:pt>
                <c:pt idx="766">
                  <c:v>274.8</c:v>
                </c:pt>
                <c:pt idx="767">
                  <c:v>274.5</c:v>
                </c:pt>
                <c:pt idx="768">
                  <c:v>274.2</c:v>
                </c:pt>
                <c:pt idx="769">
                  <c:v>273.89999999999998</c:v>
                </c:pt>
                <c:pt idx="770">
                  <c:v>273.5</c:v>
                </c:pt>
                <c:pt idx="771">
                  <c:v>273.2</c:v>
                </c:pt>
                <c:pt idx="772">
                  <c:v>272.8</c:v>
                </c:pt>
                <c:pt idx="773">
                  <c:v>272.5</c:v>
                </c:pt>
                <c:pt idx="774">
                  <c:v>272.2</c:v>
                </c:pt>
                <c:pt idx="775">
                  <c:v>271.8</c:v>
                </c:pt>
                <c:pt idx="776">
                  <c:v>271.39999999999998</c:v>
                </c:pt>
                <c:pt idx="777">
                  <c:v>271.10000000000002</c:v>
                </c:pt>
                <c:pt idx="778">
                  <c:v>270.7</c:v>
                </c:pt>
                <c:pt idx="779">
                  <c:v>270.39999999999998</c:v>
                </c:pt>
                <c:pt idx="780">
                  <c:v>270</c:v>
                </c:pt>
                <c:pt idx="781">
                  <c:v>269.7</c:v>
                </c:pt>
                <c:pt idx="782">
                  <c:v>269.39999999999998</c:v>
                </c:pt>
                <c:pt idx="783">
                  <c:v>269.10000000000002</c:v>
                </c:pt>
                <c:pt idx="784">
                  <c:v>268.7</c:v>
                </c:pt>
                <c:pt idx="785">
                  <c:v>268.39999999999998</c:v>
                </c:pt>
                <c:pt idx="786">
                  <c:v>268.10000000000002</c:v>
                </c:pt>
                <c:pt idx="787">
                  <c:v>267.7</c:v>
                </c:pt>
                <c:pt idx="788">
                  <c:v>267.39999999999998</c:v>
                </c:pt>
                <c:pt idx="789">
                  <c:v>267.10000000000002</c:v>
                </c:pt>
                <c:pt idx="790">
                  <c:v>266.7</c:v>
                </c:pt>
                <c:pt idx="791">
                  <c:v>266.39999999999998</c:v>
                </c:pt>
                <c:pt idx="792">
                  <c:v>266</c:v>
                </c:pt>
                <c:pt idx="793">
                  <c:v>265.7</c:v>
                </c:pt>
                <c:pt idx="794">
                  <c:v>265.39999999999998</c:v>
                </c:pt>
                <c:pt idx="795">
                  <c:v>265</c:v>
                </c:pt>
                <c:pt idx="796">
                  <c:v>264.7</c:v>
                </c:pt>
                <c:pt idx="797">
                  <c:v>264.5</c:v>
                </c:pt>
                <c:pt idx="798">
                  <c:v>264.10000000000002</c:v>
                </c:pt>
                <c:pt idx="799">
                  <c:v>263.8</c:v>
                </c:pt>
                <c:pt idx="800">
                  <c:v>263.5</c:v>
                </c:pt>
                <c:pt idx="801">
                  <c:v>263.10000000000002</c:v>
                </c:pt>
                <c:pt idx="802">
                  <c:v>262.8</c:v>
                </c:pt>
                <c:pt idx="803">
                  <c:v>262.5</c:v>
                </c:pt>
                <c:pt idx="804">
                  <c:v>262.10000000000002</c:v>
                </c:pt>
                <c:pt idx="805">
                  <c:v>261.8</c:v>
                </c:pt>
                <c:pt idx="806">
                  <c:v>261.5</c:v>
                </c:pt>
                <c:pt idx="807">
                  <c:v>261.2</c:v>
                </c:pt>
                <c:pt idx="808">
                  <c:v>260.8</c:v>
                </c:pt>
                <c:pt idx="809">
                  <c:v>260.5</c:v>
                </c:pt>
                <c:pt idx="810">
                  <c:v>260.2</c:v>
                </c:pt>
                <c:pt idx="811">
                  <c:v>259.8</c:v>
                </c:pt>
                <c:pt idx="812">
                  <c:v>259.5</c:v>
                </c:pt>
                <c:pt idx="813">
                  <c:v>259.2</c:v>
                </c:pt>
                <c:pt idx="814">
                  <c:v>258.89999999999998</c:v>
                </c:pt>
                <c:pt idx="815">
                  <c:v>258.5</c:v>
                </c:pt>
                <c:pt idx="816">
                  <c:v>258.2</c:v>
                </c:pt>
                <c:pt idx="817">
                  <c:v>257.89999999999998</c:v>
                </c:pt>
                <c:pt idx="818">
                  <c:v>257.5</c:v>
                </c:pt>
                <c:pt idx="819">
                  <c:v>257.2</c:v>
                </c:pt>
                <c:pt idx="820">
                  <c:v>256.89999999999998</c:v>
                </c:pt>
                <c:pt idx="821">
                  <c:v>256.60000000000002</c:v>
                </c:pt>
                <c:pt idx="822">
                  <c:v>256.3</c:v>
                </c:pt>
                <c:pt idx="823">
                  <c:v>256</c:v>
                </c:pt>
                <c:pt idx="824">
                  <c:v>255.7</c:v>
                </c:pt>
                <c:pt idx="825">
                  <c:v>255.4</c:v>
                </c:pt>
                <c:pt idx="826">
                  <c:v>255.1</c:v>
                </c:pt>
                <c:pt idx="827">
                  <c:v>254.7</c:v>
                </c:pt>
                <c:pt idx="828">
                  <c:v>254.4</c:v>
                </c:pt>
                <c:pt idx="829">
                  <c:v>254.1</c:v>
                </c:pt>
                <c:pt idx="830">
                  <c:v>253.8</c:v>
                </c:pt>
                <c:pt idx="831">
                  <c:v>253.4</c:v>
                </c:pt>
                <c:pt idx="832">
                  <c:v>253.1</c:v>
                </c:pt>
                <c:pt idx="833">
                  <c:v>252.8</c:v>
                </c:pt>
                <c:pt idx="834">
                  <c:v>252.5</c:v>
                </c:pt>
                <c:pt idx="835">
                  <c:v>252.2</c:v>
                </c:pt>
                <c:pt idx="836">
                  <c:v>251.9</c:v>
                </c:pt>
                <c:pt idx="837">
                  <c:v>251.6</c:v>
                </c:pt>
                <c:pt idx="838">
                  <c:v>251.3</c:v>
                </c:pt>
                <c:pt idx="839">
                  <c:v>251</c:v>
                </c:pt>
                <c:pt idx="840">
                  <c:v>250.6</c:v>
                </c:pt>
                <c:pt idx="841">
                  <c:v>250.3</c:v>
                </c:pt>
                <c:pt idx="842">
                  <c:v>250</c:v>
                </c:pt>
                <c:pt idx="843">
                  <c:v>249.7</c:v>
                </c:pt>
                <c:pt idx="844">
                  <c:v>249.4</c:v>
                </c:pt>
                <c:pt idx="845">
                  <c:v>249.2</c:v>
                </c:pt>
                <c:pt idx="846">
                  <c:v>248.8</c:v>
                </c:pt>
                <c:pt idx="847">
                  <c:v>248.5</c:v>
                </c:pt>
                <c:pt idx="848">
                  <c:v>248.2</c:v>
                </c:pt>
                <c:pt idx="849">
                  <c:v>247.9</c:v>
                </c:pt>
                <c:pt idx="850">
                  <c:v>247.5</c:v>
                </c:pt>
                <c:pt idx="851">
                  <c:v>247.3</c:v>
                </c:pt>
                <c:pt idx="852">
                  <c:v>246.9</c:v>
                </c:pt>
                <c:pt idx="853">
                  <c:v>246.7</c:v>
                </c:pt>
                <c:pt idx="854">
                  <c:v>246.4</c:v>
                </c:pt>
                <c:pt idx="855">
                  <c:v>246.1</c:v>
                </c:pt>
                <c:pt idx="856">
                  <c:v>245.7</c:v>
                </c:pt>
                <c:pt idx="857">
                  <c:v>245.4</c:v>
                </c:pt>
                <c:pt idx="858">
                  <c:v>245.2</c:v>
                </c:pt>
                <c:pt idx="859">
                  <c:v>244.9</c:v>
                </c:pt>
                <c:pt idx="860">
                  <c:v>244.6</c:v>
                </c:pt>
                <c:pt idx="861">
                  <c:v>244.3</c:v>
                </c:pt>
                <c:pt idx="862">
                  <c:v>243.9</c:v>
                </c:pt>
                <c:pt idx="863">
                  <c:v>243.6</c:v>
                </c:pt>
                <c:pt idx="864">
                  <c:v>243.4</c:v>
                </c:pt>
                <c:pt idx="865">
                  <c:v>243.1</c:v>
                </c:pt>
                <c:pt idx="866">
                  <c:v>242.8</c:v>
                </c:pt>
                <c:pt idx="867">
                  <c:v>242.5</c:v>
                </c:pt>
                <c:pt idx="868">
                  <c:v>242.1</c:v>
                </c:pt>
                <c:pt idx="869">
                  <c:v>241.8</c:v>
                </c:pt>
                <c:pt idx="870">
                  <c:v>241.6</c:v>
                </c:pt>
                <c:pt idx="871">
                  <c:v>241.3</c:v>
                </c:pt>
                <c:pt idx="872">
                  <c:v>241</c:v>
                </c:pt>
                <c:pt idx="873">
                  <c:v>240.6</c:v>
                </c:pt>
                <c:pt idx="874">
                  <c:v>240.3</c:v>
                </c:pt>
                <c:pt idx="875">
                  <c:v>240</c:v>
                </c:pt>
                <c:pt idx="876">
                  <c:v>239.8</c:v>
                </c:pt>
                <c:pt idx="877">
                  <c:v>239.5</c:v>
                </c:pt>
                <c:pt idx="878">
                  <c:v>239.2</c:v>
                </c:pt>
                <c:pt idx="879">
                  <c:v>238.8</c:v>
                </c:pt>
                <c:pt idx="880">
                  <c:v>238.6</c:v>
                </c:pt>
                <c:pt idx="881">
                  <c:v>238.4</c:v>
                </c:pt>
                <c:pt idx="882">
                  <c:v>238</c:v>
                </c:pt>
                <c:pt idx="883">
                  <c:v>237.7</c:v>
                </c:pt>
                <c:pt idx="884">
                  <c:v>237.4</c:v>
                </c:pt>
                <c:pt idx="885">
                  <c:v>237.1</c:v>
                </c:pt>
                <c:pt idx="886">
                  <c:v>236.9</c:v>
                </c:pt>
                <c:pt idx="887">
                  <c:v>236.5</c:v>
                </c:pt>
                <c:pt idx="888">
                  <c:v>236.3</c:v>
                </c:pt>
                <c:pt idx="889">
                  <c:v>236</c:v>
                </c:pt>
                <c:pt idx="890">
                  <c:v>235.7</c:v>
                </c:pt>
                <c:pt idx="891">
                  <c:v>235.4</c:v>
                </c:pt>
                <c:pt idx="892">
                  <c:v>235.1</c:v>
                </c:pt>
                <c:pt idx="893">
                  <c:v>234.8</c:v>
                </c:pt>
                <c:pt idx="894">
                  <c:v>234.6</c:v>
                </c:pt>
                <c:pt idx="895">
                  <c:v>234.2</c:v>
                </c:pt>
                <c:pt idx="896">
                  <c:v>233.9</c:v>
                </c:pt>
                <c:pt idx="897">
                  <c:v>233.6</c:v>
                </c:pt>
                <c:pt idx="898">
                  <c:v>233.4</c:v>
                </c:pt>
                <c:pt idx="899">
                  <c:v>233.1</c:v>
                </c:pt>
                <c:pt idx="900">
                  <c:v>232.8</c:v>
                </c:pt>
                <c:pt idx="901">
                  <c:v>232.5</c:v>
                </c:pt>
                <c:pt idx="902">
                  <c:v>232.2</c:v>
                </c:pt>
                <c:pt idx="903">
                  <c:v>231.9</c:v>
                </c:pt>
                <c:pt idx="904">
                  <c:v>231.7</c:v>
                </c:pt>
                <c:pt idx="905">
                  <c:v>231.4</c:v>
                </c:pt>
                <c:pt idx="906">
                  <c:v>231.1</c:v>
                </c:pt>
                <c:pt idx="907">
                  <c:v>230.8</c:v>
                </c:pt>
                <c:pt idx="908">
                  <c:v>230.5</c:v>
                </c:pt>
                <c:pt idx="909">
                  <c:v>230.3</c:v>
                </c:pt>
                <c:pt idx="910">
                  <c:v>230</c:v>
                </c:pt>
                <c:pt idx="911">
                  <c:v>229.7</c:v>
                </c:pt>
                <c:pt idx="912">
                  <c:v>229.4</c:v>
                </c:pt>
                <c:pt idx="913">
                  <c:v>229.1</c:v>
                </c:pt>
                <c:pt idx="914">
                  <c:v>228.8</c:v>
                </c:pt>
                <c:pt idx="915">
                  <c:v>228.6</c:v>
                </c:pt>
                <c:pt idx="916">
                  <c:v>228.3</c:v>
                </c:pt>
                <c:pt idx="917">
                  <c:v>228</c:v>
                </c:pt>
                <c:pt idx="918">
                  <c:v>227.7</c:v>
                </c:pt>
                <c:pt idx="919">
                  <c:v>227.5</c:v>
                </c:pt>
                <c:pt idx="920">
                  <c:v>227.1</c:v>
                </c:pt>
                <c:pt idx="921">
                  <c:v>226.9</c:v>
                </c:pt>
                <c:pt idx="922">
                  <c:v>226.6</c:v>
                </c:pt>
                <c:pt idx="923">
                  <c:v>226.3</c:v>
                </c:pt>
                <c:pt idx="924">
                  <c:v>226.1</c:v>
                </c:pt>
                <c:pt idx="925">
                  <c:v>225.8</c:v>
                </c:pt>
                <c:pt idx="926">
                  <c:v>225.5</c:v>
                </c:pt>
                <c:pt idx="927">
                  <c:v>225.2</c:v>
                </c:pt>
                <c:pt idx="928">
                  <c:v>225</c:v>
                </c:pt>
                <c:pt idx="929">
                  <c:v>224.7</c:v>
                </c:pt>
                <c:pt idx="930">
                  <c:v>224.4</c:v>
                </c:pt>
                <c:pt idx="931">
                  <c:v>224.2</c:v>
                </c:pt>
                <c:pt idx="932">
                  <c:v>223.8</c:v>
                </c:pt>
                <c:pt idx="933">
                  <c:v>223.6</c:v>
                </c:pt>
                <c:pt idx="934">
                  <c:v>223.3</c:v>
                </c:pt>
                <c:pt idx="935">
                  <c:v>223</c:v>
                </c:pt>
                <c:pt idx="936">
                  <c:v>222.8</c:v>
                </c:pt>
                <c:pt idx="937">
                  <c:v>222.5</c:v>
                </c:pt>
                <c:pt idx="938">
                  <c:v>222.3</c:v>
                </c:pt>
                <c:pt idx="939">
                  <c:v>222</c:v>
                </c:pt>
                <c:pt idx="940">
                  <c:v>221.8</c:v>
                </c:pt>
                <c:pt idx="941">
                  <c:v>221.5</c:v>
                </c:pt>
                <c:pt idx="942">
                  <c:v>221.2</c:v>
                </c:pt>
                <c:pt idx="943">
                  <c:v>220.9</c:v>
                </c:pt>
                <c:pt idx="944">
                  <c:v>220.7</c:v>
                </c:pt>
                <c:pt idx="945">
                  <c:v>220.4</c:v>
                </c:pt>
                <c:pt idx="946">
                  <c:v>220.2</c:v>
                </c:pt>
                <c:pt idx="947">
                  <c:v>219.9</c:v>
                </c:pt>
                <c:pt idx="948">
                  <c:v>219.6</c:v>
                </c:pt>
                <c:pt idx="949">
                  <c:v>219.3</c:v>
                </c:pt>
                <c:pt idx="950">
                  <c:v>219.1</c:v>
                </c:pt>
                <c:pt idx="951">
                  <c:v>218.9</c:v>
                </c:pt>
                <c:pt idx="952">
                  <c:v>218.5</c:v>
                </c:pt>
                <c:pt idx="953">
                  <c:v>218.3</c:v>
                </c:pt>
                <c:pt idx="954">
                  <c:v>218</c:v>
                </c:pt>
                <c:pt idx="955">
                  <c:v>217.8</c:v>
                </c:pt>
                <c:pt idx="956">
                  <c:v>217.5</c:v>
                </c:pt>
                <c:pt idx="957">
                  <c:v>217.2</c:v>
                </c:pt>
                <c:pt idx="958">
                  <c:v>217</c:v>
                </c:pt>
                <c:pt idx="959">
                  <c:v>216.7</c:v>
                </c:pt>
                <c:pt idx="960">
                  <c:v>216.4</c:v>
                </c:pt>
                <c:pt idx="961">
                  <c:v>216.2</c:v>
                </c:pt>
                <c:pt idx="962">
                  <c:v>216</c:v>
                </c:pt>
                <c:pt idx="963">
                  <c:v>215.7</c:v>
                </c:pt>
                <c:pt idx="964">
                  <c:v>215.4</c:v>
                </c:pt>
                <c:pt idx="965">
                  <c:v>215.2</c:v>
                </c:pt>
                <c:pt idx="966">
                  <c:v>214.9</c:v>
                </c:pt>
                <c:pt idx="967">
                  <c:v>214.7</c:v>
                </c:pt>
                <c:pt idx="968">
                  <c:v>214.4</c:v>
                </c:pt>
                <c:pt idx="969">
                  <c:v>214.1</c:v>
                </c:pt>
                <c:pt idx="970">
                  <c:v>213.9</c:v>
                </c:pt>
                <c:pt idx="971">
                  <c:v>213.6</c:v>
                </c:pt>
                <c:pt idx="972">
                  <c:v>213.4</c:v>
                </c:pt>
                <c:pt idx="973">
                  <c:v>213.1</c:v>
                </c:pt>
                <c:pt idx="974">
                  <c:v>212.9</c:v>
                </c:pt>
                <c:pt idx="975">
                  <c:v>212.6</c:v>
                </c:pt>
                <c:pt idx="976">
                  <c:v>212.4</c:v>
                </c:pt>
                <c:pt idx="977">
                  <c:v>212.1</c:v>
                </c:pt>
                <c:pt idx="978">
                  <c:v>211.8</c:v>
                </c:pt>
                <c:pt idx="979">
                  <c:v>211.6</c:v>
                </c:pt>
                <c:pt idx="980">
                  <c:v>211.3</c:v>
                </c:pt>
                <c:pt idx="981">
                  <c:v>211.1</c:v>
                </c:pt>
                <c:pt idx="982">
                  <c:v>210.8</c:v>
                </c:pt>
                <c:pt idx="983">
                  <c:v>210.6</c:v>
                </c:pt>
                <c:pt idx="984">
                  <c:v>210.3</c:v>
                </c:pt>
                <c:pt idx="985">
                  <c:v>210.1</c:v>
                </c:pt>
                <c:pt idx="986">
                  <c:v>209.9</c:v>
                </c:pt>
                <c:pt idx="987">
                  <c:v>209.6</c:v>
                </c:pt>
                <c:pt idx="988">
                  <c:v>209.4</c:v>
                </c:pt>
                <c:pt idx="989">
                  <c:v>209.1</c:v>
                </c:pt>
                <c:pt idx="990">
                  <c:v>208.9</c:v>
                </c:pt>
                <c:pt idx="991">
                  <c:v>208.6</c:v>
                </c:pt>
                <c:pt idx="992">
                  <c:v>208.4</c:v>
                </c:pt>
                <c:pt idx="993">
                  <c:v>208.1</c:v>
                </c:pt>
                <c:pt idx="994">
                  <c:v>207.9</c:v>
                </c:pt>
                <c:pt idx="995">
                  <c:v>207.6</c:v>
                </c:pt>
                <c:pt idx="996">
                  <c:v>207.4</c:v>
                </c:pt>
                <c:pt idx="997">
                  <c:v>207.1</c:v>
                </c:pt>
                <c:pt idx="998">
                  <c:v>206.9</c:v>
                </c:pt>
                <c:pt idx="999">
                  <c:v>206.7</c:v>
                </c:pt>
                <c:pt idx="1000">
                  <c:v>206.4</c:v>
                </c:pt>
                <c:pt idx="1001">
                  <c:v>206.2</c:v>
                </c:pt>
                <c:pt idx="1002">
                  <c:v>206</c:v>
                </c:pt>
                <c:pt idx="1003">
                  <c:v>205.7</c:v>
                </c:pt>
                <c:pt idx="1004">
                  <c:v>205.5</c:v>
                </c:pt>
                <c:pt idx="1005">
                  <c:v>205.2</c:v>
                </c:pt>
                <c:pt idx="1006">
                  <c:v>205</c:v>
                </c:pt>
                <c:pt idx="1007">
                  <c:v>204.7</c:v>
                </c:pt>
                <c:pt idx="1008">
                  <c:v>204.5</c:v>
                </c:pt>
                <c:pt idx="1009">
                  <c:v>204.2</c:v>
                </c:pt>
                <c:pt idx="1010">
                  <c:v>204</c:v>
                </c:pt>
                <c:pt idx="1011">
                  <c:v>203.8</c:v>
                </c:pt>
                <c:pt idx="1012">
                  <c:v>203.5</c:v>
                </c:pt>
                <c:pt idx="1013">
                  <c:v>203.3</c:v>
                </c:pt>
                <c:pt idx="1014">
                  <c:v>203</c:v>
                </c:pt>
                <c:pt idx="1015">
                  <c:v>202.8</c:v>
                </c:pt>
                <c:pt idx="1016">
                  <c:v>202.6</c:v>
                </c:pt>
                <c:pt idx="1017">
                  <c:v>202.3</c:v>
                </c:pt>
                <c:pt idx="1018">
                  <c:v>202.1</c:v>
                </c:pt>
                <c:pt idx="1019">
                  <c:v>201.9</c:v>
                </c:pt>
                <c:pt idx="1020">
                  <c:v>201.6</c:v>
                </c:pt>
                <c:pt idx="1021">
                  <c:v>201.4</c:v>
                </c:pt>
                <c:pt idx="1022">
                  <c:v>201.1</c:v>
                </c:pt>
                <c:pt idx="1023">
                  <c:v>200.9</c:v>
                </c:pt>
                <c:pt idx="1024">
                  <c:v>200.6</c:v>
                </c:pt>
                <c:pt idx="1025">
                  <c:v>200.5</c:v>
                </c:pt>
                <c:pt idx="1026">
                  <c:v>200.2</c:v>
                </c:pt>
                <c:pt idx="1027">
                  <c:v>200</c:v>
                </c:pt>
                <c:pt idx="1028">
                  <c:v>199.7</c:v>
                </c:pt>
                <c:pt idx="1029">
                  <c:v>199.5</c:v>
                </c:pt>
                <c:pt idx="1030">
                  <c:v>199.2</c:v>
                </c:pt>
                <c:pt idx="1031">
                  <c:v>199.1</c:v>
                </c:pt>
                <c:pt idx="1032">
                  <c:v>198.8</c:v>
                </c:pt>
                <c:pt idx="1033">
                  <c:v>198.5</c:v>
                </c:pt>
                <c:pt idx="1034">
                  <c:v>198.3</c:v>
                </c:pt>
                <c:pt idx="1035">
                  <c:v>198</c:v>
                </c:pt>
                <c:pt idx="1036">
                  <c:v>197.8</c:v>
                </c:pt>
                <c:pt idx="1037">
                  <c:v>197.6</c:v>
                </c:pt>
                <c:pt idx="1038">
                  <c:v>197.4</c:v>
                </c:pt>
                <c:pt idx="1039">
                  <c:v>197.1</c:v>
                </c:pt>
                <c:pt idx="1040">
                  <c:v>196.9</c:v>
                </c:pt>
                <c:pt idx="1041">
                  <c:v>196.6</c:v>
                </c:pt>
                <c:pt idx="1042">
                  <c:v>196.5</c:v>
                </c:pt>
                <c:pt idx="1043">
                  <c:v>196.2</c:v>
                </c:pt>
                <c:pt idx="1044">
                  <c:v>196</c:v>
                </c:pt>
                <c:pt idx="1045">
                  <c:v>195.7</c:v>
                </c:pt>
                <c:pt idx="1046">
                  <c:v>195.5</c:v>
                </c:pt>
                <c:pt idx="1047">
                  <c:v>195.3</c:v>
                </c:pt>
                <c:pt idx="1048">
                  <c:v>195</c:v>
                </c:pt>
                <c:pt idx="1049">
                  <c:v>194.8</c:v>
                </c:pt>
                <c:pt idx="1050">
                  <c:v>194.6</c:v>
                </c:pt>
                <c:pt idx="1051">
                  <c:v>194.4</c:v>
                </c:pt>
                <c:pt idx="1052">
                  <c:v>194.1</c:v>
                </c:pt>
                <c:pt idx="1053">
                  <c:v>193.9</c:v>
                </c:pt>
                <c:pt idx="1054">
                  <c:v>193.6</c:v>
                </c:pt>
                <c:pt idx="1055">
                  <c:v>193.4</c:v>
                </c:pt>
                <c:pt idx="1056">
                  <c:v>193.2</c:v>
                </c:pt>
                <c:pt idx="1057">
                  <c:v>192.9</c:v>
                </c:pt>
                <c:pt idx="1058">
                  <c:v>192.7</c:v>
                </c:pt>
                <c:pt idx="1059">
                  <c:v>192.5</c:v>
                </c:pt>
                <c:pt idx="1060">
                  <c:v>192.3</c:v>
                </c:pt>
                <c:pt idx="1061">
                  <c:v>192</c:v>
                </c:pt>
                <c:pt idx="1062">
                  <c:v>191.7</c:v>
                </c:pt>
                <c:pt idx="1063">
                  <c:v>191.6</c:v>
                </c:pt>
                <c:pt idx="1064">
                  <c:v>191.3</c:v>
                </c:pt>
                <c:pt idx="1065">
                  <c:v>191.1</c:v>
                </c:pt>
                <c:pt idx="1066">
                  <c:v>190.8</c:v>
                </c:pt>
                <c:pt idx="1067">
                  <c:v>190.7</c:v>
                </c:pt>
                <c:pt idx="1068">
                  <c:v>190.4</c:v>
                </c:pt>
                <c:pt idx="1069">
                  <c:v>190.2</c:v>
                </c:pt>
                <c:pt idx="1070">
                  <c:v>189.9</c:v>
                </c:pt>
                <c:pt idx="1071">
                  <c:v>189.7</c:v>
                </c:pt>
                <c:pt idx="1072">
                  <c:v>189.5</c:v>
                </c:pt>
                <c:pt idx="1073">
                  <c:v>189.2</c:v>
                </c:pt>
                <c:pt idx="1074">
                  <c:v>189</c:v>
                </c:pt>
                <c:pt idx="1075">
                  <c:v>188.8</c:v>
                </c:pt>
                <c:pt idx="1076">
                  <c:v>188.6</c:v>
                </c:pt>
                <c:pt idx="1077">
                  <c:v>188.4</c:v>
                </c:pt>
                <c:pt idx="1078">
                  <c:v>188.2</c:v>
                </c:pt>
                <c:pt idx="1079">
                  <c:v>187.9</c:v>
                </c:pt>
                <c:pt idx="1080">
                  <c:v>187.7</c:v>
                </c:pt>
                <c:pt idx="1081">
                  <c:v>187.5</c:v>
                </c:pt>
                <c:pt idx="1082">
                  <c:v>187.2</c:v>
                </c:pt>
                <c:pt idx="1083">
                  <c:v>187</c:v>
                </c:pt>
                <c:pt idx="1084">
                  <c:v>186.8</c:v>
                </c:pt>
                <c:pt idx="1085">
                  <c:v>186.6</c:v>
                </c:pt>
                <c:pt idx="1086">
                  <c:v>186.3</c:v>
                </c:pt>
                <c:pt idx="1087">
                  <c:v>186.1</c:v>
                </c:pt>
                <c:pt idx="1088">
                  <c:v>185.9</c:v>
                </c:pt>
                <c:pt idx="1089">
                  <c:v>185.7</c:v>
                </c:pt>
                <c:pt idx="1090">
                  <c:v>185.4</c:v>
                </c:pt>
                <c:pt idx="1091">
                  <c:v>185.2</c:v>
                </c:pt>
                <c:pt idx="1092">
                  <c:v>185</c:v>
                </c:pt>
                <c:pt idx="1093">
                  <c:v>184.7</c:v>
                </c:pt>
                <c:pt idx="1094">
                  <c:v>184.5</c:v>
                </c:pt>
                <c:pt idx="1095">
                  <c:v>184.3</c:v>
                </c:pt>
                <c:pt idx="1096">
                  <c:v>184</c:v>
                </c:pt>
                <c:pt idx="1097">
                  <c:v>183.9</c:v>
                </c:pt>
                <c:pt idx="1098">
                  <c:v>183.6</c:v>
                </c:pt>
                <c:pt idx="1099">
                  <c:v>183.4</c:v>
                </c:pt>
                <c:pt idx="1100">
                  <c:v>183.2</c:v>
                </c:pt>
                <c:pt idx="1101">
                  <c:v>183</c:v>
                </c:pt>
                <c:pt idx="1102">
                  <c:v>182.8</c:v>
                </c:pt>
                <c:pt idx="1103">
                  <c:v>182.5</c:v>
                </c:pt>
                <c:pt idx="1104">
                  <c:v>182.3</c:v>
                </c:pt>
                <c:pt idx="1105">
                  <c:v>182.1</c:v>
                </c:pt>
                <c:pt idx="1106">
                  <c:v>181.9</c:v>
                </c:pt>
                <c:pt idx="1107">
                  <c:v>181.6</c:v>
                </c:pt>
                <c:pt idx="1108">
                  <c:v>181.4</c:v>
                </c:pt>
                <c:pt idx="1109">
                  <c:v>181.2</c:v>
                </c:pt>
                <c:pt idx="1110">
                  <c:v>181</c:v>
                </c:pt>
                <c:pt idx="1111">
                  <c:v>180.8</c:v>
                </c:pt>
                <c:pt idx="1112">
                  <c:v>180.5</c:v>
                </c:pt>
                <c:pt idx="1113">
                  <c:v>180.3</c:v>
                </c:pt>
                <c:pt idx="1114">
                  <c:v>180.1</c:v>
                </c:pt>
                <c:pt idx="1115">
                  <c:v>179.8</c:v>
                </c:pt>
                <c:pt idx="1116">
                  <c:v>179.7</c:v>
                </c:pt>
                <c:pt idx="1117">
                  <c:v>179.4</c:v>
                </c:pt>
                <c:pt idx="1118">
                  <c:v>179.2</c:v>
                </c:pt>
                <c:pt idx="1119">
                  <c:v>179</c:v>
                </c:pt>
                <c:pt idx="1120">
                  <c:v>178.8</c:v>
                </c:pt>
                <c:pt idx="1121">
                  <c:v>178.5</c:v>
                </c:pt>
                <c:pt idx="1122">
                  <c:v>178.3</c:v>
                </c:pt>
                <c:pt idx="1123">
                  <c:v>178.1</c:v>
                </c:pt>
                <c:pt idx="1124">
                  <c:v>177.9</c:v>
                </c:pt>
                <c:pt idx="1125">
                  <c:v>177.7</c:v>
                </c:pt>
                <c:pt idx="1126">
                  <c:v>177.5</c:v>
                </c:pt>
                <c:pt idx="1127">
                  <c:v>177.3</c:v>
                </c:pt>
                <c:pt idx="1128">
                  <c:v>177</c:v>
                </c:pt>
                <c:pt idx="1129">
                  <c:v>176.8</c:v>
                </c:pt>
                <c:pt idx="1130">
                  <c:v>176.6</c:v>
                </c:pt>
                <c:pt idx="1131">
                  <c:v>176.4</c:v>
                </c:pt>
                <c:pt idx="1132">
                  <c:v>176.1</c:v>
                </c:pt>
                <c:pt idx="1133">
                  <c:v>175.9</c:v>
                </c:pt>
                <c:pt idx="1134">
                  <c:v>175.8</c:v>
                </c:pt>
                <c:pt idx="1135">
                  <c:v>175.5</c:v>
                </c:pt>
                <c:pt idx="1136">
                  <c:v>175.3</c:v>
                </c:pt>
                <c:pt idx="1137">
                  <c:v>175.1</c:v>
                </c:pt>
                <c:pt idx="1138">
                  <c:v>174.9</c:v>
                </c:pt>
                <c:pt idx="1139">
                  <c:v>174.7</c:v>
                </c:pt>
                <c:pt idx="1140">
                  <c:v>174.4</c:v>
                </c:pt>
                <c:pt idx="1141">
                  <c:v>174.3</c:v>
                </c:pt>
                <c:pt idx="1142">
                  <c:v>174</c:v>
                </c:pt>
                <c:pt idx="1143">
                  <c:v>173.8</c:v>
                </c:pt>
                <c:pt idx="1144">
                  <c:v>173.6</c:v>
                </c:pt>
                <c:pt idx="1145">
                  <c:v>173.4</c:v>
                </c:pt>
                <c:pt idx="1146">
                  <c:v>173.2</c:v>
                </c:pt>
                <c:pt idx="1147">
                  <c:v>172.9</c:v>
                </c:pt>
                <c:pt idx="1148">
                  <c:v>172.7</c:v>
                </c:pt>
                <c:pt idx="1149">
                  <c:v>172.6</c:v>
                </c:pt>
                <c:pt idx="1150">
                  <c:v>172.3</c:v>
                </c:pt>
                <c:pt idx="1151">
                  <c:v>172.1</c:v>
                </c:pt>
                <c:pt idx="1152">
                  <c:v>171.9</c:v>
                </c:pt>
                <c:pt idx="1153">
                  <c:v>171.7</c:v>
                </c:pt>
                <c:pt idx="1154">
                  <c:v>171.4</c:v>
                </c:pt>
                <c:pt idx="1155">
                  <c:v>171.2</c:v>
                </c:pt>
                <c:pt idx="1156">
                  <c:v>171.1</c:v>
                </c:pt>
                <c:pt idx="1157">
                  <c:v>170.8</c:v>
                </c:pt>
                <c:pt idx="1158">
                  <c:v>170.6</c:v>
                </c:pt>
                <c:pt idx="1159">
                  <c:v>170.4</c:v>
                </c:pt>
                <c:pt idx="1160">
                  <c:v>170.2</c:v>
                </c:pt>
                <c:pt idx="1161">
                  <c:v>170</c:v>
                </c:pt>
                <c:pt idx="1162">
                  <c:v>169.8</c:v>
                </c:pt>
                <c:pt idx="1163">
                  <c:v>169.5</c:v>
                </c:pt>
                <c:pt idx="1164">
                  <c:v>169.4</c:v>
                </c:pt>
                <c:pt idx="1165">
                  <c:v>169.2</c:v>
                </c:pt>
                <c:pt idx="1166">
                  <c:v>169</c:v>
                </c:pt>
                <c:pt idx="1167">
                  <c:v>168.8</c:v>
                </c:pt>
                <c:pt idx="1168">
                  <c:v>168.6</c:v>
                </c:pt>
                <c:pt idx="1169">
                  <c:v>168.3</c:v>
                </c:pt>
                <c:pt idx="1170">
                  <c:v>168.2</c:v>
                </c:pt>
                <c:pt idx="1171">
                  <c:v>168</c:v>
                </c:pt>
                <c:pt idx="1172">
                  <c:v>167.8</c:v>
                </c:pt>
                <c:pt idx="1173">
                  <c:v>167.5</c:v>
                </c:pt>
                <c:pt idx="1174">
                  <c:v>167.3</c:v>
                </c:pt>
                <c:pt idx="1175">
                  <c:v>167.1</c:v>
                </c:pt>
                <c:pt idx="1176">
                  <c:v>167</c:v>
                </c:pt>
                <c:pt idx="1177">
                  <c:v>166.8</c:v>
                </c:pt>
                <c:pt idx="1178">
                  <c:v>166.5</c:v>
                </c:pt>
                <c:pt idx="1179">
                  <c:v>166.3</c:v>
                </c:pt>
                <c:pt idx="1180">
                  <c:v>166.1</c:v>
                </c:pt>
                <c:pt idx="1181">
                  <c:v>165.9</c:v>
                </c:pt>
                <c:pt idx="1182">
                  <c:v>165.8</c:v>
                </c:pt>
                <c:pt idx="1183">
                  <c:v>165.5</c:v>
                </c:pt>
                <c:pt idx="1184">
                  <c:v>165.2</c:v>
                </c:pt>
                <c:pt idx="1185">
                  <c:v>165.1</c:v>
                </c:pt>
                <c:pt idx="1186">
                  <c:v>164.9</c:v>
                </c:pt>
                <c:pt idx="1187">
                  <c:v>164.7</c:v>
                </c:pt>
                <c:pt idx="1188">
                  <c:v>164.5</c:v>
                </c:pt>
                <c:pt idx="1189">
                  <c:v>164.3</c:v>
                </c:pt>
                <c:pt idx="1190">
                  <c:v>164.1</c:v>
                </c:pt>
                <c:pt idx="1191">
                  <c:v>163.9</c:v>
                </c:pt>
                <c:pt idx="1192">
                  <c:v>163.69999999999999</c:v>
                </c:pt>
                <c:pt idx="1193">
                  <c:v>163.5</c:v>
                </c:pt>
                <c:pt idx="1194">
                  <c:v>163.30000000000001</c:v>
                </c:pt>
                <c:pt idx="1195">
                  <c:v>163.1</c:v>
                </c:pt>
                <c:pt idx="1196">
                  <c:v>162.80000000000001</c:v>
                </c:pt>
                <c:pt idx="1197">
                  <c:v>162.69999999999999</c:v>
                </c:pt>
                <c:pt idx="1198">
                  <c:v>162.5</c:v>
                </c:pt>
                <c:pt idx="1199">
                  <c:v>162.30000000000001</c:v>
                </c:pt>
                <c:pt idx="1200">
                  <c:v>162.1</c:v>
                </c:pt>
                <c:pt idx="1201">
                  <c:v>161.9</c:v>
                </c:pt>
                <c:pt idx="1202">
                  <c:v>161.69999999999999</c:v>
                </c:pt>
                <c:pt idx="1203">
                  <c:v>161.5</c:v>
                </c:pt>
                <c:pt idx="1204">
                  <c:v>161.30000000000001</c:v>
                </c:pt>
                <c:pt idx="1205">
                  <c:v>161.1</c:v>
                </c:pt>
                <c:pt idx="1206">
                  <c:v>160.9</c:v>
                </c:pt>
                <c:pt idx="1207">
                  <c:v>160.69999999999999</c:v>
                </c:pt>
                <c:pt idx="1208">
                  <c:v>160.5</c:v>
                </c:pt>
                <c:pt idx="1209">
                  <c:v>160.30000000000001</c:v>
                </c:pt>
                <c:pt idx="1210">
                  <c:v>160.1</c:v>
                </c:pt>
                <c:pt idx="1211">
                  <c:v>160</c:v>
                </c:pt>
                <c:pt idx="1212">
                  <c:v>159.80000000000001</c:v>
                </c:pt>
                <c:pt idx="1213">
                  <c:v>159.5</c:v>
                </c:pt>
                <c:pt idx="1214">
                  <c:v>159.4</c:v>
                </c:pt>
                <c:pt idx="1215">
                  <c:v>159.1</c:v>
                </c:pt>
                <c:pt idx="1216">
                  <c:v>158.9</c:v>
                </c:pt>
                <c:pt idx="1217">
                  <c:v>158.80000000000001</c:v>
                </c:pt>
                <c:pt idx="1218">
                  <c:v>158.6</c:v>
                </c:pt>
                <c:pt idx="1219">
                  <c:v>158.4</c:v>
                </c:pt>
                <c:pt idx="1220">
                  <c:v>158.19999999999999</c:v>
                </c:pt>
                <c:pt idx="1221">
                  <c:v>158</c:v>
                </c:pt>
                <c:pt idx="1222">
                  <c:v>157.80000000000001</c:v>
                </c:pt>
                <c:pt idx="1223">
                  <c:v>157.6</c:v>
                </c:pt>
                <c:pt idx="1224">
                  <c:v>157.4</c:v>
                </c:pt>
                <c:pt idx="1225">
                  <c:v>157.19999999999999</c:v>
                </c:pt>
                <c:pt idx="1226">
                  <c:v>157</c:v>
                </c:pt>
                <c:pt idx="1227">
                  <c:v>156.9</c:v>
                </c:pt>
                <c:pt idx="1228">
                  <c:v>156.69999999999999</c:v>
                </c:pt>
                <c:pt idx="1229">
                  <c:v>156.4</c:v>
                </c:pt>
                <c:pt idx="1230">
                  <c:v>156.30000000000001</c:v>
                </c:pt>
                <c:pt idx="1231">
                  <c:v>156</c:v>
                </c:pt>
                <c:pt idx="1232">
                  <c:v>155.9</c:v>
                </c:pt>
                <c:pt idx="1233">
                  <c:v>155.69999999999999</c:v>
                </c:pt>
                <c:pt idx="1234">
                  <c:v>155.5</c:v>
                </c:pt>
                <c:pt idx="1235">
                  <c:v>155.30000000000001</c:v>
                </c:pt>
                <c:pt idx="1236">
                  <c:v>155.1</c:v>
                </c:pt>
                <c:pt idx="1237">
                  <c:v>155</c:v>
                </c:pt>
                <c:pt idx="1238">
                  <c:v>154.80000000000001</c:v>
                </c:pt>
                <c:pt idx="1239">
                  <c:v>154.6</c:v>
                </c:pt>
                <c:pt idx="1240">
                  <c:v>154.5</c:v>
                </c:pt>
                <c:pt idx="1241">
                  <c:v>154.19999999999999</c:v>
                </c:pt>
                <c:pt idx="1242">
                  <c:v>154.1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'Dry Rep3'!$Q$7</c:f>
              <c:strCache>
                <c:ptCount val="1"/>
                <c:pt idx="0">
                  <c:v>TRT 5 - 2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Rep3'!$Q$8:$Q$1250</c:f>
              <c:numCache>
                <c:formatCode>General</c:formatCode>
                <c:ptCount val="1243"/>
                <c:pt idx="0">
                  <c:v>36.950000000000003</c:v>
                </c:pt>
                <c:pt idx="1">
                  <c:v>36.99</c:v>
                </c:pt>
                <c:pt idx="2">
                  <c:v>36.96</c:v>
                </c:pt>
                <c:pt idx="3">
                  <c:v>36.979999999999997</c:v>
                </c:pt>
                <c:pt idx="4">
                  <c:v>36.92</c:v>
                </c:pt>
                <c:pt idx="5">
                  <c:v>36.96</c:v>
                </c:pt>
                <c:pt idx="6">
                  <c:v>36.979999999999997</c:v>
                </c:pt>
                <c:pt idx="7">
                  <c:v>36.99</c:v>
                </c:pt>
                <c:pt idx="8">
                  <c:v>36.99</c:v>
                </c:pt>
                <c:pt idx="9">
                  <c:v>36.97</c:v>
                </c:pt>
                <c:pt idx="10">
                  <c:v>36.950000000000003</c:v>
                </c:pt>
                <c:pt idx="11">
                  <c:v>36.93</c:v>
                </c:pt>
                <c:pt idx="12">
                  <c:v>36.93</c:v>
                </c:pt>
                <c:pt idx="13">
                  <c:v>36.96</c:v>
                </c:pt>
                <c:pt idx="14">
                  <c:v>36.979999999999997</c:v>
                </c:pt>
                <c:pt idx="15">
                  <c:v>36.950000000000003</c:v>
                </c:pt>
                <c:pt idx="16">
                  <c:v>36.950000000000003</c:v>
                </c:pt>
                <c:pt idx="17">
                  <c:v>36.979999999999997</c:v>
                </c:pt>
                <c:pt idx="18">
                  <c:v>36.979999999999997</c:v>
                </c:pt>
                <c:pt idx="19">
                  <c:v>36.950000000000003</c:v>
                </c:pt>
                <c:pt idx="20">
                  <c:v>36.950000000000003</c:v>
                </c:pt>
                <c:pt idx="21">
                  <c:v>36.979999999999997</c:v>
                </c:pt>
                <c:pt idx="22">
                  <c:v>36.909999999999997</c:v>
                </c:pt>
                <c:pt idx="23">
                  <c:v>36.93</c:v>
                </c:pt>
                <c:pt idx="24">
                  <c:v>36.92</c:v>
                </c:pt>
                <c:pt idx="25">
                  <c:v>36.92</c:v>
                </c:pt>
                <c:pt idx="26">
                  <c:v>36.880000000000003</c:v>
                </c:pt>
                <c:pt idx="27">
                  <c:v>36.880000000000003</c:v>
                </c:pt>
                <c:pt idx="28">
                  <c:v>36.85</c:v>
                </c:pt>
                <c:pt idx="29">
                  <c:v>36.83</c:v>
                </c:pt>
                <c:pt idx="30">
                  <c:v>36.909999999999997</c:v>
                </c:pt>
                <c:pt idx="31">
                  <c:v>36.880000000000003</c:v>
                </c:pt>
                <c:pt idx="32">
                  <c:v>36.86</c:v>
                </c:pt>
                <c:pt idx="33">
                  <c:v>36.840000000000003</c:v>
                </c:pt>
                <c:pt idx="34">
                  <c:v>36.82</c:v>
                </c:pt>
                <c:pt idx="35">
                  <c:v>36.86</c:v>
                </c:pt>
                <c:pt idx="36">
                  <c:v>36.85</c:v>
                </c:pt>
                <c:pt idx="37">
                  <c:v>36.770000000000003</c:v>
                </c:pt>
                <c:pt idx="38">
                  <c:v>36.799999999999997</c:v>
                </c:pt>
                <c:pt idx="39">
                  <c:v>36.81</c:v>
                </c:pt>
                <c:pt idx="40">
                  <c:v>36.840000000000003</c:v>
                </c:pt>
                <c:pt idx="41">
                  <c:v>36.840000000000003</c:v>
                </c:pt>
                <c:pt idx="42">
                  <c:v>36.86</c:v>
                </c:pt>
                <c:pt idx="43">
                  <c:v>36.86</c:v>
                </c:pt>
                <c:pt idx="44">
                  <c:v>36.82</c:v>
                </c:pt>
                <c:pt idx="45">
                  <c:v>36.869999999999997</c:v>
                </c:pt>
                <c:pt idx="46">
                  <c:v>36.86</c:v>
                </c:pt>
                <c:pt idx="47">
                  <c:v>36.9</c:v>
                </c:pt>
                <c:pt idx="48">
                  <c:v>36.86</c:v>
                </c:pt>
                <c:pt idx="49">
                  <c:v>36.909999999999997</c:v>
                </c:pt>
                <c:pt idx="50">
                  <c:v>36.93</c:v>
                </c:pt>
                <c:pt idx="51">
                  <c:v>36.93</c:v>
                </c:pt>
                <c:pt idx="52">
                  <c:v>36.950000000000003</c:v>
                </c:pt>
                <c:pt idx="53">
                  <c:v>37</c:v>
                </c:pt>
                <c:pt idx="54">
                  <c:v>36.93</c:v>
                </c:pt>
                <c:pt idx="55">
                  <c:v>36.97</c:v>
                </c:pt>
                <c:pt idx="56">
                  <c:v>37.04</c:v>
                </c:pt>
                <c:pt idx="57">
                  <c:v>37.04</c:v>
                </c:pt>
                <c:pt idx="58">
                  <c:v>37</c:v>
                </c:pt>
                <c:pt idx="59">
                  <c:v>37.04</c:v>
                </c:pt>
                <c:pt idx="60">
                  <c:v>37.03</c:v>
                </c:pt>
                <c:pt idx="61">
                  <c:v>37.03</c:v>
                </c:pt>
                <c:pt idx="62">
                  <c:v>37.03</c:v>
                </c:pt>
                <c:pt idx="63">
                  <c:v>37.07</c:v>
                </c:pt>
                <c:pt idx="64">
                  <c:v>37.11</c:v>
                </c:pt>
                <c:pt idx="65">
                  <c:v>37.07</c:v>
                </c:pt>
                <c:pt idx="66">
                  <c:v>37.07</c:v>
                </c:pt>
                <c:pt idx="67">
                  <c:v>37.119999999999997</c:v>
                </c:pt>
                <c:pt idx="68">
                  <c:v>37.14</c:v>
                </c:pt>
                <c:pt idx="69">
                  <c:v>37.14</c:v>
                </c:pt>
                <c:pt idx="70">
                  <c:v>37.159999999999997</c:v>
                </c:pt>
                <c:pt idx="71">
                  <c:v>37.119999999999997</c:v>
                </c:pt>
                <c:pt idx="72">
                  <c:v>37.200000000000003</c:v>
                </c:pt>
                <c:pt idx="73">
                  <c:v>37.200000000000003</c:v>
                </c:pt>
                <c:pt idx="74">
                  <c:v>37.22</c:v>
                </c:pt>
                <c:pt idx="75">
                  <c:v>37.28</c:v>
                </c:pt>
                <c:pt idx="76">
                  <c:v>37.24</c:v>
                </c:pt>
                <c:pt idx="77">
                  <c:v>37.26</c:v>
                </c:pt>
                <c:pt idx="78">
                  <c:v>37.340000000000003</c:v>
                </c:pt>
                <c:pt idx="79">
                  <c:v>37.42</c:v>
                </c:pt>
                <c:pt idx="80">
                  <c:v>37.4</c:v>
                </c:pt>
                <c:pt idx="81">
                  <c:v>37.5</c:v>
                </c:pt>
                <c:pt idx="82">
                  <c:v>37.520000000000003</c:v>
                </c:pt>
                <c:pt idx="83">
                  <c:v>37.56</c:v>
                </c:pt>
                <c:pt idx="84">
                  <c:v>37.6</c:v>
                </c:pt>
                <c:pt idx="85">
                  <c:v>37.700000000000003</c:v>
                </c:pt>
                <c:pt idx="86">
                  <c:v>37.770000000000003</c:v>
                </c:pt>
                <c:pt idx="87">
                  <c:v>37.799999999999997</c:v>
                </c:pt>
                <c:pt idx="88">
                  <c:v>37.880000000000003</c:v>
                </c:pt>
                <c:pt idx="89">
                  <c:v>37.99</c:v>
                </c:pt>
                <c:pt idx="90">
                  <c:v>38.090000000000003</c:v>
                </c:pt>
                <c:pt idx="91">
                  <c:v>38.19</c:v>
                </c:pt>
                <c:pt idx="92">
                  <c:v>38.28</c:v>
                </c:pt>
                <c:pt idx="93">
                  <c:v>38.4</c:v>
                </c:pt>
                <c:pt idx="94">
                  <c:v>38.54</c:v>
                </c:pt>
                <c:pt idx="95">
                  <c:v>38.6</c:v>
                </c:pt>
                <c:pt idx="96">
                  <c:v>38.76</c:v>
                </c:pt>
                <c:pt idx="97">
                  <c:v>38.880000000000003</c:v>
                </c:pt>
                <c:pt idx="98">
                  <c:v>39.04</c:v>
                </c:pt>
                <c:pt idx="99">
                  <c:v>39.159999999999997</c:v>
                </c:pt>
                <c:pt idx="100">
                  <c:v>39.299999999999997</c:v>
                </c:pt>
                <c:pt idx="101">
                  <c:v>39.47</c:v>
                </c:pt>
                <c:pt idx="102">
                  <c:v>39.65</c:v>
                </c:pt>
                <c:pt idx="103">
                  <c:v>39.840000000000003</c:v>
                </c:pt>
                <c:pt idx="104">
                  <c:v>40.04</c:v>
                </c:pt>
                <c:pt idx="105">
                  <c:v>40.26</c:v>
                </c:pt>
                <c:pt idx="106">
                  <c:v>40.44</c:v>
                </c:pt>
                <c:pt idx="107">
                  <c:v>40.65</c:v>
                </c:pt>
                <c:pt idx="108">
                  <c:v>40.83</c:v>
                </c:pt>
                <c:pt idx="109">
                  <c:v>41.07</c:v>
                </c:pt>
                <c:pt idx="110">
                  <c:v>41.3</c:v>
                </c:pt>
                <c:pt idx="111">
                  <c:v>41.54</c:v>
                </c:pt>
                <c:pt idx="112">
                  <c:v>41.8</c:v>
                </c:pt>
                <c:pt idx="113">
                  <c:v>42.03</c:v>
                </c:pt>
                <c:pt idx="114">
                  <c:v>42.31</c:v>
                </c:pt>
                <c:pt idx="115">
                  <c:v>42.55</c:v>
                </c:pt>
                <c:pt idx="116">
                  <c:v>42.9</c:v>
                </c:pt>
                <c:pt idx="117">
                  <c:v>43.19</c:v>
                </c:pt>
                <c:pt idx="118">
                  <c:v>43.47</c:v>
                </c:pt>
                <c:pt idx="119">
                  <c:v>43.77</c:v>
                </c:pt>
                <c:pt idx="120">
                  <c:v>44.08</c:v>
                </c:pt>
                <c:pt idx="121">
                  <c:v>44.47</c:v>
                </c:pt>
                <c:pt idx="122">
                  <c:v>44.77</c:v>
                </c:pt>
                <c:pt idx="123">
                  <c:v>45.12</c:v>
                </c:pt>
                <c:pt idx="124">
                  <c:v>45.46</c:v>
                </c:pt>
                <c:pt idx="125">
                  <c:v>45.81</c:v>
                </c:pt>
                <c:pt idx="126">
                  <c:v>46.16</c:v>
                </c:pt>
                <c:pt idx="127">
                  <c:v>46.56</c:v>
                </c:pt>
                <c:pt idx="128">
                  <c:v>46.87</c:v>
                </c:pt>
                <c:pt idx="129">
                  <c:v>47.28</c:v>
                </c:pt>
                <c:pt idx="130">
                  <c:v>47.67</c:v>
                </c:pt>
                <c:pt idx="131">
                  <c:v>48.03</c:v>
                </c:pt>
                <c:pt idx="132">
                  <c:v>48.42</c:v>
                </c:pt>
                <c:pt idx="133">
                  <c:v>48.8</c:v>
                </c:pt>
                <c:pt idx="134">
                  <c:v>49.19</c:v>
                </c:pt>
                <c:pt idx="135">
                  <c:v>49.56</c:v>
                </c:pt>
                <c:pt idx="136">
                  <c:v>49.98</c:v>
                </c:pt>
                <c:pt idx="137">
                  <c:v>50.36</c:v>
                </c:pt>
                <c:pt idx="138">
                  <c:v>50.79</c:v>
                </c:pt>
                <c:pt idx="139">
                  <c:v>51.13</c:v>
                </c:pt>
                <c:pt idx="140">
                  <c:v>51.56</c:v>
                </c:pt>
                <c:pt idx="141">
                  <c:v>51.91</c:v>
                </c:pt>
                <c:pt idx="142">
                  <c:v>52.32</c:v>
                </c:pt>
                <c:pt idx="143">
                  <c:v>52.67</c:v>
                </c:pt>
                <c:pt idx="144">
                  <c:v>53.1</c:v>
                </c:pt>
                <c:pt idx="145">
                  <c:v>53.49</c:v>
                </c:pt>
                <c:pt idx="146">
                  <c:v>53.86</c:v>
                </c:pt>
                <c:pt idx="147">
                  <c:v>54.25</c:v>
                </c:pt>
                <c:pt idx="148">
                  <c:v>54.62</c:v>
                </c:pt>
                <c:pt idx="149">
                  <c:v>54.97</c:v>
                </c:pt>
                <c:pt idx="150">
                  <c:v>55.42</c:v>
                </c:pt>
                <c:pt idx="151">
                  <c:v>55.77</c:v>
                </c:pt>
                <c:pt idx="152">
                  <c:v>56.2</c:v>
                </c:pt>
                <c:pt idx="153">
                  <c:v>56.57</c:v>
                </c:pt>
                <c:pt idx="154">
                  <c:v>56.9</c:v>
                </c:pt>
                <c:pt idx="155">
                  <c:v>57.33</c:v>
                </c:pt>
                <c:pt idx="156">
                  <c:v>57.73</c:v>
                </c:pt>
                <c:pt idx="157">
                  <c:v>58.04</c:v>
                </c:pt>
                <c:pt idx="158">
                  <c:v>58.49</c:v>
                </c:pt>
                <c:pt idx="159">
                  <c:v>58.86</c:v>
                </c:pt>
                <c:pt idx="160">
                  <c:v>59.19</c:v>
                </c:pt>
                <c:pt idx="161">
                  <c:v>59.63</c:v>
                </c:pt>
                <c:pt idx="162">
                  <c:v>60</c:v>
                </c:pt>
                <c:pt idx="163">
                  <c:v>60.35</c:v>
                </c:pt>
                <c:pt idx="164">
                  <c:v>60.7</c:v>
                </c:pt>
                <c:pt idx="165">
                  <c:v>61.13</c:v>
                </c:pt>
                <c:pt idx="166">
                  <c:v>61.45</c:v>
                </c:pt>
                <c:pt idx="167">
                  <c:v>61.81</c:v>
                </c:pt>
                <c:pt idx="168">
                  <c:v>62.14</c:v>
                </c:pt>
                <c:pt idx="169">
                  <c:v>62.47</c:v>
                </c:pt>
                <c:pt idx="170">
                  <c:v>62.82</c:v>
                </c:pt>
                <c:pt idx="171">
                  <c:v>63.21</c:v>
                </c:pt>
                <c:pt idx="172">
                  <c:v>63.5</c:v>
                </c:pt>
                <c:pt idx="173">
                  <c:v>63.89</c:v>
                </c:pt>
                <c:pt idx="174">
                  <c:v>64.19</c:v>
                </c:pt>
                <c:pt idx="175">
                  <c:v>64.540000000000006</c:v>
                </c:pt>
                <c:pt idx="176">
                  <c:v>64.89</c:v>
                </c:pt>
                <c:pt idx="177">
                  <c:v>65.25</c:v>
                </c:pt>
                <c:pt idx="178">
                  <c:v>65.53</c:v>
                </c:pt>
                <c:pt idx="179">
                  <c:v>65.84</c:v>
                </c:pt>
                <c:pt idx="180">
                  <c:v>66.17</c:v>
                </c:pt>
                <c:pt idx="181">
                  <c:v>66.48</c:v>
                </c:pt>
                <c:pt idx="182">
                  <c:v>66.849999999999994</c:v>
                </c:pt>
                <c:pt idx="183">
                  <c:v>67.13</c:v>
                </c:pt>
                <c:pt idx="184">
                  <c:v>67.510000000000005</c:v>
                </c:pt>
                <c:pt idx="185">
                  <c:v>67.77</c:v>
                </c:pt>
                <c:pt idx="186">
                  <c:v>68.12</c:v>
                </c:pt>
                <c:pt idx="187">
                  <c:v>68.489999999999995</c:v>
                </c:pt>
                <c:pt idx="188">
                  <c:v>68.760000000000005</c:v>
                </c:pt>
                <c:pt idx="189">
                  <c:v>69.09</c:v>
                </c:pt>
                <c:pt idx="190">
                  <c:v>69.45</c:v>
                </c:pt>
                <c:pt idx="191">
                  <c:v>69.77</c:v>
                </c:pt>
                <c:pt idx="192">
                  <c:v>70.099999999999994</c:v>
                </c:pt>
                <c:pt idx="193">
                  <c:v>70.400000000000006</c:v>
                </c:pt>
                <c:pt idx="194">
                  <c:v>70.7</c:v>
                </c:pt>
                <c:pt idx="195">
                  <c:v>71.099999999999994</c:v>
                </c:pt>
                <c:pt idx="196">
                  <c:v>71.400000000000006</c:v>
                </c:pt>
                <c:pt idx="197">
                  <c:v>71.7</c:v>
                </c:pt>
                <c:pt idx="198">
                  <c:v>72.099999999999994</c:v>
                </c:pt>
                <c:pt idx="199">
                  <c:v>72.400000000000006</c:v>
                </c:pt>
                <c:pt idx="200">
                  <c:v>72.7</c:v>
                </c:pt>
                <c:pt idx="201">
                  <c:v>73.099999999999994</c:v>
                </c:pt>
                <c:pt idx="202">
                  <c:v>73.3</c:v>
                </c:pt>
                <c:pt idx="203">
                  <c:v>73.7</c:v>
                </c:pt>
                <c:pt idx="204">
                  <c:v>74</c:v>
                </c:pt>
                <c:pt idx="205">
                  <c:v>74.400000000000006</c:v>
                </c:pt>
                <c:pt idx="206">
                  <c:v>74.7</c:v>
                </c:pt>
                <c:pt idx="207">
                  <c:v>75</c:v>
                </c:pt>
                <c:pt idx="208">
                  <c:v>75.400000000000006</c:v>
                </c:pt>
                <c:pt idx="209">
                  <c:v>75.599999999999994</c:v>
                </c:pt>
                <c:pt idx="210">
                  <c:v>76</c:v>
                </c:pt>
                <c:pt idx="211">
                  <c:v>76.2</c:v>
                </c:pt>
                <c:pt idx="212">
                  <c:v>76.599999999999994</c:v>
                </c:pt>
                <c:pt idx="213">
                  <c:v>76.900000000000006</c:v>
                </c:pt>
                <c:pt idx="214">
                  <c:v>77.2</c:v>
                </c:pt>
                <c:pt idx="215">
                  <c:v>77.5</c:v>
                </c:pt>
                <c:pt idx="216">
                  <c:v>77.7</c:v>
                </c:pt>
                <c:pt idx="217">
                  <c:v>78</c:v>
                </c:pt>
                <c:pt idx="218">
                  <c:v>78.3</c:v>
                </c:pt>
                <c:pt idx="219">
                  <c:v>78.599999999999994</c:v>
                </c:pt>
                <c:pt idx="220">
                  <c:v>78.900000000000006</c:v>
                </c:pt>
                <c:pt idx="221">
                  <c:v>79.2</c:v>
                </c:pt>
                <c:pt idx="222">
                  <c:v>79.400000000000006</c:v>
                </c:pt>
                <c:pt idx="223">
                  <c:v>79.7</c:v>
                </c:pt>
                <c:pt idx="224">
                  <c:v>80</c:v>
                </c:pt>
                <c:pt idx="225">
                  <c:v>80.3</c:v>
                </c:pt>
                <c:pt idx="226">
                  <c:v>80.5</c:v>
                </c:pt>
                <c:pt idx="227">
                  <c:v>80.7</c:v>
                </c:pt>
                <c:pt idx="228">
                  <c:v>81</c:v>
                </c:pt>
                <c:pt idx="229">
                  <c:v>81.3</c:v>
                </c:pt>
                <c:pt idx="230">
                  <c:v>81.5</c:v>
                </c:pt>
                <c:pt idx="231">
                  <c:v>81.7</c:v>
                </c:pt>
                <c:pt idx="232">
                  <c:v>82</c:v>
                </c:pt>
                <c:pt idx="233">
                  <c:v>82.2</c:v>
                </c:pt>
                <c:pt idx="234">
                  <c:v>82.4</c:v>
                </c:pt>
                <c:pt idx="235">
                  <c:v>82.7</c:v>
                </c:pt>
                <c:pt idx="236">
                  <c:v>82.9</c:v>
                </c:pt>
                <c:pt idx="237">
                  <c:v>83.1</c:v>
                </c:pt>
                <c:pt idx="238">
                  <c:v>83.3</c:v>
                </c:pt>
                <c:pt idx="239">
                  <c:v>83.6</c:v>
                </c:pt>
                <c:pt idx="240">
                  <c:v>83.8</c:v>
                </c:pt>
                <c:pt idx="241">
                  <c:v>84</c:v>
                </c:pt>
                <c:pt idx="242">
                  <c:v>84.2</c:v>
                </c:pt>
                <c:pt idx="243">
                  <c:v>84.4</c:v>
                </c:pt>
                <c:pt idx="244">
                  <c:v>84.6</c:v>
                </c:pt>
                <c:pt idx="245">
                  <c:v>84.8</c:v>
                </c:pt>
                <c:pt idx="246">
                  <c:v>85</c:v>
                </c:pt>
                <c:pt idx="247">
                  <c:v>85.2</c:v>
                </c:pt>
                <c:pt idx="248">
                  <c:v>85.4</c:v>
                </c:pt>
                <c:pt idx="249">
                  <c:v>85.6</c:v>
                </c:pt>
                <c:pt idx="250">
                  <c:v>85.8</c:v>
                </c:pt>
                <c:pt idx="251">
                  <c:v>85.9</c:v>
                </c:pt>
                <c:pt idx="252">
                  <c:v>86.2</c:v>
                </c:pt>
                <c:pt idx="253">
                  <c:v>86.3</c:v>
                </c:pt>
                <c:pt idx="254">
                  <c:v>86.5</c:v>
                </c:pt>
                <c:pt idx="255">
                  <c:v>86.6</c:v>
                </c:pt>
                <c:pt idx="256">
                  <c:v>86.8</c:v>
                </c:pt>
                <c:pt idx="257">
                  <c:v>87</c:v>
                </c:pt>
                <c:pt idx="258">
                  <c:v>87.1</c:v>
                </c:pt>
                <c:pt idx="259">
                  <c:v>87.3</c:v>
                </c:pt>
                <c:pt idx="260">
                  <c:v>87.5</c:v>
                </c:pt>
                <c:pt idx="261">
                  <c:v>87.6</c:v>
                </c:pt>
                <c:pt idx="262">
                  <c:v>87.8</c:v>
                </c:pt>
                <c:pt idx="263">
                  <c:v>87.9</c:v>
                </c:pt>
                <c:pt idx="264">
                  <c:v>88.1</c:v>
                </c:pt>
                <c:pt idx="265">
                  <c:v>88.3</c:v>
                </c:pt>
                <c:pt idx="266">
                  <c:v>88.4</c:v>
                </c:pt>
                <c:pt idx="267">
                  <c:v>88.6</c:v>
                </c:pt>
                <c:pt idx="268">
                  <c:v>88.7</c:v>
                </c:pt>
                <c:pt idx="269">
                  <c:v>88.8</c:v>
                </c:pt>
                <c:pt idx="270">
                  <c:v>89</c:v>
                </c:pt>
                <c:pt idx="271">
                  <c:v>89.1</c:v>
                </c:pt>
                <c:pt idx="272">
                  <c:v>89.3</c:v>
                </c:pt>
                <c:pt idx="273">
                  <c:v>89.5</c:v>
                </c:pt>
                <c:pt idx="274">
                  <c:v>89.6</c:v>
                </c:pt>
                <c:pt idx="275">
                  <c:v>89.8</c:v>
                </c:pt>
                <c:pt idx="276">
                  <c:v>89.9</c:v>
                </c:pt>
                <c:pt idx="277">
                  <c:v>90.2</c:v>
                </c:pt>
                <c:pt idx="278">
                  <c:v>90.3</c:v>
                </c:pt>
                <c:pt idx="279">
                  <c:v>90.5</c:v>
                </c:pt>
                <c:pt idx="280">
                  <c:v>90.7</c:v>
                </c:pt>
                <c:pt idx="281">
                  <c:v>90.8</c:v>
                </c:pt>
                <c:pt idx="282">
                  <c:v>91.1</c:v>
                </c:pt>
                <c:pt idx="283">
                  <c:v>91.2</c:v>
                </c:pt>
                <c:pt idx="284">
                  <c:v>91.5</c:v>
                </c:pt>
                <c:pt idx="285">
                  <c:v>91.6</c:v>
                </c:pt>
                <c:pt idx="286">
                  <c:v>91.8</c:v>
                </c:pt>
                <c:pt idx="287">
                  <c:v>92</c:v>
                </c:pt>
                <c:pt idx="288">
                  <c:v>92.2</c:v>
                </c:pt>
                <c:pt idx="289">
                  <c:v>92.4</c:v>
                </c:pt>
                <c:pt idx="290">
                  <c:v>92.6</c:v>
                </c:pt>
                <c:pt idx="291">
                  <c:v>92.8</c:v>
                </c:pt>
                <c:pt idx="292">
                  <c:v>93</c:v>
                </c:pt>
                <c:pt idx="293">
                  <c:v>93.2</c:v>
                </c:pt>
                <c:pt idx="294">
                  <c:v>93.4</c:v>
                </c:pt>
                <c:pt idx="295">
                  <c:v>93.6</c:v>
                </c:pt>
                <c:pt idx="296">
                  <c:v>93.9</c:v>
                </c:pt>
                <c:pt idx="297">
                  <c:v>94.1</c:v>
                </c:pt>
                <c:pt idx="298">
                  <c:v>94.3</c:v>
                </c:pt>
                <c:pt idx="299">
                  <c:v>94.5</c:v>
                </c:pt>
                <c:pt idx="300">
                  <c:v>94.8</c:v>
                </c:pt>
                <c:pt idx="301">
                  <c:v>95</c:v>
                </c:pt>
                <c:pt idx="302">
                  <c:v>95.3</c:v>
                </c:pt>
                <c:pt idx="303">
                  <c:v>95.5</c:v>
                </c:pt>
                <c:pt idx="304">
                  <c:v>95.7</c:v>
                </c:pt>
                <c:pt idx="305">
                  <c:v>95.9</c:v>
                </c:pt>
                <c:pt idx="306">
                  <c:v>96.2</c:v>
                </c:pt>
                <c:pt idx="307">
                  <c:v>96.4</c:v>
                </c:pt>
                <c:pt idx="308">
                  <c:v>96.7</c:v>
                </c:pt>
                <c:pt idx="309">
                  <c:v>96.9</c:v>
                </c:pt>
                <c:pt idx="310">
                  <c:v>97.2</c:v>
                </c:pt>
                <c:pt idx="311">
                  <c:v>97.4</c:v>
                </c:pt>
                <c:pt idx="312">
                  <c:v>97.7</c:v>
                </c:pt>
                <c:pt idx="313">
                  <c:v>98</c:v>
                </c:pt>
                <c:pt idx="314">
                  <c:v>98.2</c:v>
                </c:pt>
                <c:pt idx="315">
                  <c:v>98.5</c:v>
                </c:pt>
                <c:pt idx="316">
                  <c:v>98.7</c:v>
                </c:pt>
                <c:pt idx="317">
                  <c:v>99</c:v>
                </c:pt>
                <c:pt idx="318">
                  <c:v>99.2</c:v>
                </c:pt>
                <c:pt idx="319">
                  <c:v>99.5</c:v>
                </c:pt>
                <c:pt idx="320">
                  <c:v>99.7</c:v>
                </c:pt>
                <c:pt idx="321">
                  <c:v>100</c:v>
                </c:pt>
                <c:pt idx="322">
                  <c:v>100.3</c:v>
                </c:pt>
                <c:pt idx="323">
                  <c:v>100.6</c:v>
                </c:pt>
                <c:pt idx="324">
                  <c:v>100.9</c:v>
                </c:pt>
                <c:pt idx="325">
                  <c:v>101.1</c:v>
                </c:pt>
                <c:pt idx="326">
                  <c:v>101.4</c:v>
                </c:pt>
                <c:pt idx="327">
                  <c:v>101.7</c:v>
                </c:pt>
                <c:pt idx="328">
                  <c:v>102</c:v>
                </c:pt>
                <c:pt idx="329">
                  <c:v>102.4</c:v>
                </c:pt>
                <c:pt idx="330">
                  <c:v>102.7</c:v>
                </c:pt>
                <c:pt idx="331">
                  <c:v>102.9</c:v>
                </c:pt>
                <c:pt idx="332">
                  <c:v>103.2</c:v>
                </c:pt>
                <c:pt idx="333">
                  <c:v>103.5</c:v>
                </c:pt>
                <c:pt idx="334">
                  <c:v>103.8</c:v>
                </c:pt>
                <c:pt idx="335">
                  <c:v>104.2</c:v>
                </c:pt>
                <c:pt idx="336">
                  <c:v>104.5</c:v>
                </c:pt>
                <c:pt idx="337">
                  <c:v>104.8</c:v>
                </c:pt>
                <c:pt idx="338">
                  <c:v>105.2</c:v>
                </c:pt>
                <c:pt idx="339">
                  <c:v>105.5</c:v>
                </c:pt>
                <c:pt idx="340">
                  <c:v>105.8</c:v>
                </c:pt>
                <c:pt idx="341">
                  <c:v>106.2</c:v>
                </c:pt>
                <c:pt idx="342">
                  <c:v>106.5</c:v>
                </c:pt>
                <c:pt idx="343">
                  <c:v>106.9</c:v>
                </c:pt>
                <c:pt idx="344">
                  <c:v>107.1</c:v>
                </c:pt>
                <c:pt idx="345">
                  <c:v>107.5</c:v>
                </c:pt>
                <c:pt idx="346">
                  <c:v>107.7</c:v>
                </c:pt>
                <c:pt idx="347">
                  <c:v>108.2</c:v>
                </c:pt>
                <c:pt idx="348">
                  <c:v>108.4</c:v>
                </c:pt>
                <c:pt idx="349">
                  <c:v>108.8</c:v>
                </c:pt>
                <c:pt idx="350">
                  <c:v>109.1</c:v>
                </c:pt>
                <c:pt idx="351">
                  <c:v>109.5</c:v>
                </c:pt>
                <c:pt idx="352">
                  <c:v>109.8</c:v>
                </c:pt>
                <c:pt idx="353">
                  <c:v>110.2</c:v>
                </c:pt>
                <c:pt idx="354">
                  <c:v>110.5</c:v>
                </c:pt>
                <c:pt idx="355">
                  <c:v>110.9</c:v>
                </c:pt>
                <c:pt idx="356">
                  <c:v>111.2</c:v>
                </c:pt>
                <c:pt idx="357">
                  <c:v>111.5</c:v>
                </c:pt>
                <c:pt idx="358">
                  <c:v>111.9</c:v>
                </c:pt>
                <c:pt idx="359">
                  <c:v>112.3</c:v>
                </c:pt>
                <c:pt idx="360">
                  <c:v>112.6</c:v>
                </c:pt>
                <c:pt idx="361">
                  <c:v>112.9</c:v>
                </c:pt>
                <c:pt idx="362">
                  <c:v>113.3</c:v>
                </c:pt>
                <c:pt idx="363">
                  <c:v>113.6</c:v>
                </c:pt>
                <c:pt idx="364">
                  <c:v>114</c:v>
                </c:pt>
                <c:pt idx="365">
                  <c:v>114.3</c:v>
                </c:pt>
                <c:pt idx="366">
                  <c:v>114.7</c:v>
                </c:pt>
                <c:pt idx="367">
                  <c:v>114.9</c:v>
                </c:pt>
                <c:pt idx="368">
                  <c:v>115.3</c:v>
                </c:pt>
                <c:pt idx="369">
                  <c:v>115.7</c:v>
                </c:pt>
                <c:pt idx="370">
                  <c:v>116</c:v>
                </c:pt>
                <c:pt idx="371">
                  <c:v>116.3</c:v>
                </c:pt>
                <c:pt idx="372">
                  <c:v>116.7</c:v>
                </c:pt>
                <c:pt idx="373">
                  <c:v>117.1</c:v>
                </c:pt>
                <c:pt idx="374">
                  <c:v>117.5</c:v>
                </c:pt>
                <c:pt idx="375">
                  <c:v>117.8</c:v>
                </c:pt>
                <c:pt idx="376">
                  <c:v>118.1</c:v>
                </c:pt>
                <c:pt idx="377">
                  <c:v>118.5</c:v>
                </c:pt>
                <c:pt idx="378">
                  <c:v>118.8</c:v>
                </c:pt>
                <c:pt idx="379">
                  <c:v>119.2</c:v>
                </c:pt>
                <c:pt idx="380">
                  <c:v>119.6</c:v>
                </c:pt>
                <c:pt idx="381">
                  <c:v>120</c:v>
                </c:pt>
                <c:pt idx="382">
                  <c:v>120.3</c:v>
                </c:pt>
                <c:pt idx="383">
                  <c:v>120.7</c:v>
                </c:pt>
                <c:pt idx="384">
                  <c:v>121</c:v>
                </c:pt>
                <c:pt idx="385">
                  <c:v>121.4</c:v>
                </c:pt>
                <c:pt idx="386">
                  <c:v>121.7</c:v>
                </c:pt>
                <c:pt idx="387">
                  <c:v>122.1</c:v>
                </c:pt>
                <c:pt idx="388">
                  <c:v>122.4</c:v>
                </c:pt>
                <c:pt idx="389">
                  <c:v>122.9</c:v>
                </c:pt>
                <c:pt idx="390">
                  <c:v>123.2</c:v>
                </c:pt>
                <c:pt idx="391">
                  <c:v>123.6</c:v>
                </c:pt>
                <c:pt idx="392">
                  <c:v>123.9</c:v>
                </c:pt>
                <c:pt idx="393">
                  <c:v>124.3</c:v>
                </c:pt>
                <c:pt idx="394">
                  <c:v>124.6</c:v>
                </c:pt>
                <c:pt idx="395">
                  <c:v>125</c:v>
                </c:pt>
                <c:pt idx="396">
                  <c:v>125.4</c:v>
                </c:pt>
                <c:pt idx="397">
                  <c:v>125.8</c:v>
                </c:pt>
                <c:pt idx="398">
                  <c:v>126.1</c:v>
                </c:pt>
                <c:pt idx="399">
                  <c:v>126.5</c:v>
                </c:pt>
                <c:pt idx="400">
                  <c:v>126.9</c:v>
                </c:pt>
                <c:pt idx="401">
                  <c:v>127.3</c:v>
                </c:pt>
                <c:pt idx="402">
                  <c:v>127.6</c:v>
                </c:pt>
                <c:pt idx="403">
                  <c:v>127.9</c:v>
                </c:pt>
                <c:pt idx="404">
                  <c:v>128.30000000000001</c:v>
                </c:pt>
                <c:pt idx="405">
                  <c:v>128.69999999999999</c:v>
                </c:pt>
                <c:pt idx="406">
                  <c:v>129</c:v>
                </c:pt>
                <c:pt idx="407">
                  <c:v>129.4</c:v>
                </c:pt>
                <c:pt idx="408">
                  <c:v>129.80000000000001</c:v>
                </c:pt>
                <c:pt idx="409">
                  <c:v>130.19999999999999</c:v>
                </c:pt>
                <c:pt idx="410">
                  <c:v>130.5</c:v>
                </c:pt>
                <c:pt idx="411">
                  <c:v>130.80000000000001</c:v>
                </c:pt>
                <c:pt idx="412">
                  <c:v>131.19999999999999</c:v>
                </c:pt>
                <c:pt idx="413">
                  <c:v>131.5</c:v>
                </c:pt>
                <c:pt idx="414">
                  <c:v>131.9</c:v>
                </c:pt>
                <c:pt idx="415">
                  <c:v>132.30000000000001</c:v>
                </c:pt>
                <c:pt idx="416">
                  <c:v>132.69999999999999</c:v>
                </c:pt>
                <c:pt idx="417">
                  <c:v>133</c:v>
                </c:pt>
                <c:pt idx="418">
                  <c:v>133.4</c:v>
                </c:pt>
                <c:pt idx="419">
                  <c:v>133.69999999999999</c:v>
                </c:pt>
                <c:pt idx="420">
                  <c:v>134.1</c:v>
                </c:pt>
                <c:pt idx="421">
                  <c:v>134.4</c:v>
                </c:pt>
                <c:pt idx="422">
                  <c:v>134.80000000000001</c:v>
                </c:pt>
                <c:pt idx="423">
                  <c:v>135.19999999999999</c:v>
                </c:pt>
                <c:pt idx="424">
                  <c:v>135.5</c:v>
                </c:pt>
                <c:pt idx="425">
                  <c:v>135.9</c:v>
                </c:pt>
                <c:pt idx="426">
                  <c:v>136.30000000000001</c:v>
                </c:pt>
                <c:pt idx="427">
                  <c:v>136.6</c:v>
                </c:pt>
                <c:pt idx="428">
                  <c:v>137</c:v>
                </c:pt>
                <c:pt idx="429">
                  <c:v>137.4</c:v>
                </c:pt>
                <c:pt idx="430">
                  <c:v>137.69999999999999</c:v>
                </c:pt>
                <c:pt idx="431">
                  <c:v>138.1</c:v>
                </c:pt>
                <c:pt idx="432">
                  <c:v>138.4</c:v>
                </c:pt>
                <c:pt idx="433">
                  <c:v>138.69999999999999</c:v>
                </c:pt>
                <c:pt idx="434">
                  <c:v>139.1</c:v>
                </c:pt>
                <c:pt idx="435">
                  <c:v>139.5</c:v>
                </c:pt>
                <c:pt idx="436">
                  <c:v>139.80000000000001</c:v>
                </c:pt>
                <c:pt idx="437">
                  <c:v>140.19999999999999</c:v>
                </c:pt>
                <c:pt idx="438">
                  <c:v>140.6</c:v>
                </c:pt>
                <c:pt idx="439">
                  <c:v>140.9</c:v>
                </c:pt>
                <c:pt idx="440">
                  <c:v>141.30000000000001</c:v>
                </c:pt>
                <c:pt idx="441">
                  <c:v>141.69999999999999</c:v>
                </c:pt>
                <c:pt idx="442">
                  <c:v>142</c:v>
                </c:pt>
                <c:pt idx="443">
                  <c:v>142.4</c:v>
                </c:pt>
                <c:pt idx="444">
                  <c:v>142.69999999999999</c:v>
                </c:pt>
                <c:pt idx="445">
                  <c:v>143</c:v>
                </c:pt>
                <c:pt idx="446">
                  <c:v>143.4</c:v>
                </c:pt>
                <c:pt idx="447">
                  <c:v>143.80000000000001</c:v>
                </c:pt>
                <c:pt idx="448">
                  <c:v>144.1</c:v>
                </c:pt>
                <c:pt idx="449">
                  <c:v>144.5</c:v>
                </c:pt>
                <c:pt idx="450">
                  <c:v>144.9</c:v>
                </c:pt>
                <c:pt idx="451">
                  <c:v>145.19999999999999</c:v>
                </c:pt>
                <c:pt idx="452">
                  <c:v>145.6</c:v>
                </c:pt>
                <c:pt idx="453">
                  <c:v>145.9</c:v>
                </c:pt>
                <c:pt idx="454">
                  <c:v>146.19999999999999</c:v>
                </c:pt>
                <c:pt idx="455">
                  <c:v>146.6</c:v>
                </c:pt>
                <c:pt idx="456">
                  <c:v>147.1</c:v>
                </c:pt>
                <c:pt idx="457">
                  <c:v>147.30000000000001</c:v>
                </c:pt>
                <c:pt idx="458">
                  <c:v>147.69999999999999</c:v>
                </c:pt>
                <c:pt idx="459">
                  <c:v>148.1</c:v>
                </c:pt>
                <c:pt idx="460">
                  <c:v>148.5</c:v>
                </c:pt>
                <c:pt idx="461">
                  <c:v>148.80000000000001</c:v>
                </c:pt>
                <c:pt idx="462">
                  <c:v>149.19999999999999</c:v>
                </c:pt>
                <c:pt idx="463">
                  <c:v>149.5</c:v>
                </c:pt>
                <c:pt idx="464">
                  <c:v>149.80000000000001</c:v>
                </c:pt>
                <c:pt idx="465">
                  <c:v>150.19999999999999</c:v>
                </c:pt>
                <c:pt idx="466">
                  <c:v>150.5</c:v>
                </c:pt>
                <c:pt idx="467">
                  <c:v>151</c:v>
                </c:pt>
                <c:pt idx="468">
                  <c:v>151.30000000000001</c:v>
                </c:pt>
                <c:pt idx="469">
                  <c:v>151.6</c:v>
                </c:pt>
                <c:pt idx="470">
                  <c:v>152</c:v>
                </c:pt>
                <c:pt idx="471">
                  <c:v>152.4</c:v>
                </c:pt>
                <c:pt idx="472">
                  <c:v>152.80000000000001</c:v>
                </c:pt>
                <c:pt idx="473">
                  <c:v>153.1</c:v>
                </c:pt>
                <c:pt idx="474">
                  <c:v>153.4</c:v>
                </c:pt>
                <c:pt idx="475">
                  <c:v>153.80000000000001</c:v>
                </c:pt>
                <c:pt idx="476">
                  <c:v>154.19999999999999</c:v>
                </c:pt>
                <c:pt idx="477">
                  <c:v>154.5</c:v>
                </c:pt>
                <c:pt idx="478">
                  <c:v>154.9</c:v>
                </c:pt>
                <c:pt idx="479">
                  <c:v>155.19999999999999</c:v>
                </c:pt>
                <c:pt idx="480">
                  <c:v>155.6</c:v>
                </c:pt>
                <c:pt idx="481">
                  <c:v>155.9</c:v>
                </c:pt>
                <c:pt idx="482">
                  <c:v>156.30000000000001</c:v>
                </c:pt>
                <c:pt idx="483">
                  <c:v>156.6</c:v>
                </c:pt>
                <c:pt idx="484">
                  <c:v>157</c:v>
                </c:pt>
                <c:pt idx="485">
                  <c:v>157.30000000000001</c:v>
                </c:pt>
                <c:pt idx="486">
                  <c:v>157.6</c:v>
                </c:pt>
                <c:pt idx="487">
                  <c:v>158</c:v>
                </c:pt>
                <c:pt idx="488">
                  <c:v>158.4</c:v>
                </c:pt>
                <c:pt idx="489">
                  <c:v>158.69999999999999</c:v>
                </c:pt>
                <c:pt idx="490">
                  <c:v>159</c:v>
                </c:pt>
                <c:pt idx="491">
                  <c:v>159.30000000000001</c:v>
                </c:pt>
                <c:pt idx="492">
                  <c:v>159.69999999999999</c:v>
                </c:pt>
                <c:pt idx="493">
                  <c:v>160.1</c:v>
                </c:pt>
                <c:pt idx="494">
                  <c:v>160.4</c:v>
                </c:pt>
                <c:pt idx="495">
                  <c:v>160.69999999999999</c:v>
                </c:pt>
                <c:pt idx="496">
                  <c:v>161.1</c:v>
                </c:pt>
                <c:pt idx="497">
                  <c:v>161.4</c:v>
                </c:pt>
                <c:pt idx="498">
                  <c:v>161.69999999999999</c:v>
                </c:pt>
                <c:pt idx="499">
                  <c:v>162.1</c:v>
                </c:pt>
                <c:pt idx="500">
                  <c:v>162.4</c:v>
                </c:pt>
                <c:pt idx="501">
                  <c:v>162.69999999999999</c:v>
                </c:pt>
                <c:pt idx="502">
                  <c:v>163.1</c:v>
                </c:pt>
                <c:pt idx="503">
                  <c:v>163.4</c:v>
                </c:pt>
                <c:pt idx="504">
                  <c:v>163.69999999999999</c:v>
                </c:pt>
                <c:pt idx="505">
                  <c:v>164.1</c:v>
                </c:pt>
                <c:pt idx="506">
                  <c:v>164.4</c:v>
                </c:pt>
                <c:pt idx="507">
                  <c:v>164.8</c:v>
                </c:pt>
                <c:pt idx="508">
                  <c:v>165.1</c:v>
                </c:pt>
                <c:pt idx="509">
                  <c:v>165.5</c:v>
                </c:pt>
                <c:pt idx="510">
                  <c:v>165.7</c:v>
                </c:pt>
                <c:pt idx="511">
                  <c:v>166.1</c:v>
                </c:pt>
                <c:pt idx="512">
                  <c:v>166.4</c:v>
                </c:pt>
                <c:pt idx="513">
                  <c:v>166.7</c:v>
                </c:pt>
                <c:pt idx="514">
                  <c:v>167.1</c:v>
                </c:pt>
                <c:pt idx="515">
                  <c:v>167.4</c:v>
                </c:pt>
                <c:pt idx="516">
                  <c:v>167.8</c:v>
                </c:pt>
                <c:pt idx="517">
                  <c:v>168.1</c:v>
                </c:pt>
                <c:pt idx="518">
                  <c:v>168.4</c:v>
                </c:pt>
                <c:pt idx="519">
                  <c:v>168.7</c:v>
                </c:pt>
                <c:pt idx="520">
                  <c:v>169</c:v>
                </c:pt>
                <c:pt idx="521">
                  <c:v>169.3</c:v>
                </c:pt>
                <c:pt idx="522">
                  <c:v>169.6</c:v>
                </c:pt>
                <c:pt idx="523">
                  <c:v>170</c:v>
                </c:pt>
                <c:pt idx="524">
                  <c:v>170.3</c:v>
                </c:pt>
                <c:pt idx="525">
                  <c:v>170.6</c:v>
                </c:pt>
                <c:pt idx="526">
                  <c:v>170.9</c:v>
                </c:pt>
                <c:pt idx="527">
                  <c:v>171.2</c:v>
                </c:pt>
                <c:pt idx="528">
                  <c:v>171.5</c:v>
                </c:pt>
                <c:pt idx="529">
                  <c:v>171.9</c:v>
                </c:pt>
                <c:pt idx="530">
                  <c:v>172.2</c:v>
                </c:pt>
                <c:pt idx="531">
                  <c:v>172.5</c:v>
                </c:pt>
                <c:pt idx="532">
                  <c:v>172.7</c:v>
                </c:pt>
                <c:pt idx="533">
                  <c:v>173.1</c:v>
                </c:pt>
                <c:pt idx="534">
                  <c:v>173.4</c:v>
                </c:pt>
                <c:pt idx="535">
                  <c:v>173.6</c:v>
                </c:pt>
                <c:pt idx="536">
                  <c:v>174</c:v>
                </c:pt>
                <c:pt idx="537">
                  <c:v>174.3</c:v>
                </c:pt>
                <c:pt idx="538">
                  <c:v>174.6</c:v>
                </c:pt>
                <c:pt idx="539">
                  <c:v>174.9</c:v>
                </c:pt>
                <c:pt idx="540">
                  <c:v>175.1</c:v>
                </c:pt>
                <c:pt idx="541">
                  <c:v>175.4</c:v>
                </c:pt>
                <c:pt idx="542">
                  <c:v>175.8</c:v>
                </c:pt>
                <c:pt idx="543">
                  <c:v>176.1</c:v>
                </c:pt>
                <c:pt idx="544">
                  <c:v>176.4</c:v>
                </c:pt>
                <c:pt idx="545">
                  <c:v>176.6</c:v>
                </c:pt>
                <c:pt idx="546">
                  <c:v>177</c:v>
                </c:pt>
                <c:pt idx="547">
                  <c:v>177.2</c:v>
                </c:pt>
                <c:pt idx="548">
                  <c:v>177.5</c:v>
                </c:pt>
                <c:pt idx="549">
                  <c:v>177.8</c:v>
                </c:pt>
                <c:pt idx="550">
                  <c:v>178.1</c:v>
                </c:pt>
                <c:pt idx="551">
                  <c:v>178.4</c:v>
                </c:pt>
                <c:pt idx="552">
                  <c:v>178.6</c:v>
                </c:pt>
                <c:pt idx="553">
                  <c:v>179</c:v>
                </c:pt>
                <c:pt idx="554">
                  <c:v>179.2</c:v>
                </c:pt>
                <c:pt idx="555">
                  <c:v>179.5</c:v>
                </c:pt>
                <c:pt idx="556">
                  <c:v>179.8</c:v>
                </c:pt>
                <c:pt idx="557">
                  <c:v>180.1</c:v>
                </c:pt>
                <c:pt idx="558">
                  <c:v>180.4</c:v>
                </c:pt>
                <c:pt idx="559">
                  <c:v>180.6</c:v>
                </c:pt>
                <c:pt idx="560">
                  <c:v>181</c:v>
                </c:pt>
                <c:pt idx="561">
                  <c:v>181.2</c:v>
                </c:pt>
                <c:pt idx="562">
                  <c:v>181.5</c:v>
                </c:pt>
                <c:pt idx="563">
                  <c:v>181.7</c:v>
                </c:pt>
                <c:pt idx="564">
                  <c:v>182</c:v>
                </c:pt>
                <c:pt idx="565">
                  <c:v>182.3</c:v>
                </c:pt>
                <c:pt idx="566">
                  <c:v>182.5</c:v>
                </c:pt>
                <c:pt idx="567">
                  <c:v>182.8</c:v>
                </c:pt>
                <c:pt idx="568">
                  <c:v>183.1</c:v>
                </c:pt>
                <c:pt idx="569">
                  <c:v>183.3</c:v>
                </c:pt>
                <c:pt idx="570">
                  <c:v>183.6</c:v>
                </c:pt>
                <c:pt idx="571">
                  <c:v>183.9</c:v>
                </c:pt>
                <c:pt idx="572">
                  <c:v>184.2</c:v>
                </c:pt>
                <c:pt idx="573">
                  <c:v>184.4</c:v>
                </c:pt>
                <c:pt idx="574">
                  <c:v>184.7</c:v>
                </c:pt>
                <c:pt idx="575">
                  <c:v>184.9</c:v>
                </c:pt>
                <c:pt idx="576">
                  <c:v>185.2</c:v>
                </c:pt>
                <c:pt idx="577">
                  <c:v>185.4</c:v>
                </c:pt>
                <c:pt idx="578">
                  <c:v>185.7</c:v>
                </c:pt>
                <c:pt idx="579">
                  <c:v>185.9</c:v>
                </c:pt>
                <c:pt idx="580">
                  <c:v>186.2</c:v>
                </c:pt>
                <c:pt idx="581">
                  <c:v>186.4</c:v>
                </c:pt>
                <c:pt idx="582">
                  <c:v>186.7</c:v>
                </c:pt>
                <c:pt idx="583">
                  <c:v>186.9</c:v>
                </c:pt>
                <c:pt idx="584">
                  <c:v>187.2</c:v>
                </c:pt>
                <c:pt idx="585">
                  <c:v>187.4</c:v>
                </c:pt>
                <c:pt idx="586">
                  <c:v>187.6</c:v>
                </c:pt>
                <c:pt idx="587">
                  <c:v>187.9</c:v>
                </c:pt>
                <c:pt idx="588">
                  <c:v>188.1</c:v>
                </c:pt>
                <c:pt idx="589">
                  <c:v>188.4</c:v>
                </c:pt>
                <c:pt idx="590">
                  <c:v>188.6</c:v>
                </c:pt>
                <c:pt idx="591">
                  <c:v>188.9</c:v>
                </c:pt>
                <c:pt idx="592">
                  <c:v>189.1</c:v>
                </c:pt>
                <c:pt idx="593">
                  <c:v>189.3</c:v>
                </c:pt>
                <c:pt idx="594">
                  <c:v>189.5</c:v>
                </c:pt>
                <c:pt idx="595">
                  <c:v>189.8</c:v>
                </c:pt>
                <c:pt idx="596">
                  <c:v>190</c:v>
                </c:pt>
                <c:pt idx="597">
                  <c:v>190.2</c:v>
                </c:pt>
                <c:pt idx="598">
                  <c:v>190.5</c:v>
                </c:pt>
                <c:pt idx="599">
                  <c:v>190.7</c:v>
                </c:pt>
                <c:pt idx="600">
                  <c:v>190.9</c:v>
                </c:pt>
                <c:pt idx="601">
                  <c:v>191.1</c:v>
                </c:pt>
                <c:pt idx="602">
                  <c:v>191.4</c:v>
                </c:pt>
                <c:pt idx="603">
                  <c:v>191.6</c:v>
                </c:pt>
                <c:pt idx="604">
                  <c:v>191.8</c:v>
                </c:pt>
                <c:pt idx="605">
                  <c:v>192</c:v>
                </c:pt>
                <c:pt idx="606">
                  <c:v>192.3</c:v>
                </c:pt>
                <c:pt idx="607">
                  <c:v>192.5</c:v>
                </c:pt>
                <c:pt idx="608">
                  <c:v>192.7</c:v>
                </c:pt>
                <c:pt idx="609">
                  <c:v>192.9</c:v>
                </c:pt>
                <c:pt idx="610">
                  <c:v>193.1</c:v>
                </c:pt>
                <c:pt idx="611">
                  <c:v>193.3</c:v>
                </c:pt>
                <c:pt idx="612">
                  <c:v>193.6</c:v>
                </c:pt>
                <c:pt idx="613">
                  <c:v>193.8</c:v>
                </c:pt>
                <c:pt idx="614">
                  <c:v>194</c:v>
                </c:pt>
                <c:pt idx="615">
                  <c:v>194.1</c:v>
                </c:pt>
                <c:pt idx="616">
                  <c:v>194.4</c:v>
                </c:pt>
                <c:pt idx="617">
                  <c:v>194.5</c:v>
                </c:pt>
                <c:pt idx="618">
                  <c:v>194.7</c:v>
                </c:pt>
                <c:pt idx="619">
                  <c:v>195</c:v>
                </c:pt>
                <c:pt idx="620">
                  <c:v>195.2</c:v>
                </c:pt>
                <c:pt idx="621">
                  <c:v>195.4</c:v>
                </c:pt>
                <c:pt idx="622">
                  <c:v>195.6</c:v>
                </c:pt>
                <c:pt idx="623">
                  <c:v>195.8</c:v>
                </c:pt>
                <c:pt idx="624">
                  <c:v>196</c:v>
                </c:pt>
                <c:pt idx="625">
                  <c:v>196.1</c:v>
                </c:pt>
                <c:pt idx="626">
                  <c:v>196.4</c:v>
                </c:pt>
                <c:pt idx="627">
                  <c:v>196.6</c:v>
                </c:pt>
                <c:pt idx="628">
                  <c:v>196.7</c:v>
                </c:pt>
                <c:pt idx="629">
                  <c:v>197</c:v>
                </c:pt>
                <c:pt idx="630">
                  <c:v>197.1</c:v>
                </c:pt>
                <c:pt idx="631">
                  <c:v>197.3</c:v>
                </c:pt>
                <c:pt idx="632">
                  <c:v>197.5</c:v>
                </c:pt>
                <c:pt idx="633">
                  <c:v>197.7</c:v>
                </c:pt>
                <c:pt idx="634">
                  <c:v>197.8</c:v>
                </c:pt>
                <c:pt idx="635">
                  <c:v>198.1</c:v>
                </c:pt>
                <c:pt idx="636">
                  <c:v>198.2</c:v>
                </c:pt>
                <c:pt idx="637">
                  <c:v>198.4</c:v>
                </c:pt>
                <c:pt idx="638">
                  <c:v>198.6</c:v>
                </c:pt>
                <c:pt idx="639">
                  <c:v>198.7</c:v>
                </c:pt>
                <c:pt idx="640">
                  <c:v>198.9</c:v>
                </c:pt>
                <c:pt idx="641">
                  <c:v>199.1</c:v>
                </c:pt>
                <c:pt idx="642">
                  <c:v>199.3</c:v>
                </c:pt>
                <c:pt idx="643">
                  <c:v>199.5</c:v>
                </c:pt>
                <c:pt idx="644">
                  <c:v>199.7</c:v>
                </c:pt>
                <c:pt idx="645">
                  <c:v>199.8</c:v>
                </c:pt>
                <c:pt idx="646">
                  <c:v>200</c:v>
                </c:pt>
                <c:pt idx="647">
                  <c:v>200.1</c:v>
                </c:pt>
                <c:pt idx="648">
                  <c:v>200.3</c:v>
                </c:pt>
                <c:pt idx="649">
                  <c:v>200.5</c:v>
                </c:pt>
                <c:pt idx="650">
                  <c:v>200.6</c:v>
                </c:pt>
                <c:pt idx="651">
                  <c:v>200.8</c:v>
                </c:pt>
                <c:pt idx="652">
                  <c:v>200.9</c:v>
                </c:pt>
                <c:pt idx="653">
                  <c:v>201.1</c:v>
                </c:pt>
                <c:pt idx="654">
                  <c:v>201.3</c:v>
                </c:pt>
                <c:pt idx="655">
                  <c:v>201.4</c:v>
                </c:pt>
                <c:pt idx="656">
                  <c:v>201.6</c:v>
                </c:pt>
                <c:pt idx="657">
                  <c:v>201.7</c:v>
                </c:pt>
                <c:pt idx="658">
                  <c:v>201.9</c:v>
                </c:pt>
                <c:pt idx="659">
                  <c:v>202</c:v>
                </c:pt>
                <c:pt idx="660">
                  <c:v>202.3</c:v>
                </c:pt>
                <c:pt idx="661">
                  <c:v>202.4</c:v>
                </c:pt>
                <c:pt idx="662">
                  <c:v>202.5</c:v>
                </c:pt>
                <c:pt idx="663">
                  <c:v>202.7</c:v>
                </c:pt>
                <c:pt idx="664">
                  <c:v>202.8</c:v>
                </c:pt>
                <c:pt idx="665">
                  <c:v>203</c:v>
                </c:pt>
                <c:pt idx="666">
                  <c:v>203.1</c:v>
                </c:pt>
                <c:pt idx="667">
                  <c:v>203.3</c:v>
                </c:pt>
                <c:pt idx="668">
                  <c:v>203.4</c:v>
                </c:pt>
                <c:pt idx="669">
                  <c:v>203.6</c:v>
                </c:pt>
                <c:pt idx="670">
                  <c:v>203.7</c:v>
                </c:pt>
                <c:pt idx="671">
                  <c:v>203.9</c:v>
                </c:pt>
                <c:pt idx="672">
                  <c:v>204</c:v>
                </c:pt>
                <c:pt idx="673">
                  <c:v>204.1</c:v>
                </c:pt>
                <c:pt idx="674">
                  <c:v>204.3</c:v>
                </c:pt>
                <c:pt idx="675">
                  <c:v>204.4</c:v>
                </c:pt>
                <c:pt idx="676">
                  <c:v>204.5</c:v>
                </c:pt>
                <c:pt idx="677">
                  <c:v>204.7</c:v>
                </c:pt>
                <c:pt idx="678">
                  <c:v>204.8</c:v>
                </c:pt>
                <c:pt idx="679">
                  <c:v>204.9</c:v>
                </c:pt>
                <c:pt idx="680">
                  <c:v>205.1</c:v>
                </c:pt>
                <c:pt idx="681">
                  <c:v>205.2</c:v>
                </c:pt>
                <c:pt idx="682">
                  <c:v>205.3</c:v>
                </c:pt>
                <c:pt idx="683">
                  <c:v>205.4</c:v>
                </c:pt>
                <c:pt idx="684">
                  <c:v>205.6</c:v>
                </c:pt>
                <c:pt idx="685">
                  <c:v>205.7</c:v>
                </c:pt>
                <c:pt idx="686">
                  <c:v>205.9</c:v>
                </c:pt>
                <c:pt idx="687">
                  <c:v>206</c:v>
                </c:pt>
                <c:pt idx="688">
                  <c:v>206.1</c:v>
                </c:pt>
                <c:pt idx="689">
                  <c:v>206.2</c:v>
                </c:pt>
                <c:pt idx="690">
                  <c:v>206.4</c:v>
                </c:pt>
                <c:pt idx="691">
                  <c:v>206.5</c:v>
                </c:pt>
                <c:pt idx="692">
                  <c:v>206.6</c:v>
                </c:pt>
                <c:pt idx="693">
                  <c:v>206.7</c:v>
                </c:pt>
                <c:pt idx="694">
                  <c:v>206.8</c:v>
                </c:pt>
                <c:pt idx="695">
                  <c:v>206.9</c:v>
                </c:pt>
                <c:pt idx="696">
                  <c:v>207.1</c:v>
                </c:pt>
                <c:pt idx="697">
                  <c:v>207.2</c:v>
                </c:pt>
                <c:pt idx="698">
                  <c:v>207.3</c:v>
                </c:pt>
                <c:pt idx="699">
                  <c:v>207.3</c:v>
                </c:pt>
                <c:pt idx="700">
                  <c:v>207.5</c:v>
                </c:pt>
                <c:pt idx="701">
                  <c:v>207.6</c:v>
                </c:pt>
                <c:pt idx="702">
                  <c:v>207.7</c:v>
                </c:pt>
                <c:pt idx="703">
                  <c:v>207.9</c:v>
                </c:pt>
                <c:pt idx="704">
                  <c:v>207.9</c:v>
                </c:pt>
                <c:pt idx="705">
                  <c:v>208</c:v>
                </c:pt>
                <c:pt idx="706">
                  <c:v>208.1</c:v>
                </c:pt>
                <c:pt idx="707">
                  <c:v>208.3</c:v>
                </c:pt>
                <c:pt idx="708">
                  <c:v>208.4</c:v>
                </c:pt>
                <c:pt idx="709">
                  <c:v>208.5</c:v>
                </c:pt>
                <c:pt idx="710">
                  <c:v>208.6</c:v>
                </c:pt>
                <c:pt idx="711">
                  <c:v>208.6</c:v>
                </c:pt>
                <c:pt idx="712">
                  <c:v>208.7</c:v>
                </c:pt>
                <c:pt idx="713">
                  <c:v>208.9</c:v>
                </c:pt>
                <c:pt idx="714">
                  <c:v>208.9</c:v>
                </c:pt>
                <c:pt idx="715">
                  <c:v>209.1</c:v>
                </c:pt>
                <c:pt idx="716">
                  <c:v>209.2</c:v>
                </c:pt>
                <c:pt idx="717">
                  <c:v>209.3</c:v>
                </c:pt>
                <c:pt idx="718">
                  <c:v>209.4</c:v>
                </c:pt>
                <c:pt idx="719">
                  <c:v>209.5</c:v>
                </c:pt>
                <c:pt idx="720">
                  <c:v>209.5</c:v>
                </c:pt>
                <c:pt idx="721">
                  <c:v>209.7</c:v>
                </c:pt>
                <c:pt idx="722">
                  <c:v>209.8</c:v>
                </c:pt>
                <c:pt idx="723">
                  <c:v>209.8</c:v>
                </c:pt>
                <c:pt idx="724">
                  <c:v>209.9</c:v>
                </c:pt>
                <c:pt idx="725">
                  <c:v>210</c:v>
                </c:pt>
                <c:pt idx="726">
                  <c:v>210.1</c:v>
                </c:pt>
                <c:pt idx="727">
                  <c:v>210.2</c:v>
                </c:pt>
                <c:pt idx="728">
                  <c:v>210.3</c:v>
                </c:pt>
                <c:pt idx="729">
                  <c:v>210.4</c:v>
                </c:pt>
                <c:pt idx="730">
                  <c:v>210.4</c:v>
                </c:pt>
                <c:pt idx="731">
                  <c:v>210.5</c:v>
                </c:pt>
                <c:pt idx="732">
                  <c:v>210.6</c:v>
                </c:pt>
                <c:pt idx="733">
                  <c:v>210.7</c:v>
                </c:pt>
                <c:pt idx="734">
                  <c:v>210.8</c:v>
                </c:pt>
                <c:pt idx="735">
                  <c:v>210.8</c:v>
                </c:pt>
                <c:pt idx="736">
                  <c:v>210.9</c:v>
                </c:pt>
                <c:pt idx="737">
                  <c:v>211</c:v>
                </c:pt>
                <c:pt idx="738">
                  <c:v>211.1</c:v>
                </c:pt>
                <c:pt idx="739">
                  <c:v>211.2</c:v>
                </c:pt>
                <c:pt idx="740">
                  <c:v>211.3</c:v>
                </c:pt>
                <c:pt idx="741">
                  <c:v>211.3</c:v>
                </c:pt>
                <c:pt idx="742">
                  <c:v>211.4</c:v>
                </c:pt>
                <c:pt idx="743">
                  <c:v>211.5</c:v>
                </c:pt>
                <c:pt idx="744">
                  <c:v>211.5</c:v>
                </c:pt>
                <c:pt idx="745">
                  <c:v>211.6</c:v>
                </c:pt>
                <c:pt idx="746">
                  <c:v>211.7</c:v>
                </c:pt>
                <c:pt idx="747">
                  <c:v>211.8</c:v>
                </c:pt>
                <c:pt idx="748">
                  <c:v>211.8</c:v>
                </c:pt>
                <c:pt idx="749">
                  <c:v>211.9</c:v>
                </c:pt>
                <c:pt idx="750">
                  <c:v>212</c:v>
                </c:pt>
                <c:pt idx="751">
                  <c:v>212.1</c:v>
                </c:pt>
                <c:pt idx="752">
                  <c:v>212.1</c:v>
                </c:pt>
                <c:pt idx="753">
                  <c:v>212.2</c:v>
                </c:pt>
                <c:pt idx="754">
                  <c:v>212.3</c:v>
                </c:pt>
                <c:pt idx="755">
                  <c:v>212.3</c:v>
                </c:pt>
                <c:pt idx="756">
                  <c:v>212.4</c:v>
                </c:pt>
                <c:pt idx="757">
                  <c:v>212.5</c:v>
                </c:pt>
                <c:pt idx="758">
                  <c:v>212.6</c:v>
                </c:pt>
                <c:pt idx="759">
                  <c:v>212.6</c:v>
                </c:pt>
                <c:pt idx="760">
                  <c:v>212.7</c:v>
                </c:pt>
                <c:pt idx="761">
                  <c:v>212.7</c:v>
                </c:pt>
                <c:pt idx="762">
                  <c:v>212.9</c:v>
                </c:pt>
                <c:pt idx="763">
                  <c:v>212.9</c:v>
                </c:pt>
                <c:pt idx="764">
                  <c:v>213</c:v>
                </c:pt>
                <c:pt idx="765">
                  <c:v>213</c:v>
                </c:pt>
                <c:pt idx="766">
                  <c:v>213.1</c:v>
                </c:pt>
                <c:pt idx="767">
                  <c:v>213.1</c:v>
                </c:pt>
                <c:pt idx="768">
                  <c:v>213.2</c:v>
                </c:pt>
                <c:pt idx="769">
                  <c:v>213.2</c:v>
                </c:pt>
                <c:pt idx="770">
                  <c:v>213.3</c:v>
                </c:pt>
                <c:pt idx="771">
                  <c:v>213.4</c:v>
                </c:pt>
                <c:pt idx="772">
                  <c:v>213.4</c:v>
                </c:pt>
                <c:pt idx="773">
                  <c:v>213.5</c:v>
                </c:pt>
                <c:pt idx="774">
                  <c:v>213.5</c:v>
                </c:pt>
                <c:pt idx="775">
                  <c:v>213.6</c:v>
                </c:pt>
                <c:pt idx="776">
                  <c:v>213.7</c:v>
                </c:pt>
                <c:pt idx="777">
                  <c:v>213.7</c:v>
                </c:pt>
                <c:pt idx="778">
                  <c:v>213.8</c:v>
                </c:pt>
                <c:pt idx="779">
                  <c:v>213.7</c:v>
                </c:pt>
                <c:pt idx="780">
                  <c:v>213.9</c:v>
                </c:pt>
                <c:pt idx="781">
                  <c:v>213.9</c:v>
                </c:pt>
                <c:pt idx="782">
                  <c:v>213.9</c:v>
                </c:pt>
                <c:pt idx="783">
                  <c:v>214</c:v>
                </c:pt>
                <c:pt idx="784">
                  <c:v>214.1</c:v>
                </c:pt>
                <c:pt idx="785">
                  <c:v>214.1</c:v>
                </c:pt>
                <c:pt idx="786">
                  <c:v>214.1</c:v>
                </c:pt>
                <c:pt idx="787">
                  <c:v>214.2</c:v>
                </c:pt>
                <c:pt idx="788">
                  <c:v>214.2</c:v>
                </c:pt>
                <c:pt idx="789">
                  <c:v>214.3</c:v>
                </c:pt>
                <c:pt idx="790">
                  <c:v>214.3</c:v>
                </c:pt>
                <c:pt idx="791">
                  <c:v>214.4</c:v>
                </c:pt>
                <c:pt idx="792">
                  <c:v>214.4</c:v>
                </c:pt>
                <c:pt idx="793">
                  <c:v>214.5</c:v>
                </c:pt>
                <c:pt idx="794">
                  <c:v>214.5</c:v>
                </c:pt>
                <c:pt idx="795">
                  <c:v>214.6</c:v>
                </c:pt>
                <c:pt idx="796">
                  <c:v>214.6</c:v>
                </c:pt>
                <c:pt idx="797">
                  <c:v>214.7</c:v>
                </c:pt>
                <c:pt idx="798">
                  <c:v>214.7</c:v>
                </c:pt>
                <c:pt idx="799">
                  <c:v>214.7</c:v>
                </c:pt>
                <c:pt idx="800">
                  <c:v>214.8</c:v>
                </c:pt>
                <c:pt idx="801">
                  <c:v>214.8</c:v>
                </c:pt>
                <c:pt idx="802">
                  <c:v>214.8</c:v>
                </c:pt>
                <c:pt idx="803">
                  <c:v>214.9</c:v>
                </c:pt>
                <c:pt idx="804">
                  <c:v>214.9</c:v>
                </c:pt>
                <c:pt idx="805">
                  <c:v>214.9</c:v>
                </c:pt>
                <c:pt idx="806">
                  <c:v>215</c:v>
                </c:pt>
                <c:pt idx="807">
                  <c:v>215.1</c:v>
                </c:pt>
                <c:pt idx="808">
                  <c:v>215.1</c:v>
                </c:pt>
                <c:pt idx="809">
                  <c:v>215.1</c:v>
                </c:pt>
                <c:pt idx="810">
                  <c:v>215.2</c:v>
                </c:pt>
                <c:pt idx="811">
                  <c:v>215.2</c:v>
                </c:pt>
                <c:pt idx="812">
                  <c:v>215.2</c:v>
                </c:pt>
                <c:pt idx="813">
                  <c:v>215.3</c:v>
                </c:pt>
                <c:pt idx="814">
                  <c:v>215.3</c:v>
                </c:pt>
                <c:pt idx="815">
                  <c:v>215.3</c:v>
                </c:pt>
                <c:pt idx="816">
                  <c:v>215.3</c:v>
                </c:pt>
                <c:pt idx="817">
                  <c:v>215.4</c:v>
                </c:pt>
                <c:pt idx="818">
                  <c:v>215.4</c:v>
                </c:pt>
                <c:pt idx="819">
                  <c:v>215.4</c:v>
                </c:pt>
                <c:pt idx="820">
                  <c:v>215.5</c:v>
                </c:pt>
                <c:pt idx="821">
                  <c:v>215.5</c:v>
                </c:pt>
                <c:pt idx="822">
                  <c:v>215.6</c:v>
                </c:pt>
                <c:pt idx="823">
                  <c:v>215.7</c:v>
                </c:pt>
                <c:pt idx="824">
                  <c:v>215.7</c:v>
                </c:pt>
                <c:pt idx="825">
                  <c:v>215.7</c:v>
                </c:pt>
                <c:pt idx="826">
                  <c:v>215.7</c:v>
                </c:pt>
                <c:pt idx="827">
                  <c:v>215.8</c:v>
                </c:pt>
                <c:pt idx="828">
                  <c:v>215.8</c:v>
                </c:pt>
                <c:pt idx="829">
                  <c:v>215.8</c:v>
                </c:pt>
                <c:pt idx="830">
                  <c:v>215.8</c:v>
                </c:pt>
                <c:pt idx="831">
                  <c:v>215.9</c:v>
                </c:pt>
                <c:pt idx="832">
                  <c:v>215.9</c:v>
                </c:pt>
                <c:pt idx="833">
                  <c:v>216</c:v>
                </c:pt>
                <c:pt idx="834">
                  <c:v>216</c:v>
                </c:pt>
                <c:pt idx="835">
                  <c:v>216</c:v>
                </c:pt>
                <c:pt idx="836">
                  <c:v>216</c:v>
                </c:pt>
                <c:pt idx="837">
                  <c:v>216</c:v>
                </c:pt>
                <c:pt idx="838">
                  <c:v>216.1</c:v>
                </c:pt>
                <c:pt idx="839">
                  <c:v>216.1</c:v>
                </c:pt>
                <c:pt idx="840">
                  <c:v>216.2</c:v>
                </c:pt>
                <c:pt idx="841">
                  <c:v>216.2</c:v>
                </c:pt>
                <c:pt idx="842">
                  <c:v>216.2</c:v>
                </c:pt>
                <c:pt idx="843">
                  <c:v>216.3</c:v>
                </c:pt>
                <c:pt idx="844">
                  <c:v>216.3</c:v>
                </c:pt>
                <c:pt idx="845">
                  <c:v>216.3</c:v>
                </c:pt>
                <c:pt idx="846">
                  <c:v>216.3</c:v>
                </c:pt>
                <c:pt idx="847">
                  <c:v>216.4</c:v>
                </c:pt>
                <c:pt idx="848">
                  <c:v>216.4</c:v>
                </c:pt>
                <c:pt idx="849">
                  <c:v>216.4</c:v>
                </c:pt>
                <c:pt idx="850">
                  <c:v>216.5</c:v>
                </c:pt>
                <c:pt idx="851">
                  <c:v>216.5</c:v>
                </c:pt>
                <c:pt idx="852">
                  <c:v>216.5</c:v>
                </c:pt>
                <c:pt idx="853">
                  <c:v>216.6</c:v>
                </c:pt>
                <c:pt idx="854">
                  <c:v>216.6</c:v>
                </c:pt>
                <c:pt idx="855">
                  <c:v>216.6</c:v>
                </c:pt>
                <c:pt idx="856">
                  <c:v>216.7</c:v>
                </c:pt>
                <c:pt idx="857">
                  <c:v>216.7</c:v>
                </c:pt>
                <c:pt idx="858">
                  <c:v>216.8</c:v>
                </c:pt>
                <c:pt idx="859">
                  <c:v>216.8</c:v>
                </c:pt>
                <c:pt idx="860">
                  <c:v>216.8</c:v>
                </c:pt>
                <c:pt idx="861">
                  <c:v>216.8</c:v>
                </c:pt>
                <c:pt idx="862">
                  <c:v>216.9</c:v>
                </c:pt>
                <c:pt idx="863">
                  <c:v>217</c:v>
                </c:pt>
                <c:pt idx="864">
                  <c:v>217</c:v>
                </c:pt>
                <c:pt idx="865">
                  <c:v>217</c:v>
                </c:pt>
                <c:pt idx="866">
                  <c:v>217.1</c:v>
                </c:pt>
                <c:pt idx="867">
                  <c:v>217.2</c:v>
                </c:pt>
                <c:pt idx="868">
                  <c:v>217.2</c:v>
                </c:pt>
                <c:pt idx="869">
                  <c:v>217.2</c:v>
                </c:pt>
                <c:pt idx="870">
                  <c:v>217.3</c:v>
                </c:pt>
                <c:pt idx="871">
                  <c:v>217.3</c:v>
                </c:pt>
                <c:pt idx="872">
                  <c:v>217.4</c:v>
                </c:pt>
                <c:pt idx="873">
                  <c:v>217.4</c:v>
                </c:pt>
                <c:pt idx="874">
                  <c:v>217.5</c:v>
                </c:pt>
                <c:pt idx="875">
                  <c:v>217.5</c:v>
                </c:pt>
                <c:pt idx="876">
                  <c:v>217.6</c:v>
                </c:pt>
                <c:pt idx="877">
                  <c:v>217.6</c:v>
                </c:pt>
                <c:pt idx="878">
                  <c:v>217.6</c:v>
                </c:pt>
                <c:pt idx="879">
                  <c:v>217.7</c:v>
                </c:pt>
                <c:pt idx="880">
                  <c:v>217.7</c:v>
                </c:pt>
                <c:pt idx="881">
                  <c:v>217.8</c:v>
                </c:pt>
                <c:pt idx="882">
                  <c:v>217.8</c:v>
                </c:pt>
                <c:pt idx="883">
                  <c:v>217.9</c:v>
                </c:pt>
                <c:pt idx="884">
                  <c:v>217.9</c:v>
                </c:pt>
                <c:pt idx="885">
                  <c:v>218</c:v>
                </c:pt>
                <c:pt idx="886">
                  <c:v>218</c:v>
                </c:pt>
                <c:pt idx="887">
                  <c:v>218.1</c:v>
                </c:pt>
                <c:pt idx="888">
                  <c:v>218.2</c:v>
                </c:pt>
                <c:pt idx="889">
                  <c:v>218.1</c:v>
                </c:pt>
                <c:pt idx="890">
                  <c:v>218.2</c:v>
                </c:pt>
                <c:pt idx="891">
                  <c:v>218.2</c:v>
                </c:pt>
                <c:pt idx="892">
                  <c:v>218.2</c:v>
                </c:pt>
                <c:pt idx="893">
                  <c:v>218.3</c:v>
                </c:pt>
                <c:pt idx="894">
                  <c:v>218.3</c:v>
                </c:pt>
                <c:pt idx="895">
                  <c:v>218.3</c:v>
                </c:pt>
                <c:pt idx="896">
                  <c:v>218.4</c:v>
                </c:pt>
                <c:pt idx="897">
                  <c:v>218.3</c:v>
                </c:pt>
                <c:pt idx="898">
                  <c:v>218.4</c:v>
                </c:pt>
                <c:pt idx="899">
                  <c:v>218.4</c:v>
                </c:pt>
                <c:pt idx="900">
                  <c:v>218.4</c:v>
                </c:pt>
                <c:pt idx="901">
                  <c:v>218.4</c:v>
                </c:pt>
                <c:pt idx="902">
                  <c:v>218.4</c:v>
                </c:pt>
                <c:pt idx="903">
                  <c:v>218.4</c:v>
                </c:pt>
                <c:pt idx="904">
                  <c:v>218.4</c:v>
                </c:pt>
                <c:pt idx="905">
                  <c:v>218.4</c:v>
                </c:pt>
                <c:pt idx="906">
                  <c:v>218.4</c:v>
                </c:pt>
                <c:pt idx="907">
                  <c:v>218.3</c:v>
                </c:pt>
                <c:pt idx="908">
                  <c:v>218.4</c:v>
                </c:pt>
                <c:pt idx="909">
                  <c:v>218.4</c:v>
                </c:pt>
                <c:pt idx="910">
                  <c:v>218.3</c:v>
                </c:pt>
                <c:pt idx="911">
                  <c:v>218.3</c:v>
                </c:pt>
                <c:pt idx="912">
                  <c:v>218.3</c:v>
                </c:pt>
                <c:pt idx="913">
                  <c:v>218.2</c:v>
                </c:pt>
                <c:pt idx="914">
                  <c:v>218.2</c:v>
                </c:pt>
                <c:pt idx="915">
                  <c:v>218.1</c:v>
                </c:pt>
                <c:pt idx="916">
                  <c:v>218.1</c:v>
                </c:pt>
                <c:pt idx="917">
                  <c:v>218.1</c:v>
                </c:pt>
                <c:pt idx="918">
                  <c:v>218</c:v>
                </c:pt>
                <c:pt idx="919">
                  <c:v>217.9</c:v>
                </c:pt>
                <c:pt idx="920">
                  <c:v>217.8</c:v>
                </c:pt>
                <c:pt idx="921">
                  <c:v>217.8</c:v>
                </c:pt>
                <c:pt idx="922">
                  <c:v>217.8</c:v>
                </c:pt>
                <c:pt idx="923">
                  <c:v>217.8</c:v>
                </c:pt>
                <c:pt idx="924">
                  <c:v>217.7</c:v>
                </c:pt>
                <c:pt idx="925">
                  <c:v>217.6</c:v>
                </c:pt>
                <c:pt idx="926">
                  <c:v>217.5</c:v>
                </c:pt>
                <c:pt idx="927">
                  <c:v>217.5</c:v>
                </c:pt>
                <c:pt idx="928">
                  <c:v>217.4</c:v>
                </c:pt>
                <c:pt idx="929">
                  <c:v>217.3</c:v>
                </c:pt>
                <c:pt idx="930">
                  <c:v>217.2</c:v>
                </c:pt>
                <c:pt idx="931">
                  <c:v>217.1</c:v>
                </c:pt>
                <c:pt idx="932">
                  <c:v>217</c:v>
                </c:pt>
                <c:pt idx="933">
                  <c:v>216.9</c:v>
                </c:pt>
                <c:pt idx="934">
                  <c:v>216.9</c:v>
                </c:pt>
                <c:pt idx="935">
                  <c:v>216.8</c:v>
                </c:pt>
                <c:pt idx="936">
                  <c:v>216.7</c:v>
                </c:pt>
                <c:pt idx="937">
                  <c:v>216.6</c:v>
                </c:pt>
                <c:pt idx="938">
                  <c:v>216.6</c:v>
                </c:pt>
                <c:pt idx="939">
                  <c:v>216.4</c:v>
                </c:pt>
                <c:pt idx="940">
                  <c:v>216.3</c:v>
                </c:pt>
                <c:pt idx="941">
                  <c:v>216.3</c:v>
                </c:pt>
                <c:pt idx="942">
                  <c:v>216.1</c:v>
                </c:pt>
                <c:pt idx="943">
                  <c:v>216.1</c:v>
                </c:pt>
                <c:pt idx="944">
                  <c:v>216</c:v>
                </c:pt>
                <c:pt idx="945">
                  <c:v>215.8</c:v>
                </c:pt>
                <c:pt idx="946">
                  <c:v>215.8</c:v>
                </c:pt>
                <c:pt idx="947">
                  <c:v>215.7</c:v>
                </c:pt>
                <c:pt idx="948">
                  <c:v>215.6</c:v>
                </c:pt>
                <c:pt idx="949">
                  <c:v>215.4</c:v>
                </c:pt>
                <c:pt idx="950">
                  <c:v>215.4</c:v>
                </c:pt>
                <c:pt idx="951">
                  <c:v>215.2</c:v>
                </c:pt>
                <c:pt idx="952">
                  <c:v>215.1</c:v>
                </c:pt>
                <c:pt idx="953">
                  <c:v>215</c:v>
                </c:pt>
                <c:pt idx="954">
                  <c:v>214.9</c:v>
                </c:pt>
                <c:pt idx="955">
                  <c:v>214.8</c:v>
                </c:pt>
                <c:pt idx="956">
                  <c:v>214.7</c:v>
                </c:pt>
                <c:pt idx="957">
                  <c:v>214.5</c:v>
                </c:pt>
                <c:pt idx="958">
                  <c:v>214.4</c:v>
                </c:pt>
                <c:pt idx="959">
                  <c:v>214.3</c:v>
                </c:pt>
                <c:pt idx="960">
                  <c:v>214.2</c:v>
                </c:pt>
                <c:pt idx="961">
                  <c:v>214</c:v>
                </c:pt>
                <c:pt idx="962">
                  <c:v>213.9</c:v>
                </c:pt>
                <c:pt idx="963">
                  <c:v>213.8</c:v>
                </c:pt>
                <c:pt idx="964">
                  <c:v>213.6</c:v>
                </c:pt>
                <c:pt idx="965">
                  <c:v>213.5</c:v>
                </c:pt>
                <c:pt idx="966">
                  <c:v>213.4</c:v>
                </c:pt>
                <c:pt idx="967">
                  <c:v>213.2</c:v>
                </c:pt>
                <c:pt idx="968">
                  <c:v>213.1</c:v>
                </c:pt>
                <c:pt idx="969">
                  <c:v>212.9</c:v>
                </c:pt>
                <c:pt idx="970">
                  <c:v>212.8</c:v>
                </c:pt>
                <c:pt idx="971">
                  <c:v>212.6</c:v>
                </c:pt>
                <c:pt idx="972">
                  <c:v>212.5</c:v>
                </c:pt>
                <c:pt idx="973">
                  <c:v>212.4</c:v>
                </c:pt>
                <c:pt idx="974">
                  <c:v>212.2</c:v>
                </c:pt>
                <c:pt idx="975">
                  <c:v>212.1</c:v>
                </c:pt>
                <c:pt idx="976">
                  <c:v>211.9</c:v>
                </c:pt>
                <c:pt idx="977">
                  <c:v>211.7</c:v>
                </c:pt>
                <c:pt idx="978">
                  <c:v>211.7</c:v>
                </c:pt>
                <c:pt idx="979">
                  <c:v>211.5</c:v>
                </c:pt>
                <c:pt idx="980">
                  <c:v>211.4</c:v>
                </c:pt>
                <c:pt idx="981">
                  <c:v>211.2</c:v>
                </c:pt>
                <c:pt idx="982">
                  <c:v>211.1</c:v>
                </c:pt>
                <c:pt idx="983">
                  <c:v>210.9</c:v>
                </c:pt>
                <c:pt idx="984">
                  <c:v>210.8</c:v>
                </c:pt>
                <c:pt idx="985">
                  <c:v>210.6</c:v>
                </c:pt>
                <c:pt idx="986">
                  <c:v>210.4</c:v>
                </c:pt>
                <c:pt idx="987">
                  <c:v>210.2</c:v>
                </c:pt>
                <c:pt idx="988">
                  <c:v>210.2</c:v>
                </c:pt>
                <c:pt idx="989">
                  <c:v>209.9</c:v>
                </c:pt>
                <c:pt idx="990">
                  <c:v>209.8</c:v>
                </c:pt>
                <c:pt idx="991">
                  <c:v>209.6</c:v>
                </c:pt>
                <c:pt idx="992">
                  <c:v>209.5</c:v>
                </c:pt>
                <c:pt idx="993">
                  <c:v>209.3</c:v>
                </c:pt>
                <c:pt idx="994">
                  <c:v>209.1</c:v>
                </c:pt>
                <c:pt idx="995">
                  <c:v>209</c:v>
                </c:pt>
                <c:pt idx="996">
                  <c:v>208.8</c:v>
                </c:pt>
                <c:pt idx="997">
                  <c:v>208.7</c:v>
                </c:pt>
                <c:pt idx="998">
                  <c:v>208.5</c:v>
                </c:pt>
                <c:pt idx="999">
                  <c:v>208.3</c:v>
                </c:pt>
                <c:pt idx="1000">
                  <c:v>208.1</c:v>
                </c:pt>
                <c:pt idx="1001">
                  <c:v>208</c:v>
                </c:pt>
                <c:pt idx="1002">
                  <c:v>207.8</c:v>
                </c:pt>
                <c:pt idx="1003">
                  <c:v>207.6</c:v>
                </c:pt>
                <c:pt idx="1004">
                  <c:v>207.4</c:v>
                </c:pt>
                <c:pt idx="1005">
                  <c:v>207.3</c:v>
                </c:pt>
                <c:pt idx="1006">
                  <c:v>207.1</c:v>
                </c:pt>
                <c:pt idx="1007">
                  <c:v>206.9</c:v>
                </c:pt>
                <c:pt idx="1008">
                  <c:v>206.7</c:v>
                </c:pt>
                <c:pt idx="1009">
                  <c:v>206.6</c:v>
                </c:pt>
                <c:pt idx="1010">
                  <c:v>206.4</c:v>
                </c:pt>
                <c:pt idx="1011">
                  <c:v>206.2</c:v>
                </c:pt>
                <c:pt idx="1012">
                  <c:v>206</c:v>
                </c:pt>
                <c:pt idx="1013">
                  <c:v>205.8</c:v>
                </c:pt>
                <c:pt idx="1014">
                  <c:v>205.7</c:v>
                </c:pt>
                <c:pt idx="1015">
                  <c:v>205.5</c:v>
                </c:pt>
                <c:pt idx="1016">
                  <c:v>205.3</c:v>
                </c:pt>
                <c:pt idx="1017">
                  <c:v>205</c:v>
                </c:pt>
                <c:pt idx="1018">
                  <c:v>204.9</c:v>
                </c:pt>
                <c:pt idx="1019">
                  <c:v>204.7</c:v>
                </c:pt>
                <c:pt idx="1020">
                  <c:v>204.5</c:v>
                </c:pt>
                <c:pt idx="1021">
                  <c:v>204.3</c:v>
                </c:pt>
                <c:pt idx="1022">
                  <c:v>204.1</c:v>
                </c:pt>
                <c:pt idx="1023">
                  <c:v>203.9</c:v>
                </c:pt>
                <c:pt idx="1024">
                  <c:v>203.7</c:v>
                </c:pt>
                <c:pt idx="1025">
                  <c:v>203.6</c:v>
                </c:pt>
                <c:pt idx="1026">
                  <c:v>203.3</c:v>
                </c:pt>
                <c:pt idx="1027">
                  <c:v>203.2</c:v>
                </c:pt>
                <c:pt idx="1028">
                  <c:v>202.9</c:v>
                </c:pt>
                <c:pt idx="1029">
                  <c:v>202.7</c:v>
                </c:pt>
                <c:pt idx="1030">
                  <c:v>202.6</c:v>
                </c:pt>
                <c:pt idx="1031">
                  <c:v>202.4</c:v>
                </c:pt>
                <c:pt idx="1032">
                  <c:v>202.1</c:v>
                </c:pt>
                <c:pt idx="1033">
                  <c:v>202</c:v>
                </c:pt>
                <c:pt idx="1034">
                  <c:v>201.7</c:v>
                </c:pt>
                <c:pt idx="1035">
                  <c:v>201.5</c:v>
                </c:pt>
                <c:pt idx="1036">
                  <c:v>201.4</c:v>
                </c:pt>
                <c:pt idx="1037">
                  <c:v>201.1</c:v>
                </c:pt>
                <c:pt idx="1038">
                  <c:v>201</c:v>
                </c:pt>
                <c:pt idx="1039">
                  <c:v>200.7</c:v>
                </c:pt>
                <c:pt idx="1040">
                  <c:v>200.5</c:v>
                </c:pt>
                <c:pt idx="1041">
                  <c:v>200.3</c:v>
                </c:pt>
                <c:pt idx="1042">
                  <c:v>200.1</c:v>
                </c:pt>
                <c:pt idx="1043">
                  <c:v>199.9</c:v>
                </c:pt>
                <c:pt idx="1044">
                  <c:v>199.7</c:v>
                </c:pt>
                <c:pt idx="1045">
                  <c:v>199.5</c:v>
                </c:pt>
                <c:pt idx="1046">
                  <c:v>199.3</c:v>
                </c:pt>
                <c:pt idx="1047">
                  <c:v>199</c:v>
                </c:pt>
                <c:pt idx="1048">
                  <c:v>198.8</c:v>
                </c:pt>
                <c:pt idx="1049">
                  <c:v>198.6</c:v>
                </c:pt>
                <c:pt idx="1050">
                  <c:v>198.4</c:v>
                </c:pt>
                <c:pt idx="1051">
                  <c:v>198.2</c:v>
                </c:pt>
                <c:pt idx="1052">
                  <c:v>198</c:v>
                </c:pt>
                <c:pt idx="1053">
                  <c:v>197.8</c:v>
                </c:pt>
                <c:pt idx="1054">
                  <c:v>197.6</c:v>
                </c:pt>
                <c:pt idx="1055">
                  <c:v>197.4</c:v>
                </c:pt>
                <c:pt idx="1056">
                  <c:v>197.2</c:v>
                </c:pt>
                <c:pt idx="1057">
                  <c:v>196.9</c:v>
                </c:pt>
                <c:pt idx="1058">
                  <c:v>196.7</c:v>
                </c:pt>
                <c:pt idx="1059">
                  <c:v>196.4</c:v>
                </c:pt>
                <c:pt idx="1060">
                  <c:v>196.3</c:v>
                </c:pt>
                <c:pt idx="1061">
                  <c:v>196</c:v>
                </c:pt>
                <c:pt idx="1062">
                  <c:v>195.8</c:v>
                </c:pt>
                <c:pt idx="1063">
                  <c:v>195.6</c:v>
                </c:pt>
                <c:pt idx="1064">
                  <c:v>195.4</c:v>
                </c:pt>
                <c:pt idx="1065">
                  <c:v>195.1</c:v>
                </c:pt>
                <c:pt idx="1066">
                  <c:v>194.9</c:v>
                </c:pt>
                <c:pt idx="1067">
                  <c:v>194.7</c:v>
                </c:pt>
                <c:pt idx="1068">
                  <c:v>194.5</c:v>
                </c:pt>
                <c:pt idx="1069">
                  <c:v>194.3</c:v>
                </c:pt>
                <c:pt idx="1070">
                  <c:v>194</c:v>
                </c:pt>
                <c:pt idx="1071">
                  <c:v>193.8</c:v>
                </c:pt>
                <c:pt idx="1072">
                  <c:v>193.6</c:v>
                </c:pt>
                <c:pt idx="1073">
                  <c:v>193.4</c:v>
                </c:pt>
                <c:pt idx="1074">
                  <c:v>193.1</c:v>
                </c:pt>
                <c:pt idx="1075">
                  <c:v>192.9</c:v>
                </c:pt>
                <c:pt idx="1076">
                  <c:v>192.7</c:v>
                </c:pt>
                <c:pt idx="1077">
                  <c:v>192.4</c:v>
                </c:pt>
                <c:pt idx="1078">
                  <c:v>192.2</c:v>
                </c:pt>
                <c:pt idx="1079">
                  <c:v>192</c:v>
                </c:pt>
                <c:pt idx="1080">
                  <c:v>191.8</c:v>
                </c:pt>
                <c:pt idx="1081">
                  <c:v>191.5</c:v>
                </c:pt>
                <c:pt idx="1082">
                  <c:v>191.3</c:v>
                </c:pt>
                <c:pt idx="1083">
                  <c:v>191.1</c:v>
                </c:pt>
                <c:pt idx="1084">
                  <c:v>190.9</c:v>
                </c:pt>
                <c:pt idx="1085">
                  <c:v>190.6</c:v>
                </c:pt>
                <c:pt idx="1086">
                  <c:v>190.4</c:v>
                </c:pt>
                <c:pt idx="1087">
                  <c:v>190.2</c:v>
                </c:pt>
                <c:pt idx="1088">
                  <c:v>189.9</c:v>
                </c:pt>
                <c:pt idx="1089">
                  <c:v>189.8</c:v>
                </c:pt>
                <c:pt idx="1090">
                  <c:v>189.5</c:v>
                </c:pt>
                <c:pt idx="1091">
                  <c:v>189.3</c:v>
                </c:pt>
                <c:pt idx="1092">
                  <c:v>189</c:v>
                </c:pt>
                <c:pt idx="1093">
                  <c:v>188.9</c:v>
                </c:pt>
                <c:pt idx="1094">
                  <c:v>188.6</c:v>
                </c:pt>
                <c:pt idx="1095">
                  <c:v>188.4</c:v>
                </c:pt>
                <c:pt idx="1096">
                  <c:v>188.1</c:v>
                </c:pt>
                <c:pt idx="1097">
                  <c:v>187.9</c:v>
                </c:pt>
                <c:pt idx="1098">
                  <c:v>187.7</c:v>
                </c:pt>
                <c:pt idx="1099">
                  <c:v>187.5</c:v>
                </c:pt>
                <c:pt idx="1100">
                  <c:v>187.3</c:v>
                </c:pt>
                <c:pt idx="1101">
                  <c:v>187</c:v>
                </c:pt>
                <c:pt idx="1102">
                  <c:v>186.8</c:v>
                </c:pt>
                <c:pt idx="1103">
                  <c:v>186.6</c:v>
                </c:pt>
                <c:pt idx="1104">
                  <c:v>186.3</c:v>
                </c:pt>
                <c:pt idx="1105">
                  <c:v>186</c:v>
                </c:pt>
                <c:pt idx="1106">
                  <c:v>185.8</c:v>
                </c:pt>
                <c:pt idx="1107">
                  <c:v>185.7</c:v>
                </c:pt>
                <c:pt idx="1108">
                  <c:v>185.4</c:v>
                </c:pt>
                <c:pt idx="1109">
                  <c:v>185.2</c:v>
                </c:pt>
                <c:pt idx="1110">
                  <c:v>185</c:v>
                </c:pt>
                <c:pt idx="1111">
                  <c:v>184.7</c:v>
                </c:pt>
                <c:pt idx="1112">
                  <c:v>184.5</c:v>
                </c:pt>
                <c:pt idx="1113">
                  <c:v>184.2</c:v>
                </c:pt>
                <c:pt idx="1114">
                  <c:v>184</c:v>
                </c:pt>
                <c:pt idx="1115">
                  <c:v>183.8</c:v>
                </c:pt>
                <c:pt idx="1116">
                  <c:v>183.6</c:v>
                </c:pt>
                <c:pt idx="1117">
                  <c:v>183.4</c:v>
                </c:pt>
                <c:pt idx="1118">
                  <c:v>183.2</c:v>
                </c:pt>
                <c:pt idx="1119">
                  <c:v>182.9</c:v>
                </c:pt>
                <c:pt idx="1120">
                  <c:v>182.7</c:v>
                </c:pt>
                <c:pt idx="1121">
                  <c:v>182.5</c:v>
                </c:pt>
                <c:pt idx="1122">
                  <c:v>182.2</c:v>
                </c:pt>
                <c:pt idx="1123">
                  <c:v>182</c:v>
                </c:pt>
                <c:pt idx="1124">
                  <c:v>181.8</c:v>
                </c:pt>
                <c:pt idx="1125">
                  <c:v>181.6</c:v>
                </c:pt>
                <c:pt idx="1126">
                  <c:v>181.3</c:v>
                </c:pt>
                <c:pt idx="1127">
                  <c:v>181.1</c:v>
                </c:pt>
                <c:pt idx="1128">
                  <c:v>180.9</c:v>
                </c:pt>
                <c:pt idx="1129">
                  <c:v>180.6</c:v>
                </c:pt>
                <c:pt idx="1130">
                  <c:v>180.5</c:v>
                </c:pt>
                <c:pt idx="1131">
                  <c:v>180.2</c:v>
                </c:pt>
                <c:pt idx="1132">
                  <c:v>180</c:v>
                </c:pt>
                <c:pt idx="1133">
                  <c:v>179.8</c:v>
                </c:pt>
                <c:pt idx="1134">
                  <c:v>179.6</c:v>
                </c:pt>
                <c:pt idx="1135">
                  <c:v>179.3</c:v>
                </c:pt>
                <c:pt idx="1136">
                  <c:v>179.1</c:v>
                </c:pt>
                <c:pt idx="1137">
                  <c:v>178.9</c:v>
                </c:pt>
                <c:pt idx="1138">
                  <c:v>178.6</c:v>
                </c:pt>
                <c:pt idx="1139">
                  <c:v>178.4</c:v>
                </c:pt>
                <c:pt idx="1140">
                  <c:v>178.2</c:v>
                </c:pt>
                <c:pt idx="1141">
                  <c:v>177.9</c:v>
                </c:pt>
                <c:pt idx="1142">
                  <c:v>177.8</c:v>
                </c:pt>
                <c:pt idx="1143">
                  <c:v>177.6</c:v>
                </c:pt>
                <c:pt idx="1144">
                  <c:v>177.3</c:v>
                </c:pt>
                <c:pt idx="1145">
                  <c:v>177.1</c:v>
                </c:pt>
                <c:pt idx="1146">
                  <c:v>176.9</c:v>
                </c:pt>
                <c:pt idx="1147">
                  <c:v>176.6</c:v>
                </c:pt>
                <c:pt idx="1148">
                  <c:v>176.5</c:v>
                </c:pt>
                <c:pt idx="1149">
                  <c:v>176.2</c:v>
                </c:pt>
                <c:pt idx="1150">
                  <c:v>176</c:v>
                </c:pt>
                <c:pt idx="1151">
                  <c:v>175.7</c:v>
                </c:pt>
                <c:pt idx="1152">
                  <c:v>175.6</c:v>
                </c:pt>
                <c:pt idx="1153">
                  <c:v>175.3</c:v>
                </c:pt>
                <c:pt idx="1154">
                  <c:v>175.1</c:v>
                </c:pt>
                <c:pt idx="1155">
                  <c:v>174.9</c:v>
                </c:pt>
                <c:pt idx="1156">
                  <c:v>174.7</c:v>
                </c:pt>
                <c:pt idx="1157">
                  <c:v>174.5</c:v>
                </c:pt>
                <c:pt idx="1158">
                  <c:v>174.3</c:v>
                </c:pt>
                <c:pt idx="1159">
                  <c:v>174.1</c:v>
                </c:pt>
                <c:pt idx="1160">
                  <c:v>173.8</c:v>
                </c:pt>
                <c:pt idx="1161">
                  <c:v>173.6</c:v>
                </c:pt>
                <c:pt idx="1162">
                  <c:v>173.4</c:v>
                </c:pt>
                <c:pt idx="1163">
                  <c:v>173.2</c:v>
                </c:pt>
                <c:pt idx="1164">
                  <c:v>173</c:v>
                </c:pt>
                <c:pt idx="1165">
                  <c:v>172.7</c:v>
                </c:pt>
                <c:pt idx="1166">
                  <c:v>172.5</c:v>
                </c:pt>
                <c:pt idx="1167">
                  <c:v>172.3</c:v>
                </c:pt>
                <c:pt idx="1168">
                  <c:v>172.2</c:v>
                </c:pt>
                <c:pt idx="1169">
                  <c:v>171.9</c:v>
                </c:pt>
                <c:pt idx="1170">
                  <c:v>171.7</c:v>
                </c:pt>
                <c:pt idx="1171">
                  <c:v>171.5</c:v>
                </c:pt>
                <c:pt idx="1172">
                  <c:v>171.3</c:v>
                </c:pt>
                <c:pt idx="1173">
                  <c:v>171</c:v>
                </c:pt>
                <c:pt idx="1174">
                  <c:v>170.8</c:v>
                </c:pt>
                <c:pt idx="1175">
                  <c:v>170.6</c:v>
                </c:pt>
                <c:pt idx="1176">
                  <c:v>170.4</c:v>
                </c:pt>
                <c:pt idx="1177">
                  <c:v>170.2</c:v>
                </c:pt>
                <c:pt idx="1178">
                  <c:v>170</c:v>
                </c:pt>
                <c:pt idx="1179">
                  <c:v>169.8</c:v>
                </c:pt>
                <c:pt idx="1180">
                  <c:v>169.6</c:v>
                </c:pt>
                <c:pt idx="1181">
                  <c:v>169.4</c:v>
                </c:pt>
                <c:pt idx="1182">
                  <c:v>169.2</c:v>
                </c:pt>
                <c:pt idx="1183">
                  <c:v>169</c:v>
                </c:pt>
                <c:pt idx="1184">
                  <c:v>168.8</c:v>
                </c:pt>
                <c:pt idx="1185">
                  <c:v>168.6</c:v>
                </c:pt>
                <c:pt idx="1186">
                  <c:v>168.4</c:v>
                </c:pt>
                <c:pt idx="1187">
                  <c:v>168.2</c:v>
                </c:pt>
                <c:pt idx="1188">
                  <c:v>167.9</c:v>
                </c:pt>
                <c:pt idx="1189">
                  <c:v>167.7</c:v>
                </c:pt>
                <c:pt idx="1190">
                  <c:v>167.5</c:v>
                </c:pt>
                <c:pt idx="1191">
                  <c:v>167.4</c:v>
                </c:pt>
                <c:pt idx="1192">
                  <c:v>167.1</c:v>
                </c:pt>
                <c:pt idx="1193">
                  <c:v>166.9</c:v>
                </c:pt>
                <c:pt idx="1194">
                  <c:v>166.7</c:v>
                </c:pt>
                <c:pt idx="1195">
                  <c:v>166.5</c:v>
                </c:pt>
                <c:pt idx="1196">
                  <c:v>166.3</c:v>
                </c:pt>
                <c:pt idx="1197">
                  <c:v>166.1</c:v>
                </c:pt>
                <c:pt idx="1198">
                  <c:v>165.9</c:v>
                </c:pt>
                <c:pt idx="1199">
                  <c:v>165.7</c:v>
                </c:pt>
                <c:pt idx="1200">
                  <c:v>165.5</c:v>
                </c:pt>
                <c:pt idx="1201">
                  <c:v>165.3</c:v>
                </c:pt>
                <c:pt idx="1202">
                  <c:v>165.1</c:v>
                </c:pt>
                <c:pt idx="1203">
                  <c:v>164.9</c:v>
                </c:pt>
                <c:pt idx="1204">
                  <c:v>164.7</c:v>
                </c:pt>
                <c:pt idx="1205">
                  <c:v>164.4</c:v>
                </c:pt>
                <c:pt idx="1206">
                  <c:v>164.3</c:v>
                </c:pt>
                <c:pt idx="1207">
                  <c:v>164.2</c:v>
                </c:pt>
                <c:pt idx="1208">
                  <c:v>163.9</c:v>
                </c:pt>
                <c:pt idx="1209">
                  <c:v>163.69999999999999</c:v>
                </c:pt>
                <c:pt idx="1210">
                  <c:v>163.5</c:v>
                </c:pt>
                <c:pt idx="1211">
                  <c:v>163.30000000000001</c:v>
                </c:pt>
                <c:pt idx="1212">
                  <c:v>163.1</c:v>
                </c:pt>
                <c:pt idx="1213">
                  <c:v>162.9</c:v>
                </c:pt>
                <c:pt idx="1214">
                  <c:v>162.80000000000001</c:v>
                </c:pt>
                <c:pt idx="1215">
                  <c:v>162.6</c:v>
                </c:pt>
                <c:pt idx="1216">
                  <c:v>162.30000000000001</c:v>
                </c:pt>
                <c:pt idx="1217">
                  <c:v>162.19999999999999</c:v>
                </c:pt>
                <c:pt idx="1218">
                  <c:v>161.9</c:v>
                </c:pt>
                <c:pt idx="1219">
                  <c:v>161.80000000000001</c:v>
                </c:pt>
                <c:pt idx="1220">
                  <c:v>161.6</c:v>
                </c:pt>
                <c:pt idx="1221">
                  <c:v>161.4</c:v>
                </c:pt>
                <c:pt idx="1222">
                  <c:v>161.19999999999999</c:v>
                </c:pt>
                <c:pt idx="1223">
                  <c:v>161</c:v>
                </c:pt>
                <c:pt idx="1224">
                  <c:v>160.80000000000001</c:v>
                </c:pt>
                <c:pt idx="1225">
                  <c:v>160.6</c:v>
                </c:pt>
                <c:pt idx="1226">
                  <c:v>160.4</c:v>
                </c:pt>
                <c:pt idx="1227">
                  <c:v>160.19999999999999</c:v>
                </c:pt>
                <c:pt idx="1228">
                  <c:v>160</c:v>
                </c:pt>
                <c:pt idx="1229">
                  <c:v>159.80000000000001</c:v>
                </c:pt>
                <c:pt idx="1230">
                  <c:v>159.6</c:v>
                </c:pt>
                <c:pt idx="1231">
                  <c:v>159.5</c:v>
                </c:pt>
                <c:pt idx="1232">
                  <c:v>159.30000000000001</c:v>
                </c:pt>
                <c:pt idx="1233">
                  <c:v>159.1</c:v>
                </c:pt>
                <c:pt idx="1234">
                  <c:v>158.80000000000001</c:v>
                </c:pt>
                <c:pt idx="1235">
                  <c:v>158.69999999999999</c:v>
                </c:pt>
                <c:pt idx="1236">
                  <c:v>158.5</c:v>
                </c:pt>
                <c:pt idx="1237">
                  <c:v>158.30000000000001</c:v>
                </c:pt>
                <c:pt idx="1238">
                  <c:v>158.19999999999999</c:v>
                </c:pt>
                <c:pt idx="1239">
                  <c:v>158</c:v>
                </c:pt>
                <c:pt idx="1240">
                  <c:v>157.80000000000001</c:v>
                </c:pt>
                <c:pt idx="1241">
                  <c:v>157.5</c:v>
                </c:pt>
                <c:pt idx="1242">
                  <c:v>157.4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'Dry Rep3'!$R$7</c:f>
              <c:strCache>
                <c:ptCount val="1"/>
                <c:pt idx="0">
                  <c:v>TRT 5 - 4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Rep3'!$R$8:$R$1250</c:f>
              <c:numCache>
                <c:formatCode>General</c:formatCode>
                <c:ptCount val="1243"/>
                <c:pt idx="0">
                  <c:v>36.549999999999997</c:v>
                </c:pt>
                <c:pt idx="1">
                  <c:v>36.549999999999997</c:v>
                </c:pt>
                <c:pt idx="2">
                  <c:v>36.49</c:v>
                </c:pt>
                <c:pt idx="3">
                  <c:v>36.51</c:v>
                </c:pt>
                <c:pt idx="4">
                  <c:v>36.49</c:v>
                </c:pt>
                <c:pt idx="5">
                  <c:v>36.520000000000003</c:v>
                </c:pt>
                <c:pt idx="6">
                  <c:v>36.46</c:v>
                </c:pt>
                <c:pt idx="7">
                  <c:v>36.479999999999997</c:v>
                </c:pt>
                <c:pt idx="8">
                  <c:v>36.479999999999997</c:v>
                </c:pt>
                <c:pt idx="9">
                  <c:v>36.5</c:v>
                </c:pt>
                <c:pt idx="10">
                  <c:v>36.43</c:v>
                </c:pt>
                <c:pt idx="11">
                  <c:v>36.450000000000003</c:v>
                </c:pt>
                <c:pt idx="12">
                  <c:v>36.49</c:v>
                </c:pt>
                <c:pt idx="13">
                  <c:v>36.49</c:v>
                </c:pt>
                <c:pt idx="14">
                  <c:v>36.5</c:v>
                </c:pt>
                <c:pt idx="15">
                  <c:v>36.479999999999997</c:v>
                </c:pt>
                <c:pt idx="16">
                  <c:v>36.479999999999997</c:v>
                </c:pt>
                <c:pt idx="17">
                  <c:v>36.51</c:v>
                </c:pt>
                <c:pt idx="18">
                  <c:v>36.47</c:v>
                </c:pt>
                <c:pt idx="19">
                  <c:v>36.47</c:v>
                </c:pt>
                <c:pt idx="20">
                  <c:v>36.47</c:v>
                </c:pt>
                <c:pt idx="21">
                  <c:v>36.47</c:v>
                </c:pt>
                <c:pt idx="22">
                  <c:v>36.44</c:v>
                </c:pt>
                <c:pt idx="23">
                  <c:v>36.42</c:v>
                </c:pt>
                <c:pt idx="24">
                  <c:v>36.369999999999997</c:v>
                </c:pt>
                <c:pt idx="25">
                  <c:v>36.369999999999997</c:v>
                </c:pt>
                <c:pt idx="26">
                  <c:v>36.36</c:v>
                </c:pt>
                <c:pt idx="27">
                  <c:v>36.32</c:v>
                </c:pt>
                <c:pt idx="28">
                  <c:v>36.26</c:v>
                </c:pt>
                <c:pt idx="29">
                  <c:v>36.28</c:v>
                </c:pt>
                <c:pt idx="30">
                  <c:v>36.32</c:v>
                </c:pt>
                <c:pt idx="31">
                  <c:v>36.28</c:v>
                </c:pt>
                <c:pt idx="32">
                  <c:v>36.31</c:v>
                </c:pt>
                <c:pt idx="33">
                  <c:v>36.29</c:v>
                </c:pt>
                <c:pt idx="34">
                  <c:v>36.270000000000003</c:v>
                </c:pt>
                <c:pt idx="35">
                  <c:v>36.31</c:v>
                </c:pt>
                <c:pt idx="36">
                  <c:v>36.29</c:v>
                </c:pt>
                <c:pt idx="37">
                  <c:v>36.299999999999997</c:v>
                </c:pt>
                <c:pt idx="38">
                  <c:v>36.200000000000003</c:v>
                </c:pt>
                <c:pt idx="39">
                  <c:v>36.26</c:v>
                </c:pt>
                <c:pt idx="40">
                  <c:v>36.28</c:v>
                </c:pt>
                <c:pt idx="41">
                  <c:v>36.28</c:v>
                </c:pt>
                <c:pt idx="42">
                  <c:v>36.26</c:v>
                </c:pt>
                <c:pt idx="43">
                  <c:v>36.229999999999997</c:v>
                </c:pt>
                <c:pt idx="44">
                  <c:v>36.26</c:v>
                </c:pt>
                <c:pt idx="45">
                  <c:v>36.32</c:v>
                </c:pt>
                <c:pt idx="46">
                  <c:v>36.229999999999997</c:v>
                </c:pt>
                <c:pt idx="47">
                  <c:v>36.26</c:v>
                </c:pt>
                <c:pt idx="48">
                  <c:v>36.15</c:v>
                </c:pt>
                <c:pt idx="49">
                  <c:v>36.28</c:v>
                </c:pt>
                <c:pt idx="50">
                  <c:v>36.299999999999997</c:v>
                </c:pt>
                <c:pt idx="51">
                  <c:v>36.26</c:v>
                </c:pt>
                <c:pt idx="52">
                  <c:v>36.24</c:v>
                </c:pt>
                <c:pt idx="53">
                  <c:v>36.29</c:v>
                </c:pt>
                <c:pt idx="54">
                  <c:v>36.22</c:v>
                </c:pt>
                <c:pt idx="55">
                  <c:v>36.25</c:v>
                </c:pt>
                <c:pt idx="56">
                  <c:v>36.29</c:v>
                </c:pt>
                <c:pt idx="57">
                  <c:v>36.25</c:v>
                </c:pt>
                <c:pt idx="58">
                  <c:v>36.25</c:v>
                </c:pt>
                <c:pt idx="59">
                  <c:v>36.25</c:v>
                </c:pt>
                <c:pt idx="60">
                  <c:v>36.28</c:v>
                </c:pt>
                <c:pt idx="61">
                  <c:v>36.32</c:v>
                </c:pt>
                <c:pt idx="62">
                  <c:v>36.28</c:v>
                </c:pt>
                <c:pt idx="63">
                  <c:v>36.32</c:v>
                </c:pt>
                <c:pt idx="64">
                  <c:v>36.28</c:v>
                </c:pt>
                <c:pt idx="65">
                  <c:v>36.36</c:v>
                </c:pt>
                <c:pt idx="66">
                  <c:v>36.28</c:v>
                </c:pt>
                <c:pt idx="67">
                  <c:v>36.369999999999997</c:v>
                </c:pt>
                <c:pt idx="68">
                  <c:v>36.31</c:v>
                </c:pt>
                <c:pt idx="69">
                  <c:v>36.31</c:v>
                </c:pt>
                <c:pt idx="70">
                  <c:v>36.33</c:v>
                </c:pt>
                <c:pt idx="71">
                  <c:v>36.33</c:v>
                </c:pt>
                <c:pt idx="72">
                  <c:v>36.33</c:v>
                </c:pt>
                <c:pt idx="73">
                  <c:v>36.33</c:v>
                </c:pt>
                <c:pt idx="74">
                  <c:v>36.31</c:v>
                </c:pt>
                <c:pt idx="75">
                  <c:v>36.33</c:v>
                </c:pt>
                <c:pt idx="76">
                  <c:v>36.299999999999997</c:v>
                </c:pt>
                <c:pt idx="77">
                  <c:v>36.31</c:v>
                </c:pt>
                <c:pt idx="78">
                  <c:v>36.31</c:v>
                </c:pt>
                <c:pt idx="79">
                  <c:v>36.31</c:v>
                </c:pt>
                <c:pt idx="80">
                  <c:v>36.26</c:v>
                </c:pt>
                <c:pt idx="81">
                  <c:v>36.31</c:v>
                </c:pt>
                <c:pt idx="82">
                  <c:v>36.33</c:v>
                </c:pt>
                <c:pt idx="83">
                  <c:v>36.299999999999997</c:v>
                </c:pt>
                <c:pt idx="84">
                  <c:v>36.299999999999997</c:v>
                </c:pt>
                <c:pt idx="85">
                  <c:v>36.28</c:v>
                </c:pt>
                <c:pt idx="86">
                  <c:v>36.31</c:v>
                </c:pt>
                <c:pt idx="87">
                  <c:v>36.299999999999997</c:v>
                </c:pt>
                <c:pt idx="88">
                  <c:v>36.299999999999997</c:v>
                </c:pt>
                <c:pt idx="89">
                  <c:v>36.26</c:v>
                </c:pt>
                <c:pt idx="90">
                  <c:v>36.270000000000003</c:v>
                </c:pt>
                <c:pt idx="91">
                  <c:v>36.25</c:v>
                </c:pt>
                <c:pt idx="92">
                  <c:v>36.31</c:v>
                </c:pt>
                <c:pt idx="93">
                  <c:v>36.270000000000003</c:v>
                </c:pt>
                <c:pt idx="94">
                  <c:v>36.29</c:v>
                </c:pt>
                <c:pt idx="95">
                  <c:v>36.270000000000003</c:v>
                </c:pt>
                <c:pt idx="96">
                  <c:v>36.270000000000003</c:v>
                </c:pt>
                <c:pt idx="97">
                  <c:v>36.31</c:v>
                </c:pt>
                <c:pt idx="98">
                  <c:v>36.31</c:v>
                </c:pt>
                <c:pt idx="99">
                  <c:v>36.229999999999997</c:v>
                </c:pt>
                <c:pt idx="100">
                  <c:v>36.299999999999997</c:v>
                </c:pt>
                <c:pt idx="101">
                  <c:v>36.270000000000003</c:v>
                </c:pt>
                <c:pt idx="102">
                  <c:v>36.29</c:v>
                </c:pt>
                <c:pt idx="103">
                  <c:v>36.33</c:v>
                </c:pt>
                <c:pt idx="104">
                  <c:v>36.25</c:v>
                </c:pt>
                <c:pt idx="105">
                  <c:v>36.31</c:v>
                </c:pt>
                <c:pt idx="106">
                  <c:v>36.33</c:v>
                </c:pt>
                <c:pt idx="107">
                  <c:v>36.31</c:v>
                </c:pt>
                <c:pt idx="108">
                  <c:v>36.33</c:v>
                </c:pt>
                <c:pt idx="109">
                  <c:v>36.29</c:v>
                </c:pt>
                <c:pt idx="110">
                  <c:v>36.33</c:v>
                </c:pt>
                <c:pt idx="111">
                  <c:v>36.33</c:v>
                </c:pt>
                <c:pt idx="112">
                  <c:v>36.31</c:v>
                </c:pt>
                <c:pt idx="113">
                  <c:v>36.35</c:v>
                </c:pt>
                <c:pt idx="114">
                  <c:v>36.31</c:v>
                </c:pt>
                <c:pt idx="115">
                  <c:v>36.32</c:v>
                </c:pt>
                <c:pt idx="116">
                  <c:v>36.39</c:v>
                </c:pt>
                <c:pt idx="117">
                  <c:v>36.409999999999997</c:v>
                </c:pt>
                <c:pt idx="118">
                  <c:v>36.409999999999997</c:v>
                </c:pt>
                <c:pt idx="119">
                  <c:v>36.39</c:v>
                </c:pt>
                <c:pt idx="120">
                  <c:v>36.43</c:v>
                </c:pt>
                <c:pt idx="121">
                  <c:v>36.47</c:v>
                </c:pt>
                <c:pt idx="122">
                  <c:v>36.409999999999997</c:v>
                </c:pt>
                <c:pt idx="123">
                  <c:v>36.450000000000003</c:v>
                </c:pt>
                <c:pt idx="124">
                  <c:v>36.47</c:v>
                </c:pt>
                <c:pt idx="125">
                  <c:v>36.47</c:v>
                </c:pt>
                <c:pt idx="126">
                  <c:v>36.51</c:v>
                </c:pt>
                <c:pt idx="127">
                  <c:v>36.549999999999997</c:v>
                </c:pt>
                <c:pt idx="128">
                  <c:v>36.590000000000003</c:v>
                </c:pt>
                <c:pt idx="129">
                  <c:v>36.65</c:v>
                </c:pt>
                <c:pt idx="130">
                  <c:v>36.65</c:v>
                </c:pt>
                <c:pt idx="131">
                  <c:v>36.61</c:v>
                </c:pt>
                <c:pt idx="132">
                  <c:v>36.65</c:v>
                </c:pt>
                <c:pt idx="133">
                  <c:v>36.67</c:v>
                </c:pt>
                <c:pt idx="134">
                  <c:v>36.71</c:v>
                </c:pt>
                <c:pt idx="135">
                  <c:v>36.770000000000003</c:v>
                </c:pt>
                <c:pt idx="136">
                  <c:v>36.75</c:v>
                </c:pt>
                <c:pt idx="137">
                  <c:v>36.83</c:v>
                </c:pt>
                <c:pt idx="138">
                  <c:v>36.869999999999997</c:v>
                </c:pt>
                <c:pt idx="139">
                  <c:v>36.85</c:v>
                </c:pt>
                <c:pt idx="140">
                  <c:v>36.96</c:v>
                </c:pt>
                <c:pt idx="141">
                  <c:v>37</c:v>
                </c:pt>
                <c:pt idx="142">
                  <c:v>37.020000000000003</c:v>
                </c:pt>
                <c:pt idx="143">
                  <c:v>37.06</c:v>
                </c:pt>
                <c:pt idx="144">
                  <c:v>37.14</c:v>
                </c:pt>
                <c:pt idx="145">
                  <c:v>37.22</c:v>
                </c:pt>
                <c:pt idx="146">
                  <c:v>37.229999999999997</c:v>
                </c:pt>
                <c:pt idx="147">
                  <c:v>37.31</c:v>
                </c:pt>
                <c:pt idx="148">
                  <c:v>37.33</c:v>
                </c:pt>
                <c:pt idx="149">
                  <c:v>37.409999999999997</c:v>
                </c:pt>
                <c:pt idx="150">
                  <c:v>37.5</c:v>
                </c:pt>
                <c:pt idx="151">
                  <c:v>37.54</c:v>
                </c:pt>
                <c:pt idx="152">
                  <c:v>37.619999999999997</c:v>
                </c:pt>
                <c:pt idx="153">
                  <c:v>37.71</c:v>
                </c:pt>
                <c:pt idx="154">
                  <c:v>37.729999999999997</c:v>
                </c:pt>
                <c:pt idx="155">
                  <c:v>37.81</c:v>
                </c:pt>
                <c:pt idx="156">
                  <c:v>37.94</c:v>
                </c:pt>
                <c:pt idx="157">
                  <c:v>37.94</c:v>
                </c:pt>
                <c:pt idx="158">
                  <c:v>38.08</c:v>
                </c:pt>
                <c:pt idx="159">
                  <c:v>38.130000000000003</c:v>
                </c:pt>
                <c:pt idx="160">
                  <c:v>38.200000000000003</c:v>
                </c:pt>
                <c:pt idx="161">
                  <c:v>38.33</c:v>
                </c:pt>
                <c:pt idx="162">
                  <c:v>38.380000000000003</c:v>
                </c:pt>
                <c:pt idx="163">
                  <c:v>38.5</c:v>
                </c:pt>
                <c:pt idx="164">
                  <c:v>38.54</c:v>
                </c:pt>
                <c:pt idx="165">
                  <c:v>38.659999999999997</c:v>
                </c:pt>
                <c:pt idx="166">
                  <c:v>38.74</c:v>
                </c:pt>
                <c:pt idx="167">
                  <c:v>38.840000000000003</c:v>
                </c:pt>
                <c:pt idx="168">
                  <c:v>38.89</c:v>
                </c:pt>
                <c:pt idx="169">
                  <c:v>39.03</c:v>
                </c:pt>
                <c:pt idx="170">
                  <c:v>39.18</c:v>
                </c:pt>
                <c:pt idx="171">
                  <c:v>39.299999999999997</c:v>
                </c:pt>
                <c:pt idx="172">
                  <c:v>39.36</c:v>
                </c:pt>
                <c:pt idx="173">
                  <c:v>39.44</c:v>
                </c:pt>
                <c:pt idx="174">
                  <c:v>39.58</c:v>
                </c:pt>
                <c:pt idx="175">
                  <c:v>39.659999999999997</c:v>
                </c:pt>
                <c:pt idx="176">
                  <c:v>39.82</c:v>
                </c:pt>
                <c:pt idx="177">
                  <c:v>39.950000000000003</c:v>
                </c:pt>
                <c:pt idx="178">
                  <c:v>40.03</c:v>
                </c:pt>
                <c:pt idx="179">
                  <c:v>40.15</c:v>
                </c:pt>
                <c:pt idx="180">
                  <c:v>40.29</c:v>
                </c:pt>
                <c:pt idx="181">
                  <c:v>40.44</c:v>
                </c:pt>
                <c:pt idx="182">
                  <c:v>40.54</c:v>
                </c:pt>
                <c:pt idx="183">
                  <c:v>40.659999999999997</c:v>
                </c:pt>
                <c:pt idx="184">
                  <c:v>40.81</c:v>
                </c:pt>
                <c:pt idx="185">
                  <c:v>40.96</c:v>
                </c:pt>
                <c:pt idx="186">
                  <c:v>41.11</c:v>
                </c:pt>
                <c:pt idx="187">
                  <c:v>41.17</c:v>
                </c:pt>
                <c:pt idx="188">
                  <c:v>41.37</c:v>
                </c:pt>
                <c:pt idx="189">
                  <c:v>41.51</c:v>
                </c:pt>
                <c:pt idx="190">
                  <c:v>41.67</c:v>
                </c:pt>
                <c:pt idx="191">
                  <c:v>41.8</c:v>
                </c:pt>
                <c:pt idx="192">
                  <c:v>41.92</c:v>
                </c:pt>
                <c:pt idx="193">
                  <c:v>42.12</c:v>
                </c:pt>
                <c:pt idx="194">
                  <c:v>42.18</c:v>
                </c:pt>
                <c:pt idx="195">
                  <c:v>42.37</c:v>
                </c:pt>
                <c:pt idx="196">
                  <c:v>42.59</c:v>
                </c:pt>
                <c:pt idx="197">
                  <c:v>42.71</c:v>
                </c:pt>
                <c:pt idx="198">
                  <c:v>42.91</c:v>
                </c:pt>
                <c:pt idx="199">
                  <c:v>43.02</c:v>
                </c:pt>
                <c:pt idx="200">
                  <c:v>43.23</c:v>
                </c:pt>
                <c:pt idx="201">
                  <c:v>43.4</c:v>
                </c:pt>
                <c:pt idx="202">
                  <c:v>43.58</c:v>
                </c:pt>
                <c:pt idx="203">
                  <c:v>43.73</c:v>
                </c:pt>
                <c:pt idx="204">
                  <c:v>43.97</c:v>
                </c:pt>
                <c:pt idx="205">
                  <c:v>44.14</c:v>
                </c:pt>
                <c:pt idx="206">
                  <c:v>44.31</c:v>
                </c:pt>
                <c:pt idx="207">
                  <c:v>44.49</c:v>
                </c:pt>
                <c:pt idx="208">
                  <c:v>44.74</c:v>
                </c:pt>
                <c:pt idx="209">
                  <c:v>44.83</c:v>
                </c:pt>
                <c:pt idx="210">
                  <c:v>45.07</c:v>
                </c:pt>
                <c:pt idx="211">
                  <c:v>45.27</c:v>
                </c:pt>
                <c:pt idx="212">
                  <c:v>45.49</c:v>
                </c:pt>
                <c:pt idx="213">
                  <c:v>45.66</c:v>
                </c:pt>
                <c:pt idx="214">
                  <c:v>45.82</c:v>
                </c:pt>
                <c:pt idx="215">
                  <c:v>46.09</c:v>
                </c:pt>
                <c:pt idx="216">
                  <c:v>46.25</c:v>
                </c:pt>
                <c:pt idx="217">
                  <c:v>46.43</c:v>
                </c:pt>
                <c:pt idx="218">
                  <c:v>46.66</c:v>
                </c:pt>
                <c:pt idx="219">
                  <c:v>46.94</c:v>
                </c:pt>
                <c:pt idx="220">
                  <c:v>47.14</c:v>
                </c:pt>
                <c:pt idx="221">
                  <c:v>47.34</c:v>
                </c:pt>
                <c:pt idx="222">
                  <c:v>47.61</c:v>
                </c:pt>
                <c:pt idx="223">
                  <c:v>47.79</c:v>
                </c:pt>
                <c:pt idx="224">
                  <c:v>48.01</c:v>
                </c:pt>
                <c:pt idx="225">
                  <c:v>48.23</c:v>
                </c:pt>
                <c:pt idx="226">
                  <c:v>48.52</c:v>
                </c:pt>
                <c:pt idx="227">
                  <c:v>48.7</c:v>
                </c:pt>
                <c:pt idx="228">
                  <c:v>48.98</c:v>
                </c:pt>
                <c:pt idx="229">
                  <c:v>49.2</c:v>
                </c:pt>
                <c:pt idx="230">
                  <c:v>49.46</c:v>
                </c:pt>
                <c:pt idx="231">
                  <c:v>49.67</c:v>
                </c:pt>
                <c:pt idx="232">
                  <c:v>49.93</c:v>
                </c:pt>
                <c:pt idx="233">
                  <c:v>50.15</c:v>
                </c:pt>
                <c:pt idx="234">
                  <c:v>50.42</c:v>
                </c:pt>
                <c:pt idx="235">
                  <c:v>50.7</c:v>
                </c:pt>
                <c:pt idx="236">
                  <c:v>50.94</c:v>
                </c:pt>
                <c:pt idx="237">
                  <c:v>51.17</c:v>
                </c:pt>
                <c:pt idx="238">
                  <c:v>51.43</c:v>
                </c:pt>
                <c:pt idx="239">
                  <c:v>51.7</c:v>
                </c:pt>
                <c:pt idx="240">
                  <c:v>52.02</c:v>
                </c:pt>
                <c:pt idx="241">
                  <c:v>52.22</c:v>
                </c:pt>
                <c:pt idx="242">
                  <c:v>52.49</c:v>
                </c:pt>
                <c:pt idx="243">
                  <c:v>52.77</c:v>
                </c:pt>
                <c:pt idx="244">
                  <c:v>53.04</c:v>
                </c:pt>
                <c:pt idx="245">
                  <c:v>53.28</c:v>
                </c:pt>
                <c:pt idx="246">
                  <c:v>53.58</c:v>
                </c:pt>
                <c:pt idx="247">
                  <c:v>53.87</c:v>
                </c:pt>
                <c:pt idx="248">
                  <c:v>54.11</c:v>
                </c:pt>
                <c:pt idx="249">
                  <c:v>54.36</c:v>
                </c:pt>
                <c:pt idx="250">
                  <c:v>54.66</c:v>
                </c:pt>
                <c:pt idx="251">
                  <c:v>54.93</c:v>
                </c:pt>
                <c:pt idx="252">
                  <c:v>55.25</c:v>
                </c:pt>
                <c:pt idx="253">
                  <c:v>55.53</c:v>
                </c:pt>
                <c:pt idx="254">
                  <c:v>55.74</c:v>
                </c:pt>
                <c:pt idx="255">
                  <c:v>56.08</c:v>
                </c:pt>
                <c:pt idx="256">
                  <c:v>56.28</c:v>
                </c:pt>
                <c:pt idx="257">
                  <c:v>56.63</c:v>
                </c:pt>
                <c:pt idx="258">
                  <c:v>56.86</c:v>
                </c:pt>
                <c:pt idx="259">
                  <c:v>57.13</c:v>
                </c:pt>
                <c:pt idx="260">
                  <c:v>57.4</c:v>
                </c:pt>
                <c:pt idx="261">
                  <c:v>57.77</c:v>
                </c:pt>
                <c:pt idx="262">
                  <c:v>58.05</c:v>
                </c:pt>
                <c:pt idx="263">
                  <c:v>58.3</c:v>
                </c:pt>
                <c:pt idx="264">
                  <c:v>58.57</c:v>
                </c:pt>
                <c:pt idx="265">
                  <c:v>58.82</c:v>
                </c:pt>
                <c:pt idx="266">
                  <c:v>59.12</c:v>
                </c:pt>
                <c:pt idx="267">
                  <c:v>59.36</c:v>
                </c:pt>
                <c:pt idx="268">
                  <c:v>59.64</c:v>
                </c:pt>
                <c:pt idx="269">
                  <c:v>59.88</c:v>
                </c:pt>
                <c:pt idx="270">
                  <c:v>60.1</c:v>
                </c:pt>
                <c:pt idx="271">
                  <c:v>60.42</c:v>
                </c:pt>
                <c:pt idx="272">
                  <c:v>60.68</c:v>
                </c:pt>
                <c:pt idx="273">
                  <c:v>60.94</c:v>
                </c:pt>
                <c:pt idx="274">
                  <c:v>61.24</c:v>
                </c:pt>
                <c:pt idx="275">
                  <c:v>61.47</c:v>
                </c:pt>
                <c:pt idx="276">
                  <c:v>61.75</c:v>
                </c:pt>
                <c:pt idx="277">
                  <c:v>62.02</c:v>
                </c:pt>
                <c:pt idx="278">
                  <c:v>62.24</c:v>
                </c:pt>
                <c:pt idx="279">
                  <c:v>62.52</c:v>
                </c:pt>
                <c:pt idx="280">
                  <c:v>62.83</c:v>
                </c:pt>
                <c:pt idx="281">
                  <c:v>63.01</c:v>
                </c:pt>
                <c:pt idx="282">
                  <c:v>63.26</c:v>
                </c:pt>
                <c:pt idx="283">
                  <c:v>63.52</c:v>
                </c:pt>
                <c:pt idx="284">
                  <c:v>63.85</c:v>
                </c:pt>
                <c:pt idx="285">
                  <c:v>64.069999999999993</c:v>
                </c:pt>
                <c:pt idx="286">
                  <c:v>64.36</c:v>
                </c:pt>
                <c:pt idx="287">
                  <c:v>64.5</c:v>
                </c:pt>
                <c:pt idx="288">
                  <c:v>64.81</c:v>
                </c:pt>
                <c:pt idx="289">
                  <c:v>65</c:v>
                </c:pt>
                <c:pt idx="290">
                  <c:v>65.23</c:v>
                </c:pt>
                <c:pt idx="291">
                  <c:v>65.540000000000006</c:v>
                </c:pt>
                <c:pt idx="292">
                  <c:v>65.760000000000005</c:v>
                </c:pt>
                <c:pt idx="293">
                  <c:v>65.95</c:v>
                </c:pt>
                <c:pt idx="294">
                  <c:v>66.23</c:v>
                </c:pt>
                <c:pt idx="295">
                  <c:v>66.400000000000006</c:v>
                </c:pt>
                <c:pt idx="296">
                  <c:v>66.69</c:v>
                </c:pt>
                <c:pt idx="297">
                  <c:v>66.89</c:v>
                </c:pt>
                <c:pt idx="298">
                  <c:v>67.13</c:v>
                </c:pt>
                <c:pt idx="299">
                  <c:v>67.34</c:v>
                </c:pt>
                <c:pt idx="300">
                  <c:v>67.59</c:v>
                </c:pt>
                <c:pt idx="301">
                  <c:v>67.8</c:v>
                </c:pt>
                <c:pt idx="302">
                  <c:v>67.97</c:v>
                </c:pt>
                <c:pt idx="303">
                  <c:v>68.209999999999994</c:v>
                </c:pt>
                <c:pt idx="304">
                  <c:v>68.41</c:v>
                </c:pt>
                <c:pt idx="305">
                  <c:v>68.62</c:v>
                </c:pt>
                <c:pt idx="306">
                  <c:v>68.790000000000006</c:v>
                </c:pt>
                <c:pt idx="307">
                  <c:v>69</c:v>
                </c:pt>
                <c:pt idx="308">
                  <c:v>69.25</c:v>
                </c:pt>
                <c:pt idx="309">
                  <c:v>69.38</c:v>
                </c:pt>
                <c:pt idx="310">
                  <c:v>69.63</c:v>
                </c:pt>
                <c:pt idx="311">
                  <c:v>69.790000000000006</c:v>
                </c:pt>
                <c:pt idx="312">
                  <c:v>69.92</c:v>
                </c:pt>
                <c:pt idx="313">
                  <c:v>70.2</c:v>
                </c:pt>
                <c:pt idx="314">
                  <c:v>70.3</c:v>
                </c:pt>
                <c:pt idx="315">
                  <c:v>70.5</c:v>
                </c:pt>
                <c:pt idx="316">
                  <c:v>70.7</c:v>
                </c:pt>
                <c:pt idx="317">
                  <c:v>70.8</c:v>
                </c:pt>
                <c:pt idx="318">
                  <c:v>71</c:v>
                </c:pt>
                <c:pt idx="319">
                  <c:v>71.2</c:v>
                </c:pt>
                <c:pt idx="320">
                  <c:v>71.3</c:v>
                </c:pt>
                <c:pt idx="321">
                  <c:v>71.599999999999994</c:v>
                </c:pt>
                <c:pt idx="322">
                  <c:v>71.8</c:v>
                </c:pt>
                <c:pt idx="323">
                  <c:v>71.900000000000006</c:v>
                </c:pt>
                <c:pt idx="324">
                  <c:v>72.099999999999994</c:v>
                </c:pt>
                <c:pt idx="325">
                  <c:v>72.2</c:v>
                </c:pt>
                <c:pt idx="326">
                  <c:v>72.400000000000006</c:v>
                </c:pt>
                <c:pt idx="327">
                  <c:v>72.5</c:v>
                </c:pt>
                <c:pt idx="328">
                  <c:v>72.8</c:v>
                </c:pt>
                <c:pt idx="329">
                  <c:v>72.900000000000006</c:v>
                </c:pt>
                <c:pt idx="330">
                  <c:v>73.099999999999994</c:v>
                </c:pt>
                <c:pt idx="331">
                  <c:v>73.2</c:v>
                </c:pt>
                <c:pt idx="332">
                  <c:v>73.400000000000006</c:v>
                </c:pt>
                <c:pt idx="333">
                  <c:v>73.599999999999994</c:v>
                </c:pt>
                <c:pt idx="334">
                  <c:v>73.7</c:v>
                </c:pt>
                <c:pt idx="335">
                  <c:v>73.900000000000006</c:v>
                </c:pt>
                <c:pt idx="336">
                  <c:v>74</c:v>
                </c:pt>
                <c:pt idx="337">
                  <c:v>74.099999999999994</c:v>
                </c:pt>
                <c:pt idx="338">
                  <c:v>74.3</c:v>
                </c:pt>
                <c:pt idx="339">
                  <c:v>74.5</c:v>
                </c:pt>
                <c:pt idx="340">
                  <c:v>74.599999999999994</c:v>
                </c:pt>
                <c:pt idx="341">
                  <c:v>74.7</c:v>
                </c:pt>
                <c:pt idx="342">
                  <c:v>74.900000000000006</c:v>
                </c:pt>
                <c:pt idx="343">
                  <c:v>75.099999999999994</c:v>
                </c:pt>
                <c:pt idx="344">
                  <c:v>75.2</c:v>
                </c:pt>
                <c:pt idx="345">
                  <c:v>75.3</c:v>
                </c:pt>
                <c:pt idx="346">
                  <c:v>75.400000000000006</c:v>
                </c:pt>
                <c:pt idx="347">
                  <c:v>75.7</c:v>
                </c:pt>
                <c:pt idx="348">
                  <c:v>75.7</c:v>
                </c:pt>
                <c:pt idx="349">
                  <c:v>75.8</c:v>
                </c:pt>
                <c:pt idx="350">
                  <c:v>76</c:v>
                </c:pt>
                <c:pt idx="351">
                  <c:v>76</c:v>
                </c:pt>
                <c:pt idx="352">
                  <c:v>76.2</c:v>
                </c:pt>
                <c:pt idx="353">
                  <c:v>76.400000000000006</c:v>
                </c:pt>
                <c:pt idx="354">
                  <c:v>76.5</c:v>
                </c:pt>
                <c:pt idx="355">
                  <c:v>76.599999999999994</c:v>
                </c:pt>
                <c:pt idx="356">
                  <c:v>76.7</c:v>
                </c:pt>
                <c:pt idx="357">
                  <c:v>76.8</c:v>
                </c:pt>
                <c:pt idx="358">
                  <c:v>76.900000000000006</c:v>
                </c:pt>
                <c:pt idx="359">
                  <c:v>77.099999999999994</c:v>
                </c:pt>
                <c:pt idx="360">
                  <c:v>77.2</c:v>
                </c:pt>
                <c:pt idx="361">
                  <c:v>77.3</c:v>
                </c:pt>
                <c:pt idx="362">
                  <c:v>77.400000000000006</c:v>
                </c:pt>
                <c:pt idx="363">
                  <c:v>77.400000000000006</c:v>
                </c:pt>
                <c:pt idx="364">
                  <c:v>77.599999999999994</c:v>
                </c:pt>
                <c:pt idx="365">
                  <c:v>77.599999999999994</c:v>
                </c:pt>
                <c:pt idx="366">
                  <c:v>77.8</c:v>
                </c:pt>
                <c:pt idx="367">
                  <c:v>77.900000000000006</c:v>
                </c:pt>
                <c:pt idx="368">
                  <c:v>78</c:v>
                </c:pt>
                <c:pt idx="369">
                  <c:v>78.099999999999994</c:v>
                </c:pt>
                <c:pt idx="370">
                  <c:v>78.2</c:v>
                </c:pt>
                <c:pt idx="371">
                  <c:v>78.3</c:v>
                </c:pt>
                <c:pt idx="372">
                  <c:v>78.400000000000006</c:v>
                </c:pt>
                <c:pt idx="373">
                  <c:v>78.400000000000006</c:v>
                </c:pt>
                <c:pt idx="374">
                  <c:v>78.599999999999994</c:v>
                </c:pt>
                <c:pt idx="375">
                  <c:v>78.599999999999994</c:v>
                </c:pt>
                <c:pt idx="376">
                  <c:v>78.7</c:v>
                </c:pt>
                <c:pt idx="377">
                  <c:v>78.8</c:v>
                </c:pt>
                <c:pt idx="378">
                  <c:v>78.900000000000006</c:v>
                </c:pt>
                <c:pt idx="379">
                  <c:v>79</c:v>
                </c:pt>
                <c:pt idx="380">
                  <c:v>79.099999999999994</c:v>
                </c:pt>
                <c:pt idx="381">
                  <c:v>79.2</c:v>
                </c:pt>
                <c:pt idx="382">
                  <c:v>79.3</c:v>
                </c:pt>
                <c:pt idx="383">
                  <c:v>79.3</c:v>
                </c:pt>
                <c:pt idx="384">
                  <c:v>79.5</c:v>
                </c:pt>
                <c:pt idx="385">
                  <c:v>79.5</c:v>
                </c:pt>
                <c:pt idx="386">
                  <c:v>79.599999999999994</c:v>
                </c:pt>
                <c:pt idx="387">
                  <c:v>79.8</c:v>
                </c:pt>
                <c:pt idx="388">
                  <c:v>79.8</c:v>
                </c:pt>
                <c:pt idx="389">
                  <c:v>79.900000000000006</c:v>
                </c:pt>
                <c:pt idx="390">
                  <c:v>80</c:v>
                </c:pt>
                <c:pt idx="391">
                  <c:v>80.099999999999994</c:v>
                </c:pt>
                <c:pt idx="392">
                  <c:v>80.099999999999994</c:v>
                </c:pt>
                <c:pt idx="393">
                  <c:v>80.3</c:v>
                </c:pt>
                <c:pt idx="394">
                  <c:v>80.400000000000006</c:v>
                </c:pt>
                <c:pt idx="395">
                  <c:v>80.400000000000006</c:v>
                </c:pt>
                <c:pt idx="396">
                  <c:v>80.5</c:v>
                </c:pt>
                <c:pt idx="397">
                  <c:v>80.599999999999994</c:v>
                </c:pt>
                <c:pt idx="398">
                  <c:v>80.7</c:v>
                </c:pt>
                <c:pt idx="399">
                  <c:v>80.8</c:v>
                </c:pt>
                <c:pt idx="400">
                  <c:v>80.8</c:v>
                </c:pt>
                <c:pt idx="401">
                  <c:v>80.900000000000006</c:v>
                </c:pt>
                <c:pt idx="402">
                  <c:v>80.900000000000006</c:v>
                </c:pt>
                <c:pt idx="403">
                  <c:v>81</c:v>
                </c:pt>
                <c:pt idx="404">
                  <c:v>81.099999999999994</c:v>
                </c:pt>
                <c:pt idx="405">
                  <c:v>81.2</c:v>
                </c:pt>
                <c:pt idx="406">
                  <c:v>81.2</c:v>
                </c:pt>
                <c:pt idx="407">
                  <c:v>81.2</c:v>
                </c:pt>
                <c:pt idx="408">
                  <c:v>81.400000000000006</c:v>
                </c:pt>
                <c:pt idx="409">
                  <c:v>81.400000000000006</c:v>
                </c:pt>
                <c:pt idx="410">
                  <c:v>81.400000000000006</c:v>
                </c:pt>
                <c:pt idx="411">
                  <c:v>81.599999999999994</c:v>
                </c:pt>
                <c:pt idx="412">
                  <c:v>81.599999999999994</c:v>
                </c:pt>
                <c:pt idx="413">
                  <c:v>81.599999999999994</c:v>
                </c:pt>
                <c:pt idx="414">
                  <c:v>81.7</c:v>
                </c:pt>
                <c:pt idx="415">
                  <c:v>81.8</c:v>
                </c:pt>
                <c:pt idx="416">
                  <c:v>81.900000000000006</c:v>
                </c:pt>
                <c:pt idx="417">
                  <c:v>81.900000000000006</c:v>
                </c:pt>
                <c:pt idx="418">
                  <c:v>81.900000000000006</c:v>
                </c:pt>
                <c:pt idx="419">
                  <c:v>82</c:v>
                </c:pt>
                <c:pt idx="420">
                  <c:v>82.1</c:v>
                </c:pt>
                <c:pt idx="421">
                  <c:v>82.1</c:v>
                </c:pt>
                <c:pt idx="422">
                  <c:v>82.2</c:v>
                </c:pt>
                <c:pt idx="423">
                  <c:v>82.2</c:v>
                </c:pt>
                <c:pt idx="424">
                  <c:v>82.3</c:v>
                </c:pt>
                <c:pt idx="425">
                  <c:v>82.3</c:v>
                </c:pt>
                <c:pt idx="426">
                  <c:v>82.4</c:v>
                </c:pt>
                <c:pt idx="427">
                  <c:v>82.5</c:v>
                </c:pt>
                <c:pt idx="428">
                  <c:v>82.6</c:v>
                </c:pt>
                <c:pt idx="429">
                  <c:v>82.6</c:v>
                </c:pt>
                <c:pt idx="430">
                  <c:v>82.6</c:v>
                </c:pt>
                <c:pt idx="431">
                  <c:v>82.7</c:v>
                </c:pt>
                <c:pt idx="432">
                  <c:v>82.8</c:v>
                </c:pt>
                <c:pt idx="433">
                  <c:v>82.7</c:v>
                </c:pt>
                <c:pt idx="434">
                  <c:v>82.8</c:v>
                </c:pt>
                <c:pt idx="435">
                  <c:v>82.9</c:v>
                </c:pt>
                <c:pt idx="436">
                  <c:v>82.9</c:v>
                </c:pt>
                <c:pt idx="437">
                  <c:v>83</c:v>
                </c:pt>
                <c:pt idx="438">
                  <c:v>83</c:v>
                </c:pt>
                <c:pt idx="439">
                  <c:v>83</c:v>
                </c:pt>
                <c:pt idx="440">
                  <c:v>83.1</c:v>
                </c:pt>
                <c:pt idx="441">
                  <c:v>83.2</c:v>
                </c:pt>
                <c:pt idx="442">
                  <c:v>83.2</c:v>
                </c:pt>
                <c:pt idx="443">
                  <c:v>83.3</c:v>
                </c:pt>
                <c:pt idx="444">
                  <c:v>83.3</c:v>
                </c:pt>
                <c:pt idx="445">
                  <c:v>83.4</c:v>
                </c:pt>
                <c:pt idx="446">
                  <c:v>83.5</c:v>
                </c:pt>
                <c:pt idx="447">
                  <c:v>83.5</c:v>
                </c:pt>
                <c:pt idx="448">
                  <c:v>83.5</c:v>
                </c:pt>
                <c:pt idx="449">
                  <c:v>83.6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83.8</c:v>
                </c:pt>
                <c:pt idx="454">
                  <c:v>83.8</c:v>
                </c:pt>
                <c:pt idx="455">
                  <c:v>83.9</c:v>
                </c:pt>
                <c:pt idx="456">
                  <c:v>83.9</c:v>
                </c:pt>
                <c:pt idx="457">
                  <c:v>84</c:v>
                </c:pt>
                <c:pt idx="458">
                  <c:v>84</c:v>
                </c:pt>
                <c:pt idx="459">
                  <c:v>84.1</c:v>
                </c:pt>
                <c:pt idx="460">
                  <c:v>84.2</c:v>
                </c:pt>
                <c:pt idx="461">
                  <c:v>84.2</c:v>
                </c:pt>
                <c:pt idx="462">
                  <c:v>84.3</c:v>
                </c:pt>
                <c:pt idx="463">
                  <c:v>84.3</c:v>
                </c:pt>
                <c:pt idx="464">
                  <c:v>84.4</c:v>
                </c:pt>
                <c:pt idx="465">
                  <c:v>84.4</c:v>
                </c:pt>
                <c:pt idx="466">
                  <c:v>84.4</c:v>
                </c:pt>
                <c:pt idx="467">
                  <c:v>84.5</c:v>
                </c:pt>
                <c:pt idx="468">
                  <c:v>84.6</c:v>
                </c:pt>
                <c:pt idx="469">
                  <c:v>84.6</c:v>
                </c:pt>
                <c:pt idx="470">
                  <c:v>84.7</c:v>
                </c:pt>
                <c:pt idx="471">
                  <c:v>84.8</c:v>
                </c:pt>
                <c:pt idx="472">
                  <c:v>84.8</c:v>
                </c:pt>
                <c:pt idx="473">
                  <c:v>84.9</c:v>
                </c:pt>
                <c:pt idx="474">
                  <c:v>84.9</c:v>
                </c:pt>
                <c:pt idx="475">
                  <c:v>85</c:v>
                </c:pt>
                <c:pt idx="476">
                  <c:v>85</c:v>
                </c:pt>
                <c:pt idx="477">
                  <c:v>85.1</c:v>
                </c:pt>
                <c:pt idx="478">
                  <c:v>85.1</c:v>
                </c:pt>
                <c:pt idx="479">
                  <c:v>85.2</c:v>
                </c:pt>
                <c:pt idx="480">
                  <c:v>85.2</c:v>
                </c:pt>
                <c:pt idx="481">
                  <c:v>85.3</c:v>
                </c:pt>
                <c:pt idx="482">
                  <c:v>85.3</c:v>
                </c:pt>
                <c:pt idx="483">
                  <c:v>85.4</c:v>
                </c:pt>
                <c:pt idx="484">
                  <c:v>85.5</c:v>
                </c:pt>
                <c:pt idx="485">
                  <c:v>85.5</c:v>
                </c:pt>
                <c:pt idx="486">
                  <c:v>85.5</c:v>
                </c:pt>
                <c:pt idx="487">
                  <c:v>85.6</c:v>
                </c:pt>
                <c:pt idx="488">
                  <c:v>85.6</c:v>
                </c:pt>
                <c:pt idx="489">
                  <c:v>85.7</c:v>
                </c:pt>
                <c:pt idx="490">
                  <c:v>85.8</c:v>
                </c:pt>
                <c:pt idx="491">
                  <c:v>85.8</c:v>
                </c:pt>
                <c:pt idx="492">
                  <c:v>85.9</c:v>
                </c:pt>
                <c:pt idx="493">
                  <c:v>85.9</c:v>
                </c:pt>
                <c:pt idx="494">
                  <c:v>86</c:v>
                </c:pt>
                <c:pt idx="495">
                  <c:v>86</c:v>
                </c:pt>
                <c:pt idx="496">
                  <c:v>86</c:v>
                </c:pt>
                <c:pt idx="497">
                  <c:v>86.1</c:v>
                </c:pt>
                <c:pt idx="498">
                  <c:v>86.1</c:v>
                </c:pt>
                <c:pt idx="499">
                  <c:v>86.2</c:v>
                </c:pt>
                <c:pt idx="500">
                  <c:v>86.2</c:v>
                </c:pt>
                <c:pt idx="501">
                  <c:v>86.3</c:v>
                </c:pt>
                <c:pt idx="502">
                  <c:v>86.3</c:v>
                </c:pt>
                <c:pt idx="503">
                  <c:v>86.4</c:v>
                </c:pt>
                <c:pt idx="504">
                  <c:v>86.5</c:v>
                </c:pt>
                <c:pt idx="505">
                  <c:v>86.5</c:v>
                </c:pt>
                <c:pt idx="506">
                  <c:v>86.5</c:v>
                </c:pt>
                <c:pt idx="507">
                  <c:v>86.6</c:v>
                </c:pt>
                <c:pt idx="508">
                  <c:v>86.7</c:v>
                </c:pt>
                <c:pt idx="509">
                  <c:v>86.7</c:v>
                </c:pt>
                <c:pt idx="510">
                  <c:v>86.8</c:v>
                </c:pt>
                <c:pt idx="511">
                  <c:v>86.9</c:v>
                </c:pt>
                <c:pt idx="512">
                  <c:v>87</c:v>
                </c:pt>
                <c:pt idx="513">
                  <c:v>86.9</c:v>
                </c:pt>
                <c:pt idx="514">
                  <c:v>87</c:v>
                </c:pt>
                <c:pt idx="515">
                  <c:v>87.1</c:v>
                </c:pt>
                <c:pt idx="516">
                  <c:v>87.1</c:v>
                </c:pt>
                <c:pt idx="517">
                  <c:v>87.2</c:v>
                </c:pt>
                <c:pt idx="518">
                  <c:v>87.3</c:v>
                </c:pt>
                <c:pt idx="519">
                  <c:v>87.3</c:v>
                </c:pt>
                <c:pt idx="520">
                  <c:v>87.3</c:v>
                </c:pt>
                <c:pt idx="521">
                  <c:v>87.4</c:v>
                </c:pt>
                <c:pt idx="522">
                  <c:v>87.5</c:v>
                </c:pt>
                <c:pt idx="523">
                  <c:v>87.5</c:v>
                </c:pt>
                <c:pt idx="524">
                  <c:v>87.5</c:v>
                </c:pt>
                <c:pt idx="525">
                  <c:v>87.6</c:v>
                </c:pt>
                <c:pt idx="526">
                  <c:v>87.7</c:v>
                </c:pt>
                <c:pt idx="527">
                  <c:v>87.7</c:v>
                </c:pt>
                <c:pt idx="528">
                  <c:v>87.8</c:v>
                </c:pt>
                <c:pt idx="529">
                  <c:v>87.9</c:v>
                </c:pt>
                <c:pt idx="530">
                  <c:v>87.9</c:v>
                </c:pt>
                <c:pt idx="531">
                  <c:v>88</c:v>
                </c:pt>
                <c:pt idx="532">
                  <c:v>88</c:v>
                </c:pt>
                <c:pt idx="533">
                  <c:v>88.1</c:v>
                </c:pt>
                <c:pt idx="534">
                  <c:v>88.2</c:v>
                </c:pt>
                <c:pt idx="535">
                  <c:v>88.2</c:v>
                </c:pt>
                <c:pt idx="536">
                  <c:v>88.3</c:v>
                </c:pt>
                <c:pt idx="537">
                  <c:v>88.3</c:v>
                </c:pt>
                <c:pt idx="538">
                  <c:v>88.4</c:v>
                </c:pt>
                <c:pt idx="539">
                  <c:v>88.4</c:v>
                </c:pt>
                <c:pt idx="540">
                  <c:v>88.5</c:v>
                </c:pt>
                <c:pt idx="541">
                  <c:v>88.5</c:v>
                </c:pt>
                <c:pt idx="542">
                  <c:v>88.6</c:v>
                </c:pt>
                <c:pt idx="543">
                  <c:v>88.7</c:v>
                </c:pt>
                <c:pt idx="544">
                  <c:v>88.8</c:v>
                </c:pt>
                <c:pt idx="545">
                  <c:v>88.8</c:v>
                </c:pt>
                <c:pt idx="546">
                  <c:v>88.9</c:v>
                </c:pt>
                <c:pt idx="547">
                  <c:v>89</c:v>
                </c:pt>
                <c:pt idx="548">
                  <c:v>89</c:v>
                </c:pt>
                <c:pt idx="549">
                  <c:v>89.1</c:v>
                </c:pt>
                <c:pt idx="550">
                  <c:v>89.2</c:v>
                </c:pt>
                <c:pt idx="551">
                  <c:v>89.2</c:v>
                </c:pt>
                <c:pt idx="552">
                  <c:v>89.3</c:v>
                </c:pt>
                <c:pt idx="553">
                  <c:v>89.4</c:v>
                </c:pt>
                <c:pt idx="554">
                  <c:v>89.5</c:v>
                </c:pt>
                <c:pt idx="555">
                  <c:v>89.5</c:v>
                </c:pt>
                <c:pt idx="556">
                  <c:v>89.6</c:v>
                </c:pt>
                <c:pt idx="557">
                  <c:v>89.7</c:v>
                </c:pt>
                <c:pt idx="558">
                  <c:v>89.8</c:v>
                </c:pt>
                <c:pt idx="559">
                  <c:v>89.8</c:v>
                </c:pt>
                <c:pt idx="560">
                  <c:v>89.9</c:v>
                </c:pt>
                <c:pt idx="561">
                  <c:v>90</c:v>
                </c:pt>
                <c:pt idx="562">
                  <c:v>90</c:v>
                </c:pt>
                <c:pt idx="563">
                  <c:v>90.1</c:v>
                </c:pt>
                <c:pt idx="564">
                  <c:v>90.2</c:v>
                </c:pt>
                <c:pt idx="565">
                  <c:v>90.3</c:v>
                </c:pt>
                <c:pt idx="566">
                  <c:v>90.4</c:v>
                </c:pt>
                <c:pt idx="567">
                  <c:v>90.4</c:v>
                </c:pt>
                <c:pt idx="568">
                  <c:v>90.5</c:v>
                </c:pt>
                <c:pt idx="569">
                  <c:v>90.6</c:v>
                </c:pt>
                <c:pt idx="570">
                  <c:v>90.7</c:v>
                </c:pt>
                <c:pt idx="571">
                  <c:v>90.7</c:v>
                </c:pt>
                <c:pt idx="572">
                  <c:v>90.8</c:v>
                </c:pt>
                <c:pt idx="573">
                  <c:v>90.9</c:v>
                </c:pt>
                <c:pt idx="574">
                  <c:v>91</c:v>
                </c:pt>
                <c:pt idx="575">
                  <c:v>91.1</c:v>
                </c:pt>
                <c:pt idx="576">
                  <c:v>91.1</c:v>
                </c:pt>
                <c:pt idx="577">
                  <c:v>91.3</c:v>
                </c:pt>
                <c:pt idx="578">
                  <c:v>91.3</c:v>
                </c:pt>
                <c:pt idx="579">
                  <c:v>91.4</c:v>
                </c:pt>
                <c:pt idx="580">
                  <c:v>91.4</c:v>
                </c:pt>
                <c:pt idx="581">
                  <c:v>91.6</c:v>
                </c:pt>
                <c:pt idx="582">
                  <c:v>91.7</c:v>
                </c:pt>
                <c:pt idx="583">
                  <c:v>91.7</c:v>
                </c:pt>
                <c:pt idx="584">
                  <c:v>91.8</c:v>
                </c:pt>
                <c:pt idx="585">
                  <c:v>91.9</c:v>
                </c:pt>
                <c:pt idx="586">
                  <c:v>91.9</c:v>
                </c:pt>
                <c:pt idx="587">
                  <c:v>92</c:v>
                </c:pt>
                <c:pt idx="588">
                  <c:v>92.1</c:v>
                </c:pt>
                <c:pt idx="589">
                  <c:v>92.2</c:v>
                </c:pt>
                <c:pt idx="590">
                  <c:v>92.3</c:v>
                </c:pt>
                <c:pt idx="591">
                  <c:v>92.4</c:v>
                </c:pt>
                <c:pt idx="592">
                  <c:v>92.5</c:v>
                </c:pt>
                <c:pt idx="593">
                  <c:v>92.6</c:v>
                </c:pt>
                <c:pt idx="594">
                  <c:v>92.7</c:v>
                </c:pt>
                <c:pt idx="595">
                  <c:v>92.7</c:v>
                </c:pt>
                <c:pt idx="596">
                  <c:v>92.9</c:v>
                </c:pt>
                <c:pt idx="597">
                  <c:v>92.9</c:v>
                </c:pt>
                <c:pt idx="598">
                  <c:v>93.1</c:v>
                </c:pt>
                <c:pt idx="599">
                  <c:v>93.1</c:v>
                </c:pt>
                <c:pt idx="600">
                  <c:v>93.2</c:v>
                </c:pt>
                <c:pt idx="601">
                  <c:v>93.3</c:v>
                </c:pt>
                <c:pt idx="602">
                  <c:v>93.4</c:v>
                </c:pt>
                <c:pt idx="603">
                  <c:v>93.5</c:v>
                </c:pt>
                <c:pt idx="604">
                  <c:v>93.6</c:v>
                </c:pt>
                <c:pt idx="605">
                  <c:v>93.7</c:v>
                </c:pt>
                <c:pt idx="606">
                  <c:v>93.8</c:v>
                </c:pt>
                <c:pt idx="607">
                  <c:v>93.9</c:v>
                </c:pt>
                <c:pt idx="608">
                  <c:v>94</c:v>
                </c:pt>
                <c:pt idx="609">
                  <c:v>94.1</c:v>
                </c:pt>
                <c:pt idx="610">
                  <c:v>94.2</c:v>
                </c:pt>
                <c:pt idx="611">
                  <c:v>94.3</c:v>
                </c:pt>
                <c:pt idx="612">
                  <c:v>94.4</c:v>
                </c:pt>
                <c:pt idx="613">
                  <c:v>94.5</c:v>
                </c:pt>
                <c:pt idx="614">
                  <c:v>94.5</c:v>
                </c:pt>
                <c:pt idx="615">
                  <c:v>94.7</c:v>
                </c:pt>
                <c:pt idx="616">
                  <c:v>94.8</c:v>
                </c:pt>
                <c:pt idx="617">
                  <c:v>94.9</c:v>
                </c:pt>
                <c:pt idx="618">
                  <c:v>95</c:v>
                </c:pt>
                <c:pt idx="619">
                  <c:v>95.1</c:v>
                </c:pt>
                <c:pt idx="620">
                  <c:v>95.1</c:v>
                </c:pt>
                <c:pt idx="621">
                  <c:v>95.3</c:v>
                </c:pt>
                <c:pt idx="622">
                  <c:v>95.4</c:v>
                </c:pt>
                <c:pt idx="623">
                  <c:v>95.4</c:v>
                </c:pt>
                <c:pt idx="624">
                  <c:v>95.6</c:v>
                </c:pt>
                <c:pt idx="625">
                  <c:v>95.6</c:v>
                </c:pt>
                <c:pt idx="626">
                  <c:v>95.8</c:v>
                </c:pt>
                <c:pt idx="627">
                  <c:v>95.9</c:v>
                </c:pt>
                <c:pt idx="628">
                  <c:v>96</c:v>
                </c:pt>
                <c:pt idx="629">
                  <c:v>96.1</c:v>
                </c:pt>
                <c:pt idx="630">
                  <c:v>96.2</c:v>
                </c:pt>
                <c:pt idx="631">
                  <c:v>96.3</c:v>
                </c:pt>
                <c:pt idx="632">
                  <c:v>96.4</c:v>
                </c:pt>
                <c:pt idx="633">
                  <c:v>96.5</c:v>
                </c:pt>
                <c:pt idx="634">
                  <c:v>96.6</c:v>
                </c:pt>
                <c:pt idx="635">
                  <c:v>96.7</c:v>
                </c:pt>
                <c:pt idx="636">
                  <c:v>96.8</c:v>
                </c:pt>
                <c:pt idx="637">
                  <c:v>96.9</c:v>
                </c:pt>
                <c:pt idx="638">
                  <c:v>97</c:v>
                </c:pt>
                <c:pt idx="639">
                  <c:v>97.1</c:v>
                </c:pt>
                <c:pt idx="640">
                  <c:v>97.2</c:v>
                </c:pt>
                <c:pt idx="641">
                  <c:v>97.4</c:v>
                </c:pt>
                <c:pt idx="642">
                  <c:v>97.5</c:v>
                </c:pt>
                <c:pt idx="643">
                  <c:v>97.6</c:v>
                </c:pt>
                <c:pt idx="644">
                  <c:v>97.7</c:v>
                </c:pt>
                <c:pt idx="645">
                  <c:v>97.8</c:v>
                </c:pt>
                <c:pt idx="646">
                  <c:v>97.9</c:v>
                </c:pt>
                <c:pt idx="647">
                  <c:v>98</c:v>
                </c:pt>
                <c:pt idx="648">
                  <c:v>98.1</c:v>
                </c:pt>
                <c:pt idx="649">
                  <c:v>98.2</c:v>
                </c:pt>
                <c:pt idx="650">
                  <c:v>98.3</c:v>
                </c:pt>
                <c:pt idx="651">
                  <c:v>98.4</c:v>
                </c:pt>
                <c:pt idx="652">
                  <c:v>98.5</c:v>
                </c:pt>
                <c:pt idx="653">
                  <c:v>98.7</c:v>
                </c:pt>
                <c:pt idx="654">
                  <c:v>98.8</c:v>
                </c:pt>
                <c:pt idx="655">
                  <c:v>98.9</c:v>
                </c:pt>
                <c:pt idx="656">
                  <c:v>99</c:v>
                </c:pt>
                <c:pt idx="657">
                  <c:v>99.1</c:v>
                </c:pt>
                <c:pt idx="658">
                  <c:v>99.2</c:v>
                </c:pt>
                <c:pt idx="659">
                  <c:v>99.4</c:v>
                </c:pt>
                <c:pt idx="660">
                  <c:v>99.5</c:v>
                </c:pt>
                <c:pt idx="661">
                  <c:v>99.6</c:v>
                </c:pt>
                <c:pt idx="662">
                  <c:v>99.7</c:v>
                </c:pt>
                <c:pt idx="663">
                  <c:v>99.8</c:v>
                </c:pt>
                <c:pt idx="664">
                  <c:v>99.9</c:v>
                </c:pt>
                <c:pt idx="665">
                  <c:v>100</c:v>
                </c:pt>
                <c:pt idx="666">
                  <c:v>100.2</c:v>
                </c:pt>
                <c:pt idx="667">
                  <c:v>100.2</c:v>
                </c:pt>
                <c:pt idx="668">
                  <c:v>100.4</c:v>
                </c:pt>
                <c:pt idx="669">
                  <c:v>100.5</c:v>
                </c:pt>
                <c:pt idx="670">
                  <c:v>100.6</c:v>
                </c:pt>
                <c:pt idx="671">
                  <c:v>100.7</c:v>
                </c:pt>
                <c:pt idx="672">
                  <c:v>100.8</c:v>
                </c:pt>
                <c:pt idx="673">
                  <c:v>101</c:v>
                </c:pt>
                <c:pt idx="674">
                  <c:v>101</c:v>
                </c:pt>
                <c:pt idx="675">
                  <c:v>101.1</c:v>
                </c:pt>
                <c:pt idx="676">
                  <c:v>101.2</c:v>
                </c:pt>
                <c:pt idx="677">
                  <c:v>101.4</c:v>
                </c:pt>
                <c:pt idx="678">
                  <c:v>101.5</c:v>
                </c:pt>
                <c:pt idx="679">
                  <c:v>101.7</c:v>
                </c:pt>
                <c:pt idx="680">
                  <c:v>101.8</c:v>
                </c:pt>
                <c:pt idx="681">
                  <c:v>101.9</c:v>
                </c:pt>
                <c:pt idx="682">
                  <c:v>101.9</c:v>
                </c:pt>
                <c:pt idx="683">
                  <c:v>102.1</c:v>
                </c:pt>
                <c:pt idx="684">
                  <c:v>102.2</c:v>
                </c:pt>
                <c:pt idx="685">
                  <c:v>102.3</c:v>
                </c:pt>
                <c:pt idx="686">
                  <c:v>102.4</c:v>
                </c:pt>
                <c:pt idx="687">
                  <c:v>102.5</c:v>
                </c:pt>
                <c:pt idx="688">
                  <c:v>102.7</c:v>
                </c:pt>
                <c:pt idx="689">
                  <c:v>102.7</c:v>
                </c:pt>
                <c:pt idx="690">
                  <c:v>102.9</c:v>
                </c:pt>
                <c:pt idx="691">
                  <c:v>103</c:v>
                </c:pt>
                <c:pt idx="692">
                  <c:v>103.1</c:v>
                </c:pt>
                <c:pt idx="693">
                  <c:v>103.2</c:v>
                </c:pt>
                <c:pt idx="694">
                  <c:v>103.3</c:v>
                </c:pt>
                <c:pt idx="695">
                  <c:v>103.4</c:v>
                </c:pt>
                <c:pt idx="696">
                  <c:v>103.5</c:v>
                </c:pt>
                <c:pt idx="697">
                  <c:v>103.7</c:v>
                </c:pt>
                <c:pt idx="698">
                  <c:v>103.8</c:v>
                </c:pt>
                <c:pt idx="699">
                  <c:v>103.9</c:v>
                </c:pt>
                <c:pt idx="700">
                  <c:v>104</c:v>
                </c:pt>
                <c:pt idx="701">
                  <c:v>104.1</c:v>
                </c:pt>
                <c:pt idx="702">
                  <c:v>104.2</c:v>
                </c:pt>
                <c:pt idx="703">
                  <c:v>104.3</c:v>
                </c:pt>
                <c:pt idx="704">
                  <c:v>104.5</c:v>
                </c:pt>
                <c:pt idx="705">
                  <c:v>104.6</c:v>
                </c:pt>
                <c:pt idx="706">
                  <c:v>104.7</c:v>
                </c:pt>
                <c:pt idx="707">
                  <c:v>104.8</c:v>
                </c:pt>
                <c:pt idx="708">
                  <c:v>104.9</c:v>
                </c:pt>
                <c:pt idx="709">
                  <c:v>105</c:v>
                </c:pt>
                <c:pt idx="710">
                  <c:v>105.1</c:v>
                </c:pt>
                <c:pt idx="711">
                  <c:v>105.2</c:v>
                </c:pt>
                <c:pt idx="712">
                  <c:v>105.3</c:v>
                </c:pt>
                <c:pt idx="713">
                  <c:v>105.5</c:v>
                </c:pt>
                <c:pt idx="714">
                  <c:v>105.5</c:v>
                </c:pt>
                <c:pt idx="715">
                  <c:v>105.7</c:v>
                </c:pt>
                <c:pt idx="716">
                  <c:v>105.8</c:v>
                </c:pt>
                <c:pt idx="717">
                  <c:v>105.9</c:v>
                </c:pt>
                <c:pt idx="718">
                  <c:v>106</c:v>
                </c:pt>
                <c:pt idx="719">
                  <c:v>106.2</c:v>
                </c:pt>
                <c:pt idx="720">
                  <c:v>106.2</c:v>
                </c:pt>
                <c:pt idx="721">
                  <c:v>106.4</c:v>
                </c:pt>
                <c:pt idx="722">
                  <c:v>106.5</c:v>
                </c:pt>
                <c:pt idx="723">
                  <c:v>106.6</c:v>
                </c:pt>
                <c:pt idx="724">
                  <c:v>106.7</c:v>
                </c:pt>
                <c:pt idx="725">
                  <c:v>106.8</c:v>
                </c:pt>
                <c:pt idx="726">
                  <c:v>106.9</c:v>
                </c:pt>
                <c:pt idx="727">
                  <c:v>107.1</c:v>
                </c:pt>
                <c:pt idx="728">
                  <c:v>107.1</c:v>
                </c:pt>
                <c:pt idx="729">
                  <c:v>107.3</c:v>
                </c:pt>
                <c:pt idx="730">
                  <c:v>107.4</c:v>
                </c:pt>
                <c:pt idx="731">
                  <c:v>107.5</c:v>
                </c:pt>
                <c:pt idx="732">
                  <c:v>107.6</c:v>
                </c:pt>
                <c:pt idx="733">
                  <c:v>107.8</c:v>
                </c:pt>
                <c:pt idx="734">
                  <c:v>107.8</c:v>
                </c:pt>
                <c:pt idx="735">
                  <c:v>107.9</c:v>
                </c:pt>
                <c:pt idx="736">
                  <c:v>108</c:v>
                </c:pt>
                <c:pt idx="737">
                  <c:v>108.2</c:v>
                </c:pt>
                <c:pt idx="738">
                  <c:v>108.3</c:v>
                </c:pt>
                <c:pt idx="739">
                  <c:v>108.4</c:v>
                </c:pt>
                <c:pt idx="740">
                  <c:v>108.5</c:v>
                </c:pt>
                <c:pt idx="741">
                  <c:v>108.6</c:v>
                </c:pt>
                <c:pt idx="742">
                  <c:v>108.7</c:v>
                </c:pt>
                <c:pt idx="743">
                  <c:v>108.8</c:v>
                </c:pt>
                <c:pt idx="744">
                  <c:v>108.9</c:v>
                </c:pt>
                <c:pt idx="745">
                  <c:v>109</c:v>
                </c:pt>
                <c:pt idx="746">
                  <c:v>109.1</c:v>
                </c:pt>
                <c:pt idx="747">
                  <c:v>109.2</c:v>
                </c:pt>
                <c:pt idx="748">
                  <c:v>109.4</c:v>
                </c:pt>
                <c:pt idx="749">
                  <c:v>109.4</c:v>
                </c:pt>
                <c:pt idx="750">
                  <c:v>109.6</c:v>
                </c:pt>
                <c:pt idx="751">
                  <c:v>109.7</c:v>
                </c:pt>
                <c:pt idx="752">
                  <c:v>109.8</c:v>
                </c:pt>
                <c:pt idx="753">
                  <c:v>109.9</c:v>
                </c:pt>
                <c:pt idx="754">
                  <c:v>110</c:v>
                </c:pt>
                <c:pt idx="755">
                  <c:v>110.1</c:v>
                </c:pt>
                <c:pt idx="756">
                  <c:v>110.2</c:v>
                </c:pt>
                <c:pt idx="757">
                  <c:v>110.3</c:v>
                </c:pt>
                <c:pt idx="758">
                  <c:v>110.4</c:v>
                </c:pt>
                <c:pt idx="759">
                  <c:v>110.5</c:v>
                </c:pt>
                <c:pt idx="760">
                  <c:v>110.6</c:v>
                </c:pt>
                <c:pt idx="761">
                  <c:v>110.7</c:v>
                </c:pt>
                <c:pt idx="762">
                  <c:v>110.9</c:v>
                </c:pt>
                <c:pt idx="763">
                  <c:v>111</c:v>
                </c:pt>
                <c:pt idx="764">
                  <c:v>111</c:v>
                </c:pt>
                <c:pt idx="765">
                  <c:v>111.2</c:v>
                </c:pt>
                <c:pt idx="766">
                  <c:v>111.3</c:v>
                </c:pt>
                <c:pt idx="767">
                  <c:v>111.4</c:v>
                </c:pt>
                <c:pt idx="768">
                  <c:v>111.5</c:v>
                </c:pt>
                <c:pt idx="769">
                  <c:v>111.6</c:v>
                </c:pt>
                <c:pt idx="770">
                  <c:v>111.7</c:v>
                </c:pt>
                <c:pt idx="771">
                  <c:v>111.8</c:v>
                </c:pt>
                <c:pt idx="772">
                  <c:v>111.9</c:v>
                </c:pt>
                <c:pt idx="773">
                  <c:v>112</c:v>
                </c:pt>
                <c:pt idx="774">
                  <c:v>112.1</c:v>
                </c:pt>
                <c:pt idx="775">
                  <c:v>112.2</c:v>
                </c:pt>
                <c:pt idx="776">
                  <c:v>112.3</c:v>
                </c:pt>
                <c:pt idx="777">
                  <c:v>112.4</c:v>
                </c:pt>
                <c:pt idx="778">
                  <c:v>112.5</c:v>
                </c:pt>
                <c:pt idx="779">
                  <c:v>112.6</c:v>
                </c:pt>
                <c:pt idx="780">
                  <c:v>112.7</c:v>
                </c:pt>
                <c:pt idx="781">
                  <c:v>112.8</c:v>
                </c:pt>
                <c:pt idx="782">
                  <c:v>112.9</c:v>
                </c:pt>
                <c:pt idx="783">
                  <c:v>113</c:v>
                </c:pt>
                <c:pt idx="784">
                  <c:v>113.1</c:v>
                </c:pt>
                <c:pt idx="785">
                  <c:v>113.2</c:v>
                </c:pt>
                <c:pt idx="786">
                  <c:v>113.3</c:v>
                </c:pt>
                <c:pt idx="787">
                  <c:v>113.4</c:v>
                </c:pt>
                <c:pt idx="788">
                  <c:v>113.5</c:v>
                </c:pt>
                <c:pt idx="789">
                  <c:v>113.6</c:v>
                </c:pt>
                <c:pt idx="790">
                  <c:v>113.7</c:v>
                </c:pt>
                <c:pt idx="791">
                  <c:v>113.8</c:v>
                </c:pt>
                <c:pt idx="792">
                  <c:v>113.9</c:v>
                </c:pt>
                <c:pt idx="793">
                  <c:v>114</c:v>
                </c:pt>
                <c:pt idx="794">
                  <c:v>114.1</c:v>
                </c:pt>
                <c:pt idx="795">
                  <c:v>114.2</c:v>
                </c:pt>
                <c:pt idx="796">
                  <c:v>114.2</c:v>
                </c:pt>
                <c:pt idx="797">
                  <c:v>114.4</c:v>
                </c:pt>
                <c:pt idx="798">
                  <c:v>114.5</c:v>
                </c:pt>
                <c:pt idx="799">
                  <c:v>114.6</c:v>
                </c:pt>
                <c:pt idx="800">
                  <c:v>114.7</c:v>
                </c:pt>
                <c:pt idx="801">
                  <c:v>114.8</c:v>
                </c:pt>
                <c:pt idx="802">
                  <c:v>114.9</c:v>
                </c:pt>
                <c:pt idx="803">
                  <c:v>115</c:v>
                </c:pt>
                <c:pt idx="804">
                  <c:v>115</c:v>
                </c:pt>
                <c:pt idx="805">
                  <c:v>115.2</c:v>
                </c:pt>
                <c:pt idx="806">
                  <c:v>115.2</c:v>
                </c:pt>
                <c:pt idx="807">
                  <c:v>115.3</c:v>
                </c:pt>
                <c:pt idx="808">
                  <c:v>115.4</c:v>
                </c:pt>
                <c:pt idx="809">
                  <c:v>115.5</c:v>
                </c:pt>
                <c:pt idx="810">
                  <c:v>115.6</c:v>
                </c:pt>
                <c:pt idx="811">
                  <c:v>115.7</c:v>
                </c:pt>
                <c:pt idx="812">
                  <c:v>115.8</c:v>
                </c:pt>
                <c:pt idx="813">
                  <c:v>115.9</c:v>
                </c:pt>
                <c:pt idx="814">
                  <c:v>116</c:v>
                </c:pt>
                <c:pt idx="815">
                  <c:v>116.1</c:v>
                </c:pt>
                <c:pt idx="816">
                  <c:v>116.2</c:v>
                </c:pt>
                <c:pt idx="817">
                  <c:v>116.2</c:v>
                </c:pt>
                <c:pt idx="818">
                  <c:v>116.3</c:v>
                </c:pt>
                <c:pt idx="819">
                  <c:v>116.4</c:v>
                </c:pt>
                <c:pt idx="820">
                  <c:v>116.5</c:v>
                </c:pt>
                <c:pt idx="821">
                  <c:v>116.6</c:v>
                </c:pt>
                <c:pt idx="822">
                  <c:v>116.7</c:v>
                </c:pt>
                <c:pt idx="823">
                  <c:v>116.8</c:v>
                </c:pt>
                <c:pt idx="824">
                  <c:v>116.9</c:v>
                </c:pt>
                <c:pt idx="825">
                  <c:v>117</c:v>
                </c:pt>
                <c:pt idx="826">
                  <c:v>117.1</c:v>
                </c:pt>
                <c:pt idx="827">
                  <c:v>117.2</c:v>
                </c:pt>
                <c:pt idx="828">
                  <c:v>117.3</c:v>
                </c:pt>
                <c:pt idx="829">
                  <c:v>117.3</c:v>
                </c:pt>
                <c:pt idx="830">
                  <c:v>117.4</c:v>
                </c:pt>
                <c:pt idx="831">
                  <c:v>117.5</c:v>
                </c:pt>
                <c:pt idx="832">
                  <c:v>117.7</c:v>
                </c:pt>
                <c:pt idx="833">
                  <c:v>117.7</c:v>
                </c:pt>
                <c:pt idx="834">
                  <c:v>117.8</c:v>
                </c:pt>
                <c:pt idx="835">
                  <c:v>117.9</c:v>
                </c:pt>
                <c:pt idx="836">
                  <c:v>117.9</c:v>
                </c:pt>
                <c:pt idx="837">
                  <c:v>118</c:v>
                </c:pt>
                <c:pt idx="838">
                  <c:v>118.1</c:v>
                </c:pt>
                <c:pt idx="839">
                  <c:v>118.2</c:v>
                </c:pt>
                <c:pt idx="840">
                  <c:v>118.3</c:v>
                </c:pt>
                <c:pt idx="841">
                  <c:v>118.4</c:v>
                </c:pt>
                <c:pt idx="842">
                  <c:v>118.4</c:v>
                </c:pt>
                <c:pt idx="843">
                  <c:v>118.6</c:v>
                </c:pt>
                <c:pt idx="844">
                  <c:v>118.7</c:v>
                </c:pt>
                <c:pt idx="845">
                  <c:v>118.7</c:v>
                </c:pt>
                <c:pt idx="846">
                  <c:v>118.8</c:v>
                </c:pt>
                <c:pt idx="847">
                  <c:v>118.9</c:v>
                </c:pt>
                <c:pt idx="848">
                  <c:v>119</c:v>
                </c:pt>
                <c:pt idx="849">
                  <c:v>119</c:v>
                </c:pt>
                <c:pt idx="850">
                  <c:v>119.2</c:v>
                </c:pt>
                <c:pt idx="851">
                  <c:v>119.3</c:v>
                </c:pt>
                <c:pt idx="852">
                  <c:v>119.3</c:v>
                </c:pt>
                <c:pt idx="853">
                  <c:v>119.4</c:v>
                </c:pt>
                <c:pt idx="854">
                  <c:v>119.5</c:v>
                </c:pt>
                <c:pt idx="855">
                  <c:v>119.6</c:v>
                </c:pt>
                <c:pt idx="856">
                  <c:v>119.7</c:v>
                </c:pt>
                <c:pt idx="857">
                  <c:v>119.7</c:v>
                </c:pt>
                <c:pt idx="858">
                  <c:v>119.8</c:v>
                </c:pt>
                <c:pt idx="859">
                  <c:v>119.9</c:v>
                </c:pt>
                <c:pt idx="860">
                  <c:v>120</c:v>
                </c:pt>
                <c:pt idx="861">
                  <c:v>120.1</c:v>
                </c:pt>
                <c:pt idx="862">
                  <c:v>120.1</c:v>
                </c:pt>
                <c:pt idx="863">
                  <c:v>120.2</c:v>
                </c:pt>
                <c:pt idx="864">
                  <c:v>120.3</c:v>
                </c:pt>
                <c:pt idx="865">
                  <c:v>120.4</c:v>
                </c:pt>
                <c:pt idx="866">
                  <c:v>120.5</c:v>
                </c:pt>
                <c:pt idx="867">
                  <c:v>120.6</c:v>
                </c:pt>
                <c:pt idx="868">
                  <c:v>120.7</c:v>
                </c:pt>
                <c:pt idx="869">
                  <c:v>120.7</c:v>
                </c:pt>
                <c:pt idx="870">
                  <c:v>120.8</c:v>
                </c:pt>
                <c:pt idx="871">
                  <c:v>120.9</c:v>
                </c:pt>
                <c:pt idx="872">
                  <c:v>120.9</c:v>
                </c:pt>
                <c:pt idx="873">
                  <c:v>121.1</c:v>
                </c:pt>
                <c:pt idx="874">
                  <c:v>121.1</c:v>
                </c:pt>
                <c:pt idx="875">
                  <c:v>121.2</c:v>
                </c:pt>
                <c:pt idx="876">
                  <c:v>121.2</c:v>
                </c:pt>
                <c:pt idx="877">
                  <c:v>121.3</c:v>
                </c:pt>
                <c:pt idx="878">
                  <c:v>121.4</c:v>
                </c:pt>
                <c:pt idx="879">
                  <c:v>121.5</c:v>
                </c:pt>
                <c:pt idx="880">
                  <c:v>121.6</c:v>
                </c:pt>
                <c:pt idx="881">
                  <c:v>121.7</c:v>
                </c:pt>
                <c:pt idx="882">
                  <c:v>121.7</c:v>
                </c:pt>
                <c:pt idx="883">
                  <c:v>121.8</c:v>
                </c:pt>
                <c:pt idx="884">
                  <c:v>121.9</c:v>
                </c:pt>
                <c:pt idx="885">
                  <c:v>122</c:v>
                </c:pt>
                <c:pt idx="886">
                  <c:v>122.1</c:v>
                </c:pt>
                <c:pt idx="887">
                  <c:v>122.1</c:v>
                </c:pt>
                <c:pt idx="888">
                  <c:v>122.2</c:v>
                </c:pt>
                <c:pt idx="889">
                  <c:v>122.3</c:v>
                </c:pt>
                <c:pt idx="890">
                  <c:v>122.4</c:v>
                </c:pt>
                <c:pt idx="891">
                  <c:v>122.5</c:v>
                </c:pt>
                <c:pt idx="892">
                  <c:v>122.6</c:v>
                </c:pt>
                <c:pt idx="893">
                  <c:v>122.6</c:v>
                </c:pt>
                <c:pt idx="894">
                  <c:v>122.7</c:v>
                </c:pt>
                <c:pt idx="895">
                  <c:v>122.8</c:v>
                </c:pt>
                <c:pt idx="896">
                  <c:v>122.8</c:v>
                </c:pt>
                <c:pt idx="897">
                  <c:v>122.9</c:v>
                </c:pt>
                <c:pt idx="898">
                  <c:v>123</c:v>
                </c:pt>
                <c:pt idx="899">
                  <c:v>123</c:v>
                </c:pt>
                <c:pt idx="900">
                  <c:v>123.2</c:v>
                </c:pt>
                <c:pt idx="901">
                  <c:v>123.2</c:v>
                </c:pt>
                <c:pt idx="902">
                  <c:v>123.3</c:v>
                </c:pt>
                <c:pt idx="903">
                  <c:v>123.4</c:v>
                </c:pt>
                <c:pt idx="904">
                  <c:v>123.5</c:v>
                </c:pt>
                <c:pt idx="905">
                  <c:v>123.6</c:v>
                </c:pt>
                <c:pt idx="906">
                  <c:v>123.6</c:v>
                </c:pt>
                <c:pt idx="907">
                  <c:v>123.7</c:v>
                </c:pt>
                <c:pt idx="908">
                  <c:v>123.7</c:v>
                </c:pt>
                <c:pt idx="909">
                  <c:v>123.8</c:v>
                </c:pt>
                <c:pt idx="910">
                  <c:v>123.9</c:v>
                </c:pt>
                <c:pt idx="911">
                  <c:v>124</c:v>
                </c:pt>
                <c:pt idx="912">
                  <c:v>124.1</c:v>
                </c:pt>
                <c:pt idx="913">
                  <c:v>124.1</c:v>
                </c:pt>
                <c:pt idx="914">
                  <c:v>124.2</c:v>
                </c:pt>
                <c:pt idx="915">
                  <c:v>124.3</c:v>
                </c:pt>
                <c:pt idx="916">
                  <c:v>124.3</c:v>
                </c:pt>
                <c:pt idx="917">
                  <c:v>124.4</c:v>
                </c:pt>
                <c:pt idx="918">
                  <c:v>124.5</c:v>
                </c:pt>
                <c:pt idx="919">
                  <c:v>124.6</c:v>
                </c:pt>
                <c:pt idx="920">
                  <c:v>124.6</c:v>
                </c:pt>
                <c:pt idx="921">
                  <c:v>124.7</c:v>
                </c:pt>
                <c:pt idx="922">
                  <c:v>124.8</c:v>
                </c:pt>
                <c:pt idx="923">
                  <c:v>124.8</c:v>
                </c:pt>
                <c:pt idx="924">
                  <c:v>125</c:v>
                </c:pt>
                <c:pt idx="925">
                  <c:v>125</c:v>
                </c:pt>
                <c:pt idx="926">
                  <c:v>125.1</c:v>
                </c:pt>
                <c:pt idx="927">
                  <c:v>125.1</c:v>
                </c:pt>
                <c:pt idx="928">
                  <c:v>125.2</c:v>
                </c:pt>
                <c:pt idx="929">
                  <c:v>125.3</c:v>
                </c:pt>
                <c:pt idx="930">
                  <c:v>125.4</c:v>
                </c:pt>
                <c:pt idx="931">
                  <c:v>125.4</c:v>
                </c:pt>
                <c:pt idx="932">
                  <c:v>125.5</c:v>
                </c:pt>
                <c:pt idx="933">
                  <c:v>125.6</c:v>
                </c:pt>
                <c:pt idx="934">
                  <c:v>125.7</c:v>
                </c:pt>
                <c:pt idx="935">
                  <c:v>125.7</c:v>
                </c:pt>
                <c:pt idx="936">
                  <c:v>125.8</c:v>
                </c:pt>
                <c:pt idx="937">
                  <c:v>125.8</c:v>
                </c:pt>
                <c:pt idx="938">
                  <c:v>125.9</c:v>
                </c:pt>
                <c:pt idx="939">
                  <c:v>126</c:v>
                </c:pt>
                <c:pt idx="940">
                  <c:v>126.1</c:v>
                </c:pt>
                <c:pt idx="941">
                  <c:v>126.1</c:v>
                </c:pt>
                <c:pt idx="942">
                  <c:v>126.2</c:v>
                </c:pt>
                <c:pt idx="943">
                  <c:v>126.3</c:v>
                </c:pt>
                <c:pt idx="944">
                  <c:v>126.3</c:v>
                </c:pt>
                <c:pt idx="945">
                  <c:v>126.3</c:v>
                </c:pt>
                <c:pt idx="946">
                  <c:v>126.4</c:v>
                </c:pt>
                <c:pt idx="947">
                  <c:v>126.5</c:v>
                </c:pt>
                <c:pt idx="948">
                  <c:v>126.5</c:v>
                </c:pt>
                <c:pt idx="949">
                  <c:v>126.6</c:v>
                </c:pt>
                <c:pt idx="950">
                  <c:v>126.7</c:v>
                </c:pt>
                <c:pt idx="951">
                  <c:v>126.8</c:v>
                </c:pt>
                <c:pt idx="952">
                  <c:v>126.8</c:v>
                </c:pt>
                <c:pt idx="953">
                  <c:v>126.9</c:v>
                </c:pt>
                <c:pt idx="954">
                  <c:v>126.9</c:v>
                </c:pt>
                <c:pt idx="955">
                  <c:v>127</c:v>
                </c:pt>
                <c:pt idx="956">
                  <c:v>127</c:v>
                </c:pt>
                <c:pt idx="957">
                  <c:v>127.1</c:v>
                </c:pt>
                <c:pt idx="958">
                  <c:v>127.1</c:v>
                </c:pt>
                <c:pt idx="959">
                  <c:v>127.3</c:v>
                </c:pt>
                <c:pt idx="960">
                  <c:v>127.3</c:v>
                </c:pt>
                <c:pt idx="961">
                  <c:v>127.3</c:v>
                </c:pt>
                <c:pt idx="962">
                  <c:v>127.4</c:v>
                </c:pt>
                <c:pt idx="963">
                  <c:v>127.4</c:v>
                </c:pt>
                <c:pt idx="964">
                  <c:v>127.5</c:v>
                </c:pt>
                <c:pt idx="965">
                  <c:v>127.6</c:v>
                </c:pt>
                <c:pt idx="966">
                  <c:v>127.6</c:v>
                </c:pt>
                <c:pt idx="967">
                  <c:v>127.6</c:v>
                </c:pt>
                <c:pt idx="968">
                  <c:v>127.7</c:v>
                </c:pt>
                <c:pt idx="969">
                  <c:v>127.7</c:v>
                </c:pt>
                <c:pt idx="970">
                  <c:v>127.7</c:v>
                </c:pt>
                <c:pt idx="971">
                  <c:v>127.9</c:v>
                </c:pt>
                <c:pt idx="972">
                  <c:v>127.9</c:v>
                </c:pt>
                <c:pt idx="973">
                  <c:v>127.9</c:v>
                </c:pt>
                <c:pt idx="974">
                  <c:v>128</c:v>
                </c:pt>
                <c:pt idx="975">
                  <c:v>128</c:v>
                </c:pt>
                <c:pt idx="976">
                  <c:v>128.1</c:v>
                </c:pt>
                <c:pt idx="977">
                  <c:v>128.1</c:v>
                </c:pt>
                <c:pt idx="978">
                  <c:v>128.19999999999999</c:v>
                </c:pt>
                <c:pt idx="979">
                  <c:v>128.30000000000001</c:v>
                </c:pt>
                <c:pt idx="980">
                  <c:v>128.19999999999999</c:v>
                </c:pt>
                <c:pt idx="981">
                  <c:v>128.30000000000001</c:v>
                </c:pt>
                <c:pt idx="982">
                  <c:v>128.30000000000001</c:v>
                </c:pt>
                <c:pt idx="983">
                  <c:v>128.30000000000001</c:v>
                </c:pt>
                <c:pt idx="984">
                  <c:v>128.5</c:v>
                </c:pt>
                <c:pt idx="985">
                  <c:v>128.4</c:v>
                </c:pt>
                <c:pt idx="986">
                  <c:v>128.5</c:v>
                </c:pt>
                <c:pt idx="987">
                  <c:v>128.6</c:v>
                </c:pt>
                <c:pt idx="988">
                  <c:v>128.6</c:v>
                </c:pt>
                <c:pt idx="989">
                  <c:v>128.6</c:v>
                </c:pt>
                <c:pt idx="990">
                  <c:v>128.69999999999999</c:v>
                </c:pt>
                <c:pt idx="991">
                  <c:v>128.69999999999999</c:v>
                </c:pt>
                <c:pt idx="992">
                  <c:v>128.69999999999999</c:v>
                </c:pt>
                <c:pt idx="993">
                  <c:v>128.80000000000001</c:v>
                </c:pt>
                <c:pt idx="994">
                  <c:v>128.80000000000001</c:v>
                </c:pt>
                <c:pt idx="995">
                  <c:v>128.80000000000001</c:v>
                </c:pt>
                <c:pt idx="996">
                  <c:v>128.9</c:v>
                </c:pt>
                <c:pt idx="997">
                  <c:v>128.9</c:v>
                </c:pt>
                <c:pt idx="998">
                  <c:v>128.9</c:v>
                </c:pt>
                <c:pt idx="999">
                  <c:v>128.9</c:v>
                </c:pt>
                <c:pt idx="1000">
                  <c:v>129</c:v>
                </c:pt>
                <c:pt idx="1001">
                  <c:v>129</c:v>
                </c:pt>
                <c:pt idx="1002">
                  <c:v>129</c:v>
                </c:pt>
                <c:pt idx="1003">
                  <c:v>129</c:v>
                </c:pt>
                <c:pt idx="1004">
                  <c:v>129</c:v>
                </c:pt>
                <c:pt idx="1005">
                  <c:v>129.1</c:v>
                </c:pt>
                <c:pt idx="1006">
                  <c:v>129.1</c:v>
                </c:pt>
                <c:pt idx="1007">
                  <c:v>129.1</c:v>
                </c:pt>
                <c:pt idx="1008">
                  <c:v>129.1</c:v>
                </c:pt>
                <c:pt idx="1009">
                  <c:v>129.19999999999999</c:v>
                </c:pt>
                <c:pt idx="1010">
                  <c:v>129.19999999999999</c:v>
                </c:pt>
                <c:pt idx="1011">
                  <c:v>129.30000000000001</c:v>
                </c:pt>
                <c:pt idx="1012">
                  <c:v>129.30000000000001</c:v>
                </c:pt>
                <c:pt idx="1013">
                  <c:v>129.30000000000001</c:v>
                </c:pt>
                <c:pt idx="1014">
                  <c:v>129.30000000000001</c:v>
                </c:pt>
                <c:pt idx="1015">
                  <c:v>129.30000000000001</c:v>
                </c:pt>
                <c:pt idx="1016">
                  <c:v>129.4</c:v>
                </c:pt>
                <c:pt idx="1017">
                  <c:v>129.30000000000001</c:v>
                </c:pt>
                <c:pt idx="1018">
                  <c:v>129.30000000000001</c:v>
                </c:pt>
                <c:pt idx="1019">
                  <c:v>129.30000000000001</c:v>
                </c:pt>
                <c:pt idx="1020">
                  <c:v>129.30000000000001</c:v>
                </c:pt>
                <c:pt idx="1021">
                  <c:v>129.4</c:v>
                </c:pt>
                <c:pt idx="1022">
                  <c:v>129.4</c:v>
                </c:pt>
                <c:pt idx="1023">
                  <c:v>129.4</c:v>
                </c:pt>
                <c:pt idx="1024">
                  <c:v>129.4</c:v>
                </c:pt>
                <c:pt idx="1025">
                  <c:v>129.5</c:v>
                </c:pt>
                <c:pt idx="1026">
                  <c:v>129.4</c:v>
                </c:pt>
                <c:pt idx="1027">
                  <c:v>129.4</c:v>
                </c:pt>
                <c:pt idx="1028">
                  <c:v>129.4</c:v>
                </c:pt>
                <c:pt idx="1029">
                  <c:v>129.5</c:v>
                </c:pt>
                <c:pt idx="1030">
                  <c:v>129.4</c:v>
                </c:pt>
                <c:pt idx="1031">
                  <c:v>129.5</c:v>
                </c:pt>
                <c:pt idx="1032">
                  <c:v>129.5</c:v>
                </c:pt>
                <c:pt idx="1033">
                  <c:v>129.4</c:v>
                </c:pt>
                <c:pt idx="1034">
                  <c:v>129.5</c:v>
                </c:pt>
                <c:pt idx="1035">
                  <c:v>129.5</c:v>
                </c:pt>
                <c:pt idx="1036">
                  <c:v>129.5</c:v>
                </c:pt>
                <c:pt idx="1037">
                  <c:v>129.5</c:v>
                </c:pt>
                <c:pt idx="1038">
                  <c:v>129.5</c:v>
                </c:pt>
                <c:pt idx="1039">
                  <c:v>129.5</c:v>
                </c:pt>
                <c:pt idx="1040">
                  <c:v>129.4</c:v>
                </c:pt>
                <c:pt idx="1041">
                  <c:v>129.5</c:v>
                </c:pt>
                <c:pt idx="1042">
                  <c:v>129.5</c:v>
                </c:pt>
                <c:pt idx="1043">
                  <c:v>129.5</c:v>
                </c:pt>
                <c:pt idx="1044">
                  <c:v>129.4</c:v>
                </c:pt>
                <c:pt idx="1045">
                  <c:v>129.5</c:v>
                </c:pt>
                <c:pt idx="1046">
                  <c:v>129.4</c:v>
                </c:pt>
                <c:pt idx="1047">
                  <c:v>129.5</c:v>
                </c:pt>
                <c:pt idx="1048">
                  <c:v>129.4</c:v>
                </c:pt>
                <c:pt idx="1049">
                  <c:v>129.4</c:v>
                </c:pt>
                <c:pt idx="1050">
                  <c:v>129.30000000000001</c:v>
                </c:pt>
                <c:pt idx="1051">
                  <c:v>129.4</c:v>
                </c:pt>
                <c:pt idx="1052">
                  <c:v>129.4</c:v>
                </c:pt>
                <c:pt idx="1053">
                  <c:v>129.4</c:v>
                </c:pt>
                <c:pt idx="1054">
                  <c:v>129.30000000000001</c:v>
                </c:pt>
                <c:pt idx="1055">
                  <c:v>129.30000000000001</c:v>
                </c:pt>
                <c:pt idx="1056">
                  <c:v>129.30000000000001</c:v>
                </c:pt>
                <c:pt idx="1057">
                  <c:v>129.30000000000001</c:v>
                </c:pt>
                <c:pt idx="1058">
                  <c:v>129.30000000000001</c:v>
                </c:pt>
                <c:pt idx="1059">
                  <c:v>129.19999999999999</c:v>
                </c:pt>
                <c:pt idx="1060">
                  <c:v>129.19999999999999</c:v>
                </c:pt>
                <c:pt idx="1061">
                  <c:v>129.19999999999999</c:v>
                </c:pt>
                <c:pt idx="1062">
                  <c:v>129.19999999999999</c:v>
                </c:pt>
                <c:pt idx="1063">
                  <c:v>129.19999999999999</c:v>
                </c:pt>
                <c:pt idx="1064">
                  <c:v>129.19999999999999</c:v>
                </c:pt>
                <c:pt idx="1065">
                  <c:v>129.1</c:v>
                </c:pt>
                <c:pt idx="1066">
                  <c:v>129.1</c:v>
                </c:pt>
                <c:pt idx="1067">
                  <c:v>129.1</c:v>
                </c:pt>
                <c:pt idx="1068">
                  <c:v>129.1</c:v>
                </c:pt>
                <c:pt idx="1069">
                  <c:v>129.1</c:v>
                </c:pt>
                <c:pt idx="1070">
                  <c:v>129</c:v>
                </c:pt>
                <c:pt idx="1071">
                  <c:v>129</c:v>
                </c:pt>
                <c:pt idx="1072">
                  <c:v>129</c:v>
                </c:pt>
                <c:pt idx="1073">
                  <c:v>128.9</c:v>
                </c:pt>
                <c:pt idx="1074">
                  <c:v>128.9</c:v>
                </c:pt>
                <c:pt idx="1075">
                  <c:v>128.9</c:v>
                </c:pt>
                <c:pt idx="1076">
                  <c:v>128.80000000000001</c:v>
                </c:pt>
                <c:pt idx="1077">
                  <c:v>128.80000000000001</c:v>
                </c:pt>
                <c:pt idx="1078">
                  <c:v>128.80000000000001</c:v>
                </c:pt>
                <c:pt idx="1079">
                  <c:v>128.69999999999999</c:v>
                </c:pt>
                <c:pt idx="1080">
                  <c:v>128.69999999999999</c:v>
                </c:pt>
                <c:pt idx="1081">
                  <c:v>128.6</c:v>
                </c:pt>
                <c:pt idx="1082">
                  <c:v>128.6</c:v>
                </c:pt>
                <c:pt idx="1083">
                  <c:v>128.6</c:v>
                </c:pt>
                <c:pt idx="1084">
                  <c:v>128.5</c:v>
                </c:pt>
                <c:pt idx="1085">
                  <c:v>128.5</c:v>
                </c:pt>
                <c:pt idx="1086">
                  <c:v>128.5</c:v>
                </c:pt>
                <c:pt idx="1087">
                  <c:v>128.4</c:v>
                </c:pt>
                <c:pt idx="1088">
                  <c:v>128.30000000000001</c:v>
                </c:pt>
                <c:pt idx="1089">
                  <c:v>128.4</c:v>
                </c:pt>
                <c:pt idx="1090">
                  <c:v>128.30000000000001</c:v>
                </c:pt>
                <c:pt idx="1091">
                  <c:v>128.19999999999999</c:v>
                </c:pt>
                <c:pt idx="1092">
                  <c:v>128.19999999999999</c:v>
                </c:pt>
                <c:pt idx="1093">
                  <c:v>128.19999999999999</c:v>
                </c:pt>
                <c:pt idx="1094">
                  <c:v>128.19999999999999</c:v>
                </c:pt>
                <c:pt idx="1095">
                  <c:v>128.1</c:v>
                </c:pt>
                <c:pt idx="1096">
                  <c:v>128.1</c:v>
                </c:pt>
                <c:pt idx="1097">
                  <c:v>128</c:v>
                </c:pt>
                <c:pt idx="1098">
                  <c:v>127.9</c:v>
                </c:pt>
                <c:pt idx="1099">
                  <c:v>127.9</c:v>
                </c:pt>
                <c:pt idx="1100">
                  <c:v>127.9</c:v>
                </c:pt>
                <c:pt idx="1101">
                  <c:v>127.8</c:v>
                </c:pt>
                <c:pt idx="1102">
                  <c:v>127.8</c:v>
                </c:pt>
                <c:pt idx="1103">
                  <c:v>127.7</c:v>
                </c:pt>
                <c:pt idx="1104">
                  <c:v>127.6</c:v>
                </c:pt>
                <c:pt idx="1105">
                  <c:v>127.6</c:v>
                </c:pt>
                <c:pt idx="1106">
                  <c:v>127.5</c:v>
                </c:pt>
                <c:pt idx="1107">
                  <c:v>127.5</c:v>
                </c:pt>
                <c:pt idx="1108">
                  <c:v>127.4</c:v>
                </c:pt>
                <c:pt idx="1109">
                  <c:v>127.4</c:v>
                </c:pt>
                <c:pt idx="1110">
                  <c:v>127.3</c:v>
                </c:pt>
                <c:pt idx="1111">
                  <c:v>127.3</c:v>
                </c:pt>
                <c:pt idx="1112">
                  <c:v>127.2</c:v>
                </c:pt>
                <c:pt idx="1113">
                  <c:v>127.1</c:v>
                </c:pt>
                <c:pt idx="1114">
                  <c:v>127.1</c:v>
                </c:pt>
                <c:pt idx="1115">
                  <c:v>127.1</c:v>
                </c:pt>
                <c:pt idx="1116">
                  <c:v>127</c:v>
                </c:pt>
                <c:pt idx="1117">
                  <c:v>127</c:v>
                </c:pt>
                <c:pt idx="1118">
                  <c:v>126.9</c:v>
                </c:pt>
                <c:pt idx="1119">
                  <c:v>126.8</c:v>
                </c:pt>
                <c:pt idx="1120">
                  <c:v>126.8</c:v>
                </c:pt>
                <c:pt idx="1121">
                  <c:v>126.7</c:v>
                </c:pt>
                <c:pt idx="1122">
                  <c:v>126.6</c:v>
                </c:pt>
                <c:pt idx="1123">
                  <c:v>126.6</c:v>
                </c:pt>
                <c:pt idx="1124">
                  <c:v>126.5</c:v>
                </c:pt>
                <c:pt idx="1125">
                  <c:v>126.5</c:v>
                </c:pt>
                <c:pt idx="1126">
                  <c:v>126.4</c:v>
                </c:pt>
                <c:pt idx="1127">
                  <c:v>126.4</c:v>
                </c:pt>
                <c:pt idx="1128">
                  <c:v>126.3</c:v>
                </c:pt>
                <c:pt idx="1129">
                  <c:v>126.2</c:v>
                </c:pt>
                <c:pt idx="1130">
                  <c:v>126.2</c:v>
                </c:pt>
                <c:pt idx="1131">
                  <c:v>126.1</c:v>
                </c:pt>
                <c:pt idx="1132">
                  <c:v>126.1</c:v>
                </c:pt>
                <c:pt idx="1133">
                  <c:v>125.9</c:v>
                </c:pt>
                <c:pt idx="1134">
                  <c:v>125.9</c:v>
                </c:pt>
                <c:pt idx="1135">
                  <c:v>125.9</c:v>
                </c:pt>
                <c:pt idx="1136">
                  <c:v>125.8</c:v>
                </c:pt>
                <c:pt idx="1137">
                  <c:v>125.7</c:v>
                </c:pt>
                <c:pt idx="1138">
                  <c:v>125.7</c:v>
                </c:pt>
                <c:pt idx="1139">
                  <c:v>125.5</c:v>
                </c:pt>
                <c:pt idx="1140">
                  <c:v>125.5</c:v>
                </c:pt>
                <c:pt idx="1141">
                  <c:v>125.5</c:v>
                </c:pt>
                <c:pt idx="1142">
                  <c:v>125.4</c:v>
                </c:pt>
                <c:pt idx="1143">
                  <c:v>125.4</c:v>
                </c:pt>
                <c:pt idx="1144">
                  <c:v>125.3</c:v>
                </c:pt>
                <c:pt idx="1145">
                  <c:v>125.2</c:v>
                </c:pt>
                <c:pt idx="1146">
                  <c:v>125.1</c:v>
                </c:pt>
                <c:pt idx="1147">
                  <c:v>125</c:v>
                </c:pt>
                <c:pt idx="1148">
                  <c:v>125</c:v>
                </c:pt>
                <c:pt idx="1149">
                  <c:v>124.9</c:v>
                </c:pt>
                <c:pt idx="1150">
                  <c:v>124.9</c:v>
                </c:pt>
                <c:pt idx="1151">
                  <c:v>124.8</c:v>
                </c:pt>
                <c:pt idx="1152">
                  <c:v>124.7</c:v>
                </c:pt>
                <c:pt idx="1153">
                  <c:v>124.6</c:v>
                </c:pt>
                <c:pt idx="1154">
                  <c:v>124.5</c:v>
                </c:pt>
                <c:pt idx="1155">
                  <c:v>124.5</c:v>
                </c:pt>
                <c:pt idx="1156">
                  <c:v>124.4</c:v>
                </c:pt>
                <c:pt idx="1157">
                  <c:v>124.4</c:v>
                </c:pt>
                <c:pt idx="1158">
                  <c:v>124.3</c:v>
                </c:pt>
                <c:pt idx="1159">
                  <c:v>124.2</c:v>
                </c:pt>
                <c:pt idx="1160">
                  <c:v>124.1</c:v>
                </c:pt>
                <c:pt idx="1161">
                  <c:v>124.1</c:v>
                </c:pt>
                <c:pt idx="1162">
                  <c:v>124</c:v>
                </c:pt>
                <c:pt idx="1163">
                  <c:v>123.9</c:v>
                </c:pt>
                <c:pt idx="1164">
                  <c:v>123.8</c:v>
                </c:pt>
                <c:pt idx="1165">
                  <c:v>123.7</c:v>
                </c:pt>
                <c:pt idx="1166">
                  <c:v>123.6</c:v>
                </c:pt>
                <c:pt idx="1167">
                  <c:v>123.6</c:v>
                </c:pt>
                <c:pt idx="1168">
                  <c:v>123.6</c:v>
                </c:pt>
                <c:pt idx="1169">
                  <c:v>123.5</c:v>
                </c:pt>
                <c:pt idx="1170">
                  <c:v>123.4</c:v>
                </c:pt>
                <c:pt idx="1171">
                  <c:v>123.3</c:v>
                </c:pt>
                <c:pt idx="1172">
                  <c:v>123.2</c:v>
                </c:pt>
                <c:pt idx="1173">
                  <c:v>123.2</c:v>
                </c:pt>
                <c:pt idx="1174">
                  <c:v>123</c:v>
                </c:pt>
                <c:pt idx="1175">
                  <c:v>123</c:v>
                </c:pt>
                <c:pt idx="1176">
                  <c:v>122.9</c:v>
                </c:pt>
                <c:pt idx="1177">
                  <c:v>122.9</c:v>
                </c:pt>
                <c:pt idx="1178">
                  <c:v>122.7</c:v>
                </c:pt>
                <c:pt idx="1179">
                  <c:v>122.6</c:v>
                </c:pt>
                <c:pt idx="1180">
                  <c:v>122.6</c:v>
                </c:pt>
                <c:pt idx="1181">
                  <c:v>122.5</c:v>
                </c:pt>
                <c:pt idx="1182">
                  <c:v>122.5</c:v>
                </c:pt>
                <c:pt idx="1183">
                  <c:v>122.3</c:v>
                </c:pt>
                <c:pt idx="1184">
                  <c:v>122.3</c:v>
                </c:pt>
                <c:pt idx="1185">
                  <c:v>122.2</c:v>
                </c:pt>
                <c:pt idx="1186">
                  <c:v>122.1</c:v>
                </c:pt>
                <c:pt idx="1187">
                  <c:v>122.1</c:v>
                </c:pt>
                <c:pt idx="1188">
                  <c:v>122</c:v>
                </c:pt>
                <c:pt idx="1189">
                  <c:v>121.9</c:v>
                </c:pt>
                <c:pt idx="1190">
                  <c:v>121.8</c:v>
                </c:pt>
                <c:pt idx="1191">
                  <c:v>121.8</c:v>
                </c:pt>
                <c:pt idx="1192">
                  <c:v>121.7</c:v>
                </c:pt>
                <c:pt idx="1193">
                  <c:v>121.6</c:v>
                </c:pt>
                <c:pt idx="1194">
                  <c:v>121.5</c:v>
                </c:pt>
                <c:pt idx="1195">
                  <c:v>121.4</c:v>
                </c:pt>
                <c:pt idx="1196">
                  <c:v>121.3</c:v>
                </c:pt>
                <c:pt idx="1197">
                  <c:v>121.2</c:v>
                </c:pt>
                <c:pt idx="1198">
                  <c:v>121.2</c:v>
                </c:pt>
                <c:pt idx="1199">
                  <c:v>121.1</c:v>
                </c:pt>
                <c:pt idx="1200">
                  <c:v>121</c:v>
                </c:pt>
                <c:pt idx="1201">
                  <c:v>121</c:v>
                </c:pt>
                <c:pt idx="1202">
                  <c:v>120.8</c:v>
                </c:pt>
                <c:pt idx="1203">
                  <c:v>120.8</c:v>
                </c:pt>
                <c:pt idx="1204">
                  <c:v>120.7</c:v>
                </c:pt>
                <c:pt idx="1205">
                  <c:v>120.6</c:v>
                </c:pt>
                <c:pt idx="1206">
                  <c:v>120.5</c:v>
                </c:pt>
                <c:pt idx="1207">
                  <c:v>120.5</c:v>
                </c:pt>
                <c:pt idx="1208">
                  <c:v>120.4</c:v>
                </c:pt>
                <c:pt idx="1209">
                  <c:v>120.3</c:v>
                </c:pt>
                <c:pt idx="1210">
                  <c:v>120.3</c:v>
                </c:pt>
                <c:pt idx="1211">
                  <c:v>120.1</c:v>
                </c:pt>
                <c:pt idx="1212">
                  <c:v>120.1</c:v>
                </c:pt>
                <c:pt idx="1213">
                  <c:v>120</c:v>
                </c:pt>
                <c:pt idx="1214">
                  <c:v>119.9</c:v>
                </c:pt>
                <c:pt idx="1215">
                  <c:v>119.8</c:v>
                </c:pt>
                <c:pt idx="1216">
                  <c:v>119.7</c:v>
                </c:pt>
                <c:pt idx="1217">
                  <c:v>119.6</c:v>
                </c:pt>
                <c:pt idx="1218">
                  <c:v>119.6</c:v>
                </c:pt>
                <c:pt idx="1219">
                  <c:v>119.5</c:v>
                </c:pt>
                <c:pt idx="1220">
                  <c:v>119.4</c:v>
                </c:pt>
                <c:pt idx="1221">
                  <c:v>119.3</c:v>
                </c:pt>
                <c:pt idx="1222">
                  <c:v>119.2</c:v>
                </c:pt>
                <c:pt idx="1223">
                  <c:v>119.1</c:v>
                </c:pt>
                <c:pt idx="1224">
                  <c:v>119</c:v>
                </c:pt>
                <c:pt idx="1225">
                  <c:v>119</c:v>
                </c:pt>
                <c:pt idx="1226">
                  <c:v>118.9</c:v>
                </c:pt>
                <c:pt idx="1227">
                  <c:v>118.8</c:v>
                </c:pt>
                <c:pt idx="1228">
                  <c:v>118.7</c:v>
                </c:pt>
                <c:pt idx="1229">
                  <c:v>118.6</c:v>
                </c:pt>
                <c:pt idx="1230">
                  <c:v>118.6</c:v>
                </c:pt>
                <c:pt idx="1231">
                  <c:v>118.4</c:v>
                </c:pt>
                <c:pt idx="1232">
                  <c:v>118.4</c:v>
                </c:pt>
                <c:pt idx="1233">
                  <c:v>118.3</c:v>
                </c:pt>
                <c:pt idx="1234">
                  <c:v>118.2</c:v>
                </c:pt>
                <c:pt idx="1235">
                  <c:v>118.1</c:v>
                </c:pt>
                <c:pt idx="1236">
                  <c:v>118</c:v>
                </c:pt>
                <c:pt idx="1237">
                  <c:v>118</c:v>
                </c:pt>
                <c:pt idx="1238">
                  <c:v>117.9</c:v>
                </c:pt>
                <c:pt idx="1239">
                  <c:v>117.8</c:v>
                </c:pt>
                <c:pt idx="1240">
                  <c:v>117.7</c:v>
                </c:pt>
                <c:pt idx="1241">
                  <c:v>117.6</c:v>
                </c:pt>
                <c:pt idx="1242">
                  <c:v>117.5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'Dry Rep3'!$S$7</c:f>
              <c:strCache>
                <c:ptCount val="1"/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Rep3'!$S$8:$S$1250</c:f>
              <c:numCache>
                <c:formatCode>General</c:formatCode>
                <c:ptCount val="1243"/>
              </c:numCache>
            </c:numRef>
          </c:val>
          <c:smooth val="0"/>
        </c:ser>
        <c:ser>
          <c:idx val="10"/>
          <c:order val="10"/>
          <c:tx>
            <c:strRef>
              <c:f>'Dry Rep3'!$T$7</c:f>
              <c:strCache>
                <c:ptCount val="1"/>
                <c:pt idx="0">
                  <c:v>TRT 3 - 0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Rep3'!$T$8:$T$1250</c:f>
              <c:numCache>
                <c:formatCode>General</c:formatCode>
                <c:ptCount val="1243"/>
                <c:pt idx="0">
                  <c:v>43.81</c:v>
                </c:pt>
                <c:pt idx="1">
                  <c:v>43.81</c:v>
                </c:pt>
                <c:pt idx="2">
                  <c:v>43.71</c:v>
                </c:pt>
                <c:pt idx="3">
                  <c:v>43.68</c:v>
                </c:pt>
                <c:pt idx="4">
                  <c:v>43.67</c:v>
                </c:pt>
                <c:pt idx="5">
                  <c:v>43.7</c:v>
                </c:pt>
                <c:pt idx="6">
                  <c:v>43.6</c:v>
                </c:pt>
                <c:pt idx="7">
                  <c:v>43.58</c:v>
                </c:pt>
                <c:pt idx="8">
                  <c:v>43.58</c:v>
                </c:pt>
                <c:pt idx="9">
                  <c:v>43.6</c:v>
                </c:pt>
                <c:pt idx="10">
                  <c:v>43.61</c:v>
                </c:pt>
                <c:pt idx="11">
                  <c:v>43.51</c:v>
                </c:pt>
                <c:pt idx="12">
                  <c:v>43.47</c:v>
                </c:pt>
                <c:pt idx="13">
                  <c:v>43.51</c:v>
                </c:pt>
                <c:pt idx="14">
                  <c:v>43.52</c:v>
                </c:pt>
                <c:pt idx="15">
                  <c:v>43.5</c:v>
                </c:pt>
                <c:pt idx="16">
                  <c:v>43.42</c:v>
                </c:pt>
                <c:pt idx="17">
                  <c:v>43.45</c:v>
                </c:pt>
                <c:pt idx="18">
                  <c:v>43.45</c:v>
                </c:pt>
                <c:pt idx="19">
                  <c:v>43.45</c:v>
                </c:pt>
                <c:pt idx="20">
                  <c:v>43.45</c:v>
                </c:pt>
                <c:pt idx="21">
                  <c:v>43.45</c:v>
                </c:pt>
                <c:pt idx="22">
                  <c:v>43.42</c:v>
                </c:pt>
                <c:pt idx="23">
                  <c:v>43.56</c:v>
                </c:pt>
                <c:pt idx="24">
                  <c:v>43.51</c:v>
                </c:pt>
                <c:pt idx="25">
                  <c:v>43.47</c:v>
                </c:pt>
                <c:pt idx="26">
                  <c:v>43.39</c:v>
                </c:pt>
                <c:pt idx="27">
                  <c:v>43.39</c:v>
                </c:pt>
                <c:pt idx="28">
                  <c:v>43.47</c:v>
                </c:pt>
                <c:pt idx="29">
                  <c:v>43.46</c:v>
                </c:pt>
                <c:pt idx="30">
                  <c:v>43.46</c:v>
                </c:pt>
                <c:pt idx="31">
                  <c:v>43.42</c:v>
                </c:pt>
                <c:pt idx="32">
                  <c:v>43.41</c:v>
                </c:pt>
                <c:pt idx="33">
                  <c:v>43.43</c:v>
                </c:pt>
                <c:pt idx="34">
                  <c:v>43.41</c:v>
                </c:pt>
                <c:pt idx="35">
                  <c:v>43.37</c:v>
                </c:pt>
                <c:pt idx="36">
                  <c:v>43.35</c:v>
                </c:pt>
                <c:pt idx="37">
                  <c:v>43.44</c:v>
                </c:pt>
                <c:pt idx="38">
                  <c:v>43.62</c:v>
                </c:pt>
                <c:pt idx="39">
                  <c:v>45.05</c:v>
                </c:pt>
                <c:pt idx="40">
                  <c:v>46.29</c:v>
                </c:pt>
                <c:pt idx="41">
                  <c:v>49.04</c:v>
                </c:pt>
                <c:pt idx="42">
                  <c:v>62.4</c:v>
                </c:pt>
                <c:pt idx="43">
                  <c:v>66.14</c:v>
                </c:pt>
                <c:pt idx="44">
                  <c:v>71.7</c:v>
                </c:pt>
                <c:pt idx="45">
                  <c:v>75.5</c:v>
                </c:pt>
                <c:pt idx="46">
                  <c:v>78.7</c:v>
                </c:pt>
                <c:pt idx="47">
                  <c:v>82.8</c:v>
                </c:pt>
                <c:pt idx="48">
                  <c:v>82.5</c:v>
                </c:pt>
                <c:pt idx="49">
                  <c:v>82.6</c:v>
                </c:pt>
                <c:pt idx="50">
                  <c:v>83.9</c:v>
                </c:pt>
                <c:pt idx="51">
                  <c:v>86.1</c:v>
                </c:pt>
                <c:pt idx="52">
                  <c:v>89.1</c:v>
                </c:pt>
                <c:pt idx="53">
                  <c:v>91.3</c:v>
                </c:pt>
                <c:pt idx="54">
                  <c:v>92.2</c:v>
                </c:pt>
                <c:pt idx="55">
                  <c:v>94.3</c:v>
                </c:pt>
                <c:pt idx="56">
                  <c:v>96.4</c:v>
                </c:pt>
                <c:pt idx="57">
                  <c:v>100.8</c:v>
                </c:pt>
                <c:pt idx="58">
                  <c:v>105.4</c:v>
                </c:pt>
                <c:pt idx="59">
                  <c:v>110.9</c:v>
                </c:pt>
                <c:pt idx="60">
                  <c:v>118.4</c:v>
                </c:pt>
                <c:pt idx="61">
                  <c:v>125.1</c:v>
                </c:pt>
                <c:pt idx="62">
                  <c:v>132.30000000000001</c:v>
                </c:pt>
                <c:pt idx="63">
                  <c:v>139.9</c:v>
                </c:pt>
                <c:pt idx="64">
                  <c:v>151.30000000000001</c:v>
                </c:pt>
                <c:pt idx="65">
                  <c:v>165.5</c:v>
                </c:pt>
                <c:pt idx="66">
                  <c:v>178.5</c:v>
                </c:pt>
                <c:pt idx="67">
                  <c:v>184.7</c:v>
                </c:pt>
                <c:pt idx="68">
                  <c:v>192.6</c:v>
                </c:pt>
                <c:pt idx="69">
                  <c:v>201</c:v>
                </c:pt>
                <c:pt idx="70">
                  <c:v>214.4</c:v>
                </c:pt>
                <c:pt idx="71">
                  <c:v>229</c:v>
                </c:pt>
                <c:pt idx="72">
                  <c:v>243.7</c:v>
                </c:pt>
                <c:pt idx="73">
                  <c:v>250.7</c:v>
                </c:pt>
                <c:pt idx="74">
                  <c:v>256.7</c:v>
                </c:pt>
                <c:pt idx="75">
                  <c:v>257.8</c:v>
                </c:pt>
                <c:pt idx="76">
                  <c:v>261.8</c:v>
                </c:pt>
                <c:pt idx="77">
                  <c:v>265.10000000000002</c:v>
                </c:pt>
                <c:pt idx="78">
                  <c:v>271.3</c:v>
                </c:pt>
                <c:pt idx="79">
                  <c:v>282.2</c:v>
                </c:pt>
                <c:pt idx="80">
                  <c:v>290.8</c:v>
                </c:pt>
                <c:pt idx="81">
                  <c:v>294.89999999999998</c:v>
                </c:pt>
                <c:pt idx="82">
                  <c:v>297.89999999999998</c:v>
                </c:pt>
                <c:pt idx="83">
                  <c:v>300.2</c:v>
                </c:pt>
                <c:pt idx="84">
                  <c:v>303.8</c:v>
                </c:pt>
                <c:pt idx="85">
                  <c:v>302.8</c:v>
                </c:pt>
                <c:pt idx="86">
                  <c:v>303.5</c:v>
                </c:pt>
                <c:pt idx="87">
                  <c:v>308</c:v>
                </c:pt>
                <c:pt idx="88">
                  <c:v>309.39999999999998</c:v>
                </c:pt>
                <c:pt idx="89">
                  <c:v>308.60000000000002</c:v>
                </c:pt>
                <c:pt idx="90">
                  <c:v>316</c:v>
                </c:pt>
                <c:pt idx="91">
                  <c:v>320.89999999999998</c:v>
                </c:pt>
                <c:pt idx="92">
                  <c:v>332.2</c:v>
                </c:pt>
                <c:pt idx="93">
                  <c:v>342.4</c:v>
                </c:pt>
                <c:pt idx="94">
                  <c:v>349.4</c:v>
                </c:pt>
                <c:pt idx="95">
                  <c:v>352.8</c:v>
                </c:pt>
                <c:pt idx="96">
                  <c:v>356</c:v>
                </c:pt>
                <c:pt idx="97">
                  <c:v>366.4</c:v>
                </c:pt>
                <c:pt idx="98">
                  <c:v>365.2</c:v>
                </c:pt>
                <c:pt idx="99">
                  <c:v>369.8</c:v>
                </c:pt>
                <c:pt idx="100">
                  <c:v>366.1</c:v>
                </c:pt>
                <c:pt idx="101">
                  <c:v>372.1</c:v>
                </c:pt>
                <c:pt idx="102">
                  <c:v>375.9</c:v>
                </c:pt>
                <c:pt idx="103">
                  <c:v>377.8</c:v>
                </c:pt>
                <c:pt idx="104">
                  <c:v>384.5</c:v>
                </c:pt>
                <c:pt idx="105">
                  <c:v>385.3</c:v>
                </c:pt>
                <c:pt idx="106">
                  <c:v>383.8</c:v>
                </c:pt>
                <c:pt idx="107">
                  <c:v>377.2</c:v>
                </c:pt>
                <c:pt idx="108">
                  <c:v>376.2</c:v>
                </c:pt>
                <c:pt idx="109">
                  <c:v>379.5</c:v>
                </c:pt>
                <c:pt idx="110">
                  <c:v>380.7</c:v>
                </c:pt>
                <c:pt idx="111">
                  <c:v>396.5</c:v>
                </c:pt>
                <c:pt idx="112">
                  <c:v>398.4</c:v>
                </c:pt>
                <c:pt idx="113">
                  <c:v>410.9</c:v>
                </c:pt>
                <c:pt idx="114">
                  <c:v>406.5</c:v>
                </c:pt>
                <c:pt idx="115">
                  <c:v>403.4</c:v>
                </c:pt>
                <c:pt idx="116">
                  <c:v>409.7</c:v>
                </c:pt>
                <c:pt idx="117">
                  <c:v>406.5</c:v>
                </c:pt>
                <c:pt idx="118">
                  <c:v>419.6</c:v>
                </c:pt>
                <c:pt idx="119">
                  <c:v>434.5</c:v>
                </c:pt>
                <c:pt idx="120">
                  <c:v>435.7</c:v>
                </c:pt>
                <c:pt idx="121">
                  <c:v>434.8</c:v>
                </c:pt>
                <c:pt idx="122">
                  <c:v>446.5</c:v>
                </c:pt>
                <c:pt idx="123">
                  <c:v>456.7</c:v>
                </c:pt>
                <c:pt idx="124">
                  <c:v>467.3</c:v>
                </c:pt>
                <c:pt idx="125">
                  <c:v>446.6</c:v>
                </c:pt>
                <c:pt idx="126">
                  <c:v>469.2</c:v>
                </c:pt>
                <c:pt idx="127">
                  <c:v>482.8</c:v>
                </c:pt>
                <c:pt idx="128">
                  <c:v>492.3</c:v>
                </c:pt>
                <c:pt idx="129">
                  <c:v>473.4</c:v>
                </c:pt>
                <c:pt idx="130">
                  <c:v>466.8</c:v>
                </c:pt>
                <c:pt idx="131">
                  <c:v>468.6</c:v>
                </c:pt>
                <c:pt idx="132">
                  <c:v>457.1</c:v>
                </c:pt>
                <c:pt idx="133">
                  <c:v>467.5</c:v>
                </c:pt>
                <c:pt idx="134">
                  <c:v>459.3</c:v>
                </c:pt>
                <c:pt idx="135">
                  <c:v>461.9</c:v>
                </c:pt>
                <c:pt idx="136">
                  <c:v>454.3</c:v>
                </c:pt>
                <c:pt idx="137">
                  <c:v>456.3</c:v>
                </c:pt>
                <c:pt idx="138">
                  <c:v>462.2</c:v>
                </c:pt>
                <c:pt idx="139">
                  <c:v>457.4</c:v>
                </c:pt>
                <c:pt idx="140">
                  <c:v>459.7</c:v>
                </c:pt>
                <c:pt idx="141">
                  <c:v>456.3</c:v>
                </c:pt>
                <c:pt idx="142">
                  <c:v>455.8</c:v>
                </c:pt>
                <c:pt idx="143">
                  <c:v>449</c:v>
                </c:pt>
                <c:pt idx="144">
                  <c:v>449.8</c:v>
                </c:pt>
                <c:pt idx="145">
                  <c:v>452.1</c:v>
                </c:pt>
                <c:pt idx="146">
                  <c:v>453.7</c:v>
                </c:pt>
                <c:pt idx="147">
                  <c:v>447.8</c:v>
                </c:pt>
                <c:pt idx="148">
                  <c:v>441.5</c:v>
                </c:pt>
                <c:pt idx="149">
                  <c:v>435.5</c:v>
                </c:pt>
                <c:pt idx="150">
                  <c:v>435.8</c:v>
                </c:pt>
                <c:pt idx="151">
                  <c:v>431.6</c:v>
                </c:pt>
                <c:pt idx="152">
                  <c:v>432.9</c:v>
                </c:pt>
                <c:pt idx="153">
                  <c:v>434.8</c:v>
                </c:pt>
                <c:pt idx="154">
                  <c:v>427.9</c:v>
                </c:pt>
                <c:pt idx="155">
                  <c:v>430</c:v>
                </c:pt>
                <c:pt idx="156">
                  <c:v>426.6</c:v>
                </c:pt>
                <c:pt idx="157">
                  <c:v>435.6</c:v>
                </c:pt>
                <c:pt idx="158">
                  <c:v>431.6</c:v>
                </c:pt>
                <c:pt idx="159">
                  <c:v>430.8</c:v>
                </c:pt>
                <c:pt idx="160">
                  <c:v>434.9</c:v>
                </c:pt>
                <c:pt idx="161">
                  <c:v>429.1</c:v>
                </c:pt>
                <c:pt idx="162">
                  <c:v>434.5</c:v>
                </c:pt>
                <c:pt idx="163">
                  <c:v>430.8</c:v>
                </c:pt>
                <c:pt idx="164">
                  <c:v>428.6</c:v>
                </c:pt>
                <c:pt idx="165">
                  <c:v>424.7</c:v>
                </c:pt>
                <c:pt idx="166">
                  <c:v>425.1</c:v>
                </c:pt>
                <c:pt idx="167">
                  <c:v>420.9</c:v>
                </c:pt>
                <c:pt idx="168">
                  <c:v>419.4</c:v>
                </c:pt>
                <c:pt idx="169">
                  <c:v>424</c:v>
                </c:pt>
                <c:pt idx="170">
                  <c:v>422.5</c:v>
                </c:pt>
                <c:pt idx="171">
                  <c:v>425.2</c:v>
                </c:pt>
                <c:pt idx="172">
                  <c:v>420.7</c:v>
                </c:pt>
                <c:pt idx="173">
                  <c:v>413.9</c:v>
                </c:pt>
                <c:pt idx="174">
                  <c:v>413.4</c:v>
                </c:pt>
                <c:pt idx="175">
                  <c:v>411.7</c:v>
                </c:pt>
                <c:pt idx="176">
                  <c:v>409.3</c:v>
                </c:pt>
                <c:pt idx="177">
                  <c:v>405.7</c:v>
                </c:pt>
                <c:pt idx="178">
                  <c:v>402.5</c:v>
                </c:pt>
                <c:pt idx="179">
                  <c:v>401.5</c:v>
                </c:pt>
                <c:pt idx="180">
                  <c:v>399.6</c:v>
                </c:pt>
                <c:pt idx="181">
                  <c:v>402.7</c:v>
                </c:pt>
                <c:pt idx="182">
                  <c:v>414.7</c:v>
                </c:pt>
                <c:pt idx="183">
                  <c:v>426.7</c:v>
                </c:pt>
                <c:pt idx="184">
                  <c:v>433.7</c:v>
                </c:pt>
                <c:pt idx="185">
                  <c:v>433.1</c:v>
                </c:pt>
                <c:pt idx="186">
                  <c:v>429.5</c:v>
                </c:pt>
                <c:pt idx="187">
                  <c:v>429.2</c:v>
                </c:pt>
                <c:pt idx="188">
                  <c:v>421</c:v>
                </c:pt>
                <c:pt idx="189">
                  <c:v>415.9</c:v>
                </c:pt>
                <c:pt idx="190">
                  <c:v>412.2</c:v>
                </c:pt>
                <c:pt idx="191">
                  <c:v>405.1</c:v>
                </c:pt>
                <c:pt idx="192">
                  <c:v>401.3</c:v>
                </c:pt>
                <c:pt idx="193">
                  <c:v>398.6</c:v>
                </c:pt>
                <c:pt idx="194">
                  <c:v>398.9</c:v>
                </c:pt>
                <c:pt idx="195">
                  <c:v>399.6</c:v>
                </c:pt>
                <c:pt idx="196">
                  <c:v>396.7</c:v>
                </c:pt>
                <c:pt idx="197">
                  <c:v>394.1</c:v>
                </c:pt>
                <c:pt idx="198">
                  <c:v>390.8</c:v>
                </c:pt>
                <c:pt idx="199">
                  <c:v>386.4</c:v>
                </c:pt>
                <c:pt idx="200">
                  <c:v>383.3</c:v>
                </c:pt>
                <c:pt idx="201">
                  <c:v>379.6</c:v>
                </c:pt>
                <c:pt idx="202">
                  <c:v>375.5</c:v>
                </c:pt>
                <c:pt idx="203">
                  <c:v>372.7</c:v>
                </c:pt>
                <c:pt idx="204">
                  <c:v>370.2</c:v>
                </c:pt>
                <c:pt idx="205">
                  <c:v>367.8</c:v>
                </c:pt>
                <c:pt idx="206">
                  <c:v>365.5</c:v>
                </c:pt>
                <c:pt idx="207">
                  <c:v>363.7</c:v>
                </c:pt>
                <c:pt idx="208">
                  <c:v>360.8</c:v>
                </c:pt>
                <c:pt idx="209">
                  <c:v>358.4</c:v>
                </c:pt>
                <c:pt idx="210">
                  <c:v>356.9</c:v>
                </c:pt>
                <c:pt idx="211">
                  <c:v>354.8</c:v>
                </c:pt>
                <c:pt idx="212">
                  <c:v>351.6</c:v>
                </c:pt>
                <c:pt idx="213">
                  <c:v>348.9</c:v>
                </c:pt>
                <c:pt idx="214">
                  <c:v>346.5</c:v>
                </c:pt>
                <c:pt idx="215">
                  <c:v>344.8</c:v>
                </c:pt>
                <c:pt idx="216">
                  <c:v>341.7</c:v>
                </c:pt>
                <c:pt idx="217">
                  <c:v>342.2</c:v>
                </c:pt>
                <c:pt idx="218">
                  <c:v>338.9</c:v>
                </c:pt>
                <c:pt idx="219">
                  <c:v>340</c:v>
                </c:pt>
                <c:pt idx="220">
                  <c:v>338.8</c:v>
                </c:pt>
                <c:pt idx="221">
                  <c:v>336.4</c:v>
                </c:pt>
                <c:pt idx="222">
                  <c:v>334.2</c:v>
                </c:pt>
                <c:pt idx="223">
                  <c:v>329.1</c:v>
                </c:pt>
                <c:pt idx="224">
                  <c:v>323.8</c:v>
                </c:pt>
                <c:pt idx="225">
                  <c:v>326</c:v>
                </c:pt>
                <c:pt idx="226">
                  <c:v>327.3</c:v>
                </c:pt>
                <c:pt idx="227">
                  <c:v>326.60000000000002</c:v>
                </c:pt>
                <c:pt idx="228">
                  <c:v>325.3</c:v>
                </c:pt>
                <c:pt idx="229">
                  <c:v>322.5</c:v>
                </c:pt>
                <c:pt idx="230">
                  <c:v>321.10000000000002</c:v>
                </c:pt>
                <c:pt idx="231">
                  <c:v>320.10000000000002</c:v>
                </c:pt>
                <c:pt idx="232">
                  <c:v>317.8</c:v>
                </c:pt>
                <c:pt idx="233">
                  <c:v>314.10000000000002</c:v>
                </c:pt>
                <c:pt idx="234">
                  <c:v>311.7</c:v>
                </c:pt>
                <c:pt idx="235">
                  <c:v>312</c:v>
                </c:pt>
                <c:pt idx="236">
                  <c:v>311.5</c:v>
                </c:pt>
                <c:pt idx="237">
                  <c:v>309.2</c:v>
                </c:pt>
                <c:pt idx="238">
                  <c:v>303.39999999999998</c:v>
                </c:pt>
                <c:pt idx="239">
                  <c:v>301.5</c:v>
                </c:pt>
                <c:pt idx="240">
                  <c:v>304.3</c:v>
                </c:pt>
                <c:pt idx="241">
                  <c:v>301.8</c:v>
                </c:pt>
                <c:pt idx="242">
                  <c:v>302.3</c:v>
                </c:pt>
                <c:pt idx="243">
                  <c:v>300.10000000000002</c:v>
                </c:pt>
                <c:pt idx="244">
                  <c:v>300</c:v>
                </c:pt>
                <c:pt idx="245">
                  <c:v>296.39999999999998</c:v>
                </c:pt>
                <c:pt idx="246">
                  <c:v>295.5</c:v>
                </c:pt>
                <c:pt idx="247">
                  <c:v>293.8</c:v>
                </c:pt>
                <c:pt idx="248">
                  <c:v>293.39999999999998</c:v>
                </c:pt>
                <c:pt idx="249">
                  <c:v>291.7</c:v>
                </c:pt>
                <c:pt idx="250">
                  <c:v>293.60000000000002</c:v>
                </c:pt>
                <c:pt idx="251">
                  <c:v>290.39999999999998</c:v>
                </c:pt>
                <c:pt idx="252">
                  <c:v>290.2</c:v>
                </c:pt>
                <c:pt idx="253">
                  <c:v>285.39999999999998</c:v>
                </c:pt>
                <c:pt idx="254">
                  <c:v>285.7</c:v>
                </c:pt>
                <c:pt idx="255">
                  <c:v>286</c:v>
                </c:pt>
                <c:pt idx="256">
                  <c:v>283.3</c:v>
                </c:pt>
                <c:pt idx="257">
                  <c:v>281.89999999999998</c:v>
                </c:pt>
                <c:pt idx="258">
                  <c:v>280</c:v>
                </c:pt>
                <c:pt idx="259">
                  <c:v>276.8</c:v>
                </c:pt>
                <c:pt idx="260">
                  <c:v>274.89999999999998</c:v>
                </c:pt>
                <c:pt idx="261">
                  <c:v>275.60000000000002</c:v>
                </c:pt>
                <c:pt idx="262">
                  <c:v>273.2</c:v>
                </c:pt>
                <c:pt idx="263">
                  <c:v>268.3</c:v>
                </c:pt>
                <c:pt idx="264">
                  <c:v>271.10000000000002</c:v>
                </c:pt>
                <c:pt idx="265">
                  <c:v>270.60000000000002</c:v>
                </c:pt>
                <c:pt idx="266">
                  <c:v>270.3</c:v>
                </c:pt>
                <c:pt idx="267">
                  <c:v>267.7</c:v>
                </c:pt>
                <c:pt idx="268">
                  <c:v>265.7</c:v>
                </c:pt>
                <c:pt idx="269">
                  <c:v>265.39999999999998</c:v>
                </c:pt>
                <c:pt idx="270">
                  <c:v>266.5</c:v>
                </c:pt>
                <c:pt idx="271">
                  <c:v>267.2</c:v>
                </c:pt>
                <c:pt idx="272">
                  <c:v>266.2</c:v>
                </c:pt>
                <c:pt idx="273">
                  <c:v>263.8</c:v>
                </c:pt>
                <c:pt idx="274">
                  <c:v>260.89999999999998</c:v>
                </c:pt>
                <c:pt idx="275">
                  <c:v>260.60000000000002</c:v>
                </c:pt>
                <c:pt idx="276">
                  <c:v>259.2</c:v>
                </c:pt>
                <c:pt idx="277">
                  <c:v>258.7</c:v>
                </c:pt>
                <c:pt idx="278">
                  <c:v>257.89999999999998</c:v>
                </c:pt>
                <c:pt idx="279">
                  <c:v>257.39999999999998</c:v>
                </c:pt>
                <c:pt idx="280">
                  <c:v>257.60000000000002</c:v>
                </c:pt>
                <c:pt idx="281">
                  <c:v>256.7</c:v>
                </c:pt>
                <c:pt idx="282">
                  <c:v>254</c:v>
                </c:pt>
                <c:pt idx="283">
                  <c:v>252</c:v>
                </c:pt>
                <c:pt idx="284">
                  <c:v>251.5</c:v>
                </c:pt>
                <c:pt idx="285">
                  <c:v>250.3</c:v>
                </c:pt>
                <c:pt idx="286">
                  <c:v>248.9</c:v>
                </c:pt>
                <c:pt idx="287">
                  <c:v>248.1</c:v>
                </c:pt>
                <c:pt idx="288">
                  <c:v>247.2</c:v>
                </c:pt>
                <c:pt idx="289">
                  <c:v>246.5</c:v>
                </c:pt>
                <c:pt idx="290">
                  <c:v>246.5</c:v>
                </c:pt>
                <c:pt idx="291">
                  <c:v>244.1</c:v>
                </c:pt>
                <c:pt idx="292">
                  <c:v>241.2</c:v>
                </c:pt>
                <c:pt idx="293">
                  <c:v>239.4</c:v>
                </c:pt>
                <c:pt idx="294">
                  <c:v>240.3</c:v>
                </c:pt>
                <c:pt idx="295">
                  <c:v>239.9</c:v>
                </c:pt>
                <c:pt idx="296">
                  <c:v>241.2</c:v>
                </c:pt>
                <c:pt idx="297">
                  <c:v>240.5</c:v>
                </c:pt>
                <c:pt idx="298">
                  <c:v>240.4</c:v>
                </c:pt>
                <c:pt idx="299">
                  <c:v>240.2</c:v>
                </c:pt>
                <c:pt idx="300">
                  <c:v>236.4</c:v>
                </c:pt>
                <c:pt idx="301">
                  <c:v>235.1</c:v>
                </c:pt>
                <c:pt idx="302">
                  <c:v>237.1</c:v>
                </c:pt>
                <c:pt idx="303">
                  <c:v>235.7</c:v>
                </c:pt>
                <c:pt idx="304">
                  <c:v>234.7</c:v>
                </c:pt>
                <c:pt idx="305">
                  <c:v>231.5</c:v>
                </c:pt>
                <c:pt idx="306">
                  <c:v>230.9</c:v>
                </c:pt>
                <c:pt idx="307">
                  <c:v>230</c:v>
                </c:pt>
                <c:pt idx="308">
                  <c:v>230.5</c:v>
                </c:pt>
                <c:pt idx="309">
                  <c:v>231.9</c:v>
                </c:pt>
                <c:pt idx="310">
                  <c:v>229</c:v>
                </c:pt>
                <c:pt idx="311">
                  <c:v>230.9</c:v>
                </c:pt>
                <c:pt idx="312">
                  <c:v>228.3</c:v>
                </c:pt>
                <c:pt idx="313">
                  <c:v>228.9</c:v>
                </c:pt>
                <c:pt idx="314">
                  <c:v>227.7</c:v>
                </c:pt>
                <c:pt idx="315">
                  <c:v>227</c:v>
                </c:pt>
                <c:pt idx="316">
                  <c:v>226.2</c:v>
                </c:pt>
                <c:pt idx="317">
                  <c:v>224.6</c:v>
                </c:pt>
                <c:pt idx="318">
                  <c:v>223.2</c:v>
                </c:pt>
                <c:pt idx="319">
                  <c:v>223.3</c:v>
                </c:pt>
                <c:pt idx="320">
                  <c:v>222.8</c:v>
                </c:pt>
                <c:pt idx="321">
                  <c:v>221.1</c:v>
                </c:pt>
                <c:pt idx="322">
                  <c:v>221.4</c:v>
                </c:pt>
                <c:pt idx="323">
                  <c:v>221.8</c:v>
                </c:pt>
                <c:pt idx="324">
                  <c:v>220.7</c:v>
                </c:pt>
                <c:pt idx="325">
                  <c:v>220.8</c:v>
                </c:pt>
                <c:pt idx="326">
                  <c:v>219.3</c:v>
                </c:pt>
                <c:pt idx="327">
                  <c:v>219.7</c:v>
                </c:pt>
                <c:pt idx="328">
                  <c:v>219.2</c:v>
                </c:pt>
                <c:pt idx="329">
                  <c:v>220.1</c:v>
                </c:pt>
                <c:pt idx="330">
                  <c:v>219.6</c:v>
                </c:pt>
                <c:pt idx="331">
                  <c:v>219</c:v>
                </c:pt>
                <c:pt idx="332">
                  <c:v>218.6</c:v>
                </c:pt>
                <c:pt idx="333">
                  <c:v>217.4</c:v>
                </c:pt>
                <c:pt idx="334">
                  <c:v>216.8</c:v>
                </c:pt>
                <c:pt idx="335">
                  <c:v>217</c:v>
                </c:pt>
                <c:pt idx="336">
                  <c:v>215.7</c:v>
                </c:pt>
                <c:pt idx="337">
                  <c:v>215.5</c:v>
                </c:pt>
                <c:pt idx="338">
                  <c:v>213.8</c:v>
                </c:pt>
                <c:pt idx="339">
                  <c:v>212.9</c:v>
                </c:pt>
                <c:pt idx="340">
                  <c:v>206.9</c:v>
                </c:pt>
                <c:pt idx="341">
                  <c:v>208.4</c:v>
                </c:pt>
                <c:pt idx="342">
                  <c:v>208.3</c:v>
                </c:pt>
                <c:pt idx="343">
                  <c:v>210</c:v>
                </c:pt>
                <c:pt idx="344">
                  <c:v>209.5</c:v>
                </c:pt>
                <c:pt idx="345">
                  <c:v>209.3</c:v>
                </c:pt>
                <c:pt idx="346">
                  <c:v>207.9</c:v>
                </c:pt>
                <c:pt idx="347">
                  <c:v>207.5</c:v>
                </c:pt>
                <c:pt idx="348">
                  <c:v>205.3</c:v>
                </c:pt>
                <c:pt idx="349">
                  <c:v>206.7</c:v>
                </c:pt>
                <c:pt idx="350">
                  <c:v>205.8</c:v>
                </c:pt>
                <c:pt idx="351">
                  <c:v>200.4</c:v>
                </c:pt>
                <c:pt idx="352">
                  <c:v>194.7</c:v>
                </c:pt>
                <c:pt idx="353">
                  <c:v>196.8</c:v>
                </c:pt>
                <c:pt idx="354">
                  <c:v>196.9</c:v>
                </c:pt>
                <c:pt idx="355">
                  <c:v>197.8</c:v>
                </c:pt>
                <c:pt idx="356">
                  <c:v>198.3</c:v>
                </c:pt>
                <c:pt idx="357">
                  <c:v>200.4</c:v>
                </c:pt>
                <c:pt idx="358">
                  <c:v>200.7</c:v>
                </c:pt>
                <c:pt idx="359">
                  <c:v>198</c:v>
                </c:pt>
                <c:pt idx="360">
                  <c:v>196.1</c:v>
                </c:pt>
                <c:pt idx="361">
                  <c:v>197.8</c:v>
                </c:pt>
                <c:pt idx="362">
                  <c:v>193.7</c:v>
                </c:pt>
                <c:pt idx="363">
                  <c:v>196</c:v>
                </c:pt>
                <c:pt idx="364">
                  <c:v>196.6</c:v>
                </c:pt>
                <c:pt idx="365">
                  <c:v>192.8</c:v>
                </c:pt>
                <c:pt idx="366">
                  <c:v>191.7</c:v>
                </c:pt>
                <c:pt idx="367">
                  <c:v>193.9</c:v>
                </c:pt>
                <c:pt idx="368">
                  <c:v>194.4</c:v>
                </c:pt>
                <c:pt idx="369">
                  <c:v>193</c:v>
                </c:pt>
                <c:pt idx="370">
                  <c:v>193.3</c:v>
                </c:pt>
                <c:pt idx="371">
                  <c:v>194</c:v>
                </c:pt>
                <c:pt idx="372">
                  <c:v>193.3</c:v>
                </c:pt>
                <c:pt idx="373">
                  <c:v>192.6</c:v>
                </c:pt>
                <c:pt idx="374">
                  <c:v>191.3</c:v>
                </c:pt>
                <c:pt idx="375">
                  <c:v>190.8</c:v>
                </c:pt>
                <c:pt idx="376">
                  <c:v>193.4</c:v>
                </c:pt>
                <c:pt idx="377">
                  <c:v>192</c:v>
                </c:pt>
                <c:pt idx="378">
                  <c:v>192.1</c:v>
                </c:pt>
                <c:pt idx="379">
                  <c:v>191.7</c:v>
                </c:pt>
                <c:pt idx="380">
                  <c:v>189.5</c:v>
                </c:pt>
                <c:pt idx="381">
                  <c:v>186.4</c:v>
                </c:pt>
                <c:pt idx="382">
                  <c:v>188.6</c:v>
                </c:pt>
                <c:pt idx="383">
                  <c:v>190.5</c:v>
                </c:pt>
                <c:pt idx="384">
                  <c:v>190.9</c:v>
                </c:pt>
                <c:pt idx="385">
                  <c:v>189.2</c:v>
                </c:pt>
                <c:pt idx="386">
                  <c:v>187.5</c:v>
                </c:pt>
                <c:pt idx="387">
                  <c:v>189.1</c:v>
                </c:pt>
                <c:pt idx="388">
                  <c:v>189.5</c:v>
                </c:pt>
                <c:pt idx="389">
                  <c:v>190.5</c:v>
                </c:pt>
                <c:pt idx="390">
                  <c:v>189.9</c:v>
                </c:pt>
                <c:pt idx="391">
                  <c:v>189.5</c:v>
                </c:pt>
                <c:pt idx="392">
                  <c:v>188.8</c:v>
                </c:pt>
                <c:pt idx="393">
                  <c:v>188.2</c:v>
                </c:pt>
                <c:pt idx="394">
                  <c:v>187.8</c:v>
                </c:pt>
                <c:pt idx="395">
                  <c:v>188</c:v>
                </c:pt>
                <c:pt idx="396">
                  <c:v>186</c:v>
                </c:pt>
                <c:pt idx="397">
                  <c:v>185.8</c:v>
                </c:pt>
                <c:pt idx="398">
                  <c:v>185.3</c:v>
                </c:pt>
                <c:pt idx="399">
                  <c:v>184.9</c:v>
                </c:pt>
                <c:pt idx="400">
                  <c:v>185.3</c:v>
                </c:pt>
                <c:pt idx="401">
                  <c:v>184.2</c:v>
                </c:pt>
                <c:pt idx="402">
                  <c:v>180.4</c:v>
                </c:pt>
                <c:pt idx="403">
                  <c:v>181.8</c:v>
                </c:pt>
                <c:pt idx="404">
                  <c:v>178.9</c:v>
                </c:pt>
                <c:pt idx="405">
                  <c:v>178</c:v>
                </c:pt>
                <c:pt idx="406">
                  <c:v>181.1</c:v>
                </c:pt>
                <c:pt idx="407">
                  <c:v>182.8</c:v>
                </c:pt>
                <c:pt idx="408">
                  <c:v>182.3</c:v>
                </c:pt>
                <c:pt idx="409">
                  <c:v>180.1</c:v>
                </c:pt>
                <c:pt idx="410">
                  <c:v>178.3</c:v>
                </c:pt>
                <c:pt idx="411">
                  <c:v>178.1</c:v>
                </c:pt>
                <c:pt idx="412">
                  <c:v>177.7</c:v>
                </c:pt>
                <c:pt idx="413">
                  <c:v>175.5</c:v>
                </c:pt>
                <c:pt idx="414">
                  <c:v>176</c:v>
                </c:pt>
                <c:pt idx="415">
                  <c:v>173.6</c:v>
                </c:pt>
                <c:pt idx="416">
                  <c:v>172.5</c:v>
                </c:pt>
                <c:pt idx="417">
                  <c:v>173.8</c:v>
                </c:pt>
                <c:pt idx="418">
                  <c:v>176.8</c:v>
                </c:pt>
                <c:pt idx="419">
                  <c:v>174.5</c:v>
                </c:pt>
                <c:pt idx="420">
                  <c:v>172.8</c:v>
                </c:pt>
                <c:pt idx="421">
                  <c:v>173.3</c:v>
                </c:pt>
                <c:pt idx="422">
                  <c:v>173.7</c:v>
                </c:pt>
                <c:pt idx="423">
                  <c:v>175.3</c:v>
                </c:pt>
                <c:pt idx="424">
                  <c:v>174.1</c:v>
                </c:pt>
                <c:pt idx="425">
                  <c:v>170.5</c:v>
                </c:pt>
                <c:pt idx="426">
                  <c:v>170.7</c:v>
                </c:pt>
                <c:pt idx="427">
                  <c:v>171.9</c:v>
                </c:pt>
                <c:pt idx="428">
                  <c:v>171.8</c:v>
                </c:pt>
                <c:pt idx="429">
                  <c:v>171.7</c:v>
                </c:pt>
                <c:pt idx="430">
                  <c:v>171</c:v>
                </c:pt>
                <c:pt idx="431">
                  <c:v>168.6</c:v>
                </c:pt>
                <c:pt idx="432">
                  <c:v>166</c:v>
                </c:pt>
                <c:pt idx="433">
                  <c:v>167.7</c:v>
                </c:pt>
                <c:pt idx="434">
                  <c:v>168.1</c:v>
                </c:pt>
                <c:pt idx="435">
                  <c:v>169.1</c:v>
                </c:pt>
                <c:pt idx="436">
                  <c:v>167.6</c:v>
                </c:pt>
                <c:pt idx="437">
                  <c:v>168.2</c:v>
                </c:pt>
                <c:pt idx="438">
                  <c:v>168.3</c:v>
                </c:pt>
                <c:pt idx="439">
                  <c:v>168.4</c:v>
                </c:pt>
                <c:pt idx="440">
                  <c:v>167.2</c:v>
                </c:pt>
                <c:pt idx="441">
                  <c:v>166.5</c:v>
                </c:pt>
                <c:pt idx="442">
                  <c:v>165.6</c:v>
                </c:pt>
                <c:pt idx="443">
                  <c:v>164</c:v>
                </c:pt>
                <c:pt idx="444">
                  <c:v>164.2</c:v>
                </c:pt>
                <c:pt idx="445">
                  <c:v>164.4</c:v>
                </c:pt>
                <c:pt idx="446">
                  <c:v>163.5</c:v>
                </c:pt>
                <c:pt idx="447">
                  <c:v>163.69999999999999</c:v>
                </c:pt>
                <c:pt idx="448">
                  <c:v>161.30000000000001</c:v>
                </c:pt>
                <c:pt idx="449">
                  <c:v>162.4</c:v>
                </c:pt>
                <c:pt idx="450">
                  <c:v>161.69999999999999</c:v>
                </c:pt>
                <c:pt idx="451">
                  <c:v>159.9</c:v>
                </c:pt>
                <c:pt idx="452">
                  <c:v>161</c:v>
                </c:pt>
                <c:pt idx="453">
                  <c:v>160.80000000000001</c:v>
                </c:pt>
                <c:pt idx="454">
                  <c:v>161.4</c:v>
                </c:pt>
                <c:pt idx="455">
                  <c:v>157.30000000000001</c:v>
                </c:pt>
                <c:pt idx="456">
                  <c:v>156.9</c:v>
                </c:pt>
                <c:pt idx="457">
                  <c:v>157.80000000000001</c:v>
                </c:pt>
                <c:pt idx="458">
                  <c:v>158.4</c:v>
                </c:pt>
                <c:pt idx="459">
                  <c:v>158.19999999999999</c:v>
                </c:pt>
                <c:pt idx="460">
                  <c:v>157.80000000000001</c:v>
                </c:pt>
                <c:pt idx="461">
                  <c:v>157.4</c:v>
                </c:pt>
                <c:pt idx="462">
                  <c:v>157</c:v>
                </c:pt>
                <c:pt idx="463">
                  <c:v>156.80000000000001</c:v>
                </c:pt>
                <c:pt idx="464">
                  <c:v>155.80000000000001</c:v>
                </c:pt>
                <c:pt idx="465">
                  <c:v>155.4</c:v>
                </c:pt>
                <c:pt idx="466">
                  <c:v>156.9</c:v>
                </c:pt>
                <c:pt idx="467">
                  <c:v>157.1</c:v>
                </c:pt>
                <c:pt idx="468">
                  <c:v>156.30000000000001</c:v>
                </c:pt>
                <c:pt idx="469">
                  <c:v>155.9</c:v>
                </c:pt>
                <c:pt idx="470">
                  <c:v>152.69999999999999</c:v>
                </c:pt>
                <c:pt idx="471">
                  <c:v>154.1</c:v>
                </c:pt>
                <c:pt idx="472">
                  <c:v>155.1</c:v>
                </c:pt>
                <c:pt idx="473">
                  <c:v>153.69999999999999</c:v>
                </c:pt>
                <c:pt idx="474">
                  <c:v>153.19999999999999</c:v>
                </c:pt>
                <c:pt idx="475">
                  <c:v>153.69999999999999</c:v>
                </c:pt>
                <c:pt idx="476">
                  <c:v>152.6</c:v>
                </c:pt>
                <c:pt idx="477">
                  <c:v>151.6</c:v>
                </c:pt>
                <c:pt idx="478">
                  <c:v>152</c:v>
                </c:pt>
                <c:pt idx="479">
                  <c:v>152.5</c:v>
                </c:pt>
                <c:pt idx="480">
                  <c:v>151.4</c:v>
                </c:pt>
                <c:pt idx="481">
                  <c:v>152.5</c:v>
                </c:pt>
                <c:pt idx="482">
                  <c:v>150.1</c:v>
                </c:pt>
                <c:pt idx="483">
                  <c:v>149.6</c:v>
                </c:pt>
                <c:pt idx="484">
                  <c:v>149.80000000000001</c:v>
                </c:pt>
                <c:pt idx="485">
                  <c:v>146.9</c:v>
                </c:pt>
                <c:pt idx="486">
                  <c:v>146.4</c:v>
                </c:pt>
                <c:pt idx="487">
                  <c:v>148.5</c:v>
                </c:pt>
                <c:pt idx="488">
                  <c:v>149.5</c:v>
                </c:pt>
                <c:pt idx="489">
                  <c:v>149.6</c:v>
                </c:pt>
                <c:pt idx="490">
                  <c:v>148.5</c:v>
                </c:pt>
                <c:pt idx="491">
                  <c:v>147.80000000000001</c:v>
                </c:pt>
                <c:pt idx="492">
                  <c:v>147.9</c:v>
                </c:pt>
                <c:pt idx="493">
                  <c:v>146</c:v>
                </c:pt>
                <c:pt idx="494">
                  <c:v>146.6</c:v>
                </c:pt>
                <c:pt idx="495">
                  <c:v>146.30000000000001</c:v>
                </c:pt>
                <c:pt idx="496">
                  <c:v>146.9</c:v>
                </c:pt>
                <c:pt idx="497">
                  <c:v>146.4</c:v>
                </c:pt>
                <c:pt idx="498">
                  <c:v>146.19999999999999</c:v>
                </c:pt>
                <c:pt idx="499">
                  <c:v>146.19999999999999</c:v>
                </c:pt>
                <c:pt idx="500">
                  <c:v>145.30000000000001</c:v>
                </c:pt>
                <c:pt idx="501">
                  <c:v>145.69999999999999</c:v>
                </c:pt>
                <c:pt idx="502">
                  <c:v>144.4</c:v>
                </c:pt>
                <c:pt idx="503">
                  <c:v>145.5</c:v>
                </c:pt>
                <c:pt idx="504">
                  <c:v>146.30000000000001</c:v>
                </c:pt>
                <c:pt idx="505">
                  <c:v>146.1</c:v>
                </c:pt>
                <c:pt idx="506">
                  <c:v>145.69999999999999</c:v>
                </c:pt>
                <c:pt idx="507">
                  <c:v>144.69999999999999</c:v>
                </c:pt>
                <c:pt idx="508">
                  <c:v>145.5</c:v>
                </c:pt>
                <c:pt idx="509">
                  <c:v>145.6</c:v>
                </c:pt>
                <c:pt idx="510">
                  <c:v>143</c:v>
                </c:pt>
                <c:pt idx="511">
                  <c:v>141.1</c:v>
                </c:pt>
                <c:pt idx="512">
                  <c:v>142.69999999999999</c:v>
                </c:pt>
                <c:pt idx="513">
                  <c:v>142.80000000000001</c:v>
                </c:pt>
                <c:pt idx="514">
                  <c:v>140.80000000000001</c:v>
                </c:pt>
                <c:pt idx="515">
                  <c:v>138.69999999999999</c:v>
                </c:pt>
                <c:pt idx="516">
                  <c:v>140.69999999999999</c:v>
                </c:pt>
                <c:pt idx="517">
                  <c:v>141</c:v>
                </c:pt>
                <c:pt idx="518">
                  <c:v>140.80000000000001</c:v>
                </c:pt>
                <c:pt idx="519">
                  <c:v>140.5</c:v>
                </c:pt>
                <c:pt idx="520">
                  <c:v>140.30000000000001</c:v>
                </c:pt>
                <c:pt idx="521">
                  <c:v>140.6</c:v>
                </c:pt>
                <c:pt idx="522">
                  <c:v>140.19999999999999</c:v>
                </c:pt>
                <c:pt idx="523">
                  <c:v>140.5</c:v>
                </c:pt>
                <c:pt idx="524">
                  <c:v>140.19999999999999</c:v>
                </c:pt>
                <c:pt idx="525">
                  <c:v>139.5</c:v>
                </c:pt>
                <c:pt idx="526">
                  <c:v>139.6</c:v>
                </c:pt>
                <c:pt idx="527">
                  <c:v>138.6</c:v>
                </c:pt>
                <c:pt idx="528">
                  <c:v>137.30000000000001</c:v>
                </c:pt>
                <c:pt idx="529">
                  <c:v>137.9</c:v>
                </c:pt>
                <c:pt idx="530">
                  <c:v>138.19999999999999</c:v>
                </c:pt>
                <c:pt idx="531">
                  <c:v>137.69999999999999</c:v>
                </c:pt>
                <c:pt idx="532">
                  <c:v>138.5</c:v>
                </c:pt>
                <c:pt idx="533">
                  <c:v>138.4</c:v>
                </c:pt>
                <c:pt idx="534">
                  <c:v>134.1</c:v>
                </c:pt>
                <c:pt idx="535">
                  <c:v>136.19999999999999</c:v>
                </c:pt>
                <c:pt idx="536">
                  <c:v>135</c:v>
                </c:pt>
                <c:pt idx="537">
                  <c:v>136</c:v>
                </c:pt>
                <c:pt idx="538">
                  <c:v>135</c:v>
                </c:pt>
                <c:pt idx="539">
                  <c:v>135.1</c:v>
                </c:pt>
                <c:pt idx="540">
                  <c:v>134</c:v>
                </c:pt>
                <c:pt idx="541">
                  <c:v>134.69999999999999</c:v>
                </c:pt>
                <c:pt idx="542">
                  <c:v>135.30000000000001</c:v>
                </c:pt>
                <c:pt idx="543">
                  <c:v>135.30000000000001</c:v>
                </c:pt>
                <c:pt idx="544">
                  <c:v>135.4</c:v>
                </c:pt>
                <c:pt idx="545">
                  <c:v>135.1</c:v>
                </c:pt>
                <c:pt idx="546">
                  <c:v>135.19999999999999</c:v>
                </c:pt>
                <c:pt idx="547">
                  <c:v>135.30000000000001</c:v>
                </c:pt>
                <c:pt idx="548">
                  <c:v>134.80000000000001</c:v>
                </c:pt>
                <c:pt idx="549">
                  <c:v>134.30000000000001</c:v>
                </c:pt>
                <c:pt idx="550">
                  <c:v>134</c:v>
                </c:pt>
                <c:pt idx="551">
                  <c:v>133.4</c:v>
                </c:pt>
                <c:pt idx="552">
                  <c:v>130.80000000000001</c:v>
                </c:pt>
                <c:pt idx="553">
                  <c:v>131.69999999999999</c:v>
                </c:pt>
                <c:pt idx="554">
                  <c:v>132.19999999999999</c:v>
                </c:pt>
                <c:pt idx="555">
                  <c:v>132</c:v>
                </c:pt>
                <c:pt idx="556">
                  <c:v>132.6</c:v>
                </c:pt>
                <c:pt idx="557">
                  <c:v>131.9</c:v>
                </c:pt>
                <c:pt idx="558">
                  <c:v>131.9</c:v>
                </c:pt>
                <c:pt idx="559">
                  <c:v>131.9</c:v>
                </c:pt>
                <c:pt idx="560">
                  <c:v>131.69999999999999</c:v>
                </c:pt>
                <c:pt idx="561">
                  <c:v>131.30000000000001</c:v>
                </c:pt>
                <c:pt idx="562">
                  <c:v>130.69999999999999</c:v>
                </c:pt>
                <c:pt idx="563">
                  <c:v>128.9</c:v>
                </c:pt>
                <c:pt idx="564">
                  <c:v>129.19999999999999</c:v>
                </c:pt>
                <c:pt idx="565">
                  <c:v>129</c:v>
                </c:pt>
                <c:pt idx="566">
                  <c:v>128.4</c:v>
                </c:pt>
                <c:pt idx="567">
                  <c:v>127.8</c:v>
                </c:pt>
                <c:pt idx="568">
                  <c:v>127.7</c:v>
                </c:pt>
                <c:pt idx="569">
                  <c:v>128</c:v>
                </c:pt>
                <c:pt idx="570">
                  <c:v>128.1</c:v>
                </c:pt>
                <c:pt idx="571">
                  <c:v>128.1</c:v>
                </c:pt>
                <c:pt idx="572">
                  <c:v>127.7</c:v>
                </c:pt>
                <c:pt idx="573">
                  <c:v>127.9</c:v>
                </c:pt>
                <c:pt idx="574">
                  <c:v>127</c:v>
                </c:pt>
                <c:pt idx="575">
                  <c:v>127.5</c:v>
                </c:pt>
                <c:pt idx="576">
                  <c:v>126.2</c:v>
                </c:pt>
                <c:pt idx="577">
                  <c:v>126</c:v>
                </c:pt>
                <c:pt idx="578">
                  <c:v>125.2</c:v>
                </c:pt>
                <c:pt idx="579">
                  <c:v>125.6</c:v>
                </c:pt>
                <c:pt idx="580">
                  <c:v>124.9</c:v>
                </c:pt>
                <c:pt idx="581">
                  <c:v>124.4</c:v>
                </c:pt>
                <c:pt idx="582">
                  <c:v>124.7</c:v>
                </c:pt>
                <c:pt idx="583">
                  <c:v>122.3</c:v>
                </c:pt>
                <c:pt idx="584">
                  <c:v>122.6</c:v>
                </c:pt>
                <c:pt idx="585">
                  <c:v>123.1</c:v>
                </c:pt>
                <c:pt idx="586">
                  <c:v>123.1</c:v>
                </c:pt>
                <c:pt idx="587">
                  <c:v>123.7</c:v>
                </c:pt>
                <c:pt idx="588">
                  <c:v>123.2</c:v>
                </c:pt>
                <c:pt idx="589">
                  <c:v>122.5</c:v>
                </c:pt>
                <c:pt idx="590">
                  <c:v>122.1</c:v>
                </c:pt>
                <c:pt idx="591">
                  <c:v>122</c:v>
                </c:pt>
                <c:pt idx="592">
                  <c:v>122.1</c:v>
                </c:pt>
                <c:pt idx="593">
                  <c:v>121.4</c:v>
                </c:pt>
                <c:pt idx="594">
                  <c:v>121.3</c:v>
                </c:pt>
                <c:pt idx="595">
                  <c:v>121.1</c:v>
                </c:pt>
                <c:pt idx="596">
                  <c:v>119.9</c:v>
                </c:pt>
                <c:pt idx="597">
                  <c:v>120.5</c:v>
                </c:pt>
                <c:pt idx="598">
                  <c:v>120.6</c:v>
                </c:pt>
                <c:pt idx="599">
                  <c:v>120.1</c:v>
                </c:pt>
                <c:pt idx="600">
                  <c:v>119.9</c:v>
                </c:pt>
                <c:pt idx="601">
                  <c:v>119.9</c:v>
                </c:pt>
                <c:pt idx="602">
                  <c:v>119.7</c:v>
                </c:pt>
                <c:pt idx="603">
                  <c:v>120</c:v>
                </c:pt>
                <c:pt idx="604">
                  <c:v>119.4</c:v>
                </c:pt>
                <c:pt idx="605">
                  <c:v>119</c:v>
                </c:pt>
                <c:pt idx="606">
                  <c:v>119</c:v>
                </c:pt>
                <c:pt idx="607">
                  <c:v>118.7</c:v>
                </c:pt>
                <c:pt idx="608">
                  <c:v>118.4</c:v>
                </c:pt>
                <c:pt idx="609">
                  <c:v>118.6</c:v>
                </c:pt>
                <c:pt idx="610">
                  <c:v>118.1</c:v>
                </c:pt>
                <c:pt idx="611">
                  <c:v>118.1</c:v>
                </c:pt>
                <c:pt idx="612">
                  <c:v>118.1</c:v>
                </c:pt>
                <c:pt idx="613">
                  <c:v>117.9</c:v>
                </c:pt>
                <c:pt idx="614">
                  <c:v>117.4</c:v>
                </c:pt>
                <c:pt idx="615">
                  <c:v>115.9</c:v>
                </c:pt>
                <c:pt idx="616">
                  <c:v>114.7</c:v>
                </c:pt>
                <c:pt idx="617">
                  <c:v>115.2</c:v>
                </c:pt>
                <c:pt idx="618">
                  <c:v>115.5</c:v>
                </c:pt>
                <c:pt idx="619">
                  <c:v>115.6</c:v>
                </c:pt>
                <c:pt idx="620">
                  <c:v>115.7</c:v>
                </c:pt>
                <c:pt idx="621">
                  <c:v>115.7</c:v>
                </c:pt>
                <c:pt idx="622">
                  <c:v>115.5</c:v>
                </c:pt>
                <c:pt idx="623">
                  <c:v>115.5</c:v>
                </c:pt>
                <c:pt idx="624">
                  <c:v>115.3</c:v>
                </c:pt>
                <c:pt idx="625">
                  <c:v>114.9</c:v>
                </c:pt>
                <c:pt idx="626">
                  <c:v>114.9</c:v>
                </c:pt>
                <c:pt idx="627">
                  <c:v>114.7</c:v>
                </c:pt>
                <c:pt idx="628">
                  <c:v>114.6</c:v>
                </c:pt>
                <c:pt idx="629">
                  <c:v>114.6</c:v>
                </c:pt>
                <c:pt idx="630">
                  <c:v>114.2</c:v>
                </c:pt>
                <c:pt idx="631">
                  <c:v>113.7</c:v>
                </c:pt>
                <c:pt idx="632">
                  <c:v>113.8</c:v>
                </c:pt>
                <c:pt idx="633">
                  <c:v>113.7</c:v>
                </c:pt>
                <c:pt idx="634">
                  <c:v>113.3</c:v>
                </c:pt>
                <c:pt idx="635">
                  <c:v>112.9</c:v>
                </c:pt>
                <c:pt idx="636">
                  <c:v>112.5</c:v>
                </c:pt>
                <c:pt idx="637">
                  <c:v>111.9</c:v>
                </c:pt>
                <c:pt idx="638">
                  <c:v>112.1</c:v>
                </c:pt>
                <c:pt idx="639">
                  <c:v>110.1</c:v>
                </c:pt>
                <c:pt idx="640">
                  <c:v>110.1</c:v>
                </c:pt>
                <c:pt idx="641">
                  <c:v>110.4</c:v>
                </c:pt>
                <c:pt idx="642">
                  <c:v>110.9</c:v>
                </c:pt>
                <c:pt idx="643">
                  <c:v>110.8</c:v>
                </c:pt>
                <c:pt idx="644">
                  <c:v>110.3</c:v>
                </c:pt>
                <c:pt idx="645">
                  <c:v>110.1</c:v>
                </c:pt>
                <c:pt idx="646">
                  <c:v>109.1</c:v>
                </c:pt>
                <c:pt idx="647">
                  <c:v>109</c:v>
                </c:pt>
                <c:pt idx="648">
                  <c:v>108.9</c:v>
                </c:pt>
                <c:pt idx="649">
                  <c:v>109</c:v>
                </c:pt>
                <c:pt idx="650">
                  <c:v>108.9</c:v>
                </c:pt>
                <c:pt idx="651">
                  <c:v>108.3</c:v>
                </c:pt>
                <c:pt idx="652">
                  <c:v>108.4</c:v>
                </c:pt>
                <c:pt idx="653">
                  <c:v>107.3</c:v>
                </c:pt>
                <c:pt idx="654">
                  <c:v>107.6</c:v>
                </c:pt>
                <c:pt idx="655">
                  <c:v>107.6</c:v>
                </c:pt>
                <c:pt idx="656">
                  <c:v>107.7</c:v>
                </c:pt>
                <c:pt idx="657">
                  <c:v>107.7</c:v>
                </c:pt>
                <c:pt idx="658">
                  <c:v>107.5</c:v>
                </c:pt>
                <c:pt idx="659">
                  <c:v>107.5</c:v>
                </c:pt>
                <c:pt idx="660">
                  <c:v>107.4</c:v>
                </c:pt>
                <c:pt idx="661">
                  <c:v>107.2</c:v>
                </c:pt>
                <c:pt idx="662">
                  <c:v>107.1</c:v>
                </c:pt>
                <c:pt idx="663">
                  <c:v>106.5</c:v>
                </c:pt>
                <c:pt idx="664">
                  <c:v>105.9</c:v>
                </c:pt>
                <c:pt idx="665">
                  <c:v>106</c:v>
                </c:pt>
                <c:pt idx="666">
                  <c:v>106.2</c:v>
                </c:pt>
                <c:pt idx="667">
                  <c:v>106</c:v>
                </c:pt>
                <c:pt idx="668">
                  <c:v>105.7</c:v>
                </c:pt>
                <c:pt idx="669">
                  <c:v>105.5</c:v>
                </c:pt>
                <c:pt idx="670">
                  <c:v>104.7</c:v>
                </c:pt>
                <c:pt idx="671">
                  <c:v>104.5</c:v>
                </c:pt>
                <c:pt idx="672">
                  <c:v>104.7</c:v>
                </c:pt>
                <c:pt idx="673">
                  <c:v>104.7</c:v>
                </c:pt>
                <c:pt idx="674">
                  <c:v>104.4</c:v>
                </c:pt>
                <c:pt idx="675">
                  <c:v>104.2</c:v>
                </c:pt>
                <c:pt idx="676">
                  <c:v>104.1</c:v>
                </c:pt>
                <c:pt idx="677">
                  <c:v>104.1</c:v>
                </c:pt>
                <c:pt idx="678">
                  <c:v>103.9</c:v>
                </c:pt>
                <c:pt idx="679">
                  <c:v>103.5</c:v>
                </c:pt>
                <c:pt idx="680">
                  <c:v>103.4</c:v>
                </c:pt>
                <c:pt idx="681">
                  <c:v>103.1</c:v>
                </c:pt>
                <c:pt idx="682">
                  <c:v>102.8</c:v>
                </c:pt>
                <c:pt idx="683">
                  <c:v>102.7</c:v>
                </c:pt>
                <c:pt idx="684">
                  <c:v>101.7</c:v>
                </c:pt>
                <c:pt idx="685">
                  <c:v>102.1</c:v>
                </c:pt>
                <c:pt idx="686">
                  <c:v>101.9</c:v>
                </c:pt>
                <c:pt idx="687">
                  <c:v>101.7</c:v>
                </c:pt>
                <c:pt idx="688">
                  <c:v>101.5</c:v>
                </c:pt>
                <c:pt idx="689">
                  <c:v>101.1</c:v>
                </c:pt>
                <c:pt idx="690">
                  <c:v>101</c:v>
                </c:pt>
                <c:pt idx="691">
                  <c:v>101</c:v>
                </c:pt>
                <c:pt idx="692">
                  <c:v>100.9</c:v>
                </c:pt>
                <c:pt idx="693">
                  <c:v>100.4</c:v>
                </c:pt>
                <c:pt idx="694">
                  <c:v>100.5</c:v>
                </c:pt>
                <c:pt idx="695">
                  <c:v>100.5</c:v>
                </c:pt>
                <c:pt idx="696">
                  <c:v>100.1</c:v>
                </c:pt>
                <c:pt idx="697">
                  <c:v>99.8</c:v>
                </c:pt>
                <c:pt idx="698">
                  <c:v>99.6</c:v>
                </c:pt>
                <c:pt idx="699">
                  <c:v>99.5</c:v>
                </c:pt>
                <c:pt idx="700">
                  <c:v>99.5</c:v>
                </c:pt>
                <c:pt idx="701">
                  <c:v>99.4</c:v>
                </c:pt>
                <c:pt idx="702">
                  <c:v>99.3</c:v>
                </c:pt>
                <c:pt idx="703">
                  <c:v>98.9</c:v>
                </c:pt>
                <c:pt idx="704">
                  <c:v>98.5</c:v>
                </c:pt>
                <c:pt idx="705">
                  <c:v>98.4</c:v>
                </c:pt>
                <c:pt idx="706">
                  <c:v>98.4</c:v>
                </c:pt>
                <c:pt idx="707">
                  <c:v>98.2</c:v>
                </c:pt>
                <c:pt idx="708">
                  <c:v>98.1</c:v>
                </c:pt>
                <c:pt idx="709">
                  <c:v>98</c:v>
                </c:pt>
                <c:pt idx="710">
                  <c:v>97.9</c:v>
                </c:pt>
                <c:pt idx="711">
                  <c:v>97.9</c:v>
                </c:pt>
                <c:pt idx="712">
                  <c:v>97.7</c:v>
                </c:pt>
                <c:pt idx="713">
                  <c:v>97.2</c:v>
                </c:pt>
                <c:pt idx="714">
                  <c:v>97.1</c:v>
                </c:pt>
                <c:pt idx="715">
                  <c:v>96.8</c:v>
                </c:pt>
                <c:pt idx="716">
                  <c:v>96.8</c:v>
                </c:pt>
                <c:pt idx="717">
                  <c:v>96.7</c:v>
                </c:pt>
                <c:pt idx="718">
                  <c:v>96.5</c:v>
                </c:pt>
                <c:pt idx="719">
                  <c:v>95.7</c:v>
                </c:pt>
                <c:pt idx="720">
                  <c:v>95.5</c:v>
                </c:pt>
                <c:pt idx="721">
                  <c:v>95.2</c:v>
                </c:pt>
                <c:pt idx="722">
                  <c:v>95.8</c:v>
                </c:pt>
                <c:pt idx="723">
                  <c:v>95.2</c:v>
                </c:pt>
                <c:pt idx="724">
                  <c:v>94.3</c:v>
                </c:pt>
                <c:pt idx="725">
                  <c:v>94.2</c:v>
                </c:pt>
                <c:pt idx="726">
                  <c:v>94.2</c:v>
                </c:pt>
                <c:pt idx="727">
                  <c:v>94.4</c:v>
                </c:pt>
                <c:pt idx="728">
                  <c:v>94.3</c:v>
                </c:pt>
                <c:pt idx="729">
                  <c:v>93.8</c:v>
                </c:pt>
                <c:pt idx="730">
                  <c:v>93.4</c:v>
                </c:pt>
                <c:pt idx="731">
                  <c:v>92.3</c:v>
                </c:pt>
                <c:pt idx="732">
                  <c:v>92.9</c:v>
                </c:pt>
                <c:pt idx="733">
                  <c:v>93.1</c:v>
                </c:pt>
                <c:pt idx="734">
                  <c:v>92.9</c:v>
                </c:pt>
                <c:pt idx="735">
                  <c:v>93.1</c:v>
                </c:pt>
                <c:pt idx="736">
                  <c:v>93</c:v>
                </c:pt>
                <c:pt idx="737">
                  <c:v>92.8</c:v>
                </c:pt>
                <c:pt idx="738">
                  <c:v>92.3</c:v>
                </c:pt>
                <c:pt idx="739">
                  <c:v>92</c:v>
                </c:pt>
                <c:pt idx="740">
                  <c:v>92.2</c:v>
                </c:pt>
                <c:pt idx="741">
                  <c:v>92</c:v>
                </c:pt>
                <c:pt idx="742">
                  <c:v>91.8</c:v>
                </c:pt>
                <c:pt idx="743">
                  <c:v>91.8</c:v>
                </c:pt>
                <c:pt idx="744">
                  <c:v>91.7</c:v>
                </c:pt>
                <c:pt idx="745">
                  <c:v>91.1</c:v>
                </c:pt>
                <c:pt idx="746">
                  <c:v>89.5</c:v>
                </c:pt>
                <c:pt idx="747">
                  <c:v>89.5</c:v>
                </c:pt>
                <c:pt idx="748">
                  <c:v>89.8</c:v>
                </c:pt>
                <c:pt idx="749">
                  <c:v>90.1</c:v>
                </c:pt>
                <c:pt idx="750">
                  <c:v>90</c:v>
                </c:pt>
                <c:pt idx="751">
                  <c:v>89.1</c:v>
                </c:pt>
                <c:pt idx="752">
                  <c:v>89.3</c:v>
                </c:pt>
                <c:pt idx="753">
                  <c:v>88.8</c:v>
                </c:pt>
                <c:pt idx="754">
                  <c:v>89</c:v>
                </c:pt>
                <c:pt idx="755">
                  <c:v>89.1</c:v>
                </c:pt>
                <c:pt idx="756">
                  <c:v>88.9</c:v>
                </c:pt>
                <c:pt idx="757">
                  <c:v>88.9</c:v>
                </c:pt>
                <c:pt idx="758">
                  <c:v>88.9</c:v>
                </c:pt>
                <c:pt idx="759">
                  <c:v>88.5</c:v>
                </c:pt>
                <c:pt idx="760">
                  <c:v>88.1</c:v>
                </c:pt>
                <c:pt idx="761">
                  <c:v>88.1</c:v>
                </c:pt>
                <c:pt idx="762">
                  <c:v>88.2</c:v>
                </c:pt>
                <c:pt idx="763">
                  <c:v>88.2</c:v>
                </c:pt>
                <c:pt idx="764">
                  <c:v>88</c:v>
                </c:pt>
                <c:pt idx="765">
                  <c:v>87.6</c:v>
                </c:pt>
                <c:pt idx="766">
                  <c:v>86.9</c:v>
                </c:pt>
                <c:pt idx="767">
                  <c:v>87.2</c:v>
                </c:pt>
                <c:pt idx="768">
                  <c:v>87.1</c:v>
                </c:pt>
                <c:pt idx="769">
                  <c:v>87.3</c:v>
                </c:pt>
                <c:pt idx="770">
                  <c:v>87.1</c:v>
                </c:pt>
                <c:pt idx="771">
                  <c:v>86.9</c:v>
                </c:pt>
                <c:pt idx="772">
                  <c:v>86.8</c:v>
                </c:pt>
                <c:pt idx="773">
                  <c:v>86.3</c:v>
                </c:pt>
                <c:pt idx="774">
                  <c:v>86</c:v>
                </c:pt>
                <c:pt idx="775">
                  <c:v>86</c:v>
                </c:pt>
                <c:pt idx="776">
                  <c:v>86.2</c:v>
                </c:pt>
                <c:pt idx="777">
                  <c:v>86</c:v>
                </c:pt>
                <c:pt idx="778">
                  <c:v>85.9</c:v>
                </c:pt>
                <c:pt idx="779">
                  <c:v>85.6</c:v>
                </c:pt>
                <c:pt idx="780">
                  <c:v>85.3</c:v>
                </c:pt>
                <c:pt idx="781">
                  <c:v>85.2</c:v>
                </c:pt>
                <c:pt idx="782">
                  <c:v>85</c:v>
                </c:pt>
                <c:pt idx="783">
                  <c:v>84.7</c:v>
                </c:pt>
                <c:pt idx="784">
                  <c:v>84.3</c:v>
                </c:pt>
                <c:pt idx="785">
                  <c:v>83.9</c:v>
                </c:pt>
                <c:pt idx="786">
                  <c:v>84.3</c:v>
                </c:pt>
                <c:pt idx="787">
                  <c:v>84.2</c:v>
                </c:pt>
                <c:pt idx="788">
                  <c:v>83.3</c:v>
                </c:pt>
                <c:pt idx="789">
                  <c:v>83.9</c:v>
                </c:pt>
                <c:pt idx="790">
                  <c:v>83.8</c:v>
                </c:pt>
                <c:pt idx="791">
                  <c:v>83.4</c:v>
                </c:pt>
                <c:pt idx="792">
                  <c:v>82.9</c:v>
                </c:pt>
                <c:pt idx="793">
                  <c:v>82.7</c:v>
                </c:pt>
                <c:pt idx="794">
                  <c:v>82.6</c:v>
                </c:pt>
                <c:pt idx="795">
                  <c:v>82.7</c:v>
                </c:pt>
                <c:pt idx="796">
                  <c:v>82.5</c:v>
                </c:pt>
                <c:pt idx="797">
                  <c:v>82.6</c:v>
                </c:pt>
                <c:pt idx="798">
                  <c:v>82.7</c:v>
                </c:pt>
                <c:pt idx="799">
                  <c:v>82.3</c:v>
                </c:pt>
                <c:pt idx="800">
                  <c:v>82.2</c:v>
                </c:pt>
                <c:pt idx="801">
                  <c:v>82.1</c:v>
                </c:pt>
                <c:pt idx="802">
                  <c:v>82.1</c:v>
                </c:pt>
                <c:pt idx="803">
                  <c:v>82</c:v>
                </c:pt>
                <c:pt idx="804">
                  <c:v>80.599999999999994</c:v>
                </c:pt>
                <c:pt idx="805">
                  <c:v>80.900000000000006</c:v>
                </c:pt>
                <c:pt idx="806">
                  <c:v>81</c:v>
                </c:pt>
                <c:pt idx="807">
                  <c:v>80.900000000000006</c:v>
                </c:pt>
                <c:pt idx="808">
                  <c:v>80.400000000000006</c:v>
                </c:pt>
                <c:pt idx="809">
                  <c:v>80.5</c:v>
                </c:pt>
                <c:pt idx="810">
                  <c:v>80.5</c:v>
                </c:pt>
                <c:pt idx="811">
                  <c:v>80.3</c:v>
                </c:pt>
                <c:pt idx="812">
                  <c:v>80.5</c:v>
                </c:pt>
                <c:pt idx="813">
                  <c:v>79.7</c:v>
                </c:pt>
                <c:pt idx="814">
                  <c:v>80</c:v>
                </c:pt>
                <c:pt idx="815">
                  <c:v>79.5</c:v>
                </c:pt>
                <c:pt idx="816">
                  <c:v>79.8</c:v>
                </c:pt>
                <c:pt idx="817">
                  <c:v>77.900000000000006</c:v>
                </c:pt>
                <c:pt idx="818">
                  <c:v>78.2</c:v>
                </c:pt>
                <c:pt idx="819">
                  <c:v>77.900000000000006</c:v>
                </c:pt>
                <c:pt idx="820">
                  <c:v>78.2</c:v>
                </c:pt>
                <c:pt idx="821">
                  <c:v>78.400000000000006</c:v>
                </c:pt>
                <c:pt idx="822">
                  <c:v>78.400000000000006</c:v>
                </c:pt>
                <c:pt idx="823">
                  <c:v>78.5</c:v>
                </c:pt>
                <c:pt idx="824">
                  <c:v>77.099999999999994</c:v>
                </c:pt>
                <c:pt idx="825">
                  <c:v>76.8</c:v>
                </c:pt>
                <c:pt idx="826">
                  <c:v>77.5</c:v>
                </c:pt>
                <c:pt idx="827">
                  <c:v>77.2</c:v>
                </c:pt>
                <c:pt idx="828">
                  <c:v>77.7</c:v>
                </c:pt>
                <c:pt idx="829">
                  <c:v>77.7</c:v>
                </c:pt>
                <c:pt idx="830">
                  <c:v>77.5</c:v>
                </c:pt>
                <c:pt idx="831">
                  <c:v>77</c:v>
                </c:pt>
                <c:pt idx="832">
                  <c:v>77</c:v>
                </c:pt>
                <c:pt idx="833">
                  <c:v>76.900000000000006</c:v>
                </c:pt>
                <c:pt idx="834">
                  <c:v>76.7</c:v>
                </c:pt>
                <c:pt idx="835">
                  <c:v>76.8</c:v>
                </c:pt>
                <c:pt idx="836">
                  <c:v>76.8</c:v>
                </c:pt>
                <c:pt idx="837">
                  <c:v>76.5</c:v>
                </c:pt>
                <c:pt idx="838">
                  <c:v>76.5</c:v>
                </c:pt>
                <c:pt idx="839">
                  <c:v>77.3</c:v>
                </c:pt>
                <c:pt idx="840">
                  <c:v>76.599999999999994</c:v>
                </c:pt>
                <c:pt idx="841">
                  <c:v>75.2</c:v>
                </c:pt>
                <c:pt idx="842">
                  <c:v>75.8</c:v>
                </c:pt>
                <c:pt idx="843">
                  <c:v>75.8</c:v>
                </c:pt>
                <c:pt idx="844">
                  <c:v>75.8</c:v>
                </c:pt>
                <c:pt idx="845">
                  <c:v>75.099999999999994</c:v>
                </c:pt>
                <c:pt idx="846">
                  <c:v>75.3</c:v>
                </c:pt>
                <c:pt idx="847">
                  <c:v>75.599999999999994</c:v>
                </c:pt>
                <c:pt idx="848">
                  <c:v>75.5</c:v>
                </c:pt>
                <c:pt idx="849">
                  <c:v>75.599999999999994</c:v>
                </c:pt>
                <c:pt idx="850">
                  <c:v>75.400000000000006</c:v>
                </c:pt>
                <c:pt idx="851">
                  <c:v>74.900000000000006</c:v>
                </c:pt>
                <c:pt idx="852">
                  <c:v>75</c:v>
                </c:pt>
                <c:pt idx="853">
                  <c:v>74.900000000000006</c:v>
                </c:pt>
                <c:pt idx="854">
                  <c:v>74.900000000000006</c:v>
                </c:pt>
                <c:pt idx="855">
                  <c:v>74.900000000000006</c:v>
                </c:pt>
                <c:pt idx="856">
                  <c:v>74.900000000000006</c:v>
                </c:pt>
                <c:pt idx="857">
                  <c:v>74.3</c:v>
                </c:pt>
                <c:pt idx="858">
                  <c:v>73.900000000000006</c:v>
                </c:pt>
                <c:pt idx="859">
                  <c:v>73.8</c:v>
                </c:pt>
                <c:pt idx="860">
                  <c:v>73.3</c:v>
                </c:pt>
                <c:pt idx="861">
                  <c:v>73.599999999999994</c:v>
                </c:pt>
                <c:pt idx="862">
                  <c:v>72.5</c:v>
                </c:pt>
                <c:pt idx="863">
                  <c:v>72.900000000000006</c:v>
                </c:pt>
                <c:pt idx="864">
                  <c:v>72.5</c:v>
                </c:pt>
                <c:pt idx="865">
                  <c:v>72.7</c:v>
                </c:pt>
                <c:pt idx="866">
                  <c:v>73</c:v>
                </c:pt>
                <c:pt idx="867">
                  <c:v>72.7</c:v>
                </c:pt>
                <c:pt idx="868">
                  <c:v>72.8</c:v>
                </c:pt>
                <c:pt idx="869">
                  <c:v>72.3</c:v>
                </c:pt>
                <c:pt idx="870">
                  <c:v>72.8</c:v>
                </c:pt>
                <c:pt idx="871">
                  <c:v>72.599999999999994</c:v>
                </c:pt>
                <c:pt idx="872">
                  <c:v>72.099999999999994</c:v>
                </c:pt>
                <c:pt idx="873">
                  <c:v>72.2</c:v>
                </c:pt>
                <c:pt idx="874">
                  <c:v>72.099999999999994</c:v>
                </c:pt>
                <c:pt idx="875">
                  <c:v>71.900000000000006</c:v>
                </c:pt>
                <c:pt idx="876">
                  <c:v>71.5</c:v>
                </c:pt>
                <c:pt idx="877">
                  <c:v>71.099999999999994</c:v>
                </c:pt>
                <c:pt idx="878">
                  <c:v>70.8</c:v>
                </c:pt>
                <c:pt idx="879">
                  <c:v>71.400000000000006</c:v>
                </c:pt>
                <c:pt idx="880">
                  <c:v>71.3</c:v>
                </c:pt>
                <c:pt idx="881">
                  <c:v>71.099999999999994</c:v>
                </c:pt>
                <c:pt idx="882">
                  <c:v>71.099999999999994</c:v>
                </c:pt>
                <c:pt idx="883">
                  <c:v>71</c:v>
                </c:pt>
                <c:pt idx="884">
                  <c:v>71.099999999999994</c:v>
                </c:pt>
                <c:pt idx="885">
                  <c:v>70.7</c:v>
                </c:pt>
                <c:pt idx="886">
                  <c:v>70.099999999999994</c:v>
                </c:pt>
                <c:pt idx="887">
                  <c:v>67.95</c:v>
                </c:pt>
                <c:pt idx="888">
                  <c:v>68.88</c:v>
                </c:pt>
                <c:pt idx="889">
                  <c:v>69.48</c:v>
                </c:pt>
                <c:pt idx="890">
                  <c:v>68.930000000000007</c:v>
                </c:pt>
                <c:pt idx="891">
                  <c:v>68.540000000000006</c:v>
                </c:pt>
                <c:pt idx="892">
                  <c:v>69.510000000000005</c:v>
                </c:pt>
                <c:pt idx="893">
                  <c:v>69.290000000000006</c:v>
                </c:pt>
                <c:pt idx="894">
                  <c:v>69.25</c:v>
                </c:pt>
                <c:pt idx="895">
                  <c:v>68.650000000000006</c:v>
                </c:pt>
                <c:pt idx="896">
                  <c:v>68.81</c:v>
                </c:pt>
                <c:pt idx="897">
                  <c:v>68.62</c:v>
                </c:pt>
                <c:pt idx="898">
                  <c:v>68.680000000000007</c:v>
                </c:pt>
                <c:pt idx="899">
                  <c:v>68.459999999999994</c:v>
                </c:pt>
                <c:pt idx="900">
                  <c:v>68.790000000000006</c:v>
                </c:pt>
                <c:pt idx="901">
                  <c:v>68.78</c:v>
                </c:pt>
                <c:pt idx="902">
                  <c:v>68.790000000000006</c:v>
                </c:pt>
                <c:pt idx="903">
                  <c:v>68.25</c:v>
                </c:pt>
                <c:pt idx="904">
                  <c:v>68.27</c:v>
                </c:pt>
                <c:pt idx="905">
                  <c:v>68.27</c:v>
                </c:pt>
                <c:pt idx="906">
                  <c:v>68.260000000000005</c:v>
                </c:pt>
                <c:pt idx="907">
                  <c:v>68.010000000000005</c:v>
                </c:pt>
                <c:pt idx="908">
                  <c:v>67.62</c:v>
                </c:pt>
                <c:pt idx="909">
                  <c:v>67.459999999999994</c:v>
                </c:pt>
                <c:pt idx="910">
                  <c:v>66.989999999999995</c:v>
                </c:pt>
                <c:pt idx="911">
                  <c:v>66.989999999999995</c:v>
                </c:pt>
                <c:pt idx="912">
                  <c:v>66.959999999999994</c:v>
                </c:pt>
                <c:pt idx="913">
                  <c:v>67.260000000000005</c:v>
                </c:pt>
                <c:pt idx="914">
                  <c:v>67.099999999999994</c:v>
                </c:pt>
                <c:pt idx="915">
                  <c:v>66.95</c:v>
                </c:pt>
                <c:pt idx="916">
                  <c:v>67.040000000000006</c:v>
                </c:pt>
                <c:pt idx="917">
                  <c:v>66.94</c:v>
                </c:pt>
                <c:pt idx="918">
                  <c:v>66.16</c:v>
                </c:pt>
                <c:pt idx="919">
                  <c:v>67.38</c:v>
                </c:pt>
                <c:pt idx="920">
                  <c:v>66.930000000000007</c:v>
                </c:pt>
                <c:pt idx="921">
                  <c:v>66.11</c:v>
                </c:pt>
                <c:pt idx="922">
                  <c:v>65.95</c:v>
                </c:pt>
                <c:pt idx="923">
                  <c:v>66.260000000000005</c:v>
                </c:pt>
                <c:pt idx="924">
                  <c:v>65.97</c:v>
                </c:pt>
                <c:pt idx="925">
                  <c:v>65.94</c:v>
                </c:pt>
                <c:pt idx="926">
                  <c:v>66.349999999999994</c:v>
                </c:pt>
                <c:pt idx="927">
                  <c:v>66.06</c:v>
                </c:pt>
                <c:pt idx="928">
                  <c:v>65.900000000000006</c:v>
                </c:pt>
                <c:pt idx="929">
                  <c:v>65.89</c:v>
                </c:pt>
                <c:pt idx="930">
                  <c:v>65.42</c:v>
                </c:pt>
                <c:pt idx="931">
                  <c:v>64.489999999999995</c:v>
                </c:pt>
                <c:pt idx="932">
                  <c:v>64.84</c:v>
                </c:pt>
                <c:pt idx="933">
                  <c:v>64.62</c:v>
                </c:pt>
                <c:pt idx="934">
                  <c:v>64.3</c:v>
                </c:pt>
                <c:pt idx="935">
                  <c:v>64.75</c:v>
                </c:pt>
                <c:pt idx="936">
                  <c:v>64.75</c:v>
                </c:pt>
                <c:pt idx="937">
                  <c:v>64.63</c:v>
                </c:pt>
                <c:pt idx="938">
                  <c:v>65.2</c:v>
                </c:pt>
                <c:pt idx="939">
                  <c:v>65.03</c:v>
                </c:pt>
                <c:pt idx="940">
                  <c:v>65.03</c:v>
                </c:pt>
                <c:pt idx="941">
                  <c:v>64.56</c:v>
                </c:pt>
                <c:pt idx="942">
                  <c:v>64.069999999999993</c:v>
                </c:pt>
                <c:pt idx="943">
                  <c:v>63.92</c:v>
                </c:pt>
                <c:pt idx="944">
                  <c:v>63.74</c:v>
                </c:pt>
                <c:pt idx="945">
                  <c:v>63.25</c:v>
                </c:pt>
                <c:pt idx="946">
                  <c:v>63.88</c:v>
                </c:pt>
                <c:pt idx="947">
                  <c:v>63.69</c:v>
                </c:pt>
                <c:pt idx="948">
                  <c:v>63.72</c:v>
                </c:pt>
                <c:pt idx="949">
                  <c:v>63.71</c:v>
                </c:pt>
                <c:pt idx="950">
                  <c:v>63.32</c:v>
                </c:pt>
                <c:pt idx="951">
                  <c:v>63.27</c:v>
                </c:pt>
                <c:pt idx="952">
                  <c:v>62.62</c:v>
                </c:pt>
                <c:pt idx="953">
                  <c:v>63.01</c:v>
                </c:pt>
                <c:pt idx="954">
                  <c:v>63.51</c:v>
                </c:pt>
                <c:pt idx="955">
                  <c:v>63.2</c:v>
                </c:pt>
                <c:pt idx="956">
                  <c:v>63.03</c:v>
                </c:pt>
                <c:pt idx="957">
                  <c:v>61.31</c:v>
                </c:pt>
                <c:pt idx="958">
                  <c:v>62.07</c:v>
                </c:pt>
                <c:pt idx="959">
                  <c:v>61.77</c:v>
                </c:pt>
                <c:pt idx="960">
                  <c:v>61.76</c:v>
                </c:pt>
                <c:pt idx="961">
                  <c:v>62.06</c:v>
                </c:pt>
                <c:pt idx="962">
                  <c:v>62.22</c:v>
                </c:pt>
                <c:pt idx="963">
                  <c:v>62.2</c:v>
                </c:pt>
                <c:pt idx="964">
                  <c:v>61.87</c:v>
                </c:pt>
                <c:pt idx="965">
                  <c:v>62.04</c:v>
                </c:pt>
                <c:pt idx="966">
                  <c:v>62.18</c:v>
                </c:pt>
                <c:pt idx="967">
                  <c:v>61.96</c:v>
                </c:pt>
                <c:pt idx="968">
                  <c:v>60.74</c:v>
                </c:pt>
                <c:pt idx="969">
                  <c:v>61.2</c:v>
                </c:pt>
                <c:pt idx="970">
                  <c:v>61.2</c:v>
                </c:pt>
                <c:pt idx="971">
                  <c:v>60.42</c:v>
                </c:pt>
                <c:pt idx="972">
                  <c:v>60.57</c:v>
                </c:pt>
                <c:pt idx="973">
                  <c:v>60.6</c:v>
                </c:pt>
                <c:pt idx="974">
                  <c:v>61.17</c:v>
                </c:pt>
                <c:pt idx="975">
                  <c:v>61.09</c:v>
                </c:pt>
                <c:pt idx="976">
                  <c:v>61.28</c:v>
                </c:pt>
                <c:pt idx="977">
                  <c:v>61.3</c:v>
                </c:pt>
                <c:pt idx="978">
                  <c:v>61.15</c:v>
                </c:pt>
                <c:pt idx="979">
                  <c:v>61</c:v>
                </c:pt>
                <c:pt idx="980">
                  <c:v>60.21</c:v>
                </c:pt>
                <c:pt idx="981">
                  <c:v>60.23</c:v>
                </c:pt>
                <c:pt idx="982">
                  <c:v>60.18</c:v>
                </c:pt>
                <c:pt idx="983">
                  <c:v>59.86</c:v>
                </c:pt>
                <c:pt idx="984">
                  <c:v>60.33</c:v>
                </c:pt>
                <c:pt idx="985">
                  <c:v>60.32</c:v>
                </c:pt>
                <c:pt idx="986">
                  <c:v>59.88</c:v>
                </c:pt>
                <c:pt idx="987">
                  <c:v>59.37</c:v>
                </c:pt>
                <c:pt idx="988">
                  <c:v>59.84</c:v>
                </c:pt>
                <c:pt idx="989">
                  <c:v>59.66</c:v>
                </c:pt>
                <c:pt idx="990">
                  <c:v>59.4</c:v>
                </c:pt>
                <c:pt idx="991">
                  <c:v>59.8</c:v>
                </c:pt>
                <c:pt idx="992">
                  <c:v>59.47</c:v>
                </c:pt>
                <c:pt idx="993">
                  <c:v>59.07</c:v>
                </c:pt>
                <c:pt idx="994">
                  <c:v>59.16</c:v>
                </c:pt>
                <c:pt idx="995">
                  <c:v>59.18</c:v>
                </c:pt>
                <c:pt idx="996">
                  <c:v>59.14</c:v>
                </c:pt>
                <c:pt idx="997">
                  <c:v>59.01</c:v>
                </c:pt>
                <c:pt idx="998">
                  <c:v>58.81</c:v>
                </c:pt>
                <c:pt idx="999">
                  <c:v>59.27</c:v>
                </c:pt>
                <c:pt idx="1000">
                  <c:v>58.64</c:v>
                </c:pt>
                <c:pt idx="1001">
                  <c:v>58.48</c:v>
                </c:pt>
                <c:pt idx="1002">
                  <c:v>58.15</c:v>
                </c:pt>
                <c:pt idx="1003">
                  <c:v>58.69</c:v>
                </c:pt>
                <c:pt idx="1004">
                  <c:v>58.49</c:v>
                </c:pt>
                <c:pt idx="1005">
                  <c:v>58.6</c:v>
                </c:pt>
                <c:pt idx="1006">
                  <c:v>58.48</c:v>
                </c:pt>
                <c:pt idx="1007">
                  <c:v>58.12</c:v>
                </c:pt>
                <c:pt idx="1008">
                  <c:v>58.26</c:v>
                </c:pt>
                <c:pt idx="1009">
                  <c:v>58.43</c:v>
                </c:pt>
                <c:pt idx="1010">
                  <c:v>58.4</c:v>
                </c:pt>
                <c:pt idx="1011">
                  <c:v>57.95</c:v>
                </c:pt>
                <c:pt idx="1012">
                  <c:v>57.44</c:v>
                </c:pt>
                <c:pt idx="1013">
                  <c:v>58.08</c:v>
                </c:pt>
                <c:pt idx="1014">
                  <c:v>57.91</c:v>
                </c:pt>
                <c:pt idx="1015">
                  <c:v>57.63</c:v>
                </c:pt>
                <c:pt idx="1016">
                  <c:v>57.9</c:v>
                </c:pt>
                <c:pt idx="1017">
                  <c:v>57.25</c:v>
                </c:pt>
                <c:pt idx="1018">
                  <c:v>57.57</c:v>
                </c:pt>
                <c:pt idx="1019">
                  <c:v>57.25</c:v>
                </c:pt>
                <c:pt idx="1020">
                  <c:v>56.81</c:v>
                </c:pt>
                <c:pt idx="1021">
                  <c:v>57.06</c:v>
                </c:pt>
                <c:pt idx="1022">
                  <c:v>57.39</c:v>
                </c:pt>
                <c:pt idx="1023">
                  <c:v>57.06</c:v>
                </c:pt>
                <c:pt idx="1024">
                  <c:v>56.57</c:v>
                </c:pt>
                <c:pt idx="1025">
                  <c:v>56.62</c:v>
                </c:pt>
                <c:pt idx="1026">
                  <c:v>56.89</c:v>
                </c:pt>
                <c:pt idx="1027">
                  <c:v>56.29</c:v>
                </c:pt>
                <c:pt idx="1028">
                  <c:v>55.94</c:v>
                </c:pt>
                <c:pt idx="1029">
                  <c:v>56.43</c:v>
                </c:pt>
                <c:pt idx="1030">
                  <c:v>56.53</c:v>
                </c:pt>
                <c:pt idx="1031">
                  <c:v>56.24</c:v>
                </c:pt>
                <c:pt idx="1032">
                  <c:v>56.22</c:v>
                </c:pt>
                <c:pt idx="1033">
                  <c:v>56.22</c:v>
                </c:pt>
                <c:pt idx="1034">
                  <c:v>56.52</c:v>
                </c:pt>
                <c:pt idx="1035">
                  <c:v>56.28</c:v>
                </c:pt>
                <c:pt idx="1036">
                  <c:v>56.23</c:v>
                </c:pt>
                <c:pt idx="1037">
                  <c:v>56.18</c:v>
                </c:pt>
                <c:pt idx="1038">
                  <c:v>55.53</c:v>
                </c:pt>
                <c:pt idx="1039">
                  <c:v>55.4</c:v>
                </c:pt>
                <c:pt idx="1040">
                  <c:v>55.69</c:v>
                </c:pt>
                <c:pt idx="1041">
                  <c:v>55.04</c:v>
                </c:pt>
                <c:pt idx="1042">
                  <c:v>55.05</c:v>
                </c:pt>
                <c:pt idx="1043">
                  <c:v>55.37</c:v>
                </c:pt>
                <c:pt idx="1044">
                  <c:v>55.47</c:v>
                </c:pt>
                <c:pt idx="1045">
                  <c:v>55.22</c:v>
                </c:pt>
                <c:pt idx="1046">
                  <c:v>55.49</c:v>
                </c:pt>
                <c:pt idx="1047">
                  <c:v>55.48</c:v>
                </c:pt>
                <c:pt idx="1048">
                  <c:v>54.84</c:v>
                </c:pt>
                <c:pt idx="1049">
                  <c:v>55.17</c:v>
                </c:pt>
                <c:pt idx="1050">
                  <c:v>55.29</c:v>
                </c:pt>
                <c:pt idx="1051">
                  <c:v>54.95</c:v>
                </c:pt>
                <c:pt idx="1052">
                  <c:v>54.81</c:v>
                </c:pt>
                <c:pt idx="1053">
                  <c:v>54.81</c:v>
                </c:pt>
                <c:pt idx="1054">
                  <c:v>54.8</c:v>
                </c:pt>
                <c:pt idx="1055">
                  <c:v>54.49</c:v>
                </c:pt>
                <c:pt idx="1056">
                  <c:v>54.48</c:v>
                </c:pt>
                <c:pt idx="1057">
                  <c:v>54.35</c:v>
                </c:pt>
                <c:pt idx="1058">
                  <c:v>54.93</c:v>
                </c:pt>
                <c:pt idx="1059">
                  <c:v>54.45</c:v>
                </c:pt>
                <c:pt idx="1060">
                  <c:v>54.3</c:v>
                </c:pt>
                <c:pt idx="1061">
                  <c:v>53.79</c:v>
                </c:pt>
                <c:pt idx="1062">
                  <c:v>54.26</c:v>
                </c:pt>
                <c:pt idx="1063">
                  <c:v>54.08</c:v>
                </c:pt>
                <c:pt idx="1064">
                  <c:v>53.95</c:v>
                </c:pt>
                <c:pt idx="1065">
                  <c:v>53.47</c:v>
                </c:pt>
                <c:pt idx="1066">
                  <c:v>53.77</c:v>
                </c:pt>
                <c:pt idx="1067">
                  <c:v>53.92</c:v>
                </c:pt>
                <c:pt idx="1068">
                  <c:v>54.23</c:v>
                </c:pt>
                <c:pt idx="1069">
                  <c:v>53.8</c:v>
                </c:pt>
                <c:pt idx="1070">
                  <c:v>53.39</c:v>
                </c:pt>
                <c:pt idx="1071">
                  <c:v>53.49</c:v>
                </c:pt>
                <c:pt idx="1072">
                  <c:v>53.44</c:v>
                </c:pt>
                <c:pt idx="1073">
                  <c:v>53.21</c:v>
                </c:pt>
                <c:pt idx="1074">
                  <c:v>52.93</c:v>
                </c:pt>
                <c:pt idx="1075">
                  <c:v>53.1</c:v>
                </c:pt>
                <c:pt idx="1076">
                  <c:v>53.07</c:v>
                </c:pt>
                <c:pt idx="1077">
                  <c:v>52.83</c:v>
                </c:pt>
                <c:pt idx="1078">
                  <c:v>52.13</c:v>
                </c:pt>
                <c:pt idx="1079">
                  <c:v>52.59</c:v>
                </c:pt>
                <c:pt idx="1080">
                  <c:v>52.86</c:v>
                </c:pt>
                <c:pt idx="1081">
                  <c:v>52.75</c:v>
                </c:pt>
                <c:pt idx="1082">
                  <c:v>52.72</c:v>
                </c:pt>
                <c:pt idx="1083">
                  <c:v>52.72</c:v>
                </c:pt>
                <c:pt idx="1084">
                  <c:v>52.62</c:v>
                </c:pt>
                <c:pt idx="1085">
                  <c:v>52.57</c:v>
                </c:pt>
                <c:pt idx="1086">
                  <c:v>52.22</c:v>
                </c:pt>
                <c:pt idx="1087">
                  <c:v>52.35</c:v>
                </c:pt>
                <c:pt idx="1088">
                  <c:v>52.3</c:v>
                </c:pt>
                <c:pt idx="1089">
                  <c:v>52.21</c:v>
                </c:pt>
                <c:pt idx="1090">
                  <c:v>52.03</c:v>
                </c:pt>
                <c:pt idx="1091">
                  <c:v>52.31</c:v>
                </c:pt>
                <c:pt idx="1092">
                  <c:v>51.67</c:v>
                </c:pt>
                <c:pt idx="1093">
                  <c:v>52.01</c:v>
                </c:pt>
                <c:pt idx="1094">
                  <c:v>52.15</c:v>
                </c:pt>
                <c:pt idx="1095">
                  <c:v>52</c:v>
                </c:pt>
                <c:pt idx="1096">
                  <c:v>52.02</c:v>
                </c:pt>
                <c:pt idx="1097">
                  <c:v>52.12</c:v>
                </c:pt>
                <c:pt idx="1098">
                  <c:v>51.87</c:v>
                </c:pt>
                <c:pt idx="1099">
                  <c:v>51.79</c:v>
                </c:pt>
                <c:pt idx="1100">
                  <c:v>51.8</c:v>
                </c:pt>
                <c:pt idx="1101">
                  <c:v>51.79</c:v>
                </c:pt>
                <c:pt idx="1102">
                  <c:v>51.79</c:v>
                </c:pt>
                <c:pt idx="1103">
                  <c:v>51.46</c:v>
                </c:pt>
                <c:pt idx="1104">
                  <c:v>51.61</c:v>
                </c:pt>
                <c:pt idx="1105">
                  <c:v>50.97</c:v>
                </c:pt>
                <c:pt idx="1106">
                  <c:v>50.95</c:v>
                </c:pt>
                <c:pt idx="1107">
                  <c:v>51.42</c:v>
                </c:pt>
                <c:pt idx="1108">
                  <c:v>51.32</c:v>
                </c:pt>
                <c:pt idx="1109">
                  <c:v>51.36</c:v>
                </c:pt>
                <c:pt idx="1110">
                  <c:v>51.08</c:v>
                </c:pt>
                <c:pt idx="1111">
                  <c:v>51.01</c:v>
                </c:pt>
                <c:pt idx="1112">
                  <c:v>51.06</c:v>
                </c:pt>
                <c:pt idx="1113">
                  <c:v>50.75</c:v>
                </c:pt>
                <c:pt idx="1114">
                  <c:v>50.87</c:v>
                </c:pt>
                <c:pt idx="1115">
                  <c:v>50.88</c:v>
                </c:pt>
                <c:pt idx="1116">
                  <c:v>50.72</c:v>
                </c:pt>
                <c:pt idx="1117">
                  <c:v>50.69</c:v>
                </c:pt>
                <c:pt idx="1118">
                  <c:v>51.31</c:v>
                </c:pt>
                <c:pt idx="1119">
                  <c:v>50.85</c:v>
                </c:pt>
                <c:pt idx="1120">
                  <c:v>50.68</c:v>
                </c:pt>
                <c:pt idx="1121">
                  <c:v>50.53</c:v>
                </c:pt>
                <c:pt idx="1122">
                  <c:v>50.53</c:v>
                </c:pt>
                <c:pt idx="1123">
                  <c:v>50.76</c:v>
                </c:pt>
                <c:pt idx="1124">
                  <c:v>50.32</c:v>
                </c:pt>
                <c:pt idx="1125">
                  <c:v>50.32</c:v>
                </c:pt>
                <c:pt idx="1126">
                  <c:v>50.31</c:v>
                </c:pt>
                <c:pt idx="1127">
                  <c:v>50.46</c:v>
                </c:pt>
                <c:pt idx="1128">
                  <c:v>50.28</c:v>
                </c:pt>
                <c:pt idx="1129">
                  <c:v>50.12</c:v>
                </c:pt>
                <c:pt idx="1130">
                  <c:v>49.8</c:v>
                </c:pt>
                <c:pt idx="1131">
                  <c:v>49.62</c:v>
                </c:pt>
                <c:pt idx="1132">
                  <c:v>49.86</c:v>
                </c:pt>
                <c:pt idx="1133">
                  <c:v>49.3</c:v>
                </c:pt>
                <c:pt idx="1134">
                  <c:v>49.6</c:v>
                </c:pt>
                <c:pt idx="1135">
                  <c:v>50.08</c:v>
                </c:pt>
                <c:pt idx="1136">
                  <c:v>49.89</c:v>
                </c:pt>
                <c:pt idx="1137">
                  <c:v>49.44</c:v>
                </c:pt>
                <c:pt idx="1138">
                  <c:v>49.41</c:v>
                </c:pt>
                <c:pt idx="1139">
                  <c:v>49.41</c:v>
                </c:pt>
                <c:pt idx="1140">
                  <c:v>49.4</c:v>
                </c:pt>
                <c:pt idx="1141">
                  <c:v>49.72</c:v>
                </c:pt>
                <c:pt idx="1142">
                  <c:v>49.39</c:v>
                </c:pt>
                <c:pt idx="1143">
                  <c:v>49.34</c:v>
                </c:pt>
                <c:pt idx="1144">
                  <c:v>49.21</c:v>
                </c:pt>
                <c:pt idx="1145">
                  <c:v>49.17</c:v>
                </c:pt>
                <c:pt idx="1146">
                  <c:v>49.12</c:v>
                </c:pt>
                <c:pt idx="1147">
                  <c:v>49.19</c:v>
                </c:pt>
                <c:pt idx="1148">
                  <c:v>49.02</c:v>
                </c:pt>
                <c:pt idx="1149">
                  <c:v>49.01</c:v>
                </c:pt>
                <c:pt idx="1150">
                  <c:v>48.85</c:v>
                </c:pt>
                <c:pt idx="1151">
                  <c:v>48.99</c:v>
                </c:pt>
                <c:pt idx="1152">
                  <c:v>48.83</c:v>
                </c:pt>
                <c:pt idx="1153">
                  <c:v>48.83</c:v>
                </c:pt>
                <c:pt idx="1154">
                  <c:v>48.81</c:v>
                </c:pt>
                <c:pt idx="1155">
                  <c:v>48.68</c:v>
                </c:pt>
                <c:pt idx="1156">
                  <c:v>48.64</c:v>
                </c:pt>
                <c:pt idx="1157">
                  <c:v>48.48</c:v>
                </c:pt>
                <c:pt idx="1158">
                  <c:v>48.46</c:v>
                </c:pt>
                <c:pt idx="1159">
                  <c:v>48.44</c:v>
                </c:pt>
                <c:pt idx="1160">
                  <c:v>48.44</c:v>
                </c:pt>
                <c:pt idx="1161">
                  <c:v>48.37</c:v>
                </c:pt>
                <c:pt idx="1162">
                  <c:v>48.29</c:v>
                </c:pt>
                <c:pt idx="1163">
                  <c:v>48.28</c:v>
                </c:pt>
                <c:pt idx="1164">
                  <c:v>48.14</c:v>
                </c:pt>
                <c:pt idx="1165">
                  <c:v>48.01</c:v>
                </c:pt>
                <c:pt idx="1166">
                  <c:v>48.08</c:v>
                </c:pt>
                <c:pt idx="1167">
                  <c:v>48.06</c:v>
                </c:pt>
                <c:pt idx="1168">
                  <c:v>47.95</c:v>
                </c:pt>
                <c:pt idx="1169">
                  <c:v>47.9</c:v>
                </c:pt>
                <c:pt idx="1170">
                  <c:v>47.9</c:v>
                </c:pt>
                <c:pt idx="1171">
                  <c:v>47.73</c:v>
                </c:pt>
                <c:pt idx="1172">
                  <c:v>47.64</c:v>
                </c:pt>
                <c:pt idx="1173">
                  <c:v>47.69</c:v>
                </c:pt>
                <c:pt idx="1174">
                  <c:v>47.83</c:v>
                </c:pt>
                <c:pt idx="1175">
                  <c:v>47.83</c:v>
                </c:pt>
                <c:pt idx="1176">
                  <c:v>47.75</c:v>
                </c:pt>
                <c:pt idx="1177">
                  <c:v>47.65</c:v>
                </c:pt>
                <c:pt idx="1178">
                  <c:v>47.45</c:v>
                </c:pt>
                <c:pt idx="1179">
                  <c:v>47.35</c:v>
                </c:pt>
                <c:pt idx="1180">
                  <c:v>47.31</c:v>
                </c:pt>
                <c:pt idx="1181">
                  <c:v>47.29</c:v>
                </c:pt>
                <c:pt idx="1182">
                  <c:v>47.13</c:v>
                </c:pt>
                <c:pt idx="1183">
                  <c:v>47.1</c:v>
                </c:pt>
                <c:pt idx="1184">
                  <c:v>47.09</c:v>
                </c:pt>
                <c:pt idx="1185">
                  <c:v>47.07</c:v>
                </c:pt>
                <c:pt idx="1186">
                  <c:v>46.84</c:v>
                </c:pt>
                <c:pt idx="1187">
                  <c:v>46.91</c:v>
                </c:pt>
                <c:pt idx="1188">
                  <c:v>46.77</c:v>
                </c:pt>
                <c:pt idx="1189">
                  <c:v>46.72</c:v>
                </c:pt>
                <c:pt idx="1190">
                  <c:v>46.47</c:v>
                </c:pt>
                <c:pt idx="1191">
                  <c:v>46.59</c:v>
                </c:pt>
                <c:pt idx="1192">
                  <c:v>46.68</c:v>
                </c:pt>
                <c:pt idx="1193">
                  <c:v>46.66</c:v>
                </c:pt>
                <c:pt idx="1194">
                  <c:v>46.51</c:v>
                </c:pt>
                <c:pt idx="1195">
                  <c:v>46.34</c:v>
                </c:pt>
                <c:pt idx="1196">
                  <c:v>46.33</c:v>
                </c:pt>
                <c:pt idx="1197">
                  <c:v>46.28</c:v>
                </c:pt>
                <c:pt idx="1198">
                  <c:v>46.31</c:v>
                </c:pt>
                <c:pt idx="1199">
                  <c:v>46.28</c:v>
                </c:pt>
                <c:pt idx="1200">
                  <c:v>46.12</c:v>
                </c:pt>
                <c:pt idx="1201">
                  <c:v>46.13</c:v>
                </c:pt>
                <c:pt idx="1202">
                  <c:v>45.92</c:v>
                </c:pt>
                <c:pt idx="1203">
                  <c:v>45.94</c:v>
                </c:pt>
                <c:pt idx="1204">
                  <c:v>45.98</c:v>
                </c:pt>
                <c:pt idx="1205">
                  <c:v>45.92</c:v>
                </c:pt>
                <c:pt idx="1206">
                  <c:v>45.91</c:v>
                </c:pt>
                <c:pt idx="1207">
                  <c:v>45.83</c:v>
                </c:pt>
                <c:pt idx="1208">
                  <c:v>45.75</c:v>
                </c:pt>
                <c:pt idx="1209">
                  <c:v>45.91</c:v>
                </c:pt>
                <c:pt idx="1210">
                  <c:v>45.73</c:v>
                </c:pt>
                <c:pt idx="1211">
                  <c:v>45.68</c:v>
                </c:pt>
                <c:pt idx="1212">
                  <c:v>45.66</c:v>
                </c:pt>
                <c:pt idx="1213">
                  <c:v>45.66</c:v>
                </c:pt>
                <c:pt idx="1214">
                  <c:v>45.53</c:v>
                </c:pt>
                <c:pt idx="1215">
                  <c:v>45.53</c:v>
                </c:pt>
                <c:pt idx="1216">
                  <c:v>45.52</c:v>
                </c:pt>
                <c:pt idx="1217">
                  <c:v>45.49</c:v>
                </c:pt>
                <c:pt idx="1218">
                  <c:v>45.33</c:v>
                </c:pt>
                <c:pt idx="1219">
                  <c:v>45.31</c:v>
                </c:pt>
                <c:pt idx="1220">
                  <c:v>45.15</c:v>
                </c:pt>
                <c:pt idx="1221">
                  <c:v>45.14</c:v>
                </c:pt>
                <c:pt idx="1222">
                  <c:v>45.14</c:v>
                </c:pt>
                <c:pt idx="1223">
                  <c:v>45.04</c:v>
                </c:pt>
                <c:pt idx="1224">
                  <c:v>44.95</c:v>
                </c:pt>
                <c:pt idx="1225">
                  <c:v>44.93</c:v>
                </c:pt>
                <c:pt idx="1226">
                  <c:v>44.92</c:v>
                </c:pt>
                <c:pt idx="1227">
                  <c:v>44.76</c:v>
                </c:pt>
                <c:pt idx="1228">
                  <c:v>44.74</c:v>
                </c:pt>
                <c:pt idx="1229">
                  <c:v>44.73</c:v>
                </c:pt>
                <c:pt idx="1230">
                  <c:v>44.69</c:v>
                </c:pt>
                <c:pt idx="1231">
                  <c:v>44.54</c:v>
                </c:pt>
                <c:pt idx="1232">
                  <c:v>44.54</c:v>
                </c:pt>
                <c:pt idx="1233">
                  <c:v>44.53</c:v>
                </c:pt>
                <c:pt idx="1234">
                  <c:v>44.47</c:v>
                </c:pt>
                <c:pt idx="1235">
                  <c:v>44.35</c:v>
                </c:pt>
                <c:pt idx="1236">
                  <c:v>44.33</c:v>
                </c:pt>
                <c:pt idx="1237">
                  <c:v>44.32</c:v>
                </c:pt>
                <c:pt idx="1238">
                  <c:v>44.16</c:v>
                </c:pt>
                <c:pt idx="1239">
                  <c:v>44.13</c:v>
                </c:pt>
                <c:pt idx="1240">
                  <c:v>44.13</c:v>
                </c:pt>
                <c:pt idx="1241">
                  <c:v>43.95</c:v>
                </c:pt>
                <c:pt idx="1242">
                  <c:v>43.93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'Dry Rep3'!$U$7</c:f>
              <c:strCache>
                <c:ptCount val="1"/>
                <c:pt idx="0">
                  <c:v>TRT 3 - 1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Rep3'!$U$8:$U$1250</c:f>
              <c:numCache>
                <c:formatCode>General</c:formatCode>
                <c:ptCount val="1243"/>
                <c:pt idx="0">
                  <c:v>44.04</c:v>
                </c:pt>
                <c:pt idx="1">
                  <c:v>44.08</c:v>
                </c:pt>
                <c:pt idx="2">
                  <c:v>44.06</c:v>
                </c:pt>
                <c:pt idx="3">
                  <c:v>44.08</c:v>
                </c:pt>
                <c:pt idx="4">
                  <c:v>43.98</c:v>
                </c:pt>
                <c:pt idx="5">
                  <c:v>44.02</c:v>
                </c:pt>
                <c:pt idx="6">
                  <c:v>44.03</c:v>
                </c:pt>
                <c:pt idx="7">
                  <c:v>43.97</c:v>
                </c:pt>
                <c:pt idx="8">
                  <c:v>43.97</c:v>
                </c:pt>
                <c:pt idx="9">
                  <c:v>43.95</c:v>
                </c:pt>
                <c:pt idx="10">
                  <c:v>43.93</c:v>
                </c:pt>
                <c:pt idx="11">
                  <c:v>43.94</c:v>
                </c:pt>
                <c:pt idx="12">
                  <c:v>43.9</c:v>
                </c:pt>
                <c:pt idx="13">
                  <c:v>43.9</c:v>
                </c:pt>
                <c:pt idx="14">
                  <c:v>43.88</c:v>
                </c:pt>
                <c:pt idx="15">
                  <c:v>43.86</c:v>
                </c:pt>
                <c:pt idx="16">
                  <c:v>43.89</c:v>
                </c:pt>
                <c:pt idx="17">
                  <c:v>43.85</c:v>
                </c:pt>
                <c:pt idx="18">
                  <c:v>43.85</c:v>
                </c:pt>
                <c:pt idx="19">
                  <c:v>43.81</c:v>
                </c:pt>
                <c:pt idx="20">
                  <c:v>43.77</c:v>
                </c:pt>
                <c:pt idx="21">
                  <c:v>43.77</c:v>
                </c:pt>
                <c:pt idx="22">
                  <c:v>43.69</c:v>
                </c:pt>
                <c:pt idx="23">
                  <c:v>43.71</c:v>
                </c:pt>
                <c:pt idx="24">
                  <c:v>43.7</c:v>
                </c:pt>
                <c:pt idx="25">
                  <c:v>43.71</c:v>
                </c:pt>
                <c:pt idx="26">
                  <c:v>43.58</c:v>
                </c:pt>
                <c:pt idx="27">
                  <c:v>43.62</c:v>
                </c:pt>
                <c:pt idx="28">
                  <c:v>43.55</c:v>
                </c:pt>
                <c:pt idx="29">
                  <c:v>43.54</c:v>
                </c:pt>
                <c:pt idx="30">
                  <c:v>43.54</c:v>
                </c:pt>
                <c:pt idx="31">
                  <c:v>43.54</c:v>
                </c:pt>
                <c:pt idx="32">
                  <c:v>43.52</c:v>
                </c:pt>
                <c:pt idx="33">
                  <c:v>43.55</c:v>
                </c:pt>
                <c:pt idx="34">
                  <c:v>43.49</c:v>
                </c:pt>
                <c:pt idx="35">
                  <c:v>43.53</c:v>
                </c:pt>
                <c:pt idx="36">
                  <c:v>43.47</c:v>
                </c:pt>
                <c:pt idx="37">
                  <c:v>43.44</c:v>
                </c:pt>
                <c:pt idx="38">
                  <c:v>43.42</c:v>
                </c:pt>
                <c:pt idx="39">
                  <c:v>43.44</c:v>
                </c:pt>
                <c:pt idx="40">
                  <c:v>43.5</c:v>
                </c:pt>
                <c:pt idx="41">
                  <c:v>43.46</c:v>
                </c:pt>
                <c:pt idx="42">
                  <c:v>43.44</c:v>
                </c:pt>
                <c:pt idx="43">
                  <c:v>43.48</c:v>
                </c:pt>
                <c:pt idx="44">
                  <c:v>43.56</c:v>
                </c:pt>
                <c:pt idx="45">
                  <c:v>43.85</c:v>
                </c:pt>
                <c:pt idx="46">
                  <c:v>44.2</c:v>
                </c:pt>
                <c:pt idx="47">
                  <c:v>44.94</c:v>
                </c:pt>
                <c:pt idx="48">
                  <c:v>45.85</c:v>
                </c:pt>
                <c:pt idx="49">
                  <c:v>47.23</c:v>
                </c:pt>
                <c:pt idx="50">
                  <c:v>48.51</c:v>
                </c:pt>
                <c:pt idx="51">
                  <c:v>50</c:v>
                </c:pt>
                <c:pt idx="52">
                  <c:v>51.43</c:v>
                </c:pt>
                <c:pt idx="53">
                  <c:v>53.09</c:v>
                </c:pt>
                <c:pt idx="54">
                  <c:v>54.74</c:v>
                </c:pt>
                <c:pt idx="55">
                  <c:v>56.45</c:v>
                </c:pt>
                <c:pt idx="56">
                  <c:v>58.2</c:v>
                </c:pt>
                <c:pt idx="57">
                  <c:v>59.69</c:v>
                </c:pt>
                <c:pt idx="58">
                  <c:v>61.09</c:v>
                </c:pt>
                <c:pt idx="59">
                  <c:v>62.54</c:v>
                </c:pt>
                <c:pt idx="60">
                  <c:v>63.93</c:v>
                </c:pt>
                <c:pt idx="61">
                  <c:v>65.38</c:v>
                </c:pt>
                <c:pt idx="62">
                  <c:v>66.97</c:v>
                </c:pt>
                <c:pt idx="63">
                  <c:v>68.569999999999993</c:v>
                </c:pt>
                <c:pt idx="64">
                  <c:v>69.81</c:v>
                </c:pt>
                <c:pt idx="65">
                  <c:v>71.099999999999994</c:v>
                </c:pt>
                <c:pt idx="66">
                  <c:v>72.7</c:v>
                </c:pt>
                <c:pt idx="67">
                  <c:v>74.5</c:v>
                </c:pt>
                <c:pt idx="68">
                  <c:v>75.8</c:v>
                </c:pt>
                <c:pt idx="69">
                  <c:v>77.2</c:v>
                </c:pt>
                <c:pt idx="70">
                  <c:v>78.3</c:v>
                </c:pt>
                <c:pt idx="71">
                  <c:v>79.400000000000006</c:v>
                </c:pt>
                <c:pt idx="72">
                  <c:v>80.599999999999994</c:v>
                </c:pt>
                <c:pt idx="73">
                  <c:v>82.1</c:v>
                </c:pt>
                <c:pt idx="74">
                  <c:v>83.4</c:v>
                </c:pt>
                <c:pt idx="75">
                  <c:v>84.4</c:v>
                </c:pt>
                <c:pt idx="76">
                  <c:v>85</c:v>
                </c:pt>
                <c:pt idx="77">
                  <c:v>85.6</c:v>
                </c:pt>
                <c:pt idx="78">
                  <c:v>86.2</c:v>
                </c:pt>
                <c:pt idx="79">
                  <c:v>86.4</c:v>
                </c:pt>
                <c:pt idx="80">
                  <c:v>87.1</c:v>
                </c:pt>
                <c:pt idx="81">
                  <c:v>87.9</c:v>
                </c:pt>
                <c:pt idx="82">
                  <c:v>88.5</c:v>
                </c:pt>
                <c:pt idx="83">
                  <c:v>89.2</c:v>
                </c:pt>
                <c:pt idx="84">
                  <c:v>89.9</c:v>
                </c:pt>
                <c:pt idx="85">
                  <c:v>90.7</c:v>
                </c:pt>
                <c:pt idx="86">
                  <c:v>91.2</c:v>
                </c:pt>
                <c:pt idx="87">
                  <c:v>91.8</c:v>
                </c:pt>
                <c:pt idx="88">
                  <c:v>92.6</c:v>
                </c:pt>
                <c:pt idx="89">
                  <c:v>93.3</c:v>
                </c:pt>
                <c:pt idx="90">
                  <c:v>94</c:v>
                </c:pt>
                <c:pt idx="91">
                  <c:v>94.8</c:v>
                </c:pt>
                <c:pt idx="92">
                  <c:v>95.7</c:v>
                </c:pt>
                <c:pt idx="93">
                  <c:v>96.7</c:v>
                </c:pt>
                <c:pt idx="94">
                  <c:v>97.8</c:v>
                </c:pt>
                <c:pt idx="95">
                  <c:v>99.1</c:v>
                </c:pt>
                <c:pt idx="96">
                  <c:v>100.3</c:v>
                </c:pt>
                <c:pt idx="97">
                  <c:v>101.5</c:v>
                </c:pt>
                <c:pt idx="98">
                  <c:v>103</c:v>
                </c:pt>
                <c:pt idx="99">
                  <c:v>104.3</c:v>
                </c:pt>
                <c:pt idx="100">
                  <c:v>105.8</c:v>
                </c:pt>
                <c:pt idx="101">
                  <c:v>107.3</c:v>
                </c:pt>
                <c:pt idx="102">
                  <c:v>108.7</c:v>
                </c:pt>
                <c:pt idx="103">
                  <c:v>110.2</c:v>
                </c:pt>
                <c:pt idx="104">
                  <c:v>111.9</c:v>
                </c:pt>
                <c:pt idx="105">
                  <c:v>113.7</c:v>
                </c:pt>
                <c:pt idx="106">
                  <c:v>115.6</c:v>
                </c:pt>
                <c:pt idx="107">
                  <c:v>117.5</c:v>
                </c:pt>
                <c:pt idx="108">
                  <c:v>119.3</c:v>
                </c:pt>
                <c:pt idx="109">
                  <c:v>121.2</c:v>
                </c:pt>
                <c:pt idx="110">
                  <c:v>123</c:v>
                </c:pt>
                <c:pt idx="111">
                  <c:v>124.9</c:v>
                </c:pt>
                <c:pt idx="112">
                  <c:v>126.9</c:v>
                </c:pt>
                <c:pt idx="113">
                  <c:v>128.80000000000001</c:v>
                </c:pt>
                <c:pt idx="114">
                  <c:v>131</c:v>
                </c:pt>
                <c:pt idx="115">
                  <c:v>133</c:v>
                </c:pt>
                <c:pt idx="116">
                  <c:v>135.1</c:v>
                </c:pt>
                <c:pt idx="117">
                  <c:v>137.30000000000001</c:v>
                </c:pt>
                <c:pt idx="118">
                  <c:v>139.19999999999999</c:v>
                </c:pt>
                <c:pt idx="119">
                  <c:v>141.30000000000001</c:v>
                </c:pt>
                <c:pt idx="120">
                  <c:v>143.4</c:v>
                </c:pt>
                <c:pt idx="121">
                  <c:v>145.6</c:v>
                </c:pt>
                <c:pt idx="122">
                  <c:v>147.6</c:v>
                </c:pt>
                <c:pt idx="123">
                  <c:v>149.69999999999999</c:v>
                </c:pt>
                <c:pt idx="124">
                  <c:v>151.9</c:v>
                </c:pt>
                <c:pt idx="125">
                  <c:v>154</c:v>
                </c:pt>
                <c:pt idx="126">
                  <c:v>156</c:v>
                </c:pt>
                <c:pt idx="127">
                  <c:v>158</c:v>
                </c:pt>
                <c:pt idx="128">
                  <c:v>160.1</c:v>
                </c:pt>
                <c:pt idx="129">
                  <c:v>162.19999999999999</c:v>
                </c:pt>
                <c:pt idx="130">
                  <c:v>164.3</c:v>
                </c:pt>
                <c:pt idx="131">
                  <c:v>166.3</c:v>
                </c:pt>
                <c:pt idx="132">
                  <c:v>168.6</c:v>
                </c:pt>
                <c:pt idx="133">
                  <c:v>170.7</c:v>
                </c:pt>
                <c:pt idx="134">
                  <c:v>172.8</c:v>
                </c:pt>
                <c:pt idx="135">
                  <c:v>175</c:v>
                </c:pt>
                <c:pt idx="136">
                  <c:v>177.1</c:v>
                </c:pt>
                <c:pt idx="137">
                  <c:v>179.3</c:v>
                </c:pt>
                <c:pt idx="138">
                  <c:v>181.4</c:v>
                </c:pt>
                <c:pt idx="139">
                  <c:v>183.6</c:v>
                </c:pt>
                <c:pt idx="140">
                  <c:v>185.6</c:v>
                </c:pt>
                <c:pt idx="141">
                  <c:v>187.6</c:v>
                </c:pt>
                <c:pt idx="142">
                  <c:v>189.7</c:v>
                </c:pt>
                <c:pt idx="143">
                  <c:v>191.6</c:v>
                </c:pt>
                <c:pt idx="144">
                  <c:v>193.6</c:v>
                </c:pt>
                <c:pt idx="145">
                  <c:v>195.6</c:v>
                </c:pt>
                <c:pt idx="146">
                  <c:v>197.5</c:v>
                </c:pt>
                <c:pt idx="147">
                  <c:v>199.4</c:v>
                </c:pt>
                <c:pt idx="148">
                  <c:v>201.1</c:v>
                </c:pt>
                <c:pt idx="149">
                  <c:v>202.9</c:v>
                </c:pt>
                <c:pt idx="150">
                  <c:v>204.4</c:v>
                </c:pt>
                <c:pt idx="151">
                  <c:v>206.1</c:v>
                </c:pt>
                <c:pt idx="152">
                  <c:v>207.5</c:v>
                </c:pt>
                <c:pt idx="153">
                  <c:v>209.1</c:v>
                </c:pt>
                <c:pt idx="154">
                  <c:v>210.5</c:v>
                </c:pt>
                <c:pt idx="155">
                  <c:v>211.9</c:v>
                </c:pt>
                <c:pt idx="156">
                  <c:v>213.2</c:v>
                </c:pt>
                <c:pt idx="157">
                  <c:v>214.5</c:v>
                </c:pt>
                <c:pt idx="158">
                  <c:v>215.8</c:v>
                </c:pt>
                <c:pt idx="159">
                  <c:v>217</c:v>
                </c:pt>
                <c:pt idx="160">
                  <c:v>218.2</c:v>
                </c:pt>
                <c:pt idx="161">
                  <c:v>219.4</c:v>
                </c:pt>
                <c:pt idx="162">
                  <c:v>220.5</c:v>
                </c:pt>
                <c:pt idx="163">
                  <c:v>221.7</c:v>
                </c:pt>
                <c:pt idx="164">
                  <c:v>222.9</c:v>
                </c:pt>
                <c:pt idx="165">
                  <c:v>224.1</c:v>
                </c:pt>
                <c:pt idx="166">
                  <c:v>225.2</c:v>
                </c:pt>
                <c:pt idx="167">
                  <c:v>226.4</c:v>
                </c:pt>
                <c:pt idx="168">
                  <c:v>227.5</c:v>
                </c:pt>
                <c:pt idx="169">
                  <c:v>228.7</c:v>
                </c:pt>
                <c:pt idx="170">
                  <c:v>229.7</c:v>
                </c:pt>
                <c:pt idx="171">
                  <c:v>230.8</c:v>
                </c:pt>
                <c:pt idx="172">
                  <c:v>231.9</c:v>
                </c:pt>
                <c:pt idx="173">
                  <c:v>233</c:v>
                </c:pt>
                <c:pt idx="174">
                  <c:v>234</c:v>
                </c:pt>
                <c:pt idx="175">
                  <c:v>235</c:v>
                </c:pt>
                <c:pt idx="176">
                  <c:v>236</c:v>
                </c:pt>
                <c:pt idx="177">
                  <c:v>237.1</c:v>
                </c:pt>
                <c:pt idx="178">
                  <c:v>237.9</c:v>
                </c:pt>
                <c:pt idx="179">
                  <c:v>238.8</c:v>
                </c:pt>
                <c:pt idx="180">
                  <c:v>239.6</c:v>
                </c:pt>
                <c:pt idx="181">
                  <c:v>240.3</c:v>
                </c:pt>
                <c:pt idx="182">
                  <c:v>241</c:v>
                </c:pt>
                <c:pt idx="183">
                  <c:v>241.8</c:v>
                </c:pt>
                <c:pt idx="184">
                  <c:v>242.7</c:v>
                </c:pt>
                <c:pt idx="185">
                  <c:v>243.7</c:v>
                </c:pt>
                <c:pt idx="186">
                  <c:v>245.1</c:v>
                </c:pt>
                <c:pt idx="187">
                  <c:v>246.3</c:v>
                </c:pt>
                <c:pt idx="188">
                  <c:v>247.7</c:v>
                </c:pt>
                <c:pt idx="189">
                  <c:v>249.1</c:v>
                </c:pt>
                <c:pt idx="190">
                  <c:v>250.4</c:v>
                </c:pt>
                <c:pt idx="191">
                  <c:v>251.7</c:v>
                </c:pt>
                <c:pt idx="192">
                  <c:v>252.9</c:v>
                </c:pt>
                <c:pt idx="193">
                  <c:v>254</c:v>
                </c:pt>
                <c:pt idx="194">
                  <c:v>255</c:v>
                </c:pt>
                <c:pt idx="195">
                  <c:v>256</c:v>
                </c:pt>
                <c:pt idx="196">
                  <c:v>257.10000000000002</c:v>
                </c:pt>
                <c:pt idx="197">
                  <c:v>258.10000000000002</c:v>
                </c:pt>
                <c:pt idx="198">
                  <c:v>259.10000000000002</c:v>
                </c:pt>
                <c:pt idx="199">
                  <c:v>260</c:v>
                </c:pt>
                <c:pt idx="200">
                  <c:v>261</c:v>
                </c:pt>
                <c:pt idx="201">
                  <c:v>261.8</c:v>
                </c:pt>
                <c:pt idx="202">
                  <c:v>262.5</c:v>
                </c:pt>
                <c:pt idx="203">
                  <c:v>263.39999999999998</c:v>
                </c:pt>
                <c:pt idx="204">
                  <c:v>264</c:v>
                </c:pt>
                <c:pt idx="205">
                  <c:v>264.7</c:v>
                </c:pt>
                <c:pt idx="206">
                  <c:v>265.3</c:v>
                </c:pt>
                <c:pt idx="207">
                  <c:v>266</c:v>
                </c:pt>
                <c:pt idx="208">
                  <c:v>266.7</c:v>
                </c:pt>
                <c:pt idx="209">
                  <c:v>267.2</c:v>
                </c:pt>
                <c:pt idx="210">
                  <c:v>267.89999999999998</c:v>
                </c:pt>
                <c:pt idx="211">
                  <c:v>268.39999999999998</c:v>
                </c:pt>
                <c:pt idx="212">
                  <c:v>269</c:v>
                </c:pt>
                <c:pt idx="213">
                  <c:v>269.5</c:v>
                </c:pt>
                <c:pt idx="214">
                  <c:v>270</c:v>
                </c:pt>
                <c:pt idx="215">
                  <c:v>270.5</c:v>
                </c:pt>
                <c:pt idx="216">
                  <c:v>271.10000000000002</c:v>
                </c:pt>
                <c:pt idx="217">
                  <c:v>271.7</c:v>
                </c:pt>
                <c:pt idx="218">
                  <c:v>272.3</c:v>
                </c:pt>
                <c:pt idx="219">
                  <c:v>273</c:v>
                </c:pt>
                <c:pt idx="220">
                  <c:v>273.8</c:v>
                </c:pt>
                <c:pt idx="221">
                  <c:v>274.5</c:v>
                </c:pt>
                <c:pt idx="222">
                  <c:v>275.3</c:v>
                </c:pt>
                <c:pt idx="223">
                  <c:v>275.89999999999998</c:v>
                </c:pt>
                <c:pt idx="224">
                  <c:v>276.5</c:v>
                </c:pt>
                <c:pt idx="225">
                  <c:v>277.2</c:v>
                </c:pt>
                <c:pt idx="226">
                  <c:v>277.89999999999998</c:v>
                </c:pt>
                <c:pt idx="227">
                  <c:v>278.7</c:v>
                </c:pt>
                <c:pt idx="228">
                  <c:v>279.60000000000002</c:v>
                </c:pt>
                <c:pt idx="229">
                  <c:v>280.39999999999998</c:v>
                </c:pt>
                <c:pt idx="230">
                  <c:v>281.2</c:v>
                </c:pt>
                <c:pt idx="231">
                  <c:v>281.89999999999998</c:v>
                </c:pt>
                <c:pt idx="232">
                  <c:v>282.60000000000002</c:v>
                </c:pt>
                <c:pt idx="233">
                  <c:v>283.2</c:v>
                </c:pt>
                <c:pt idx="234">
                  <c:v>283.89999999999998</c:v>
                </c:pt>
                <c:pt idx="235">
                  <c:v>284.5</c:v>
                </c:pt>
                <c:pt idx="236">
                  <c:v>285.10000000000002</c:v>
                </c:pt>
                <c:pt idx="237">
                  <c:v>285.8</c:v>
                </c:pt>
                <c:pt idx="238">
                  <c:v>286.39999999999998</c:v>
                </c:pt>
                <c:pt idx="239">
                  <c:v>287</c:v>
                </c:pt>
                <c:pt idx="240">
                  <c:v>287.7</c:v>
                </c:pt>
                <c:pt idx="241">
                  <c:v>288.3</c:v>
                </c:pt>
                <c:pt idx="242">
                  <c:v>289.10000000000002</c:v>
                </c:pt>
                <c:pt idx="243">
                  <c:v>289.8</c:v>
                </c:pt>
                <c:pt idx="244">
                  <c:v>290.5</c:v>
                </c:pt>
                <c:pt idx="245">
                  <c:v>291.10000000000002</c:v>
                </c:pt>
                <c:pt idx="246">
                  <c:v>291.60000000000002</c:v>
                </c:pt>
                <c:pt idx="247">
                  <c:v>292.2</c:v>
                </c:pt>
                <c:pt idx="248">
                  <c:v>292.7</c:v>
                </c:pt>
                <c:pt idx="249">
                  <c:v>293.3</c:v>
                </c:pt>
                <c:pt idx="250">
                  <c:v>293.8</c:v>
                </c:pt>
                <c:pt idx="251">
                  <c:v>294.39999999999998</c:v>
                </c:pt>
                <c:pt idx="252">
                  <c:v>294.89999999999998</c:v>
                </c:pt>
                <c:pt idx="253">
                  <c:v>295.39999999999998</c:v>
                </c:pt>
                <c:pt idx="254">
                  <c:v>295.8</c:v>
                </c:pt>
                <c:pt idx="255">
                  <c:v>296.2</c:v>
                </c:pt>
                <c:pt idx="256">
                  <c:v>296.60000000000002</c:v>
                </c:pt>
                <c:pt idx="257">
                  <c:v>297</c:v>
                </c:pt>
                <c:pt idx="258">
                  <c:v>297.39999999999998</c:v>
                </c:pt>
                <c:pt idx="259">
                  <c:v>297.8</c:v>
                </c:pt>
                <c:pt idx="260">
                  <c:v>298.2</c:v>
                </c:pt>
                <c:pt idx="261">
                  <c:v>298.7</c:v>
                </c:pt>
                <c:pt idx="262">
                  <c:v>299.2</c:v>
                </c:pt>
                <c:pt idx="263">
                  <c:v>299.8</c:v>
                </c:pt>
                <c:pt idx="264">
                  <c:v>300.39999999999998</c:v>
                </c:pt>
                <c:pt idx="265">
                  <c:v>301</c:v>
                </c:pt>
                <c:pt idx="266">
                  <c:v>301.7</c:v>
                </c:pt>
                <c:pt idx="267">
                  <c:v>302.39999999999998</c:v>
                </c:pt>
                <c:pt idx="268">
                  <c:v>303</c:v>
                </c:pt>
                <c:pt idx="269">
                  <c:v>303.60000000000002</c:v>
                </c:pt>
                <c:pt idx="270">
                  <c:v>304.3</c:v>
                </c:pt>
                <c:pt idx="271">
                  <c:v>304.8</c:v>
                </c:pt>
                <c:pt idx="272">
                  <c:v>305.3</c:v>
                </c:pt>
                <c:pt idx="273">
                  <c:v>305.8</c:v>
                </c:pt>
                <c:pt idx="274">
                  <c:v>306.3</c:v>
                </c:pt>
                <c:pt idx="275">
                  <c:v>306.60000000000002</c:v>
                </c:pt>
                <c:pt idx="276">
                  <c:v>307.10000000000002</c:v>
                </c:pt>
                <c:pt idx="277">
                  <c:v>307.60000000000002</c:v>
                </c:pt>
                <c:pt idx="278">
                  <c:v>308</c:v>
                </c:pt>
                <c:pt idx="279">
                  <c:v>308.5</c:v>
                </c:pt>
                <c:pt idx="280">
                  <c:v>308.89999999999998</c:v>
                </c:pt>
                <c:pt idx="281">
                  <c:v>309.10000000000002</c:v>
                </c:pt>
                <c:pt idx="282">
                  <c:v>309.39999999999998</c:v>
                </c:pt>
                <c:pt idx="283">
                  <c:v>309.60000000000002</c:v>
                </c:pt>
                <c:pt idx="284">
                  <c:v>309.89999999999998</c:v>
                </c:pt>
                <c:pt idx="285">
                  <c:v>310.10000000000002</c:v>
                </c:pt>
                <c:pt idx="286">
                  <c:v>310.5</c:v>
                </c:pt>
                <c:pt idx="287">
                  <c:v>310.7</c:v>
                </c:pt>
                <c:pt idx="288">
                  <c:v>311</c:v>
                </c:pt>
                <c:pt idx="289">
                  <c:v>311.3</c:v>
                </c:pt>
                <c:pt idx="290">
                  <c:v>311.5</c:v>
                </c:pt>
                <c:pt idx="291">
                  <c:v>311.7</c:v>
                </c:pt>
                <c:pt idx="292">
                  <c:v>312</c:v>
                </c:pt>
                <c:pt idx="293">
                  <c:v>312.3</c:v>
                </c:pt>
                <c:pt idx="294">
                  <c:v>312.60000000000002</c:v>
                </c:pt>
                <c:pt idx="295">
                  <c:v>312.89999999999998</c:v>
                </c:pt>
                <c:pt idx="296">
                  <c:v>313.3</c:v>
                </c:pt>
                <c:pt idx="297">
                  <c:v>313.5</c:v>
                </c:pt>
                <c:pt idx="298">
                  <c:v>313.7</c:v>
                </c:pt>
                <c:pt idx="299">
                  <c:v>313.89999999999998</c:v>
                </c:pt>
                <c:pt idx="300">
                  <c:v>314.10000000000002</c:v>
                </c:pt>
                <c:pt idx="301">
                  <c:v>314.10000000000002</c:v>
                </c:pt>
                <c:pt idx="302">
                  <c:v>314.3</c:v>
                </c:pt>
                <c:pt idx="303">
                  <c:v>314.39999999999998</c:v>
                </c:pt>
                <c:pt idx="304">
                  <c:v>314.5</c:v>
                </c:pt>
                <c:pt idx="305">
                  <c:v>314.60000000000002</c:v>
                </c:pt>
                <c:pt idx="306">
                  <c:v>314.7</c:v>
                </c:pt>
                <c:pt idx="307">
                  <c:v>314.89999999999998</c:v>
                </c:pt>
                <c:pt idx="308">
                  <c:v>315.10000000000002</c:v>
                </c:pt>
                <c:pt idx="309">
                  <c:v>315.2</c:v>
                </c:pt>
                <c:pt idx="310">
                  <c:v>315.39999999999998</c:v>
                </c:pt>
                <c:pt idx="311">
                  <c:v>315.5</c:v>
                </c:pt>
                <c:pt idx="312">
                  <c:v>315.7</c:v>
                </c:pt>
                <c:pt idx="313">
                  <c:v>316</c:v>
                </c:pt>
                <c:pt idx="314">
                  <c:v>316.10000000000002</c:v>
                </c:pt>
                <c:pt idx="315">
                  <c:v>316.2</c:v>
                </c:pt>
                <c:pt idx="316">
                  <c:v>316.3</c:v>
                </c:pt>
                <c:pt idx="317">
                  <c:v>316.39999999999998</c:v>
                </c:pt>
                <c:pt idx="318">
                  <c:v>316.5</c:v>
                </c:pt>
                <c:pt idx="319">
                  <c:v>316.7</c:v>
                </c:pt>
                <c:pt idx="320">
                  <c:v>316.7</c:v>
                </c:pt>
                <c:pt idx="321">
                  <c:v>317</c:v>
                </c:pt>
                <c:pt idx="322">
                  <c:v>317.10000000000002</c:v>
                </c:pt>
                <c:pt idx="323">
                  <c:v>317.2</c:v>
                </c:pt>
                <c:pt idx="324">
                  <c:v>317.5</c:v>
                </c:pt>
                <c:pt idx="325">
                  <c:v>317.60000000000002</c:v>
                </c:pt>
                <c:pt idx="326">
                  <c:v>317.8</c:v>
                </c:pt>
                <c:pt idx="327">
                  <c:v>317.89999999999998</c:v>
                </c:pt>
                <c:pt idx="328">
                  <c:v>317.89999999999998</c:v>
                </c:pt>
                <c:pt idx="329">
                  <c:v>318</c:v>
                </c:pt>
                <c:pt idx="330">
                  <c:v>318.10000000000002</c:v>
                </c:pt>
                <c:pt idx="331">
                  <c:v>318.10000000000002</c:v>
                </c:pt>
                <c:pt idx="332">
                  <c:v>318.2</c:v>
                </c:pt>
                <c:pt idx="333">
                  <c:v>318.2</c:v>
                </c:pt>
                <c:pt idx="334">
                  <c:v>318.2</c:v>
                </c:pt>
                <c:pt idx="335">
                  <c:v>318.39999999999998</c:v>
                </c:pt>
                <c:pt idx="336">
                  <c:v>318.39999999999998</c:v>
                </c:pt>
                <c:pt idx="337">
                  <c:v>318.39999999999998</c:v>
                </c:pt>
                <c:pt idx="338">
                  <c:v>318.5</c:v>
                </c:pt>
                <c:pt idx="339">
                  <c:v>318.60000000000002</c:v>
                </c:pt>
                <c:pt idx="340">
                  <c:v>319</c:v>
                </c:pt>
                <c:pt idx="341">
                  <c:v>319.3</c:v>
                </c:pt>
                <c:pt idx="342">
                  <c:v>319.60000000000002</c:v>
                </c:pt>
                <c:pt idx="343">
                  <c:v>319.7</c:v>
                </c:pt>
                <c:pt idx="344">
                  <c:v>319.8</c:v>
                </c:pt>
                <c:pt idx="345">
                  <c:v>319.8</c:v>
                </c:pt>
                <c:pt idx="346">
                  <c:v>319.8</c:v>
                </c:pt>
                <c:pt idx="347">
                  <c:v>319.8</c:v>
                </c:pt>
                <c:pt idx="348">
                  <c:v>319.89999999999998</c:v>
                </c:pt>
                <c:pt idx="349">
                  <c:v>319.89999999999998</c:v>
                </c:pt>
                <c:pt idx="350">
                  <c:v>320</c:v>
                </c:pt>
                <c:pt idx="351">
                  <c:v>320.10000000000002</c:v>
                </c:pt>
                <c:pt idx="352">
                  <c:v>320.8</c:v>
                </c:pt>
                <c:pt idx="353">
                  <c:v>321.10000000000002</c:v>
                </c:pt>
                <c:pt idx="354">
                  <c:v>321.39999999999998</c:v>
                </c:pt>
                <c:pt idx="355">
                  <c:v>321.5</c:v>
                </c:pt>
                <c:pt idx="356">
                  <c:v>321.39999999999998</c:v>
                </c:pt>
                <c:pt idx="357">
                  <c:v>321.3</c:v>
                </c:pt>
                <c:pt idx="358">
                  <c:v>321.2</c:v>
                </c:pt>
                <c:pt idx="359">
                  <c:v>321.39999999999998</c:v>
                </c:pt>
                <c:pt idx="360">
                  <c:v>321.60000000000002</c:v>
                </c:pt>
                <c:pt idx="361">
                  <c:v>321.7</c:v>
                </c:pt>
                <c:pt idx="362">
                  <c:v>322</c:v>
                </c:pt>
                <c:pt idx="363">
                  <c:v>322.10000000000002</c:v>
                </c:pt>
                <c:pt idx="364">
                  <c:v>322.2</c:v>
                </c:pt>
                <c:pt idx="365">
                  <c:v>322.60000000000002</c:v>
                </c:pt>
                <c:pt idx="366">
                  <c:v>323</c:v>
                </c:pt>
                <c:pt idx="367">
                  <c:v>322.89999999999998</c:v>
                </c:pt>
                <c:pt idx="368">
                  <c:v>322.8</c:v>
                </c:pt>
                <c:pt idx="369">
                  <c:v>322.7</c:v>
                </c:pt>
                <c:pt idx="370">
                  <c:v>322.60000000000002</c:v>
                </c:pt>
                <c:pt idx="371">
                  <c:v>322.5</c:v>
                </c:pt>
                <c:pt idx="372">
                  <c:v>322.3</c:v>
                </c:pt>
                <c:pt idx="373">
                  <c:v>322.3</c:v>
                </c:pt>
                <c:pt idx="374">
                  <c:v>322.39999999999998</c:v>
                </c:pt>
                <c:pt idx="375">
                  <c:v>322.5</c:v>
                </c:pt>
                <c:pt idx="376">
                  <c:v>322.3</c:v>
                </c:pt>
                <c:pt idx="377">
                  <c:v>322.7</c:v>
                </c:pt>
                <c:pt idx="378">
                  <c:v>322.3</c:v>
                </c:pt>
                <c:pt idx="379">
                  <c:v>322.3</c:v>
                </c:pt>
                <c:pt idx="380">
                  <c:v>322.10000000000002</c:v>
                </c:pt>
                <c:pt idx="381">
                  <c:v>322.2</c:v>
                </c:pt>
                <c:pt idx="382">
                  <c:v>321.89999999999998</c:v>
                </c:pt>
                <c:pt idx="383">
                  <c:v>321.60000000000002</c:v>
                </c:pt>
                <c:pt idx="384">
                  <c:v>321.3</c:v>
                </c:pt>
                <c:pt idx="385">
                  <c:v>321.2</c:v>
                </c:pt>
                <c:pt idx="386">
                  <c:v>321.10000000000002</c:v>
                </c:pt>
                <c:pt idx="387">
                  <c:v>320.7</c:v>
                </c:pt>
                <c:pt idx="388">
                  <c:v>320.39999999999998</c:v>
                </c:pt>
                <c:pt idx="389">
                  <c:v>320.60000000000002</c:v>
                </c:pt>
                <c:pt idx="390">
                  <c:v>320.3</c:v>
                </c:pt>
                <c:pt idx="391">
                  <c:v>320.10000000000002</c:v>
                </c:pt>
                <c:pt idx="392">
                  <c:v>319.8</c:v>
                </c:pt>
                <c:pt idx="393">
                  <c:v>319.60000000000002</c:v>
                </c:pt>
                <c:pt idx="394">
                  <c:v>319.60000000000002</c:v>
                </c:pt>
                <c:pt idx="395">
                  <c:v>319.10000000000002</c:v>
                </c:pt>
                <c:pt idx="396">
                  <c:v>319</c:v>
                </c:pt>
                <c:pt idx="397">
                  <c:v>318.7</c:v>
                </c:pt>
                <c:pt idx="398">
                  <c:v>318.39999999999998</c:v>
                </c:pt>
                <c:pt idx="399">
                  <c:v>318.10000000000002</c:v>
                </c:pt>
                <c:pt idx="400">
                  <c:v>317.8</c:v>
                </c:pt>
                <c:pt idx="401">
                  <c:v>317.8</c:v>
                </c:pt>
                <c:pt idx="402">
                  <c:v>317.7</c:v>
                </c:pt>
                <c:pt idx="403">
                  <c:v>317.3</c:v>
                </c:pt>
                <c:pt idx="404">
                  <c:v>317.10000000000002</c:v>
                </c:pt>
                <c:pt idx="405">
                  <c:v>316.89999999999998</c:v>
                </c:pt>
                <c:pt idx="406">
                  <c:v>316.60000000000002</c:v>
                </c:pt>
                <c:pt idx="407">
                  <c:v>316.5</c:v>
                </c:pt>
                <c:pt idx="408">
                  <c:v>316.3</c:v>
                </c:pt>
                <c:pt idx="409">
                  <c:v>316.3</c:v>
                </c:pt>
                <c:pt idx="410">
                  <c:v>316.5</c:v>
                </c:pt>
                <c:pt idx="411">
                  <c:v>316.2</c:v>
                </c:pt>
                <c:pt idx="412">
                  <c:v>315.8</c:v>
                </c:pt>
                <c:pt idx="413">
                  <c:v>315.60000000000002</c:v>
                </c:pt>
                <c:pt idx="414">
                  <c:v>315.2</c:v>
                </c:pt>
                <c:pt idx="415">
                  <c:v>315</c:v>
                </c:pt>
                <c:pt idx="416">
                  <c:v>314.7</c:v>
                </c:pt>
                <c:pt idx="417">
                  <c:v>314.3</c:v>
                </c:pt>
                <c:pt idx="418">
                  <c:v>314.10000000000002</c:v>
                </c:pt>
                <c:pt idx="419">
                  <c:v>314</c:v>
                </c:pt>
                <c:pt idx="420">
                  <c:v>313.60000000000002</c:v>
                </c:pt>
                <c:pt idx="421">
                  <c:v>313.10000000000002</c:v>
                </c:pt>
                <c:pt idx="422">
                  <c:v>312.7</c:v>
                </c:pt>
                <c:pt idx="423">
                  <c:v>312.5</c:v>
                </c:pt>
                <c:pt idx="424">
                  <c:v>312</c:v>
                </c:pt>
                <c:pt idx="425">
                  <c:v>311.60000000000002</c:v>
                </c:pt>
                <c:pt idx="426">
                  <c:v>311</c:v>
                </c:pt>
                <c:pt idx="427">
                  <c:v>310.39999999999998</c:v>
                </c:pt>
                <c:pt idx="428">
                  <c:v>309.89999999999998</c:v>
                </c:pt>
                <c:pt idx="429">
                  <c:v>309.39999999999998</c:v>
                </c:pt>
                <c:pt idx="430">
                  <c:v>308.8</c:v>
                </c:pt>
                <c:pt idx="431">
                  <c:v>308.3</c:v>
                </c:pt>
                <c:pt idx="432">
                  <c:v>307.8</c:v>
                </c:pt>
                <c:pt idx="433">
                  <c:v>307.2</c:v>
                </c:pt>
                <c:pt idx="434">
                  <c:v>306.60000000000002</c:v>
                </c:pt>
                <c:pt idx="435">
                  <c:v>305.89999999999998</c:v>
                </c:pt>
                <c:pt idx="436">
                  <c:v>305.3</c:v>
                </c:pt>
                <c:pt idx="437">
                  <c:v>304.60000000000002</c:v>
                </c:pt>
                <c:pt idx="438">
                  <c:v>303.89999999999998</c:v>
                </c:pt>
                <c:pt idx="439">
                  <c:v>303.2</c:v>
                </c:pt>
                <c:pt idx="440">
                  <c:v>302.5</c:v>
                </c:pt>
                <c:pt idx="441">
                  <c:v>301.8</c:v>
                </c:pt>
                <c:pt idx="442">
                  <c:v>301</c:v>
                </c:pt>
                <c:pt idx="443">
                  <c:v>300.3</c:v>
                </c:pt>
                <c:pt idx="444">
                  <c:v>299.5</c:v>
                </c:pt>
                <c:pt idx="445">
                  <c:v>298.8</c:v>
                </c:pt>
                <c:pt idx="446">
                  <c:v>298</c:v>
                </c:pt>
                <c:pt idx="447">
                  <c:v>297.3</c:v>
                </c:pt>
                <c:pt idx="448">
                  <c:v>296.60000000000002</c:v>
                </c:pt>
                <c:pt idx="449">
                  <c:v>295.7</c:v>
                </c:pt>
                <c:pt idx="450">
                  <c:v>294.89999999999998</c:v>
                </c:pt>
                <c:pt idx="451">
                  <c:v>294</c:v>
                </c:pt>
                <c:pt idx="452">
                  <c:v>293.3</c:v>
                </c:pt>
                <c:pt idx="453">
                  <c:v>292.60000000000002</c:v>
                </c:pt>
                <c:pt idx="454">
                  <c:v>291.60000000000002</c:v>
                </c:pt>
                <c:pt idx="455">
                  <c:v>290.89999999999998</c:v>
                </c:pt>
                <c:pt idx="456">
                  <c:v>290</c:v>
                </c:pt>
                <c:pt idx="457">
                  <c:v>289.10000000000002</c:v>
                </c:pt>
                <c:pt idx="458">
                  <c:v>288.2</c:v>
                </c:pt>
                <c:pt idx="459">
                  <c:v>287.3</c:v>
                </c:pt>
                <c:pt idx="460">
                  <c:v>286.39999999999998</c:v>
                </c:pt>
                <c:pt idx="461">
                  <c:v>285.5</c:v>
                </c:pt>
                <c:pt idx="462">
                  <c:v>284.60000000000002</c:v>
                </c:pt>
                <c:pt idx="463">
                  <c:v>283.60000000000002</c:v>
                </c:pt>
                <c:pt idx="464">
                  <c:v>282.7</c:v>
                </c:pt>
                <c:pt idx="465">
                  <c:v>281.7</c:v>
                </c:pt>
                <c:pt idx="466">
                  <c:v>280.7</c:v>
                </c:pt>
                <c:pt idx="467">
                  <c:v>279.7</c:v>
                </c:pt>
                <c:pt idx="468">
                  <c:v>278.7</c:v>
                </c:pt>
                <c:pt idx="469">
                  <c:v>277.60000000000002</c:v>
                </c:pt>
                <c:pt idx="470">
                  <c:v>276.60000000000002</c:v>
                </c:pt>
                <c:pt idx="471">
                  <c:v>275.60000000000002</c:v>
                </c:pt>
                <c:pt idx="472">
                  <c:v>274.5</c:v>
                </c:pt>
                <c:pt idx="473">
                  <c:v>273.5</c:v>
                </c:pt>
                <c:pt idx="474">
                  <c:v>272.5</c:v>
                </c:pt>
                <c:pt idx="475">
                  <c:v>271.5</c:v>
                </c:pt>
                <c:pt idx="476">
                  <c:v>270.39999999999998</c:v>
                </c:pt>
                <c:pt idx="477">
                  <c:v>269.39999999999998</c:v>
                </c:pt>
                <c:pt idx="478">
                  <c:v>268.3</c:v>
                </c:pt>
                <c:pt idx="479">
                  <c:v>267.2</c:v>
                </c:pt>
                <c:pt idx="480">
                  <c:v>266.2</c:v>
                </c:pt>
                <c:pt idx="481">
                  <c:v>265.10000000000002</c:v>
                </c:pt>
                <c:pt idx="482">
                  <c:v>264</c:v>
                </c:pt>
                <c:pt idx="483">
                  <c:v>263</c:v>
                </c:pt>
                <c:pt idx="484">
                  <c:v>261.89999999999998</c:v>
                </c:pt>
                <c:pt idx="485">
                  <c:v>261</c:v>
                </c:pt>
                <c:pt idx="486">
                  <c:v>259.89999999999998</c:v>
                </c:pt>
                <c:pt idx="487">
                  <c:v>258.8</c:v>
                </c:pt>
                <c:pt idx="488">
                  <c:v>257.8</c:v>
                </c:pt>
                <c:pt idx="489">
                  <c:v>256.7</c:v>
                </c:pt>
                <c:pt idx="490">
                  <c:v>255.7</c:v>
                </c:pt>
                <c:pt idx="491">
                  <c:v>254.6</c:v>
                </c:pt>
                <c:pt idx="492">
                  <c:v>253.6</c:v>
                </c:pt>
                <c:pt idx="493">
                  <c:v>252.6</c:v>
                </c:pt>
                <c:pt idx="494">
                  <c:v>251.6</c:v>
                </c:pt>
                <c:pt idx="495">
                  <c:v>250.6</c:v>
                </c:pt>
                <c:pt idx="496">
                  <c:v>249.6</c:v>
                </c:pt>
                <c:pt idx="497">
                  <c:v>248.6</c:v>
                </c:pt>
                <c:pt idx="498">
                  <c:v>247.6</c:v>
                </c:pt>
                <c:pt idx="499">
                  <c:v>246.6</c:v>
                </c:pt>
                <c:pt idx="500">
                  <c:v>245.6</c:v>
                </c:pt>
                <c:pt idx="501">
                  <c:v>244.7</c:v>
                </c:pt>
                <c:pt idx="502">
                  <c:v>243.7</c:v>
                </c:pt>
                <c:pt idx="503">
                  <c:v>242.8</c:v>
                </c:pt>
                <c:pt idx="504">
                  <c:v>241.8</c:v>
                </c:pt>
                <c:pt idx="505">
                  <c:v>240.9</c:v>
                </c:pt>
                <c:pt idx="506">
                  <c:v>240</c:v>
                </c:pt>
                <c:pt idx="507">
                  <c:v>239</c:v>
                </c:pt>
                <c:pt idx="508">
                  <c:v>238.2</c:v>
                </c:pt>
                <c:pt idx="509">
                  <c:v>237.2</c:v>
                </c:pt>
                <c:pt idx="510">
                  <c:v>236.4</c:v>
                </c:pt>
                <c:pt idx="511">
                  <c:v>235.5</c:v>
                </c:pt>
                <c:pt idx="512">
                  <c:v>234.6</c:v>
                </c:pt>
                <c:pt idx="513">
                  <c:v>233.8</c:v>
                </c:pt>
                <c:pt idx="514">
                  <c:v>232.9</c:v>
                </c:pt>
                <c:pt idx="515">
                  <c:v>232</c:v>
                </c:pt>
                <c:pt idx="516">
                  <c:v>231.2</c:v>
                </c:pt>
                <c:pt idx="517">
                  <c:v>230.4</c:v>
                </c:pt>
                <c:pt idx="518">
                  <c:v>229.6</c:v>
                </c:pt>
                <c:pt idx="519">
                  <c:v>228.7</c:v>
                </c:pt>
                <c:pt idx="520">
                  <c:v>227.9</c:v>
                </c:pt>
                <c:pt idx="521">
                  <c:v>227.1</c:v>
                </c:pt>
                <c:pt idx="522">
                  <c:v>226.3</c:v>
                </c:pt>
                <c:pt idx="523">
                  <c:v>225.5</c:v>
                </c:pt>
                <c:pt idx="524">
                  <c:v>224.6</c:v>
                </c:pt>
                <c:pt idx="525">
                  <c:v>223.9</c:v>
                </c:pt>
                <c:pt idx="526">
                  <c:v>223</c:v>
                </c:pt>
                <c:pt idx="527">
                  <c:v>222.3</c:v>
                </c:pt>
                <c:pt idx="528">
                  <c:v>221.6</c:v>
                </c:pt>
                <c:pt idx="529">
                  <c:v>220.9</c:v>
                </c:pt>
                <c:pt idx="530">
                  <c:v>220</c:v>
                </c:pt>
                <c:pt idx="531">
                  <c:v>219.3</c:v>
                </c:pt>
                <c:pt idx="532">
                  <c:v>218.6</c:v>
                </c:pt>
                <c:pt idx="533">
                  <c:v>217.8</c:v>
                </c:pt>
                <c:pt idx="534">
                  <c:v>217.1</c:v>
                </c:pt>
                <c:pt idx="535">
                  <c:v>216.4</c:v>
                </c:pt>
                <c:pt idx="536">
                  <c:v>215.6</c:v>
                </c:pt>
                <c:pt idx="537">
                  <c:v>214.9</c:v>
                </c:pt>
                <c:pt idx="538">
                  <c:v>214.2</c:v>
                </c:pt>
                <c:pt idx="539">
                  <c:v>213.6</c:v>
                </c:pt>
                <c:pt idx="540">
                  <c:v>212.8</c:v>
                </c:pt>
                <c:pt idx="541">
                  <c:v>212.1</c:v>
                </c:pt>
                <c:pt idx="542">
                  <c:v>211.5</c:v>
                </c:pt>
                <c:pt idx="543">
                  <c:v>210.8</c:v>
                </c:pt>
                <c:pt idx="544">
                  <c:v>210.1</c:v>
                </c:pt>
                <c:pt idx="545">
                  <c:v>209.4</c:v>
                </c:pt>
                <c:pt idx="546">
                  <c:v>208.8</c:v>
                </c:pt>
                <c:pt idx="547">
                  <c:v>208.1</c:v>
                </c:pt>
                <c:pt idx="548">
                  <c:v>207.5</c:v>
                </c:pt>
                <c:pt idx="549">
                  <c:v>206.8</c:v>
                </c:pt>
                <c:pt idx="550">
                  <c:v>206.3</c:v>
                </c:pt>
                <c:pt idx="551">
                  <c:v>205.5</c:v>
                </c:pt>
                <c:pt idx="552">
                  <c:v>204.9</c:v>
                </c:pt>
                <c:pt idx="553">
                  <c:v>204.3</c:v>
                </c:pt>
                <c:pt idx="554">
                  <c:v>203.7</c:v>
                </c:pt>
                <c:pt idx="555">
                  <c:v>203.1</c:v>
                </c:pt>
                <c:pt idx="556">
                  <c:v>202.5</c:v>
                </c:pt>
                <c:pt idx="557">
                  <c:v>201.9</c:v>
                </c:pt>
                <c:pt idx="558">
                  <c:v>201.2</c:v>
                </c:pt>
                <c:pt idx="559">
                  <c:v>200.6</c:v>
                </c:pt>
                <c:pt idx="560">
                  <c:v>200.1</c:v>
                </c:pt>
                <c:pt idx="561">
                  <c:v>199.5</c:v>
                </c:pt>
                <c:pt idx="562">
                  <c:v>198.9</c:v>
                </c:pt>
                <c:pt idx="563">
                  <c:v>198.4</c:v>
                </c:pt>
                <c:pt idx="564">
                  <c:v>197.8</c:v>
                </c:pt>
                <c:pt idx="565">
                  <c:v>197.2</c:v>
                </c:pt>
                <c:pt idx="566">
                  <c:v>196.6</c:v>
                </c:pt>
                <c:pt idx="567">
                  <c:v>196</c:v>
                </c:pt>
                <c:pt idx="568">
                  <c:v>195.5</c:v>
                </c:pt>
                <c:pt idx="569">
                  <c:v>194.9</c:v>
                </c:pt>
                <c:pt idx="570">
                  <c:v>194.3</c:v>
                </c:pt>
                <c:pt idx="571">
                  <c:v>193.8</c:v>
                </c:pt>
                <c:pt idx="572">
                  <c:v>193.2</c:v>
                </c:pt>
                <c:pt idx="573">
                  <c:v>192.7</c:v>
                </c:pt>
                <c:pt idx="574">
                  <c:v>192.1</c:v>
                </c:pt>
                <c:pt idx="575">
                  <c:v>191.7</c:v>
                </c:pt>
                <c:pt idx="576">
                  <c:v>191.1</c:v>
                </c:pt>
                <c:pt idx="577">
                  <c:v>190.6</c:v>
                </c:pt>
                <c:pt idx="578">
                  <c:v>190</c:v>
                </c:pt>
                <c:pt idx="579">
                  <c:v>189.6</c:v>
                </c:pt>
                <c:pt idx="580">
                  <c:v>189</c:v>
                </c:pt>
                <c:pt idx="581">
                  <c:v>188.6</c:v>
                </c:pt>
                <c:pt idx="582">
                  <c:v>188</c:v>
                </c:pt>
                <c:pt idx="583">
                  <c:v>187.5</c:v>
                </c:pt>
                <c:pt idx="584">
                  <c:v>187</c:v>
                </c:pt>
                <c:pt idx="585">
                  <c:v>186.4</c:v>
                </c:pt>
                <c:pt idx="586">
                  <c:v>185.9</c:v>
                </c:pt>
                <c:pt idx="587">
                  <c:v>185.4</c:v>
                </c:pt>
                <c:pt idx="588">
                  <c:v>184.9</c:v>
                </c:pt>
                <c:pt idx="589">
                  <c:v>184.4</c:v>
                </c:pt>
                <c:pt idx="590">
                  <c:v>183.9</c:v>
                </c:pt>
                <c:pt idx="591">
                  <c:v>183.4</c:v>
                </c:pt>
                <c:pt idx="592">
                  <c:v>182.9</c:v>
                </c:pt>
                <c:pt idx="593">
                  <c:v>182.5</c:v>
                </c:pt>
                <c:pt idx="594">
                  <c:v>182</c:v>
                </c:pt>
                <c:pt idx="595">
                  <c:v>181.5</c:v>
                </c:pt>
                <c:pt idx="596">
                  <c:v>181</c:v>
                </c:pt>
                <c:pt idx="597">
                  <c:v>180.6</c:v>
                </c:pt>
                <c:pt idx="598">
                  <c:v>180.1</c:v>
                </c:pt>
                <c:pt idx="599">
                  <c:v>179.6</c:v>
                </c:pt>
                <c:pt idx="600">
                  <c:v>179.1</c:v>
                </c:pt>
                <c:pt idx="601">
                  <c:v>178.7</c:v>
                </c:pt>
                <c:pt idx="602">
                  <c:v>178.3</c:v>
                </c:pt>
                <c:pt idx="603">
                  <c:v>177.8</c:v>
                </c:pt>
                <c:pt idx="604">
                  <c:v>177.3</c:v>
                </c:pt>
                <c:pt idx="605">
                  <c:v>176.8</c:v>
                </c:pt>
                <c:pt idx="606">
                  <c:v>176.5</c:v>
                </c:pt>
                <c:pt idx="607">
                  <c:v>176</c:v>
                </c:pt>
                <c:pt idx="608">
                  <c:v>175.5</c:v>
                </c:pt>
                <c:pt idx="609">
                  <c:v>175.1</c:v>
                </c:pt>
                <c:pt idx="610">
                  <c:v>174.7</c:v>
                </c:pt>
                <c:pt idx="611">
                  <c:v>174.2</c:v>
                </c:pt>
                <c:pt idx="612">
                  <c:v>173.8</c:v>
                </c:pt>
                <c:pt idx="613">
                  <c:v>173.4</c:v>
                </c:pt>
                <c:pt idx="614">
                  <c:v>173</c:v>
                </c:pt>
                <c:pt idx="615">
                  <c:v>172.5</c:v>
                </c:pt>
                <c:pt idx="616">
                  <c:v>172.2</c:v>
                </c:pt>
                <c:pt idx="617">
                  <c:v>171.7</c:v>
                </c:pt>
                <c:pt idx="618">
                  <c:v>171.3</c:v>
                </c:pt>
                <c:pt idx="619">
                  <c:v>170.8</c:v>
                </c:pt>
                <c:pt idx="620">
                  <c:v>170.5</c:v>
                </c:pt>
                <c:pt idx="621">
                  <c:v>170</c:v>
                </c:pt>
                <c:pt idx="622">
                  <c:v>169.6</c:v>
                </c:pt>
                <c:pt idx="623">
                  <c:v>169.2</c:v>
                </c:pt>
                <c:pt idx="624">
                  <c:v>168.8</c:v>
                </c:pt>
                <c:pt idx="625">
                  <c:v>168.4</c:v>
                </c:pt>
                <c:pt idx="626">
                  <c:v>168</c:v>
                </c:pt>
                <c:pt idx="627">
                  <c:v>167.5</c:v>
                </c:pt>
                <c:pt idx="628">
                  <c:v>167.2</c:v>
                </c:pt>
                <c:pt idx="629">
                  <c:v>166.7</c:v>
                </c:pt>
                <c:pt idx="630">
                  <c:v>166.4</c:v>
                </c:pt>
                <c:pt idx="631">
                  <c:v>166</c:v>
                </c:pt>
                <c:pt idx="632">
                  <c:v>165.6</c:v>
                </c:pt>
                <c:pt idx="633">
                  <c:v>165.2</c:v>
                </c:pt>
                <c:pt idx="634">
                  <c:v>164.8</c:v>
                </c:pt>
                <c:pt idx="635">
                  <c:v>164.5</c:v>
                </c:pt>
                <c:pt idx="636">
                  <c:v>164</c:v>
                </c:pt>
                <c:pt idx="637">
                  <c:v>163.69999999999999</c:v>
                </c:pt>
                <c:pt idx="638">
                  <c:v>163.30000000000001</c:v>
                </c:pt>
                <c:pt idx="639">
                  <c:v>162.9</c:v>
                </c:pt>
                <c:pt idx="640">
                  <c:v>162.5</c:v>
                </c:pt>
                <c:pt idx="641">
                  <c:v>162.19999999999999</c:v>
                </c:pt>
                <c:pt idx="642">
                  <c:v>161.69999999999999</c:v>
                </c:pt>
                <c:pt idx="643">
                  <c:v>161.4</c:v>
                </c:pt>
                <c:pt idx="644">
                  <c:v>161</c:v>
                </c:pt>
                <c:pt idx="645">
                  <c:v>160.69999999999999</c:v>
                </c:pt>
                <c:pt idx="646">
                  <c:v>160.30000000000001</c:v>
                </c:pt>
                <c:pt idx="647">
                  <c:v>159.9</c:v>
                </c:pt>
                <c:pt idx="648">
                  <c:v>159.5</c:v>
                </c:pt>
                <c:pt idx="649">
                  <c:v>159.1</c:v>
                </c:pt>
                <c:pt idx="650">
                  <c:v>158.80000000000001</c:v>
                </c:pt>
                <c:pt idx="651">
                  <c:v>158.4</c:v>
                </c:pt>
                <c:pt idx="652">
                  <c:v>158</c:v>
                </c:pt>
                <c:pt idx="653">
                  <c:v>157.69999999999999</c:v>
                </c:pt>
                <c:pt idx="654">
                  <c:v>157.30000000000001</c:v>
                </c:pt>
                <c:pt idx="655">
                  <c:v>156.9</c:v>
                </c:pt>
                <c:pt idx="656">
                  <c:v>156.6</c:v>
                </c:pt>
                <c:pt idx="657">
                  <c:v>156.19999999999999</c:v>
                </c:pt>
                <c:pt idx="658">
                  <c:v>155.9</c:v>
                </c:pt>
                <c:pt idx="659">
                  <c:v>155.5</c:v>
                </c:pt>
                <c:pt idx="660">
                  <c:v>155.19999999999999</c:v>
                </c:pt>
                <c:pt idx="661">
                  <c:v>154.9</c:v>
                </c:pt>
                <c:pt idx="662">
                  <c:v>154.5</c:v>
                </c:pt>
                <c:pt idx="663">
                  <c:v>154.19999999999999</c:v>
                </c:pt>
                <c:pt idx="664">
                  <c:v>153.9</c:v>
                </c:pt>
                <c:pt idx="665">
                  <c:v>153.5</c:v>
                </c:pt>
                <c:pt idx="666">
                  <c:v>153.1</c:v>
                </c:pt>
                <c:pt idx="667">
                  <c:v>152.80000000000001</c:v>
                </c:pt>
                <c:pt idx="668">
                  <c:v>152.5</c:v>
                </c:pt>
                <c:pt idx="669">
                  <c:v>152.1</c:v>
                </c:pt>
                <c:pt idx="670">
                  <c:v>151.80000000000001</c:v>
                </c:pt>
                <c:pt idx="671">
                  <c:v>151.4</c:v>
                </c:pt>
                <c:pt idx="672">
                  <c:v>151.19999999999999</c:v>
                </c:pt>
                <c:pt idx="673">
                  <c:v>150.80000000000001</c:v>
                </c:pt>
                <c:pt idx="674">
                  <c:v>150.5</c:v>
                </c:pt>
                <c:pt idx="675">
                  <c:v>150.1</c:v>
                </c:pt>
                <c:pt idx="676">
                  <c:v>149.80000000000001</c:v>
                </c:pt>
                <c:pt idx="677">
                  <c:v>149.5</c:v>
                </c:pt>
                <c:pt idx="678">
                  <c:v>149.1</c:v>
                </c:pt>
                <c:pt idx="679">
                  <c:v>148.9</c:v>
                </c:pt>
                <c:pt idx="680">
                  <c:v>148.5</c:v>
                </c:pt>
                <c:pt idx="681">
                  <c:v>148.19999999999999</c:v>
                </c:pt>
                <c:pt idx="682">
                  <c:v>147.9</c:v>
                </c:pt>
                <c:pt idx="683">
                  <c:v>147.6</c:v>
                </c:pt>
                <c:pt idx="684">
                  <c:v>147.30000000000001</c:v>
                </c:pt>
                <c:pt idx="685">
                  <c:v>146.9</c:v>
                </c:pt>
                <c:pt idx="686">
                  <c:v>146.69999999999999</c:v>
                </c:pt>
                <c:pt idx="687">
                  <c:v>146.30000000000001</c:v>
                </c:pt>
                <c:pt idx="688">
                  <c:v>146</c:v>
                </c:pt>
                <c:pt idx="689">
                  <c:v>145.69999999999999</c:v>
                </c:pt>
                <c:pt idx="690">
                  <c:v>145.4</c:v>
                </c:pt>
                <c:pt idx="691">
                  <c:v>145.1</c:v>
                </c:pt>
                <c:pt idx="692">
                  <c:v>144.80000000000001</c:v>
                </c:pt>
                <c:pt idx="693">
                  <c:v>144.4</c:v>
                </c:pt>
                <c:pt idx="694">
                  <c:v>144.1</c:v>
                </c:pt>
                <c:pt idx="695">
                  <c:v>143.80000000000001</c:v>
                </c:pt>
                <c:pt idx="696">
                  <c:v>143.6</c:v>
                </c:pt>
                <c:pt idx="697">
                  <c:v>143.30000000000001</c:v>
                </c:pt>
                <c:pt idx="698">
                  <c:v>143</c:v>
                </c:pt>
                <c:pt idx="699">
                  <c:v>142.6</c:v>
                </c:pt>
                <c:pt idx="700">
                  <c:v>142.30000000000001</c:v>
                </c:pt>
                <c:pt idx="701">
                  <c:v>142</c:v>
                </c:pt>
                <c:pt idx="702">
                  <c:v>141.69999999999999</c:v>
                </c:pt>
                <c:pt idx="703">
                  <c:v>141.4</c:v>
                </c:pt>
                <c:pt idx="704">
                  <c:v>141.19999999999999</c:v>
                </c:pt>
                <c:pt idx="705">
                  <c:v>140.80000000000001</c:v>
                </c:pt>
                <c:pt idx="706">
                  <c:v>140.6</c:v>
                </c:pt>
                <c:pt idx="707">
                  <c:v>140.30000000000001</c:v>
                </c:pt>
                <c:pt idx="708">
                  <c:v>140</c:v>
                </c:pt>
                <c:pt idx="709">
                  <c:v>139.69999999999999</c:v>
                </c:pt>
                <c:pt idx="710">
                  <c:v>139.4</c:v>
                </c:pt>
                <c:pt idx="711">
                  <c:v>139.1</c:v>
                </c:pt>
                <c:pt idx="712">
                  <c:v>138.80000000000001</c:v>
                </c:pt>
                <c:pt idx="713">
                  <c:v>138.6</c:v>
                </c:pt>
                <c:pt idx="714">
                  <c:v>138.30000000000001</c:v>
                </c:pt>
                <c:pt idx="715">
                  <c:v>138</c:v>
                </c:pt>
                <c:pt idx="716">
                  <c:v>137.69999999999999</c:v>
                </c:pt>
                <c:pt idx="717">
                  <c:v>137.4</c:v>
                </c:pt>
                <c:pt idx="718">
                  <c:v>137.1</c:v>
                </c:pt>
                <c:pt idx="719">
                  <c:v>136.9</c:v>
                </c:pt>
                <c:pt idx="720">
                  <c:v>136.6</c:v>
                </c:pt>
                <c:pt idx="721">
                  <c:v>136.30000000000001</c:v>
                </c:pt>
                <c:pt idx="722">
                  <c:v>136.1</c:v>
                </c:pt>
                <c:pt idx="723">
                  <c:v>135.80000000000001</c:v>
                </c:pt>
                <c:pt idx="724">
                  <c:v>135.4</c:v>
                </c:pt>
                <c:pt idx="725">
                  <c:v>135.19999999999999</c:v>
                </c:pt>
                <c:pt idx="726">
                  <c:v>134.9</c:v>
                </c:pt>
                <c:pt idx="727">
                  <c:v>134.69999999999999</c:v>
                </c:pt>
                <c:pt idx="728">
                  <c:v>134.4</c:v>
                </c:pt>
                <c:pt idx="729">
                  <c:v>134.1</c:v>
                </c:pt>
                <c:pt idx="730">
                  <c:v>133.80000000000001</c:v>
                </c:pt>
                <c:pt idx="731">
                  <c:v>133.5</c:v>
                </c:pt>
                <c:pt idx="732">
                  <c:v>133.30000000000001</c:v>
                </c:pt>
                <c:pt idx="733">
                  <c:v>133</c:v>
                </c:pt>
                <c:pt idx="734">
                  <c:v>132.69999999999999</c:v>
                </c:pt>
                <c:pt idx="735">
                  <c:v>132.5</c:v>
                </c:pt>
                <c:pt idx="736">
                  <c:v>132.19999999999999</c:v>
                </c:pt>
                <c:pt idx="737">
                  <c:v>132</c:v>
                </c:pt>
                <c:pt idx="738">
                  <c:v>131.6</c:v>
                </c:pt>
                <c:pt idx="739">
                  <c:v>131.30000000000001</c:v>
                </c:pt>
                <c:pt idx="740">
                  <c:v>131.1</c:v>
                </c:pt>
                <c:pt idx="741">
                  <c:v>130.80000000000001</c:v>
                </c:pt>
                <c:pt idx="742">
                  <c:v>130.6</c:v>
                </c:pt>
                <c:pt idx="743">
                  <c:v>130.30000000000001</c:v>
                </c:pt>
                <c:pt idx="744">
                  <c:v>130</c:v>
                </c:pt>
                <c:pt idx="745">
                  <c:v>129.80000000000001</c:v>
                </c:pt>
                <c:pt idx="746">
                  <c:v>129.5</c:v>
                </c:pt>
                <c:pt idx="747">
                  <c:v>129.19999999999999</c:v>
                </c:pt>
                <c:pt idx="748">
                  <c:v>129</c:v>
                </c:pt>
                <c:pt idx="749">
                  <c:v>128.80000000000001</c:v>
                </c:pt>
                <c:pt idx="750">
                  <c:v>128.5</c:v>
                </c:pt>
                <c:pt idx="751">
                  <c:v>128.19999999999999</c:v>
                </c:pt>
                <c:pt idx="752">
                  <c:v>128</c:v>
                </c:pt>
                <c:pt idx="753">
                  <c:v>127.7</c:v>
                </c:pt>
                <c:pt idx="754">
                  <c:v>127.5</c:v>
                </c:pt>
                <c:pt idx="755">
                  <c:v>127.3</c:v>
                </c:pt>
                <c:pt idx="756">
                  <c:v>126.9</c:v>
                </c:pt>
                <c:pt idx="757">
                  <c:v>126.7</c:v>
                </c:pt>
                <c:pt idx="758">
                  <c:v>126.5</c:v>
                </c:pt>
                <c:pt idx="759">
                  <c:v>126.3</c:v>
                </c:pt>
                <c:pt idx="760">
                  <c:v>126</c:v>
                </c:pt>
                <c:pt idx="761">
                  <c:v>125.8</c:v>
                </c:pt>
                <c:pt idx="762">
                  <c:v>125.5</c:v>
                </c:pt>
                <c:pt idx="763">
                  <c:v>125.3</c:v>
                </c:pt>
                <c:pt idx="764">
                  <c:v>125</c:v>
                </c:pt>
                <c:pt idx="765">
                  <c:v>124.8</c:v>
                </c:pt>
                <c:pt idx="766">
                  <c:v>124.5</c:v>
                </c:pt>
                <c:pt idx="767">
                  <c:v>124.3</c:v>
                </c:pt>
                <c:pt idx="768">
                  <c:v>124.1</c:v>
                </c:pt>
                <c:pt idx="769">
                  <c:v>123.9</c:v>
                </c:pt>
                <c:pt idx="770">
                  <c:v>123.5</c:v>
                </c:pt>
                <c:pt idx="771">
                  <c:v>123.3</c:v>
                </c:pt>
                <c:pt idx="772">
                  <c:v>123.1</c:v>
                </c:pt>
                <c:pt idx="773">
                  <c:v>122.9</c:v>
                </c:pt>
                <c:pt idx="774">
                  <c:v>122.6</c:v>
                </c:pt>
                <c:pt idx="775">
                  <c:v>122.4</c:v>
                </c:pt>
                <c:pt idx="776">
                  <c:v>122.1</c:v>
                </c:pt>
                <c:pt idx="777">
                  <c:v>122</c:v>
                </c:pt>
                <c:pt idx="778">
                  <c:v>121.8</c:v>
                </c:pt>
                <c:pt idx="779">
                  <c:v>121.5</c:v>
                </c:pt>
                <c:pt idx="780">
                  <c:v>121.3</c:v>
                </c:pt>
                <c:pt idx="781">
                  <c:v>121</c:v>
                </c:pt>
                <c:pt idx="782">
                  <c:v>120.8</c:v>
                </c:pt>
                <c:pt idx="783">
                  <c:v>120.5</c:v>
                </c:pt>
                <c:pt idx="784">
                  <c:v>120.3</c:v>
                </c:pt>
                <c:pt idx="785">
                  <c:v>120.1</c:v>
                </c:pt>
                <c:pt idx="786">
                  <c:v>119.9</c:v>
                </c:pt>
                <c:pt idx="787">
                  <c:v>119.7</c:v>
                </c:pt>
                <c:pt idx="788">
                  <c:v>119.4</c:v>
                </c:pt>
                <c:pt idx="789">
                  <c:v>119.2</c:v>
                </c:pt>
                <c:pt idx="790">
                  <c:v>119</c:v>
                </c:pt>
                <c:pt idx="791">
                  <c:v>118.8</c:v>
                </c:pt>
                <c:pt idx="792">
                  <c:v>118.5</c:v>
                </c:pt>
                <c:pt idx="793">
                  <c:v>118.3</c:v>
                </c:pt>
                <c:pt idx="794">
                  <c:v>118.1</c:v>
                </c:pt>
                <c:pt idx="795">
                  <c:v>117.8</c:v>
                </c:pt>
                <c:pt idx="796">
                  <c:v>117.6</c:v>
                </c:pt>
                <c:pt idx="797">
                  <c:v>117.4</c:v>
                </c:pt>
                <c:pt idx="798">
                  <c:v>117.2</c:v>
                </c:pt>
                <c:pt idx="799">
                  <c:v>117</c:v>
                </c:pt>
                <c:pt idx="800">
                  <c:v>116.8</c:v>
                </c:pt>
                <c:pt idx="801">
                  <c:v>116.5</c:v>
                </c:pt>
                <c:pt idx="802">
                  <c:v>116.3</c:v>
                </c:pt>
                <c:pt idx="803">
                  <c:v>116.1</c:v>
                </c:pt>
                <c:pt idx="804">
                  <c:v>115.9</c:v>
                </c:pt>
                <c:pt idx="805">
                  <c:v>115.7</c:v>
                </c:pt>
                <c:pt idx="806">
                  <c:v>115.5</c:v>
                </c:pt>
                <c:pt idx="807">
                  <c:v>115.3</c:v>
                </c:pt>
                <c:pt idx="808">
                  <c:v>115</c:v>
                </c:pt>
                <c:pt idx="809">
                  <c:v>114.9</c:v>
                </c:pt>
                <c:pt idx="810">
                  <c:v>114.6</c:v>
                </c:pt>
                <c:pt idx="811">
                  <c:v>114.4</c:v>
                </c:pt>
                <c:pt idx="812">
                  <c:v>114.3</c:v>
                </c:pt>
                <c:pt idx="813">
                  <c:v>114</c:v>
                </c:pt>
                <c:pt idx="814">
                  <c:v>113.8</c:v>
                </c:pt>
                <c:pt idx="815">
                  <c:v>113.6</c:v>
                </c:pt>
                <c:pt idx="816">
                  <c:v>113.4</c:v>
                </c:pt>
                <c:pt idx="817">
                  <c:v>113.2</c:v>
                </c:pt>
                <c:pt idx="818">
                  <c:v>113</c:v>
                </c:pt>
                <c:pt idx="819">
                  <c:v>112.8</c:v>
                </c:pt>
                <c:pt idx="820">
                  <c:v>112.5</c:v>
                </c:pt>
                <c:pt idx="821">
                  <c:v>112.4</c:v>
                </c:pt>
                <c:pt idx="822">
                  <c:v>112.2</c:v>
                </c:pt>
                <c:pt idx="823">
                  <c:v>111.9</c:v>
                </c:pt>
                <c:pt idx="824">
                  <c:v>111.7</c:v>
                </c:pt>
                <c:pt idx="825">
                  <c:v>111.5</c:v>
                </c:pt>
                <c:pt idx="826">
                  <c:v>111.3</c:v>
                </c:pt>
                <c:pt idx="827">
                  <c:v>111.2</c:v>
                </c:pt>
                <c:pt idx="828">
                  <c:v>111</c:v>
                </c:pt>
                <c:pt idx="829">
                  <c:v>110.7</c:v>
                </c:pt>
                <c:pt idx="830">
                  <c:v>110.5</c:v>
                </c:pt>
                <c:pt idx="831">
                  <c:v>110.3</c:v>
                </c:pt>
                <c:pt idx="832">
                  <c:v>110.1</c:v>
                </c:pt>
                <c:pt idx="833">
                  <c:v>109.9</c:v>
                </c:pt>
                <c:pt idx="834">
                  <c:v>109.7</c:v>
                </c:pt>
                <c:pt idx="835">
                  <c:v>109.5</c:v>
                </c:pt>
                <c:pt idx="836">
                  <c:v>109.3</c:v>
                </c:pt>
                <c:pt idx="837">
                  <c:v>109.1</c:v>
                </c:pt>
                <c:pt idx="838">
                  <c:v>108.9</c:v>
                </c:pt>
                <c:pt idx="839">
                  <c:v>108.7</c:v>
                </c:pt>
                <c:pt idx="840">
                  <c:v>108.5</c:v>
                </c:pt>
                <c:pt idx="841">
                  <c:v>108.3</c:v>
                </c:pt>
                <c:pt idx="842">
                  <c:v>108.2</c:v>
                </c:pt>
                <c:pt idx="843">
                  <c:v>108</c:v>
                </c:pt>
                <c:pt idx="844">
                  <c:v>107.7</c:v>
                </c:pt>
                <c:pt idx="845">
                  <c:v>107.5</c:v>
                </c:pt>
                <c:pt idx="846">
                  <c:v>107.4</c:v>
                </c:pt>
                <c:pt idx="847">
                  <c:v>107.2</c:v>
                </c:pt>
                <c:pt idx="848">
                  <c:v>107</c:v>
                </c:pt>
                <c:pt idx="849">
                  <c:v>106.8</c:v>
                </c:pt>
                <c:pt idx="850">
                  <c:v>106.6</c:v>
                </c:pt>
                <c:pt idx="851">
                  <c:v>106.4</c:v>
                </c:pt>
                <c:pt idx="852">
                  <c:v>106.2</c:v>
                </c:pt>
                <c:pt idx="853">
                  <c:v>106</c:v>
                </c:pt>
                <c:pt idx="854">
                  <c:v>105.9</c:v>
                </c:pt>
                <c:pt idx="855">
                  <c:v>105.7</c:v>
                </c:pt>
                <c:pt idx="856">
                  <c:v>105.5</c:v>
                </c:pt>
                <c:pt idx="857">
                  <c:v>105.4</c:v>
                </c:pt>
                <c:pt idx="858">
                  <c:v>105.1</c:v>
                </c:pt>
                <c:pt idx="859">
                  <c:v>105</c:v>
                </c:pt>
                <c:pt idx="860">
                  <c:v>104.8</c:v>
                </c:pt>
                <c:pt idx="861">
                  <c:v>104.7</c:v>
                </c:pt>
                <c:pt idx="862">
                  <c:v>104.4</c:v>
                </c:pt>
                <c:pt idx="863">
                  <c:v>104.2</c:v>
                </c:pt>
                <c:pt idx="864">
                  <c:v>104.1</c:v>
                </c:pt>
                <c:pt idx="865">
                  <c:v>103.9</c:v>
                </c:pt>
                <c:pt idx="866">
                  <c:v>103.7</c:v>
                </c:pt>
                <c:pt idx="867">
                  <c:v>103.6</c:v>
                </c:pt>
                <c:pt idx="868">
                  <c:v>103.4</c:v>
                </c:pt>
                <c:pt idx="869">
                  <c:v>103.3</c:v>
                </c:pt>
                <c:pt idx="870">
                  <c:v>103.1</c:v>
                </c:pt>
                <c:pt idx="871">
                  <c:v>102.8</c:v>
                </c:pt>
                <c:pt idx="872">
                  <c:v>102.7</c:v>
                </c:pt>
                <c:pt idx="873">
                  <c:v>102.5</c:v>
                </c:pt>
                <c:pt idx="874">
                  <c:v>102.3</c:v>
                </c:pt>
                <c:pt idx="875">
                  <c:v>102.1</c:v>
                </c:pt>
                <c:pt idx="876">
                  <c:v>102</c:v>
                </c:pt>
                <c:pt idx="877">
                  <c:v>101.8</c:v>
                </c:pt>
                <c:pt idx="878">
                  <c:v>101.6</c:v>
                </c:pt>
                <c:pt idx="879">
                  <c:v>101.5</c:v>
                </c:pt>
                <c:pt idx="880">
                  <c:v>101.3</c:v>
                </c:pt>
                <c:pt idx="881">
                  <c:v>101.1</c:v>
                </c:pt>
                <c:pt idx="882">
                  <c:v>101</c:v>
                </c:pt>
                <c:pt idx="883">
                  <c:v>100.8</c:v>
                </c:pt>
                <c:pt idx="884">
                  <c:v>100.6</c:v>
                </c:pt>
                <c:pt idx="885">
                  <c:v>100.5</c:v>
                </c:pt>
                <c:pt idx="886">
                  <c:v>100.3</c:v>
                </c:pt>
                <c:pt idx="887">
                  <c:v>100.1</c:v>
                </c:pt>
                <c:pt idx="888">
                  <c:v>100</c:v>
                </c:pt>
                <c:pt idx="889">
                  <c:v>99.8</c:v>
                </c:pt>
                <c:pt idx="890">
                  <c:v>99.6</c:v>
                </c:pt>
                <c:pt idx="891">
                  <c:v>99.5</c:v>
                </c:pt>
                <c:pt idx="892">
                  <c:v>99.3</c:v>
                </c:pt>
                <c:pt idx="893">
                  <c:v>99.1</c:v>
                </c:pt>
                <c:pt idx="894">
                  <c:v>99</c:v>
                </c:pt>
                <c:pt idx="895">
                  <c:v>98.8</c:v>
                </c:pt>
                <c:pt idx="896">
                  <c:v>98.7</c:v>
                </c:pt>
                <c:pt idx="897">
                  <c:v>98.5</c:v>
                </c:pt>
                <c:pt idx="898">
                  <c:v>98.3</c:v>
                </c:pt>
                <c:pt idx="899">
                  <c:v>98.2</c:v>
                </c:pt>
                <c:pt idx="900">
                  <c:v>98</c:v>
                </c:pt>
                <c:pt idx="901">
                  <c:v>97.8</c:v>
                </c:pt>
                <c:pt idx="902">
                  <c:v>97.7</c:v>
                </c:pt>
                <c:pt idx="903">
                  <c:v>97.5</c:v>
                </c:pt>
                <c:pt idx="904">
                  <c:v>97.4</c:v>
                </c:pt>
                <c:pt idx="905">
                  <c:v>97.3</c:v>
                </c:pt>
                <c:pt idx="906">
                  <c:v>97.1</c:v>
                </c:pt>
                <c:pt idx="907">
                  <c:v>96.9</c:v>
                </c:pt>
                <c:pt idx="908">
                  <c:v>96.8</c:v>
                </c:pt>
                <c:pt idx="909">
                  <c:v>96.6</c:v>
                </c:pt>
                <c:pt idx="910">
                  <c:v>96.4</c:v>
                </c:pt>
                <c:pt idx="911">
                  <c:v>96.3</c:v>
                </c:pt>
                <c:pt idx="912">
                  <c:v>96.1</c:v>
                </c:pt>
                <c:pt idx="913">
                  <c:v>96</c:v>
                </c:pt>
                <c:pt idx="914">
                  <c:v>95.8</c:v>
                </c:pt>
                <c:pt idx="915">
                  <c:v>95.7</c:v>
                </c:pt>
                <c:pt idx="916">
                  <c:v>95.5</c:v>
                </c:pt>
                <c:pt idx="917">
                  <c:v>95.4</c:v>
                </c:pt>
                <c:pt idx="918">
                  <c:v>95.2</c:v>
                </c:pt>
                <c:pt idx="919">
                  <c:v>95.1</c:v>
                </c:pt>
                <c:pt idx="920">
                  <c:v>94.9</c:v>
                </c:pt>
                <c:pt idx="921">
                  <c:v>94.7</c:v>
                </c:pt>
                <c:pt idx="922">
                  <c:v>94.6</c:v>
                </c:pt>
                <c:pt idx="923">
                  <c:v>94.5</c:v>
                </c:pt>
                <c:pt idx="924">
                  <c:v>94.3</c:v>
                </c:pt>
                <c:pt idx="925">
                  <c:v>94.2</c:v>
                </c:pt>
                <c:pt idx="926">
                  <c:v>94</c:v>
                </c:pt>
                <c:pt idx="927">
                  <c:v>93.9</c:v>
                </c:pt>
                <c:pt idx="928">
                  <c:v>93.7</c:v>
                </c:pt>
                <c:pt idx="929">
                  <c:v>93.5</c:v>
                </c:pt>
                <c:pt idx="930">
                  <c:v>93.4</c:v>
                </c:pt>
                <c:pt idx="931">
                  <c:v>93.3</c:v>
                </c:pt>
                <c:pt idx="932">
                  <c:v>93.1</c:v>
                </c:pt>
                <c:pt idx="933">
                  <c:v>93</c:v>
                </c:pt>
                <c:pt idx="934">
                  <c:v>92.8</c:v>
                </c:pt>
                <c:pt idx="935">
                  <c:v>92.7</c:v>
                </c:pt>
                <c:pt idx="936">
                  <c:v>92.6</c:v>
                </c:pt>
                <c:pt idx="937">
                  <c:v>92.4</c:v>
                </c:pt>
                <c:pt idx="938">
                  <c:v>92.2</c:v>
                </c:pt>
                <c:pt idx="939">
                  <c:v>92.1</c:v>
                </c:pt>
                <c:pt idx="940">
                  <c:v>92</c:v>
                </c:pt>
                <c:pt idx="941">
                  <c:v>91.9</c:v>
                </c:pt>
                <c:pt idx="942">
                  <c:v>91.7</c:v>
                </c:pt>
                <c:pt idx="943">
                  <c:v>91.6</c:v>
                </c:pt>
                <c:pt idx="944">
                  <c:v>91.4</c:v>
                </c:pt>
                <c:pt idx="945">
                  <c:v>91.3</c:v>
                </c:pt>
                <c:pt idx="946">
                  <c:v>91.1</c:v>
                </c:pt>
                <c:pt idx="947">
                  <c:v>91</c:v>
                </c:pt>
                <c:pt idx="948">
                  <c:v>90.9</c:v>
                </c:pt>
                <c:pt idx="949">
                  <c:v>90.7</c:v>
                </c:pt>
                <c:pt idx="950">
                  <c:v>90.6</c:v>
                </c:pt>
                <c:pt idx="951">
                  <c:v>90.4</c:v>
                </c:pt>
                <c:pt idx="952">
                  <c:v>90.3</c:v>
                </c:pt>
                <c:pt idx="953">
                  <c:v>90.2</c:v>
                </c:pt>
                <c:pt idx="954">
                  <c:v>90</c:v>
                </c:pt>
                <c:pt idx="955">
                  <c:v>89.9</c:v>
                </c:pt>
                <c:pt idx="956">
                  <c:v>89.7</c:v>
                </c:pt>
                <c:pt idx="957">
                  <c:v>89.6</c:v>
                </c:pt>
                <c:pt idx="958">
                  <c:v>89.4</c:v>
                </c:pt>
                <c:pt idx="959">
                  <c:v>89.3</c:v>
                </c:pt>
                <c:pt idx="960">
                  <c:v>89.2</c:v>
                </c:pt>
                <c:pt idx="961">
                  <c:v>89</c:v>
                </c:pt>
                <c:pt idx="962">
                  <c:v>88.9</c:v>
                </c:pt>
                <c:pt idx="963">
                  <c:v>88.8</c:v>
                </c:pt>
                <c:pt idx="964">
                  <c:v>88.7</c:v>
                </c:pt>
                <c:pt idx="965">
                  <c:v>88.5</c:v>
                </c:pt>
                <c:pt idx="966">
                  <c:v>88.4</c:v>
                </c:pt>
                <c:pt idx="967">
                  <c:v>88.2</c:v>
                </c:pt>
                <c:pt idx="968">
                  <c:v>88</c:v>
                </c:pt>
                <c:pt idx="969">
                  <c:v>88</c:v>
                </c:pt>
                <c:pt idx="970">
                  <c:v>87.8</c:v>
                </c:pt>
                <c:pt idx="971">
                  <c:v>87.7</c:v>
                </c:pt>
                <c:pt idx="972">
                  <c:v>87.6</c:v>
                </c:pt>
                <c:pt idx="973">
                  <c:v>87.4</c:v>
                </c:pt>
                <c:pt idx="974">
                  <c:v>87.3</c:v>
                </c:pt>
                <c:pt idx="975">
                  <c:v>87.2</c:v>
                </c:pt>
                <c:pt idx="976">
                  <c:v>87</c:v>
                </c:pt>
                <c:pt idx="977">
                  <c:v>86.9</c:v>
                </c:pt>
                <c:pt idx="978">
                  <c:v>86.8</c:v>
                </c:pt>
                <c:pt idx="979">
                  <c:v>86.7</c:v>
                </c:pt>
                <c:pt idx="980">
                  <c:v>86.6</c:v>
                </c:pt>
                <c:pt idx="981">
                  <c:v>86.4</c:v>
                </c:pt>
                <c:pt idx="982">
                  <c:v>86.3</c:v>
                </c:pt>
                <c:pt idx="983">
                  <c:v>86.2</c:v>
                </c:pt>
                <c:pt idx="984">
                  <c:v>86</c:v>
                </c:pt>
                <c:pt idx="985">
                  <c:v>85.9</c:v>
                </c:pt>
                <c:pt idx="986">
                  <c:v>85.8</c:v>
                </c:pt>
                <c:pt idx="987">
                  <c:v>85.7</c:v>
                </c:pt>
                <c:pt idx="988">
                  <c:v>85.6</c:v>
                </c:pt>
                <c:pt idx="989">
                  <c:v>85.4</c:v>
                </c:pt>
                <c:pt idx="990">
                  <c:v>85.3</c:v>
                </c:pt>
                <c:pt idx="991">
                  <c:v>85.2</c:v>
                </c:pt>
                <c:pt idx="992">
                  <c:v>85</c:v>
                </c:pt>
                <c:pt idx="993">
                  <c:v>84.9</c:v>
                </c:pt>
                <c:pt idx="994">
                  <c:v>84.8</c:v>
                </c:pt>
                <c:pt idx="995">
                  <c:v>84.7</c:v>
                </c:pt>
                <c:pt idx="996">
                  <c:v>84.6</c:v>
                </c:pt>
                <c:pt idx="997">
                  <c:v>84.4</c:v>
                </c:pt>
                <c:pt idx="998">
                  <c:v>84.3</c:v>
                </c:pt>
                <c:pt idx="999">
                  <c:v>84.2</c:v>
                </c:pt>
                <c:pt idx="1000">
                  <c:v>84</c:v>
                </c:pt>
                <c:pt idx="1001">
                  <c:v>84</c:v>
                </c:pt>
                <c:pt idx="1002">
                  <c:v>83.8</c:v>
                </c:pt>
                <c:pt idx="1003">
                  <c:v>83.7</c:v>
                </c:pt>
                <c:pt idx="1004">
                  <c:v>83.6</c:v>
                </c:pt>
                <c:pt idx="1005">
                  <c:v>83.5</c:v>
                </c:pt>
                <c:pt idx="1006">
                  <c:v>83.4</c:v>
                </c:pt>
                <c:pt idx="1007">
                  <c:v>83.2</c:v>
                </c:pt>
                <c:pt idx="1008">
                  <c:v>83.1</c:v>
                </c:pt>
                <c:pt idx="1009">
                  <c:v>83</c:v>
                </c:pt>
                <c:pt idx="1010">
                  <c:v>82.9</c:v>
                </c:pt>
                <c:pt idx="1011">
                  <c:v>82.8</c:v>
                </c:pt>
                <c:pt idx="1012">
                  <c:v>82.6</c:v>
                </c:pt>
                <c:pt idx="1013">
                  <c:v>82.6</c:v>
                </c:pt>
                <c:pt idx="1014">
                  <c:v>82.4</c:v>
                </c:pt>
                <c:pt idx="1015">
                  <c:v>82.3</c:v>
                </c:pt>
                <c:pt idx="1016">
                  <c:v>82.1</c:v>
                </c:pt>
                <c:pt idx="1017">
                  <c:v>82.1</c:v>
                </c:pt>
                <c:pt idx="1018">
                  <c:v>82</c:v>
                </c:pt>
                <c:pt idx="1019">
                  <c:v>81.8</c:v>
                </c:pt>
                <c:pt idx="1020">
                  <c:v>81.8</c:v>
                </c:pt>
                <c:pt idx="1021">
                  <c:v>81.599999999999994</c:v>
                </c:pt>
                <c:pt idx="1022">
                  <c:v>81.5</c:v>
                </c:pt>
                <c:pt idx="1023">
                  <c:v>81.400000000000006</c:v>
                </c:pt>
                <c:pt idx="1024">
                  <c:v>81.2</c:v>
                </c:pt>
                <c:pt idx="1025">
                  <c:v>81.2</c:v>
                </c:pt>
                <c:pt idx="1026">
                  <c:v>81.099999999999994</c:v>
                </c:pt>
                <c:pt idx="1027">
                  <c:v>80.900000000000006</c:v>
                </c:pt>
                <c:pt idx="1028">
                  <c:v>80.8</c:v>
                </c:pt>
                <c:pt idx="1029">
                  <c:v>80.7</c:v>
                </c:pt>
                <c:pt idx="1030">
                  <c:v>80.599999999999994</c:v>
                </c:pt>
                <c:pt idx="1031">
                  <c:v>80.5</c:v>
                </c:pt>
                <c:pt idx="1032">
                  <c:v>80.400000000000006</c:v>
                </c:pt>
                <c:pt idx="1033">
                  <c:v>80.3</c:v>
                </c:pt>
                <c:pt idx="1034">
                  <c:v>80.2</c:v>
                </c:pt>
                <c:pt idx="1035">
                  <c:v>80.099999999999994</c:v>
                </c:pt>
                <c:pt idx="1036">
                  <c:v>80</c:v>
                </c:pt>
                <c:pt idx="1037">
                  <c:v>79.8</c:v>
                </c:pt>
                <c:pt idx="1038">
                  <c:v>79.7</c:v>
                </c:pt>
                <c:pt idx="1039">
                  <c:v>79.599999999999994</c:v>
                </c:pt>
                <c:pt idx="1040">
                  <c:v>79.5</c:v>
                </c:pt>
                <c:pt idx="1041">
                  <c:v>79.400000000000006</c:v>
                </c:pt>
                <c:pt idx="1042">
                  <c:v>79.3</c:v>
                </c:pt>
                <c:pt idx="1043">
                  <c:v>79.2</c:v>
                </c:pt>
                <c:pt idx="1044">
                  <c:v>79.099999999999994</c:v>
                </c:pt>
                <c:pt idx="1045">
                  <c:v>79</c:v>
                </c:pt>
                <c:pt idx="1046">
                  <c:v>78.900000000000006</c:v>
                </c:pt>
                <c:pt idx="1047">
                  <c:v>78.8</c:v>
                </c:pt>
                <c:pt idx="1048">
                  <c:v>78.599999999999994</c:v>
                </c:pt>
                <c:pt idx="1049">
                  <c:v>78.599999999999994</c:v>
                </c:pt>
                <c:pt idx="1050">
                  <c:v>78.400000000000006</c:v>
                </c:pt>
                <c:pt idx="1051">
                  <c:v>78.3</c:v>
                </c:pt>
                <c:pt idx="1052">
                  <c:v>78.2</c:v>
                </c:pt>
                <c:pt idx="1053">
                  <c:v>78.099999999999994</c:v>
                </c:pt>
                <c:pt idx="1054">
                  <c:v>78</c:v>
                </c:pt>
                <c:pt idx="1055">
                  <c:v>77.900000000000006</c:v>
                </c:pt>
                <c:pt idx="1056">
                  <c:v>77.8</c:v>
                </c:pt>
                <c:pt idx="1057">
                  <c:v>77.7</c:v>
                </c:pt>
                <c:pt idx="1058">
                  <c:v>77.599999999999994</c:v>
                </c:pt>
                <c:pt idx="1059">
                  <c:v>77.5</c:v>
                </c:pt>
                <c:pt idx="1060">
                  <c:v>77.400000000000006</c:v>
                </c:pt>
                <c:pt idx="1061">
                  <c:v>77.3</c:v>
                </c:pt>
                <c:pt idx="1062">
                  <c:v>77.2</c:v>
                </c:pt>
                <c:pt idx="1063">
                  <c:v>77.099999999999994</c:v>
                </c:pt>
                <c:pt idx="1064">
                  <c:v>77</c:v>
                </c:pt>
                <c:pt idx="1065">
                  <c:v>76.900000000000006</c:v>
                </c:pt>
                <c:pt idx="1066">
                  <c:v>76.8</c:v>
                </c:pt>
                <c:pt idx="1067">
                  <c:v>76.7</c:v>
                </c:pt>
                <c:pt idx="1068">
                  <c:v>76.5</c:v>
                </c:pt>
                <c:pt idx="1069">
                  <c:v>76.5</c:v>
                </c:pt>
                <c:pt idx="1070">
                  <c:v>76.400000000000006</c:v>
                </c:pt>
                <c:pt idx="1071">
                  <c:v>76.2</c:v>
                </c:pt>
                <c:pt idx="1072">
                  <c:v>76.2</c:v>
                </c:pt>
                <c:pt idx="1073">
                  <c:v>76</c:v>
                </c:pt>
                <c:pt idx="1074">
                  <c:v>76</c:v>
                </c:pt>
                <c:pt idx="1075">
                  <c:v>75.8</c:v>
                </c:pt>
                <c:pt idx="1076">
                  <c:v>75.7</c:v>
                </c:pt>
                <c:pt idx="1077">
                  <c:v>75.7</c:v>
                </c:pt>
                <c:pt idx="1078">
                  <c:v>75.5</c:v>
                </c:pt>
                <c:pt idx="1079">
                  <c:v>75.5</c:v>
                </c:pt>
                <c:pt idx="1080">
                  <c:v>75.400000000000006</c:v>
                </c:pt>
                <c:pt idx="1081">
                  <c:v>75.3</c:v>
                </c:pt>
                <c:pt idx="1082">
                  <c:v>75.2</c:v>
                </c:pt>
                <c:pt idx="1083">
                  <c:v>75.099999999999994</c:v>
                </c:pt>
                <c:pt idx="1084">
                  <c:v>75</c:v>
                </c:pt>
                <c:pt idx="1085">
                  <c:v>74.900000000000006</c:v>
                </c:pt>
                <c:pt idx="1086">
                  <c:v>74.8</c:v>
                </c:pt>
                <c:pt idx="1087">
                  <c:v>74.7</c:v>
                </c:pt>
                <c:pt idx="1088">
                  <c:v>74.599999999999994</c:v>
                </c:pt>
                <c:pt idx="1089">
                  <c:v>74.5</c:v>
                </c:pt>
                <c:pt idx="1090">
                  <c:v>74.400000000000006</c:v>
                </c:pt>
                <c:pt idx="1091">
                  <c:v>74.3</c:v>
                </c:pt>
                <c:pt idx="1092">
                  <c:v>74.2</c:v>
                </c:pt>
                <c:pt idx="1093">
                  <c:v>74.099999999999994</c:v>
                </c:pt>
                <c:pt idx="1094">
                  <c:v>74</c:v>
                </c:pt>
                <c:pt idx="1095">
                  <c:v>73.900000000000006</c:v>
                </c:pt>
                <c:pt idx="1096">
                  <c:v>73.8</c:v>
                </c:pt>
                <c:pt idx="1097">
                  <c:v>73.8</c:v>
                </c:pt>
                <c:pt idx="1098">
                  <c:v>73.7</c:v>
                </c:pt>
                <c:pt idx="1099">
                  <c:v>73.599999999999994</c:v>
                </c:pt>
                <c:pt idx="1100">
                  <c:v>73.5</c:v>
                </c:pt>
                <c:pt idx="1101">
                  <c:v>73.400000000000006</c:v>
                </c:pt>
                <c:pt idx="1102">
                  <c:v>73.3</c:v>
                </c:pt>
                <c:pt idx="1103">
                  <c:v>73.2</c:v>
                </c:pt>
                <c:pt idx="1104">
                  <c:v>73.099999999999994</c:v>
                </c:pt>
                <c:pt idx="1105">
                  <c:v>73</c:v>
                </c:pt>
                <c:pt idx="1106">
                  <c:v>72.900000000000006</c:v>
                </c:pt>
                <c:pt idx="1107">
                  <c:v>72.8</c:v>
                </c:pt>
                <c:pt idx="1108">
                  <c:v>72.7</c:v>
                </c:pt>
                <c:pt idx="1109">
                  <c:v>72.7</c:v>
                </c:pt>
                <c:pt idx="1110">
                  <c:v>72.599999999999994</c:v>
                </c:pt>
                <c:pt idx="1111">
                  <c:v>72.5</c:v>
                </c:pt>
                <c:pt idx="1112">
                  <c:v>72.400000000000006</c:v>
                </c:pt>
                <c:pt idx="1113">
                  <c:v>72.3</c:v>
                </c:pt>
                <c:pt idx="1114">
                  <c:v>72.2</c:v>
                </c:pt>
                <c:pt idx="1115">
                  <c:v>72.099999999999994</c:v>
                </c:pt>
                <c:pt idx="1116">
                  <c:v>72.099999999999994</c:v>
                </c:pt>
                <c:pt idx="1117">
                  <c:v>72</c:v>
                </c:pt>
                <c:pt idx="1118">
                  <c:v>71.900000000000006</c:v>
                </c:pt>
                <c:pt idx="1119">
                  <c:v>71.8</c:v>
                </c:pt>
                <c:pt idx="1120">
                  <c:v>71.7</c:v>
                </c:pt>
                <c:pt idx="1121">
                  <c:v>71.599999999999994</c:v>
                </c:pt>
                <c:pt idx="1122">
                  <c:v>71.5</c:v>
                </c:pt>
                <c:pt idx="1123">
                  <c:v>71.400000000000006</c:v>
                </c:pt>
                <c:pt idx="1124">
                  <c:v>71.3</c:v>
                </c:pt>
                <c:pt idx="1125">
                  <c:v>71.3</c:v>
                </c:pt>
                <c:pt idx="1126">
                  <c:v>71.2</c:v>
                </c:pt>
                <c:pt idx="1127">
                  <c:v>71.099999999999994</c:v>
                </c:pt>
                <c:pt idx="1128">
                  <c:v>71.099999999999994</c:v>
                </c:pt>
                <c:pt idx="1129">
                  <c:v>70.900000000000006</c:v>
                </c:pt>
                <c:pt idx="1130">
                  <c:v>70.8</c:v>
                </c:pt>
                <c:pt idx="1131">
                  <c:v>70.8</c:v>
                </c:pt>
                <c:pt idx="1132">
                  <c:v>70.599999999999994</c:v>
                </c:pt>
                <c:pt idx="1133">
                  <c:v>70.599999999999994</c:v>
                </c:pt>
                <c:pt idx="1134">
                  <c:v>70.5</c:v>
                </c:pt>
                <c:pt idx="1135">
                  <c:v>70.400000000000006</c:v>
                </c:pt>
                <c:pt idx="1136">
                  <c:v>70.3</c:v>
                </c:pt>
                <c:pt idx="1137">
                  <c:v>70.3</c:v>
                </c:pt>
                <c:pt idx="1138">
                  <c:v>70.099999999999994</c:v>
                </c:pt>
                <c:pt idx="1139">
                  <c:v>70.099999999999994</c:v>
                </c:pt>
                <c:pt idx="1140">
                  <c:v>69.959999999999994</c:v>
                </c:pt>
                <c:pt idx="1141">
                  <c:v>69.88</c:v>
                </c:pt>
                <c:pt idx="1142">
                  <c:v>69.790000000000006</c:v>
                </c:pt>
                <c:pt idx="1143">
                  <c:v>69.739999999999995</c:v>
                </c:pt>
                <c:pt idx="1144">
                  <c:v>69.66</c:v>
                </c:pt>
                <c:pt idx="1145">
                  <c:v>69.58</c:v>
                </c:pt>
                <c:pt idx="1146">
                  <c:v>69.45</c:v>
                </c:pt>
                <c:pt idx="1147">
                  <c:v>69.44</c:v>
                </c:pt>
                <c:pt idx="1148">
                  <c:v>69.27</c:v>
                </c:pt>
                <c:pt idx="1149">
                  <c:v>69.22</c:v>
                </c:pt>
                <c:pt idx="1150">
                  <c:v>69.150000000000006</c:v>
                </c:pt>
                <c:pt idx="1151">
                  <c:v>69.05</c:v>
                </c:pt>
                <c:pt idx="1152">
                  <c:v>68.97</c:v>
                </c:pt>
                <c:pt idx="1153">
                  <c:v>68.930000000000007</c:v>
                </c:pt>
                <c:pt idx="1154">
                  <c:v>68.83</c:v>
                </c:pt>
                <c:pt idx="1155">
                  <c:v>68.739999999999995</c:v>
                </c:pt>
                <c:pt idx="1156">
                  <c:v>68.7</c:v>
                </c:pt>
                <c:pt idx="1157">
                  <c:v>68.569999999999993</c:v>
                </c:pt>
                <c:pt idx="1158">
                  <c:v>68.52</c:v>
                </c:pt>
                <c:pt idx="1159">
                  <c:v>68.39</c:v>
                </c:pt>
                <c:pt idx="1160">
                  <c:v>68.39</c:v>
                </c:pt>
                <c:pt idx="1161">
                  <c:v>68.31</c:v>
                </c:pt>
                <c:pt idx="1162">
                  <c:v>68.23</c:v>
                </c:pt>
                <c:pt idx="1163">
                  <c:v>68.14</c:v>
                </c:pt>
                <c:pt idx="1164">
                  <c:v>68.040000000000006</c:v>
                </c:pt>
                <c:pt idx="1165">
                  <c:v>67.989999999999995</c:v>
                </c:pt>
                <c:pt idx="1166">
                  <c:v>67.87</c:v>
                </c:pt>
                <c:pt idx="1167">
                  <c:v>67.86</c:v>
                </c:pt>
                <c:pt idx="1168">
                  <c:v>67.7</c:v>
                </c:pt>
                <c:pt idx="1169">
                  <c:v>67.69</c:v>
                </c:pt>
                <c:pt idx="1170">
                  <c:v>67.61</c:v>
                </c:pt>
                <c:pt idx="1171">
                  <c:v>67.52</c:v>
                </c:pt>
                <c:pt idx="1172">
                  <c:v>67.430000000000007</c:v>
                </c:pt>
                <c:pt idx="1173">
                  <c:v>67.319999999999993</c:v>
                </c:pt>
                <c:pt idx="1174">
                  <c:v>67.27</c:v>
                </c:pt>
                <c:pt idx="1175">
                  <c:v>67.2</c:v>
                </c:pt>
                <c:pt idx="1176">
                  <c:v>67.12</c:v>
                </c:pt>
                <c:pt idx="1177">
                  <c:v>67.06</c:v>
                </c:pt>
                <c:pt idx="1178">
                  <c:v>66.97</c:v>
                </c:pt>
                <c:pt idx="1179">
                  <c:v>66.87</c:v>
                </c:pt>
                <c:pt idx="1180">
                  <c:v>66.790000000000006</c:v>
                </c:pt>
                <c:pt idx="1181">
                  <c:v>66.77</c:v>
                </c:pt>
                <c:pt idx="1182">
                  <c:v>66.61</c:v>
                </c:pt>
                <c:pt idx="1183">
                  <c:v>66.58</c:v>
                </c:pt>
                <c:pt idx="1184">
                  <c:v>66.489999999999995</c:v>
                </c:pt>
                <c:pt idx="1185">
                  <c:v>66.44</c:v>
                </c:pt>
                <c:pt idx="1186">
                  <c:v>66.37</c:v>
                </c:pt>
                <c:pt idx="1187">
                  <c:v>66.28</c:v>
                </c:pt>
                <c:pt idx="1188">
                  <c:v>66.180000000000007</c:v>
                </c:pt>
                <c:pt idx="1189">
                  <c:v>66.13</c:v>
                </c:pt>
                <c:pt idx="1190">
                  <c:v>66.040000000000006</c:v>
                </c:pt>
                <c:pt idx="1191">
                  <c:v>66</c:v>
                </c:pt>
                <c:pt idx="1192">
                  <c:v>65.86</c:v>
                </c:pt>
                <c:pt idx="1193">
                  <c:v>65.760000000000005</c:v>
                </c:pt>
                <c:pt idx="1194">
                  <c:v>65.760000000000005</c:v>
                </c:pt>
                <c:pt idx="1195">
                  <c:v>65.67</c:v>
                </c:pt>
                <c:pt idx="1196">
                  <c:v>65.59</c:v>
                </c:pt>
                <c:pt idx="1197">
                  <c:v>65.5</c:v>
                </c:pt>
                <c:pt idx="1198">
                  <c:v>65.41</c:v>
                </c:pt>
                <c:pt idx="1199">
                  <c:v>65.39</c:v>
                </c:pt>
                <c:pt idx="1200">
                  <c:v>65.3</c:v>
                </c:pt>
                <c:pt idx="1201">
                  <c:v>65.23</c:v>
                </c:pt>
                <c:pt idx="1202">
                  <c:v>65.14</c:v>
                </c:pt>
                <c:pt idx="1203">
                  <c:v>65.08</c:v>
                </c:pt>
                <c:pt idx="1204">
                  <c:v>65.040000000000006</c:v>
                </c:pt>
                <c:pt idx="1205">
                  <c:v>64.94</c:v>
                </c:pt>
                <c:pt idx="1206">
                  <c:v>64.86</c:v>
                </c:pt>
                <c:pt idx="1207">
                  <c:v>64.78</c:v>
                </c:pt>
                <c:pt idx="1208">
                  <c:v>64.7</c:v>
                </c:pt>
                <c:pt idx="1209">
                  <c:v>64.62</c:v>
                </c:pt>
                <c:pt idx="1210">
                  <c:v>64.56</c:v>
                </c:pt>
                <c:pt idx="1211">
                  <c:v>64.510000000000005</c:v>
                </c:pt>
                <c:pt idx="1212">
                  <c:v>64.41</c:v>
                </c:pt>
                <c:pt idx="1213">
                  <c:v>64.41</c:v>
                </c:pt>
                <c:pt idx="1214">
                  <c:v>64.25</c:v>
                </c:pt>
                <c:pt idx="1215">
                  <c:v>64.209999999999994</c:v>
                </c:pt>
                <c:pt idx="1216">
                  <c:v>64.16</c:v>
                </c:pt>
                <c:pt idx="1217">
                  <c:v>64.099999999999994</c:v>
                </c:pt>
                <c:pt idx="1218">
                  <c:v>64.010000000000005</c:v>
                </c:pt>
                <c:pt idx="1219">
                  <c:v>63.95</c:v>
                </c:pt>
                <c:pt idx="1220">
                  <c:v>63.87</c:v>
                </c:pt>
                <c:pt idx="1221">
                  <c:v>63.78</c:v>
                </c:pt>
                <c:pt idx="1222">
                  <c:v>63.74</c:v>
                </c:pt>
                <c:pt idx="1223">
                  <c:v>63.64</c:v>
                </c:pt>
                <c:pt idx="1224">
                  <c:v>63.56</c:v>
                </c:pt>
                <c:pt idx="1225">
                  <c:v>63.49</c:v>
                </c:pt>
                <c:pt idx="1226">
                  <c:v>63.41</c:v>
                </c:pt>
                <c:pt idx="1227">
                  <c:v>63.37</c:v>
                </c:pt>
                <c:pt idx="1228">
                  <c:v>63.31</c:v>
                </c:pt>
                <c:pt idx="1229">
                  <c:v>63.22</c:v>
                </c:pt>
                <c:pt idx="1230">
                  <c:v>63.14</c:v>
                </c:pt>
                <c:pt idx="1231">
                  <c:v>63.11</c:v>
                </c:pt>
                <c:pt idx="1232">
                  <c:v>62.99</c:v>
                </c:pt>
                <c:pt idx="1233">
                  <c:v>62.94</c:v>
                </c:pt>
                <c:pt idx="1234">
                  <c:v>62.92</c:v>
                </c:pt>
                <c:pt idx="1235">
                  <c:v>62.81</c:v>
                </c:pt>
                <c:pt idx="1236">
                  <c:v>62.74</c:v>
                </c:pt>
                <c:pt idx="1237">
                  <c:v>62.65</c:v>
                </c:pt>
                <c:pt idx="1238">
                  <c:v>62.58</c:v>
                </c:pt>
                <c:pt idx="1239">
                  <c:v>62.54</c:v>
                </c:pt>
                <c:pt idx="1240">
                  <c:v>62.47</c:v>
                </c:pt>
                <c:pt idx="1241">
                  <c:v>62.41</c:v>
                </c:pt>
                <c:pt idx="1242">
                  <c:v>62.31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'Dry Rep3'!$V$7</c:f>
              <c:strCache>
                <c:ptCount val="1"/>
                <c:pt idx="0">
                  <c:v>TRT 3 - 2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Rep3'!$V$8:$V$1250</c:f>
              <c:numCache>
                <c:formatCode>General</c:formatCode>
                <c:ptCount val="1243"/>
                <c:pt idx="0">
                  <c:v>42.86</c:v>
                </c:pt>
                <c:pt idx="1">
                  <c:v>42.86</c:v>
                </c:pt>
                <c:pt idx="2">
                  <c:v>42.88</c:v>
                </c:pt>
                <c:pt idx="3">
                  <c:v>42.86</c:v>
                </c:pt>
                <c:pt idx="4">
                  <c:v>42.8</c:v>
                </c:pt>
                <c:pt idx="5">
                  <c:v>42.83</c:v>
                </c:pt>
                <c:pt idx="6">
                  <c:v>42.85</c:v>
                </c:pt>
                <c:pt idx="7">
                  <c:v>42.79</c:v>
                </c:pt>
                <c:pt idx="8">
                  <c:v>42.79</c:v>
                </c:pt>
                <c:pt idx="9">
                  <c:v>42.77</c:v>
                </c:pt>
                <c:pt idx="10">
                  <c:v>42.79</c:v>
                </c:pt>
                <c:pt idx="11">
                  <c:v>42.76</c:v>
                </c:pt>
                <c:pt idx="12">
                  <c:v>42.76</c:v>
                </c:pt>
                <c:pt idx="13">
                  <c:v>42.72</c:v>
                </c:pt>
                <c:pt idx="14">
                  <c:v>42.74</c:v>
                </c:pt>
                <c:pt idx="15">
                  <c:v>42.67</c:v>
                </c:pt>
                <c:pt idx="16">
                  <c:v>42.71</c:v>
                </c:pt>
                <c:pt idx="17">
                  <c:v>42.78</c:v>
                </c:pt>
                <c:pt idx="18">
                  <c:v>42.7</c:v>
                </c:pt>
                <c:pt idx="19">
                  <c:v>42.66</c:v>
                </c:pt>
                <c:pt idx="20">
                  <c:v>42.66</c:v>
                </c:pt>
                <c:pt idx="21">
                  <c:v>42.66</c:v>
                </c:pt>
                <c:pt idx="22">
                  <c:v>42.63</c:v>
                </c:pt>
                <c:pt idx="23">
                  <c:v>42.65</c:v>
                </c:pt>
                <c:pt idx="24">
                  <c:v>42.6</c:v>
                </c:pt>
                <c:pt idx="25">
                  <c:v>42.61</c:v>
                </c:pt>
                <c:pt idx="26">
                  <c:v>42.6</c:v>
                </c:pt>
                <c:pt idx="27">
                  <c:v>42.6</c:v>
                </c:pt>
                <c:pt idx="28">
                  <c:v>42.53</c:v>
                </c:pt>
                <c:pt idx="29">
                  <c:v>42.59</c:v>
                </c:pt>
                <c:pt idx="30">
                  <c:v>42.55</c:v>
                </c:pt>
                <c:pt idx="31">
                  <c:v>42.56</c:v>
                </c:pt>
                <c:pt idx="32">
                  <c:v>42.54</c:v>
                </c:pt>
                <c:pt idx="33">
                  <c:v>42.52</c:v>
                </c:pt>
                <c:pt idx="34">
                  <c:v>42.51</c:v>
                </c:pt>
                <c:pt idx="35">
                  <c:v>42.51</c:v>
                </c:pt>
                <c:pt idx="36">
                  <c:v>42.49</c:v>
                </c:pt>
                <c:pt idx="37">
                  <c:v>42.45</c:v>
                </c:pt>
                <c:pt idx="38">
                  <c:v>42.48</c:v>
                </c:pt>
                <c:pt idx="39">
                  <c:v>42.45</c:v>
                </c:pt>
                <c:pt idx="40">
                  <c:v>42.44</c:v>
                </c:pt>
                <c:pt idx="41">
                  <c:v>42.44</c:v>
                </c:pt>
                <c:pt idx="42">
                  <c:v>42.42</c:v>
                </c:pt>
                <c:pt idx="43">
                  <c:v>42.5</c:v>
                </c:pt>
                <c:pt idx="44">
                  <c:v>42.5</c:v>
                </c:pt>
                <c:pt idx="45">
                  <c:v>42.52</c:v>
                </c:pt>
                <c:pt idx="46">
                  <c:v>42.46</c:v>
                </c:pt>
                <c:pt idx="47">
                  <c:v>42.5</c:v>
                </c:pt>
                <c:pt idx="48">
                  <c:v>42.46</c:v>
                </c:pt>
                <c:pt idx="49">
                  <c:v>42.52</c:v>
                </c:pt>
                <c:pt idx="50">
                  <c:v>42.53</c:v>
                </c:pt>
                <c:pt idx="51">
                  <c:v>42.53</c:v>
                </c:pt>
                <c:pt idx="52">
                  <c:v>42.55</c:v>
                </c:pt>
                <c:pt idx="53">
                  <c:v>42.49</c:v>
                </c:pt>
                <c:pt idx="54">
                  <c:v>42.45</c:v>
                </c:pt>
                <c:pt idx="55">
                  <c:v>42.45</c:v>
                </c:pt>
                <c:pt idx="56">
                  <c:v>42.52</c:v>
                </c:pt>
                <c:pt idx="57">
                  <c:v>42.48</c:v>
                </c:pt>
                <c:pt idx="58">
                  <c:v>42.48</c:v>
                </c:pt>
                <c:pt idx="59">
                  <c:v>42.44</c:v>
                </c:pt>
                <c:pt idx="60">
                  <c:v>42.48</c:v>
                </c:pt>
                <c:pt idx="61">
                  <c:v>42.48</c:v>
                </c:pt>
                <c:pt idx="62">
                  <c:v>42.48</c:v>
                </c:pt>
                <c:pt idx="63">
                  <c:v>42.51</c:v>
                </c:pt>
                <c:pt idx="64">
                  <c:v>42.51</c:v>
                </c:pt>
                <c:pt idx="65">
                  <c:v>42.47</c:v>
                </c:pt>
                <c:pt idx="66">
                  <c:v>42.51</c:v>
                </c:pt>
                <c:pt idx="67">
                  <c:v>42.52</c:v>
                </c:pt>
                <c:pt idx="68">
                  <c:v>42.55</c:v>
                </c:pt>
                <c:pt idx="69">
                  <c:v>42.55</c:v>
                </c:pt>
                <c:pt idx="70">
                  <c:v>42.56</c:v>
                </c:pt>
                <c:pt idx="71">
                  <c:v>42.64</c:v>
                </c:pt>
                <c:pt idx="72">
                  <c:v>42.64</c:v>
                </c:pt>
                <c:pt idx="73">
                  <c:v>42.72</c:v>
                </c:pt>
                <c:pt idx="74">
                  <c:v>42.7</c:v>
                </c:pt>
                <c:pt idx="75">
                  <c:v>42.88</c:v>
                </c:pt>
                <c:pt idx="76">
                  <c:v>42.92</c:v>
                </c:pt>
                <c:pt idx="77">
                  <c:v>43.02</c:v>
                </c:pt>
                <c:pt idx="78">
                  <c:v>43.1</c:v>
                </c:pt>
                <c:pt idx="79">
                  <c:v>43.26</c:v>
                </c:pt>
                <c:pt idx="80">
                  <c:v>43.36</c:v>
                </c:pt>
                <c:pt idx="81">
                  <c:v>43.57</c:v>
                </c:pt>
                <c:pt idx="82">
                  <c:v>43.78</c:v>
                </c:pt>
                <c:pt idx="83">
                  <c:v>43.95</c:v>
                </c:pt>
                <c:pt idx="84">
                  <c:v>44.22</c:v>
                </c:pt>
                <c:pt idx="85">
                  <c:v>44.4</c:v>
                </c:pt>
                <c:pt idx="86">
                  <c:v>44.75</c:v>
                </c:pt>
                <c:pt idx="87">
                  <c:v>45.05</c:v>
                </c:pt>
                <c:pt idx="88">
                  <c:v>45.36</c:v>
                </c:pt>
                <c:pt idx="89">
                  <c:v>45.68</c:v>
                </c:pt>
                <c:pt idx="90">
                  <c:v>46.09</c:v>
                </c:pt>
                <c:pt idx="91">
                  <c:v>46.57</c:v>
                </c:pt>
                <c:pt idx="92">
                  <c:v>46.95</c:v>
                </c:pt>
                <c:pt idx="93">
                  <c:v>47.42</c:v>
                </c:pt>
                <c:pt idx="94">
                  <c:v>47.9</c:v>
                </c:pt>
                <c:pt idx="95">
                  <c:v>48.32</c:v>
                </c:pt>
                <c:pt idx="96">
                  <c:v>48.8</c:v>
                </c:pt>
                <c:pt idx="97">
                  <c:v>49.3</c:v>
                </c:pt>
                <c:pt idx="98">
                  <c:v>49.85</c:v>
                </c:pt>
                <c:pt idx="99">
                  <c:v>50.32</c:v>
                </c:pt>
                <c:pt idx="100">
                  <c:v>50.86</c:v>
                </c:pt>
                <c:pt idx="101">
                  <c:v>51.34</c:v>
                </c:pt>
                <c:pt idx="102">
                  <c:v>51.91</c:v>
                </c:pt>
                <c:pt idx="103">
                  <c:v>52.46</c:v>
                </c:pt>
                <c:pt idx="104">
                  <c:v>52.93</c:v>
                </c:pt>
                <c:pt idx="105">
                  <c:v>53.49</c:v>
                </c:pt>
                <c:pt idx="106">
                  <c:v>54.02</c:v>
                </c:pt>
                <c:pt idx="107">
                  <c:v>54.59</c:v>
                </c:pt>
                <c:pt idx="108">
                  <c:v>55.12</c:v>
                </c:pt>
                <c:pt idx="109">
                  <c:v>55.67</c:v>
                </c:pt>
                <c:pt idx="110">
                  <c:v>56.21</c:v>
                </c:pt>
                <c:pt idx="111">
                  <c:v>56.72</c:v>
                </c:pt>
                <c:pt idx="112">
                  <c:v>57.25</c:v>
                </c:pt>
                <c:pt idx="113">
                  <c:v>57.84</c:v>
                </c:pt>
                <c:pt idx="114">
                  <c:v>58.31</c:v>
                </c:pt>
                <c:pt idx="115">
                  <c:v>58.82</c:v>
                </c:pt>
                <c:pt idx="116">
                  <c:v>59.36</c:v>
                </c:pt>
                <c:pt idx="117">
                  <c:v>59.92</c:v>
                </c:pt>
                <c:pt idx="118">
                  <c:v>60.4</c:v>
                </c:pt>
                <c:pt idx="119">
                  <c:v>60.88</c:v>
                </c:pt>
                <c:pt idx="120">
                  <c:v>61.35</c:v>
                </c:pt>
                <c:pt idx="121">
                  <c:v>61.9</c:v>
                </c:pt>
                <c:pt idx="122">
                  <c:v>62.35</c:v>
                </c:pt>
                <c:pt idx="123">
                  <c:v>62.82</c:v>
                </c:pt>
                <c:pt idx="124">
                  <c:v>63.38</c:v>
                </c:pt>
                <c:pt idx="125">
                  <c:v>63.85</c:v>
                </c:pt>
                <c:pt idx="126">
                  <c:v>64.31</c:v>
                </c:pt>
                <c:pt idx="127">
                  <c:v>64.739999999999995</c:v>
                </c:pt>
                <c:pt idx="128">
                  <c:v>65.209999999999994</c:v>
                </c:pt>
                <c:pt idx="129">
                  <c:v>65.7</c:v>
                </c:pt>
                <c:pt idx="130">
                  <c:v>66.12</c:v>
                </c:pt>
                <c:pt idx="131">
                  <c:v>66.56</c:v>
                </c:pt>
                <c:pt idx="132">
                  <c:v>66.989999999999995</c:v>
                </c:pt>
                <c:pt idx="133">
                  <c:v>67.400000000000006</c:v>
                </c:pt>
                <c:pt idx="134">
                  <c:v>67.86</c:v>
                </c:pt>
                <c:pt idx="135">
                  <c:v>68.31</c:v>
                </c:pt>
                <c:pt idx="136">
                  <c:v>68.72</c:v>
                </c:pt>
                <c:pt idx="137">
                  <c:v>69.14</c:v>
                </c:pt>
                <c:pt idx="138">
                  <c:v>69.61</c:v>
                </c:pt>
                <c:pt idx="139">
                  <c:v>70.099999999999994</c:v>
                </c:pt>
                <c:pt idx="140">
                  <c:v>70.5</c:v>
                </c:pt>
                <c:pt idx="141">
                  <c:v>70.900000000000006</c:v>
                </c:pt>
                <c:pt idx="142">
                  <c:v>71.3</c:v>
                </c:pt>
                <c:pt idx="143">
                  <c:v>71.599999999999994</c:v>
                </c:pt>
                <c:pt idx="144">
                  <c:v>72.099999999999994</c:v>
                </c:pt>
                <c:pt idx="145">
                  <c:v>72.400000000000006</c:v>
                </c:pt>
                <c:pt idx="146">
                  <c:v>72.900000000000006</c:v>
                </c:pt>
                <c:pt idx="147">
                  <c:v>73.3</c:v>
                </c:pt>
                <c:pt idx="148">
                  <c:v>73.7</c:v>
                </c:pt>
                <c:pt idx="149">
                  <c:v>74</c:v>
                </c:pt>
                <c:pt idx="150">
                  <c:v>74.400000000000006</c:v>
                </c:pt>
                <c:pt idx="151">
                  <c:v>74.8</c:v>
                </c:pt>
                <c:pt idx="152">
                  <c:v>75.099999999999994</c:v>
                </c:pt>
                <c:pt idx="153">
                  <c:v>75.5</c:v>
                </c:pt>
                <c:pt idx="154">
                  <c:v>75.8</c:v>
                </c:pt>
                <c:pt idx="155">
                  <c:v>76.099999999999994</c:v>
                </c:pt>
                <c:pt idx="156">
                  <c:v>76.5</c:v>
                </c:pt>
                <c:pt idx="157">
                  <c:v>76.8</c:v>
                </c:pt>
                <c:pt idx="158">
                  <c:v>77.2</c:v>
                </c:pt>
                <c:pt idx="159">
                  <c:v>77.5</c:v>
                </c:pt>
                <c:pt idx="160">
                  <c:v>77.8</c:v>
                </c:pt>
                <c:pt idx="161">
                  <c:v>78.2</c:v>
                </c:pt>
                <c:pt idx="162">
                  <c:v>78.5</c:v>
                </c:pt>
                <c:pt idx="163">
                  <c:v>78.7</c:v>
                </c:pt>
                <c:pt idx="164">
                  <c:v>79</c:v>
                </c:pt>
                <c:pt idx="165">
                  <c:v>79.3</c:v>
                </c:pt>
                <c:pt idx="166">
                  <c:v>79.5</c:v>
                </c:pt>
                <c:pt idx="167">
                  <c:v>79.8</c:v>
                </c:pt>
                <c:pt idx="168">
                  <c:v>80.099999999999994</c:v>
                </c:pt>
                <c:pt idx="169">
                  <c:v>80.3</c:v>
                </c:pt>
                <c:pt idx="170">
                  <c:v>80.7</c:v>
                </c:pt>
                <c:pt idx="171">
                  <c:v>80.900000000000006</c:v>
                </c:pt>
                <c:pt idx="172">
                  <c:v>81.2</c:v>
                </c:pt>
                <c:pt idx="173">
                  <c:v>81.400000000000006</c:v>
                </c:pt>
                <c:pt idx="174">
                  <c:v>81.7</c:v>
                </c:pt>
                <c:pt idx="175">
                  <c:v>81.900000000000006</c:v>
                </c:pt>
                <c:pt idx="176">
                  <c:v>82.1</c:v>
                </c:pt>
                <c:pt idx="177">
                  <c:v>82.4</c:v>
                </c:pt>
                <c:pt idx="178">
                  <c:v>82.6</c:v>
                </c:pt>
                <c:pt idx="179">
                  <c:v>82.9</c:v>
                </c:pt>
                <c:pt idx="180">
                  <c:v>83.1</c:v>
                </c:pt>
                <c:pt idx="181">
                  <c:v>83.4</c:v>
                </c:pt>
                <c:pt idx="182">
                  <c:v>83.6</c:v>
                </c:pt>
                <c:pt idx="183">
                  <c:v>83.8</c:v>
                </c:pt>
                <c:pt idx="184">
                  <c:v>84</c:v>
                </c:pt>
                <c:pt idx="185">
                  <c:v>84.3</c:v>
                </c:pt>
                <c:pt idx="186">
                  <c:v>84.5</c:v>
                </c:pt>
                <c:pt idx="187">
                  <c:v>84.7</c:v>
                </c:pt>
                <c:pt idx="188">
                  <c:v>84.9</c:v>
                </c:pt>
                <c:pt idx="189">
                  <c:v>85.1</c:v>
                </c:pt>
                <c:pt idx="190">
                  <c:v>85.3</c:v>
                </c:pt>
                <c:pt idx="191">
                  <c:v>85.6</c:v>
                </c:pt>
                <c:pt idx="192">
                  <c:v>85.8</c:v>
                </c:pt>
                <c:pt idx="193">
                  <c:v>86</c:v>
                </c:pt>
                <c:pt idx="194">
                  <c:v>86.2</c:v>
                </c:pt>
                <c:pt idx="195">
                  <c:v>86.5</c:v>
                </c:pt>
                <c:pt idx="196">
                  <c:v>86.7</c:v>
                </c:pt>
                <c:pt idx="197">
                  <c:v>86.9</c:v>
                </c:pt>
                <c:pt idx="198">
                  <c:v>87.2</c:v>
                </c:pt>
                <c:pt idx="199">
                  <c:v>87.4</c:v>
                </c:pt>
                <c:pt idx="200">
                  <c:v>87.6</c:v>
                </c:pt>
                <c:pt idx="201">
                  <c:v>87.8</c:v>
                </c:pt>
                <c:pt idx="202">
                  <c:v>88</c:v>
                </c:pt>
                <c:pt idx="203">
                  <c:v>88.3</c:v>
                </c:pt>
                <c:pt idx="204">
                  <c:v>88.5</c:v>
                </c:pt>
                <c:pt idx="205">
                  <c:v>88.8</c:v>
                </c:pt>
                <c:pt idx="206">
                  <c:v>89</c:v>
                </c:pt>
                <c:pt idx="207">
                  <c:v>89.2</c:v>
                </c:pt>
                <c:pt idx="208">
                  <c:v>89.5</c:v>
                </c:pt>
                <c:pt idx="209">
                  <c:v>89.6</c:v>
                </c:pt>
                <c:pt idx="210">
                  <c:v>90</c:v>
                </c:pt>
                <c:pt idx="211">
                  <c:v>90.2</c:v>
                </c:pt>
                <c:pt idx="212">
                  <c:v>90.5</c:v>
                </c:pt>
                <c:pt idx="213">
                  <c:v>90.7</c:v>
                </c:pt>
                <c:pt idx="214">
                  <c:v>91</c:v>
                </c:pt>
                <c:pt idx="215">
                  <c:v>91.2</c:v>
                </c:pt>
                <c:pt idx="216">
                  <c:v>91.5</c:v>
                </c:pt>
                <c:pt idx="217">
                  <c:v>91.7</c:v>
                </c:pt>
                <c:pt idx="218">
                  <c:v>92</c:v>
                </c:pt>
                <c:pt idx="219">
                  <c:v>92.3</c:v>
                </c:pt>
                <c:pt idx="220">
                  <c:v>92.5</c:v>
                </c:pt>
                <c:pt idx="221">
                  <c:v>92.8</c:v>
                </c:pt>
                <c:pt idx="222">
                  <c:v>93.1</c:v>
                </c:pt>
                <c:pt idx="223">
                  <c:v>93.4</c:v>
                </c:pt>
                <c:pt idx="224">
                  <c:v>93.6</c:v>
                </c:pt>
                <c:pt idx="225">
                  <c:v>93.9</c:v>
                </c:pt>
                <c:pt idx="226">
                  <c:v>94.2</c:v>
                </c:pt>
                <c:pt idx="227">
                  <c:v>94.5</c:v>
                </c:pt>
                <c:pt idx="228">
                  <c:v>94.8</c:v>
                </c:pt>
                <c:pt idx="229">
                  <c:v>95</c:v>
                </c:pt>
                <c:pt idx="230">
                  <c:v>95.3</c:v>
                </c:pt>
                <c:pt idx="231">
                  <c:v>95.6</c:v>
                </c:pt>
                <c:pt idx="232">
                  <c:v>95.9</c:v>
                </c:pt>
                <c:pt idx="233">
                  <c:v>96.2</c:v>
                </c:pt>
                <c:pt idx="234">
                  <c:v>96.5</c:v>
                </c:pt>
                <c:pt idx="235">
                  <c:v>96.8</c:v>
                </c:pt>
                <c:pt idx="236">
                  <c:v>97.2</c:v>
                </c:pt>
                <c:pt idx="237">
                  <c:v>97.4</c:v>
                </c:pt>
                <c:pt idx="238">
                  <c:v>97.7</c:v>
                </c:pt>
                <c:pt idx="239">
                  <c:v>98</c:v>
                </c:pt>
                <c:pt idx="240">
                  <c:v>98.4</c:v>
                </c:pt>
                <c:pt idx="241">
                  <c:v>98.7</c:v>
                </c:pt>
                <c:pt idx="242">
                  <c:v>99</c:v>
                </c:pt>
                <c:pt idx="243">
                  <c:v>99.3</c:v>
                </c:pt>
                <c:pt idx="244">
                  <c:v>99.7</c:v>
                </c:pt>
                <c:pt idx="245">
                  <c:v>100</c:v>
                </c:pt>
                <c:pt idx="246">
                  <c:v>100.3</c:v>
                </c:pt>
                <c:pt idx="247">
                  <c:v>100.7</c:v>
                </c:pt>
                <c:pt idx="248">
                  <c:v>101</c:v>
                </c:pt>
                <c:pt idx="249">
                  <c:v>101.3</c:v>
                </c:pt>
                <c:pt idx="250">
                  <c:v>101.7</c:v>
                </c:pt>
                <c:pt idx="251">
                  <c:v>102</c:v>
                </c:pt>
                <c:pt idx="252">
                  <c:v>102.4</c:v>
                </c:pt>
                <c:pt idx="253">
                  <c:v>102.7</c:v>
                </c:pt>
                <c:pt idx="254">
                  <c:v>103.1</c:v>
                </c:pt>
                <c:pt idx="255">
                  <c:v>103.4</c:v>
                </c:pt>
                <c:pt idx="256">
                  <c:v>103.7</c:v>
                </c:pt>
                <c:pt idx="257">
                  <c:v>104.2</c:v>
                </c:pt>
                <c:pt idx="258">
                  <c:v>104.5</c:v>
                </c:pt>
                <c:pt idx="259">
                  <c:v>104.8</c:v>
                </c:pt>
                <c:pt idx="260">
                  <c:v>105.2</c:v>
                </c:pt>
                <c:pt idx="261">
                  <c:v>105.6</c:v>
                </c:pt>
                <c:pt idx="262">
                  <c:v>105.9</c:v>
                </c:pt>
                <c:pt idx="263">
                  <c:v>106.3</c:v>
                </c:pt>
                <c:pt idx="264">
                  <c:v>106.7</c:v>
                </c:pt>
                <c:pt idx="265">
                  <c:v>107</c:v>
                </c:pt>
                <c:pt idx="266">
                  <c:v>107.4</c:v>
                </c:pt>
                <c:pt idx="267">
                  <c:v>107.7</c:v>
                </c:pt>
                <c:pt idx="268">
                  <c:v>108.1</c:v>
                </c:pt>
                <c:pt idx="269">
                  <c:v>108.5</c:v>
                </c:pt>
                <c:pt idx="270">
                  <c:v>108.8</c:v>
                </c:pt>
                <c:pt idx="271">
                  <c:v>109.2</c:v>
                </c:pt>
                <c:pt idx="272">
                  <c:v>109.6</c:v>
                </c:pt>
                <c:pt idx="273">
                  <c:v>109.9</c:v>
                </c:pt>
                <c:pt idx="274">
                  <c:v>110.2</c:v>
                </c:pt>
                <c:pt idx="275">
                  <c:v>110.7</c:v>
                </c:pt>
                <c:pt idx="276">
                  <c:v>111.1</c:v>
                </c:pt>
                <c:pt idx="277">
                  <c:v>111.4</c:v>
                </c:pt>
                <c:pt idx="278">
                  <c:v>111.8</c:v>
                </c:pt>
                <c:pt idx="279">
                  <c:v>112.2</c:v>
                </c:pt>
                <c:pt idx="280">
                  <c:v>112.6</c:v>
                </c:pt>
                <c:pt idx="281">
                  <c:v>112.9</c:v>
                </c:pt>
                <c:pt idx="282">
                  <c:v>113.3</c:v>
                </c:pt>
                <c:pt idx="283">
                  <c:v>113.7</c:v>
                </c:pt>
                <c:pt idx="284">
                  <c:v>114.1</c:v>
                </c:pt>
                <c:pt idx="285">
                  <c:v>114.5</c:v>
                </c:pt>
                <c:pt idx="286">
                  <c:v>114.9</c:v>
                </c:pt>
                <c:pt idx="287">
                  <c:v>115.3</c:v>
                </c:pt>
                <c:pt idx="288">
                  <c:v>115.7</c:v>
                </c:pt>
                <c:pt idx="289">
                  <c:v>116</c:v>
                </c:pt>
                <c:pt idx="290">
                  <c:v>116.4</c:v>
                </c:pt>
                <c:pt idx="291">
                  <c:v>116.8</c:v>
                </c:pt>
                <c:pt idx="292">
                  <c:v>117.2</c:v>
                </c:pt>
                <c:pt idx="293">
                  <c:v>117.6</c:v>
                </c:pt>
                <c:pt idx="294">
                  <c:v>117.9</c:v>
                </c:pt>
                <c:pt idx="295">
                  <c:v>118.3</c:v>
                </c:pt>
                <c:pt idx="296">
                  <c:v>118.7</c:v>
                </c:pt>
                <c:pt idx="297">
                  <c:v>119.1</c:v>
                </c:pt>
                <c:pt idx="298">
                  <c:v>119.5</c:v>
                </c:pt>
                <c:pt idx="299">
                  <c:v>119.9</c:v>
                </c:pt>
                <c:pt idx="300">
                  <c:v>120.3</c:v>
                </c:pt>
                <c:pt idx="301">
                  <c:v>120.6</c:v>
                </c:pt>
                <c:pt idx="302">
                  <c:v>121</c:v>
                </c:pt>
                <c:pt idx="303">
                  <c:v>121.4</c:v>
                </c:pt>
                <c:pt idx="304">
                  <c:v>121.8</c:v>
                </c:pt>
                <c:pt idx="305">
                  <c:v>122.1</c:v>
                </c:pt>
                <c:pt idx="306">
                  <c:v>122.5</c:v>
                </c:pt>
                <c:pt idx="307">
                  <c:v>122.9</c:v>
                </c:pt>
                <c:pt idx="308">
                  <c:v>123.3</c:v>
                </c:pt>
                <c:pt idx="309">
                  <c:v>123.7</c:v>
                </c:pt>
                <c:pt idx="310">
                  <c:v>124.1</c:v>
                </c:pt>
                <c:pt idx="311">
                  <c:v>124.4</c:v>
                </c:pt>
                <c:pt idx="312">
                  <c:v>124.8</c:v>
                </c:pt>
                <c:pt idx="313">
                  <c:v>125.2</c:v>
                </c:pt>
                <c:pt idx="314">
                  <c:v>125.6</c:v>
                </c:pt>
                <c:pt idx="315">
                  <c:v>125.9</c:v>
                </c:pt>
                <c:pt idx="316">
                  <c:v>126.3</c:v>
                </c:pt>
                <c:pt idx="317">
                  <c:v>126.7</c:v>
                </c:pt>
                <c:pt idx="318">
                  <c:v>127</c:v>
                </c:pt>
                <c:pt idx="319">
                  <c:v>127.4</c:v>
                </c:pt>
                <c:pt idx="320">
                  <c:v>127.8</c:v>
                </c:pt>
                <c:pt idx="321">
                  <c:v>128.19999999999999</c:v>
                </c:pt>
                <c:pt idx="322">
                  <c:v>128.5</c:v>
                </c:pt>
                <c:pt idx="323">
                  <c:v>128.9</c:v>
                </c:pt>
                <c:pt idx="324">
                  <c:v>129.30000000000001</c:v>
                </c:pt>
                <c:pt idx="325">
                  <c:v>129.69999999999999</c:v>
                </c:pt>
                <c:pt idx="326">
                  <c:v>130</c:v>
                </c:pt>
                <c:pt idx="327">
                  <c:v>130.4</c:v>
                </c:pt>
                <c:pt idx="328">
                  <c:v>130.69999999999999</c:v>
                </c:pt>
                <c:pt idx="329">
                  <c:v>131.1</c:v>
                </c:pt>
                <c:pt idx="330">
                  <c:v>131.5</c:v>
                </c:pt>
                <c:pt idx="331">
                  <c:v>131.80000000000001</c:v>
                </c:pt>
                <c:pt idx="332">
                  <c:v>132.19999999999999</c:v>
                </c:pt>
                <c:pt idx="333">
                  <c:v>132.6</c:v>
                </c:pt>
                <c:pt idx="334">
                  <c:v>132.9</c:v>
                </c:pt>
                <c:pt idx="335">
                  <c:v>133.30000000000001</c:v>
                </c:pt>
                <c:pt idx="336">
                  <c:v>133.69999999999999</c:v>
                </c:pt>
                <c:pt idx="337">
                  <c:v>134</c:v>
                </c:pt>
                <c:pt idx="338">
                  <c:v>134.4</c:v>
                </c:pt>
                <c:pt idx="339">
                  <c:v>134.69999999999999</c:v>
                </c:pt>
                <c:pt idx="340">
                  <c:v>135</c:v>
                </c:pt>
                <c:pt idx="341">
                  <c:v>135.4</c:v>
                </c:pt>
                <c:pt idx="342">
                  <c:v>135.80000000000001</c:v>
                </c:pt>
                <c:pt idx="343">
                  <c:v>136.19999999999999</c:v>
                </c:pt>
                <c:pt idx="344">
                  <c:v>136.5</c:v>
                </c:pt>
                <c:pt idx="345">
                  <c:v>136.80000000000001</c:v>
                </c:pt>
                <c:pt idx="346">
                  <c:v>137.1</c:v>
                </c:pt>
                <c:pt idx="347">
                  <c:v>137.5</c:v>
                </c:pt>
                <c:pt idx="348">
                  <c:v>137.80000000000001</c:v>
                </c:pt>
                <c:pt idx="349">
                  <c:v>138.1</c:v>
                </c:pt>
                <c:pt idx="350">
                  <c:v>138.5</c:v>
                </c:pt>
                <c:pt idx="351">
                  <c:v>138.80000000000001</c:v>
                </c:pt>
                <c:pt idx="352">
                  <c:v>139.1</c:v>
                </c:pt>
                <c:pt idx="353">
                  <c:v>139.5</c:v>
                </c:pt>
                <c:pt idx="354">
                  <c:v>139.80000000000001</c:v>
                </c:pt>
                <c:pt idx="355">
                  <c:v>140.1</c:v>
                </c:pt>
                <c:pt idx="356">
                  <c:v>140.4</c:v>
                </c:pt>
                <c:pt idx="357">
                  <c:v>140.80000000000001</c:v>
                </c:pt>
                <c:pt idx="358">
                  <c:v>141.1</c:v>
                </c:pt>
                <c:pt idx="359">
                  <c:v>141.4</c:v>
                </c:pt>
                <c:pt idx="360">
                  <c:v>141.69999999999999</c:v>
                </c:pt>
                <c:pt idx="361">
                  <c:v>142</c:v>
                </c:pt>
                <c:pt idx="362">
                  <c:v>142.30000000000001</c:v>
                </c:pt>
                <c:pt idx="363">
                  <c:v>142.6</c:v>
                </c:pt>
                <c:pt idx="364">
                  <c:v>142.9</c:v>
                </c:pt>
                <c:pt idx="365">
                  <c:v>143.19999999999999</c:v>
                </c:pt>
                <c:pt idx="366">
                  <c:v>143.6</c:v>
                </c:pt>
                <c:pt idx="367">
                  <c:v>143.80000000000001</c:v>
                </c:pt>
                <c:pt idx="368">
                  <c:v>144.19999999999999</c:v>
                </c:pt>
                <c:pt idx="369">
                  <c:v>144.4</c:v>
                </c:pt>
                <c:pt idx="370">
                  <c:v>144.69999999999999</c:v>
                </c:pt>
                <c:pt idx="371">
                  <c:v>145</c:v>
                </c:pt>
                <c:pt idx="372">
                  <c:v>145.19999999999999</c:v>
                </c:pt>
                <c:pt idx="373">
                  <c:v>145.5</c:v>
                </c:pt>
                <c:pt idx="374">
                  <c:v>145.80000000000001</c:v>
                </c:pt>
                <c:pt idx="375">
                  <c:v>146.19999999999999</c:v>
                </c:pt>
                <c:pt idx="376">
                  <c:v>146.4</c:v>
                </c:pt>
                <c:pt idx="377">
                  <c:v>146.69999999999999</c:v>
                </c:pt>
                <c:pt idx="378">
                  <c:v>146.9</c:v>
                </c:pt>
                <c:pt idx="379">
                  <c:v>147.19999999999999</c:v>
                </c:pt>
                <c:pt idx="380">
                  <c:v>147.5</c:v>
                </c:pt>
                <c:pt idx="381">
                  <c:v>147.80000000000001</c:v>
                </c:pt>
                <c:pt idx="382">
                  <c:v>148</c:v>
                </c:pt>
                <c:pt idx="383">
                  <c:v>148.30000000000001</c:v>
                </c:pt>
                <c:pt idx="384">
                  <c:v>148.5</c:v>
                </c:pt>
                <c:pt idx="385">
                  <c:v>148.80000000000001</c:v>
                </c:pt>
                <c:pt idx="386">
                  <c:v>149</c:v>
                </c:pt>
                <c:pt idx="387">
                  <c:v>149.30000000000001</c:v>
                </c:pt>
                <c:pt idx="388">
                  <c:v>149.5</c:v>
                </c:pt>
                <c:pt idx="389">
                  <c:v>149.80000000000001</c:v>
                </c:pt>
                <c:pt idx="390">
                  <c:v>150</c:v>
                </c:pt>
                <c:pt idx="391">
                  <c:v>150.30000000000001</c:v>
                </c:pt>
                <c:pt idx="392">
                  <c:v>150.5</c:v>
                </c:pt>
                <c:pt idx="393">
                  <c:v>150.69999999999999</c:v>
                </c:pt>
                <c:pt idx="394">
                  <c:v>151</c:v>
                </c:pt>
                <c:pt idx="395">
                  <c:v>151.19999999999999</c:v>
                </c:pt>
                <c:pt idx="396">
                  <c:v>151.5</c:v>
                </c:pt>
                <c:pt idx="397">
                  <c:v>151.69999999999999</c:v>
                </c:pt>
                <c:pt idx="398">
                  <c:v>151.9</c:v>
                </c:pt>
                <c:pt idx="399">
                  <c:v>152.1</c:v>
                </c:pt>
                <c:pt idx="400">
                  <c:v>152.4</c:v>
                </c:pt>
                <c:pt idx="401">
                  <c:v>152.6</c:v>
                </c:pt>
                <c:pt idx="402">
                  <c:v>152.69999999999999</c:v>
                </c:pt>
                <c:pt idx="403">
                  <c:v>153</c:v>
                </c:pt>
                <c:pt idx="404">
                  <c:v>153.19999999999999</c:v>
                </c:pt>
                <c:pt idx="405">
                  <c:v>153.4</c:v>
                </c:pt>
                <c:pt idx="406">
                  <c:v>153.6</c:v>
                </c:pt>
                <c:pt idx="407">
                  <c:v>153.80000000000001</c:v>
                </c:pt>
                <c:pt idx="408">
                  <c:v>154</c:v>
                </c:pt>
                <c:pt idx="409">
                  <c:v>154.1</c:v>
                </c:pt>
                <c:pt idx="410">
                  <c:v>154.4</c:v>
                </c:pt>
                <c:pt idx="411">
                  <c:v>154.5</c:v>
                </c:pt>
                <c:pt idx="412">
                  <c:v>154.69999999999999</c:v>
                </c:pt>
                <c:pt idx="413">
                  <c:v>154.9</c:v>
                </c:pt>
                <c:pt idx="414">
                  <c:v>155</c:v>
                </c:pt>
                <c:pt idx="415">
                  <c:v>155.30000000000001</c:v>
                </c:pt>
                <c:pt idx="416">
                  <c:v>155.4</c:v>
                </c:pt>
                <c:pt idx="417">
                  <c:v>155.6</c:v>
                </c:pt>
                <c:pt idx="418">
                  <c:v>155.80000000000001</c:v>
                </c:pt>
                <c:pt idx="419">
                  <c:v>155.9</c:v>
                </c:pt>
                <c:pt idx="420">
                  <c:v>156.1</c:v>
                </c:pt>
                <c:pt idx="421">
                  <c:v>156.30000000000001</c:v>
                </c:pt>
                <c:pt idx="422">
                  <c:v>156.4</c:v>
                </c:pt>
                <c:pt idx="423">
                  <c:v>156.6</c:v>
                </c:pt>
                <c:pt idx="424">
                  <c:v>156.69999999999999</c:v>
                </c:pt>
                <c:pt idx="425">
                  <c:v>156.80000000000001</c:v>
                </c:pt>
                <c:pt idx="426">
                  <c:v>157.1</c:v>
                </c:pt>
                <c:pt idx="427">
                  <c:v>157.19999999999999</c:v>
                </c:pt>
                <c:pt idx="428">
                  <c:v>157.4</c:v>
                </c:pt>
                <c:pt idx="429">
                  <c:v>157.5</c:v>
                </c:pt>
                <c:pt idx="430">
                  <c:v>157.6</c:v>
                </c:pt>
                <c:pt idx="431">
                  <c:v>157.69999999999999</c:v>
                </c:pt>
                <c:pt idx="432">
                  <c:v>157.9</c:v>
                </c:pt>
                <c:pt idx="433">
                  <c:v>158</c:v>
                </c:pt>
                <c:pt idx="434">
                  <c:v>158.19999999999999</c:v>
                </c:pt>
                <c:pt idx="435">
                  <c:v>158.30000000000001</c:v>
                </c:pt>
                <c:pt idx="436">
                  <c:v>158.4</c:v>
                </c:pt>
                <c:pt idx="437">
                  <c:v>158.5</c:v>
                </c:pt>
                <c:pt idx="438">
                  <c:v>158.69999999999999</c:v>
                </c:pt>
                <c:pt idx="439">
                  <c:v>158.80000000000001</c:v>
                </c:pt>
                <c:pt idx="440">
                  <c:v>158.9</c:v>
                </c:pt>
                <c:pt idx="441">
                  <c:v>159</c:v>
                </c:pt>
                <c:pt idx="442">
                  <c:v>159.1</c:v>
                </c:pt>
                <c:pt idx="443">
                  <c:v>159.1</c:v>
                </c:pt>
                <c:pt idx="444">
                  <c:v>159.30000000000001</c:v>
                </c:pt>
                <c:pt idx="445">
                  <c:v>159.4</c:v>
                </c:pt>
                <c:pt idx="446">
                  <c:v>159.5</c:v>
                </c:pt>
                <c:pt idx="447">
                  <c:v>159.6</c:v>
                </c:pt>
                <c:pt idx="448">
                  <c:v>159.69999999999999</c:v>
                </c:pt>
                <c:pt idx="449">
                  <c:v>159.69999999999999</c:v>
                </c:pt>
                <c:pt idx="450">
                  <c:v>159.80000000000001</c:v>
                </c:pt>
                <c:pt idx="451">
                  <c:v>159.9</c:v>
                </c:pt>
                <c:pt idx="452">
                  <c:v>160</c:v>
                </c:pt>
                <c:pt idx="453">
                  <c:v>160</c:v>
                </c:pt>
                <c:pt idx="454">
                  <c:v>160</c:v>
                </c:pt>
                <c:pt idx="455">
                  <c:v>160.1</c:v>
                </c:pt>
                <c:pt idx="456">
                  <c:v>160.19999999999999</c:v>
                </c:pt>
                <c:pt idx="457">
                  <c:v>160.19999999999999</c:v>
                </c:pt>
                <c:pt idx="458">
                  <c:v>160.19999999999999</c:v>
                </c:pt>
                <c:pt idx="459">
                  <c:v>160.19999999999999</c:v>
                </c:pt>
                <c:pt idx="460">
                  <c:v>160.30000000000001</c:v>
                </c:pt>
                <c:pt idx="461">
                  <c:v>160.30000000000001</c:v>
                </c:pt>
                <c:pt idx="462">
                  <c:v>160.4</c:v>
                </c:pt>
                <c:pt idx="463">
                  <c:v>160.4</c:v>
                </c:pt>
                <c:pt idx="464">
                  <c:v>160.30000000000001</c:v>
                </c:pt>
                <c:pt idx="465">
                  <c:v>160.4</c:v>
                </c:pt>
                <c:pt idx="466">
                  <c:v>160.30000000000001</c:v>
                </c:pt>
                <c:pt idx="467">
                  <c:v>160.30000000000001</c:v>
                </c:pt>
                <c:pt idx="468">
                  <c:v>160.4</c:v>
                </c:pt>
                <c:pt idx="469">
                  <c:v>160.30000000000001</c:v>
                </c:pt>
                <c:pt idx="470">
                  <c:v>160.30000000000001</c:v>
                </c:pt>
                <c:pt idx="471">
                  <c:v>160.30000000000001</c:v>
                </c:pt>
                <c:pt idx="472">
                  <c:v>160.19999999999999</c:v>
                </c:pt>
                <c:pt idx="473">
                  <c:v>160.30000000000001</c:v>
                </c:pt>
                <c:pt idx="474">
                  <c:v>160.19999999999999</c:v>
                </c:pt>
                <c:pt idx="475">
                  <c:v>160.1</c:v>
                </c:pt>
                <c:pt idx="476">
                  <c:v>160.1</c:v>
                </c:pt>
                <c:pt idx="477">
                  <c:v>160.1</c:v>
                </c:pt>
                <c:pt idx="478">
                  <c:v>160</c:v>
                </c:pt>
                <c:pt idx="479">
                  <c:v>159.9</c:v>
                </c:pt>
                <c:pt idx="480">
                  <c:v>159.9</c:v>
                </c:pt>
                <c:pt idx="481">
                  <c:v>159.80000000000001</c:v>
                </c:pt>
                <c:pt idx="482">
                  <c:v>159.69999999999999</c:v>
                </c:pt>
                <c:pt idx="483">
                  <c:v>159.69999999999999</c:v>
                </c:pt>
                <c:pt idx="484">
                  <c:v>159.6</c:v>
                </c:pt>
                <c:pt idx="485">
                  <c:v>159.5</c:v>
                </c:pt>
                <c:pt idx="486">
                  <c:v>159.4</c:v>
                </c:pt>
                <c:pt idx="487">
                  <c:v>159.30000000000001</c:v>
                </c:pt>
                <c:pt idx="488">
                  <c:v>159.19999999999999</c:v>
                </c:pt>
                <c:pt idx="489">
                  <c:v>159.1</c:v>
                </c:pt>
                <c:pt idx="490">
                  <c:v>159</c:v>
                </c:pt>
                <c:pt idx="491">
                  <c:v>158.9</c:v>
                </c:pt>
                <c:pt idx="492">
                  <c:v>158.80000000000001</c:v>
                </c:pt>
                <c:pt idx="493">
                  <c:v>158.69999999999999</c:v>
                </c:pt>
                <c:pt idx="494">
                  <c:v>158.6</c:v>
                </c:pt>
                <c:pt idx="495">
                  <c:v>158.4</c:v>
                </c:pt>
                <c:pt idx="496">
                  <c:v>158.4</c:v>
                </c:pt>
                <c:pt idx="497">
                  <c:v>158.19999999999999</c:v>
                </c:pt>
                <c:pt idx="498">
                  <c:v>158</c:v>
                </c:pt>
                <c:pt idx="499">
                  <c:v>158</c:v>
                </c:pt>
                <c:pt idx="500">
                  <c:v>157.80000000000001</c:v>
                </c:pt>
                <c:pt idx="501">
                  <c:v>157.69999999999999</c:v>
                </c:pt>
                <c:pt idx="502">
                  <c:v>157.6</c:v>
                </c:pt>
                <c:pt idx="503">
                  <c:v>157.4</c:v>
                </c:pt>
                <c:pt idx="504">
                  <c:v>157.30000000000001</c:v>
                </c:pt>
                <c:pt idx="505">
                  <c:v>157.19999999999999</c:v>
                </c:pt>
                <c:pt idx="506">
                  <c:v>157</c:v>
                </c:pt>
                <c:pt idx="507">
                  <c:v>156.9</c:v>
                </c:pt>
                <c:pt idx="508">
                  <c:v>156.69999999999999</c:v>
                </c:pt>
                <c:pt idx="509">
                  <c:v>156.6</c:v>
                </c:pt>
                <c:pt idx="510">
                  <c:v>156.5</c:v>
                </c:pt>
                <c:pt idx="511">
                  <c:v>156.30000000000001</c:v>
                </c:pt>
                <c:pt idx="512">
                  <c:v>156.1</c:v>
                </c:pt>
                <c:pt idx="513">
                  <c:v>156</c:v>
                </c:pt>
                <c:pt idx="514">
                  <c:v>155.80000000000001</c:v>
                </c:pt>
                <c:pt idx="515">
                  <c:v>155.69999999999999</c:v>
                </c:pt>
                <c:pt idx="516">
                  <c:v>155.5</c:v>
                </c:pt>
                <c:pt idx="517">
                  <c:v>155.4</c:v>
                </c:pt>
                <c:pt idx="518">
                  <c:v>155.19999999999999</c:v>
                </c:pt>
                <c:pt idx="519">
                  <c:v>155</c:v>
                </c:pt>
                <c:pt idx="520">
                  <c:v>154.9</c:v>
                </c:pt>
                <c:pt idx="521">
                  <c:v>154.69999999999999</c:v>
                </c:pt>
                <c:pt idx="522">
                  <c:v>154.6</c:v>
                </c:pt>
                <c:pt idx="523">
                  <c:v>154.4</c:v>
                </c:pt>
                <c:pt idx="524">
                  <c:v>154.19999999999999</c:v>
                </c:pt>
                <c:pt idx="525">
                  <c:v>154.1</c:v>
                </c:pt>
                <c:pt idx="526">
                  <c:v>153.9</c:v>
                </c:pt>
                <c:pt idx="527">
                  <c:v>153.69999999999999</c:v>
                </c:pt>
                <c:pt idx="528">
                  <c:v>153.5</c:v>
                </c:pt>
                <c:pt idx="529">
                  <c:v>153.4</c:v>
                </c:pt>
                <c:pt idx="530">
                  <c:v>153.30000000000001</c:v>
                </c:pt>
                <c:pt idx="531">
                  <c:v>153.1</c:v>
                </c:pt>
                <c:pt idx="532">
                  <c:v>152.9</c:v>
                </c:pt>
                <c:pt idx="533">
                  <c:v>152.69999999999999</c:v>
                </c:pt>
                <c:pt idx="534">
                  <c:v>152.6</c:v>
                </c:pt>
                <c:pt idx="535">
                  <c:v>152.4</c:v>
                </c:pt>
                <c:pt idx="536">
                  <c:v>152.19999999999999</c:v>
                </c:pt>
                <c:pt idx="537">
                  <c:v>152</c:v>
                </c:pt>
                <c:pt idx="538">
                  <c:v>151.80000000000001</c:v>
                </c:pt>
                <c:pt idx="539">
                  <c:v>151.6</c:v>
                </c:pt>
                <c:pt idx="540">
                  <c:v>151.5</c:v>
                </c:pt>
                <c:pt idx="541">
                  <c:v>151.30000000000001</c:v>
                </c:pt>
                <c:pt idx="542">
                  <c:v>151.19999999999999</c:v>
                </c:pt>
                <c:pt idx="543">
                  <c:v>151</c:v>
                </c:pt>
                <c:pt idx="544">
                  <c:v>150.80000000000001</c:v>
                </c:pt>
                <c:pt idx="545">
                  <c:v>150.69999999999999</c:v>
                </c:pt>
                <c:pt idx="546">
                  <c:v>150.4</c:v>
                </c:pt>
                <c:pt idx="547">
                  <c:v>150.4</c:v>
                </c:pt>
                <c:pt idx="548">
                  <c:v>150.1</c:v>
                </c:pt>
                <c:pt idx="549">
                  <c:v>149.9</c:v>
                </c:pt>
                <c:pt idx="550">
                  <c:v>149.80000000000001</c:v>
                </c:pt>
                <c:pt idx="551">
                  <c:v>149.5</c:v>
                </c:pt>
                <c:pt idx="552">
                  <c:v>149.4</c:v>
                </c:pt>
                <c:pt idx="553">
                  <c:v>149.19999999999999</c:v>
                </c:pt>
                <c:pt idx="554">
                  <c:v>149</c:v>
                </c:pt>
                <c:pt idx="555">
                  <c:v>148.9</c:v>
                </c:pt>
                <c:pt idx="556">
                  <c:v>148.69999999999999</c:v>
                </c:pt>
                <c:pt idx="557">
                  <c:v>148.5</c:v>
                </c:pt>
                <c:pt idx="558">
                  <c:v>148.4</c:v>
                </c:pt>
                <c:pt idx="559">
                  <c:v>148.19999999999999</c:v>
                </c:pt>
                <c:pt idx="560">
                  <c:v>148</c:v>
                </c:pt>
                <c:pt idx="561">
                  <c:v>147.80000000000001</c:v>
                </c:pt>
                <c:pt idx="562">
                  <c:v>147.6</c:v>
                </c:pt>
                <c:pt idx="563">
                  <c:v>147.5</c:v>
                </c:pt>
                <c:pt idx="564">
                  <c:v>147.30000000000001</c:v>
                </c:pt>
                <c:pt idx="565">
                  <c:v>147.1</c:v>
                </c:pt>
                <c:pt idx="566">
                  <c:v>146.9</c:v>
                </c:pt>
                <c:pt idx="567">
                  <c:v>146.80000000000001</c:v>
                </c:pt>
                <c:pt idx="568">
                  <c:v>146.6</c:v>
                </c:pt>
                <c:pt idx="569">
                  <c:v>146.30000000000001</c:v>
                </c:pt>
                <c:pt idx="570">
                  <c:v>146.19999999999999</c:v>
                </c:pt>
                <c:pt idx="571">
                  <c:v>146</c:v>
                </c:pt>
                <c:pt idx="572">
                  <c:v>145.9</c:v>
                </c:pt>
                <c:pt idx="573">
                  <c:v>145.69999999999999</c:v>
                </c:pt>
                <c:pt idx="574">
                  <c:v>145.5</c:v>
                </c:pt>
                <c:pt idx="575">
                  <c:v>145.30000000000001</c:v>
                </c:pt>
                <c:pt idx="576">
                  <c:v>145.19999999999999</c:v>
                </c:pt>
                <c:pt idx="577">
                  <c:v>145</c:v>
                </c:pt>
                <c:pt idx="578">
                  <c:v>144.9</c:v>
                </c:pt>
                <c:pt idx="579">
                  <c:v>144.6</c:v>
                </c:pt>
                <c:pt idx="580">
                  <c:v>144.5</c:v>
                </c:pt>
                <c:pt idx="581">
                  <c:v>144.30000000000001</c:v>
                </c:pt>
                <c:pt idx="582">
                  <c:v>144.1</c:v>
                </c:pt>
                <c:pt idx="583">
                  <c:v>143.9</c:v>
                </c:pt>
                <c:pt idx="584">
                  <c:v>143.80000000000001</c:v>
                </c:pt>
                <c:pt idx="585">
                  <c:v>143.6</c:v>
                </c:pt>
                <c:pt idx="586">
                  <c:v>143.4</c:v>
                </c:pt>
                <c:pt idx="587">
                  <c:v>143.30000000000001</c:v>
                </c:pt>
                <c:pt idx="588">
                  <c:v>143.1</c:v>
                </c:pt>
                <c:pt idx="589">
                  <c:v>142.9</c:v>
                </c:pt>
                <c:pt idx="590">
                  <c:v>142.69999999999999</c:v>
                </c:pt>
                <c:pt idx="591">
                  <c:v>142.5</c:v>
                </c:pt>
                <c:pt idx="592">
                  <c:v>142.4</c:v>
                </c:pt>
                <c:pt idx="593">
                  <c:v>142.19999999999999</c:v>
                </c:pt>
                <c:pt idx="594">
                  <c:v>142</c:v>
                </c:pt>
                <c:pt idx="595">
                  <c:v>141.9</c:v>
                </c:pt>
                <c:pt idx="596">
                  <c:v>141.69999999999999</c:v>
                </c:pt>
                <c:pt idx="597">
                  <c:v>141.5</c:v>
                </c:pt>
                <c:pt idx="598">
                  <c:v>141.30000000000001</c:v>
                </c:pt>
                <c:pt idx="599">
                  <c:v>141.1</c:v>
                </c:pt>
                <c:pt idx="600">
                  <c:v>141</c:v>
                </c:pt>
                <c:pt idx="601">
                  <c:v>140.80000000000001</c:v>
                </c:pt>
                <c:pt idx="602">
                  <c:v>140.6</c:v>
                </c:pt>
                <c:pt idx="603">
                  <c:v>140.5</c:v>
                </c:pt>
                <c:pt idx="604">
                  <c:v>140.30000000000001</c:v>
                </c:pt>
                <c:pt idx="605">
                  <c:v>140.1</c:v>
                </c:pt>
                <c:pt idx="606">
                  <c:v>140</c:v>
                </c:pt>
                <c:pt idx="607">
                  <c:v>139.80000000000001</c:v>
                </c:pt>
                <c:pt idx="608">
                  <c:v>139.6</c:v>
                </c:pt>
                <c:pt idx="609">
                  <c:v>139.4</c:v>
                </c:pt>
                <c:pt idx="610">
                  <c:v>139.30000000000001</c:v>
                </c:pt>
                <c:pt idx="611">
                  <c:v>139.1</c:v>
                </c:pt>
                <c:pt idx="612">
                  <c:v>138.9</c:v>
                </c:pt>
                <c:pt idx="613">
                  <c:v>138.80000000000001</c:v>
                </c:pt>
                <c:pt idx="614">
                  <c:v>138.6</c:v>
                </c:pt>
                <c:pt idx="615">
                  <c:v>138.4</c:v>
                </c:pt>
                <c:pt idx="616">
                  <c:v>138.30000000000001</c:v>
                </c:pt>
                <c:pt idx="617">
                  <c:v>138.1</c:v>
                </c:pt>
                <c:pt idx="618">
                  <c:v>137.9</c:v>
                </c:pt>
                <c:pt idx="619">
                  <c:v>137.80000000000001</c:v>
                </c:pt>
                <c:pt idx="620">
                  <c:v>137.6</c:v>
                </c:pt>
                <c:pt idx="621">
                  <c:v>137.4</c:v>
                </c:pt>
                <c:pt idx="622">
                  <c:v>137.30000000000001</c:v>
                </c:pt>
                <c:pt idx="623">
                  <c:v>137.1</c:v>
                </c:pt>
                <c:pt idx="624">
                  <c:v>136.9</c:v>
                </c:pt>
                <c:pt idx="625">
                  <c:v>136.80000000000001</c:v>
                </c:pt>
                <c:pt idx="626">
                  <c:v>136.6</c:v>
                </c:pt>
                <c:pt idx="627">
                  <c:v>136.4</c:v>
                </c:pt>
                <c:pt idx="628">
                  <c:v>136.30000000000001</c:v>
                </c:pt>
                <c:pt idx="629">
                  <c:v>136.1</c:v>
                </c:pt>
                <c:pt idx="630">
                  <c:v>135.9</c:v>
                </c:pt>
                <c:pt idx="631">
                  <c:v>135.80000000000001</c:v>
                </c:pt>
                <c:pt idx="632">
                  <c:v>135.6</c:v>
                </c:pt>
                <c:pt idx="633">
                  <c:v>135.4</c:v>
                </c:pt>
                <c:pt idx="634">
                  <c:v>135.30000000000001</c:v>
                </c:pt>
                <c:pt idx="635">
                  <c:v>135.1</c:v>
                </c:pt>
                <c:pt idx="636">
                  <c:v>134.9</c:v>
                </c:pt>
                <c:pt idx="637">
                  <c:v>134.80000000000001</c:v>
                </c:pt>
                <c:pt idx="638">
                  <c:v>134.6</c:v>
                </c:pt>
                <c:pt idx="639">
                  <c:v>134.4</c:v>
                </c:pt>
                <c:pt idx="640">
                  <c:v>134.19999999999999</c:v>
                </c:pt>
                <c:pt idx="641">
                  <c:v>134.1</c:v>
                </c:pt>
                <c:pt idx="642">
                  <c:v>133.9</c:v>
                </c:pt>
                <c:pt idx="643">
                  <c:v>133.80000000000001</c:v>
                </c:pt>
                <c:pt idx="644">
                  <c:v>133.6</c:v>
                </c:pt>
                <c:pt idx="645">
                  <c:v>133.4</c:v>
                </c:pt>
                <c:pt idx="646">
                  <c:v>133.30000000000001</c:v>
                </c:pt>
                <c:pt idx="647">
                  <c:v>133.1</c:v>
                </c:pt>
                <c:pt idx="648">
                  <c:v>133</c:v>
                </c:pt>
                <c:pt idx="649">
                  <c:v>132.80000000000001</c:v>
                </c:pt>
                <c:pt idx="650">
                  <c:v>132.69999999999999</c:v>
                </c:pt>
                <c:pt idx="651">
                  <c:v>132.5</c:v>
                </c:pt>
                <c:pt idx="652">
                  <c:v>132.30000000000001</c:v>
                </c:pt>
                <c:pt idx="653">
                  <c:v>132.1</c:v>
                </c:pt>
                <c:pt idx="654">
                  <c:v>131.9</c:v>
                </c:pt>
                <c:pt idx="655">
                  <c:v>131.80000000000001</c:v>
                </c:pt>
                <c:pt idx="656">
                  <c:v>131.69999999999999</c:v>
                </c:pt>
                <c:pt idx="657">
                  <c:v>131.5</c:v>
                </c:pt>
                <c:pt idx="658">
                  <c:v>131.4</c:v>
                </c:pt>
                <c:pt idx="659">
                  <c:v>131.19999999999999</c:v>
                </c:pt>
                <c:pt idx="660">
                  <c:v>131</c:v>
                </c:pt>
                <c:pt idx="661">
                  <c:v>130.9</c:v>
                </c:pt>
                <c:pt idx="662">
                  <c:v>130.69999999999999</c:v>
                </c:pt>
                <c:pt idx="663">
                  <c:v>130.6</c:v>
                </c:pt>
                <c:pt idx="664">
                  <c:v>130.4</c:v>
                </c:pt>
                <c:pt idx="665">
                  <c:v>130.19999999999999</c:v>
                </c:pt>
                <c:pt idx="666">
                  <c:v>130.1</c:v>
                </c:pt>
                <c:pt idx="667">
                  <c:v>129.9</c:v>
                </c:pt>
                <c:pt idx="668">
                  <c:v>129.69999999999999</c:v>
                </c:pt>
                <c:pt idx="669">
                  <c:v>129.6</c:v>
                </c:pt>
                <c:pt idx="670">
                  <c:v>129.4</c:v>
                </c:pt>
                <c:pt idx="671">
                  <c:v>129.30000000000001</c:v>
                </c:pt>
                <c:pt idx="672">
                  <c:v>129.1</c:v>
                </c:pt>
                <c:pt idx="673">
                  <c:v>128.9</c:v>
                </c:pt>
                <c:pt idx="674">
                  <c:v>128.80000000000001</c:v>
                </c:pt>
                <c:pt idx="675">
                  <c:v>128.69999999999999</c:v>
                </c:pt>
                <c:pt idx="676">
                  <c:v>128.5</c:v>
                </c:pt>
                <c:pt idx="677">
                  <c:v>128.30000000000001</c:v>
                </c:pt>
                <c:pt idx="678">
                  <c:v>128.19999999999999</c:v>
                </c:pt>
                <c:pt idx="679">
                  <c:v>128</c:v>
                </c:pt>
                <c:pt idx="680">
                  <c:v>127.9</c:v>
                </c:pt>
                <c:pt idx="681">
                  <c:v>127.7</c:v>
                </c:pt>
                <c:pt idx="682">
                  <c:v>127.5</c:v>
                </c:pt>
                <c:pt idx="683">
                  <c:v>127.4</c:v>
                </c:pt>
                <c:pt idx="684">
                  <c:v>127.3</c:v>
                </c:pt>
                <c:pt idx="685">
                  <c:v>127.1</c:v>
                </c:pt>
                <c:pt idx="686">
                  <c:v>126.9</c:v>
                </c:pt>
                <c:pt idx="687">
                  <c:v>126.8</c:v>
                </c:pt>
                <c:pt idx="688">
                  <c:v>126.6</c:v>
                </c:pt>
                <c:pt idx="689">
                  <c:v>126.4</c:v>
                </c:pt>
                <c:pt idx="690">
                  <c:v>126.3</c:v>
                </c:pt>
                <c:pt idx="691">
                  <c:v>126.2</c:v>
                </c:pt>
                <c:pt idx="692">
                  <c:v>126</c:v>
                </c:pt>
                <c:pt idx="693">
                  <c:v>125.9</c:v>
                </c:pt>
                <c:pt idx="694">
                  <c:v>125.7</c:v>
                </c:pt>
                <c:pt idx="695">
                  <c:v>125.5</c:v>
                </c:pt>
                <c:pt idx="696">
                  <c:v>125.4</c:v>
                </c:pt>
                <c:pt idx="697">
                  <c:v>125.2</c:v>
                </c:pt>
                <c:pt idx="698">
                  <c:v>125.1</c:v>
                </c:pt>
                <c:pt idx="699">
                  <c:v>124.9</c:v>
                </c:pt>
                <c:pt idx="700">
                  <c:v>124.8</c:v>
                </c:pt>
                <c:pt idx="701">
                  <c:v>124.6</c:v>
                </c:pt>
                <c:pt idx="702">
                  <c:v>124.5</c:v>
                </c:pt>
                <c:pt idx="703">
                  <c:v>124.3</c:v>
                </c:pt>
                <c:pt idx="704">
                  <c:v>124.1</c:v>
                </c:pt>
                <c:pt idx="705">
                  <c:v>124</c:v>
                </c:pt>
                <c:pt idx="706">
                  <c:v>123.9</c:v>
                </c:pt>
                <c:pt idx="707">
                  <c:v>123.8</c:v>
                </c:pt>
                <c:pt idx="708">
                  <c:v>123.6</c:v>
                </c:pt>
                <c:pt idx="709">
                  <c:v>123.5</c:v>
                </c:pt>
                <c:pt idx="710">
                  <c:v>123.3</c:v>
                </c:pt>
                <c:pt idx="711">
                  <c:v>123.1</c:v>
                </c:pt>
                <c:pt idx="712">
                  <c:v>123</c:v>
                </c:pt>
                <c:pt idx="713">
                  <c:v>122.8</c:v>
                </c:pt>
                <c:pt idx="714">
                  <c:v>122.6</c:v>
                </c:pt>
                <c:pt idx="715">
                  <c:v>122.5</c:v>
                </c:pt>
                <c:pt idx="716">
                  <c:v>122.4</c:v>
                </c:pt>
                <c:pt idx="717">
                  <c:v>122.2</c:v>
                </c:pt>
                <c:pt idx="718">
                  <c:v>122.1</c:v>
                </c:pt>
                <c:pt idx="719">
                  <c:v>122</c:v>
                </c:pt>
                <c:pt idx="720">
                  <c:v>121.7</c:v>
                </c:pt>
                <c:pt idx="721">
                  <c:v>121.7</c:v>
                </c:pt>
                <c:pt idx="722">
                  <c:v>121.5</c:v>
                </c:pt>
                <c:pt idx="723">
                  <c:v>121.3</c:v>
                </c:pt>
                <c:pt idx="724">
                  <c:v>121.2</c:v>
                </c:pt>
                <c:pt idx="725">
                  <c:v>121.1</c:v>
                </c:pt>
                <c:pt idx="726">
                  <c:v>120.9</c:v>
                </c:pt>
                <c:pt idx="727">
                  <c:v>120.8</c:v>
                </c:pt>
                <c:pt idx="728">
                  <c:v>120.6</c:v>
                </c:pt>
                <c:pt idx="729">
                  <c:v>120.5</c:v>
                </c:pt>
                <c:pt idx="730">
                  <c:v>120.3</c:v>
                </c:pt>
                <c:pt idx="731">
                  <c:v>120.2</c:v>
                </c:pt>
                <c:pt idx="732">
                  <c:v>120</c:v>
                </c:pt>
                <c:pt idx="733">
                  <c:v>119.9</c:v>
                </c:pt>
                <c:pt idx="734">
                  <c:v>119.7</c:v>
                </c:pt>
                <c:pt idx="735">
                  <c:v>119.6</c:v>
                </c:pt>
                <c:pt idx="736">
                  <c:v>119.4</c:v>
                </c:pt>
                <c:pt idx="737">
                  <c:v>119.3</c:v>
                </c:pt>
                <c:pt idx="738">
                  <c:v>119.2</c:v>
                </c:pt>
                <c:pt idx="739">
                  <c:v>119</c:v>
                </c:pt>
                <c:pt idx="740">
                  <c:v>118.9</c:v>
                </c:pt>
                <c:pt idx="741">
                  <c:v>118.7</c:v>
                </c:pt>
                <c:pt idx="742">
                  <c:v>118.6</c:v>
                </c:pt>
                <c:pt idx="743">
                  <c:v>118.5</c:v>
                </c:pt>
                <c:pt idx="744">
                  <c:v>118.3</c:v>
                </c:pt>
                <c:pt idx="745">
                  <c:v>118.2</c:v>
                </c:pt>
                <c:pt idx="746">
                  <c:v>118</c:v>
                </c:pt>
                <c:pt idx="747">
                  <c:v>117.8</c:v>
                </c:pt>
                <c:pt idx="748">
                  <c:v>117.7</c:v>
                </c:pt>
                <c:pt idx="749">
                  <c:v>117.6</c:v>
                </c:pt>
                <c:pt idx="750">
                  <c:v>117.5</c:v>
                </c:pt>
                <c:pt idx="751">
                  <c:v>117.3</c:v>
                </c:pt>
                <c:pt idx="752">
                  <c:v>117.1</c:v>
                </c:pt>
                <c:pt idx="753">
                  <c:v>117</c:v>
                </c:pt>
                <c:pt idx="754">
                  <c:v>116.9</c:v>
                </c:pt>
                <c:pt idx="755">
                  <c:v>116.7</c:v>
                </c:pt>
                <c:pt idx="756">
                  <c:v>116.6</c:v>
                </c:pt>
                <c:pt idx="757">
                  <c:v>116.4</c:v>
                </c:pt>
                <c:pt idx="758">
                  <c:v>116.3</c:v>
                </c:pt>
                <c:pt idx="759">
                  <c:v>116.2</c:v>
                </c:pt>
                <c:pt idx="760">
                  <c:v>116.1</c:v>
                </c:pt>
                <c:pt idx="761">
                  <c:v>115.9</c:v>
                </c:pt>
                <c:pt idx="762">
                  <c:v>115.7</c:v>
                </c:pt>
                <c:pt idx="763">
                  <c:v>115.6</c:v>
                </c:pt>
                <c:pt idx="764">
                  <c:v>115.5</c:v>
                </c:pt>
                <c:pt idx="765">
                  <c:v>115.3</c:v>
                </c:pt>
                <c:pt idx="766">
                  <c:v>115.2</c:v>
                </c:pt>
                <c:pt idx="767">
                  <c:v>115.1</c:v>
                </c:pt>
                <c:pt idx="768">
                  <c:v>114.9</c:v>
                </c:pt>
                <c:pt idx="769">
                  <c:v>114.8</c:v>
                </c:pt>
                <c:pt idx="770">
                  <c:v>114.6</c:v>
                </c:pt>
                <c:pt idx="771">
                  <c:v>114.5</c:v>
                </c:pt>
                <c:pt idx="772">
                  <c:v>114.4</c:v>
                </c:pt>
                <c:pt idx="773">
                  <c:v>114.2</c:v>
                </c:pt>
                <c:pt idx="774">
                  <c:v>114.1</c:v>
                </c:pt>
                <c:pt idx="775">
                  <c:v>114</c:v>
                </c:pt>
                <c:pt idx="776">
                  <c:v>113.8</c:v>
                </c:pt>
                <c:pt idx="777">
                  <c:v>113.7</c:v>
                </c:pt>
                <c:pt idx="778">
                  <c:v>113.6</c:v>
                </c:pt>
                <c:pt idx="779">
                  <c:v>113.4</c:v>
                </c:pt>
                <c:pt idx="780">
                  <c:v>113.3</c:v>
                </c:pt>
                <c:pt idx="781">
                  <c:v>113.1</c:v>
                </c:pt>
                <c:pt idx="782">
                  <c:v>113</c:v>
                </c:pt>
                <c:pt idx="783">
                  <c:v>112.9</c:v>
                </c:pt>
                <c:pt idx="784">
                  <c:v>112.7</c:v>
                </c:pt>
                <c:pt idx="785">
                  <c:v>112.6</c:v>
                </c:pt>
                <c:pt idx="786">
                  <c:v>112.5</c:v>
                </c:pt>
                <c:pt idx="787">
                  <c:v>112.3</c:v>
                </c:pt>
                <c:pt idx="788">
                  <c:v>112.2</c:v>
                </c:pt>
                <c:pt idx="789">
                  <c:v>112</c:v>
                </c:pt>
                <c:pt idx="790">
                  <c:v>111.9</c:v>
                </c:pt>
                <c:pt idx="791">
                  <c:v>111.8</c:v>
                </c:pt>
                <c:pt idx="792">
                  <c:v>111.7</c:v>
                </c:pt>
                <c:pt idx="793">
                  <c:v>111.5</c:v>
                </c:pt>
                <c:pt idx="794">
                  <c:v>111.4</c:v>
                </c:pt>
                <c:pt idx="795">
                  <c:v>111.2</c:v>
                </c:pt>
                <c:pt idx="796">
                  <c:v>111.1</c:v>
                </c:pt>
                <c:pt idx="797">
                  <c:v>111</c:v>
                </c:pt>
                <c:pt idx="798">
                  <c:v>110.8</c:v>
                </c:pt>
                <c:pt idx="799">
                  <c:v>110.8</c:v>
                </c:pt>
                <c:pt idx="800">
                  <c:v>110.6</c:v>
                </c:pt>
                <c:pt idx="801">
                  <c:v>110.5</c:v>
                </c:pt>
                <c:pt idx="802">
                  <c:v>110.3</c:v>
                </c:pt>
                <c:pt idx="803">
                  <c:v>110.2</c:v>
                </c:pt>
                <c:pt idx="804">
                  <c:v>110.1</c:v>
                </c:pt>
                <c:pt idx="805">
                  <c:v>110</c:v>
                </c:pt>
                <c:pt idx="806">
                  <c:v>109.8</c:v>
                </c:pt>
                <c:pt idx="807">
                  <c:v>109.7</c:v>
                </c:pt>
                <c:pt idx="808">
                  <c:v>109.5</c:v>
                </c:pt>
                <c:pt idx="809">
                  <c:v>109.4</c:v>
                </c:pt>
                <c:pt idx="810">
                  <c:v>109.2</c:v>
                </c:pt>
                <c:pt idx="811">
                  <c:v>109.2</c:v>
                </c:pt>
                <c:pt idx="812">
                  <c:v>109</c:v>
                </c:pt>
                <c:pt idx="813">
                  <c:v>108.9</c:v>
                </c:pt>
                <c:pt idx="814">
                  <c:v>108.8</c:v>
                </c:pt>
                <c:pt idx="815">
                  <c:v>108.7</c:v>
                </c:pt>
                <c:pt idx="816">
                  <c:v>108.5</c:v>
                </c:pt>
                <c:pt idx="817">
                  <c:v>108.4</c:v>
                </c:pt>
                <c:pt idx="818">
                  <c:v>108.2</c:v>
                </c:pt>
                <c:pt idx="819">
                  <c:v>108.1</c:v>
                </c:pt>
                <c:pt idx="820">
                  <c:v>108</c:v>
                </c:pt>
                <c:pt idx="821">
                  <c:v>107.9</c:v>
                </c:pt>
                <c:pt idx="822">
                  <c:v>107.7</c:v>
                </c:pt>
                <c:pt idx="823">
                  <c:v>107.6</c:v>
                </c:pt>
                <c:pt idx="824">
                  <c:v>107.5</c:v>
                </c:pt>
                <c:pt idx="825">
                  <c:v>107.4</c:v>
                </c:pt>
                <c:pt idx="826">
                  <c:v>107.3</c:v>
                </c:pt>
                <c:pt idx="827">
                  <c:v>107.1</c:v>
                </c:pt>
                <c:pt idx="828">
                  <c:v>107</c:v>
                </c:pt>
                <c:pt idx="829">
                  <c:v>106.8</c:v>
                </c:pt>
                <c:pt idx="830">
                  <c:v>106.7</c:v>
                </c:pt>
                <c:pt idx="831">
                  <c:v>106.6</c:v>
                </c:pt>
                <c:pt idx="832">
                  <c:v>106.5</c:v>
                </c:pt>
                <c:pt idx="833">
                  <c:v>106.4</c:v>
                </c:pt>
                <c:pt idx="834">
                  <c:v>106.2</c:v>
                </c:pt>
                <c:pt idx="835">
                  <c:v>106.1</c:v>
                </c:pt>
                <c:pt idx="836">
                  <c:v>106</c:v>
                </c:pt>
                <c:pt idx="837">
                  <c:v>105.8</c:v>
                </c:pt>
                <c:pt idx="838">
                  <c:v>105.7</c:v>
                </c:pt>
                <c:pt idx="839">
                  <c:v>105.6</c:v>
                </c:pt>
                <c:pt idx="840">
                  <c:v>105.5</c:v>
                </c:pt>
                <c:pt idx="841">
                  <c:v>105.3</c:v>
                </c:pt>
                <c:pt idx="842">
                  <c:v>105.2</c:v>
                </c:pt>
                <c:pt idx="843">
                  <c:v>105.1</c:v>
                </c:pt>
                <c:pt idx="844">
                  <c:v>105</c:v>
                </c:pt>
                <c:pt idx="845">
                  <c:v>104.8</c:v>
                </c:pt>
                <c:pt idx="846">
                  <c:v>104.7</c:v>
                </c:pt>
                <c:pt idx="847">
                  <c:v>104.6</c:v>
                </c:pt>
                <c:pt idx="848">
                  <c:v>104.5</c:v>
                </c:pt>
                <c:pt idx="849">
                  <c:v>104.4</c:v>
                </c:pt>
                <c:pt idx="850">
                  <c:v>104.2</c:v>
                </c:pt>
                <c:pt idx="851">
                  <c:v>104.1</c:v>
                </c:pt>
                <c:pt idx="852">
                  <c:v>103.9</c:v>
                </c:pt>
                <c:pt idx="853">
                  <c:v>103.9</c:v>
                </c:pt>
                <c:pt idx="854">
                  <c:v>103.7</c:v>
                </c:pt>
                <c:pt idx="855">
                  <c:v>103.6</c:v>
                </c:pt>
                <c:pt idx="856">
                  <c:v>103.5</c:v>
                </c:pt>
                <c:pt idx="857">
                  <c:v>103.3</c:v>
                </c:pt>
                <c:pt idx="858">
                  <c:v>103.2</c:v>
                </c:pt>
                <c:pt idx="859">
                  <c:v>103.1</c:v>
                </c:pt>
                <c:pt idx="860">
                  <c:v>103</c:v>
                </c:pt>
                <c:pt idx="861">
                  <c:v>102.9</c:v>
                </c:pt>
                <c:pt idx="862">
                  <c:v>102.8</c:v>
                </c:pt>
                <c:pt idx="863">
                  <c:v>102.6</c:v>
                </c:pt>
                <c:pt idx="864">
                  <c:v>102.5</c:v>
                </c:pt>
                <c:pt idx="865">
                  <c:v>102.4</c:v>
                </c:pt>
                <c:pt idx="866">
                  <c:v>102.3</c:v>
                </c:pt>
                <c:pt idx="867">
                  <c:v>102.1</c:v>
                </c:pt>
                <c:pt idx="868">
                  <c:v>102</c:v>
                </c:pt>
                <c:pt idx="869">
                  <c:v>101.9</c:v>
                </c:pt>
                <c:pt idx="870">
                  <c:v>101.8</c:v>
                </c:pt>
                <c:pt idx="871">
                  <c:v>101.7</c:v>
                </c:pt>
                <c:pt idx="872">
                  <c:v>101.5</c:v>
                </c:pt>
                <c:pt idx="873">
                  <c:v>101.4</c:v>
                </c:pt>
                <c:pt idx="874">
                  <c:v>101.3</c:v>
                </c:pt>
                <c:pt idx="875">
                  <c:v>101.2</c:v>
                </c:pt>
                <c:pt idx="876">
                  <c:v>101.1</c:v>
                </c:pt>
                <c:pt idx="877">
                  <c:v>101</c:v>
                </c:pt>
                <c:pt idx="878">
                  <c:v>100.8</c:v>
                </c:pt>
                <c:pt idx="879">
                  <c:v>100.7</c:v>
                </c:pt>
                <c:pt idx="880">
                  <c:v>100.6</c:v>
                </c:pt>
                <c:pt idx="881">
                  <c:v>100.5</c:v>
                </c:pt>
                <c:pt idx="882">
                  <c:v>100.4</c:v>
                </c:pt>
                <c:pt idx="883">
                  <c:v>100.2</c:v>
                </c:pt>
                <c:pt idx="884">
                  <c:v>100.1</c:v>
                </c:pt>
                <c:pt idx="885">
                  <c:v>100</c:v>
                </c:pt>
                <c:pt idx="886">
                  <c:v>99.9</c:v>
                </c:pt>
                <c:pt idx="887">
                  <c:v>99.8</c:v>
                </c:pt>
                <c:pt idx="888">
                  <c:v>99.7</c:v>
                </c:pt>
                <c:pt idx="889">
                  <c:v>99.6</c:v>
                </c:pt>
                <c:pt idx="890">
                  <c:v>99.4</c:v>
                </c:pt>
                <c:pt idx="891">
                  <c:v>99.4</c:v>
                </c:pt>
                <c:pt idx="892">
                  <c:v>99.2</c:v>
                </c:pt>
                <c:pt idx="893">
                  <c:v>99.1</c:v>
                </c:pt>
                <c:pt idx="894">
                  <c:v>98.9</c:v>
                </c:pt>
                <c:pt idx="895">
                  <c:v>98.9</c:v>
                </c:pt>
                <c:pt idx="896">
                  <c:v>98.7</c:v>
                </c:pt>
                <c:pt idx="897">
                  <c:v>98.6</c:v>
                </c:pt>
                <c:pt idx="898">
                  <c:v>98.5</c:v>
                </c:pt>
                <c:pt idx="899">
                  <c:v>98.4</c:v>
                </c:pt>
                <c:pt idx="900">
                  <c:v>98.3</c:v>
                </c:pt>
                <c:pt idx="901">
                  <c:v>98.2</c:v>
                </c:pt>
                <c:pt idx="902">
                  <c:v>98</c:v>
                </c:pt>
                <c:pt idx="903">
                  <c:v>98</c:v>
                </c:pt>
                <c:pt idx="904">
                  <c:v>97.8</c:v>
                </c:pt>
                <c:pt idx="905">
                  <c:v>97.7</c:v>
                </c:pt>
                <c:pt idx="906">
                  <c:v>97.6</c:v>
                </c:pt>
                <c:pt idx="907">
                  <c:v>97.5</c:v>
                </c:pt>
                <c:pt idx="908">
                  <c:v>97.4</c:v>
                </c:pt>
                <c:pt idx="909">
                  <c:v>97.3</c:v>
                </c:pt>
                <c:pt idx="910">
                  <c:v>97.1</c:v>
                </c:pt>
                <c:pt idx="911">
                  <c:v>97.1</c:v>
                </c:pt>
                <c:pt idx="912">
                  <c:v>97</c:v>
                </c:pt>
                <c:pt idx="913">
                  <c:v>96.8</c:v>
                </c:pt>
                <c:pt idx="914">
                  <c:v>96.7</c:v>
                </c:pt>
                <c:pt idx="915">
                  <c:v>96.6</c:v>
                </c:pt>
                <c:pt idx="916">
                  <c:v>96.5</c:v>
                </c:pt>
                <c:pt idx="917">
                  <c:v>96.4</c:v>
                </c:pt>
                <c:pt idx="918">
                  <c:v>96.3</c:v>
                </c:pt>
                <c:pt idx="919">
                  <c:v>96.1</c:v>
                </c:pt>
                <c:pt idx="920">
                  <c:v>96</c:v>
                </c:pt>
                <c:pt idx="921">
                  <c:v>95.9</c:v>
                </c:pt>
                <c:pt idx="922">
                  <c:v>95.8</c:v>
                </c:pt>
                <c:pt idx="923">
                  <c:v>95.7</c:v>
                </c:pt>
                <c:pt idx="924">
                  <c:v>95.6</c:v>
                </c:pt>
                <c:pt idx="925">
                  <c:v>95.5</c:v>
                </c:pt>
                <c:pt idx="926">
                  <c:v>95.4</c:v>
                </c:pt>
                <c:pt idx="927">
                  <c:v>95.2</c:v>
                </c:pt>
                <c:pt idx="928">
                  <c:v>95.2</c:v>
                </c:pt>
                <c:pt idx="929">
                  <c:v>95.1</c:v>
                </c:pt>
                <c:pt idx="930">
                  <c:v>94.9</c:v>
                </c:pt>
                <c:pt idx="931">
                  <c:v>94.9</c:v>
                </c:pt>
                <c:pt idx="932">
                  <c:v>94.7</c:v>
                </c:pt>
                <c:pt idx="933">
                  <c:v>94.6</c:v>
                </c:pt>
                <c:pt idx="934">
                  <c:v>94.5</c:v>
                </c:pt>
                <c:pt idx="935">
                  <c:v>94.4</c:v>
                </c:pt>
                <c:pt idx="936">
                  <c:v>94.3</c:v>
                </c:pt>
                <c:pt idx="937">
                  <c:v>94.2</c:v>
                </c:pt>
                <c:pt idx="938">
                  <c:v>94.1</c:v>
                </c:pt>
                <c:pt idx="939">
                  <c:v>94</c:v>
                </c:pt>
                <c:pt idx="940">
                  <c:v>93.9</c:v>
                </c:pt>
                <c:pt idx="941">
                  <c:v>93.8</c:v>
                </c:pt>
                <c:pt idx="942">
                  <c:v>93.7</c:v>
                </c:pt>
                <c:pt idx="943">
                  <c:v>93.5</c:v>
                </c:pt>
                <c:pt idx="944">
                  <c:v>93.4</c:v>
                </c:pt>
                <c:pt idx="945">
                  <c:v>93.3</c:v>
                </c:pt>
                <c:pt idx="946">
                  <c:v>93.2</c:v>
                </c:pt>
                <c:pt idx="947">
                  <c:v>93.1</c:v>
                </c:pt>
                <c:pt idx="948">
                  <c:v>93</c:v>
                </c:pt>
                <c:pt idx="949">
                  <c:v>92.9</c:v>
                </c:pt>
                <c:pt idx="950">
                  <c:v>92.8</c:v>
                </c:pt>
                <c:pt idx="951">
                  <c:v>92.7</c:v>
                </c:pt>
                <c:pt idx="952">
                  <c:v>92.6</c:v>
                </c:pt>
                <c:pt idx="953">
                  <c:v>92.5</c:v>
                </c:pt>
                <c:pt idx="954">
                  <c:v>92.4</c:v>
                </c:pt>
                <c:pt idx="955">
                  <c:v>92.3</c:v>
                </c:pt>
                <c:pt idx="956">
                  <c:v>92.2</c:v>
                </c:pt>
                <c:pt idx="957">
                  <c:v>92</c:v>
                </c:pt>
                <c:pt idx="958">
                  <c:v>92</c:v>
                </c:pt>
                <c:pt idx="959">
                  <c:v>91.8</c:v>
                </c:pt>
                <c:pt idx="960">
                  <c:v>91.8</c:v>
                </c:pt>
                <c:pt idx="961">
                  <c:v>91.7</c:v>
                </c:pt>
                <c:pt idx="962">
                  <c:v>91.5</c:v>
                </c:pt>
                <c:pt idx="963">
                  <c:v>91.4</c:v>
                </c:pt>
                <c:pt idx="964">
                  <c:v>91.3</c:v>
                </c:pt>
                <c:pt idx="965">
                  <c:v>91.2</c:v>
                </c:pt>
                <c:pt idx="966">
                  <c:v>91.2</c:v>
                </c:pt>
                <c:pt idx="967">
                  <c:v>91</c:v>
                </c:pt>
                <c:pt idx="968">
                  <c:v>90.9</c:v>
                </c:pt>
                <c:pt idx="969">
                  <c:v>90.8</c:v>
                </c:pt>
                <c:pt idx="970">
                  <c:v>90.7</c:v>
                </c:pt>
                <c:pt idx="971">
                  <c:v>90.6</c:v>
                </c:pt>
                <c:pt idx="972">
                  <c:v>90.5</c:v>
                </c:pt>
                <c:pt idx="973">
                  <c:v>90.4</c:v>
                </c:pt>
                <c:pt idx="974">
                  <c:v>90.3</c:v>
                </c:pt>
                <c:pt idx="975">
                  <c:v>90.2</c:v>
                </c:pt>
                <c:pt idx="976">
                  <c:v>90.1</c:v>
                </c:pt>
                <c:pt idx="977">
                  <c:v>90</c:v>
                </c:pt>
                <c:pt idx="978">
                  <c:v>89.9</c:v>
                </c:pt>
                <c:pt idx="979">
                  <c:v>89.8</c:v>
                </c:pt>
                <c:pt idx="980">
                  <c:v>89.7</c:v>
                </c:pt>
                <c:pt idx="981">
                  <c:v>89.6</c:v>
                </c:pt>
                <c:pt idx="982">
                  <c:v>89.5</c:v>
                </c:pt>
                <c:pt idx="983">
                  <c:v>89.4</c:v>
                </c:pt>
                <c:pt idx="984">
                  <c:v>89.3</c:v>
                </c:pt>
                <c:pt idx="985">
                  <c:v>89.2</c:v>
                </c:pt>
                <c:pt idx="986">
                  <c:v>89.1</c:v>
                </c:pt>
                <c:pt idx="987">
                  <c:v>89.1</c:v>
                </c:pt>
                <c:pt idx="988">
                  <c:v>89</c:v>
                </c:pt>
                <c:pt idx="989">
                  <c:v>88.8</c:v>
                </c:pt>
                <c:pt idx="990">
                  <c:v>88.7</c:v>
                </c:pt>
                <c:pt idx="991">
                  <c:v>88.6</c:v>
                </c:pt>
                <c:pt idx="992">
                  <c:v>88.5</c:v>
                </c:pt>
                <c:pt idx="993">
                  <c:v>88.4</c:v>
                </c:pt>
                <c:pt idx="994">
                  <c:v>88.3</c:v>
                </c:pt>
                <c:pt idx="995">
                  <c:v>88.2</c:v>
                </c:pt>
                <c:pt idx="996">
                  <c:v>88.1</c:v>
                </c:pt>
                <c:pt idx="997">
                  <c:v>88</c:v>
                </c:pt>
                <c:pt idx="998">
                  <c:v>88</c:v>
                </c:pt>
                <c:pt idx="999">
                  <c:v>87.9</c:v>
                </c:pt>
                <c:pt idx="1000">
                  <c:v>87.7</c:v>
                </c:pt>
                <c:pt idx="1001">
                  <c:v>87.6</c:v>
                </c:pt>
                <c:pt idx="1002">
                  <c:v>87.5</c:v>
                </c:pt>
                <c:pt idx="1003">
                  <c:v>87.4</c:v>
                </c:pt>
                <c:pt idx="1004">
                  <c:v>87.4</c:v>
                </c:pt>
                <c:pt idx="1005">
                  <c:v>87.3</c:v>
                </c:pt>
                <c:pt idx="1006">
                  <c:v>87.2</c:v>
                </c:pt>
                <c:pt idx="1007">
                  <c:v>87.1</c:v>
                </c:pt>
                <c:pt idx="1008">
                  <c:v>87</c:v>
                </c:pt>
                <c:pt idx="1009">
                  <c:v>86.9</c:v>
                </c:pt>
                <c:pt idx="1010">
                  <c:v>86.8</c:v>
                </c:pt>
                <c:pt idx="1011">
                  <c:v>86.7</c:v>
                </c:pt>
                <c:pt idx="1012">
                  <c:v>86.6</c:v>
                </c:pt>
                <c:pt idx="1013">
                  <c:v>86.5</c:v>
                </c:pt>
                <c:pt idx="1014">
                  <c:v>86.4</c:v>
                </c:pt>
                <c:pt idx="1015">
                  <c:v>86.3</c:v>
                </c:pt>
                <c:pt idx="1016">
                  <c:v>86.3</c:v>
                </c:pt>
                <c:pt idx="1017">
                  <c:v>86.1</c:v>
                </c:pt>
                <c:pt idx="1018">
                  <c:v>86.1</c:v>
                </c:pt>
                <c:pt idx="1019">
                  <c:v>85.9</c:v>
                </c:pt>
                <c:pt idx="1020">
                  <c:v>85.8</c:v>
                </c:pt>
                <c:pt idx="1021">
                  <c:v>85.7</c:v>
                </c:pt>
                <c:pt idx="1022">
                  <c:v>85.7</c:v>
                </c:pt>
                <c:pt idx="1023">
                  <c:v>85.6</c:v>
                </c:pt>
                <c:pt idx="1024">
                  <c:v>85.5</c:v>
                </c:pt>
                <c:pt idx="1025">
                  <c:v>85.4</c:v>
                </c:pt>
                <c:pt idx="1026">
                  <c:v>85.3</c:v>
                </c:pt>
                <c:pt idx="1027">
                  <c:v>85.2</c:v>
                </c:pt>
                <c:pt idx="1028">
                  <c:v>85.1</c:v>
                </c:pt>
                <c:pt idx="1029">
                  <c:v>85</c:v>
                </c:pt>
                <c:pt idx="1030">
                  <c:v>84.9</c:v>
                </c:pt>
                <c:pt idx="1031">
                  <c:v>84.8</c:v>
                </c:pt>
                <c:pt idx="1032">
                  <c:v>84.7</c:v>
                </c:pt>
                <c:pt idx="1033">
                  <c:v>84.7</c:v>
                </c:pt>
                <c:pt idx="1034">
                  <c:v>84.6</c:v>
                </c:pt>
                <c:pt idx="1035">
                  <c:v>84.5</c:v>
                </c:pt>
                <c:pt idx="1036">
                  <c:v>84.4</c:v>
                </c:pt>
                <c:pt idx="1037">
                  <c:v>84.2</c:v>
                </c:pt>
                <c:pt idx="1038">
                  <c:v>84.2</c:v>
                </c:pt>
                <c:pt idx="1039">
                  <c:v>84.1</c:v>
                </c:pt>
                <c:pt idx="1040">
                  <c:v>84</c:v>
                </c:pt>
                <c:pt idx="1041">
                  <c:v>83.9</c:v>
                </c:pt>
                <c:pt idx="1042">
                  <c:v>83.8</c:v>
                </c:pt>
                <c:pt idx="1043">
                  <c:v>83.7</c:v>
                </c:pt>
                <c:pt idx="1044">
                  <c:v>83.7</c:v>
                </c:pt>
                <c:pt idx="1045">
                  <c:v>83.6</c:v>
                </c:pt>
                <c:pt idx="1046">
                  <c:v>83.5</c:v>
                </c:pt>
                <c:pt idx="1047">
                  <c:v>83.4</c:v>
                </c:pt>
                <c:pt idx="1048">
                  <c:v>83.3</c:v>
                </c:pt>
                <c:pt idx="1049">
                  <c:v>83.2</c:v>
                </c:pt>
                <c:pt idx="1050">
                  <c:v>83.1</c:v>
                </c:pt>
                <c:pt idx="1051">
                  <c:v>83.1</c:v>
                </c:pt>
                <c:pt idx="1052">
                  <c:v>82.9</c:v>
                </c:pt>
                <c:pt idx="1053">
                  <c:v>82.9</c:v>
                </c:pt>
                <c:pt idx="1054">
                  <c:v>82.8</c:v>
                </c:pt>
                <c:pt idx="1055">
                  <c:v>82.7</c:v>
                </c:pt>
                <c:pt idx="1056">
                  <c:v>82.5</c:v>
                </c:pt>
                <c:pt idx="1057">
                  <c:v>82.5</c:v>
                </c:pt>
                <c:pt idx="1058">
                  <c:v>82.4</c:v>
                </c:pt>
                <c:pt idx="1059">
                  <c:v>82.4</c:v>
                </c:pt>
                <c:pt idx="1060">
                  <c:v>82.2</c:v>
                </c:pt>
                <c:pt idx="1061">
                  <c:v>82.2</c:v>
                </c:pt>
                <c:pt idx="1062">
                  <c:v>82</c:v>
                </c:pt>
                <c:pt idx="1063">
                  <c:v>82</c:v>
                </c:pt>
                <c:pt idx="1064">
                  <c:v>81.900000000000006</c:v>
                </c:pt>
                <c:pt idx="1065">
                  <c:v>81.8</c:v>
                </c:pt>
                <c:pt idx="1066">
                  <c:v>81.7</c:v>
                </c:pt>
                <c:pt idx="1067">
                  <c:v>81.599999999999994</c:v>
                </c:pt>
                <c:pt idx="1068">
                  <c:v>81.5</c:v>
                </c:pt>
                <c:pt idx="1069">
                  <c:v>81.400000000000006</c:v>
                </c:pt>
                <c:pt idx="1070">
                  <c:v>81.3</c:v>
                </c:pt>
                <c:pt idx="1071">
                  <c:v>81.3</c:v>
                </c:pt>
                <c:pt idx="1072">
                  <c:v>81.2</c:v>
                </c:pt>
                <c:pt idx="1073">
                  <c:v>81.099999999999994</c:v>
                </c:pt>
                <c:pt idx="1074">
                  <c:v>81</c:v>
                </c:pt>
                <c:pt idx="1075">
                  <c:v>81</c:v>
                </c:pt>
                <c:pt idx="1076">
                  <c:v>80.8</c:v>
                </c:pt>
                <c:pt idx="1077">
                  <c:v>80.8</c:v>
                </c:pt>
                <c:pt idx="1078">
                  <c:v>80.7</c:v>
                </c:pt>
                <c:pt idx="1079">
                  <c:v>80.599999999999994</c:v>
                </c:pt>
                <c:pt idx="1080">
                  <c:v>80.5</c:v>
                </c:pt>
                <c:pt idx="1081">
                  <c:v>80.400000000000006</c:v>
                </c:pt>
                <c:pt idx="1082">
                  <c:v>80.3</c:v>
                </c:pt>
                <c:pt idx="1083">
                  <c:v>80.3</c:v>
                </c:pt>
                <c:pt idx="1084">
                  <c:v>80.2</c:v>
                </c:pt>
                <c:pt idx="1085">
                  <c:v>80.099999999999994</c:v>
                </c:pt>
                <c:pt idx="1086">
                  <c:v>80</c:v>
                </c:pt>
                <c:pt idx="1087">
                  <c:v>79.900000000000006</c:v>
                </c:pt>
                <c:pt idx="1088">
                  <c:v>79.8</c:v>
                </c:pt>
                <c:pt idx="1089">
                  <c:v>79.8</c:v>
                </c:pt>
                <c:pt idx="1090">
                  <c:v>79.7</c:v>
                </c:pt>
                <c:pt idx="1091">
                  <c:v>79.599999999999994</c:v>
                </c:pt>
                <c:pt idx="1092">
                  <c:v>79.5</c:v>
                </c:pt>
                <c:pt idx="1093">
                  <c:v>79.400000000000006</c:v>
                </c:pt>
                <c:pt idx="1094">
                  <c:v>79.3</c:v>
                </c:pt>
                <c:pt idx="1095">
                  <c:v>79.3</c:v>
                </c:pt>
                <c:pt idx="1096">
                  <c:v>79.099999999999994</c:v>
                </c:pt>
                <c:pt idx="1097">
                  <c:v>79.099999999999994</c:v>
                </c:pt>
                <c:pt idx="1098">
                  <c:v>79</c:v>
                </c:pt>
                <c:pt idx="1099">
                  <c:v>78.900000000000006</c:v>
                </c:pt>
                <c:pt idx="1100">
                  <c:v>78.900000000000006</c:v>
                </c:pt>
                <c:pt idx="1101">
                  <c:v>78.8</c:v>
                </c:pt>
                <c:pt idx="1102">
                  <c:v>78.7</c:v>
                </c:pt>
                <c:pt idx="1103">
                  <c:v>78.599999999999994</c:v>
                </c:pt>
                <c:pt idx="1104">
                  <c:v>78.5</c:v>
                </c:pt>
                <c:pt idx="1105">
                  <c:v>78.400000000000006</c:v>
                </c:pt>
                <c:pt idx="1106">
                  <c:v>78.3</c:v>
                </c:pt>
                <c:pt idx="1107">
                  <c:v>78.3</c:v>
                </c:pt>
                <c:pt idx="1108">
                  <c:v>78.2</c:v>
                </c:pt>
                <c:pt idx="1109">
                  <c:v>78.099999999999994</c:v>
                </c:pt>
                <c:pt idx="1110">
                  <c:v>78</c:v>
                </c:pt>
                <c:pt idx="1111">
                  <c:v>78</c:v>
                </c:pt>
                <c:pt idx="1112">
                  <c:v>77.900000000000006</c:v>
                </c:pt>
                <c:pt idx="1113">
                  <c:v>77.7</c:v>
                </c:pt>
                <c:pt idx="1114">
                  <c:v>77.7</c:v>
                </c:pt>
                <c:pt idx="1115">
                  <c:v>77.599999999999994</c:v>
                </c:pt>
                <c:pt idx="1116">
                  <c:v>77.599999999999994</c:v>
                </c:pt>
                <c:pt idx="1117">
                  <c:v>77.5</c:v>
                </c:pt>
                <c:pt idx="1118">
                  <c:v>77.400000000000006</c:v>
                </c:pt>
                <c:pt idx="1119">
                  <c:v>77.3</c:v>
                </c:pt>
                <c:pt idx="1120">
                  <c:v>77.2</c:v>
                </c:pt>
                <c:pt idx="1121">
                  <c:v>77.099999999999994</c:v>
                </c:pt>
                <c:pt idx="1122">
                  <c:v>77</c:v>
                </c:pt>
                <c:pt idx="1123">
                  <c:v>77</c:v>
                </c:pt>
                <c:pt idx="1124">
                  <c:v>76.900000000000006</c:v>
                </c:pt>
                <c:pt idx="1125">
                  <c:v>76.900000000000006</c:v>
                </c:pt>
                <c:pt idx="1126">
                  <c:v>76.7</c:v>
                </c:pt>
                <c:pt idx="1127">
                  <c:v>76.7</c:v>
                </c:pt>
                <c:pt idx="1128">
                  <c:v>76.599999999999994</c:v>
                </c:pt>
                <c:pt idx="1129">
                  <c:v>76.5</c:v>
                </c:pt>
                <c:pt idx="1130">
                  <c:v>76.400000000000006</c:v>
                </c:pt>
                <c:pt idx="1131">
                  <c:v>76.400000000000006</c:v>
                </c:pt>
                <c:pt idx="1132">
                  <c:v>76.3</c:v>
                </c:pt>
                <c:pt idx="1133">
                  <c:v>76.2</c:v>
                </c:pt>
                <c:pt idx="1134">
                  <c:v>76.099999999999994</c:v>
                </c:pt>
                <c:pt idx="1135">
                  <c:v>76.099999999999994</c:v>
                </c:pt>
                <c:pt idx="1136">
                  <c:v>76</c:v>
                </c:pt>
                <c:pt idx="1137">
                  <c:v>75.900000000000006</c:v>
                </c:pt>
                <c:pt idx="1138">
                  <c:v>75.8</c:v>
                </c:pt>
                <c:pt idx="1139">
                  <c:v>75.8</c:v>
                </c:pt>
                <c:pt idx="1140">
                  <c:v>75.7</c:v>
                </c:pt>
                <c:pt idx="1141">
                  <c:v>75.599999999999994</c:v>
                </c:pt>
                <c:pt idx="1142">
                  <c:v>75.5</c:v>
                </c:pt>
                <c:pt idx="1143">
                  <c:v>75.5</c:v>
                </c:pt>
                <c:pt idx="1144">
                  <c:v>75.400000000000006</c:v>
                </c:pt>
                <c:pt idx="1145">
                  <c:v>75.3</c:v>
                </c:pt>
                <c:pt idx="1146">
                  <c:v>75.2</c:v>
                </c:pt>
                <c:pt idx="1147">
                  <c:v>75.099999999999994</c:v>
                </c:pt>
                <c:pt idx="1148">
                  <c:v>75.099999999999994</c:v>
                </c:pt>
                <c:pt idx="1149">
                  <c:v>75</c:v>
                </c:pt>
                <c:pt idx="1150">
                  <c:v>74.900000000000006</c:v>
                </c:pt>
                <c:pt idx="1151">
                  <c:v>74.8</c:v>
                </c:pt>
                <c:pt idx="1152">
                  <c:v>74.8</c:v>
                </c:pt>
                <c:pt idx="1153">
                  <c:v>74.7</c:v>
                </c:pt>
                <c:pt idx="1154">
                  <c:v>74.599999999999994</c:v>
                </c:pt>
                <c:pt idx="1155">
                  <c:v>74.5</c:v>
                </c:pt>
                <c:pt idx="1156">
                  <c:v>74.400000000000006</c:v>
                </c:pt>
                <c:pt idx="1157">
                  <c:v>74.400000000000006</c:v>
                </c:pt>
                <c:pt idx="1158">
                  <c:v>74.3</c:v>
                </c:pt>
                <c:pt idx="1159">
                  <c:v>74.2</c:v>
                </c:pt>
                <c:pt idx="1160">
                  <c:v>74.2</c:v>
                </c:pt>
                <c:pt idx="1161">
                  <c:v>74.099999999999994</c:v>
                </c:pt>
                <c:pt idx="1162">
                  <c:v>74.099999999999994</c:v>
                </c:pt>
                <c:pt idx="1163">
                  <c:v>74</c:v>
                </c:pt>
                <c:pt idx="1164">
                  <c:v>73.900000000000006</c:v>
                </c:pt>
                <c:pt idx="1165">
                  <c:v>73.8</c:v>
                </c:pt>
                <c:pt idx="1166">
                  <c:v>73.7</c:v>
                </c:pt>
                <c:pt idx="1167">
                  <c:v>73.7</c:v>
                </c:pt>
                <c:pt idx="1168">
                  <c:v>73.5</c:v>
                </c:pt>
                <c:pt idx="1169">
                  <c:v>73.5</c:v>
                </c:pt>
                <c:pt idx="1170">
                  <c:v>73.5</c:v>
                </c:pt>
                <c:pt idx="1171">
                  <c:v>73.400000000000006</c:v>
                </c:pt>
                <c:pt idx="1172">
                  <c:v>73.3</c:v>
                </c:pt>
                <c:pt idx="1173">
                  <c:v>73.2</c:v>
                </c:pt>
                <c:pt idx="1174">
                  <c:v>73.2</c:v>
                </c:pt>
                <c:pt idx="1175">
                  <c:v>73.099999999999994</c:v>
                </c:pt>
                <c:pt idx="1176">
                  <c:v>73</c:v>
                </c:pt>
                <c:pt idx="1177">
                  <c:v>72.900000000000006</c:v>
                </c:pt>
                <c:pt idx="1178">
                  <c:v>72.900000000000006</c:v>
                </c:pt>
                <c:pt idx="1179">
                  <c:v>72.8</c:v>
                </c:pt>
                <c:pt idx="1180">
                  <c:v>72.7</c:v>
                </c:pt>
                <c:pt idx="1181">
                  <c:v>72.599999999999994</c:v>
                </c:pt>
                <c:pt idx="1182">
                  <c:v>72.599999999999994</c:v>
                </c:pt>
                <c:pt idx="1183">
                  <c:v>72.5</c:v>
                </c:pt>
                <c:pt idx="1184">
                  <c:v>72.400000000000006</c:v>
                </c:pt>
                <c:pt idx="1185">
                  <c:v>72.400000000000006</c:v>
                </c:pt>
                <c:pt idx="1186">
                  <c:v>72.3</c:v>
                </c:pt>
                <c:pt idx="1187">
                  <c:v>72.2</c:v>
                </c:pt>
                <c:pt idx="1188">
                  <c:v>72.099999999999994</c:v>
                </c:pt>
                <c:pt idx="1189">
                  <c:v>72.099999999999994</c:v>
                </c:pt>
                <c:pt idx="1190">
                  <c:v>72</c:v>
                </c:pt>
                <c:pt idx="1191">
                  <c:v>72</c:v>
                </c:pt>
                <c:pt idx="1192">
                  <c:v>71.900000000000006</c:v>
                </c:pt>
                <c:pt idx="1193">
                  <c:v>71.8</c:v>
                </c:pt>
                <c:pt idx="1194">
                  <c:v>71.8</c:v>
                </c:pt>
                <c:pt idx="1195">
                  <c:v>71.7</c:v>
                </c:pt>
                <c:pt idx="1196">
                  <c:v>71.599999999999994</c:v>
                </c:pt>
                <c:pt idx="1197">
                  <c:v>71.5</c:v>
                </c:pt>
                <c:pt idx="1198">
                  <c:v>71.400000000000006</c:v>
                </c:pt>
                <c:pt idx="1199">
                  <c:v>71.400000000000006</c:v>
                </c:pt>
                <c:pt idx="1200">
                  <c:v>71.3</c:v>
                </c:pt>
                <c:pt idx="1201">
                  <c:v>71.2</c:v>
                </c:pt>
                <c:pt idx="1202">
                  <c:v>71.2</c:v>
                </c:pt>
                <c:pt idx="1203">
                  <c:v>71.099999999999994</c:v>
                </c:pt>
                <c:pt idx="1204">
                  <c:v>71</c:v>
                </c:pt>
                <c:pt idx="1205">
                  <c:v>70.900000000000006</c:v>
                </c:pt>
                <c:pt idx="1206">
                  <c:v>70.900000000000006</c:v>
                </c:pt>
                <c:pt idx="1207">
                  <c:v>70.900000000000006</c:v>
                </c:pt>
                <c:pt idx="1208">
                  <c:v>70.8</c:v>
                </c:pt>
                <c:pt idx="1209">
                  <c:v>70.7</c:v>
                </c:pt>
                <c:pt idx="1210">
                  <c:v>70.599999999999994</c:v>
                </c:pt>
                <c:pt idx="1211">
                  <c:v>70.599999999999994</c:v>
                </c:pt>
                <c:pt idx="1212">
                  <c:v>70.5</c:v>
                </c:pt>
                <c:pt idx="1213">
                  <c:v>70.400000000000006</c:v>
                </c:pt>
                <c:pt idx="1214">
                  <c:v>70.400000000000006</c:v>
                </c:pt>
                <c:pt idx="1215">
                  <c:v>70.3</c:v>
                </c:pt>
                <c:pt idx="1216">
                  <c:v>70.2</c:v>
                </c:pt>
                <c:pt idx="1217">
                  <c:v>70.2</c:v>
                </c:pt>
                <c:pt idx="1218">
                  <c:v>70.099999999999994</c:v>
                </c:pt>
                <c:pt idx="1219">
                  <c:v>70</c:v>
                </c:pt>
                <c:pt idx="1220">
                  <c:v>69.989999999999995</c:v>
                </c:pt>
                <c:pt idx="1221">
                  <c:v>69.86</c:v>
                </c:pt>
                <c:pt idx="1222">
                  <c:v>69.86</c:v>
                </c:pt>
                <c:pt idx="1223">
                  <c:v>69.760000000000005</c:v>
                </c:pt>
                <c:pt idx="1224">
                  <c:v>69.680000000000007</c:v>
                </c:pt>
                <c:pt idx="1225">
                  <c:v>69.66</c:v>
                </c:pt>
                <c:pt idx="1226">
                  <c:v>69.569999999999993</c:v>
                </c:pt>
                <c:pt idx="1227">
                  <c:v>69.489999999999995</c:v>
                </c:pt>
                <c:pt idx="1228">
                  <c:v>69.430000000000007</c:v>
                </c:pt>
                <c:pt idx="1229">
                  <c:v>69.38</c:v>
                </c:pt>
                <c:pt idx="1230">
                  <c:v>69.3</c:v>
                </c:pt>
                <c:pt idx="1231">
                  <c:v>69.23</c:v>
                </c:pt>
                <c:pt idx="1232">
                  <c:v>69.19</c:v>
                </c:pt>
                <c:pt idx="1233">
                  <c:v>69.099999999999994</c:v>
                </c:pt>
                <c:pt idx="1234">
                  <c:v>69.08</c:v>
                </c:pt>
                <c:pt idx="1235">
                  <c:v>68.930000000000007</c:v>
                </c:pt>
                <c:pt idx="1236">
                  <c:v>68.91</c:v>
                </c:pt>
                <c:pt idx="1237">
                  <c:v>68.819999999999993</c:v>
                </c:pt>
                <c:pt idx="1238">
                  <c:v>68.739999999999995</c:v>
                </c:pt>
                <c:pt idx="1239">
                  <c:v>68.709999999999994</c:v>
                </c:pt>
                <c:pt idx="1240">
                  <c:v>68.67</c:v>
                </c:pt>
                <c:pt idx="1241">
                  <c:v>68.569999999999993</c:v>
                </c:pt>
                <c:pt idx="1242">
                  <c:v>68.510000000000005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'Dry Rep3'!$W$7</c:f>
              <c:strCache>
                <c:ptCount val="1"/>
                <c:pt idx="0">
                  <c:v>TRT 3 - 4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'Dry Rep3'!$W$8:$W$1250</c:f>
              <c:numCache>
                <c:formatCode>General</c:formatCode>
                <c:ptCount val="1243"/>
                <c:pt idx="0">
                  <c:v>39.39</c:v>
                </c:pt>
                <c:pt idx="1">
                  <c:v>39.35</c:v>
                </c:pt>
                <c:pt idx="2">
                  <c:v>39.25</c:v>
                </c:pt>
                <c:pt idx="3">
                  <c:v>39.270000000000003</c:v>
                </c:pt>
                <c:pt idx="4">
                  <c:v>39.25</c:v>
                </c:pt>
                <c:pt idx="5">
                  <c:v>39.130000000000003</c:v>
                </c:pt>
                <c:pt idx="6">
                  <c:v>39.15</c:v>
                </c:pt>
                <c:pt idx="7">
                  <c:v>39.159999999999997</c:v>
                </c:pt>
                <c:pt idx="8">
                  <c:v>39.090000000000003</c:v>
                </c:pt>
                <c:pt idx="9">
                  <c:v>39.020000000000003</c:v>
                </c:pt>
                <c:pt idx="10">
                  <c:v>39.04</c:v>
                </c:pt>
                <c:pt idx="11">
                  <c:v>38.979999999999997</c:v>
                </c:pt>
                <c:pt idx="12">
                  <c:v>38.9</c:v>
                </c:pt>
                <c:pt idx="13">
                  <c:v>38.94</c:v>
                </c:pt>
                <c:pt idx="14">
                  <c:v>38.950000000000003</c:v>
                </c:pt>
                <c:pt idx="15">
                  <c:v>38.85</c:v>
                </c:pt>
                <c:pt idx="16">
                  <c:v>38.85</c:v>
                </c:pt>
                <c:pt idx="17">
                  <c:v>38.880000000000003</c:v>
                </c:pt>
                <c:pt idx="18">
                  <c:v>38.880000000000003</c:v>
                </c:pt>
                <c:pt idx="19">
                  <c:v>38.72</c:v>
                </c:pt>
                <c:pt idx="20">
                  <c:v>38.72</c:v>
                </c:pt>
                <c:pt idx="21">
                  <c:v>38.72</c:v>
                </c:pt>
                <c:pt idx="22">
                  <c:v>38.69</c:v>
                </c:pt>
                <c:pt idx="23">
                  <c:v>38.67</c:v>
                </c:pt>
                <c:pt idx="24">
                  <c:v>38.619999999999997</c:v>
                </c:pt>
                <c:pt idx="25">
                  <c:v>38.58</c:v>
                </c:pt>
                <c:pt idx="26">
                  <c:v>38.5</c:v>
                </c:pt>
                <c:pt idx="27">
                  <c:v>38.5</c:v>
                </c:pt>
                <c:pt idx="28">
                  <c:v>38.43</c:v>
                </c:pt>
                <c:pt idx="29">
                  <c:v>38.409999999999997</c:v>
                </c:pt>
                <c:pt idx="30">
                  <c:v>38.409999999999997</c:v>
                </c:pt>
                <c:pt idx="31">
                  <c:v>38.380000000000003</c:v>
                </c:pt>
                <c:pt idx="32">
                  <c:v>38.36</c:v>
                </c:pt>
                <c:pt idx="33">
                  <c:v>38.340000000000003</c:v>
                </c:pt>
                <c:pt idx="34">
                  <c:v>38.33</c:v>
                </c:pt>
                <c:pt idx="35">
                  <c:v>38.33</c:v>
                </c:pt>
                <c:pt idx="36">
                  <c:v>38.31</c:v>
                </c:pt>
                <c:pt idx="37">
                  <c:v>38.270000000000003</c:v>
                </c:pt>
                <c:pt idx="38">
                  <c:v>38.26</c:v>
                </c:pt>
                <c:pt idx="39">
                  <c:v>38.270000000000003</c:v>
                </c:pt>
                <c:pt idx="40">
                  <c:v>38.26</c:v>
                </c:pt>
                <c:pt idx="41">
                  <c:v>38.26</c:v>
                </c:pt>
                <c:pt idx="42">
                  <c:v>38.24</c:v>
                </c:pt>
                <c:pt idx="43">
                  <c:v>38.24</c:v>
                </c:pt>
                <c:pt idx="44">
                  <c:v>38.119999999999997</c:v>
                </c:pt>
                <c:pt idx="45">
                  <c:v>38.18</c:v>
                </c:pt>
                <c:pt idx="46">
                  <c:v>38.090000000000003</c:v>
                </c:pt>
                <c:pt idx="47">
                  <c:v>38.08</c:v>
                </c:pt>
                <c:pt idx="48">
                  <c:v>38.049999999999997</c:v>
                </c:pt>
                <c:pt idx="49">
                  <c:v>38.1</c:v>
                </c:pt>
                <c:pt idx="50">
                  <c:v>38.119999999999997</c:v>
                </c:pt>
                <c:pt idx="51">
                  <c:v>38.119999999999997</c:v>
                </c:pt>
                <c:pt idx="52">
                  <c:v>38.130000000000003</c:v>
                </c:pt>
                <c:pt idx="53">
                  <c:v>38.07</c:v>
                </c:pt>
                <c:pt idx="54">
                  <c:v>38</c:v>
                </c:pt>
                <c:pt idx="55">
                  <c:v>37.99</c:v>
                </c:pt>
                <c:pt idx="56">
                  <c:v>38.03</c:v>
                </c:pt>
                <c:pt idx="57">
                  <c:v>38.03</c:v>
                </c:pt>
                <c:pt idx="58">
                  <c:v>38.03</c:v>
                </c:pt>
                <c:pt idx="59">
                  <c:v>38.03</c:v>
                </c:pt>
                <c:pt idx="60">
                  <c:v>38.06</c:v>
                </c:pt>
                <c:pt idx="61">
                  <c:v>38.06</c:v>
                </c:pt>
                <c:pt idx="62">
                  <c:v>38.06</c:v>
                </c:pt>
                <c:pt idx="63">
                  <c:v>38.06</c:v>
                </c:pt>
                <c:pt idx="64">
                  <c:v>37.94</c:v>
                </c:pt>
                <c:pt idx="65">
                  <c:v>37.94</c:v>
                </c:pt>
                <c:pt idx="66">
                  <c:v>37.94</c:v>
                </c:pt>
                <c:pt idx="67">
                  <c:v>37.99</c:v>
                </c:pt>
                <c:pt idx="68">
                  <c:v>37.97</c:v>
                </c:pt>
                <c:pt idx="69">
                  <c:v>37.97</c:v>
                </c:pt>
                <c:pt idx="70">
                  <c:v>37.99</c:v>
                </c:pt>
                <c:pt idx="71">
                  <c:v>37.99</c:v>
                </c:pt>
                <c:pt idx="72">
                  <c:v>37.99</c:v>
                </c:pt>
                <c:pt idx="73">
                  <c:v>37.99</c:v>
                </c:pt>
                <c:pt idx="74">
                  <c:v>37.97</c:v>
                </c:pt>
                <c:pt idx="75">
                  <c:v>37.869999999999997</c:v>
                </c:pt>
                <c:pt idx="76">
                  <c:v>37.840000000000003</c:v>
                </c:pt>
                <c:pt idx="77">
                  <c:v>37.81</c:v>
                </c:pt>
                <c:pt idx="78">
                  <c:v>37.81</c:v>
                </c:pt>
                <c:pt idx="79">
                  <c:v>37.82</c:v>
                </c:pt>
                <c:pt idx="80">
                  <c:v>37.799999999999997</c:v>
                </c:pt>
                <c:pt idx="81">
                  <c:v>37.82</c:v>
                </c:pt>
                <c:pt idx="82">
                  <c:v>37.83</c:v>
                </c:pt>
                <c:pt idx="83">
                  <c:v>37.799999999999997</c:v>
                </c:pt>
                <c:pt idx="84">
                  <c:v>37.799999999999997</c:v>
                </c:pt>
                <c:pt idx="85">
                  <c:v>37.78</c:v>
                </c:pt>
                <c:pt idx="86">
                  <c:v>37.81</c:v>
                </c:pt>
                <c:pt idx="87">
                  <c:v>37.72</c:v>
                </c:pt>
                <c:pt idx="88">
                  <c:v>37.76</c:v>
                </c:pt>
                <c:pt idx="89">
                  <c:v>37.68</c:v>
                </c:pt>
                <c:pt idx="90">
                  <c:v>37.659999999999997</c:v>
                </c:pt>
                <c:pt idx="91">
                  <c:v>37.67</c:v>
                </c:pt>
                <c:pt idx="92">
                  <c:v>37.69</c:v>
                </c:pt>
                <c:pt idx="93">
                  <c:v>37.69</c:v>
                </c:pt>
                <c:pt idx="94">
                  <c:v>37.71</c:v>
                </c:pt>
                <c:pt idx="95">
                  <c:v>37.659999999999997</c:v>
                </c:pt>
                <c:pt idx="96">
                  <c:v>37.659999999999997</c:v>
                </c:pt>
                <c:pt idx="97">
                  <c:v>37.659999999999997</c:v>
                </c:pt>
                <c:pt idx="98">
                  <c:v>37.659999999999997</c:v>
                </c:pt>
                <c:pt idx="99">
                  <c:v>37.58</c:v>
                </c:pt>
                <c:pt idx="100">
                  <c:v>37.56</c:v>
                </c:pt>
                <c:pt idx="101">
                  <c:v>37.58</c:v>
                </c:pt>
                <c:pt idx="102">
                  <c:v>37.520000000000003</c:v>
                </c:pt>
                <c:pt idx="103">
                  <c:v>37.51</c:v>
                </c:pt>
                <c:pt idx="104">
                  <c:v>37.51</c:v>
                </c:pt>
                <c:pt idx="105">
                  <c:v>37.53</c:v>
                </c:pt>
                <c:pt idx="106">
                  <c:v>37.51</c:v>
                </c:pt>
                <c:pt idx="107">
                  <c:v>37.53</c:v>
                </c:pt>
                <c:pt idx="108">
                  <c:v>37.51</c:v>
                </c:pt>
                <c:pt idx="109">
                  <c:v>37.51</c:v>
                </c:pt>
                <c:pt idx="110">
                  <c:v>37.51</c:v>
                </c:pt>
                <c:pt idx="111">
                  <c:v>37.51</c:v>
                </c:pt>
                <c:pt idx="112">
                  <c:v>37.5</c:v>
                </c:pt>
                <c:pt idx="113">
                  <c:v>37.5</c:v>
                </c:pt>
                <c:pt idx="114">
                  <c:v>37.46</c:v>
                </c:pt>
                <c:pt idx="115">
                  <c:v>37.46</c:v>
                </c:pt>
                <c:pt idx="116">
                  <c:v>37.5</c:v>
                </c:pt>
                <c:pt idx="117">
                  <c:v>37.479999999999997</c:v>
                </c:pt>
                <c:pt idx="118">
                  <c:v>37.4</c:v>
                </c:pt>
                <c:pt idx="119">
                  <c:v>37.340000000000003</c:v>
                </c:pt>
                <c:pt idx="120">
                  <c:v>37.380000000000003</c:v>
                </c:pt>
                <c:pt idx="121">
                  <c:v>37.380000000000003</c:v>
                </c:pt>
                <c:pt idx="122">
                  <c:v>37.36</c:v>
                </c:pt>
                <c:pt idx="123">
                  <c:v>37.36</c:v>
                </c:pt>
                <c:pt idx="124">
                  <c:v>37.380000000000003</c:v>
                </c:pt>
                <c:pt idx="125">
                  <c:v>37.380000000000003</c:v>
                </c:pt>
                <c:pt idx="126">
                  <c:v>37.380000000000003</c:v>
                </c:pt>
                <c:pt idx="127">
                  <c:v>37.340000000000003</c:v>
                </c:pt>
                <c:pt idx="128">
                  <c:v>37.380000000000003</c:v>
                </c:pt>
                <c:pt idx="129">
                  <c:v>37.479999999999997</c:v>
                </c:pt>
                <c:pt idx="130">
                  <c:v>37.44</c:v>
                </c:pt>
                <c:pt idx="131">
                  <c:v>37.44</c:v>
                </c:pt>
                <c:pt idx="132">
                  <c:v>37.479999999999997</c:v>
                </c:pt>
                <c:pt idx="133">
                  <c:v>37.46</c:v>
                </c:pt>
                <c:pt idx="134">
                  <c:v>37.46</c:v>
                </c:pt>
                <c:pt idx="135">
                  <c:v>37.479999999999997</c:v>
                </c:pt>
                <c:pt idx="136">
                  <c:v>37.46</c:v>
                </c:pt>
                <c:pt idx="137">
                  <c:v>37.5</c:v>
                </c:pt>
                <c:pt idx="138">
                  <c:v>37.5</c:v>
                </c:pt>
                <c:pt idx="139">
                  <c:v>37.479999999999997</c:v>
                </c:pt>
                <c:pt idx="140">
                  <c:v>37.51</c:v>
                </c:pt>
                <c:pt idx="141">
                  <c:v>37.51</c:v>
                </c:pt>
                <c:pt idx="142">
                  <c:v>37.53</c:v>
                </c:pt>
                <c:pt idx="143">
                  <c:v>37.5</c:v>
                </c:pt>
                <c:pt idx="144">
                  <c:v>37.61</c:v>
                </c:pt>
                <c:pt idx="145">
                  <c:v>37.65</c:v>
                </c:pt>
                <c:pt idx="146">
                  <c:v>37.71</c:v>
                </c:pt>
                <c:pt idx="147">
                  <c:v>37.71</c:v>
                </c:pt>
                <c:pt idx="148">
                  <c:v>37.72</c:v>
                </c:pt>
                <c:pt idx="149">
                  <c:v>37.72</c:v>
                </c:pt>
                <c:pt idx="150">
                  <c:v>37.74</c:v>
                </c:pt>
                <c:pt idx="151">
                  <c:v>37.78</c:v>
                </c:pt>
                <c:pt idx="152">
                  <c:v>37.78</c:v>
                </c:pt>
                <c:pt idx="153">
                  <c:v>37.79</c:v>
                </c:pt>
                <c:pt idx="154">
                  <c:v>37.89</c:v>
                </c:pt>
                <c:pt idx="155">
                  <c:v>37.97</c:v>
                </c:pt>
                <c:pt idx="156">
                  <c:v>38.020000000000003</c:v>
                </c:pt>
                <c:pt idx="157">
                  <c:v>38.020000000000003</c:v>
                </c:pt>
                <c:pt idx="158">
                  <c:v>38.04</c:v>
                </c:pt>
                <c:pt idx="159">
                  <c:v>38.049999999999997</c:v>
                </c:pt>
                <c:pt idx="160">
                  <c:v>38.159999999999997</c:v>
                </c:pt>
                <c:pt idx="161">
                  <c:v>38.25</c:v>
                </c:pt>
                <c:pt idx="162">
                  <c:v>38.270000000000003</c:v>
                </c:pt>
                <c:pt idx="163">
                  <c:v>38.270000000000003</c:v>
                </c:pt>
                <c:pt idx="164">
                  <c:v>38.340000000000003</c:v>
                </c:pt>
                <c:pt idx="165">
                  <c:v>38.46</c:v>
                </c:pt>
                <c:pt idx="166">
                  <c:v>38.42</c:v>
                </c:pt>
                <c:pt idx="167">
                  <c:v>38.44</c:v>
                </c:pt>
                <c:pt idx="168">
                  <c:v>38.58</c:v>
                </c:pt>
                <c:pt idx="169">
                  <c:v>38.630000000000003</c:v>
                </c:pt>
                <c:pt idx="170">
                  <c:v>38.67</c:v>
                </c:pt>
                <c:pt idx="171">
                  <c:v>38.83</c:v>
                </c:pt>
                <c:pt idx="172">
                  <c:v>38.81</c:v>
                </c:pt>
                <c:pt idx="173">
                  <c:v>38.97</c:v>
                </c:pt>
                <c:pt idx="174">
                  <c:v>38.950000000000003</c:v>
                </c:pt>
                <c:pt idx="175">
                  <c:v>39.03</c:v>
                </c:pt>
                <c:pt idx="176">
                  <c:v>39.11</c:v>
                </c:pt>
                <c:pt idx="177">
                  <c:v>39.32</c:v>
                </c:pt>
                <c:pt idx="178">
                  <c:v>39.28</c:v>
                </c:pt>
                <c:pt idx="179">
                  <c:v>39.44</c:v>
                </c:pt>
                <c:pt idx="180">
                  <c:v>39.46</c:v>
                </c:pt>
                <c:pt idx="181">
                  <c:v>39.61</c:v>
                </c:pt>
                <c:pt idx="182">
                  <c:v>39.630000000000003</c:v>
                </c:pt>
                <c:pt idx="183">
                  <c:v>39.76</c:v>
                </c:pt>
                <c:pt idx="184">
                  <c:v>39.909999999999997</c:v>
                </c:pt>
                <c:pt idx="185">
                  <c:v>39.93</c:v>
                </c:pt>
                <c:pt idx="186">
                  <c:v>40.090000000000003</c:v>
                </c:pt>
                <c:pt idx="187">
                  <c:v>40.229999999999997</c:v>
                </c:pt>
                <c:pt idx="188">
                  <c:v>40.39</c:v>
                </c:pt>
                <c:pt idx="189">
                  <c:v>40.369999999999997</c:v>
                </c:pt>
                <c:pt idx="190">
                  <c:v>40.53</c:v>
                </c:pt>
                <c:pt idx="191">
                  <c:v>40.700000000000003</c:v>
                </c:pt>
                <c:pt idx="192">
                  <c:v>40.86</c:v>
                </c:pt>
                <c:pt idx="193">
                  <c:v>40.9</c:v>
                </c:pt>
                <c:pt idx="194">
                  <c:v>41</c:v>
                </c:pt>
                <c:pt idx="195">
                  <c:v>41.19</c:v>
                </c:pt>
                <c:pt idx="196">
                  <c:v>41.37</c:v>
                </c:pt>
                <c:pt idx="197">
                  <c:v>41.49</c:v>
                </c:pt>
                <c:pt idx="198">
                  <c:v>41.65</c:v>
                </c:pt>
                <c:pt idx="199">
                  <c:v>41.8</c:v>
                </c:pt>
                <c:pt idx="200">
                  <c:v>42.01</c:v>
                </c:pt>
                <c:pt idx="201">
                  <c:v>42.14</c:v>
                </c:pt>
                <c:pt idx="202">
                  <c:v>42.28</c:v>
                </c:pt>
                <c:pt idx="203">
                  <c:v>42.47</c:v>
                </c:pt>
                <c:pt idx="204">
                  <c:v>42.63</c:v>
                </c:pt>
                <c:pt idx="205">
                  <c:v>42.8</c:v>
                </c:pt>
                <c:pt idx="206">
                  <c:v>42.98</c:v>
                </c:pt>
                <c:pt idx="207">
                  <c:v>43.15</c:v>
                </c:pt>
                <c:pt idx="208">
                  <c:v>43.33</c:v>
                </c:pt>
                <c:pt idx="209">
                  <c:v>43.45</c:v>
                </c:pt>
                <c:pt idx="210">
                  <c:v>43.66</c:v>
                </c:pt>
                <c:pt idx="211">
                  <c:v>43.82</c:v>
                </c:pt>
                <c:pt idx="212">
                  <c:v>44.03</c:v>
                </c:pt>
                <c:pt idx="213">
                  <c:v>44.28</c:v>
                </c:pt>
                <c:pt idx="214">
                  <c:v>44.48</c:v>
                </c:pt>
                <c:pt idx="215">
                  <c:v>44.64</c:v>
                </c:pt>
                <c:pt idx="216">
                  <c:v>44.8</c:v>
                </c:pt>
                <c:pt idx="217">
                  <c:v>45.09</c:v>
                </c:pt>
                <c:pt idx="218">
                  <c:v>45.25</c:v>
                </c:pt>
                <c:pt idx="219">
                  <c:v>45.49</c:v>
                </c:pt>
                <c:pt idx="220">
                  <c:v>45.69</c:v>
                </c:pt>
                <c:pt idx="221">
                  <c:v>45.84</c:v>
                </c:pt>
                <c:pt idx="222">
                  <c:v>46.04</c:v>
                </c:pt>
                <c:pt idx="223">
                  <c:v>46.3</c:v>
                </c:pt>
                <c:pt idx="224">
                  <c:v>46.52</c:v>
                </c:pt>
                <c:pt idx="225">
                  <c:v>46.73</c:v>
                </c:pt>
                <c:pt idx="226">
                  <c:v>46.99</c:v>
                </c:pt>
                <c:pt idx="227">
                  <c:v>47.17</c:v>
                </c:pt>
                <c:pt idx="228">
                  <c:v>47.45</c:v>
                </c:pt>
                <c:pt idx="229">
                  <c:v>47.59</c:v>
                </c:pt>
                <c:pt idx="230">
                  <c:v>47.81</c:v>
                </c:pt>
                <c:pt idx="231">
                  <c:v>48.03</c:v>
                </c:pt>
                <c:pt idx="232">
                  <c:v>48.32</c:v>
                </c:pt>
                <c:pt idx="233">
                  <c:v>48.46</c:v>
                </c:pt>
                <c:pt idx="234">
                  <c:v>48.78</c:v>
                </c:pt>
                <c:pt idx="235">
                  <c:v>48.93</c:v>
                </c:pt>
                <c:pt idx="236">
                  <c:v>49.21</c:v>
                </c:pt>
                <c:pt idx="237">
                  <c:v>49.49</c:v>
                </c:pt>
                <c:pt idx="238">
                  <c:v>49.67</c:v>
                </c:pt>
                <c:pt idx="239">
                  <c:v>49.98</c:v>
                </c:pt>
                <c:pt idx="240">
                  <c:v>50.14</c:v>
                </c:pt>
                <c:pt idx="241">
                  <c:v>50.42</c:v>
                </c:pt>
                <c:pt idx="242">
                  <c:v>50.69</c:v>
                </c:pt>
                <c:pt idx="243">
                  <c:v>50.89</c:v>
                </c:pt>
                <c:pt idx="244">
                  <c:v>51.2</c:v>
                </c:pt>
                <c:pt idx="245">
                  <c:v>51.36</c:v>
                </c:pt>
                <c:pt idx="246">
                  <c:v>51.62</c:v>
                </c:pt>
                <c:pt idx="247">
                  <c:v>51.79</c:v>
                </c:pt>
                <c:pt idx="248">
                  <c:v>52.07</c:v>
                </c:pt>
                <c:pt idx="249">
                  <c:v>52.21</c:v>
                </c:pt>
                <c:pt idx="250">
                  <c:v>52.51</c:v>
                </c:pt>
                <c:pt idx="251">
                  <c:v>52.78</c:v>
                </c:pt>
                <c:pt idx="252">
                  <c:v>52.98</c:v>
                </c:pt>
                <c:pt idx="253">
                  <c:v>53.22</c:v>
                </c:pt>
                <c:pt idx="254">
                  <c:v>53.4</c:v>
                </c:pt>
                <c:pt idx="255">
                  <c:v>53.69</c:v>
                </c:pt>
                <c:pt idx="256">
                  <c:v>53.81</c:v>
                </c:pt>
                <c:pt idx="257">
                  <c:v>54.16</c:v>
                </c:pt>
                <c:pt idx="258">
                  <c:v>54.44</c:v>
                </c:pt>
                <c:pt idx="259">
                  <c:v>54.55</c:v>
                </c:pt>
                <c:pt idx="260">
                  <c:v>54.86</c:v>
                </c:pt>
                <c:pt idx="261">
                  <c:v>55.11</c:v>
                </c:pt>
                <c:pt idx="262">
                  <c:v>55.31</c:v>
                </c:pt>
                <c:pt idx="263">
                  <c:v>55.61</c:v>
                </c:pt>
                <c:pt idx="264">
                  <c:v>55.83</c:v>
                </c:pt>
                <c:pt idx="265">
                  <c:v>56.01</c:v>
                </c:pt>
                <c:pt idx="266">
                  <c:v>56.3</c:v>
                </c:pt>
                <c:pt idx="267">
                  <c:v>56.55</c:v>
                </c:pt>
                <c:pt idx="268">
                  <c:v>56.67</c:v>
                </c:pt>
                <c:pt idx="269">
                  <c:v>56.95</c:v>
                </c:pt>
                <c:pt idx="270">
                  <c:v>57.14</c:v>
                </c:pt>
                <c:pt idx="271">
                  <c:v>57.37</c:v>
                </c:pt>
                <c:pt idx="272">
                  <c:v>57.63</c:v>
                </c:pt>
                <c:pt idx="273">
                  <c:v>57.74</c:v>
                </c:pt>
                <c:pt idx="274">
                  <c:v>58.03</c:v>
                </c:pt>
                <c:pt idx="275">
                  <c:v>58.19</c:v>
                </c:pt>
                <c:pt idx="276">
                  <c:v>58.47</c:v>
                </c:pt>
                <c:pt idx="277">
                  <c:v>58.66</c:v>
                </c:pt>
                <c:pt idx="278">
                  <c:v>58.89</c:v>
                </c:pt>
                <c:pt idx="279">
                  <c:v>59.04</c:v>
                </c:pt>
                <c:pt idx="280">
                  <c:v>59.36</c:v>
                </c:pt>
                <c:pt idx="281">
                  <c:v>59.46</c:v>
                </c:pt>
                <c:pt idx="282">
                  <c:v>59.79</c:v>
                </c:pt>
                <c:pt idx="283">
                  <c:v>59.93</c:v>
                </c:pt>
                <c:pt idx="284">
                  <c:v>60.22</c:v>
                </c:pt>
                <c:pt idx="285">
                  <c:v>60.37</c:v>
                </c:pt>
                <c:pt idx="286">
                  <c:v>60.54</c:v>
                </c:pt>
                <c:pt idx="287">
                  <c:v>60.8</c:v>
                </c:pt>
                <c:pt idx="288">
                  <c:v>60.99</c:v>
                </c:pt>
                <c:pt idx="289">
                  <c:v>61.1</c:v>
                </c:pt>
                <c:pt idx="290">
                  <c:v>61.37</c:v>
                </c:pt>
                <c:pt idx="291">
                  <c:v>61.56</c:v>
                </c:pt>
                <c:pt idx="292">
                  <c:v>61.7</c:v>
                </c:pt>
                <c:pt idx="293">
                  <c:v>61.86</c:v>
                </c:pt>
                <c:pt idx="294">
                  <c:v>62.02</c:v>
                </c:pt>
                <c:pt idx="295">
                  <c:v>62.31</c:v>
                </c:pt>
                <c:pt idx="296">
                  <c:v>62.48</c:v>
                </c:pt>
                <c:pt idx="297">
                  <c:v>62.61</c:v>
                </c:pt>
                <c:pt idx="298">
                  <c:v>62.92</c:v>
                </c:pt>
                <c:pt idx="299">
                  <c:v>63.21</c:v>
                </c:pt>
                <c:pt idx="300">
                  <c:v>63.39</c:v>
                </c:pt>
                <c:pt idx="301">
                  <c:v>63.51</c:v>
                </c:pt>
                <c:pt idx="302">
                  <c:v>63.8</c:v>
                </c:pt>
                <c:pt idx="303">
                  <c:v>63.96</c:v>
                </c:pt>
                <c:pt idx="304">
                  <c:v>64.08</c:v>
                </c:pt>
                <c:pt idx="305">
                  <c:v>64.22</c:v>
                </c:pt>
                <c:pt idx="306">
                  <c:v>64.349999999999994</c:v>
                </c:pt>
                <c:pt idx="307">
                  <c:v>64.64</c:v>
                </c:pt>
                <c:pt idx="308">
                  <c:v>64.81</c:v>
                </c:pt>
                <c:pt idx="309">
                  <c:v>64.94</c:v>
                </c:pt>
                <c:pt idx="310">
                  <c:v>65.08</c:v>
                </c:pt>
                <c:pt idx="311">
                  <c:v>65.239999999999995</c:v>
                </c:pt>
                <c:pt idx="312">
                  <c:v>65.400000000000006</c:v>
                </c:pt>
                <c:pt idx="313">
                  <c:v>65.599999999999994</c:v>
                </c:pt>
                <c:pt idx="314">
                  <c:v>65.72</c:v>
                </c:pt>
                <c:pt idx="315">
                  <c:v>65.83</c:v>
                </c:pt>
                <c:pt idx="316">
                  <c:v>65.95</c:v>
                </c:pt>
                <c:pt idx="317">
                  <c:v>66.099999999999994</c:v>
                </c:pt>
                <c:pt idx="318">
                  <c:v>66.209999999999994</c:v>
                </c:pt>
                <c:pt idx="319">
                  <c:v>66.44</c:v>
                </c:pt>
                <c:pt idx="320">
                  <c:v>66.569999999999993</c:v>
                </c:pt>
                <c:pt idx="321">
                  <c:v>66.709999999999994</c:v>
                </c:pt>
                <c:pt idx="322">
                  <c:v>66.819999999999993</c:v>
                </c:pt>
                <c:pt idx="323">
                  <c:v>66.92</c:v>
                </c:pt>
                <c:pt idx="324">
                  <c:v>67.03</c:v>
                </c:pt>
                <c:pt idx="325">
                  <c:v>67.14</c:v>
                </c:pt>
                <c:pt idx="326">
                  <c:v>67.28</c:v>
                </c:pt>
                <c:pt idx="327">
                  <c:v>67.400000000000006</c:v>
                </c:pt>
                <c:pt idx="328">
                  <c:v>67.540000000000006</c:v>
                </c:pt>
                <c:pt idx="329">
                  <c:v>67.7</c:v>
                </c:pt>
                <c:pt idx="330">
                  <c:v>67.849999999999994</c:v>
                </c:pt>
                <c:pt idx="331">
                  <c:v>68.010000000000005</c:v>
                </c:pt>
                <c:pt idx="332">
                  <c:v>68.03</c:v>
                </c:pt>
                <c:pt idx="333">
                  <c:v>68.180000000000007</c:v>
                </c:pt>
                <c:pt idx="334">
                  <c:v>68.349999999999994</c:v>
                </c:pt>
                <c:pt idx="335">
                  <c:v>68.42</c:v>
                </c:pt>
                <c:pt idx="336">
                  <c:v>68.56</c:v>
                </c:pt>
                <c:pt idx="337">
                  <c:v>68.569999999999993</c:v>
                </c:pt>
                <c:pt idx="338">
                  <c:v>68.680000000000007</c:v>
                </c:pt>
                <c:pt idx="339">
                  <c:v>68.78</c:v>
                </c:pt>
                <c:pt idx="340">
                  <c:v>68.83</c:v>
                </c:pt>
                <c:pt idx="341">
                  <c:v>68.95</c:v>
                </c:pt>
                <c:pt idx="342">
                  <c:v>69.12</c:v>
                </c:pt>
                <c:pt idx="343">
                  <c:v>69.290000000000006</c:v>
                </c:pt>
                <c:pt idx="344">
                  <c:v>69.430000000000007</c:v>
                </c:pt>
                <c:pt idx="345">
                  <c:v>69.599999999999994</c:v>
                </c:pt>
                <c:pt idx="346">
                  <c:v>69.739999999999995</c:v>
                </c:pt>
                <c:pt idx="347">
                  <c:v>69.760000000000005</c:v>
                </c:pt>
                <c:pt idx="348">
                  <c:v>69.88</c:v>
                </c:pt>
                <c:pt idx="349">
                  <c:v>69.92</c:v>
                </c:pt>
                <c:pt idx="350">
                  <c:v>70.099999999999994</c:v>
                </c:pt>
                <c:pt idx="351">
                  <c:v>70.099999999999994</c:v>
                </c:pt>
                <c:pt idx="352">
                  <c:v>70.2</c:v>
                </c:pt>
                <c:pt idx="353">
                  <c:v>70.3</c:v>
                </c:pt>
                <c:pt idx="354">
                  <c:v>70.400000000000006</c:v>
                </c:pt>
                <c:pt idx="355">
                  <c:v>70.5</c:v>
                </c:pt>
                <c:pt idx="356">
                  <c:v>70.7</c:v>
                </c:pt>
                <c:pt idx="357">
                  <c:v>70.7</c:v>
                </c:pt>
                <c:pt idx="358">
                  <c:v>70.8</c:v>
                </c:pt>
                <c:pt idx="359">
                  <c:v>70.900000000000006</c:v>
                </c:pt>
                <c:pt idx="360">
                  <c:v>71</c:v>
                </c:pt>
                <c:pt idx="361">
                  <c:v>71.2</c:v>
                </c:pt>
                <c:pt idx="362">
                  <c:v>71.099999999999994</c:v>
                </c:pt>
                <c:pt idx="363">
                  <c:v>71.3</c:v>
                </c:pt>
                <c:pt idx="364">
                  <c:v>71.400000000000006</c:v>
                </c:pt>
                <c:pt idx="365">
                  <c:v>71.400000000000006</c:v>
                </c:pt>
                <c:pt idx="366">
                  <c:v>71.5</c:v>
                </c:pt>
                <c:pt idx="367">
                  <c:v>71.5</c:v>
                </c:pt>
                <c:pt idx="368">
                  <c:v>71.599999999999994</c:v>
                </c:pt>
                <c:pt idx="369">
                  <c:v>71.599999999999994</c:v>
                </c:pt>
                <c:pt idx="370">
                  <c:v>71.7</c:v>
                </c:pt>
                <c:pt idx="371">
                  <c:v>71.900000000000006</c:v>
                </c:pt>
                <c:pt idx="372">
                  <c:v>71.8</c:v>
                </c:pt>
                <c:pt idx="373">
                  <c:v>72</c:v>
                </c:pt>
                <c:pt idx="374">
                  <c:v>72.099999999999994</c:v>
                </c:pt>
                <c:pt idx="375">
                  <c:v>72.099999999999994</c:v>
                </c:pt>
                <c:pt idx="376">
                  <c:v>72.099999999999994</c:v>
                </c:pt>
                <c:pt idx="377">
                  <c:v>72.2</c:v>
                </c:pt>
                <c:pt idx="378">
                  <c:v>72.3</c:v>
                </c:pt>
                <c:pt idx="379">
                  <c:v>72.3</c:v>
                </c:pt>
                <c:pt idx="380">
                  <c:v>72.5</c:v>
                </c:pt>
                <c:pt idx="381">
                  <c:v>72.5</c:v>
                </c:pt>
                <c:pt idx="382">
                  <c:v>72.599999999999994</c:v>
                </c:pt>
                <c:pt idx="383">
                  <c:v>72.599999999999994</c:v>
                </c:pt>
                <c:pt idx="384">
                  <c:v>72.7</c:v>
                </c:pt>
                <c:pt idx="385">
                  <c:v>72.7</c:v>
                </c:pt>
                <c:pt idx="386">
                  <c:v>72.7</c:v>
                </c:pt>
                <c:pt idx="387">
                  <c:v>72.900000000000006</c:v>
                </c:pt>
                <c:pt idx="388">
                  <c:v>72.8</c:v>
                </c:pt>
                <c:pt idx="389">
                  <c:v>73</c:v>
                </c:pt>
                <c:pt idx="390">
                  <c:v>73</c:v>
                </c:pt>
                <c:pt idx="391">
                  <c:v>73.099999999999994</c:v>
                </c:pt>
                <c:pt idx="392">
                  <c:v>73.2</c:v>
                </c:pt>
                <c:pt idx="393">
                  <c:v>73.2</c:v>
                </c:pt>
                <c:pt idx="394">
                  <c:v>73.2</c:v>
                </c:pt>
                <c:pt idx="395">
                  <c:v>73.3</c:v>
                </c:pt>
                <c:pt idx="396">
                  <c:v>73.3</c:v>
                </c:pt>
                <c:pt idx="397">
                  <c:v>73.5</c:v>
                </c:pt>
                <c:pt idx="398">
                  <c:v>73.5</c:v>
                </c:pt>
                <c:pt idx="399">
                  <c:v>73.5</c:v>
                </c:pt>
                <c:pt idx="400">
                  <c:v>73.599999999999994</c:v>
                </c:pt>
                <c:pt idx="401">
                  <c:v>73.599999999999994</c:v>
                </c:pt>
                <c:pt idx="402">
                  <c:v>73.7</c:v>
                </c:pt>
                <c:pt idx="403">
                  <c:v>73.7</c:v>
                </c:pt>
                <c:pt idx="404">
                  <c:v>73.7</c:v>
                </c:pt>
                <c:pt idx="405">
                  <c:v>73.8</c:v>
                </c:pt>
                <c:pt idx="406">
                  <c:v>73.8</c:v>
                </c:pt>
                <c:pt idx="407">
                  <c:v>73.900000000000006</c:v>
                </c:pt>
                <c:pt idx="408">
                  <c:v>73.900000000000006</c:v>
                </c:pt>
                <c:pt idx="409">
                  <c:v>73.900000000000006</c:v>
                </c:pt>
                <c:pt idx="410">
                  <c:v>74</c:v>
                </c:pt>
                <c:pt idx="411">
                  <c:v>74</c:v>
                </c:pt>
                <c:pt idx="412">
                  <c:v>74.099999999999994</c:v>
                </c:pt>
                <c:pt idx="413">
                  <c:v>74.099999999999994</c:v>
                </c:pt>
                <c:pt idx="414">
                  <c:v>74.099999999999994</c:v>
                </c:pt>
                <c:pt idx="415">
                  <c:v>74.2</c:v>
                </c:pt>
                <c:pt idx="416">
                  <c:v>74.2</c:v>
                </c:pt>
                <c:pt idx="417">
                  <c:v>74.3</c:v>
                </c:pt>
                <c:pt idx="418">
                  <c:v>74.3</c:v>
                </c:pt>
                <c:pt idx="419">
                  <c:v>74.3</c:v>
                </c:pt>
                <c:pt idx="420">
                  <c:v>74.400000000000006</c:v>
                </c:pt>
                <c:pt idx="421">
                  <c:v>74.400000000000006</c:v>
                </c:pt>
                <c:pt idx="422">
                  <c:v>74.5</c:v>
                </c:pt>
                <c:pt idx="423">
                  <c:v>74.400000000000006</c:v>
                </c:pt>
                <c:pt idx="424">
                  <c:v>74.5</c:v>
                </c:pt>
                <c:pt idx="425">
                  <c:v>74.5</c:v>
                </c:pt>
                <c:pt idx="426">
                  <c:v>74.5</c:v>
                </c:pt>
                <c:pt idx="427">
                  <c:v>74.599999999999994</c:v>
                </c:pt>
                <c:pt idx="428">
                  <c:v>74.599999999999994</c:v>
                </c:pt>
                <c:pt idx="429">
                  <c:v>74.7</c:v>
                </c:pt>
                <c:pt idx="430">
                  <c:v>74.7</c:v>
                </c:pt>
                <c:pt idx="431">
                  <c:v>74.8</c:v>
                </c:pt>
                <c:pt idx="432">
                  <c:v>74.8</c:v>
                </c:pt>
                <c:pt idx="433">
                  <c:v>74.8</c:v>
                </c:pt>
                <c:pt idx="434">
                  <c:v>74.8</c:v>
                </c:pt>
                <c:pt idx="435">
                  <c:v>74.8</c:v>
                </c:pt>
                <c:pt idx="436">
                  <c:v>74.900000000000006</c:v>
                </c:pt>
                <c:pt idx="437">
                  <c:v>74.900000000000006</c:v>
                </c:pt>
                <c:pt idx="438">
                  <c:v>74.900000000000006</c:v>
                </c:pt>
                <c:pt idx="439">
                  <c:v>75</c:v>
                </c:pt>
                <c:pt idx="440">
                  <c:v>74.900000000000006</c:v>
                </c:pt>
                <c:pt idx="441">
                  <c:v>75.099999999999994</c:v>
                </c:pt>
                <c:pt idx="442">
                  <c:v>75</c:v>
                </c:pt>
                <c:pt idx="443">
                  <c:v>75</c:v>
                </c:pt>
                <c:pt idx="444">
                  <c:v>75.099999999999994</c:v>
                </c:pt>
                <c:pt idx="445">
                  <c:v>75.099999999999994</c:v>
                </c:pt>
                <c:pt idx="446">
                  <c:v>75.099999999999994</c:v>
                </c:pt>
                <c:pt idx="447">
                  <c:v>75.2</c:v>
                </c:pt>
                <c:pt idx="448">
                  <c:v>75.2</c:v>
                </c:pt>
                <c:pt idx="449">
                  <c:v>75.3</c:v>
                </c:pt>
                <c:pt idx="450">
                  <c:v>75.3</c:v>
                </c:pt>
                <c:pt idx="451">
                  <c:v>75.2</c:v>
                </c:pt>
                <c:pt idx="452">
                  <c:v>75.3</c:v>
                </c:pt>
                <c:pt idx="453">
                  <c:v>75.400000000000006</c:v>
                </c:pt>
                <c:pt idx="454">
                  <c:v>75.3</c:v>
                </c:pt>
                <c:pt idx="455">
                  <c:v>75.400000000000006</c:v>
                </c:pt>
                <c:pt idx="456">
                  <c:v>75.5</c:v>
                </c:pt>
                <c:pt idx="457">
                  <c:v>75.400000000000006</c:v>
                </c:pt>
                <c:pt idx="458">
                  <c:v>75.400000000000006</c:v>
                </c:pt>
                <c:pt idx="459">
                  <c:v>75.5</c:v>
                </c:pt>
                <c:pt idx="460">
                  <c:v>75.599999999999994</c:v>
                </c:pt>
                <c:pt idx="461">
                  <c:v>75.5</c:v>
                </c:pt>
                <c:pt idx="462">
                  <c:v>75.5</c:v>
                </c:pt>
                <c:pt idx="463">
                  <c:v>75.599999999999994</c:v>
                </c:pt>
                <c:pt idx="464">
                  <c:v>75.7</c:v>
                </c:pt>
                <c:pt idx="465">
                  <c:v>75.7</c:v>
                </c:pt>
                <c:pt idx="466">
                  <c:v>75.7</c:v>
                </c:pt>
                <c:pt idx="467">
                  <c:v>75.7</c:v>
                </c:pt>
                <c:pt idx="468">
                  <c:v>75.7</c:v>
                </c:pt>
                <c:pt idx="469">
                  <c:v>75.8</c:v>
                </c:pt>
                <c:pt idx="470">
                  <c:v>75.8</c:v>
                </c:pt>
                <c:pt idx="471">
                  <c:v>75.8</c:v>
                </c:pt>
                <c:pt idx="472">
                  <c:v>75.8</c:v>
                </c:pt>
                <c:pt idx="473">
                  <c:v>75.8</c:v>
                </c:pt>
                <c:pt idx="474">
                  <c:v>75.900000000000006</c:v>
                </c:pt>
                <c:pt idx="475">
                  <c:v>76</c:v>
                </c:pt>
                <c:pt idx="476">
                  <c:v>76</c:v>
                </c:pt>
                <c:pt idx="477">
                  <c:v>76</c:v>
                </c:pt>
                <c:pt idx="478">
                  <c:v>76</c:v>
                </c:pt>
                <c:pt idx="479">
                  <c:v>76</c:v>
                </c:pt>
                <c:pt idx="480">
                  <c:v>76.099999999999994</c:v>
                </c:pt>
                <c:pt idx="481">
                  <c:v>76.099999999999994</c:v>
                </c:pt>
                <c:pt idx="482">
                  <c:v>76.099999999999994</c:v>
                </c:pt>
                <c:pt idx="483">
                  <c:v>76.099999999999994</c:v>
                </c:pt>
                <c:pt idx="484">
                  <c:v>76.099999999999994</c:v>
                </c:pt>
                <c:pt idx="485">
                  <c:v>76.099999999999994</c:v>
                </c:pt>
                <c:pt idx="486">
                  <c:v>76.2</c:v>
                </c:pt>
                <c:pt idx="487">
                  <c:v>76.3</c:v>
                </c:pt>
                <c:pt idx="488">
                  <c:v>76.3</c:v>
                </c:pt>
                <c:pt idx="489">
                  <c:v>76.3</c:v>
                </c:pt>
                <c:pt idx="490">
                  <c:v>76.2</c:v>
                </c:pt>
                <c:pt idx="491">
                  <c:v>76.3</c:v>
                </c:pt>
                <c:pt idx="492">
                  <c:v>76.3</c:v>
                </c:pt>
                <c:pt idx="493">
                  <c:v>76.3</c:v>
                </c:pt>
                <c:pt idx="494">
                  <c:v>76.3</c:v>
                </c:pt>
                <c:pt idx="495">
                  <c:v>76.3</c:v>
                </c:pt>
                <c:pt idx="496">
                  <c:v>76.400000000000006</c:v>
                </c:pt>
                <c:pt idx="497">
                  <c:v>76.400000000000006</c:v>
                </c:pt>
                <c:pt idx="498">
                  <c:v>76.400000000000006</c:v>
                </c:pt>
                <c:pt idx="499">
                  <c:v>76.400000000000006</c:v>
                </c:pt>
                <c:pt idx="500">
                  <c:v>76.5</c:v>
                </c:pt>
                <c:pt idx="501">
                  <c:v>76.5</c:v>
                </c:pt>
                <c:pt idx="502">
                  <c:v>76.5</c:v>
                </c:pt>
                <c:pt idx="503">
                  <c:v>76.400000000000006</c:v>
                </c:pt>
                <c:pt idx="504">
                  <c:v>76.5</c:v>
                </c:pt>
                <c:pt idx="505">
                  <c:v>76.5</c:v>
                </c:pt>
                <c:pt idx="506">
                  <c:v>76.599999999999994</c:v>
                </c:pt>
                <c:pt idx="507">
                  <c:v>76.5</c:v>
                </c:pt>
                <c:pt idx="508">
                  <c:v>76.5</c:v>
                </c:pt>
                <c:pt idx="509">
                  <c:v>76.5</c:v>
                </c:pt>
                <c:pt idx="510">
                  <c:v>76.5</c:v>
                </c:pt>
                <c:pt idx="511">
                  <c:v>76.599999999999994</c:v>
                </c:pt>
                <c:pt idx="512">
                  <c:v>76.7</c:v>
                </c:pt>
                <c:pt idx="513">
                  <c:v>76.599999999999994</c:v>
                </c:pt>
                <c:pt idx="514">
                  <c:v>76.599999999999994</c:v>
                </c:pt>
                <c:pt idx="515">
                  <c:v>76.7</c:v>
                </c:pt>
                <c:pt idx="516">
                  <c:v>76.7</c:v>
                </c:pt>
                <c:pt idx="517">
                  <c:v>76.7</c:v>
                </c:pt>
                <c:pt idx="518">
                  <c:v>76.7</c:v>
                </c:pt>
                <c:pt idx="519">
                  <c:v>76.7</c:v>
                </c:pt>
                <c:pt idx="520">
                  <c:v>76.8</c:v>
                </c:pt>
                <c:pt idx="521">
                  <c:v>76.8</c:v>
                </c:pt>
                <c:pt idx="522">
                  <c:v>76.8</c:v>
                </c:pt>
                <c:pt idx="523">
                  <c:v>76.7</c:v>
                </c:pt>
                <c:pt idx="524">
                  <c:v>76.8</c:v>
                </c:pt>
                <c:pt idx="525">
                  <c:v>76.8</c:v>
                </c:pt>
                <c:pt idx="526">
                  <c:v>76.8</c:v>
                </c:pt>
                <c:pt idx="527">
                  <c:v>76.8</c:v>
                </c:pt>
                <c:pt idx="528">
                  <c:v>76.900000000000006</c:v>
                </c:pt>
                <c:pt idx="529">
                  <c:v>76.900000000000006</c:v>
                </c:pt>
                <c:pt idx="530">
                  <c:v>76.8</c:v>
                </c:pt>
                <c:pt idx="531">
                  <c:v>76.900000000000006</c:v>
                </c:pt>
                <c:pt idx="532">
                  <c:v>76.900000000000006</c:v>
                </c:pt>
                <c:pt idx="533">
                  <c:v>76.900000000000006</c:v>
                </c:pt>
                <c:pt idx="534">
                  <c:v>76.900000000000006</c:v>
                </c:pt>
                <c:pt idx="535">
                  <c:v>76.900000000000006</c:v>
                </c:pt>
                <c:pt idx="536">
                  <c:v>76.900000000000006</c:v>
                </c:pt>
                <c:pt idx="537">
                  <c:v>76.900000000000006</c:v>
                </c:pt>
                <c:pt idx="538">
                  <c:v>76.900000000000006</c:v>
                </c:pt>
                <c:pt idx="539">
                  <c:v>76.900000000000006</c:v>
                </c:pt>
                <c:pt idx="540">
                  <c:v>76.900000000000006</c:v>
                </c:pt>
                <c:pt idx="541">
                  <c:v>77</c:v>
                </c:pt>
                <c:pt idx="542">
                  <c:v>77</c:v>
                </c:pt>
                <c:pt idx="543">
                  <c:v>77</c:v>
                </c:pt>
                <c:pt idx="544">
                  <c:v>77</c:v>
                </c:pt>
                <c:pt idx="545">
                  <c:v>77</c:v>
                </c:pt>
                <c:pt idx="546">
                  <c:v>77</c:v>
                </c:pt>
                <c:pt idx="547">
                  <c:v>77.099999999999994</c:v>
                </c:pt>
                <c:pt idx="548">
                  <c:v>77.099999999999994</c:v>
                </c:pt>
                <c:pt idx="549">
                  <c:v>77</c:v>
                </c:pt>
                <c:pt idx="550">
                  <c:v>77.099999999999994</c:v>
                </c:pt>
                <c:pt idx="551">
                  <c:v>77.099999999999994</c:v>
                </c:pt>
                <c:pt idx="552">
                  <c:v>77.099999999999994</c:v>
                </c:pt>
                <c:pt idx="553">
                  <c:v>77.099999999999994</c:v>
                </c:pt>
                <c:pt idx="554">
                  <c:v>77.099999999999994</c:v>
                </c:pt>
                <c:pt idx="555">
                  <c:v>77.099999999999994</c:v>
                </c:pt>
                <c:pt idx="556">
                  <c:v>77.099999999999994</c:v>
                </c:pt>
                <c:pt idx="557">
                  <c:v>77.099999999999994</c:v>
                </c:pt>
                <c:pt idx="558">
                  <c:v>77.2</c:v>
                </c:pt>
                <c:pt idx="559">
                  <c:v>77.099999999999994</c:v>
                </c:pt>
                <c:pt idx="560">
                  <c:v>77.2</c:v>
                </c:pt>
                <c:pt idx="561">
                  <c:v>77.2</c:v>
                </c:pt>
                <c:pt idx="562">
                  <c:v>77.2</c:v>
                </c:pt>
                <c:pt idx="563">
                  <c:v>77.2</c:v>
                </c:pt>
                <c:pt idx="564">
                  <c:v>77.3</c:v>
                </c:pt>
                <c:pt idx="565">
                  <c:v>77.3</c:v>
                </c:pt>
                <c:pt idx="566">
                  <c:v>77.2</c:v>
                </c:pt>
                <c:pt idx="567">
                  <c:v>77.2</c:v>
                </c:pt>
                <c:pt idx="568">
                  <c:v>77.3</c:v>
                </c:pt>
                <c:pt idx="569">
                  <c:v>77.3</c:v>
                </c:pt>
                <c:pt idx="570">
                  <c:v>77.3</c:v>
                </c:pt>
                <c:pt idx="571">
                  <c:v>77.3</c:v>
                </c:pt>
                <c:pt idx="572">
                  <c:v>77.3</c:v>
                </c:pt>
                <c:pt idx="573">
                  <c:v>77.3</c:v>
                </c:pt>
                <c:pt idx="574">
                  <c:v>77.3</c:v>
                </c:pt>
                <c:pt idx="575">
                  <c:v>77.400000000000006</c:v>
                </c:pt>
                <c:pt idx="576">
                  <c:v>77.3</c:v>
                </c:pt>
                <c:pt idx="577">
                  <c:v>77.3</c:v>
                </c:pt>
                <c:pt idx="578">
                  <c:v>77.400000000000006</c:v>
                </c:pt>
                <c:pt idx="579">
                  <c:v>77.400000000000006</c:v>
                </c:pt>
                <c:pt idx="580">
                  <c:v>77.400000000000006</c:v>
                </c:pt>
                <c:pt idx="581">
                  <c:v>77.400000000000006</c:v>
                </c:pt>
                <c:pt idx="582">
                  <c:v>77.400000000000006</c:v>
                </c:pt>
                <c:pt idx="583">
                  <c:v>77.400000000000006</c:v>
                </c:pt>
                <c:pt idx="584">
                  <c:v>77.400000000000006</c:v>
                </c:pt>
                <c:pt idx="585">
                  <c:v>77.5</c:v>
                </c:pt>
                <c:pt idx="586">
                  <c:v>77.400000000000006</c:v>
                </c:pt>
                <c:pt idx="587">
                  <c:v>77.5</c:v>
                </c:pt>
                <c:pt idx="588">
                  <c:v>77.5</c:v>
                </c:pt>
                <c:pt idx="589">
                  <c:v>77.5</c:v>
                </c:pt>
                <c:pt idx="590">
                  <c:v>77.400000000000006</c:v>
                </c:pt>
                <c:pt idx="591">
                  <c:v>77.5</c:v>
                </c:pt>
                <c:pt idx="592">
                  <c:v>77.5</c:v>
                </c:pt>
                <c:pt idx="593">
                  <c:v>77.5</c:v>
                </c:pt>
                <c:pt idx="594">
                  <c:v>77.5</c:v>
                </c:pt>
                <c:pt idx="595">
                  <c:v>77.599999999999994</c:v>
                </c:pt>
                <c:pt idx="596">
                  <c:v>77.5</c:v>
                </c:pt>
                <c:pt idx="597">
                  <c:v>77.5</c:v>
                </c:pt>
                <c:pt idx="598">
                  <c:v>77.599999999999994</c:v>
                </c:pt>
                <c:pt idx="599">
                  <c:v>77.599999999999994</c:v>
                </c:pt>
                <c:pt idx="600">
                  <c:v>77.5</c:v>
                </c:pt>
                <c:pt idx="601">
                  <c:v>77.599999999999994</c:v>
                </c:pt>
                <c:pt idx="602">
                  <c:v>77.599999999999994</c:v>
                </c:pt>
                <c:pt idx="603">
                  <c:v>77.599999999999994</c:v>
                </c:pt>
                <c:pt idx="604">
                  <c:v>77.599999999999994</c:v>
                </c:pt>
                <c:pt idx="605">
                  <c:v>77.599999999999994</c:v>
                </c:pt>
                <c:pt idx="606">
                  <c:v>77.599999999999994</c:v>
                </c:pt>
                <c:pt idx="607">
                  <c:v>77.599999999999994</c:v>
                </c:pt>
                <c:pt idx="608">
                  <c:v>77.599999999999994</c:v>
                </c:pt>
                <c:pt idx="609">
                  <c:v>77.599999999999994</c:v>
                </c:pt>
                <c:pt idx="610">
                  <c:v>77.599999999999994</c:v>
                </c:pt>
                <c:pt idx="611">
                  <c:v>77.7</c:v>
                </c:pt>
                <c:pt idx="612">
                  <c:v>77.7</c:v>
                </c:pt>
                <c:pt idx="613">
                  <c:v>77.7</c:v>
                </c:pt>
                <c:pt idx="614">
                  <c:v>77.7</c:v>
                </c:pt>
                <c:pt idx="615">
                  <c:v>77.7</c:v>
                </c:pt>
                <c:pt idx="616">
                  <c:v>77.7</c:v>
                </c:pt>
                <c:pt idx="617">
                  <c:v>77.7</c:v>
                </c:pt>
                <c:pt idx="618">
                  <c:v>77.599999999999994</c:v>
                </c:pt>
                <c:pt idx="619">
                  <c:v>77.7</c:v>
                </c:pt>
                <c:pt idx="620">
                  <c:v>77.7</c:v>
                </c:pt>
                <c:pt idx="621">
                  <c:v>77.7</c:v>
                </c:pt>
                <c:pt idx="622">
                  <c:v>77.7</c:v>
                </c:pt>
                <c:pt idx="623">
                  <c:v>77.7</c:v>
                </c:pt>
                <c:pt idx="624">
                  <c:v>77.7</c:v>
                </c:pt>
                <c:pt idx="625">
                  <c:v>77.7</c:v>
                </c:pt>
                <c:pt idx="626">
                  <c:v>77.8</c:v>
                </c:pt>
                <c:pt idx="627">
                  <c:v>77.7</c:v>
                </c:pt>
                <c:pt idx="628">
                  <c:v>77.8</c:v>
                </c:pt>
                <c:pt idx="629">
                  <c:v>77.7</c:v>
                </c:pt>
                <c:pt idx="630">
                  <c:v>77.8</c:v>
                </c:pt>
                <c:pt idx="631">
                  <c:v>77.7</c:v>
                </c:pt>
                <c:pt idx="632">
                  <c:v>77.8</c:v>
                </c:pt>
                <c:pt idx="633">
                  <c:v>77.7</c:v>
                </c:pt>
                <c:pt idx="634">
                  <c:v>77.8</c:v>
                </c:pt>
                <c:pt idx="635">
                  <c:v>77.8</c:v>
                </c:pt>
                <c:pt idx="636">
                  <c:v>77.8</c:v>
                </c:pt>
                <c:pt idx="637">
                  <c:v>77.8</c:v>
                </c:pt>
                <c:pt idx="638">
                  <c:v>77.8</c:v>
                </c:pt>
                <c:pt idx="639">
                  <c:v>77.8</c:v>
                </c:pt>
                <c:pt idx="640">
                  <c:v>77.8</c:v>
                </c:pt>
                <c:pt idx="641">
                  <c:v>77.8</c:v>
                </c:pt>
                <c:pt idx="642">
                  <c:v>77.8</c:v>
                </c:pt>
                <c:pt idx="643">
                  <c:v>77.8</c:v>
                </c:pt>
                <c:pt idx="644">
                  <c:v>77.8</c:v>
                </c:pt>
                <c:pt idx="645">
                  <c:v>77.8</c:v>
                </c:pt>
                <c:pt idx="646">
                  <c:v>77.8</c:v>
                </c:pt>
                <c:pt idx="647">
                  <c:v>77.8</c:v>
                </c:pt>
                <c:pt idx="648">
                  <c:v>77.8</c:v>
                </c:pt>
                <c:pt idx="649">
                  <c:v>77.8</c:v>
                </c:pt>
                <c:pt idx="650">
                  <c:v>77.8</c:v>
                </c:pt>
                <c:pt idx="651">
                  <c:v>77.8</c:v>
                </c:pt>
                <c:pt idx="652">
                  <c:v>77.8</c:v>
                </c:pt>
                <c:pt idx="653">
                  <c:v>77.900000000000006</c:v>
                </c:pt>
                <c:pt idx="654">
                  <c:v>77.8</c:v>
                </c:pt>
                <c:pt idx="655">
                  <c:v>77.8</c:v>
                </c:pt>
                <c:pt idx="656">
                  <c:v>77.8</c:v>
                </c:pt>
                <c:pt idx="657">
                  <c:v>77.8</c:v>
                </c:pt>
                <c:pt idx="658">
                  <c:v>77.900000000000006</c:v>
                </c:pt>
                <c:pt idx="659">
                  <c:v>77.8</c:v>
                </c:pt>
                <c:pt idx="660">
                  <c:v>77.900000000000006</c:v>
                </c:pt>
                <c:pt idx="661">
                  <c:v>77.8</c:v>
                </c:pt>
                <c:pt idx="662">
                  <c:v>77.8</c:v>
                </c:pt>
                <c:pt idx="663">
                  <c:v>77.8</c:v>
                </c:pt>
                <c:pt idx="664">
                  <c:v>77.8</c:v>
                </c:pt>
                <c:pt idx="665">
                  <c:v>77.8</c:v>
                </c:pt>
                <c:pt idx="666">
                  <c:v>77.900000000000006</c:v>
                </c:pt>
                <c:pt idx="667">
                  <c:v>77.8</c:v>
                </c:pt>
                <c:pt idx="668">
                  <c:v>77.8</c:v>
                </c:pt>
                <c:pt idx="669">
                  <c:v>77.900000000000006</c:v>
                </c:pt>
                <c:pt idx="670">
                  <c:v>77.8</c:v>
                </c:pt>
                <c:pt idx="671">
                  <c:v>77.8</c:v>
                </c:pt>
                <c:pt idx="672">
                  <c:v>77.8</c:v>
                </c:pt>
                <c:pt idx="673">
                  <c:v>77.8</c:v>
                </c:pt>
                <c:pt idx="674">
                  <c:v>77.8</c:v>
                </c:pt>
                <c:pt idx="675">
                  <c:v>77.8</c:v>
                </c:pt>
                <c:pt idx="676">
                  <c:v>77.8</c:v>
                </c:pt>
                <c:pt idx="677">
                  <c:v>77.8</c:v>
                </c:pt>
                <c:pt idx="678">
                  <c:v>77.8</c:v>
                </c:pt>
                <c:pt idx="679">
                  <c:v>77.8</c:v>
                </c:pt>
                <c:pt idx="680">
                  <c:v>77.8</c:v>
                </c:pt>
                <c:pt idx="681">
                  <c:v>77.8</c:v>
                </c:pt>
                <c:pt idx="682">
                  <c:v>77.8</c:v>
                </c:pt>
                <c:pt idx="683">
                  <c:v>77.8</c:v>
                </c:pt>
                <c:pt idx="684">
                  <c:v>77.8</c:v>
                </c:pt>
                <c:pt idx="685">
                  <c:v>77.7</c:v>
                </c:pt>
                <c:pt idx="686">
                  <c:v>77.8</c:v>
                </c:pt>
                <c:pt idx="687">
                  <c:v>77.8</c:v>
                </c:pt>
                <c:pt idx="688">
                  <c:v>77.8</c:v>
                </c:pt>
                <c:pt idx="689">
                  <c:v>77.8</c:v>
                </c:pt>
                <c:pt idx="690">
                  <c:v>77.7</c:v>
                </c:pt>
                <c:pt idx="691">
                  <c:v>77.8</c:v>
                </c:pt>
                <c:pt idx="692">
                  <c:v>77.7</c:v>
                </c:pt>
                <c:pt idx="693">
                  <c:v>77.7</c:v>
                </c:pt>
                <c:pt idx="694">
                  <c:v>77.7</c:v>
                </c:pt>
                <c:pt idx="695">
                  <c:v>77.7</c:v>
                </c:pt>
                <c:pt idx="696">
                  <c:v>77.7</c:v>
                </c:pt>
                <c:pt idx="697">
                  <c:v>77.7</c:v>
                </c:pt>
                <c:pt idx="698">
                  <c:v>77.7</c:v>
                </c:pt>
                <c:pt idx="699">
                  <c:v>77.599999999999994</c:v>
                </c:pt>
                <c:pt idx="700">
                  <c:v>77.7</c:v>
                </c:pt>
                <c:pt idx="701">
                  <c:v>77.599999999999994</c:v>
                </c:pt>
                <c:pt idx="702">
                  <c:v>77.7</c:v>
                </c:pt>
                <c:pt idx="703">
                  <c:v>77.599999999999994</c:v>
                </c:pt>
                <c:pt idx="704">
                  <c:v>77.599999999999994</c:v>
                </c:pt>
                <c:pt idx="705">
                  <c:v>77.599999999999994</c:v>
                </c:pt>
                <c:pt idx="706">
                  <c:v>77.599999999999994</c:v>
                </c:pt>
                <c:pt idx="707">
                  <c:v>77.599999999999994</c:v>
                </c:pt>
                <c:pt idx="708">
                  <c:v>77.599999999999994</c:v>
                </c:pt>
                <c:pt idx="709">
                  <c:v>77.599999999999994</c:v>
                </c:pt>
                <c:pt idx="710">
                  <c:v>77.599999999999994</c:v>
                </c:pt>
                <c:pt idx="711">
                  <c:v>77.599999999999994</c:v>
                </c:pt>
                <c:pt idx="712">
                  <c:v>77.5</c:v>
                </c:pt>
                <c:pt idx="713">
                  <c:v>77.5</c:v>
                </c:pt>
                <c:pt idx="714">
                  <c:v>77.5</c:v>
                </c:pt>
                <c:pt idx="715">
                  <c:v>77.5</c:v>
                </c:pt>
                <c:pt idx="716">
                  <c:v>77.5</c:v>
                </c:pt>
                <c:pt idx="717">
                  <c:v>77.5</c:v>
                </c:pt>
                <c:pt idx="718">
                  <c:v>77.5</c:v>
                </c:pt>
                <c:pt idx="719">
                  <c:v>77.5</c:v>
                </c:pt>
                <c:pt idx="720">
                  <c:v>77.400000000000006</c:v>
                </c:pt>
                <c:pt idx="721">
                  <c:v>77.5</c:v>
                </c:pt>
                <c:pt idx="722">
                  <c:v>77.5</c:v>
                </c:pt>
                <c:pt idx="723">
                  <c:v>77.400000000000006</c:v>
                </c:pt>
                <c:pt idx="724">
                  <c:v>77.400000000000006</c:v>
                </c:pt>
                <c:pt idx="725">
                  <c:v>77.400000000000006</c:v>
                </c:pt>
                <c:pt idx="726">
                  <c:v>77.3</c:v>
                </c:pt>
                <c:pt idx="727">
                  <c:v>77.400000000000006</c:v>
                </c:pt>
                <c:pt idx="728">
                  <c:v>77.3</c:v>
                </c:pt>
                <c:pt idx="729">
                  <c:v>77.3</c:v>
                </c:pt>
                <c:pt idx="730">
                  <c:v>77.3</c:v>
                </c:pt>
                <c:pt idx="731">
                  <c:v>77.3</c:v>
                </c:pt>
                <c:pt idx="732">
                  <c:v>77.3</c:v>
                </c:pt>
                <c:pt idx="733">
                  <c:v>77.3</c:v>
                </c:pt>
                <c:pt idx="734">
                  <c:v>77.2</c:v>
                </c:pt>
                <c:pt idx="735">
                  <c:v>77.3</c:v>
                </c:pt>
                <c:pt idx="736">
                  <c:v>77.2</c:v>
                </c:pt>
                <c:pt idx="737">
                  <c:v>77.3</c:v>
                </c:pt>
                <c:pt idx="738">
                  <c:v>77.3</c:v>
                </c:pt>
                <c:pt idx="739">
                  <c:v>77.2</c:v>
                </c:pt>
                <c:pt idx="740">
                  <c:v>77.2</c:v>
                </c:pt>
                <c:pt idx="741">
                  <c:v>77.2</c:v>
                </c:pt>
                <c:pt idx="742">
                  <c:v>77.2</c:v>
                </c:pt>
                <c:pt idx="743">
                  <c:v>77.2</c:v>
                </c:pt>
                <c:pt idx="744">
                  <c:v>77.099999999999994</c:v>
                </c:pt>
                <c:pt idx="745">
                  <c:v>77.099999999999994</c:v>
                </c:pt>
                <c:pt idx="746">
                  <c:v>77.099999999999994</c:v>
                </c:pt>
                <c:pt idx="747">
                  <c:v>77.099999999999994</c:v>
                </c:pt>
                <c:pt idx="748">
                  <c:v>77.099999999999994</c:v>
                </c:pt>
                <c:pt idx="749">
                  <c:v>77</c:v>
                </c:pt>
                <c:pt idx="750">
                  <c:v>77</c:v>
                </c:pt>
                <c:pt idx="751">
                  <c:v>77</c:v>
                </c:pt>
                <c:pt idx="752">
                  <c:v>77</c:v>
                </c:pt>
                <c:pt idx="753">
                  <c:v>77</c:v>
                </c:pt>
                <c:pt idx="754">
                  <c:v>77</c:v>
                </c:pt>
                <c:pt idx="755">
                  <c:v>77</c:v>
                </c:pt>
                <c:pt idx="756">
                  <c:v>76.900000000000006</c:v>
                </c:pt>
                <c:pt idx="757">
                  <c:v>76.900000000000006</c:v>
                </c:pt>
                <c:pt idx="758">
                  <c:v>76.900000000000006</c:v>
                </c:pt>
                <c:pt idx="759">
                  <c:v>76.900000000000006</c:v>
                </c:pt>
                <c:pt idx="760">
                  <c:v>76.900000000000006</c:v>
                </c:pt>
                <c:pt idx="761">
                  <c:v>76.900000000000006</c:v>
                </c:pt>
                <c:pt idx="762">
                  <c:v>76.8</c:v>
                </c:pt>
                <c:pt idx="763">
                  <c:v>76.8</c:v>
                </c:pt>
                <c:pt idx="764">
                  <c:v>76.8</c:v>
                </c:pt>
                <c:pt idx="765">
                  <c:v>76.8</c:v>
                </c:pt>
                <c:pt idx="766">
                  <c:v>76.7</c:v>
                </c:pt>
                <c:pt idx="767">
                  <c:v>76.7</c:v>
                </c:pt>
                <c:pt idx="768">
                  <c:v>76.7</c:v>
                </c:pt>
                <c:pt idx="769">
                  <c:v>76.7</c:v>
                </c:pt>
                <c:pt idx="770">
                  <c:v>76.7</c:v>
                </c:pt>
                <c:pt idx="771">
                  <c:v>76.599999999999994</c:v>
                </c:pt>
                <c:pt idx="772">
                  <c:v>76.599999999999994</c:v>
                </c:pt>
                <c:pt idx="773">
                  <c:v>76.599999999999994</c:v>
                </c:pt>
                <c:pt idx="774">
                  <c:v>76.599999999999994</c:v>
                </c:pt>
                <c:pt idx="775">
                  <c:v>76.599999999999994</c:v>
                </c:pt>
                <c:pt idx="776">
                  <c:v>76.400000000000006</c:v>
                </c:pt>
                <c:pt idx="777">
                  <c:v>76.5</c:v>
                </c:pt>
                <c:pt idx="778">
                  <c:v>76.400000000000006</c:v>
                </c:pt>
                <c:pt idx="779">
                  <c:v>76.400000000000006</c:v>
                </c:pt>
                <c:pt idx="780">
                  <c:v>76.400000000000006</c:v>
                </c:pt>
                <c:pt idx="781">
                  <c:v>76.400000000000006</c:v>
                </c:pt>
                <c:pt idx="782">
                  <c:v>76.400000000000006</c:v>
                </c:pt>
                <c:pt idx="783">
                  <c:v>76.3</c:v>
                </c:pt>
                <c:pt idx="784">
                  <c:v>76.3</c:v>
                </c:pt>
                <c:pt idx="785">
                  <c:v>76.3</c:v>
                </c:pt>
                <c:pt idx="786">
                  <c:v>76.3</c:v>
                </c:pt>
                <c:pt idx="787">
                  <c:v>76.3</c:v>
                </c:pt>
                <c:pt idx="788">
                  <c:v>76.3</c:v>
                </c:pt>
                <c:pt idx="789">
                  <c:v>76.3</c:v>
                </c:pt>
                <c:pt idx="790">
                  <c:v>76.2</c:v>
                </c:pt>
                <c:pt idx="791">
                  <c:v>76.2</c:v>
                </c:pt>
                <c:pt idx="792">
                  <c:v>76.099999999999994</c:v>
                </c:pt>
                <c:pt idx="793">
                  <c:v>76.099999999999994</c:v>
                </c:pt>
                <c:pt idx="794">
                  <c:v>76.099999999999994</c:v>
                </c:pt>
                <c:pt idx="795">
                  <c:v>76</c:v>
                </c:pt>
                <c:pt idx="796">
                  <c:v>76</c:v>
                </c:pt>
                <c:pt idx="797">
                  <c:v>76</c:v>
                </c:pt>
                <c:pt idx="798">
                  <c:v>76</c:v>
                </c:pt>
                <c:pt idx="799">
                  <c:v>76</c:v>
                </c:pt>
                <c:pt idx="800">
                  <c:v>76</c:v>
                </c:pt>
                <c:pt idx="801">
                  <c:v>76</c:v>
                </c:pt>
                <c:pt idx="802">
                  <c:v>75.900000000000006</c:v>
                </c:pt>
                <c:pt idx="803">
                  <c:v>75.900000000000006</c:v>
                </c:pt>
                <c:pt idx="804">
                  <c:v>75.8</c:v>
                </c:pt>
                <c:pt idx="805">
                  <c:v>75.8</c:v>
                </c:pt>
                <c:pt idx="806">
                  <c:v>75.8</c:v>
                </c:pt>
                <c:pt idx="807">
                  <c:v>75.8</c:v>
                </c:pt>
                <c:pt idx="808">
                  <c:v>75.7</c:v>
                </c:pt>
                <c:pt idx="809">
                  <c:v>75.7</c:v>
                </c:pt>
                <c:pt idx="810">
                  <c:v>75.7</c:v>
                </c:pt>
                <c:pt idx="811">
                  <c:v>75.7</c:v>
                </c:pt>
                <c:pt idx="812">
                  <c:v>75.7</c:v>
                </c:pt>
                <c:pt idx="813">
                  <c:v>75.599999999999994</c:v>
                </c:pt>
                <c:pt idx="814">
                  <c:v>75.599999999999994</c:v>
                </c:pt>
                <c:pt idx="815">
                  <c:v>75.5</c:v>
                </c:pt>
                <c:pt idx="816">
                  <c:v>75.5</c:v>
                </c:pt>
                <c:pt idx="817">
                  <c:v>75.400000000000006</c:v>
                </c:pt>
                <c:pt idx="818">
                  <c:v>75.400000000000006</c:v>
                </c:pt>
                <c:pt idx="819">
                  <c:v>75.400000000000006</c:v>
                </c:pt>
                <c:pt idx="820">
                  <c:v>75.400000000000006</c:v>
                </c:pt>
                <c:pt idx="821">
                  <c:v>75.400000000000006</c:v>
                </c:pt>
                <c:pt idx="822">
                  <c:v>75.400000000000006</c:v>
                </c:pt>
                <c:pt idx="823">
                  <c:v>75.400000000000006</c:v>
                </c:pt>
                <c:pt idx="824">
                  <c:v>75.400000000000006</c:v>
                </c:pt>
                <c:pt idx="825">
                  <c:v>75.2</c:v>
                </c:pt>
                <c:pt idx="826">
                  <c:v>75.2</c:v>
                </c:pt>
                <c:pt idx="827">
                  <c:v>75.2</c:v>
                </c:pt>
                <c:pt idx="828">
                  <c:v>75.2</c:v>
                </c:pt>
                <c:pt idx="829">
                  <c:v>75.2</c:v>
                </c:pt>
                <c:pt idx="830">
                  <c:v>75.2</c:v>
                </c:pt>
                <c:pt idx="831">
                  <c:v>75.099999999999994</c:v>
                </c:pt>
                <c:pt idx="832">
                  <c:v>75.099999999999994</c:v>
                </c:pt>
                <c:pt idx="833">
                  <c:v>75.099999999999994</c:v>
                </c:pt>
                <c:pt idx="834">
                  <c:v>75</c:v>
                </c:pt>
                <c:pt idx="835">
                  <c:v>74.900000000000006</c:v>
                </c:pt>
                <c:pt idx="836">
                  <c:v>74.900000000000006</c:v>
                </c:pt>
                <c:pt idx="837">
                  <c:v>74.900000000000006</c:v>
                </c:pt>
                <c:pt idx="838">
                  <c:v>74.900000000000006</c:v>
                </c:pt>
                <c:pt idx="839">
                  <c:v>74.900000000000006</c:v>
                </c:pt>
                <c:pt idx="840">
                  <c:v>74.8</c:v>
                </c:pt>
                <c:pt idx="841">
                  <c:v>74.7</c:v>
                </c:pt>
                <c:pt idx="842">
                  <c:v>74.7</c:v>
                </c:pt>
                <c:pt idx="843">
                  <c:v>74.7</c:v>
                </c:pt>
                <c:pt idx="844">
                  <c:v>74.7</c:v>
                </c:pt>
                <c:pt idx="845">
                  <c:v>74.7</c:v>
                </c:pt>
                <c:pt idx="846">
                  <c:v>74.7</c:v>
                </c:pt>
                <c:pt idx="847">
                  <c:v>74.599999999999994</c:v>
                </c:pt>
                <c:pt idx="848">
                  <c:v>74.599999999999994</c:v>
                </c:pt>
                <c:pt idx="849">
                  <c:v>74.5</c:v>
                </c:pt>
                <c:pt idx="850">
                  <c:v>74.5</c:v>
                </c:pt>
                <c:pt idx="851">
                  <c:v>74.5</c:v>
                </c:pt>
                <c:pt idx="852">
                  <c:v>74.5</c:v>
                </c:pt>
                <c:pt idx="853">
                  <c:v>74.5</c:v>
                </c:pt>
                <c:pt idx="854">
                  <c:v>74.400000000000006</c:v>
                </c:pt>
                <c:pt idx="855">
                  <c:v>74.3</c:v>
                </c:pt>
                <c:pt idx="856">
                  <c:v>74.3</c:v>
                </c:pt>
                <c:pt idx="857">
                  <c:v>74.3</c:v>
                </c:pt>
                <c:pt idx="858">
                  <c:v>74.3</c:v>
                </c:pt>
                <c:pt idx="859">
                  <c:v>74.3</c:v>
                </c:pt>
                <c:pt idx="860">
                  <c:v>74.2</c:v>
                </c:pt>
                <c:pt idx="861">
                  <c:v>74.2</c:v>
                </c:pt>
                <c:pt idx="862">
                  <c:v>74.099999999999994</c:v>
                </c:pt>
                <c:pt idx="863">
                  <c:v>74.099999999999994</c:v>
                </c:pt>
                <c:pt idx="864">
                  <c:v>74.099999999999994</c:v>
                </c:pt>
                <c:pt idx="865">
                  <c:v>74.099999999999994</c:v>
                </c:pt>
                <c:pt idx="866">
                  <c:v>74</c:v>
                </c:pt>
                <c:pt idx="867">
                  <c:v>74</c:v>
                </c:pt>
                <c:pt idx="868">
                  <c:v>73.900000000000006</c:v>
                </c:pt>
                <c:pt idx="869">
                  <c:v>73.900000000000006</c:v>
                </c:pt>
                <c:pt idx="870">
                  <c:v>73.900000000000006</c:v>
                </c:pt>
                <c:pt idx="871">
                  <c:v>73.8</c:v>
                </c:pt>
                <c:pt idx="872">
                  <c:v>73.8</c:v>
                </c:pt>
                <c:pt idx="873">
                  <c:v>73.8</c:v>
                </c:pt>
                <c:pt idx="874">
                  <c:v>73.7</c:v>
                </c:pt>
                <c:pt idx="875">
                  <c:v>73.599999999999994</c:v>
                </c:pt>
                <c:pt idx="876">
                  <c:v>73.7</c:v>
                </c:pt>
                <c:pt idx="877">
                  <c:v>73.599999999999994</c:v>
                </c:pt>
                <c:pt idx="878">
                  <c:v>73.599999999999994</c:v>
                </c:pt>
                <c:pt idx="879">
                  <c:v>73.5</c:v>
                </c:pt>
                <c:pt idx="880">
                  <c:v>73.5</c:v>
                </c:pt>
                <c:pt idx="881">
                  <c:v>73.5</c:v>
                </c:pt>
                <c:pt idx="882">
                  <c:v>73.400000000000006</c:v>
                </c:pt>
                <c:pt idx="883">
                  <c:v>73.400000000000006</c:v>
                </c:pt>
                <c:pt idx="884">
                  <c:v>73.400000000000006</c:v>
                </c:pt>
                <c:pt idx="885">
                  <c:v>73.400000000000006</c:v>
                </c:pt>
                <c:pt idx="886">
                  <c:v>73.2</c:v>
                </c:pt>
                <c:pt idx="887">
                  <c:v>73.2</c:v>
                </c:pt>
                <c:pt idx="888">
                  <c:v>73.2</c:v>
                </c:pt>
                <c:pt idx="889">
                  <c:v>73.2</c:v>
                </c:pt>
                <c:pt idx="890">
                  <c:v>73.2</c:v>
                </c:pt>
                <c:pt idx="891">
                  <c:v>73.099999999999994</c:v>
                </c:pt>
                <c:pt idx="892">
                  <c:v>73.099999999999994</c:v>
                </c:pt>
                <c:pt idx="893">
                  <c:v>73</c:v>
                </c:pt>
                <c:pt idx="894">
                  <c:v>73</c:v>
                </c:pt>
                <c:pt idx="895">
                  <c:v>73</c:v>
                </c:pt>
                <c:pt idx="896">
                  <c:v>73</c:v>
                </c:pt>
                <c:pt idx="897">
                  <c:v>72.900000000000006</c:v>
                </c:pt>
                <c:pt idx="898">
                  <c:v>72.8</c:v>
                </c:pt>
                <c:pt idx="899">
                  <c:v>72.8</c:v>
                </c:pt>
                <c:pt idx="900">
                  <c:v>72.8</c:v>
                </c:pt>
                <c:pt idx="901">
                  <c:v>72.8</c:v>
                </c:pt>
                <c:pt idx="902">
                  <c:v>72.8</c:v>
                </c:pt>
                <c:pt idx="903">
                  <c:v>72.599999999999994</c:v>
                </c:pt>
                <c:pt idx="904">
                  <c:v>72.599999999999994</c:v>
                </c:pt>
                <c:pt idx="905">
                  <c:v>72.599999999999994</c:v>
                </c:pt>
                <c:pt idx="906">
                  <c:v>72.599999999999994</c:v>
                </c:pt>
                <c:pt idx="907">
                  <c:v>72.599999999999994</c:v>
                </c:pt>
                <c:pt idx="908">
                  <c:v>72.5</c:v>
                </c:pt>
                <c:pt idx="909">
                  <c:v>72.400000000000006</c:v>
                </c:pt>
                <c:pt idx="910">
                  <c:v>72.400000000000006</c:v>
                </c:pt>
                <c:pt idx="911">
                  <c:v>72.400000000000006</c:v>
                </c:pt>
                <c:pt idx="912">
                  <c:v>72.400000000000006</c:v>
                </c:pt>
                <c:pt idx="913">
                  <c:v>72.400000000000006</c:v>
                </c:pt>
                <c:pt idx="914">
                  <c:v>72.2</c:v>
                </c:pt>
                <c:pt idx="915">
                  <c:v>72.2</c:v>
                </c:pt>
                <c:pt idx="916">
                  <c:v>72.2</c:v>
                </c:pt>
                <c:pt idx="917">
                  <c:v>72.2</c:v>
                </c:pt>
                <c:pt idx="918">
                  <c:v>72.2</c:v>
                </c:pt>
                <c:pt idx="919">
                  <c:v>72.099999999999994</c:v>
                </c:pt>
                <c:pt idx="920">
                  <c:v>72</c:v>
                </c:pt>
                <c:pt idx="921">
                  <c:v>72</c:v>
                </c:pt>
                <c:pt idx="922">
                  <c:v>72</c:v>
                </c:pt>
                <c:pt idx="923">
                  <c:v>72</c:v>
                </c:pt>
                <c:pt idx="924">
                  <c:v>71.900000000000006</c:v>
                </c:pt>
                <c:pt idx="925">
                  <c:v>71.900000000000006</c:v>
                </c:pt>
                <c:pt idx="926">
                  <c:v>71.8</c:v>
                </c:pt>
                <c:pt idx="927">
                  <c:v>71.8</c:v>
                </c:pt>
                <c:pt idx="928">
                  <c:v>71.8</c:v>
                </c:pt>
                <c:pt idx="929">
                  <c:v>71.8</c:v>
                </c:pt>
                <c:pt idx="930">
                  <c:v>71.7</c:v>
                </c:pt>
                <c:pt idx="931">
                  <c:v>71.7</c:v>
                </c:pt>
                <c:pt idx="932">
                  <c:v>71.599999999999994</c:v>
                </c:pt>
                <c:pt idx="933">
                  <c:v>71.599999999999994</c:v>
                </c:pt>
                <c:pt idx="934">
                  <c:v>71.599999999999994</c:v>
                </c:pt>
                <c:pt idx="935">
                  <c:v>71.5</c:v>
                </c:pt>
                <c:pt idx="936">
                  <c:v>71.5</c:v>
                </c:pt>
                <c:pt idx="937">
                  <c:v>71.400000000000006</c:v>
                </c:pt>
                <c:pt idx="938">
                  <c:v>71.400000000000006</c:v>
                </c:pt>
                <c:pt idx="939">
                  <c:v>71.400000000000006</c:v>
                </c:pt>
                <c:pt idx="940">
                  <c:v>71.3</c:v>
                </c:pt>
                <c:pt idx="941">
                  <c:v>71.3</c:v>
                </c:pt>
                <c:pt idx="942">
                  <c:v>71.2</c:v>
                </c:pt>
                <c:pt idx="943">
                  <c:v>71.2</c:v>
                </c:pt>
                <c:pt idx="944">
                  <c:v>71.2</c:v>
                </c:pt>
                <c:pt idx="945">
                  <c:v>71.2</c:v>
                </c:pt>
                <c:pt idx="946">
                  <c:v>71.099999999999994</c:v>
                </c:pt>
                <c:pt idx="947">
                  <c:v>71.099999999999994</c:v>
                </c:pt>
                <c:pt idx="948">
                  <c:v>71</c:v>
                </c:pt>
                <c:pt idx="949">
                  <c:v>71</c:v>
                </c:pt>
                <c:pt idx="950">
                  <c:v>71</c:v>
                </c:pt>
                <c:pt idx="951">
                  <c:v>70.900000000000006</c:v>
                </c:pt>
                <c:pt idx="952">
                  <c:v>70.8</c:v>
                </c:pt>
                <c:pt idx="953">
                  <c:v>70.8</c:v>
                </c:pt>
                <c:pt idx="954">
                  <c:v>70.8</c:v>
                </c:pt>
                <c:pt idx="955">
                  <c:v>70.8</c:v>
                </c:pt>
                <c:pt idx="956">
                  <c:v>70.7</c:v>
                </c:pt>
                <c:pt idx="957">
                  <c:v>70.7</c:v>
                </c:pt>
                <c:pt idx="958">
                  <c:v>70.599999999999994</c:v>
                </c:pt>
                <c:pt idx="959">
                  <c:v>70.7</c:v>
                </c:pt>
                <c:pt idx="960">
                  <c:v>70.599999999999994</c:v>
                </c:pt>
                <c:pt idx="961">
                  <c:v>70.5</c:v>
                </c:pt>
                <c:pt idx="962">
                  <c:v>70.5</c:v>
                </c:pt>
                <c:pt idx="963">
                  <c:v>70.5</c:v>
                </c:pt>
                <c:pt idx="964">
                  <c:v>70.400000000000006</c:v>
                </c:pt>
                <c:pt idx="965">
                  <c:v>70.400000000000006</c:v>
                </c:pt>
                <c:pt idx="966">
                  <c:v>70.3</c:v>
                </c:pt>
                <c:pt idx="967">
                  <c:v>70.3</c:v>
                </c:pt>
                <c:pt idx="968">
                  <c:v>70.3</c:v>
                </c:pt>
                <c:pt idx="969">
                  <c:v>70.2</c:v>
                </c:pt>
                <c:pt idx="970">
                  <c:v>70.2</c:v>
                </c:pt>
                <c:pt idx="971">
                  <c:v>70.099999999999994</c:v>
                </c:pt>
                <c:pt idx="972">
                  <c:v>70.099999999999994</c:v>
                </c:pt>
                <c:pt idx="973">
                  <c:v>70.099999999999994</c:v>
                </c:pt>
                <c:pt idx="974">
                  <c:v>70.099999999999994</c:v>
                </c:pt>
                <c:pt idx="975">
                  <c:v>70</c:v>
                </c:pt>
                <c:pt idx="976">
                  <c:v>69.94</c:v>
                </c:pt>
                <c:pt idx="977">
                  <c:v>69.88</c:v>
                </c:pt>
                <c:pt idx="978">
                  <c:v>69.89</c:v>
                </c:pt>
                <c:pt idx="979">
                  <c:v>69.89</c:v>
                </c:pt>
                <c:pt idx="980">
                  <c:v>69.88</c:v>
                </c:pt>
                <c:pt idx="981">
                  <c:v>69.709999999999994</c:v>
                </c:pt>
                <c:pt idx="982">
                  <c:v>69.7</c:v>
                </c:pt>
                <c:pt idx="983">
                  <c:v>69.69</c:v>
                </c:pt>
                <c:pt idx="984">
                  <c:v>69.69</c:v>
                </c:pt>
                <c:pt idx="985">
                  <c:v>69.599999999999994</c:v>
                </c:pt>
                <c:pt idx="986">
                  <c:v>69.510000000000005</c:v>
                </c:pt>
                <c:pt idx="987">
                  <c:v>69.510000000000005</c:v>
                </c:pt>
                <c:pt idx="988">
                  <c:v>69.510000000000005</c:v>
                </c:pt>
                <c:pt idx="989">
                  <c:v>69.489999999999995</c:v>
                </c:pt>
                <c:pt idx="990">
                  <c:v>69.42</c:v>
                </c:pt>
                <c:pt idx="991">
                  <c:v>69.31</c:v>
                </c:pt>
                <c:pt idx="992">
                  <c:v>69.3</c:v>
                </c:pt>
                <c:pt idx="993">
                  <c:v>69.290000000000006</c:v>
                </c:pt>
                <c:pt idx="994">
                  <c:v>69.3</c:v>
                </c:pt>
                <c:pt idx="995">
                  <c:v>69.2</c:v>
                </c:pt>
                <c:pt idx="996">
                  <c:v>69.12</c:v>
                </c:pt>
                <c:pt idx="997">
                  <c:v>69.11</c:v>
                </c:pt>
                <c:pt idx="998">
                  <c:v>69.11</c:v>
                </c:pt>
                <c:pt idx="999">
                  <c:v>69.099999999999994</c:v>
                </c:pt>
                <c:pt idx="1000">
                  <c:v>69.05</c:v>
                </c:pt>
                <c:pt idx="1001">
                  <c:v>68.94</c:v>
                </c:pt>
                <c:pt idx="1002">
                  <c:v>68.91</c:v>
                </c:pt>
                <c:pt idx="1003">
                  <c:v>68.91</c:v>
                </c:pt>
                <c:pt idx="1004">
                  <c:v>68.900000000000006</c:v>
                </c:pt>
                <c:pt idx="1005">
                  <c:v>68.790000000000006</c:v>
                </c:pt>
                <c:pt idx="1006">
                  <c:v>68.739999999999995</c:v>
                </c:pt>
                <c:pt idx="1007">
                  <c:v>68.739999999999995</c:v>
                </c:pt>
                <c:pt idx="1008">
                  <c:v>68.709999999999994</c:v>
                </c:pt>
                <c:pt idx="1009">
                  <c:v>68.73</c:v>
                </c:pt>
                <c:pt idx="1010">
                  <c:v>68.55</c:v>
                </c:pt>
                <c:pt idx="1011">
                  <c:v>68.56</c:v>
                </c:pt>
                <c:pt idx="1012">
                  <c:v>68.53</c:v>
                </c:pt>
                <c:pt idx="1013">
                  <c:v>68.540000000000006</c:v>
                </c:pt>
                <c:pt idx="1014">
                  <c:v>68.489999999999995</c:v>
                </c:pt>
                <c:pt idx="1015">
                  <c:v>68.400000000000006</c:v>
                </c:pt>
                <c:pt idx="1016">
                  <c:v>68.36</c:v>
                </c:pt>
                <c:pt idx="1017">
                  <c:v>68.34</c:v>
                </c:pt>
                <c:pt idx="1018">
                  <c:v>68.34</c:v>
                </c:pt>
                <c:pt idx="1019">
                  <c:v>68.3</c:v>
                </c:pt>
                <c:pt idx="1020">
                  <c:v>68.17</c:v>
                </c:pt>
                <c:pt idx="1021">
                  <c:v>68.150000000000006</c:v>
                </c:pt>
                <c:pt idx="1022">
                  <c:v>68.16</c:v>
                </c:pt>
                <c:pt idx="1023">
                  <c:v>68.150000000000006</c:v>
                </c:pt>
                <c:pt idx="1024">
                  <c:v>68.13</c:v>
                </c:pt>
                <c:pt idx="1025">
                  <c:v>67.98</c:v>
                </c:pt>
                <c:pt idx="1026">
                  <c:v>67.97</c:v>
                </c:pt>
                <c:pt idx="1027">
                  <c:v>67.959999999999994</c:v>
                </c:pt>
                <c:pt idx="1028">
                  <c:v>67.959999999999994</c:v>
                </c:pt>
                <c:pt idx="1029">
                  <c:v>67.83</c:v>
                </c:pt>
                <c:pt idx="1030">
                  <c:v>67.77</c:v>
                </c:pt>
                <c:pt idx="1031">
                  <c:v>67.790000000000006</c:v>
                </c:pt>
                <c:pt idx="1032">
                  <c:v>67.77</c:v>
                </c:pt>
                <c:pt idx="1033">
                  <c:v>67.77</c:v>
                </c:pt>
                <c:pt idx="1034">
                  <c:v>67.64</c:v>
                </c:pt>
                <c:pt idx="1035">
                  <c:v>67.61</c:v>
                </c:pt>
                <c:pt idx="1036">
                  <c:v>67.59</c:v>
                </c:pt>
                <c:pt idx="1037">
                  <c:v>67.58</c:v>
                </c:pt>
                <c:pt idx="1038">
                  <c:v>67.59</c:v>
                </c:pt>
                <c:pt idx="1039">
                  <c:v>67.430000000000007</c:v>
                </c:pt>
                <c:pt idx="1040">
                  <c:v>67.41</c:v>
                </c:pt>
                <c:pt idx="1041">
                  <c:v>67.38</c:v>
                </c:pt>
                <c:pt idx="1042">
                  <c:v>67.39</c:v>
                </c:pt>
                <c:pt idx="1043">
                  <c:v>67.36</c:v>
                </c:pt>
                <c:pt idx="1044">
                  <c:v>67.23</c:v>
                </c:pt>
                <c:pt idx="1045">
                  <c:v>67.209999999999994</c:v>
                </c:pt>
                <c:pt idx="1046">
                  <c:v>67.209999999999994</c:v>
                </c:pt>
                <c:pt idx="1047">
                  <c:v>67.2</c:v>
                </c:pt>
                <c:pt idx="1048">
                  <c:v>67.069999999999993</c:v>
                </c:pt>
                <c:pt idx="1049">
                  <c:v>67.040000000000006</c:v>
                </c:pt>
                <c:pt idx="1050">
                  <c:v>67.010000000000005</c:v>
                </c:pt>
                <c:pt idx="1051">
                  <c:v>67.02</c:v>
                </c:pt>
                <c:pt idx="1052">
                  <c:v>67</c:v>
                </c:pt>
                <c:pt idx="1053">
                  <c:v>66.959999999999994</c:v>
                </c:pt>
                <c:pt idx="1054">
                  <c:v>66.83</c:v>
                </c:pt>
                <c:pt idx="1055">
                  <c:v>66.83</c:v>
                </c:pt>
                <c:pt idx="1056">
                  <c:v>66.819999999999993</c:v>
                </c:pt>
                <c:pt idx="1057">
                  <c:v>66.81</c:v>
                </c:pt>
                <c:pt idx="1058">
                  <c:v>66.69</c:v>
                </c:pt>
                <c:pt idx="1059">
                  <c:v>66.64</c:v>
                </c:pt>
                <c:pt idx="1060">
                  <c:v>66.64</c:v>
                </c:pt>
                <c:pt idx="1061">
                  <c:v>66.64</c:v>
                </c:pt>
                <c:pt idx="1062">
                  <c:v>66.61</c:v>
                </c:pt>
                <c:pt idx="1063">
                  <c:v>66.5</c:v>
                </c:pt>
                <c:pt idx="1064">
                  <c:v>66.45</c:v>
                </c:pt>
                <c:pt idx="1065">
                  <c:v>66.44</c:v>
                </c:pt>
                <c:pt idx="1066">
                  <c:v>66.430000000000007</c:v>
                </c:pt>
                <c:pt idx="1067">
                  <c:v>66.42</c:v>
                </c:pt>
                <c:pt idx="1068">
                  <c:v>66.3</c:v>
                </c:pt>
                <c:pt idx="1069">
                  <c:v>66.260000000000005</c:v>
                </c:pt>
                <c:pt idx="1070">
                  <c:v>66.239999999999995</c:v>
                </c:pt>
                <c:pt idx="1071">
                  <c:v>66.23</c:v>
                </c:pt>
                <c:pt idx="1072">
                  <c:v>66.17</c:v>
                </c:pt>
                <c:pt idx="1073">
                  <c:v>66.06</c:v>
                </c:pt>
                <c:pt idx="1074">
                  <c:v>66.06</c:v>
                </c:pt>
                <c:pt idx="1075">
                  <c:v>66.069999999999993</c:v>
                </c:pt>
                <c:pt idx="1076">
                  <c:v>66.040000000000006</c:v>
                </c:pt>
                <c:pt idx="1077">
                  <c:v>66</c:v>
                </c:pt>
                <c:pt idx="1078">
                  <c:v>65.89</c:v>
                </c:pt>
                <c:pt idx="1079">
                  <c:v>65.87</c:v>
                </c:pt>
                <c:pt idx="1080">
                  <c:v>65.87</c:v>
                </c:pt>
                <c:pt idx="1081">
                  <c:v>65.84</c:v>
                </c:pt>
                <c:pt idx="1082">
                  <c:v>65.739999999999995</c:v>
                </c:pt>
                <c:pt idx="1083">
                  <c:v>65.739999999999995</c:v>
                </c:pt>
                <c:pt idx="1084">
                  <c:v>65.680000000000007</c:v>
                </c:pt>
                <c:pt idx="1085">
                  <c:v>65.66</c:v>
                </c:pt>
                <c:pt idx="1086">
                  <c:v>65.66</c:v>
                </c:pt>
                <c:pt idx="1087">
                  <c:v>65.56</c:v>
                </c:pt>
                <c:pt idx="1088">
                  <c:v>65.48</c:v>
                </c:pt>
                <c:pt idx="1089">
                  <c:v>65.5</c:v>
                </c:pt>
                <c:pt idx="1090">
                  <c:v>65.48</c:v>
                </c:pt>
                <c:pt idx="1091">
                  <c:v>65.48</c:v>
                </c:pt>
                <c:pt idx="1092">
                  <c:v>65.39</c:v>
                </c:pt>
                <c:pt idx="1093">
                  <c:v>65.3</c:v>
                </c:pt>
                <c:pt idx="1094">
                  <c:v>65.290000000000006</c:v>
                </c:pt>
                <c:pt idx="1095">
                  <c:v>65.290000000000006</c:v>
                </c:pt>
                <c:pt idx="1096">
                  <c:v>65.27</c:v>
                </c:pt>
                <c:pt idx="1097">
                  <c:v>65.180000000000007</c:v>
                </c:pt>
                <c:pt idx="1098">
                  <c:v>65.12</c:v>
                </c:pt>
                <c:pt idx="1099">
                  <c:v>65.08</c:v>
                </c:pt>
                <c:pt idx="1100">
                  <c:v>65.09</c:v>
                </c:pt>
                <c:pt idx="1101">
                  <c:v>65.040000000000006</c:v>
                </c:pt>
                <c:pt idx="1102">
                  <c:v>64.92</c:v>
                </c:pt>
                <c:pt idx="1103">
                  <c:v>64.91</c:v>
                </c:pt>
                <c:pt idx="1104">
                  <c:v>64.900000000000006</c:v>
                </c:pt>
                <c:pt idx="1105">
                  <c:v>64.89</c:v>
                </c:pt>
                <c:pt idx="1106">
                  <c:v>64.87</c:v>
                </c:pt>
                <c:pt idx="1107">
                  <c:v>64.75</c:v>
                </c:pt>
                <c:pt idx="1108">
                  <c:v>64.69</c:v>
                </c:pt>
                <c:pt idx="1109">
                  <c:v>64.69</c:v>
                </c:pt>
                <c:pt idx="1110">
                  <c:v>64.69</c:v>
                </c:pt>
                <c:pt idx="1111">
                  <c:v>64.69</c:v>
                </c:pt>
                <c:pt idx="1112">
                  <c:v>64.59</c:v>
                </c:pt>
                <c:pt idx="1113">
                  <c:v>64.48</c:v>
                </c:pt>
                <c:pt idx="1114">
                  <c:v>64.48</c:v>
                </c:pt>
                <c:pt idx="1115">
                  <c:v>64.489999999999995</c:v>
                </c:pt>
                <c:pt idx="1116">
                  <c:v>64.48</c:v>
                </c:pt>
                <c:pt idx="1117">
                  <c:v>64.42</c:v>
                </c:pt>
                <c:pt idx="1118">
                  <c:v>64.290000000000006</c:v>
                </c:pt>
                <c:pt idx="1119">
                  <c:v>64.31</c:v>
                </c:pt>
                <c:pt idx="1120">
                  <c:v>64.290000000000006</c:v>
                </c:pt>
                <c:pt idx="1121">
                  <c:v>64.260000000000005</c:v>
                </c:pt>
                <c:pt idx="1122">
                  <c:v>64.260000000000005</c:v>
                </c:pt>
                <c:pt idx="1123">
                  <c:v>64.099999999999994</c:v>
                </c:pt>
                <c:pt idx="1124">
                  <c:v>64.09</c:v>
                </c:pt>
                <c:pt idx="1125">
                  <c:v>64.09</c:v>
                </c:pt>
                <c:pt idx="1126">
                  <c:v>64.069999999999993</c:v>
                </c:pt>
                <c:pt idx="1127">
                  <c:v>64.040000000000006</c:v>
                </c:pt>
                <c:pt idx="1128">
                  <c:v>63.9</c:v>
                </c:pt>
                <c:pt idx="1129">
                  <c:v>63.89</c:v>
                </c:pt>
                <c:pt idx="1130">
                  <c:v>63.89</c:v>
                </c:pt>
                <c:pt idx="1131">
                  <c:v>63.9</c:v>
                </c:pt>
                <c:pt idx="1132">
                  <c:v>63.86</c:v>
                </c:pt>
                <c:pt idx="1133">
                  <c:v>63.74</c:v>
                </c:pt>
                <c:pt idx="1134">
                  <c:v>63.69</c:v>
                </c:pt>
                <c:pt idx="1135">
                  <c:v>63.7</c:v>
                </c:pt>
                <c:pt idx="1136">
                  <c:v>63.67</c:v>
                </c:pt>
                <c:pt idx="1137">
                  <c:v>63.69</c:v>
                </c:pt>
                <c:pt idx="1138">
                  <c:v>63.58</c:v>
                </c:pt>
                <c:pt idx="1139">
                  <c:v>63.5</c:v>
                </c:pt>
                <c:pt idx="1140">
                  <c:v>63.49</c:v>
                </c:pt>
                <c:pt idx="1141">
                  <c:v>63.49</c:v>
                </c:pt>
                <c:pt idx="1142">
                  <c:v>63.48</c:v>
                </c:pt>
                <c:pt idx="1143">
                  <c:v>63.39</c:v>
                </c:pt>
                <c:pt idx="1144">
                  <c:v>63.3</c:v>
                </c:pt>
                <c:pt idx="1145">
                  <c:v>63.3</c:v>
                </c:pt>
                <c:pt idx="1146">
                  <c:v>63.29</c:v>
                </c:pt>
                <c:pt idx="1147">
                  <c:v>63.28</c:v>
                </c:pt>
                <c:pt idx="1148">
                  <c:v>63.15</c:v>
                </c:pt>
                <c:pt idx="1149">
                  <c:v>63.1</c:v>
                </c:pt>
                <c:pt idx="1150">
                  <c:v>63.1</c:v>
                </c:pt>
                <c:pt idx="1151">
                  <c:v>63.08</c:v>
                </c:pt>
                <c:pt idx="1152">
                  <c:v>63.08</c:v>
                </c:pt>
                <c:pt idx="1153">
                  <c:v>63</c:v>
                </c:pt>
                <c:pt idx="1154">
                  <c:v>62.9</c:v>
                </c:pt>
                <c:pt idx="1155">
                  <c:v>62.89</c:v>
                </c:pt>
                <c:pt idx="1156">
                  <c:v>62.89</c:v>
                </c:pt>
                <c:pt idx="1157">
                  <c:v>62.88</c:v>
                </c:pt>
                <c:pt idx="1158">
                  <c:v>62.87</c:v>
                </c:pt>
                <c:pt idx="1159">
                  <c:v>62.69</c:v>
                </c:pt>
                <c:pt idx="1160">
                  <c:v>62.69</c:v>
                </c:pt>
                <c:pt idx="1161">
                  <c:v>62.69</c:v>
                </c:pt>
                <c:pt idx="1162">
                  <c:v>62.69</c:v>
                </c:pt>
                <c:pt idx="1163">
                  <c:v>62.68</c:v>
                </c:pt>
                <c:pt idx="1164">
                  <c:v>62.54</c:v>
                </c:pt>
                <c:pt idx="1165">
                  <c:v>62.49</c:v>
                </c:pt>
                <c:pt idx="1166">
                  <c:v>62.48</c:v>
                </c:pt>
                <c:pt idx="1167">
                  <c:v>62.47</c:v>
                </c:pt>
                <c:pt idx="1168">
                  <c:v>62.47</c:v>
                </c:pt>
                <c:pt idx="1169">
                  <c:v>62.38</c:v>
                </c:pt>
                <c:pt idx="1170">
                  <c:v>62.31</c:v>
                </c:pt>
                <c:pt idx="1171">
                  <c:v>62.3</c:v>
                </c:pt>
                <c:pt idx="1172">
                  <c:v>62.28</c:v>
                </c:pt>
                <c:pt idx="1173">
                  <c:v>62.25</c:v>
                </c:pt>
                <c:pt idx="1174">
                  <c:v>62.24</c:v>
                </c:pt>
                <c:pt idx="1175">
                  <c:v>62.16</c:v>
                </c:pt>
                <c:pt idx="1176">
                  <c:v>62.09</c:v>
                </c:pt>
                <c:pt idx="1177">
                  <c:v>62.06</c:v>
                </c:pt>
                <c:pt idx="1178">
                  <c:v>62.05</c:v>
                </c:pt>
                <c:pt idx="1179">
                  <c:v>62.03</c:v>
                </c:pt>
                <c:pt idx="1180">
                  <c:v>61.99</c:v>
                </c:pt>
                <c:pt idx="1181">
                  <c:v>61.93</c:v>
                </c:pt>
                <c:pt idx="1182">
                  <c:v>61.89</c:v>
                </c:pt>
                <c:pt idx="1183">
                  <c:v>61.82</c:v>
                </c:pt>
                <c:pt idx="1184">
                  <c:v>61.81</c:v>
                </c:pt>
                <c:pt idx="1185">
                  <c:v>61.8</c:v>
                </c:pt>
                <c:pt idx="1186">
                  <c:v>61.8</c:v>
                </c:pt>
                <c:pt idx="1187">
                  <c:v>61.63</c:v>
                </c:pt>
                <c:pt idx="1188">
                  <c:v>61.61</c:v>
                </c:pt>
                <c:pt idx="1189">
                  <c:v>61.6</c:v>
                </c:pt>
                <c:pt idx="1190">
                  <c:v>61.59</c:v>
                </c:pt>
                <c:pt idx="1191">
                  <c:v>61.59</c:v>
                </c:pt>
                <c:pt idx="1192">
                  <c:v>61.53</c:v>
                </c:pt>
                <c:pt idx="1193">
                  <c:v>61.43</c:v>
                </c:pt>
                <c:pt idx="1194">
                  <c:v>61.39</c:v>
                </c:pt>
                <c:pt idx="1195">
                  <c:v>61.38</c:v>
                </c:pt>
                <c:pt idx="1196">
                  <c:v>61.37</c:v>
                </c:pt>
                <c:pt idx="1197">
                  <c:v>61.36</c:v>
                </c:pt>
                <c:pt idx="1198">
                  <c:v>61.31</c:v>
                </c:pt>
                <c:pt idx="1199">
                  <c:v>61.17</c:v>
                </c:pt>
                <c:pt idx="1200">
                  <c:v>61.16</c:v>
                </c:pt>
                <c:pt idx="1201">
                  <c:v>61.17</c:v>
                </c:pt>
                <c:pt idx="1202">
                  <c:v>61.16</c:v>
                </c:pt>
                <c:pt idx="1203">
                  <c:v>61.14</c:v>
                </c:pt>
                <c:pt idx="1204">
                  <c:v>61.02</c:v>
                </c:pt>
                <c:pt idx="1205">
                  <c:v>60.96</c:v>
                </c:pt>
                <c:pt idx="1206">
                  <c:v>60.95</c:v>
                </c:pt>
                <c:pt idx="1207">
                  <c:v>60.95</c:v>
                </c:pt>
                <c:pt idx="1208">
                  <c:v>60.95</c:v>
                </c:pt>
                <c:pt idx="1209">
                  <c:v>60.87</c:v>
                </c:pt>
                <c:pt idx="1210">
                  <c:v>60.77</c:v>
                </c:pt>
                <c:pt idx="1211">
                  <c:v>60.76</c:v>
                </c:pt>
                <c:pt idx="1212">
                  <c:v>60.74</c:v>
                </c:pt>
                <c:pt idx="1213">
                  <c:v>60.74</c:v>
                </c:pt>
                <c:pt idx="1214">
                  <c:v>60.69</c:v>
                </c:pt>
                <c:pt idx="1215">
                  <c:v>60.62</c:v>
                </c:pt>
                <c:pt idx="1216">
                  <c:v>60.57</c:v>
                </c:pt>
                <c:pt idx="1217">
                  <c:v>60.54</c:v>
                </c:pt>
                <c:pt idx="1218">
                  <c:v>60.53</c:v>
                </c:pt>
                <c:pt idx="1219">
                  <c:v>60.51</c:v>
                </c:pt>
                <c:pt idx="1220">
                  <c:v>60.51</c:v>
                </c:pt>
                <c:pt idx="1221">
                  <c:v>60.42</c:v>
                </c:pt>
                <c:pt idx="1222">
                  <c:v>60.35</c:v>
                </c:pt>
                <c:pt idx="1223">
                  <c:v>60.32</c:v>
                </c:pt>
                <c:pt idx="1224">
                  <c:v>60.31</c:v>
                </c:pt>
                <c:pt idx="1225">
                  <c:v>60.29</c:v>
                </c:pt>
                <c:pt idx="1226">
                  <c:v>60.24</c:v>
                </c:pt>
                <c:pt idx="1227">
                  <c:v>60.2</c:v>
                </c:pt>
                <c:pt idx="1228">
                  <c:v>60.11</c:v>
                </c:pt>
                <c:pt idx="1229">
                  <c:v>60.09</c:v>
                </c:pt>
                <c:pt idx="1230">
                  <c:v>60.09</c:v>
                </c:pt>
                <c:pt idx="1231">
                  <c:v>60.06</c:v>
                </c:pt>
                <c:pt idx="1232">
                  <c:v>60.06</c:v>
                </c:pt>
                <c:pt idx="1233">
                  <c:v>60.01</c:v>
                </c:pt>
                <c:pt idx="1234">
                  <c:v>59.91</c:v>
                </c:pt>
                <c:pt idx="1235">
                  <c:v>59.84</c:v>
                </c:pt>
                <c:pt idx="1236">
                  <c:v>59.85</c:v>
                </c:pt>
                <c:pt idx="1237">
                  <c:v>59.84</c:v>
                </c:pt>
                <c:pt idx="1238">
                  <c:v>59.84</c:v>
                </c:pt>
                <c:pt idx="1239">
                  <c:v>59.81</c:v>
                </c:pt>
                <c:pt idx="1240">
                  <c:v>59.73</c:v>
                </c:pt>
                <c:pt idx="1241">
                  <c:v>59.63</c:v>
                </c:pt>
                <c:pt idx="1242">
                  <c:v>59.61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720472"/>
        <c:axId val="337720864"/>
      </c:lineChart>
      <c:catAx>
        <c:axId val="337720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720864"/>
        <c:crosses val="autoZero"/>
        <c:auto val="1"/>
        <c:lblAlgn val="ctr"/>
        <c:lblOffset val="100"/>
        <c:noMultiLvlLbl val="0"/>
      </c:catAx>
      <c:valAx>
        <c:axId val="33772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720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Dry Rep3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'Dry Rep3'!$J$7</c:f>
              <c:strCache>
                <c:ptCount val="1"/>
                <c:pt idx="0">
                  <c:v>TRT 1 - 0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Rep3'!$J$8:$J$1250</c:f>
              <c:numCache>
                <c:formatCode>General</c:formatCode>
                <c:ptCount val="1243"/>
                <c:pt idx="0">
                  <c:v>34.57</c:v>
                </c:pt>
                <c:pt idx="1">
                  <c:v>32.43</c:v>
                </c:pt>
                <c:pt idx="2">
                  <c:v>33.08</c:v>
                </c:pt>
                <c:pt idx="3">
                  <c:v>30.88</c:v>
                </c:pt>
                <c:pt idx="4">
                  <c:v>32.130000000000003</c:v>
                </c:pt>
                <c:pt idx="5">
                  <c:v>33.24</c:v>
                </c:pt>
                <c:pt idx="6">
                  <c:v>29.17</c:v>
                </c:pt>
                <c:pt idx="7">
                  <c:v>35.92</c:v>
                </c:pt>
                <c:pt idx="8">
                  <c:v>33.270000000000003</c:v>
                </c:pt>
                <c:pt idx="9">
                  <c:v>35.47</c:v>
                </c:pt>
                <c:pt idx="10">
                  <c:v>35.49</c:v>
                </c:pt>
                <c:pt idx="11">
                  <c:v>33.44</c:v>
                </c:pt>
                <c:pt idx="12">
                  <c:v>28.44</c:v>
                </c:pt>
                <c:pt idx="13">
                  <c:v>27.32</c:v>
                </c:pt>
                <c:pt idx="14">
                  <c:v>28.02</c:v>
                </c:pt>
                <c:pt idx="15">
                  <c:v>35.1</c:v>
                </c:pt>
                <c:pt idx="16">
                  <c:v>42.32</c:v>
                </c:pt>
                <c:pt idx="17">
                  <c:v>42.51</c:v>
                </c:pt>
                <c:pt idx="18">
                  <c:v>42.82</c:v>
                </c:pt>
                <c:pt idx="19">
                  <c:v>43.14</c:v>
                </c:pt>
                <c:pt idx="20">
                  <c:v>43.45</c:v>
                </c:pt>
                <c:pt idx="21">
                  <c:v>43.77</c:v>
                </c:pt>
                <c:pt idx="22">
                  <c:v>44.05</c:v>
                </c:pt>
                <c:pt idx="23">
                  <c:v>44.19</c:v>
                </c:pt>
                <c:pt idx="24">
                  <c:v>44.45</c:v>
                </c:pt>
                <c:pt idx="25">
                  <c:v>44.73</c:v>
                </c:pt>
                <c:pt idx="26">
                  <c:v>44.96</c:v>
                </c:pt>
                <c:pt idx="27">
                  <c:v>45.12</c:v>
                </c:pt>
                <c:pt idx="28">
                  <c:v>45.24</c:v>
                </c:pt>
                <c:pt idx="29">
                  <c:v>45.46</c:v>
                </c:pt>
                <c:pt idx="30">
                  <c:v>45.66</c:v>
                </c:pt>
                <c:pt idx="31">
                  <c:v>45.78</c:v>
                </c:pt>
                <c:pt idx="32">
                  <c:v>45.88</c:v>
                </c:pt>
                <c:pt idx="33">
                  <c:v>45.91</c:v>
                </c:pt>
                <c:pt idx="34">
                  <c:v>46.05</c:v>
                </c:pt>
                <c:pt idx="35">
                  <c:v>46.2</c:v>
                </c:pt>
                <c:pt idx="36">
                  <c:v>46.3</c:v>
                </c:pt>
                <c:pt idx="37">
                  <c:v>46.47</c:v>
                </c:pt>
                <c:pt idx="38">
                  <c:v>49.31</c:v>
                </c:pt>
                <c:pt idx="39">
                  <c:v>58.06</c:v>
                </c:pt>
                <c:pt idx="40">
                  <c:v>71.900000000000006</c:v>
                </c:pt>
                <c:pt idx="41">
                  <c:v>80.5</c:v>
                </c:pt>
                <c:pt idx="42">
                  <c:v>87.6</c:v>
                </c:pt>
                <c:pt idx="43">
                  <c:v>95.4</c:v>
                </c:pt>
                <c:pt idx="44">
                  <c:v>104.2</c:v>
                </c:pt>
                <c:pt idx="45">
                  <c:v>115.8</c:v>
                </c:pt>
                <c:pt idx="46">
                  <c:v>135.4</c:v>
                </c:pt>
                <c:pt idx="47">
                  <c:v>153.4</c:v>
                </c:pt>
                <c:pt idx="48">
                  <c:v>171.3</c:v>
                </c:pt>
                <c:pt idx="49">
                  <c:v>184.6</c:v>
                </c:pt>
                <c:pt idx="50">
                  <c:v>194.2</c:v>
                </c:pt>
                <c:pt idx="51">
                  <c:v>205.7</c:v>
                </c:pt>
                <c:pt idx="52">
                  <c:v>217.8</c:v>
                </c:pt>
                <c:pt idx="53">
                  <c:v>224.9</c:v>
                </c:pt>
                <c:pt idx="54">
                  <c:v>230</c:v>
                </c:pt>
                <c:pt idx="55">
                  <c:v>236.7</c:v>
                </c:pt>
                <c:pt idx="56">
                  <c:v>239</c:v>
                </c:pt>
                <c:pt idx="57">
                  <c:v>239.6</c:v>
                </c:pt>
                <c:pt idx="58">
                  <c:v>240.3</c:v>
                </c:pt>
                <c:pt idx="59">
                  <c:v>240.6</c:v>
                </c:pt>
                <c:pt idx="60">
                  <c:v>241.9</c:v>
                </c:pt>
                <c:pt idx="61">
                  <c:v>247.9</c:v>
                </c:pt>
                <c:pt idx="62">
                  <c:v>254.9</c:v>
                </c:pt>
                <c:pt idx="63">
                  <c:v>256.10000000000002</c:v>
                </c:pt>
                <c:pt idx="64">
                  <c:v>256.7</c:v>
                </c:pt>
                <c:pt idx="65">
                  <c:v>259.89999999999998</c:v>
                </c:pt>
                <c:pt idx="66">
                  <c:v>262.7</c:v>
                </c:pt>
                <c:pt idx="67">
                  <c:v>265</c:v>
                </c:pt>
                <c:pt idx="68">
                  <c:v>266.7</c:v>
                </c:pt>
                <c:pt idx="69">
                  <c:v>267</c:v>
                </c:pt>
                <c:pt idx="70">
                  <c:v>266.89999999999998</c:v>
                </c:pt>
                <c:pt idx="71">
                  <c:v>268.89999999999998</c:v>
                </c:pt>
                <c:pt idx="72">
                  <c:v>271.10000000000002</c:v>
                </c:pt>
                <c:pt idx="73">
                  <c:v>273</c:v>
                </c:pt>
                <c:pt idx="74">
                  <c:v>277.89999999999998</c:v>
                </c:pt>
                <c:pt idx="75">
                  <c:v>284.89999999999998</c:v>
                </c:pt>
                <c:pt idx="76">
                  <c:v>293.39999999999998</c:v>
                </c:pt>
                <c:pt idx="77">
                  <c:v>296.3</c:v>
                </c:pt>
                <c:pt idx="78">
                  <c:v>296.7</c:v>
                </c:pt>
                <c:pt idx="79">
                  <c:v>308.39999999999998</c:v>
                </c:pt>
                <c:pt idx="80">
                  <c:v>317.7</c:v>
                </c:pt>
                <c:pt idx="81">
                  <c:v>333.3</c:v>
                </c:pt>
                <c:pt idx="82">
                  <c:v>343.2</c:v>
                </c:pt>
                <c:pt idx="83">
                  <c:v>337</c:v>
                </c:pt>
                <c:pt idx="84">
                  <c:v>329.7</c:v>
                </c:pt>
                <c:pt idx="85">
                  <c:v>321</c:v>
                </c:pt>
                <c:pt idx="86">
                  <c:v>318.3</c:v>
                </c:pt>
                <c:pt idx="87">
                  <c:v>317.89999999999998</c:v>
                </c:pt>
                <c:pt idx="88">
                  <c:v>314.7</c:v>
                </c:pt>
                <c:pt idx="89">
                  <c:v>309.7</c:v>
                </c:pt>
                <c:pt idx="90">
                  <c:v>317.60000000000002</c:v>
                </c:pt>
                <c:pt idx="91">
                  <c:v>316</c:v>
                </c:pt>
                <c:pt idx="92">
                  <c:v>315.2</c:v>
                </c:pt>
                <c:pt idx="93">
                  <c:v>314.3</c:v>
                </c:pt>
                <c:pt idx="94">
                  <c:v>310.39999999999998</c:v>
                </c:pt>
                <c:pt idx="95">
                  <c:v>310.3</c:v>
                </c:pt>
                <c:pt idx="96">
                  <c:v>307.2</c:v>
                </c:pt>
                <c:pt idx="97">
                  <c:v>307.2</c:v>
                </c:pt>
                <c:pt idx="98">
                  <c:v>303.60000000000002</c:v>
                </c:pt>
                <c:pt idx="99">
                  <c:v>306.3</c:v>
                </c:pt>
                <c:pt idx="100">
                  <c:v>302.39999999999998</c:v>
                </c:pt>
                <c:pt idx="101">
                  <c:v>297.39999999999998</c:v>
                </c:pt>
                <c:pt idx="102">
                  <c:v>295.10000000000002</c:v>
                </c:pt>
                <c:pt idx="103">
                  <c:v>292.39999999999998</c:v>
                </c:pt>
                <c:pt idx="104">
                  <c:v>288.10000000000002</c:v>
                </c:pt>
                <c:pt idx="105">
                  <c:v>286.3</c:v>
                </c:pt>
                <c:pt idx="106">
                  <c:v>280.10000000000002</c:v>
                </c:pt>
                <c:pt idx="107">
                  <c:v>274.10000000000002</c:v>
                </c:pt>
                <c:pt idx="108">
                  <c:v>267.60000000000002</c:v>
                </c:pt>
                <c:pt idx="109">
                  <c:v>269.10000000000002</c:v>
                </c:pt>
                <c:pt idx="110">
                  <c:v>271.10000000000002</c:v>
                </c:pt>
                <c:pt idx="111">
                  <c:v>274.60000000000002</c:v>
                </c:pt>
                <c:pt idx="112">
                  <c:v>260.8</c:v>
                </c:pt>
                <c:pt idx="113">
                  <c:v>240.9</c:v>
                </c:pt>
                <c:pt idx="114">
                  <c:v>226.4</c:v>
                </c:pt>
                <c:pt idx="115">
                  <c:v>213.1</c:v>
                </c:pt>
                <c:pt idx="116">
                  <c:v>202.5</c:v>
                </c:pt>
                <c:pt idx="117">
                  <c:v>193.4</c:v>
                </c:pt>
                <c:pt idx="118">
                  <c:v>182.4</c:v>
                </c:pt>
                <c:pt idx="119">
                  <c:v>171.3</c:v>
                </c:pt>
                <c:pt idx="120">
                  <c:v>162.30000000000001</c:v>
                </c:pt>
                <c:pt idx="121">
                  <c:v>154.9</c:v>
                </c:pt>
                <c:pt idx="122">
                  <c:v>148.69999999999999</c:v>
                </c:pt>
                <c:pt idx="123">
                  <c:v>143.19999999999999</c:v>
                </c:pt>
                <c:pt idx="124">
                  <c:v>138.19999999999999</c:v>
                </c:pt>
                <c:pt idx="125">
                  <c:v>134</c:v>
                </c:pt>
                <c:pt idx="126">
                  <c:v>129.80000000000001</c:v>
                </c:pt>
                <c:pt idx="127">
                  <c:v>125.8</c:v>
                </c:pt>
                <c:pt idx="128">
                  <c:v>122.7</c:v>
                </c:pt>
                <c:pt idx="129">
                  <c:v>119.7</c:v>
                </c:pt>
                <c:pt idx="130">
                  <c:v>117.4</c:v>
                </c:pt>
                <c:pt idx="131">
                  <c:v>115.2</c:v>
                </c:pt>
                <c:pt idx="132">
                  <c:v>112.8</c:v>
                </c:pt>
                <c:pt idx="133">
                  <c:v>110</c:v>
                </c:pt>
                <c:pt idx="134">
                  <c:v>108.2</c:v>
                </c:pt>
                <c:pt idx="135">
                  <c:v>107</c:v>
                </c:pt>
                <c:pt idx="136">
                  <c:v>105.7</c:v>
                </c:pt>
                <c:pt idx="137">
                  <c:v>104.5</c:v>
                </c:pt>
                <c:pt idx="138">
                  <c:v>102.5</c:v>
                </c:pt>
                <c:pt idx="139">
                  <c:v>101.2</c:v>
                </c:pt>
                <c:pt idx="140">
                  <c:v>100</c:v>
                </c:pt>
                <c:pt idx="141">
                  <c:v>98.9</c:v>
                </c:pt>
                <c:pt idx="142">
                  <c:v>97.4</c:v>
                </c:pt>
                <c:pt idx="143">
                  <c:v>96.2</c:v>
                </c:pt>
                <c:pt idx="144">
                  <c:v>95.5</c:v>
                </c:pt>
                <c:pt idx="145">
                  <c:v>94.6</c:v>
                </c:pt>
                <c:pt idx="146">
                  <c:v>93.8</c:v>
                </c:pt>
                <c:pt idx="147">
                  <c:v>92.9</c:v>
                </c:pt>
                <c:pt idx="148">
                  <c:v>92.1</c:v>
                </c:pt>
                <c:pt idx="149">
                  <c:v>91.3</c:v>
                </c:pt>
                <c:pt idx="150">
                  <c:v>90.1</c:v>
                </c:pt>
                <c:pt idx="151">
                  <c:v>88.9</c:v>
                </c:pt>
                <c:pt idx="152">
                  <c:v>87.7</c:v>
                </c:pt>
                <c:pt idx="153">
                  <c:v>87.1</c:v>
                </c:pt>
                <c:pt idx="154">
                  <c:v>86.7</c:v>
                </c:pt>
                <c:pt idx="155">
                  <c:v>86.3</c:v>
                </c:pt>
                <c:pt idx="156">
                  <c:v>85.7</c:v>
                </c:pt>
                <c:pt idx="157">
                  <c:v>84.9</c:v>
                </c:pt>
                <c:pt idx="158">
                  <c:v>84.5</c:v>
                </c:pt>
                <c:pt idx="159">
                  <c:v>83.9</c:v>
                </c:pt>
                <c:pt idx="160">
                  <c:v>83.4</c:v>
                </c:pt>
                <c:pt idx="161">
                  <c:v>83</c:v>
                </c:pt>
                <c:pt idx="162">
                  <c:v>82.5</c:v>
                </c:pt>
                <c:pt idx="163">
                  <c:v>81.900000000000006</c:v>
                </c:pt>
                <c:pt idx="164">
                  <c:v>81.3</c:v>
                </c:pt>
                <c:pt idx="165">
                  <c:v>80.400000000000006</c:v>
                </c:pt>
                <c:pt idx="166">
                  <c:v>80.2</c:v>
                </c:pt>
                <c:pt idx="167">
                  <c:v>79.900000000000006</c:v>
                </c:pt>
                <c:pt idx="168">
                  <c:v>79.599999999999994</c:v>
                </c:pt>
                <c:pt idx="169">
                  <c:v>79.099999999999994</c:v>
                </c:pt>
                <c:pt idx="170">
                  <c:v>78.400000000000006</c:v>
                </c:pt>
                <c:pt idx="171">
                  <c:v>77.8</c:v>
                </c:pt>
                <c:pt idx="172">
                  <c:v>77.400000000000006</c:v>
                </c:pt>
                <c:pt idx="173">
                  <c:v>77.099999999999994</c:v>
                </c:pt>
                <c:pt idx="174">
                  <c:v>76.7</c:v>
                </c:pt>
                <c:pt idx="175">
                  <c:v>76.400000000000006</c:v>
                </c:pt>
                <c:pt idx="176">
                  <c:v>75.900000000000006</c:v>
                </c:pt>
                <c:pt idx="177">
                  <c:v>75.400000000000006</c:v>
                </c:pt>
                <c:pt idx="178">
                  <c:v>75.099999999999994</c:v>
                </c:pt>
                <c:pt idx="179">
                  <c:v>74.8</c:v>
                </c:pt>
                <c:pt idx="180">
                  <c:v>74.7</c:v>
                </c:pt>
                <c:pt idx="181">
                  <c:v>74.2</c:v>
                </c:pt>
                <c:pt idx="182">
                  <c:v>73.400000000000006</c:v>
                </c:pt>
                <c:pt idx="183">
                  <c:v>73.2</c:v>
                </c:pt>
                <c:pt idx="184">
                  <c:v>73</c:v>
                </c:pt>
                <c:pt idx="185">
                  <c:v>72.599999999999994</c:v>
                </c:pt>
                <c:pt idx="186">
                  <c:v>72.099999999999994</c:v>
                </c:pt>
                <c:pt idx="187">
                  <c:v>72</c:v>
                </c:pt>
                <c:pt idx="188">
                  <c:v>71.8</c:v>
                </c:pt>
                <c:pt idx="189">
                  <c:v>71.5</c:v>
                </c:pt>
                <c:pt idx="190">
                  <c:v>71.2</c:v>
                </c:pt>
                <c:pt idx="191">
                  <c:v>70.900000000000006</c:v>
                </c:pt>
                <c:pt idx="192">
                  <c:v>70.599999999999994</c:v>
                </c:pt>
                <c:pt idx="193">
                  <c:v>70.400000000000006</c:v>
                </c:pt>
                <c:pt idx="194">
                  <c:v>70.099999999999994</c:v>
                </c:pt>
                <c:pt idx="195">
                  <c:v>69.48</c:v>
                </c:pt>
                <c:pt idx="196">
                  <c:v>69.22</c:v>
                </c:pt>
                <c:pt idx="197">
                  <c:v>68.72</c:v>
                </c:pt>
                <c:pt idx="198">
                  <c:v>68.41</c:v>
                </c:pt>
                <c:pt idx="199">
                  <c:v>68.25</c:v>
                </c:pt>
                <c:pt idx="200">
                  <c:v>67.989999999999995</c:v>
                </c:pt>
                <c:pt idx="201">
                  <c:v>67.959999999999994</c:v>
                </c:pt>
                <c:pt idx="202">
                  <c:v>67.790000000000006</c:v>
                </c:pt>
                <c:pt idx="203">
                  <c:v>67.239999999999995</c:v>
                </c:pt>
                <c:pt idx="204">
                  <c:v>66.89</c:v>
                </c:pt>
                <c:pt idx="205">
                  <c:v>67.02</c:v>
                </c:pt>
                <c:pt idx="206">
                  <c:v>66.38</c:v>
                </c:pt>
                <c:pt idx="207">
                  <c:v>66.39</c:v>
                </c:pt>
                <c:pt idx="208">
                  <c:v>66.41</c:v>
                </c:pt>
                <c:pt idx="209">
                  <c:v>66.069999999999993</c:v>
                </c:pt>
                <c:pt idx="210">
                  <c:v>65.88</c:v>
                </c:pt>
                <c:pt idx="211">
                  <c:v>65.73</c:v>
                </c:pt>
                <c:pt idx="212">
                  <c:v>65.55</c:v>
                </c:pt>
                <c:pt idx="213">
                  <c:v>65.290000000000006</c:v>
                </c:pt>
                <c:pt idx="214">
                  <c:v>65.14</c:v>
                </c:pt>
                <c:pt idx="215">
                  <c:v>65.099999999999994</c:v>
                </c:pt>
                <c:pt idx="216">
                  <c:v>64.83</c:v>
                </c:pt>
                <c:pt idx="217">
                  <c:v>64.81</c:v>
                </c:pt>
                <c:pt idx="218">
                  <c:v>64.81</c:v>
                </c:pt>
                <c:pt idx="219">
                  <c:v>64.77</c:v>
                </c:pt>
                <c:pt idx="220">
                  <c:v>64.930000000000007</c:v>
                </c:pt>
                <c:pt idx="221">
                  <c:v>65.09</c:v>
                </c:pt>
                <c:pt idx="222">
                  <c:v>65.09</c:v>
                </c:pt>
                <c:pt idx="223">
                  <c:v>64.760000000000005</c:v>
                </c:pt>
                <c:pt idx="224">
                  <c:v>64.430000000000007</c:v>
                </c:pt>
                <c:pt idx="225">
                  <c:v>64.02</c:v>
                </c:pt>
                <c:pt idx="226">
                  <c:v>63.46</c:v>
                </c:pt>
                <c:pt idx="227">
                  <c:v>63.36</c:v>
                </c:pt>
                <c:pt idx="228">
                  <c:v>63.29</c:v>
                </c:pt>
                <c:pt idx="229">
                  <c:v>63.23</c:v>
                </c:pt>
                <c:pt idx="230">
                  <c:v>63.29</c:v>
                </c:pt>
                <c:pt idx="231">
                  <c:v>63.32</c:v>
                </c:pt>
                <c:pt idx="232">
                  <c:v>62.91</c:v>
                </c:pt>
                <c:pt idx="233">
                  <c:v>62.58</c:v>
                </c:pt>
                <c:pt idx="234">
                  <c:v>62.07</c:v>
                </c:pt>
                <c:pt idx="235">
                  <c:v>61.8</c:v>
                </c:pt>
                <c:pt idx="236">
                  <c:v>61.73</c:v>
                </c:pt>
                <c:pt idx="237">
                  <c:v>61.73</c:v>
                </c:pt>
                <c:pt idx="238">
                  <c:v>61.48</c:v>
                </c:pt>
                <c:pt idx="239">
                  <c:v>61.09</c:v>
                </c:pt>
                <c:pt idx="240">
                  <c:v>60.93</c:v>
                </c:pt>
                <c:pt idx="241">
                  <c:v>60.54</c:v>
                </c:pt>
                <c:pt idx="242">
                  <c:v>60.43</c:v>
                </c:pt>
                <c:pt idx="243">
                  <c:v>60.27</c:v>
                </c:pt>
                <c:pt idx="244">
                  <c:v>60.12</c:v>
                </c:pt>
                <c:pt idx="245">
                  <c:v>59.92</c:v>
                </c:pt>
                <c:pt idx="246">
                  <c:v>59.44</c:v>
                </c:pt>
                <c:pt idx="247">
                  <c:v>59.46</c:v>
                </c:pt>
                <c:pt idx="248">
                  <c:v>59.38</c:v>
                </c:pt>
                <c:pt idx="249">
                  <c:v>59.25</c:v>
                </c:pt>
                <c:pt idx="250">
                  <c:v>59.12</c:v>
                </c:pt>
                <c:pt idx="251">
                  <c:v>59.23</c:v>
                </c:pt>
                <c:pt idx="252">
                  <c:v>59.23</c:v>
                </c:pt>
                <c:pt idx="253">
                  <c:v>59.32</c:v>
                </c:pt>
                <c:pt idx="254">
                  <c:v>59.34</c:v>
                </c:pt>
                <c:pt idx="255">
                  <c:v>59.32</c:v>
                </c:pt>
                <c:pt idx="256">
                  <c:v>59.13</c:v>
                </c:pt>
                <c:pt idx="257">
                  <c:v>59.01</c:v>
                </c:pt>
                <c:pt idx="258">
                  <c:v>59.13</c:v>
                </c:pt>
                <c:pt idx="259">
                  <c:v>59.16</c:v>
                </c:pt>
                <c:pt idx="260">
                  <c:v>59.24</c:v>
                </c:pt>
                <c:pt idx="261">
                  <c:v>59.72</c:v>
                </c:pt>
                <c:pt idx="262">
                  <c:v>60</c:v>
                </c:pt>
                <c:pt idx="263">
                  <c:v>60.06</c:v>
                </c:pt>
                <c:pt idx="264">
                  <c:v>60.24</c:v>
                </c:pt>
                <c:pt idx="265">
                  <c:v>60.54</c:v>
                </c:pt>
                <c:pt idx="266">
                  <c:v>60.83</c:v>
                </c:pt>
                <c:pt idx="267">
                  <c:v>60.46</c:v>
                </c:pt>
                <c:pt idx="268">
                  <c:v>59.8</c:v>
                </c:pt>
                <c:pt idx="269">
                  <c:v>60.08</c:v>
                </c:pt>
                <c:pt idx="270">
                  <c:v>60.49</c:v>
                </c:pt>
                <c:pt idx="271">
                  <c:v>60.96</c:v>
                </c:pt>
                <c:pt idx="272">
                  <c:v>61.22</c:v>
                </c:pt>
                <c:pt idx="273">
                  <c:v>61.33</c:v>
                </c:pt>
                <c:pt idx="274">
                  <c:v>61.31</c:v>
                </c:pt>
                <c:pt idx="275">
                  <c:v>61.47</c:v>
                </c:pt>
                <c:pt idx="276">
                  <c:v>61.55</c:v>
                </c:pt>
                <c:pt idx="277">
                  <c:v>61.75</c:v>
                </c:pt>
                <c:pt idx="278">
                  <c:v>61.85</c:v>
                </c:pt>
                <c:pt idx="279">
                  <c:v>61.97</c:v>
                </c:pt>
                <c:pt idx="280">
                  <c:v>62.17</c:v>
                </c:pt>
                <c:pt idx="281">
                  <c:v>62.19</c:v>
                </c:pt>
                <c:pt idx="282">
                  <c:v>61.98</c:v>
                </c:pt>
                <c:pt idx="283">
                  <c:v>61.49</c:v>
                </c:pt>
                <c:pt idx="284">
                  <c:v>60.88</c:v>
                </c:pt>
                <c:pt idx="285">
                  <c:v>59.59</c:v>
                </c:pt>
                <c:pt idx="286">
                  <c:v>58.82</c:v>
                </c:pt>
                <c:pt idx="287">
                  <c:v>58.8</c:v>
                </c:pt>
                <c:pt idx="288">
                  <c:v>58.96</c:v>
                </c:pt>
                <c:pt idx="289">
                  <c:v>58.99</c:v>
                </c:pt>
                <c:pt idx="290">
                  <c:v>59.22</c:v>
                </c:pt>
                <c:pt idx="291">
                  <c:v>59.07</c:v>
                </c:pt>
                <c:pt idx="292">
                  <c:v>59.21</c:v>
                </c:pt>
                <c:pt idx="293">
                  <c:v>59.05</c:v>
                </c:pt>
                <c:pt idx="294">
                  <c:v>58.85</c:v>
                </c:pt>
                <c:pt idx="295">
                  <c:v>58.49</c:v>
                </c:pt>
                <c:pt idx="296">
                  <c:v>58.27</c:v>
                </c:pt>
                <c:pt idx="297">
                  <c:v>57.77</c:v>
                </c:pt>
                <c:pt idx="298">
                  <c:v>57.3</c:v>
                </c:pt>
                <c:pt idx="299">
                  <c:v>56.97</c:v>
                </c:pt>
                <c:pt idx="300">
                  <c:v>56.83</c:v>
                </c:pt>
                <c:pt idx="301">
                  <c:v>56.48</c:v>
                </c:pt>
                <c:pt idx="302">
                  <c:v>56.31</c:v>
                </c:pt>
                <c:pt idx="303">
                  <c:v>56</c:v>
                </c:pt>
                <c:pt idx="304">
                  <c:v>55.81</c:v>
                </c:pt>
                <c:pt idx="305">
                  <c:v>55.48</c:v>
                </c:pt>
                <c:pt idx="306">
                  <c:v>55.21</c:v>
                </c:pt>
                <c:pt idx="307">
                  <c:v>54.96</c:v>
                </c:pt>
                <c:pt idx="308">
                  <c:v>54.82</c:v>
                </c:pt>
                <c:pt idx="309">
                  <c:v>54.63</c:v>
                </c:pt>
                <c:pt idx="310">
                  <c:v>54.61</c:v>
                </c:pt>
                <c:pt idx="311">
                  <c:v>54.58</c:v>
                </c:pt>
                <c:pt idx="312">
                  <c:v>54.24</c:v>
                </c:pt>
                <c:pt idx="313">
                  <c:v>54.2</c:v>
                </c:pt>
                <c:pt idx="314">
                  <c:v>54.17</c:v>
                </c:pt>
                <c:pt idx="315">
                  <c:v>54.16</c:v>
                </c:pt>
                <c:pt idx="316">
                  <c:v>54.09</c:v>
                </c:pt>
                <c:pt idx="317">
                  <c:v>54.04</c:v>
                </c:pt>
                <c:pt idx="318">
                  <c:v>53.99</c:v>
                </c:pt>
                <c:pt idx="319">
                  <c:v>53.99</c:v>
                </c:pt>
                <c:pt idx="320">
                  <c:v>53.85</c:v>
                </c:pt>
                <c:pt idx="321">
                  <c:v>53.91</c:v>
                </c:pt>
                <c:pt idx="322">
                  <c:v>53.7</c:v>
                </c:pt>
                <c:pt idx="323">
                  <c:v>53.65</c:v>
                </c:pt>
                <c:pt idx="324">
                  <c:v>53.6</c:v>
                </c:pt>
                <c:pt idx="325">
                  <c:v>53.56</c:v>
                </c:pt>
                <c:pt idx="326">
                  <c:v>53.54</c:v>
                </c:pt>
                <c:pt idx="327">
                  <c:v>53.66</c:v>
                </c:pt>
                <c:pt idx="328">
                  <c:v>53.8</c:v>
                </c:pt>
                <c:pt idx="329">
                  <c:v>53.8</c:v>
                </c:pt>
                <c:pt idx="330">
                  <c:v>53.73</c:v>
                </c:pt>
                <c:pt idx="331">
                  <c:v>53.65</c:v>
                </c:pt>
                <c:pt idx="332">
                  <c:v>53.59</c:v>
                </c:pt>
                <c:pt idx="333">
                  <c:v>53.51</c:v>
                </c:pt>
                <c:pt idx="334">
                  <c:v>53.52</c:v>
                </c:pt>
                <c:pt idx="335">
                  <c:v>53.56</c:v>
                </c:pt>
                <c:pt idx="336">
                  <c:v>53.77</c:v>
                </c:pt>
                <c:pt idx="337">
                  <c:v>54.06</c:v>
                </c:pt>
                <c:pt idx="338">
                  <c:v>54.25</c:v>
                </c:pt>
                <c:pt idx="339">
                  <c:v>54.26</c:v>
                </c:pt>
                <c:pt idx="340">
                  <c:v>54.12</c:v>
                </c:pt>
                <c:pt idx="341">
                  <c:v>54.12</c:v>
                </c:pt>
                <c:pt idx="342">
                  <c:v>54.06</c:v>
                </c:pt>
                <c:pt idx="343">
                  <c:v>54</c:v>
                </c:pt>
                <c:pt idx="344">
                  <c:v>53.83</c:v>
                </c:pt>
                <c:pt idx="345">
                  <c:v>53.69</c:v>
                </c:pt>
                <c:pt idx="346">
                  <c:v>53.83</c:v>
                </c:pt>
                <c:pt idx="347">
                  <c:v>53.69</c:v>
                </c:pt>
                <c:pt idx="348">
                  <c:v>53.65</c:v>
                </c:pt>
                <c:pt idx="349">
                  <c:v>53.97</c:v>
                </c:pt>
                <c:pt idx="350">
                  <c:v>54.3</c:v>
                </c:pt>
                <c:pt idx="351">
                  <c:v>54.45</c:v>
                </c:pt>
                <c:pt idx="352">
                  <c:v>54.3</c:v>
                </c:pt>
                <c:pt idx="353">
                  <c:v>54.12</c:v>
                </c:pt>
                <c:pt idx="354">
                  <c:v>53.83</c:v>
                </c:pt>
                <c:pt idx="355">
                  <c:v>53.69</c:v>
                </c:pt>
                <c:pt idx="356">
                  <c:v>53.83</c:v>
                </c:pt>
                <c:pt idx="357">
                  <c:v>54</c:v>
                </c:pt>
                <c:pt idx="358">
                  <c:v>53.98</c:v>
                </c:pt>
                <c:pt idx="359">
                  <c:v>53.84</c:v>
                </c:pt>
                <c:pt idx="360">
                  <c:v>53.53</c:v>
                </c:pt>
                <c:pt idx="361">
                  <c:v>53.45</c:v>
                </c:pt>
                <c:pt idx="362">
                  <c:v>53.22</c:v>
                </c:pt>
                <c:pt idx="363">
                  <c:v>52.7</c:v>
                </c:pt>
                <c:pt idx="364">
                  <c:v>52.7</c:v>
                </c:pt>
                <c:pt idx="365">
                  <c:v>52.65</c:v>
                </c:pt>
                <c:pt idx="366">
                  <c:v>52.35</c:v>
                </c:pt>
                <c:pt idx="367">
                  <c:v>52.3</c:v>
                </c:pt>
                <c:pt idx="368">
                  <c:v>52.44</c:v>
                </c:pt>
                <c:pt idx="369">
                  <c:v>52.49</c:v>
                </c:pt>
                <c:pt idx="370">
                  <c:v>52.4</c:v>
                </c:pt>
                <c:pt idx="371">
                  <c:v>52.26</c:v>
                </c:pt>
                <c:pt idx="372">
                  <c:v>52.32</c:v>
                </c:pt>
                <c:pt idx="373">
                  <c:v>52.14</c:v>
                </c:pt>
                <c:pt idx="374">
                  <c:v>51.69</c:v>
                </c:pt>
                <c:pt idx="375">
                  <c:v>51.58</c:v>
                </c:pt>
                <c:pt idx="376">
                  <c:v>51.62</c:v>
                </c:pt>
                <c:pt idx="377">
                  <c:v>51.78</c:v>
                </c:pt>
                <c:pt idx="378">
                  <c:v>51.49</c:v>
                </c:pt>
                <c:pt idx="379">
                  <c:v>51.46</c:v>
                </c:pt>
                <c:pt idx="380">
                  <c:v>51.58</c:v>
                </c:pt>
                <c:pt idx="381">
                  <c:v>51.23</c:v>
                </c:pt>
                <c:pt idx="382">
                  <c:v>51.21</c:v>
                </c:pt>
                <c:pt idx="383">
                  <c:v>51.51</c:v>
                </c:pt>
                <c:pt idx="384">
                  <c:v>51.65</c:v>
                </c:pt>
                <c:pt idx="385">
                  <c:v>51.91</c:v>
                </c:pt>
                <c:pt idx="386">
                  <c:v>51.93</c:v>
                </c:pt>
                <c:pt idx="387">
                  <c:v>51.97</c:v>
                </c:pt>
                <c:pt idx="388">
                  <c:v>52.09</c:v>
                </c:pt>
                <c:pt idx="389">
                  <c:v>51.79</c:v>
                </c:pt>
                <c:pt idx="390">
                  <c:v>51.64</c:v>
                </c:pt>
                <c:pt idx="391">
                  <c:v>51.65</c:v>
                </c:pt>
                <c:pt idx="392">
                  <c:v>51.6</c:v>
                </c:pt>
                <c:pt idx="393">
                  <c:v>51.48</c:v>
                </c:pt>
                <c:pt idx="394">
                  <c:v>51.43</c:v>
                </c:pt>
                <c:pt idx="395">
                  <c:v>51.36</c:v>
                </c:pt>
                <c:pt idx="396">
                  <c:v>51.4</c:v>
                </c:pt>
                <c:pt idx="397">
                  <c:v>51.13</c:v>
                </c:pt>
                <c:pt idx="398">
                  <c:v>50.99</c:v>
                </c:pt>
                <c:pt idx="399">
                  <c:v>50.82</c:v>
                </c:pt>
                <c:pt idx="400">
                  <c:v>50.63</c:v>
                </c:pt>
                <c:pt idx="401">
                  <c:v>50.51</c:v>
                </c:pt>
                <c:pt idx="402">
                  <c:v>50.44</c:v>
                </c:pt>
                <c:pt idx="403">
                  <c:v>50.29</c:v>
                </c:pt>
                <c:pt idx="404">
                  <c:v>50.27</c:v>
                </c:pt>
                <c:pt idx="405">
                  <c:v>50.24</c:v>
                </c:pt>
                <c:pt idx="406">
                  <c:v>50.22</c:v>
                </c:pt>
                <c:pt idx="407">
                  <c:v>50.03</c:v>
                </c:pt>
                <c:pt idx="408">
                  <c:v>50.03</c:v>
                </c:pt>
                <c:pt idx="409">
                  <c:v>49.86</c:v>
                </c:pt>
                <c:pt idx="410">
                  <c:v>49.52</c:v>
                </c:pt>
                <c:pt idx="411">
                  <c:v>49.5</c:v>
                </c:pt>
                <c:pt idx="412">
                  <c:v>49.45</c:v>
                </c:pt>
                <c:pt idx="413">
                  <c:v>49.11</c:v>
                </c:pt>
                <c:pt idx="414">
                  <c:v>49.23</c:v>
                </c:pt>
                <c:pt idx="415">
                  <c:v>49.19</c:v>
                </c:pt>
                <c:pt idx="416">
                  <c:v>49.04</c:v>
                </c:pt>
                <c:pt idx="417">
                  <c:v>48.84</c:v>
                </c:pt>
                <c:pt idx="418">
                  <c:v>48.67</c:v>
                </c:pt>
                <c:pt idx="419">
                  <c:v>48.46</c:v>
                </c:pt>
                <c:pt idx="420">
                  <c:v>48.53</c:v>
                </c:pt>
                <c:pt idx="421">
                  <c:v>48.4</c:v>
                </c:pt>
                <c:pt idx="422">
                  <c:v>48.23</c:v>
                </c:pt>
                <c:pt idx="423">
                  <c:v>48.08</c:v>
                </c:pt>
                <c:pt idx="424">
                  <c:v>48.15</c:v>
                </c:pt>
                <c:pt idx="425">
                  <c:v>48.1</c:v>
                </c:pt>
                <c:pt idx="426">
                  <c:v>48.1</c:v>
                </c:pt>
                <c:pt idx="427">
                  <c:v>47.98</c:v>
                </c:pt>
                <c:pt idx="428">
                  <c:v>48</c:v>
                </c:pt>
                <c:pt idx="429">
                  <c:v>47.91</c:v>
                </c:pt>
                <c:pt idx="430">
                  <c:v>47.84</c:v>
                </c:pt>
                <c:pt idx="431">
                  <c:v>47.44</c:v>
                </c:pt>
                <c:pt idx="432">
                  <c:v>47.43</c:v>
                </c:pt>
                <c:pt idx="433">
                  <c:v>47.33</c:v>
                </c:pt>
                <c:pt idx="434">
                  <c:v>47.19</c:v>
                </c:pt>
                <c:pt idx="435">
                  <c:v>47.15</c:v>
                </c:pt>
                <c:pt idx="436">
                  <c:v>47.25</c:v>
                </c:pt>
                <c:pt idx="437">
                  <c:v>47.28</c:v>
                </c:pt>
                <c:pt idx="438">
                  <c:v>47.22</c:v>
                </c:pt>
                <c:pt idx="439">
                  <c:v>47.01</c:v>
                </c:pt>
                <c:pt idx="440">
                  <c:v>46.97</c:v>
                </c:pt>
                <c:pt idx="441">
                  <c:v>46.97</c:v>
                </c:pt>
                <c:pt idx="442">
                  <c:v>47.05</c:v>
                </c:pt>
                <c:pt idx="443">
                  <c:v>47.04</c:v>
                </c:pt>
                <c:pt idx="444">
                  <c:v>46.97</c:v>
                </c:pt>
                <c:pt idx="445">
                  <c:v>47.01</c:v>
                </c:pt>
                <c:pt idx="446">
                  <c:v>46.96</c:v>
                </c:pt>
                <c:pt idx="447">
                  <c:v>46.93</c:v>
                </c:pt>
                <c:pt idx="448">
                  <c:v>47.07</c:v>
                </c:pt>
                <c:pt idx="449">
                  <c:v>47.04</c:v>
                </c:pt>
                <c:pt idx="450">
                  <c:v>46.86</c:v>
                </c:pt>
                <c:pt idx="451">
                  <c:v>46.83</c:v>
                </c:pt>
                <c:pt idx="452">
                  <c:v>46.51</c:v>
                </c:pt>
                <c:pt idx="453">
                  <c:v>46.32</c:v>
                </c:pt>
                <c:pt idx="454">
                  <c:v>46.28</c:v>
                </c:pt>
                <c:pt idx="455">
                  <c:v>46.44</c:v>
                </c:pt>
                <c:pt idx="456">
                  <c:v>46.42</c:v>
                </c:pt>
                <c:pt idx="457">
                  <c:v>46.33</c:v>
                </c:pt>
                <c:pt idx="458">
                  <c:v>46.36</c:v>
                </c:pt>
                <c:pt idx="459">
                  <c:v>46.5</c:v>
                </c:pt>
                <c:pt idx="460">
                  <c:v>46.67</c:v>
                </c:pt>
                <c:pt idx="461">
                  <c:v>46.56</c:v>
                </c:pt>
                <c:pt idx="462">
                  <c:v>46.66</c:v>
                </c:pt>
                <c:pt idx="463">
                  <c:v>46.52</c:v>
                </c:pt>
                <c:pt idx="464">
                  <c:v>46.63</c:v>
                </c:pt>
                <c:pt idx="465">
                  <c:v>46.47</c:v>
                </c:pt>
                <c:pt idx="466">
                  <c:v>46.46</c:v>
                </c:pt>
                <c:pt idx="467">
                  <c:v>46.46</c:v>
                </c:pt>
                <c:pt idx="468">
                  <c:v>46.46</c:v>
                </c:pt>
                <c:pt idx="469">
                  <c:v>46.46</c:v>
                </c:pt>
                <c:pt idx="470">
                  <c:v>46.6</c:v>
                </c:pt>
                <c:pt idx="471">
                  <c:v>46.47</c:v>
                </c:pt>
                <c:pt idx="472">
                  <c:v>46.46</c:v>
                </c:pt>
                <c:pt idx="473">
                  <c:v>46.63</c:v>
                </c:pt>
                <c:pt idx="474">
                  <c:v>46.63</c:v>
                </c:pt>
                <c:pt idx="475">
                  <c:v>46.31</c:v>
                </c:pt>
                <c:pt idx="476">
                  <c:v>46.31</c:v>
                </c:pt>
                <c:pt idx="477">
                  <c:v>46.31</c:v>
                </c:pt>
                <c:pt idx="478">
                  <c:v>46.31</c:v>
                </c:pt>
                <c:pt idx="479">
                  <c:v>46.3</c:v>
                </c:pt>
                <c:pt idx="480">
                  <c:v>46</c:v>
                </c:pt>
                <c:pt idx="481">
                  <c:v>46.02</c:v>
                </c:pt>
                <c:pt idx="482">
                  <c:v>46.16</c:v>
                </c:pt>
                <c:pt idx="483">
                  <c:v>45.98</c:v>
                </c:pt>
                <c:pt idx="484">
                  <c:v>46</c:v>
                </c:pt>
                <c:pt idx="485">
                  <c:v>45.84</c:v>
                </c:pt>
                <c:pt idx="486">
                  <c:v>45.62</c:v>
                </c:pt>
                <c:pt idx="487">
                  <c:v>45.43</c:v>
                </c:pt>
                <c:pt idx="488">
                  <c:v>45.36</c:v>
                </c:pt>
                <c:pt idx="489">
                  <c:v>45.33</c:v>
                </c:pt>
                <c:pt idx="490">
                  <c:v>45.31</c:v>
                </c:pt>
                <c:pt idx="491">
                  <c:v>45.29</c:v>
                </c:pt>
                <c:pt idx="492">
                  <c:v>45.24</c:v>
                </c:pt>
                <c:pt idx="493">
                  <c:v>45.09</c:v>
                </c:pt>
                <c:pt idx="494">
                  <c:v>44.95</c:v>
                </c:pt>
                <c:pt idx="495">
                  <c:v>44.75</c:v>
                </c:pt>
                <c:pt idx="496">
                  <c:v>44.58</c:v>
                </c:pt>
                <c:pt idx="497">
                  <c:v>44.72</c:v>
                </c:pt>
                <c:pt idx="498">
                  <c:v>44.66</c:v>
                </c:pt>
                <c:pt idx="499">
                  <c:v>44.54</c:v>
                </c:pt>
                <c:pt idx="500">
                  <c:v>44.5</c:v>
                </c:pt>
                <c:pt idx="501">
                  <c:v>44.51</c:v>
                </c:pt>
                <c:pt idx="502">
                  <c:v>44.6</c:v>
                </c:pt>
                <c:pt idx="503">
                  <c:v>44.66</c:v>
                </c:pt>
                <c:pt idx="504">
                  <c:v>44.72</c:v>
                </c:pt>
                <c:pt idx="505">
                  <c:v>44.71</c:v>
                </c:pt>
                <c:pt idx="506">
                  <c:v>44.69</c:v>
                </c:pt>
                <c:pt idx="507">
                  <c:v>44.68</c:v>
                </c:pt>
                <c:pt idx="508">
                  <c:v>44.68</c:v>
                </c:pt>
                <c:pt idx="509">
                  <c:v>44.66</c:v>
                </c:pt>
                <c:pt idx="510">
                  <c:v>44.66</c:v>
                </c:pt>
                <c:pt idx="511">
                  <c:v>44.51</c:v>
                </c:pt>
                <c:pt idx="512">
                  <c:v>44.51</c:v>
                </c:pt>
                <c:pt idx="513">
                  <c:v>44.42</c:v>
                </c:pt>
                <c:pt idx="514">
                  <c:v>44.37</c:v>
                </c:pt>
                <c:pt idx="515">
                  <c:v>44.29</c:v>
                </c:pt>
                <c:pt idx="516">
                  <c:v>44.1</c:v>
                </c:pt>
                <c:pt idx="517">
                  <c:v>43.93</c:v>
                </c:pt>
                <c:pt idx="518">
                  <c:v>43.93</c:v>
                </c:pt>
                <c:pt idx="519">
                  <c:v>43.88</c:v>
                </c:pt>
                <c:pt idx="520">
                  <c:v>43.86</c:v>
                </c:pt>
                <c:pt idx="521">
                  <c:v>43.83</c:v>
                </c:pt>
                <c:pt idx="522">
                  <c:v>43.64</c:v>
                </c:pt>
                <c:pt idx="523">
                  <c:v>43.47</c:v>
                </c:pt>
                <c:pt idx="524">
                  <c:v>43.4</c:v>
                </c:pt>
                <c:pt idx="525">
                  <c:v>43.23</c:v>
                </c:pt>
                <c:pt idx="526">
                  <c:v>43.17</c:v>
                </c:pt>
                <c:pt idx="527">
                  <c:v>43.02</c:v>
                </c:pt>
                <c:pt idx="528">
                  <c:v>42.83</c:v>
                </c:pt>
                <c:pt idx="529">
                  <c:v>42.72</c:v>
                </c:pt>
                <c:pt idx="530">
                  <c:v>42.66</c:v>
                </c:pt>
                <c:pt idx="531">
                  <c:v>42.54</c:v>
                </c:pt>
                <c:pt idx="532">
                  <c:v>42.41</c:v>
                </c:pt>
                <c:pt idx="533">
                  <c:v>42.36</c:v>
                </c:pt>
                <c:pt idx="534">
                  <c:v>42.29</c:v>
                </c:pt>
                <c:pt idx="535">
                  <c:v>42.22</c:v>
                </c:pt>
                <c:pt idx="536">
                  <c:v>42.13</c:v>
                </c:pt>
                <c:pt idx="537">
                  <c:v>41.85</c:v>
                </c:pt>
                <c:pt idx="538">
                  <c:v>41.79</c:v>
                </c:pt>
                <c:pt idx="539">
                  <c:v>41.76</c:v>
                </c:pt>
                <c:pt idx="540">
                  <c:v>41.73</c:v>
                </c:pt>
                <c:pt idx="541">
                  <c:v>41.75</c:v>
                </c:pt>
                <c:pt idx="542">
                  <c:v>41.64</c:v>
                </c:pt>
                <c:pt idx="543">
                  <c:v>41.61</c:v>
                </c:pt>
                <c:pt idx="544">
                  <c:v>41.49</c:v>
                </c:pt>
                <c:pt idx="545">
                  <c:v>41.37</c:v>
                </c:pt>
                <c:pt idx="546">
                  <c:v>41.34</c:v>
                </c:pt>
                <c:pt idx="547">
                  <c:v>41.31</c:v>
                </c:pt>
                <c:pt idx="548">
                  <c:v>41.27</c:v>
                </c:pt>
                <c:pt idx="549">
                  <c:v>41.22</c:v>
                </c:pt>
                <c:pt idx="550">
                  <c:v>41.19</c:v>
                </c:pt>
                <c:pt idx="551">
                  <c:v>41.14</c:v>
                </c:pt>
                <c:pt idx="552">
                  <c:v>41.11</c:v>
                </c:pt>
                <c:pt idx="553">
                  <c:v>41</c:v>
                </c:pt>
                <c:pt idx="554">
                  <c:v>40.880000000000003</c:v>
                </c:pt>
                <c:pt idx="555">
                  <c:v>40.86</c:v>
                </c:pt>
                <c:pt idx="556">
                  <c:v>40.729999999999997</c:v>
                </c:pt>
                <c:pt idx="557">
                  <c:v>40.79</c:v>
                </c:pt>
                <c:pt idx="558">
                  <c:v>40.72</c:v>
                </c:pt>
                <c:pt idx="559">
                  <c:v>40.64</c:v>
                </c:pt>
                <c:pt idx="560">
                  <c:v>40.61</c:v>
                </c:pt>
                <c:pt idx="561">
                  <c:v>40.479999999999997</c:v>
                </c:pt>
                <c:pt idx="562">
                  <c:v>40.46</c:v>
                </c:pt>
                <c:pt idx="563">
                  <c:v>40.26</c:v>
                </c:pt>
                <c:pt idx="564">
                  <c:v>40.26</c:v>
                </c:pt>
                <c:pt idx="565">
                  <c:v>40.14</c:v>
                </c:pt>
                <c:pt idx="566">
                  <c:v>40.08</c:v>
                </c:pt>
                <c:pt idx="567">
                  <c:v>40.14</c:v>
                </c:pt>
                <c:pt idx="568">
                  <c:v>40.090000000000003</c:v>
                </c:pt>
                <c:pt idx="569">
                  <c:v>39.96</c:v>
                </c:pt>
                <c:pt idx="570">
                  <c:v>39.86</c:v>
                </c:pt>
                <c:pt idx="571">
                  <c:v>39.78</c:v>
                </c:pt>
                <c:pt idx="572">
                  <c:v>39.700000000000003</c:v>
                </c:pt>
                <c:pt idx="573">
                  <c:v>39.58</c:v>
                </c:pt>
                <c:pt idx="574">
                  <c:v>39.54</c:v>
                </c:pt>
                <c:pt idx="575">
                  <c:v>39.43</c:v>
                </c:pt>
                <c:pt idx="576">
                  <c:v>39.31</c:v>
                </c:pt>
                <c:pt idx="577">
                  <c:v>39.200000000000003</c:v>
                </c:pt>
                <c:pt idx="578">
                  <c:v>39.18</c:v>
                </c:pt>
                <c:pt idx="579">
                  <c:v>39.090000000000003</c:v>
                </c:pt>
                <c:pt idx="580">
                  <c:v>38.840000000000003</c:v>
                </c:pt>
                <c:pt idx="581">
                  <c:v>38.83</c:v>
                </c:pt>
                <c:pt idx="582">
                  <c:v>38.78</c:v>
                </c:pt>
                <c:pt idx="583">
                  <c:v>38.729999999999997</c:v>
                </c:pt>
                <c:pt idx="584">
                  <c:v>38.700000000000003</c:v>
                </c:pt>
                <c:pt idx="585">
                  <c:v>38.659999999999997</c:v>
                </c:pt>
                <c:pt idx="586">
                  <c:v>38.619999999999997</c:v>
                </c:pt>
                <c:pt idx="587">
                  <c:v>38.549999999999997</c:v>
                </c:pt>
                <c:pt idx="588">
                  <c:v>38.43</c:v>
                </c:pt>
                <c:pt idx="589">
                  <c:v>38.31</c:v>
                </c:pt>
                <c:pt idx="590">
                  <c:v>38.24</c:v>
                </c:pt>
                <c:pt idx="591">
                  <c:v>38.26</c:v>
                </c:pt>
                <c:pt idx="592">
                  <c:v>38.159999999999997</c:v>
                </c:pt>
                <c:pt idx="593">
                  <c:v>38.119999999999997</c:v>
                </c:pt>
                <c:pt idx="594">
                  <c:v>38.090000000000003</c:v>
                </c:pt>
                <c:pt idx="595">
                  <c:v>38.03</c:v>
                </c:pt>
                <c:pt idx="596">
                  <c:v>37.93</c:v>
                </c:pt>
                <c:pt idx="597">
                  <c:v>37.9</c:v>
                </c:pt>
                <c:pt idx="598">
                  <c:v>37.78</c:v>
                </c:pt>
                <c:pt idx="599">
                  <c:v>37.68</c:v>
                </c:pt>
                <c:pt idx="600">
                  <c:v>37.61</c:v>
                </c:pt>
                <c:pt idx="601">
                  <c:v>37.590000000000003</c:v>
                </c:pt>
                <c:pt idx="602">
                  <c:v>37.479999999999997</c:v>
                </c:pt>
                <c:pt idx="603">
                  <c:v>37.46</c:v>
                </c:pt>
                <c:pt idx="604">
                  <c:v>37.369999999999997</c:v>
                </c:pt>
                <c:pt idx="605">
                  <c:v>37.29</c:v>
                </c:pt>
                <c:pt idx="606">
                  <c:v>37.26</c:v>
                </c:pt>
                <c:pt idx="607">
                  <c:v>37.14</c:v>
                </c:pt>
                <c:pt idx="608">
                  <c:v>37.1</c:v>
                </c:pt>
                <c:pt idx="609">
                  <c:v>36.979999999999997</c:v>
                </c:pt>
                <c:pt idx="610">
                  <c:v>36.85</c:v>
                </c:pt>
                <c:pt idx="611">
                  <c:v>36.85</c:v>
                </c:pt>
                <c:pt idx="612">
                  <c:v>36.81</c:v>
                </c:pt>
                <c:pt idx="613">
                  <c:v>36.69</c:v>
                </c:pt>
                <c:pt idx="614">
                  <c:v>36.65</c:v>
                </c:pt>
                <c:pt idx="615">
                  <c:v>36.61</c:v>
                </c:pt>
                <c:pt idx="616">
                  <c:v>36.619999999999997</c:v>
                </c:pt>
                <c:pt idx="617">
                  <c:v>36.619999999999997</c:v>
                </c:pt>
                <c:pt idx="618">
                  <c:v>36.49</c:v>
                </c:pt>
                <c:pt idx="619">
                  <c:v>36.46</c:v>
                </c:pt>
                <c:pt idx="620">
                  <c:v>36.340000000000003</c:v>
                </c:pt>
                <c:pt idx="621">
                  <c:v>36.26</c:v>
                </c:pt>
                <c:pt idx="622">
                  <c:v>36.21</c:v>
                </c:pt>
                <c:pt idx="623">
                  <c:v>36.15</c:v>
                </c:pt>
                <c:pt idx="624">
                  <c:v>36.07</c:v>
                </c:pt>
                <c:pt idx="625">
                  <c:v>36.01</c:v>
                </c:pt>
                <c:pt idx="626">
                  <c:v>35.93</c:v>
                </c:pt>
                <c:pt idx="627">
                  <c:v>35.89</c:v>
                </c:pt>
                <c:pt idx="628">
                  <c:v>35.81</c:v>
                </c:pt>
                <c:pt idx="629">
                  <c:v>35.78</c:v>
                </c:pt>
                <c:pt idx="630">
                  <c:v>35.659999999999997</c:v>
                </c:pt>
                <c:pt idx="631">
                  <c:v>35.61</c:v>
                </c:pt>
                <c:pt idx="632">
                  <c:v>35.590000000000003</c:v>
                </c:pt>
                <c:pt idx="633">
                  <c:v>35.51</c:v>
                </c:pt>
                <c:pt idx="634">
                  <c:v>35.44</c:v>
                </c:pt>
                <c:pt idx="635">
                  <c:v>35.31</c:v>
                </c:pt>
                <c:pt idx="636">
                  <c:v>35.36</c:v>
                </c:pt>
                <c:pt idx="637">
                  <c:v>35.32</c:v>
                </c:pt>
                <c:pt idx="638">
                  <c:v>35.299999999999997</c:v>
                </c:pt>
                <c:pt idx="639">
                  <c:v>35.22</c:v>
                </c:pt>
                <c:pt idx="640">
                  <c:v>35.22</c:v>
                </c:pt>
                <c:pt idx="641">
                  <c:v>35.270000000000003</c:v>
                </c:pt>
                <c:pt idx="642">
                  <c:v>35.299999999999997</c:v>
                </c:pt>
                <c:pt idx="643">
                  <c:v>35.21</c:v>
                </c:pt>
                <c:pt idx="644">
                  <c:v>35.08</c:v>
                </c:pt>
                <c:pt idx="645">
                  <c:v>35.049999999999997</c:v>
                </c:pt>
                <c:pt idx="646">
                  <c:v>35.020000000000003</c:v>
                </c:pt>
                <c:pt idx="647">
                  <c:v>34.92</c:v>
                </c:pt>
                <c:pt idx="648">
                  <c:v>34.83</c:v>
                </c:pt>
                <c:pt idx="649">
                  <c:v>34.83</c:v>
                </c:pt>
                <c:pt idx="650">
                  <c:v>34.82</c:v>
                </c:pt>
                <c:pt idx="651">
                  <c:v>34.74</c:v>
                </c:pt>
                <c:pt idx="652">
                  <c:v>34.65</c:v>
                </c:pt>
                <c:pt idx="653">
                  <c:v>34.71</c:v>
                </c:pt>
                <c:pt idx="654">
                  <c:v>34.659999999999997</c:v>
                </c:pt>
                <c:pt idx="655">
                  <c:v>34.630000000000003</c:v>
                </c:pt>
                <c:pt idx="656">
                  <c:v>34.54</c:v>
                </c:pt>
                <c:pt idx="657">
                  <c:v>34.43</c:v>
                </c:pt>
                <c:pt idx="658">
                  <c:v>34.4</c:v>
                </c:pt>
                <c:pt idx="659">
                  <c:v>34.28</c:v>
                </c:pt>
                <c:pt idx="660">
                  <c:v>34.299999999999997</c:v>
                </c:pt>
                <c:pt idx="661">
                  <c:v>34.22</c:v>
                </c:pt>
                <c:pt idx="662">
                  <c:v>34.19</c:v>
                </c:pt>
                <c:pt idx="663">
                  <c:v>34.090000000000003</c:v>
                </c:pt>
                <c:pt idx="664">
                  <c:v>34.1</c:v>
                </c:pt>
                <c:pt idx="665">
                  <c:v>34.1</c:v>
                </c:pt>
                <c:pt idx="666">
                  <c:v>34.090000000000003</c:v>
                </c:pt>
                <c:pt idx="667">
                  <c:v>34.04</c:v>
                </c:pt>
                <c:pt idx="668">
                  <c:v>33.93</c:v>
                </c:pt>
                <c:pt idx="669">
                  <c:v>33.92</c:v>
                </c:pt>
                <c:pt idx="670">
                  <c:v>33.869999999999997</c:v>
                </c:pt>
                <c:pt idx="671">
                  <c:v>33.81</c:v>
                </c:pt>
                <c:pt idx="672">
                  <c:v>33.82</c:v>
                </c:pt>
                <c:pt idx="673">
                  <c:v>33.78</c:v>
                </c:pt>
                <c:pt idx="674">
                  <c:v>33.74</c:v>
                </c:pt>
                <c:pt idx="675">
                  <c:v>33.65</c:v>
                </c:pt>
                <c:pt idx="676">
                  <c:v>33.590000000000003</c:v>
                </c:pt>
                <c:pt idx="677">
                  <c:v>33.520000000000003</c:v>
                </c:pt>
                <c:pt idx="678">
                  <c:v>33.49</c:v>
                </c:pt>
                <c:pt idx="679">
                  <c:v>33.46</c:v>
                </c:pt>
                <c:pt idx="680">
                  <c:v>33.409999999999997</c:v>
                </c:pt>
                <c:pt idx="681">
                  <c:v>33.380000000000003</c:v>
                </c:pt>
                <c:pt idx="682">
                  <c:v>33.229999999999997</c:v>
                </c:pt>
                <c:pt idx="683">
                  <c:v>33.200000000000003</c:v>
                </c:pt>
                <c:pt idx="684">
                  <c:v>33.28</c:v>
                </c:pt>
                <c:pt idx="685">
                  <c:v>33.22</c:v>
                </c:pt>
                <c:pt idx="686">
                  <c:v>33.270000000000003</c:v>
                </c:pt>
                <c:pt idx="687">
                  <c:v>33.18</c:v>
                </c:pt>
                <c:pt idx="688">
                  <c:v>33.06</c:v>
                </c:pt>
                <c:pt idx="689">
                  <c:v>33.020000000000003</c:v>
                </c:pt>
                <c:pt idx="690">
                  <c:v>33.01</c:v>
                </c:pt>
                <c:pt idx="691">
                  <c:v>32.99</c:v>
                </c:pt>
                <c:pt idx="692">
                  <c:v>32.96</c:v>
                </c:pt>
                <c:pt idx="693">
                  <c:v>32.94</c:v>
                </c:pt>
                <c:pt idx="694">
                  <c:v>32.89</c:v>
                </c:pt>
                <c:pt idx="695">
                  <c:v>32.799999999999997</c:v>
                </c:pt>
                <c:pt idx="696">
                  <c:v>32.72</c:v>
                </c:pt>
                <c:pt idx="697">
                  <c:v>32.67</c:v>
                </c:pt>
                <c:pt idx="698">
                  <c:v>32.64</c:v>
                </c:pt>
                <c:pt idx="699">
                  <c:v>32.590000000000003</c:v>
                </c:pt>
                <c:pt idx="700">
                  <c:v>32.57</c:v>
                </c:pt>
                <c:pt idx="701">
                  <c:v>32.54</c:v>
                </c:pt>
                <c:pt idx="702">
                  <c:v>32.520000000000003</c:v>
                </c:pt>
                <c:pt idx="703">
                  <c:v>32.49</c:v>
                </c:pt>
                <c:pt idx="704">
                  <c:v>32.47</c:v>
                </c:pt>
                <c:pt idx="705">
                  <c:v>32.43</c:v>
                </c:pt>
                <c:pt idx="706">
                  <c:v>32.43</c:v>
                </c:pt>
                <c:pt idx="707">
                  <c:v>32.369999999999997</c:v>
                </c:pt>
                <c:pt idx="708">
                  <c:v>32.32</c:v>
                </c:pt>
                <c:pt idx="709">
                  <c:v>32.25</c:v>
                </c:pt>
                <c:pt idx="710">
                  <c:v>32.229999999999997</c:v>
                </c:pt>
                <c:pt idx="711">
                  <c:v>32.11</c:v>
                </c:pt>
                <c:pt idx="712">
                  <c:v>32.119999999999997</c:v>
                </c:pt>
                <c:pt idx="713">
                  <c:v>32.15</c:v>
                </c:pt>
                <c:pt idx="714">
                  <c:v>32.04</c:v>
                </c:pt>
                <c:pt idx="715">
                  <c:v>32.020000000000003</c:v>
                </c:pt>
                <c:pt idx="716">
                  <c:v>31.99</c:v>
                </c:pt>
                <c:pt idx="717">
                  <c:v>31.96</c:v>
                </c:pt>
                <c:pt idx="718">
                  <c:v>31.95</c:v>
                </c:pt>
                <c:pt idx="719">
                  <c:v>31.94</c:v>
                </c:pt>
                <c:pt idx="720">
                  <c:v>31.87</c:v>
                </c:pt>
                <c:pt idx="721">
                  <c:v>31.88</c:v>
                </c:pt>
                <c:pt idx="722">
                  <c:v>31.84</c:v>
                </c:pt>
                <c:pt idx="723">
                  <c:v>31.8</c:v>
                </c:pt>
                <c:pt idx="724">
                  <c:v>31.78</c:v>
                </c:pt>
                <c:pt idx="725">
                  <c:v>31.91</c:v>
                </c:pt>
                <c:pt idx="726">
                  <c:v>31.96</c:v>
                </c:pt>
                <c:pt idx="727">
                  <c:v>31.9</c:v>
                </c:pt>
                <c:pt idx="728">
                  <c:v>31.88</c:v>
                </c:pt>
                <c:pt idx="729">
                  <c:v>31.83</c:v>
                </c:pt>
                <c:pt idx="730">
                  <c:v>31.78</c:v>
                </c:pt>
                <c:pt idx="731">
                  <c:v>31.78</c:v>
                </c:pt>
                <c:pt idx="732">
                  <c:v>31.75</c:v>
                </c:pt>
                <c:pt idx="733">
                  <c:v>31.74</c:v>
                </c:pt>
                <c:pt idx="734">
                  <c:v>31.61</c:v>
                </c:pt>
                <c:pt idx="735">
                  <c:v>31.56</c:v>
                </c:pt>
                <c:pt idx="736">
                  <c:v>31.5</c:v>
                </c:pt>
                <c:pt idx="737">
                  <c:v>31.51</c:v>
                </c:pt>
                <c:pt idx="738">
                  <c:v>31.33</c:v>
                </c:pt>
                <c:pt idx="739">
                  <c:v>31.29</c:v>
                </c:pt>
                <c:pt idx="740">
                  <c:v>31.27</c:v>
                </c:pt>
                <c:pt idx="741">
                  <c:v>31.24</c:v>
                </c:pt>
                <c:pt idx="742">
                  <c:v>31.23</c:v>
                </c:pt>
                <c:pt idx="743">
                  <c:v>31.22</c:v>
                </c:pt>
                <c:pt idx="744">
                  <c:v>31.19</c:v>
                </c:pt>
                <c:pt idx="745">
                  <c:v>31.14</c:v>
                </c:pt>
                <c:pt idx="746">
                  <c:v>31.04</c:v>
                </c:pt>
                <c:pt idx="747">
                  <c:v>31.13</c:v>
                </c:pt>
                <c:pt idx="748">
                  <c:v>31.2</c:v>
                </c:pt>
                <c:pt idx="749">
                  <c:v>31.1</c:v>
                </c:pt>
                <c:pt idx="750">
                  <c:v>31.1</c:v>
                </c:pt>
                <c:pt idx="751">
                  <c:v>31.07</c:v>
                </c:pt>
                <c:pt idx="752">
                  <c:v>31.05</c:v>
                </c:pt>
                <c:pt idx="753">
                  <c:v>31.04</c:v>
                </c:pt>
                <c:pt idx="754">
                  <c:v>30.99</c:v>
                </c:pt>
                <c:pt idx="755">
                  <c:v>30.85</c:v>
                </c:pt>
                <c:pt idx="756">
                  <c:v>30.83</c:v>
                </c:pt>
                <c:pt idx="757">
                  <c:v>30.81</c:v>
                </c:pt>
                <c:pt idx="758">
                  <c:v>30.81</c:v>
                </c:pt>
                <c:pt idx="759">
                  <c:v>30.77</c:v>
                </c:pt>
                <c:pt idx="760">
                  <c:v>30.76</c:v>
                </c:pt>
                <c:pt idx="761">
                  <c:v>30.75</c:v>
                </c:pt>
                <c:pt idx="762">
                  <c:v>30.72</c:v>
                </c:pt>
                <c:pt idx="763">
                  <c:v>30.72</c:v>
                </c:pt>
                <c:pt idx="764">
                  <c:v>30.69</c:v>
                </c:pt>
                <c:pt idx="765">
                  <c:v>30.63</c:v>
                </c:pt>
                <c:pt idx="766">
                  <c:v>30.51</c:v>
                </c:pt>
                <c:pt idx="767">
                  <c:v>30.51</c:v>
                </c:pt>
                <c:pt idx="768">
                  <c:v>30.63</c:v>
                </c:pt>
                <c:pt idx="769">
                  <c:v>30.63</c:v>
                </c:pt>
                <c:pt idx="770">
                  <c:v>30.59</c:v>
                </c:pt>
                <c:pt idx="771">
                  <c:v>30.42</c:v>
                </c:pt>
                <c:pt idx="772">
                  <c:v>30.4</c:v>
                </c:pt>
                <c:pt idx="773">
                  <c:v>30.46</c:v>
                </c:pt>
                <c:pt idx="774">
                  <c:v>30.36</c:v>
                </c:pt>
                <c:pt idx="775">
                  <c:v>30.36</c:v>
                </c:pt>
                <c:pt idx="776">
                  <c:v>30.33</c:v>
                </c:pt>
                <c:pt idx="777">
                  <c:v>30.33</c:v>
                </c:pt>
                <c:pt idx="778">
                  <c:v>30.31</c:v>
                </c:pt>
                <c:pt idx="779">
                  <c:v>30.13</c:v>
                </c:pt>
                <c:pt idx="780">
                  <c:v>30.12</c:v>
                </c:pt>
                <c:pt idx="781">
                  <c:v>30.09</c:v>
                </c:pt>
                <c:pt idx="782">
                  <c:v>30.08</c:v>
                </c:pt>
                <c:pt idx="783">
                  <c:v>30.07</c:v>
                </c:pt>
                <c:pt idx="784">
                  <c:v>30.06</c:v>
                </c:pt>
                <c:pt idx="785">
                  <c:v>30.05</c:v>
                </c:pt>
                <c:pt idx="786">
                  <c:v>30.03</c:v>
                </c:pt>
                <c:pt idx="787">
                  <c:v>30.02</c:v>
                </c:pt>
                <c:pt idx="788">
                  <c:v>29.99</c:v>
                </c:pt>
                <c:pt idx="789">
                  <c:v>29.98</c:v>
                </c:pt>
                <c:pt idx="790">
                  <c:v>29.96</c:v>
                </c:pt>
                <c:pt idx="791">
                  <c:v>29.95</c:v>
                </c:pt>
                <c:pt idx="792">
                  <c:v>29.94</c:v>
                </c:pt>
                <c:pt idx="793">
                  <c:v>29.93</c:v>
                </c:pt>
                <c:pt idx="794">
                  <c:v>29.93</c:v>
                </c:pt>
                <c:pt idx="795">
                  <c:v>29.78</c:v>
                </c:pt>
                <c:pt idx="796">
                  <c:v>29.72</c:v>
                </c:pt>
                <c:pt idx="797">
                  <c:v>29.74</c:v>
                </c:pt>
                <c:pt idx="798">
                  <c:v>29.7</c:v>
                </c:pt>
                <c:pt idx="799">
                  <c:v>29.7</c:v>
                </c:pt>
                <c:pt idx="800">
                  <c:v>29.68</c:v>
                </c:pt>
                <c:pt idx="801">
                  <c:v>29.66</c:v>
                </c:pt>
                <c:pt idx="802">
                  <c:v>29.65</c:v>
                </c:pt>
                <c:pt idx="803">
                  <c:v>29.65</c:v>
                </c:pt>
                <c:pt idx="804">
                  <c:v>29.5</c:v>
                </c:pt>
                <c:pt idx="805">
                  <c:v>29.6</c:v>
                </c:pt>
                <c:pt idx="806">
                  <c:v>29.6</c:v>
                </c:pt>
                <c:pt idx="807">
                  <c:v>29.59</c:v>
                </c:pt>
                <c:pt idx="808">
                  <c:v>29.57</c:v>
                </c:pt>
                <c:pt idx="809">
                  <c:v>29.72</c:v>
                </c:pt>
                <c:pt idx="810">
                  <c:v>29.55</c:v>
                </c:pt>
                <c:pt idx="811">
                  <c:v>29.53</c:v>
                </c:pt>
                <c:pt idx="812">
                  <c:v>29.53</c:v>
                </c:pt>
                <c:pt idx="813">
                  <c:v>29.51</c:v>
                </c:pt>
                <c:pt idx="814">
                  <c:v>29.42</c:v>
                </c:pt>
                <c:pt idx="815">
                  <c:v>29.34</c:v>
                </c:pt>
                <c:pt idx="816">
                  <c:v>29.32</c:v>
                </c:pt>
                <c:pt idx="817">
                  <c:v>29.3</c:v>
                </c:pt>
                <c:pt idx="818">
                  <c:v>29.45</c:v>
                </c:pt>
                <c:pt idx="819">
                  <c:v>29.44</c:v>
                </c:pt>
                <c:pt idx="820">
                  <c:v>29.42</c:v>
                </c:pt>
                <c:pt idx="821">
                  <c:v>29.31</c:v>
                </c:pt>
                <c:pt idx="822">
                  <c:v>29.26</c:v>
                </c:pt>
                <c:pt idx="823">
                  <c:v>29.24</c:v>
                </c:pt>
                <c:pt idx="824">
                  <c:v>29.24</c:v>
                </c:pt>
                <c:pt idx="825">
                  <c:v>29.21</c:v>
                </c:pt>
                <c:pt idx="826">
                  <c:v>29.25</c:v>
                </c:pt>
                <c:pt idx="827">
                  <c:v>29.27</c:v>
                </c:pt>
                <c:pt idx="828">
                  <c:v>29.18</c:v>
                </c:pt>
                <c:pt idx="829">
                  <c:v>29.18</c:v>
                </c:pt>
                <c:pt idx="830">
                  <c:v>29.16</c:v>
                </c:pt>
                <c:pt idx="831">
                  <c:v>28.99</c:v>
                </c:pt>
                <c:pt idx="832">
                  <c:v>28.99</c:v>
                </c:pt>
                <c:pt idx="833">
                  <c:v>28.98</c:v>
                </c:pt>
                <c:pt idx="834">
                  <c:v>28.96</c:v>
                </c:pt>
                <c:pt idx="835">
                  <c:v>28.95</c:v>
                </c:pt>
                <c:pt idx="836">
                  <c:v>28.92</c:v>
                </c:pt>
                <c:pt idx="837">
                  <c:v>28.92</c:v>
                </c:pt>
                <c:pt idx="838">
                  <c:v>28.92</c:v>
                </c:pt>
                <c:pt idx="839">
                  <c:v>28.75</c:v>
                </c:pt>
                <c:pt idx="840">
                  <c:v>28.89</c:v>
                </c:pt>
                <c:pt idx="841">
                  <c:v>28.88</c:v>
                </c:pt>
                <c:pt idx="842">
                  <c:v>28.88</c:v>
                </c:pt>
                <c:pt idx="843">
                  <c:v>28.88</c:v>
                </c:pt>
                <c:pt idx="844">
                  <c:v>28.86</c:v>
                </c:pt>
                <c:pt idx="845">
                  <c:v>28.84</c:v>
                </c:pt>
                <c:pt idx="846">
                  <c:v>28.83</c:v>
                </c:pt>
                <c:pt idx="847">
                  <c:v>28.84</c:v>
                </c:pt>
                <c:pt idx="848">
                  <c:v>28.76</c:v>
                </c:pt>
                <c:pt idx="849">
                  <c:v>28.65</c:v>
                </c:pt>
                <c:pt idx="850">
                  <c:v>28.65</c:v>
                </c:pt>
                <c:pt idx="851">
                  <c:v>28.48</c:v>
                </c:pt>
                <c:pt idx="852">
                  <c:v>28.49</c:v>
                </c:pt>
                <c:pt idx="853">
                  <c:v>28.53</c:v>
                </c:pt>
                <c:pt idx="854">
                  <c:v>28.44</c:v>
                </c:pt>
                <c:pt idx="855">
                  <c:v>28.44</c:v>
                </c:pt>
                <c:pt idx="856">
                  <c:v>28.44</c:v>
                </c:pt>
                <c:pt idx="857">
                  <c:v>28.41</c:v>
                </c:pt>
                <c:pt idx="858">
                  <c:v>28.41</c:v>
                </c:pt>
                <c:pt idx="859">
                  <c:v>28.41</c:v>
                </c:pt>
                <c:pt idx="860">
                  <c:v>28.38</c:v>
                </c:pt>
                <c:pt idx="861">
                  <c:v>28.38</c:v>
                </c:pt>
                <c:pt idx="862">
                  <c:v>28.37</c:v>
                </c:pt>
                <c:pt idx="863">
                  <c:v>28.45</c:v>
                </c:pt>
                <c:pt idx="864">
                  <c:v>28.52</c:v>
                </c:pt>
                <c:pt idx="865">
                  <c:v>28.52</c:v>
                </c:pt>
                <c:pt idx="866">
                  <c:v>28.49</c:v>
                </c:pt>
                <c:pt idx="867">
                  <c:v>28.49</c:v>
                </c:pt>
                <c:pt idx="868">
                  <c:v>28.36</c:v>
                </c:pt>
                <c:pt idx="869">
                  <c:v>28.32</c:v>
                </c:pt>
                <c:pt idx="870">
                  <c:v>28.31</c:v>
                </c:pt>
                <c:pt idx="871">
                  <c:v>28.29</c:v>
                </c:pt>
                <c:pt idx="872">
                  <c:v>28.28</c:v>
                </c:pt>
                <c:pt idx="873">
                  <c:v>28.28</c:v>
                </c:pt>
                <c:pt idx="874">
                  <c:v>28.27</c:v>
                </c:pt>
                <c:pt idx="875">
                  <c:v>28.08</c:v>
                </c:pt>
                <c:pt idx="876">
                  <c:v>28.11</c:v>
                </c:pt>
                <c:pt idx="877">
                  <c:v>28.08</c:v>
                </c:pt>
                <c:pt idx="878">
                  <c:v>27.91</c:v>
                </c:pt>
                <c:pt idx="879">
                  <c:v>27.95</c:v>
                </c:pt>
                <c:pt idx="880">
                  <c:v>27.99</c:v>
                </c:pt>
                <c:pt idx="881">
                  <c:v>28.06</c:v>
                </c:pt>
                <c:pt idx="882">
                  <c:v>28.05</c:v>
                </c:pt>
                <c:pt idx="883">
                  <c:v>27.91</c:v>
                </c:pt>
                <c:pt idx="884">
                  <c:v>27.85</c:v>
                </c:pt>
                <c:pt idx="885">
                  <c:v>27.85</c:v>
                </c:pt>
                <c:pt idx="886">
                  <c:v>27.85</c:v>
                </c:pt>
                <c:pt idx="887">
                  <c:v>28.01</c:v>
                </c:pt>
                <c:pt idx="888">
                  <c:v>28.04</c:v>
                </c:pt>
                <c:pt idx="889">
                  <c:v>27.98</c:v>
                </c:pt>
                <c:pt idx="890">
                  <c:v>27.98</c:v>
                </c:pt>
                <c:pt idx="891">
                  <c:v>27.98</c:v>
                </c:pt>
                <c:pt idx="892">
                  <c:v>27.97</c:v>
                </c:pt>
                <c:pt idx="893">
                  <c:v>27.94</c:v>
                </c:pt>
                <c:pt idx="894">
                  <c:v>27.94</c:v>
                </c:pt>
                <c:pt idx="895">
                  <c:v>27.77</c:v>
                </c:pt>
                <c:pt idx="896">
                  <c:v>27.77</c:v>
                </c:pt>
                <c:pt idx="897">
                  <c:v>27.74</c:v>
                </c:pt>
                <c:pt idx="898">
                  <c:v>27.76</c:v>
                </c:pt>
                <c:pt idx="899">
                  <c:v>27.74</c:v>
                </c:pt>
                <c:pt idx="900">
                  <c:v>27.75</c:v>
                </c:pt>
                <c:pt idx="901">
                  <c:v>27.74</c:v>
                </c:pt>
                <c:pt idx="902">
                  <c:v>27.72</c:v>
                </c:pt>
                <c:pt idx="903">
                  <c:v>27.72</c:v>
                </c:pt>
                <c:pt idx="904">
                  <c:v>27.7</c:v>
                </c:pt>
                <c:pt idx="905">
                  <c:v>27.7</c:v>
                </c:pt>
                <c:pt idx="906">
                  <c:v>27.65</c:v>
                </c:pt>
                <c:pt idx="907">
                  <c:v>27.51</c:v>
                </c:pt>
                <c:pt idx="908">
                  <c:v>27.51</c:v>
                </c:pt>
                <c:pt idx="909">
                  <c:v>27.51</c:v>
                </c:pt>
                <c:pt idx="910">
                  <c:v>27.51</c:v>
                </c:pt>
                <c:pt idx="911">
                  <c:v>27.51</c:v>
                </c:pt>
                <c:pt idx="912">
                  <c:v>27.48</c:v>
                </c:pt>
                <c:pt idx="913">
                  <c:v>27.35</c:v>
                </c:pt>
                <c:pt idx="914">
                  <c:v>27.31</c:v>
                </c:pt>
                <c:pt idx="915">
                  <c:v>27.31</c:v>
                </c:pt>
                <c:pt idx="916">
                  <c:v>27.28</c:v>
                </c:pt>
                <c:pt idx="917">
                  <c:v>27.29</c:v>
                </c:pt>
                <c:pt idx="918">
                  <c:v>27.18</c:v>
                </c:pt>
                <c:pt idx="919">
                  <c:v>27.23</c:v>
                </c:pt>
                <c:pt idx="920">
                  <c:v>27.25</c:v>
                </c:pt>
                <c:pt idx="921">
                  <c:v>27.25</c:v>
                </c:pt>
                <c:pt idx="922">
                  <c:v>27.24</c:v>
                </c:pt>
                <c:pt idx="923">
                  <c:v>27.24</c:v>
                </c:pt>
                <c:pt idx="924">
                  <c:v>27.19</c:v>
                </c:pt>
                <c:pt idx="925">
                  <c:v>27.07</c:v>
                </c:pt>
                <c:pt idx="926">
                  <c:v>27.06</c:v>
                </c:pt>
                <c:pt idx="927">
                  <c:v>27.03</c:v>
                </c:pt>
                <c:pt idx="928">
                  <c:v>27.03</c:v>
                </c:pt>
                <c:pt idx="929">
                  <c:v>27.02</c:v>
                </c:pt>
                <c:pt idx="930">
                  <c:v>27.02</c:v>
                </c:pt>
                <c:pt idx="931">
                  <c:v>26.9</c:v>
                </c:pt>
                <c:pt idx="932">
                  <c:v>26.91</c:v>
                </c:pt>
                <c:pt idx="933">
                  <c:v>26.92</c:v>
                </c:pt>
                <c:pt idx="934">
                  <c:v>26.99</c:v>
                </c:pt>
                <c:pt idx="935">
                  <c:v>26.97</c:v>
                </c:pt>
                <c:pt idx="936">
                  <c:v>26.97</c:v>
                </c:pt>
                <c:pt idx="937">
                  <c:v>26.96</c:v>
                </c:pt>
                <c:pt idx="938">
                  <c:v>26.83</c:v>
                </c:pt>
                <c:pt idx="939">
                  <c:v>26.86</c:v>
                </c:pt>
                <c:pt idx="940">
                  <c:v>26.86</c:v>
                </c:pt>
                <c:pt idx="941">
                  <c:v>26.94</c:v>
                </c:pt>
                <c:pt idx="942">
                  <c:v>26.88</c:v>
                </c:pt>
                <c:pt idx="943">
                  <c:v>26.84</c:v>
                </c:pt>
                <c:pt idx="944">
                  <c:v>26.74</c:v>
                </c:pt>
                <c:pt idx="945">
                  <c:v>26.79</c:v>
                </c:pt>
                <c:pt idx="946">
                  <c:v>26.88</c:v>
                </c:pt>
                <c:pt idx="947">
                  <c:v>26.88</c:v>
                </c:pt>
                <c:pt idx="948">
                  <c:v>26.71</c:v>
                </c:pt>
                <c:pt idx="949">
                  <c:v>26.7</c:v>
                </c:pt>
                <c:pt idx="950">
                  <c:v>26.7</c:v>
                </c:pt>
                <c:pt idx="951">
                  <c:v>26.69</c:v>
                </c:pt>
                <c:pt idx="952">
                  <c:v>26.67</c:v>
                </c:pt>
                <c:pt idx="953">
                  <c:v>26.71</c:v>
                </c:pt>
                <c:pt idx="954">
                  <c:v>26.66</c:v>
                </c:pt>
                <c:pt idx="955">
                  <c:v>26.67</c:v>
                </c:pt>
                <c:pt idx="956">
                  <c:v>26.64</c:v>
                </c:pt>
                <c:pt idx="957">
                  <c:v>26.64</c:v>
                </c:pt>
                <c:pt idx="958">
                  <c:v>26.62</c:v>
                </c:pt>
                <c:pt idx="959">
                  <c:v>26.63</c:v>
                </c:pt>
                <c:pt idx="960">
                  <c:v>26.62</c:v>
                </c:pt>
                <c:pt idx="961">
                  <c:v>26.61</c:v>
                </c:pt>
                <c:pt idx="962">
                  <c:v>26.46</c:v>
                </c:pt>
                <c:pt idx="963">
                  <c:v>26.44</c:v>
                </c:pt>
                <c:pt idx="964">
                  <c:v>26.26</c:v>
                </c:pt>
                <c:pt idx="965">
                  <c:v>26.27</c:v>
                </c:pt>
                <c:pt idx="966">
                  <c:v>26.26</c:v>
                </c:pt>
                <c:pt idx="967">
                  <c:v>26.23</c:v>
                </c:pt>
                <c:pt idx="968">
                  <c:v>26.38</c:v>
                </c:pt>
                <c:pt idx="969">
                  <c:v>26.37</c:v>
                </c:pt>
                <c:pt idx="970">
                  <c:v>26.37</c:v>
                </c:pt>
                <c:pt idx="971">
                  <c:v>26.37</c:v>
                </c:pt>
                <c:pt idx="972">
                  <c:v>26.33</c:v>
                </c:pt>
                <c:pt idx="973">
                  <c:v>26.32</c:v>
                </c:pt>
                <c:pt idx="974">
                  <c:v>26.34</c:v>
                </c:pt>
                <c:pt idx="975">
                  <c:v>26.18</c:v>
                </c:pt>
                <c:pt idx="976">
                  <c:v>26.18</c:v>
                </c:pt>
                <c:pt idx="977">
                  <c:v>26.16</c:v>
                </c:pt>
                <c:pt idx="978">
                  <c:v>26.13</c:v>
                </c:pt>
                <c:pt idx="979">
                  <c:v>26.01</c:v>
                </c:pt>
                <c:pt idx="980">
                  <c:v>26</c:v>
                </c:pt>
                <c:pt idx="981">
                  <c:v>26.14</c:v>
                </c:pt>
                <c:pt idx="982">
                  <c:v>25.97</c:v>
                </c:pt>
                <c:pt idx="983">
                  <c:v>25.96</c:v>
                </c:pt>
                <c:pt idx="984">
                  <c:v>25.96</c:v>
                </c:pt>
                <c:pt idx="985">
                  <c:v>25.95</c:v>
                </c:pt>
                <c:pt idx="986">
                  <c:v>25.94</c:v>
                </c:pt>
                <c:pt idx="987">
                  <c:v>25.94</c:v>
                </c:pt>
                <c:pt idx="988">
                  <c:v>25.94</c:v>
                </c:pt>
                <c:pt idx="989">
                  <c:v>25.92</c:v>
                </c:pt>
                <c:pt idx="990">
                  <c:v>25.93</c:v>
                </c:pt>
                <c:pt idx="991">
                  <c:v>25.89</c:v>
                </c:pt>
                <c:pt idx="992">
                  <c:v>25.88</c:v>
                </c:pt>
                <c:pt idx="993">
                  <c:v>25.87</c:v>
                </c:pt>
                <c:pt idx="994">
                  <c:v>25.88</c:v>
                </c:pt>
                <c:pt idx="995">
                  <c:v>25.86</c:v>
                </c:pt>
                <c:pt idx="996">
                  <c:v>25.86</c:v>
                </c:pt>
                <c:pt idx="997">
                  <c:v>25.73</c:v>
                </c:pt>
                <c:pt idx="998">
                  <c:v>25.69</c:v>
                </c:pt>
                <c:pt idx="999">
                  <c:v>25.68</c:v>
                </c:pt>
                <c:pt idx="1000">
                  <c:v>25.75</c:v>
                </c:pt>
                <c:pt idx="1001">
                  <c:v>25.79</c:v>
                </c:pt>
                <c:pt idx="1002">
                  <c:v>25.68</c:v>
                </c:pt>
                <c:pt idx="1003">
                  <c:v>25.8</c:v>
                </c:pt>
                <c:pt idx="1004">
                  <c:v>25.79</c:v>
                </c:pt>
                <c:pt idx="1005">
                  <c:v>25.79</c:v>
                </c:pt>
                <c:pt idx="1006">
                  <c:v>25.7</c:v>
                </c:pt>
                <c:pt idx="1007">
                  <c:v>25.62</c:v>
                </c:pt>
                <c:pt idx="1008">
                  <c:v>25.6</c:v>
                </c:pt>
                <c:pt idx="1009">
                  <c:v>25.61</c:v>
                </c:pt>
                <c:pt idx="1010">
                  <c:v>25.59</c:v>
                </c:pt>
                <c:pt idx="1011">
                  <c:v>25.6</c:v>
                </c:pt>
                <c:pt idx="1012">
                  <c:v>25.56</c:v>
                </c:pt>
                <c:pt idx="1013">
                  <c:v>25.58</c:v>
                </c:pt>
                <c:pt idx="1014">
                  <c:v>25.56</c:v>
                </c:pt>
                <c:pt idx="1015">
                  <c:v>25.55</c:v>
                </c:pt>
                <c:pt idx="1016">
                  <c:v>25.55</c:v>
                </c:pt>
                <c:pt idx="1017">
                  <c:v>25.37</c:v>
                </c:pt>
                <c:pt idx="1018">
                  <c:v>25.37</c:v>
                </c:pt>
                <c:pt idx="1019">
                  <c:v>25.37</c:v>
                </c:pt>
                <c:pt idx="1020">
                  <c:v>25.32</c:v>
                </c:pt>
                <c:pt idx="1021">
                  <c:v>25.34</c:v>
                </c:pt>
                <c:pt idx="1022">
                  <c:v>25.35</c:v>
                </c:pt>
                <c:pt idx="1023">
                  <c:v>25.26</c:v>
                </c:pt>
                <c:pt idx="1024">
                  <c:v>25.24</c:v>
                </c:pt>
                <c:pt idx="1025">
                  <c:v>25.33</c:v>
                </c:pt>
                <c:pt idx="1026">
                  <c:v>25.32</c:v>
                </c:pt>
                <c:pt idx="1027">
                  <c:v>25.3</c:v>
                </c:pt>
                <c:pt idx="1028">
                  <c:v>25.3</c:v>
                </c:pt>
                <c:pt idx="1029">
                  <c:v>25.29</c:v>
                </c:pt>
                <c:pt idx="1030">
                  <c:v>25.27</c:v>
                </c:pt>
                <c:pt idx="1031">
                  <c:v>25.29</c:v>
                </c:pt>
                <c:pt idx="1032">
                  <c:v>25.27</c:v>
                </c:pt>
                <c:pt idx="1033">
                  <c:v>25.27</c:v>
                </c:pt>
                <c:pt idx="1034">
                  <c:v>25.22</c:v>
                </c:pt>
                <c:pt idx="1035">
                  <c:v>25.18</c:v>
                </c:pt>
                <c:pt idx="1036">
                  <c:v>25.13</c:v>
                </c:pt>
                <c:pt idx="1037">
                  <c:v>25.08</c:v>
                </c:pt>
                <c:pt idx="1038">
                  <c:v>25.09</c:v>
                </c:pt>
                <c:pt idx="1039">
                  <c:v>25.08</c:v>
                </c:pt>
                <c:pt idx="1040">
                  <c:v>25.05</c:v>
                </c:pt>
                <c:pt idx="1041">
                  <c:v>25.03</c:v>
                </c:pt>
                <c:pt idx="1042">
                  <c:v>25.04</c:v>
                </c:pt>
                <c:pt idx="1043">
                  <c:v>25.04</c:v>
                </c:pt>
                <c:pt idx="1044">
                  <c:v>24.91</c:v>
                </c:pt>
                <c:pt idx="1045">
                  <c:v>24.85</c:v>
                </c:pt>
                <c:pt idx="1046">
                  <c:v>24.89</c:v>
                </c:pt>
                <c:pt idx="1047">
                  <c:v>24.92</c:v>
                </c:pt>
                <c:pt idx="1048">
                  <c:v>24.91</c:v>
                </c:pt>
                <c:pt idx="1049">
                  <c:v>24.84</c:v>
                </c:pt>
                <c:pt idx="1050">
                  <c:v>24.81</c:v>
                </c:pt>
                <c:pt idx="1051">
                  <c:v>24.9</c:v>
                </c:pt>
                <c:pt idx="1052">
                  <c:v>24.91</c:v>
                </c:pt>
                <c:pt idx="1053">
                  <c:v>24.79</c:v>
                </c:pt>
                <c:pt idx="1054">
                  <c:v>24.78</c:v>
                </c:pt>
                <c:pt idx="1055">
                  <c:v>24.78</c:v>
                </c:pt>
                <c:pt idx="1056">
                  <c:v>24.85</c:v>
                </c:pt>
                <c:pt idx="1057">
                  <c:v>24.88</c:v>
                </c:pt>
                <c:pt idx="1058">
                  <c:v>24.76</c:v>
                </c:pt>
                <c:pt idx="1059">
                  <c:v>24.79</c:v>
                </c:pt>
                <c:pt idx="1060">
                  <c:v>24.75</c:v>
                </c:pt>
                <c:pt idx="1061">
                  <c:v>24.75</c:v>
                </c:pt>
                <c:pt idx="1062">
                  <c:v>24.64</c:v>
                </c:pt>
                <c:pt idx="1063">
                  <c:v>24.73</c:v>
                </c:pt>
                <c:pt idx="1064">
                  <c:v>24.72</c:v>
                </c:pt>
                <c:pt idx="1065">
                  <c:v>24.62</c:v>
                </c:pt>
                <c:pt idx="1066">
                  <c:v>24.53</c:v>
                </c:pt>
                <c:pt idx="1067">
                  <c:v>24.52</c:v>
                </c:pt>
                <c:pt idx="1068">
                  <c:v>24.52</c:v>
                </c:pt>
                <c:pt idx="1069">
                  <c:v>24.52</c:v>
                </c:pt>
                <c:pt idx="1070">
                  <c:v>24.46</c:v>
                </c:pt>
                <c:pt idx="1071">
                  <c:v>24.45</c:v>
                </c:pt>
                <c:pt idx="1072">
                  <c:v>24.51</c:v>
                </c:pt>
                <c:pt idx="1073">
                  <c:v>24.4</c:v>
                </c:pt>
                <c:pt idx="1074">
                  <c:v>24.32</c:v>
                </c:pt>
                <c:pt idx="1075">
                  <c:v>24.33</c:v>
                </c:pt>
                <c:pt idx="1076">
                  <c:v>24.29</c:v>
                </c:pt>
                <c:pt idx="1077">
                  <c:v>24.29</c:v>
                </c:pt>
                <c:pt idx="1078">
                  <c:v>24.33</c:v>
                </c:pt>
                <c:pt idx="1079">
                  <c:v>24.36</c:v>
                </c:pt>
                <c:pt idx="1080">
                  <c:v>24.44</c:v>
                </c:pt>
                <c:pt idx="1081">
                  <c:v>24.41</c:v>
                </c:pt>
                <c:pt idx="1082">
                  <c:v>24.38</c:v>
                </c:pt>
                <c:pt idx="1083">
                  <c:v>24.42</c:v>
                </c:pt>
                <c:pt idx="1084">
                  <c:v>24.32</c:v>
                </c:pt>
                <c:pt idx="1085">
                  <c:v>24.23</c:v>
                </c:pt>
                <c:pt idx="1086">
                  <c:v>24.23</c:v>
                </c:pt>
                <c:pt idx="1087">
                  <c:v>24.21</c:v>
                </c:pt>
                <c:pt idx="1088">
                  <c:v>24.19</c:v>
                </c:pt>
                <c:pt idx="1089">
                  <c:v>24.14</c:v>
                </c:pt>
                <c:pt idx="1090">
                  <c:v>24.04</c:v>
                </c:pt>
                <c:pt idx="1091">
                  <c:v>24.04</c:v>
                </c:pt>
                <c:pt idx="1092">
                  <c:v>24.02</c:v>
                </c:pt>
                <c:pt idx="1093">
                  <c:v>24.01</c:v>
                </c:pt>
                <c:pt idx="1094">
                  <c:v>24</c:v>
                </c:pt>
                <c:pt idx="1095">
                  <c:v>23.92</c:v>
                </c:pt>
                <c:pt idx="1096">
                  <c:v>23.9</c:v>
                </c:pt>
                <c:pt idx="1097">
                  <c:v>23.81</c:v>
                </c:pt>
                <c:pt idx="1098">
                  <c:v>23.83</c:v>
                </c:pt>
                <c:pt idx="1099">
                  <c:v>23.79</c:v>
                </c:pt>
                <c:pt idx="1100">
                  <c:v>23.8</c:v>
                </c:pt>
                <c:pt idx="1101">
                  <c:v>23.71</c:v>
                </c:pt>
                <c:pt idx="1102">
                  <c:v>23.67</c:v>
                </c:pt>
                <c:pt idx="1103">
                  <c:v>23.62</c:v>
                </c:pt>
                <c:pt idx="1104">
                  <c:v>23.68</c:v>
                </c:pt>
                <c:pt idx="1105">
                  <c:v>23.63</c:v>
                </c:pt>
                <c:pt idx="1106">
                  <c:v>23.57</c:v>
                </c:pt>
                <c:pt idx="1107">
                  <c:v>23.69</c:v>
                </c:pt>
                <c:pt idx="1108">
                  <c:v>23.71</c:v>
                </c:pt>
                <c:pt idx="1109">
                  <c:v>23.71</c:v>
                </c:pt>
                <c:pt idx="1110">
                  <c:v>23.71</c:v>
                </c:pt>
                <c:pt idx="1111">
                  <c:v>23.71</c:v>
                </c:pt>
                <c:pt idx="1112">
                  <c:v>23.69</c:v>
                </c:pt>
                <c:pt idx="1113">
                  <c:v>23.65</c:v>
                </c:pt>
                <c:pt idx="1114">
                  <c:v>23.61</c:v>
                </c:pt>
                <c:pt idx="1115">
                  <c:v>23.5</c:v>
                </c:pt>
                <c:pt idx="1116">
                  <c:v>23.49</c:v>
                </c:pt>
                <c:pt idx="1117">
                  <c:v>23.39</c:v>
                </c:pt>
                <c:pt idx="1118">
                  <c:v>23.46</c:v>
                </c:pt>
                <c:pt idx="1119">
                  <c:v>23.47</c:v>
                </c:pt>
                <c:pt idx="1120">
                  <c:v>23.46</c:v>
                </c:pt>
                <c:pt idx="1121">
                  <c:v>23.43</c:v>
                </c:pt>
                <c:pt idx="1122">
                  <c:v>23.39</c:v>
                </c:pt>
                <c:pt idx="1123">
                  <c:v>23.38</c:v>
                </c:pt>
                <c:pt idx="1124">
                  <c:v>23.4</c:v>
                </c:pt>
                <c:pt idx="1125">
                  <c:v>23.48</c:v>
                </c:pt>
                <c:pt idx="1126">
                  <c:v>23.47</c:v>
                </c:pt>
                <c:pt idx="1127">
                  <c:v>23.39</c:v>
                </c:pt>
                <c:pt idx="1128">
                  <c:v>23.37</c:v>
                </c:pt>
                <c:pt idx="1129">
                  <c:v>23.36</c:v>
                </c:pt>
                <c:pt idx="1130">
                  <c:v>23.36</c:v>
                </c:pt>
                <c:pt idx="1131">
                  <c:v>23.37</c:v>
                </c:pt>
                <c:pt idx="1132">
                  <c:v>23.5</c:v>
                </c:pt>
                <c:pt idx="1133">
                  <c:v>23.49</c:v>
                </c:pt>
                <c:pt idx="1134">
                  <c:v>23.48</c:v>
                </c:pt>
                <c:pt idx="1135">
                  <c:v>23.49</c:v>
                </c:pt>
                <c:pt idx="1136">
                  <c:v>23.45</c:v>
                </c:pt>
                <c:pt idx="1137">
                  <c:v>23.48</c:v>
                </c:pt>
                <c:pt idx="1138">
                  <c:v>23.44</c:v>
                </c:pt>
                <c:pt idx="1139">
                  <c:v>23.36</c:v>
                </c:pt>
                <c:pt idx="1140">
                  <c:v>23.27</c:v>
                </c:pt>
                <c:pt idx="1141">
                  <c:v>23.27</c:v>
                </c:pt>
                <c:pt idx="1142">
                  <c:v>23.26</c:v>
                </c:pt>
                <c:pt idx="1143">
                  <c:v>23.25</c:v>
                </c:pt>
                <c:pt idx="1144">
                  <c:v>23.08</c:v>
                </c:pt>
                <c:pt idx="1145">
                  <c:v>23.08</c:v>
                </c:pt>
                <c:pt idx="1146">
                  <c:v>23.07</c:v>
                </c:pt>
                <c:pt idx="1147">
                  <c:v>23.06</c:v>
                </c:pt>
                <c:pt idx="1148">
                  <c:v>23.05</c:v>
                </c:pt>
                <c:pt idx="1149">
                  <c:v>23.03</c:v>
                </c:pt>
                <c:pt idx="1150">
                  <c:v>23.03</c:v>
                </c:pt>
                <c:pt idx="1151">
                  <c:v>22.93</c:v>
                </c:pt>
                <c:pt idx="1152">
                  <c:v>22.85</c:v>
                </c:pt>
                <c:pt idx="1153">
                  <c:v>22.85</c:v>
                </c:pt>
                <c:pt idx="1154">
                  <c:v>22.83</c:v>
                </c:pt>
                <c:pt idx="1155">
                  <c:v>22.7</c:v>
                </c:pt>
                <c:pt idx="1156">
                  <c:v>22.66</c:v>
                </c:pt>
                <c:pt idx="1157">
                  <c:v>22.65</c:v>
                </c:pt>
                <c:pt idx="1158">
                  <c:v>22.56</c:v>
                </c:pt>
                <c:pt idx="1159">
                  <c:v>22.62</c:v>
                </c:pt>
                <c:pt idx="1160">
                  <c:v>22.58</c:v>
                </c:pt>
                <c:pt idx="1161">
                  <c:v>22.54</c:v>
                </c:pt>
                <c:pt idx="1162">
                  <c:v>22.46</c:v>
                </c:pt>
                <c:pt idx="1163">
                  <c:v>22.44</c:v>
                </c:pt>
                <c:pt idx="1164">
                  <c:v>22.42</c:v>
                </c:pt>
                <c:pt idx="1165">
                  <c:v>22.33</c:v>
                </c:pt>
                <c:pt idx="1166">
                  <c:v>22.32</c:v>
                </c:pt>
                <c:pt idx="1167">
                  <c:v>22.23</c:v>
                </c:pt>
                <c:pt idx="1168">
                  <c:v>22.23</c:v>
                </c:pt>
                <c:pt idx="1169">
                  <c:v>22.22</c:v>
                </c:pt>
                <c:pt idx="1170">
                  <c:v>22.22</c:v>
                </c:pt>
                <c:pt idx="1171">
                  <c:v>22.21</c:v>
                </c:pt>
                <c:pt idx="1172">
                  <c:v>22.28</c:v>
                </c:pt>
                <c:pt idx="1173">
                  <c:v>22.32</c:v>
                </c:pt>
                <c:pt idx="1174">
                  <c:v>22.35</c:v>
                </c:pt>
                <c:pt idx="1175">
                  <c:v>22.35</c:v>
                </c:pt>
                <c:pt idx="1176">
                  <c:v>22.31</c:v>
                </c:pt>
                <c:pt idx="1177">
                  <c:v>22.29</c:v>
                </c:pt>
                <c:pt idx="1178">
                  <c:v>22.28</c:v>
                </c:pt>
                <c:pt idx="1179">
                  <c:v>22.26</c:v>
                </c:pt>
                <c:pt idx="1180">
                  <c:v>22.26</c:v>
                </c:pt>
                <c:pt idx="1181">
                  <c:v>22.24</c:v>
                </c:pt>
                <c:pt idx="1182">
                  <c:v>22.24</c:v>
                </c:pt>
                <c:pt idx="1183">
                  <c:v>22.12</c:v>
                </c:pt>
                <c:pt idx="1184">
                  <c:v>22.11</c:v>
                </c:pt>
                <c:pt idx="1185">
                  <c:v>22.18</c:v>
                </c:pt>
                <c:pt idx="1186">
                  <c:v>22.18</c:v>
                </c:pt>
                <c:pt idx="1187">
                  <c:v>22.21</c:v>
                </c:pt>
                <c:pt idx="1188">
                  <c:v>22.15</c:v>
                </c:pt>
                <c:pt idx="1189">
                  <c:v>22.14</c:v>
                </c:pt>
                <c:pt idx="1190">
                  <c:v>22.05</c:v>
                </c:pt>
                <c:pt idx="1191">
                  <c:v>22.13</c:v>
                </c:pt>
                <c:pt idx="1192">
                  <c:v>22.1</c:v>
                </c:pt>
                <c:pt idx="1193">
                  <c:v>22.12</c:v>
                </c:pt>
                <c:pt idx="1194">
                  <c:v>22.16</c:v>
                </c:pt>
                <c:pt idx="1195">
                  <c:v>22.23</c:v>
                </c:pt>
                <c:pt idx="1196">
                  <c:v>22.22</c:v>
                </c:pt>
                <c:pt idx="1197">
                  <c:v>22.21</c:v>
                </c:pt>
                <c:pt idx="1198">
                  <c:v>22.08</c:v>
                </c:pt>
                <c:pt idx="1199">
                  <c:v>22.02</c:v>
                </c:pt>
                <c:pt idx="1200">
                  <c:v>22.01</c:v>
                </c:pt>
                <c:pt idx="1201">
                  <c:v>22.02</c:v>
                </c:pt>
                <c:pt idx="1202">
                  <c:v>22.01</c:v>
                </c:pt>
                <c:pt idx="1203">
                  <c:v>21.9</c:v>
                </c:pt>
                <c:pt idx="1204">
                  <c:v>21.9</c:v>
                </c:pt>
                <c:pt idx="1205">
                  <c:v>21.8</c:v>
                </c:pt>
                <c:pt idx="1206">
                  <c:v>21.79</c:v>
                </c:pt>
                <c:pt idx="1207">
                  <c:v>21.79</c:v>
                </c:pt>
                <c:pt idx="1208">
                  <c:v>21.67</c:v>
                </c:pt>
                <c:pt idx="1209">
                  <c:v>21.63</c:v>
                </c:pt>
                <c:pt idx="1210">
                  <c:v>21.61</c:v>
                </c:pt>
                <c:pt idx="1211">
                  <c:v>21.6</c:v>
                </c:pt>
                <c:pt idx="1212">
                  <c:v>21.58</c:v>
                </c:pt>
                <c:pt idx="1213">
                  <c:v>21.62</c:v>
                </c:pt>
                <c:pt idx="1214">
                  <c:v>21.61</c:v>
                </c:pt>
                <c:pt idx="1215">
                  <c:v>21.65</c:v>
                </c:pt>
                <c:pt idx="1216">
                  <c:v>21.64</c:v>
                </c:pt>
                <c:pt idx="1217">
                  <c:v>21.53</c:v>
                </c:pt>
                <c:pt idx="1218">
                  <c:v>21.52</c:v>
                </c:pt>
                <c:pt idx="1219">
                  <c:v>21.5</c:v>
                </c:pt>
                <c:pt idx="1220">
                  <c:v>21.5</c:v>
                </c:pt>
                <c:pt idx="1221">
                  <c:v>21.49</c:v>
                </c:pt>
                <c:pt idx="1222">
                  <c:v>21.49</c:v>
                </c:pt>
                <c:pt idx="1223">
                  <c:v>21.43</c:v>
                </c:pt>
                <c:pt idx="1224">
                  <c:v>21.38</c:v>
                </c:pt>
                <c:pt idx="1225">
                  <c:v>21.28</c:v>
                </c:pt>
                <c:pt idx="1226">
                  <c:v>21.26</c:v>
                </c:pt>
                <c:pt idx="1227">
                  <c:v>21.26</c:v>
                </c:pt>
                <c:pt idx="1228">
                  <c:v>21.24</c:v>
                </c:pt>
                <c:pt idx="1229">
                  <c:v>21.23</c:v>
                </c:pt>
                <c:pt idx="1230">
                  <c:v>21.15</c:v>
                </c:pt>
                <c:pt idx="1231">
                  <c:v>21.04</c:v>
                </c:pt>
                <c:pt idx="1232">
                  <c:v>21.04</c:v>
                </c:pt>
                <c:pt idx="1233">
                  <c:v>21.03</c:v>
                </c:pt>
                <c:pt idx="1234">
                  <c:v>21.01</c:v>
                </c:pt>
                <c:pt idx="1235">
                  <c:v>20.97</c:v>
                </c:pt>
                <c:pt idx="1236">
                  <c:v>20.98</c:v>
                </c:pt>
                <c:pt idx="1237">
                  <c:v>20.89</c:v>
                </c:pt>
                <c:pt idx="1238">
                  <c:v>20.85</c:v>
                </c:pt>
                <c:pt idx="1239">
                  <c:v>20.86</c:v>
                </c:pt>
                <c:pt idx="1240">
                  <c:v>20.9</c:v>
                </c:pt>
                <c:pt idx="1241">
                  <c:v>20.92</c:v>
                </c:pt>
                <c:pt idx="1242">
                  <c:v>20.9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'Dry Rep3'!$K$7</c:f>
              <c:strCache>
                <c:ptCount val="1"/>
                <c:pt idx="0">
                  <c:v>TRT 1 - 1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Rep3'!$K$8:$K$1250</c:f>
              <c:numCache>
                <c:formatCode>General</c:formatCode>
                <c:ptCount val="1243"/>
                <c:pt idx="0">
                  <c:v>32.99</c:v>
                </c:pt>
                <c:pt idx="1">
                  <c:v>31.44</c:v>
                </c:pt>
                <c:pt idx="2">
                  <c:v>34.909999999999997</c:v>
                </c:pt>
                <c:pt idx="3">
                  <c:v>34.29</c:v>
                </c:pt>
                <c:pt idx="4">
                  <c:v>39.409999999999997</c:v>
                </c:pt>
                <c:pt idx="5">
                  <c:v>43.7</c:v>
                </c:pt>
                <c:pt idx="6">
                  <c:v>46.71</c:v>
                </c:pt>
                <c:pt idx="7">
                  <c:v>47.66</c:v>
                </c:pt>
                <c:pt idx="8">
                  <c:v>38.69</c:v>
                </c:pt>
                <c:pt idx="9">
                  <c:v>32.380000000000003</c:v>
                </c:pt>
                <c:pt idx="10">
                  <c:v>29.18</c:v>
                </c:pt>
                <c:pt idx="11">
                  <c:v>42.13</c:v>
                </c:pt>
                <c:pt idx="12">
                  <c:v>43.79</c:v>
                </c:pt>
                <c:pt idx="13">
                  <c:v>41.97</c:v>
                </c:pt>
                <c:pt idx="14">
                  <c:v>43.37</c:v>
                </c:pt>
                <c:pt idx="15">
                  <c:v>42.75</c:v>
                </c:pt>
                <c:pt idx="16">
                  <c:v>43.42</c:v>
                </c:pt>
                <c:pt idx="17">
                  <c:v>43.45</c:v>
                </c:pt>
                <c:pt idx="18">
                  <c:v>43.45</c:v>
                </c:pt>
                <c:pt idx="19">
                  <c:v>43.45</c:v>
                </c:pt>
                <c:pt idx="20">
                  <c:v>43.45</c:v>
                </c:pt>
                <c:pt idx="21">
                  <c:v>43.61</c:v>
                </c:pt>
                <c:pt idx="22">
                  <c:v>43.57</c:v>
                </c:pt>
                <c:pt idx="23">
                  <c:v>43.56</c:v>
                </c:pt>
                <c:pt idx="24">
                  <c:v>43.62</c:v>
                </c:pt>
                <c:pt idx="25">
                  <c:v>43.63</c:v>
                </c:pt>
                <c:pt idx="26">
                  <c:v>43.54</c:v>
                </c:pt>
                <c:pt idx="27">
                  <c:v>43.54</c:v>
                </c:pt>
                <c:pt idx="28">
                  <c:v>43.47</c:v>
                </c:pt>
                <c:pt idx="29">
                  <c:v>43.5</c:v>
                </c:pt>
                <c:pt idx="30">
                  <c:v>43.61</c:v>
                </c:pt>
                <c:pt idx="31">
                  <c:v>43.58</c:v>
                </c:pt>
                <c:pt idx="32">
                  <c:v>43.56</c:v>
                </c:pt>
                <c:pt idx="33">
                  <c:v>43.55</c:v>
                </c:pt>
                <c:pt idx="34">
                  <c:v>43.53</c:v>
                </c:pt>
                <c:pt idx="35">
                  <c:v>43.53</c:v>
                </c:pt>
                <c:pt idx="36">
                  <c:v>43.51</c:v>
                </c:pt>
                <c:pt idx="37">
                  <c:v>43.48</c:v>
                </c:pt>
                <c:pt idx="38">
                  <c:v>43.46</c:v>
                </c:pt>
                <c:pt idx="39">
                  <c:v>43.48</c:v>
                </c:pt>
                <c:pt idx="40">
                  <c:v>43.46</c:v>
                </c:pt>
                <c:pt idx="41">
                  <c:v>43.62</c:v>
                </c:pt>
                <c:pt idx="42">
                  <c:v>43.6</c:v>
                </c:pt>
                <c:pt idx="43">
                  <c:v>43.6</c:v>
                </c:pt>
                <c:pt idx="44">
                  <c:v>43.76</c:v>
                </c:pt>
                <c:pt idx="45">
                  <c:v>43.93</c:v>
                </c:pt>
                <c:pt idx="46">
                  <c:v>44.31</c:v>
                </c:pt>
                <c:pt idx="47">
                  <c:v>44.86</c:v>
                </c:pt>
                <c:pt idx="48">
                  <c:v>45.93</c:v>
                </c:pt>
                <c:pt idx="49">
                  <c:v>47.55</c:v>
                </c:pt>
                <c:pt idx="50">
                  <c:v>50.7</c:v>
                </c:pt>
                <c:pt idx="51">
                  <c:v>53.99</c:v>
                </c:pt>
                <c:pt idx="52">
                  <c:v>54.17</c:v>
                </c:pt>
                <c:pt idx="53">
                  <c:v>54.97</c:v>
                </c:pt>
                <c:pt idx="54">
                  <c:v>56.81</c:v>
                </c:pt>
                <c:pt idx="55">
                  <c:v>54.97</c:v>
                </c:pt>
                <c:pt idx="56">
                  <c:v>57.19</c:v>
                </c:pt>
                <c:pt idx="57">
                  <c:v>58.13</c:v>
                </c:pt>
                <c:pt idx="58">
                  <c:v>60.62</c:v>
                </c:pt>
                <c:pt idx="59">
                  <c:v>61.72</c:v>
                </c:pt>
                <c:pt idx="60">
                  <c:v>62.53</c:v>
                </c:pt>
                <c:pt idx="61">
                  <c:v>63.93</c:v>
                </c:pt>
                <c:pt idx="62">
                  <c:v>66.040000000000006</c:v>
                </c:pt>
                <c:pt idx="63">
                  <c:v>68.06</c:v>
                </c:pt>
                <c:pt idx="64">
                  <c:v>70.2</c:v>
                </c:pt>
                <c:pt idx="65">
                  <c:v>72.099999999999994</c:v>
                </c:pt>
                <c:pt idx="66">
                  <c:v>72.8</c:v>
                </c:pt>
                <c:pt idx="67">
                  <c:v>73.5</c:v>
                </c:pt>
                <c:pt idx="68">
                  <c:v>73.8</c:v>
                </c:pt>
                <c:pt idx="69">
                  <c:v>74.3</c:v>
                </c:pt>
                <c:pt idx="70">
                  <c:v>73.2</c:v>
                </c:pt>
                <c:pt idx="71">
                  <c:v>73.599999999999994</c:v>
                </c:pt>
                <c:pt idx="72">
                  <c:v>73.099999999999994</c:v>
                </c:pt>
                <c:pt idx="73">
                  <c:v>73.2</c:v>
                </c:pt>
                <c:pt idx="74">
                  <c:v>73.099999999999994</c:v>
                </c:pt>
                <c:pt idx="75">
                  <c:v>73.900000000000006</c:v>
                </c:pt>
                <c:pt idx="76">
                  <c:v>74.400000000000006</c:v>
                </c:pt>
                <c:pt idx="77">
                  <c:v>76.599999999999994</c:v>
                </c:pt>
                <c:pt idx="78">
                  <c:v>77.8</c:v>
                </c:pt>
                <c:pt idx="79">
                  <c:v>78.5</c:v>
                </c:pt>
                <c:pt idx="80">
                  <c:v>78.8</c:v>
                </c:pt>
                <c:pt idx="81">
                  <c:v>78</c:v>
                </c:pt>
                <c:pt idx="82">
                  <c:v>78.2</c:v>
                </c:pt>
                <c:pt idx="83">
                  <c:v>77.7</c:v>
                </c:pt>
                <c:pt idx="84">
                  <c:v>78.2</c:v>
                </c:pt>
                <c:pt idx="85">
                  <c:v>78.400000000000006</c:v>
                </c:pt>
                <c:pt idx="86">
                  <c:v>78.5</c:v>
                </c:pt>
                <c:pt idx="87">
                  <c:v>78.400000000000006</c:v>
                </c:pt>
                <c:pt idx="88">
                  <c:v>78.7</c:v>
                </c:pt>
                <c:pt idx="89">
                  <c:v>78.900000000000006</c:v>
                </c:pt>
                <c:pt idx="90">
                  <c:v>79.2</c:v>
                </c:pt>
                <c:pt idx="91">
                  <c:v>79.400000000000006</c:v>
                </c:pt>
                <c:pt idx="92">
                  <c:v>79.599999999999994</c:v>
                </c:pt>
                <c:pt idx="93">
                  <c:v>79.8</c:v>
                </c:pt>
                <c:pt idx="94">
                  <c:v>79.8</c:v>
                </c:pt>
                <c:pt idx="95">
                  <c:v>81.7</c:v>
                </c:pt>
                <c:pt idx="96">
                  <c:v>83.4</c:v>
                </c:pt>
                <c:pt idx="97">
                  <c:v>84.2</c:v>
                </c:pt>
                <c:pt idx="98">
                  <c:v>84.1</c:v>
                </c:pt>
                <c:pt idx="99">
                  <c:v>83.5</c:v>
                </c:pt>
                <c:pt idx="100">
                  <c:v>82.6</c:v>
                </c:pt>
                <c:pt idx="101">
                  <c:v>81.900000000000006</c:v>
                </c:pt>
                <c:pt idx="102">
                  <c:v>81.400000000000006</c:v>
                </c:pt>
                <c:pt idx="103">
                  <c:v>81.599999999999994</c:v>
                </c:pt>
                <c:pt idx="104">
                  <c:v>81</c:v>
                </c:pt>
                <c:pt idx="105">
                  <c:v>80.5</c:v>
                </c:pt>
                <c:pt idx="106">
                  <c:v>80.400000000000006</c:v>
                </c:pt>
                <c:pt idx="107">
                  <c:v>81</c:v>
                </c:pt>
                <c:pt idx="108">
                  <c:v>82.8</c:v>
                </c:pt>
                <c:pt idx="109">
                  <c:v>84.6</c:v>
                </c:pt>
                <c:pt idx="110">
                  <c:v>84</c:v>
                </c:pt>
                <c:pt idx="111">
                  <c:v>83.6</c:v>
                </c:pt>
                <c:pt idx="112">
                  <c:v>84.9</c:v>
                </c:pt>
                <c:pt idx="113">
                  <c:v>84.7</c:v>
                </c:pt>
                <c:pt idx="114">
                  <c:v>83.8</c:v>
                </c:pt>
                <c:pt idx="115">
                  <c:v>85.3</c:v>
                </c:pt>
                <c:pt idx="116">
                  <c:v>86.8</c:v>
                </c:pt>
                <c:pt idx="117">
                  <c:v>88.2</c:v>
                </c:pt>
                <c:pt idx="118">
                  <c:v>89</c:v>
                </c:pt>
                <c:pt idx="119">
                  <c:v>89.5</c:v>
                </c:pt>
                <c:pt idx="120">
                  <c:v>89.3</c:v>
                </c:pt>
                <c:pt idx="121">
                  <c:v>88.7</c:v>
                </c:pt>
                <c:pt idx="122">
                  <c:v>88</c:v>
                </c:pt>
                <c:pt idx="123">
                  <c:v>84.7</c:v>
                </c:pt>
                <c:pt idx="124">
                  <c:v>82.5</c:v>
                </c:pt>
                <c:pt idx="125">
                  <c:v>82.4</c:v>
                </c:pt>
                <c:pt idx="126">
                  <c:v>83.1</c:v>
                </c:pt>
                <c:pt idx="127">
                  <c:v>83.1</c:v>
                </c:pt>
                <c:pt idx="128">
                  <c:v>83.7</c:v>
                </c:pt>
                <c:pt idx="129">
                  <c:v>82.4</c:v>
                </c:pt>
                <c:pt idx="130">
                  <c:v>84.7</c:v>
                </c:pt>
                <c:pt idx="131">
                  <c:v>84.7</c:v>
                </c:pt>
                <c:pt idx="132">
                  <c:v>85</c:v>
                </c:pt>
                <c:pt idx="133">
                  <c:v>84.7</c:v>
                </c:pt>
                <c:pt idx="134">
                  <c:v>86.2</c:v>
                </c:pt>
                <c:pt idx="135">
                  <c:v>87</c:v>
                </c:pt>
                <c:pt idx="136">
                  <c:v>86.1</c:v>
                </c:pt>
                <c:pt idx="137">
                  <c:v>85.9</c:v>
                </c:pt>
                <c:pt idx="138">
                  <c:v>83</c:v>
                </c:pt>
                <c:pt idx="139">
                  <c:v>83</c:v>
                </c:pt>
                <c:pt idx="140">
                  <c:v>81.8</c:v>
                </c:pt>
                <c:pt idx="141">
                  <c:v>84.7</c:v>
                </c:pt>
                <c:pt idx="142">
                  <c:v>85.8</c:v>
                </c:pt>
                <c:pt idx="143">
                  <c:v>85.2</c:v>
                </c:pt>
                <c:pt idx="144">
                  <c:v>84.9</c:v>
                </c:pt>
                <c:pt idx="145">
                  <c:v>84.7</c:v>
                </c:pt>
                <c:pt idx="146">
                  <c:v>84.6</c:v>
                </c:pt>
                <c:pt idx="147">
                  <c:v>84.3</c:v>
                </c:pt>
                <c:pt idx="148">
                  <c:v>82</c:v>
                </c:pt>
                <c:pt idx="149">
                  <c:v>79.599999999999994</c:v>
                </c:pt>
                <c:pt idx="150">
                  <c:v>80.3</c:v>
                </c:pt>
                <c:pt idx="151">
                  <c:v>78.099999999999994</c:v>
                </c:pt>
                <c:pt idx="152">
                  <c:v>77.8</c:v>
                </c:pt>
                <c:pt idx="153">
                  <c:v>77.400000000000006</c:v>
                </c:pt>
                <c:pt idx="154">
                  <c:v>78</c:v>
                </c:pt>
                <c:pt idx="155">
                  <c:v>77.7</c:v>
                </c:pt>
                <c:pt idx="156">
                  <c:v>77.099999999999994</c:v>
                </c:pt>
                <c:pt idx="157">
                  <c:v>76.8</c:v>
                </c:pt>
                <c:pt idx="158">
                  <c:v>76.900000000000006</c:v>
                </c:pt>
                <c:pt idx="159">
                  <c:v>76.7</c:v>
                </c:pt>
                <c:pt idx="160">
                  <c:v>75.900000000000006</c:v>
                </c:pt>
                <c:pt idx="161">
                  <c:v>75.3</c:v>
                </c:pt>
                <c:pt idx="162">
                  <c:v>75.5</c:v>
                </c:pt>
                <c:pt idx="163">
                  <c:v>75.5</c:v>
                </c:pt>
                <c:pt idx="164">
                  <c:v>75.7</c:v>
                </c:pt>
                <c:pt idx="165">
                  <c:v>75.2</c:v>
                </c:pt>
                <c:pt idx="166">
                  <c:v>75</c:v>
                </c:pt>
                <c:pt idx="167">
                  <c:v>74.7</c:v>
                </c:pt>
                <c:pt idx="168">
                  <c:v>75</c:v>
                </c:pt>
                <c:pt idx="169">
                  <c:v>75.2</c:v>
                </c:pt>
                <c:pt idx="170">
                  <c:v>75</c:v>
                </c:pt>
                <c:pt idx="171">
                  <c:v>75.599999999999994</c:v>
                </c:pt>
                <c:pt idx="172">
                  <c:v>75.599999999999994</c:v>
                </c:pt>
                <c:pt idx="173">
                  <c:v>74.5</c:v>
                </c:pt>
                <c:pt idx="174">
                  <c:v>74.2</c:v>
                </c:pt>
                <c:pt idx="175">
                  <c:v>74</c:v>
                </c:pt>
                <c:pt idx="176">
                  <c:v>73.599999999999994</c:v>
                </c:pt>
                <c:pt idx="177">
                  <c:v>73.599999999999994</c:v>
                </c:pt>
                <c:pt idx="178">
                  <c:v>73.5</c:v>
                </c:pt>
                <c:pt idx="179">
                  <c:v>73.400000000000006</c:v>
                </c:pt>
                <c:pt idx="180">
                  <c:v>73.2</c:v>
                </c:pt>
                <c:pt idx="181">
                  <c:v>73.099999999999994</c:v>
                </c:pt>
                <c:pt idx="182">
                  <c:v>73.099999999999994</c:v>
                </c:pt>
                <c:pt idx="183">
                  <c:v>72.900000000000006</c:v>
                </c:pt>
                <c:pt idx="184">
                  <c:v>73</c:v>
                </c:pt>
                <c:pt idx="185">
                  <c:v>72.8</c:v>
                </c:pt>
                <c:pt idx="186">
                  <c:v>72.599999999999994</c:v>
                </c:pt>
                <c:pt idx="187">
                  <c:v>72.599999999999994</c:v>
                </c:pt>
                <c:pt idx="188">
                  <c:v>72.3</c:v>
                </c:pt>
                <c:pt idx="189">
                  <c:v>72.3</c:v>
                </c:pt>
                <c:pt idx="190">
                  <c:v>72.099999999999994</c:v>
                </c:pt>
                <c:pt idx="191">
                  <c:v>72</c:v>
                </c:pt>
                <c:pt idx="192">
                  <c:v>71.8</c:v>
                </c:pt>
                <c:pt idx="193">
                  <c:v>71.7</c:v>
                </c:pt>
                <c:pt idx="194">
                  <c:v>71.599999999999994</c:v>
                </c:pt>
                <c:pt idx="195">
                  <c:v>72</c:v>
                </c:pt>
                <c:pt idx="196">
                  <c:v>71.7</c:v>
                </c:pt>
                <c:pt idx="197">
                  <c:v>71.400000000000006</c:v>
                </c:pt>
                <c:pt idx="198">
                  <c:v>71.3</c:v>
                </c:pt>
                <c:pt idx="199">
                  <c:v>71.099999999999994</c:v>
                </c:pt>
                <c:pt idx="200">
                  <c:v>71</c:v>
                </c:pt>
                <c:pt idx="201">
                  <c:v>70.900000000000006</c:v>
                </c:pt>
                <c:pt idx="202">
                  <c:v>70.7</c:v>
                </c:pt>
                <c:pt idx="203">
                  <c:v>70.8</c:v>
                </c:pt>
                <c:pt idx="204">
                  <c:v>70.599999999999994</c:v>
                </c:pt>
                <c:pt idx="205">
                  <c:v>70.599999999999994</c:v>
                </c:pt>
                <c:pt idx="206">
                  <c:v>70.5</c:v>
                </c:pt>
                <c:pt idx="207">
                  <c:v>70.400000000000006</c:v>
                </c:pt>
                <c:pt idx="208">
                  <c:v>70.3</c:v>
                </c:pt>
                <c:pt idx="209">
                  <c:v>70.2</c:v>
                </c:pt>
                <c:pt idx="210">
                  <c:v>70.099999999999994</c:v>
                </c:pt>
                <c:pt idx="211">
                  <c:v>70</c:v>
                </c:pt>
                <c:pt idx="212">
                  <c:v>69.95</c:v>
                </c:pt>
                <c:pt idx="213">
                  <c:v>69.81</c:v>
                </c:pt>
                <c:pt idx="214">
                  <c:v>69.73</c:v>
                </c:pt>
                <c:pt idx="215">
                  <c:v>69.66</c:v>
                </c:pt>
                <c:pt idx="216">
                  <c:v>69.5</c:v>
                </c:pt>
                <c:pt idx="217">
                  <c:v>69.44</c:v>
                </c:pt>
                <c:pt idx="218">
                  <c:v>69.33</c:v>
                </c:pt>
                <c:pt idx="219">
                  <c:v>69.25</c:v>
                </c:pt>
                <c:pt idx="220">
                  <c:v>69.14</c:v>
                </c:pt>
                <c:pt idx="221">
                  <c:v>69.02</c:v>
                </c:pt>
                <c:pt idx="222">
                  <c:v>68.98</c:v>
                </c:pt>
                <c:pt idx="223">
                  <c:v>68.81</c:v>
                </c:pt>
                <c:pt idx="224">
                  <c:v>68.64</c:v>
                </c:pt>
                <c:pt idx="225">
                  <c:v>68.62</c:v>
                </c:pt>
                <c:pt idx="226">
                  <c:v>68.52</c:v>
                </c:pt>
                <c:pt idx="227">
                  <c:v>68.430000000000007</c:v>
                </c:pt>
                <c:pt idx="228">
                  <c:v>68.39</c:v>
                </c:pt>
                <c:pt idx="229">
                  <c:v>68.260000000000005</c:v>
                </c:pt>
                <c:pt idx="230">
                  <c:v>68.17</c:v>
                </c:pt>
                <c:pt idx="231">
                  <c:v>68.03</c:v>
                </c:pt>
                <c:pt idx="232">
                  <c:v>68.05</c:v>
                </c:pt>
                <c:pt idx="233">
                  <c:v>67.84</c:v>
                </c:pt>
                <c:pt idx="234">
                  <c:v>67.8</c:v>
                </c:pt>
                <c:pt idx="235">
                  <c:v>67.69</c:v>
                </c:pt>
                <c:pt idx="236">
                  <c:v>67.650000000000006</c:v>
                </c:pt>
                <c:pt idx="237">
                  <c:v>67.5</c:v>
                </c:pt>
                <c:pt idx="238">
                  <c:v>67.44</c:v>
                </c:pt>
                <c:pt idx="239">
                  <c:v>67.319999999999993</c:v>
                </c:pt>
                <c:pt idx="240">
                  <c:v>67.239999999999995</c:v>
                </c:pt>
                <c:pt idx="241">
                  <c:v>67.13</c:v>
                </c:pt>
                <c:pt idx="242">
                  <c:v>67.02</c:v>
                </c:pt>
                <c:pt idx="243">
                  <c:v>66.98</c:v>
                </c:pt>
                <c:pt idx="244">
                  <c:v>66.900000000000006</c:v>
                </c:pt>
                <c:pt idx="245">
                  <c:v>66.790000000000006</c:v>
                </c:pt>
                <c:pt idx="246">
                  <c:v>66.650000000000006</c:v>
                </c:pt>
                <c:pt idx="247">
                  <c:v>66.63</c:v>
                </c:pt>
                <c:pt idx="248">
                  <c:v>66.52</c:v>
                </c:pt>
                <c:pt idx="249">
                  <c:v>66.42</c:v>
                </c:pt>
                <c:pt idx="250">
                  <c:v>66.489999999999995</c:v>
                </c:pt>
                <c:pt idx="251">
                  <c:v>66.41</c:v>
                </c:pt>
                <c:pt idx="252">
                  <c:v>66.33</c:v>
                </c:pt>
                <c:pt idx="253">
                  <c:v>66.22</c:v>
                </c:pt>
                <c:pt idx="254">
                  <c:v>66.2</c:v>
                </c:pt>
                <c:pt idx="255">
                  <c:v>66.03</c:v>
                </c:pt>
                <c:pt idx="256">
                  <c:v>65.989999999999995</c:v>
                </c:pt>
                <c:pt idx="257">
                  <c:v>65.87</c:v>
                </c:pt>
                <c:pt idx="258">
                  <c:v>65.84</c:v>
                </c:pt>
                <c:pt idx="259">
                  <c:v>65.63</c:v>
                </c:pt>
                <c:pt idx="260">
                  <c:v>65.63</c:v>
                </c:pt>
                <c:pt idx="261">
                  <c:v>65.61</c:v>
                </c:pt>
                <c:pt idx="262">
                  <c:v>65.459999999999994</c:v>
                </c:pt>
                <c:pt idx="263">
                  <c:v>65.44</c:v>
                </c:pt>
                <c:pt idx="264">
                  <c:v>65.27</c:v>
                </c:pt>
                <c:pt idx="265">
                  <c:v>65.22</c:v>
                </c:pt>
                <c:pt idx="266">
                  <c:v>65.2</c:v>
                </c:pt>
                <c:pt idx="267">
                  <c:v>64.98</c:v>
                </c:pt>
                <c:pt idx="268">
                  <c:v>64.95</c:v>
                </c:pt>
                <c:pt idx="269">
                  <c:v>64.91</c:v>
                </c:pt>
                <c:pt idx="270">
                  <c:v>64.86</c:v>
                </c:pt>
                <c:pt idx="271">
                  <c:v>64.86</c:v>
                </c:pt>
                <c:pt idx="272">
                  <c:v>64.81</c:v>
                </c:pt>
                <c:pt idx="273">
                  <c:v>64.760000000000005</c:v>
                </c:pt>
                <c:pt idx="274">
                  <c:v>64.739999999999995</c:v>
                </c:pt>
                <c:pt idx="275">
                  <c:v>64.59</c:v>
                </c:pt>
                <c:pt idx="276">
                  <c:v>64.56</c:v>
                </c:pt>
                <c:pt idx="277">
                  <c:v>64.56</c:v>
                </c:pt>
                <c:pt idx="278">
                  <c:v>64.510000000000005</c:v>
                </c:pt>
                <c:pt idx="279">
                  <c:v>64.349999999999994</c:v>
                </c:pt>
                <c:pt idx="280">
                  <c:v>64.349999999999994</c:v>
                </c:pt>
                <c:pt idx="281">
                  <c:v>64.3</c:v>
                </c:pt>
                <c:pt idx="282">
                  <c:v>64.16</c:v>
                </c:pt>
                <c:pt idx="283">
                  <c:v>64.14</c:v>
                </c:pt>
                <c:pt idx="284">
                  <c:v>64.16</c:v>
                </c:pt>
                <c:pt idx="285">
                  <c:v>63.95</c:v>
                </c:pt>
                <c:pt idx="286">
                  <c:v>63.97</c:v>
                </c:pt>
                <c:pt idx="287">
                  <c:v>63.95</c:v>
                </c:pt>
                <c:pt idx="288">
                  <c:v>63.92</c:v>
                </c:pt>
                <c:pt idx="289">
                  <c:v>63.75</c:v>
                </c:pt>
                <c:pt idx="290">
                  <c:v>63.63</c:v>
                </c:pt>
                <c:pt idx="291">
                  <c:v>63.59</c:v>
                </c:pt>
                <c:pt idx="292">
                  <c:v>63.58</c:v>
                </c:pt>
                <c:pt idx="293">
                  <c:v>63.42</c:v>
                </c:pt>
                <c:pt idx="294">
                  <c:v>63.42</c:v>
                </c:pt>
                <c:pt idx="295">
                  <c:v>63.4</c:v>
                </c:pt>
                <c:pt idx="296">
                  <c:v>63.26</c:v>
                </c:pt>
                <c:pt idx="297">
                  <c:v>63.23</c:v>
                </c:pt>
                <c:pt idx="298">
                  <c:v>63.07</c:v>
                </c:pt>
                <c:pt idx="299">
                  <c:v>63.06</c:v>
                </c:pt>
                <c:pt idx="300">
                  <c:v>63.07</c:v>
                </c:pt>
                <c:pt idx="301">
                  <c:v>62.89</c:v>
                </c:pt>
                <c:pt idx="302">
                  <c:v>62.87</c:v>
                </c:pt>
                <c:pt idx="303">
                  <c:v>62.87</c:v>
                </c:pt>
                <c:pt idx="304">
                  <c:v>62.68</c:v>
                </c:pt>
                <c:pt idx="305">
                  <c:v>62.66</c:v>
                </c:pt>
                <c:pt idx="306">
                  <c:v>62.47</c:v>
                </c:pt>
                <c:pt idx="307">
                  <c:v>62.46</c:v>
                </c:pt>
                <c:pt idx="308">
                  <c:v>62.4</c:v>
                </c:pt>
                <c:pt idx="309">
                  <c:v>62.29</c:v>
                </c:pt>
                <c:pt idx="310">
                  <c:v>62.27</c:v>
                </c:pt>
                <c:pt idx="311">
                  <c:v>62.16</c:v>
                </c:pt>
                <c:pt idx="312">
                  <c:v>62.05</c:v>
                </c:pt>
                <c:pt idx="313">
                  <c:v>62.01</c:v>
                </c:pt>
                <c:pt idx="314">
                  <c:v>61.94</c:v>
                </c:pt>
                <c:pt idx="315">
                  <c:v>61.78</c:v>
                </c:pt>
                <c:pt idx="316">
                  <c:v>61.74</c:v>
                </c:pt>
                <c:pt idx="317">
                  <c:v>61.69</c:v>
                </c:pt>
                <c:pt idx="318">
                  <c:v>61.57</c:v>
                </c:pt>
                <c:pt idx="319">
                  <c:v>61.49</c:v>
                </c:pt>
                <c:pt idx="320">
                  <c:v>61.42</c:v>
                </c:pt>
                <c:pt idx="321">
                  <c:v>61.41</c:v>
                </c:pt>
                <c:pt idx="322">
                  <c:v>61.36</c:v>
                </c:pt>
                <c:pt idx="323">
                  <c:v>61.23</c:v>
                </c:pt>
                <c:pt idx="324">
                  <c:v>61.11</c:v>
                </c:pt>
                <c:pt idx="325">
                  <c:v>61.06</c:v>
                </c:pt>
                <c:pt idx="326">
                  <c:v>61.04</c:v>
                </c:pt>
                <c:pt idx="327">
                  <c:v>60.97</c:v>
                </c:pt>
                <c:pt idx="328">
                  <c:v>60.84</c:v>
                </c:pt>
                <c:pt idx="329">
                  <c:v>60.84</c:v>
                </c:pt>
                <c:pt idx="330">
                  <c:v>60.72</c:v>
                </c:pt>
                <c:pt idx="331">
                  <c:v>60.68</c:v>
                </c:pt>
                <c:pt idx="332">
                  <c:v>60.66</c:v>
                </c:pt>
                <c:pt idx="333">
                  <c:v>60.54</c:v>
                </c:pt>
                <c:pt idx="334">
                  <c:v>60.56</c:v>
                </c:pt>
                <c:pt idx="335">
                  <c:v>60.43</c:v>
                </c:pt>
                <c:pt idx="336">
                  <c:v>60.45</c:v>
                </c:pt>
                <c:pt idx="337">
                  <c:v>60.31</c:v>
                </c:pt>
                <c:pt idx="338">
                  <c:v>60.34</c:v>
                </c:pt>
                <c:pt idx="339">
                  <c:v>60.2</c:v>
                </c:pt>
                <c:pt idx="340">
                  <c:v>60.22</c:v>
                </c:pt>
                <c:pt idx="341">
                  <c:v>60.06</c:v>
                </c:pt>
                <c:pt idx="342">
                  <c:v>60.08</c:v>
                </c:pt>
                <c:pt idx="343">
                  <c:v>59.94</c:v>
                </c:pt>
                <c:pt idx="344">
                  <c:v>59.92</c:v>
                </c:pt>
                <c:pt idx="345">
                  <c:v>59.94</c:v>
                </c:pt>
                <c:pt idx="346">
                  <c:v>59.77</c:v>
                </c:pt>
                <c:pt idx="347">
                  <c:v>59.78</c:v>
                </c:pt>
                <c:pt idx="348">
                  <c:v>59.59</c:v>
                </c:pt>
                <c:pt idx="349">
                  <c:v>59.6</c:v>
                </c:pt>
                <c:pt idx="350">
                  <c:v>59.57</c:v>
                </c:pt>
                <c:pt idx="351">
                  <c:v>59.46</c:v>
                </c:pt>
                <c:pt idx="352">
                  <c:v>59.46</c:v>
                </c:pt>
                <c:pt idx="353">
                  <c:v>59.32</c:v>
                </c:pt>
                <c:pt idx="354">
                  <c:v>59.3</c:v>
                </c:pt>
                <c:pt idx="355">
                  <c:v>59.32</c:v>
                </c:pt>
                <c:pt idx="356">
                  <c:v>59.14</c:v>
                </c:pt>
                <c:pt idx="357">
                  <c:v>59.16</c:v>
                </c:pt>
                <c:pt idx="358">
                  <c:v>59.14</c:v>
                </c:pt>
                <c:pt idx="359">
                  <c:v>59</c:v>
                </c:pt>
                <c:pt idx="360">
                  <c:v>59</c:v>
                </c:pt>
                <c:pt idx="361">
                  <c:v>59</c:v>
                </c:pt>
                <c:pt idx="362">
                  <c:v>58.81</c:v>
                </c:pt>
                <c:pt idx="363">
                  <c:v>58.8</c:v>
                </c:pt>
                <c:pt idx="364">
                  <c:v>58.8</c:v>
                </c:pt>
                <c:pt idx="365">
                  <c:v>58.67</c:v>
                </c:pt>
                <c:pt idx="366">
                  <c:v>58.61</c:v>
                </c:pt>
                <c:pt idx="367">
                  <c:v>58.56</c:v>
                </c:pt>
                <c:pt idx="368">
                  <c:v>58.55</c:v>
                </c:pt>
                <c:pt idx="369">
                  <c:v>58.51</c:v>
                </c:pt>
                <c:pt idx="370">
                  <c:v>58.38</c:v>
                </c:pt>
                <c:pt idx="371">
                  <c:v>58.32</c:v>
                </c:pt>
                <c:pt idx="372">
                  <c:v>58.26</c:v>
                </c:pt>
                <c:pt idx="373">
                  <c:v>58.24</c:v>
                </c:pt>
                <c:pt idx="374">
                  <c:v>58.26</c:v>
                </c:pt>
                <c:pt idx="375">
                  <c:v>58.07</c:v>
                </c:pt>
                <c:pt idx="376">
                  <c:v>58.04</c:v>
                </c:pt>
                <c:pt idx="377">
                  <c:v>58.04</c:v>
                </c:pt>
                <c:pt idx="378">
                  <c:v>57.98</c:v>
                </c:pt>
                <c:pt idx="379">
                  <c:v>57.84</c:v>
                </c:pt>
                <c:pt idx="380">
                  <c:v>57.84</c:v>
                </c:pt>
                <c:pt idx="381">
                  <c:v>57.8</c:v>
                </c:pt>
                <c:pt idx="382">
                  <c:v>57.79</c:v>
                </c:pt>
                <c:pt idx="383">
                  <c:v>57.62</c:v>
                </c:pt>
                <c:pt idx="384">
                  <c:v>57.6</c:v>
                </c:pt>
                <c:pt idx="385">
                  <c:v>57.58</c:v>
                </c:pt>
                <c:pt idx="386">
                  <c:v>57.53</c:v>
                </c:pt>
                <c:pt idx="387">
                  <c:v>57.44</c:v>
                </c:pt>
                <c:pt idx="388">
                  <c:v>57.41</c:v>
                </c:pt>
                <c:pt idx="389">
                  <c:v>57.43</c:v>
                </c:pt>
                <c:pt idx="390">
                  <c:v>57.27</c:v>
                </c:pt>
                <c:pt idx="391">
                  <c:v>57.29</c:v>
                </c:pt>
                <c:pt idx="392">
                  <c:v>57.27</c:v>
                </c:pt>
                <c:pt idx="393">
                  <c:v>57.15</c:v>
                </c:pt>
                <c:pt idx="394">
                  <c:v>57.1</c:v>
                </c:pt>
                <c:pt idx="395">
                  <c:v>57.11</c:v>
                </c:pt>
                <c:pt idx="396">
                  <c:v>56.96</c:v>
                </c:pt>
                <c:pt idx="397">
                  <c:v>56.96</c:v>
                </c:pt>
                <c:pt idx="398">
                  <c:v>56.94</c:v>
                </c:pt>
                <c:pt idx="399">
                  <c:v>56.93</c:v>
                </c:pt>
                <c:pt idx="400">
                  <c:v>56.74</c:v>
                </c:pt>
                <c:pt idx="401">
                  <c:v>56.77</c:v>
                </c:pt>
                <c:pt idx="402">
                  <c:v>56.71</c:v>
                </c:pt>
                <c:pt idx="403">
                  <c:v>56.71</c:v>
                </c:pt>
                <c:pt idx="404">
                  <c:v>56.53</c:v>
                </c:pt>
                <c:pt idx="405">
                  <c:v>56.5</c:v>
                </c:pt>
                <c:pt idx="406">
                  <c:v>56.49</c:v>
                </c:pt>
                <c:pt idx="407">
                  <c:v>56.45</c:v>
                </c:pt>
                <c:pt idx="408">
                  <c:v>56.45</c:v>
                </c:pt>
                <c:pt idx="409">
                  <c:v>56.28</c:v>
                </c:pt>
                <c:pt idx="410">
                  <c:v>56.25</c:v>
                </c:pt>
                <c:pt idx="411">
                  <c:v>56.23</c:v>
                </c:pt>
                <c:pt idx="412">
                  <c:v>56.19</c:v>
                </c:pt>
                <c:pt idx="413">
                  <c:v>56.16</c:v>
                </c:pt>
                <c:pt idx="414">
                  <c:v>56.05</c:v>
                </c:pt>
                <c:pt idx="415">
                  <c:v>55.97</c:v>
                </c:pt>
                <c:pt idx="416">
                  <c:v>55.94</c:v>
                </c:pt>
                <c:pt idx="417">
                  <c:v>55.89</c:v>
                </c:pt>
                <c:pt idx="418">
                  <c:v>55.87</c:v>
                </c:pt>
                <c:pt idx="419">
                  <c:v>55.83</c:v>
                </c:pt>
                <c:pt idx="420">
                  <c:v>55.65</c:v>
                </c:pt>
                <c:pt idx="421">
                  <c:v>55.61</c:v>
                </c:pt>
                <c:pt idx="422">
                  <c:v>55.59</c:v>
                </c:pt>
                <c:pt idx="423">
                  <c:v>55.56</c:v>
                </c:pt>
                <c:pt idx="424">
                  <c:v>55.51</c:v>
                </c:pt>
                <c:pt idx="425">
                  <c:v>55.39</c:v>
                </c:pt>
                <c:pt idx="426">
                  <c:v>55.31</c:v>
                </c:pt>
                <c:pt idx="427">
                  <c:v>55.26</c:v>
                </c:pt>
                <c:pt idx="428">
                  <c:v>55.25</c:v>
                </c:pt>
                <c:pt idx="429">
                  <c:v>55.2</c:v>
                </c:pt>
                <c:pt idx="430">
                  <c:v>55.17</c:v>
                </c:pt>
                <c:pt idx="431">
                  <c:v>55.08</c:v>
                </c:pt>
                <c:pt idx="432">
                  <c:v>54.95</c:v>
                </c:pt>
                <c:pt idx="433">
                  <c:v>54.89</c:v>
                </c:pt>
                <c:pt idx="434">
                  <c:v>54.87</c:v>
                </c:pt>
                <c:pt idx="435">
                  <c:v>54.83</c:v>
                </c:pt>
                <c:pt idx="436">
                  <c:v>54.81</c:v>
                </c:pt>
                <c:pt idx="437">
                  <c:v>54.76</c:v>
                </c:pt>
                <c:pt idx="438">
                  <c:v>54.75</c:v>
                </c:pt>
                <c:pt idx="439">
                  <c:v>54.53</c:v>
                </c:pt>
                <c:pt idx="440">
                  <c:v>54.5</c:v>
                </c:pt>
                <c:pt idx="441">
                  <c:v>54.5</c:v>
                </c:pt>
                <c:pt idx="442">
                  <c:v>54.42</c:v>
                </c:pt>
                <c:pt idx="443">
                  <c:v>54.41</c:v>
                </c:pt>
                <c:pt idx="444">
                  <c:v>54.38</c:v>
                </c:pt>
                <c:pt idx="445">
                  <c:v>54.3</c:v>
                </c:pt>
                <c:pt idx="446">
                  <c:v>54.18</c:v>
                </c:pt>
                <c:pt idx="447">
                  <c:v>54.14</c:v>
                </c:pt>
                <c:pt idx="448">
                  <c:v>54.13</c:v>
                </c:pt>
                <c:pt idx="449">
                  <c:v>54.1</c:v>
                </c:pt>
                <c:pt idx="450">
                  <c:v>54.07</c:v>
                </c:pt>
                <c:pt idx="451">
                  <c:v>53.92</c:v>
                </c:pt>
                <c:pt idx="452">
                  <c:v>53.88</c:v>
                </c:pt>
                <c:pt idx="453">
                  <c:v>53.85</c:v>
                </c:pt>
                <c:pt idx="454">
                  <c:v>53.81</c:v>
                </c:pt>
                <c:pt idx="455">
                  <c:v>53.81</c:v>
                </c:pt>
                <c:pt idx="456">
                  <c:v>53.75</c:v>
                </c:pt>
                <c:pt idx="457">
                  <c:v>53.59</c:v>
                </c:pt>
                <c:pt idx="458">
                  <c:v>53.57</c:v>
                </c:pt>
                <c:pt idx="459">
                  <c:v>53.56</c:v>
                </c:pt>
                <c:pt idx="460">
                  <c:v>53.57</c:v>
                </c:pt>
                <c:pt idx="461">
                  <c:v>53.39</c:v>
                </c:pt>
                <c:pt idx="462">
                  <c:v>53.4</c:v>
                </c:pt>
                <c:pt idx="463">
                  <c:v>53.39</c:v>
                </c:pt>
                <c:pt idx="464">
                  <c:v>53.37</c:v>
                </c:pt>
                <c:pt idx="465">
                  <c:v>53.21</c:v>
                </c:pt>
                <c:pt idx="466">
                  <c:v>53.2</c:v>
                </c:pt>
                <c:pt idx="467">
                  <c:v>53.2</c:v>
                </c:pt>
                <c:pt idx="468">
                  <c:v>53.12</c:v>
                </c:pt>
                <c:pt idx="469">
                  <c:v>53.04</c:v>
                </c:pt>
                <c:pt idx="470">
                  <c:v>53.03</c:v>
                </c:pt>
                <c:pt idx="471">
                  <c:v>53.02</c:v>
                </c:pt>
                <c:pt idx="472">
                  <c:v>52.89</c:v>
                </c:pt>
                <c:pt idx="473">
                  <c:v>52.9</c:v>
                </c:pt>
                <c:pt idx="474">
                  <c:v>52.9</c:v>
                </c:pt>
                <c:pt idx="475">
                  <c:v>52.78</c:v>
                </c:pt>
                <c:pt idx="476">
                  <c:v>52.75</c:v>
                </c:pt>
                <c:pt idx="477">
                  <c:v>52.75</c:v>
                </c:pt>
                <c:pt idx="478">
                  <c:v>52.71</c:v>
                </c:pt>
                <c:pt idx="479">
                  <c:v>52.57</c:v>
                </c:pt>
                <c:pt idx="480">
                  <c:v>52.59</c:v>
                </c:pt>
                <c:pt idx="481">
                  <c:v>52.57</c:v>
                </c:pt>
                <c:pt idx="482">
                  <c:v>52.55</c:v>
                </c:pt>
                <c:pt idx="483">
                  <c:v>52.42</c:v>
                </c:pt>
                <c:pt idx="484">
                  <c:v>52.43</c:v>
                </c:pt>
                <c:pt idx="485">
                  <c:v>52.39</c:v>
                </c:pt>
                <c:pt idx="486">
                  <c:v>52.25</c:v>
                </c:pt>
                <c:pt idx="487">
                  <c:v>52.26</c:v>
                </c:pt>
                <c:pt idx="488">
                  <c:v>52.23</c:v>
                </c:pt>
                <c:pt idx="489">
                  <c:v>52.23</c:v>
                </c:pt>
                <c:pt idx="490">
                  <c:v>52.1</c:v>
                </c:pt>
                <c:pt idx="491">
                  <c:v>52.04</c:v>
                </c:pt>
                <c:pt idx="492">
                  <c:v>52.03</c:v>
                </c:pt>
                <c:pt idx="493">
                  <c:v>52</c:v>
                </c:pt>
                <c:pt idx="494">
                  <c:v>52.01</c:v>
                </c:pt>
                <c:pt idx="495">
                  <c:v>51.89</c:v>
                </c:pt>
                <c:pt idx="496">
                  <c:v>51.88</c:v>
                </c:pt>
                <c:pt idx="497">
                  <c:v>51.78</c:v>
                </c:pt>
                <c:pt idx="498">
                  <c:v>51.72</c:v>
                </c:pt>
                <c:pt idx="499">
                  <c:v>51.72</c:v>
                </c:pt>
                <c:pt idx="500">
                  <c:v>51.72</c:v>
                </c:pt>
                <c:pt idx="501">
                  <c:v>51.69</c:v>
                </c:pt>
                <c:pt idx="502">
                  <c:v>51.5</c:v>
                </c:pt>
                <c:pt idx="503">
                  <c:v>51.49</c:v>
                </c:pt>
                <c:pt idx="504">
                  <c:v>51.47</c:v>
                </c:pt>
                <c:pt idx="505">
                  <c:v>51.46</c:v>
                </c:pt>
                <c:pt idx="506">
                  <c:v>51.37</c:v>
                </c:pt>
                <c:pt idx="507">
                  <c:v>51.27</c:v>
                </c:pt>
                <c:pt idx="508">
                  <c:v>51.27</c:v>
                </c:pt>
                <c:pt idx="509">
                  <c:v>51.26</c:v>
                </c:pt>
                <c:pt idx="510">
                  <c:v>51.26</c:v>
                </c:pt>
                <c:pt idx="511">
                  <c:v>51.14</c:v>
                </c:pt>
                <c:pt idx="512">
                  <c:v>51.1</c:v>
                </c:pt>
                <c:pt idx="513">
                  <c:v>51.06</c:v>
                </c:pt>
                <c:pt idx="514">
                  <c:v>51.04</c:v>
                </c:pt>
                <c:pt idx="515">
                  <c:v>51.04</c:v>
                </c:pt>
                <c:pt idx="516">
                  <c:v>50.93</c:v>
                </c:pt>
                <c:pt idx="517">
                  <c:v>50.84</c:v>
                </c:pt>
                <c:pt idx="518">
                  <c:v>50.84</c:v>
                </c:pt>
                <c:pt idx="519">
                  <c:v>50.8</c:v>
                </c:pt>
                <c:pt idx="520">
                  <c:v>50.77</c:v>
                </c:pt>
                <c:pt idx="521">
                  <c:v>50.74</c:v>
                </c:pt>
                <c:pt idx="522">
                  <c:v>50.71</c:v>
                </c:pt>
                <c:pt idx="523">
                  <c:v>50.61</c:v>
                </c:pt>
                <c:pt idx="524">
                  <c:v>50.58</c:v>
                </c:pt>
                <c:pt idx="525">
                  <c:v>50.46</c:v>
                </c:pt>
                <c:pt idx="526">
                  <c:v>50.4</c:v>
                </c:pt>
                <c:pt idx="527">
                  <c:v>50.4</c:v>
                </c:pt>
                <c:pt idx="528">
                  <c:v>50.37</c:v>
                </c:pt>
                <c:pt idx="529">
                  <c:v>50.34</c:v>
                </c:pt>
                <c:pt idx="530">
                  <c:v>50.28</c:v>
                </c:pt>
                <c:pt idx="531">
                  <c:v>50.24</c:v>
                </c:pt>
                <c:pt idx="532">
                  <c:v>50.22</c:v>
                </c:pt>
                <c:pt idx="533">
                  <c:v>50.18</c:v>
                </c:pt>
                <c:pt idx="534">
                  <c:v>50.15</c:v>
                </c:pt>
                <c:pt idx="535">
                  <c:v>50.04</c:v>
                </c:pt>
                <c:pt idx="536">
                  <c:v>50.02</c:v>
                </c:pt>
                <c:pt idx="537">
                  <c:v>49.94</c:v>
                </c:pt>
                <c:pt idx="538">
                  <c:v>49.88</c:v>
                </c:pt>
                <c:pt idx="539">
                  <c:v>49.81</c:v>
                </c:pt>
                <c:pt idx="540">
                  <c:v>49.75</c:v>
                </c:pt>
                <c:pt idx="541">
                  <c:v>49.73</c:v>
                </c:pt>
                <c:pt idx="542">
                  <c:v>49.66</c:v>
                </c:pt>
                <c:pt idx="543">
                  <c:v>49.63</c:v>
                </c:pt>
                <c:pt idx="544">
                  <c:v>49.59</c:v>
                </c:pt>
                <c:pt idx="545">
                  <c:v>49.54</c:v>
                </c:pt>
                <c:pt idx="546">
                  <c:v>49.52</c:v>
                </c:pt>
                <c:pt idx="547">
                  <c:v>49.49</c:v>
                </c:pt>
                <c:pt idx="548">
                  <c:v>49.44</c:v>
                </c:pt>
                <c:pt idx="549">
                  <c:v>49.4</c:v>
                </c:pt>
                <c:pt idx="550">
                  <c:v>49.37</c:v>
                </c:pt>
                <c:pt idx="551">
                  <c:v>49.24</c:v>
                </c:pt>
                <c:pt idx="552">
                  <c:v>49.21</c:v>
                </c:pt>
                <c:pt idx="553">
                  <c:v>49.18</c:v>
                </c:pt>
                <c:pt idx="554">
                  <c:v>49.14</c:v>
                </c:pt>
                <c:pt idx="555">
                  <c:v>49.12</c:v>
                </c:pt>
                <c:pt idx="556">
                  <c:v>49.06</c:v>
                </c:pt>
                <c:pt idx="557">
                  <c:v>48.97</c:v>
                </c:pt>
                <c:pt idx="558">
                  <c:v>48.94</c:v>
                </c:pt>
                <c:pt idx="559">
                  <c:v>48.9</c:v>
                </c:pt>
                <c:pt idx="560">
                  <c:v>48.87</c:v>
                </c:pt>
                <c:pt idx="561">
                  <c:v>48.82</c:v>
                </c:pt>
                <c:pt idx="562">
                  <c:v>48.8</c:v>
                </c:pt>
                <c:pt idx="563">
                  <c:v>48.76</c:v>
                </c:pt>
                <c:pt idx="564">
                  <c:v>48.76</c:v>
                </c:pt>
                <c:pt idx="565">
                  <c:v>48.72</c:v>
                </c:pt>
                <c:pt idx="566">
                  <c:v>48.66</c:v>
                </c:pt>
                <c:pt idx="567">
                  <c:v>48.59</c:v>
                </c:pt>
                <c:pt idx="568">
                  <c:v>48.55</c:v>
                </c:pt>
                <c:pt idx="569">
                  <c:v>48.45</c:v>
                </c:pt>
                <c:pt idx="570">
                  <c:v>48.44</c:v>
                </c:pt>
                <c:pt idx="571">
                  <c:v>48.4</c:v>
                </c:pt>
                <c:pt idx="572">
                  <c:v>48.36</c:v>
                </c:pt>
                <c:pt idx="573">
                  <c:v>48.24</c:v>
                </c:pt>
                <c:pt idx="574">
                  <c:v>48.23</c:v>
                </c:pt>
                <c:pt idx="575">
                  <c:v>48.17</c:v>
                </c:pt>
                <c:pt idx="576">
                  <c:v>48.12</c:v>
                </c:pt>
                <c:pt idx="577">
                  <c:v>48.1</c:v>
                </c:pt>
                <c:pt idx="578">
                  <c:v>48.07</c:v>
                </c:pt>
                <c:pt idx="579">
                  <c:v>48.03</c:v>
                </c:pt>
                <c:pt idx="580">
                  <c:v>47.97</c:v>
                </c:pt>
                <c:pt idx="581">
                  <c:v>47.96</c:v>
                </c:pt>
                <c:pt idx="582">
                  <c:v>47.92</c:v>
                </c:pt>
                <c:pt idx="583">
                  <c:v>47.86</c:v>
                </c:pt>
                <c:pt idx="584">
                  <c:v>47.83</c:v>
                </c:pt>
                <c:pt idx="585">
                  <c:v>47.79</c:v>
                </c:pt>
                <c:pt idx="586">
                  <c:v>47.67</c:v>
                </c:pt>
                <c:pt idx="587">
                  <c:v>47.65</c:v>
                </c:pt>
                <c:pt idx="588">
                  <c:v>47.6</c:v>
                </c:pt>
                <c:pt idx="589">
                  <c:v>47.56</c:v>
                </c:pt>
                <c:pt idx="590">
                  <c:v>47.54</c:v>
                </c:pt>
                <c:pt idx="591">
                  <c:v>47.51</c:v>
                </c:pt>
                <c:pt idx="592">
                  <c:v>47.41</c:v>
                </c:pt>
                <c:pt idx="593">
                  <c:v>47.41</c:v>
                </c:pt>
                <c:pt idx="594">
                  <c:v>47.31</c:v>
                </c:pt>
                <c:pt idx="595">
                  <c:v>47.28</c:v>
                </c:pt>
                <c:pt idx="596">
                  <c:v>47.23</c:v>
                </c:pt>
                <c:pt idx="597">
                  <c:v>47.2</c:v>
                </c:pt>
                <c:pt idx="598">
                  <c:v>47.16</c:v>
                </c:pt>
                <c:pt idx="599">
                  <c:v>47.13</c:v>
                </c:pt>
                <c:pt idx="600">
                  <c:v>47.06</c:v>
                </c:pt>
                <c:pt idx="601">
                  <c:v>47.01</c:v>
                </c:pt>
                <c:pt idx="602">
                  <c:v>46.97</c:v>
                </c:pt>
                <c:pt idx="603">
                  <c:v>46.96</c:v>
                </c:pt>
                <c:pt idx="604">
                  <c:v>46.86</c:v>
                </c:pt>
                <c:pt idx="605">
                  <c:v>46.82</c:v>
                </c:pt>
                <c:pt idx="606">
                  <c:v>46.79</c:v>
                </c:pt>
                <c:pt idx="607">
                  <c:v>46.75</c:v>
                </c:pt>
                <c:pt idx="608">
                  <c:v>46.71</c:v>
                </c:pt>
                <c:pt idx="609">
                  <c:v>46.63</c:v>
                </c:pt>
                <c:pt idx="610">
                  <c:v>46.58</c:v>
                </c:pt>
                <c:pt idx="611">
                  <c:v>46.54</c:v>
                </c:pt>
                <c:pt idx="612">
                  <c:v>46.5</c:v>
                </c:pt>
                <c:pt idx="613">
                  <c:v>46.46</c:v>
                </c:pt>
                <c:pt idx="614">
                  <c:v>46.42</c:v>
                </c:pt>
                <c:pt idx="615">
                  <c:v>46.38</c:v>
                </c:pt>
                <c:pt idx="616">
                  <c:v>46.35</c:v>
                </c:pt>
                <c:pt idx="617">
                  <c:v>46.31</c:v>
                </c:pt>
                <c:pt idx="618">
                  <c:v>46.26</c:v>
                </c:pt>
                <c:pt idx="619">
                  <c:v>46.23</c:v>
                </c:pt>
                <c:pt idx="620">
                  <c:v>46.19</c:v>
                </c:pt>
                <c:pt idx="621">
                  <c:v>46.08</c:v>
                </c:pt>
                <c:pt idx="622">
                  <c:v>46.06</c:v>
                </c:pt>
                <c:pt idx="623">
                  <c:v>46.01</c:v>
                </c:pt>
                <c:pt idx="624">
                  <c:v>45.97</c:v>
                </c:pt>
                <c:pt idx="625">
                  <c:v>45.94</c:v>
                </c:pt>
                <c:pt idx="626">
                  <c:v>45.9</c:v>
                </c:pt>
                <c:pt idx="627">
                  <c:v>45.82</c:v>
                </c:pt>
                <c:pt idx="628">
                  <c:v>45.82</c:v>
                </c:pt>
                <c:pt idx="629">
                  <c:v>45.72</c:v>
                </c:pt>
                <c:pt idx="630">
                  <c:v>45.68</c:v>
                </c:pt>
                <c:pt idx="631">
                  <c:v>45.63</c:v>
                </c:pt>
                <c:pt idx="632">
                  <c:v>45.6</c:v>
                </c:pt>
                <c:pt idx="633">
                  <c:v>45.56</c:v>
                </c:pt>
                <c:pt idx="634">
                  <c:v>45.54</c:v>
                </c:pt>
                <c:pt idx="635">
                  <c:v>45.48</c:v>
                </c:pt>
                <c:pt idx="636">
                  <c:v>45.46</c:v>
                </c:pt>
                <c:pt idx="637">
                  <c:v>45.34</c:v>
                </c:pt>
                <c:pt idx="638">
                  <c:v>45.32</c:v>
                </c:pt>
                <c:pt idx="639">
                  <c:v>45.28</c:v>
                </c:pt>
                <c:pt idx="640">
                  <c:v>45.24</c:v>
                </c:pt>
                <c:pt idx="641">
                  <c:v>45.21</c:v>
                </c:pt>
                <c:pt idx="642">
                  <c:v>45.16</c:v>
                </c:pt>
                <c:pt idx="643">
                  <c:v>45.15</c:v>
                </c:pt>
                <c:pt idx="644">
                  <c:v>45.1</c:v>
                </c:pt>
                <c:pt idx="645">
                  <c:v>45.07</c:v>
                </c:pt>
                <c:pt idx="646">
                  <c:v>44.96</c:v>
                </c:pt>
                <c:pt idx="647">
                  <c:v>44.98</c:v>
                </c:pt>
                <c:pt idx="648">
                  <c:v>44.89</c:v>
                </c:pt>
                <c:pt idx="649">
                  <c:v>44.85</c:v>
                </c:pt>
                <c:pt idx="650">
                  <c:v>44.84</c:v>
                </c:pt>
                <c:pt idx="651">
                  <c:v>44.76</c:v>
                </c:pt>
                <c:pt idx="652">
                  <c:v>44.67</c:v>
                </c:pt>
                <c:pt idx="653">
                  <c:v>44.66</c:v>
                </c:pt>
                <c:pt idx="654">
                  <c:v>44.61</c:v>
                </c:pt>
                <c:pt idx="655">
                  <c:v>44.58</c:v>
                </c:pt>
                <c:pt idx="656">
                  <c:v>44.57</c:v>
                </c:pt>
                <c:pt idx="657">
                  <c:v>44.53</c:v>
                </c:pt>
                <c:pt idx="658">
                  <c:v>44.5</c:v>
                </c:pt>
                <c:pt idx="659">
                  <c:v>44.43</c:v>
                </c:pt>
                <c:pt idx="660">
                  <c:v>44.36</c:v>
                </c:pt>
                <c:pt idx="661">
                  <c:v>44.32</c:v>
                </c:pt>
                <c:pt idx="662">
                  <c:v>44.3</c:v>
                </c:pt>
                <c:pt idx="663">
                  <c:v>44.27</c:v>
                </c:pt>
                <c:pt idx="664">
                  <c:v>44.17</c:v>
                </c:pt>
                <c:pt idx="665">
                  <c:v>44.17</c:v>
                </c:pt>
                <c:pt idx="666">
                  <c:v>44.12</c:v>
                </c:pt>
                <c:pt idx="667">
                  <c:v>44.07</c:v>
                </c:pt>
                <c:pt idx="668">
                  <c:v>44.04</c:v>
                </c:pt>
                <c:pt idx="669">
                  <c:v>44.03</c:v>
                </c:pt>
                <c:pt idx="670">
                  <c:v>43.98</c:v>
                </c:pt>
                <c:pt idx="671">
                  <c:v>43.95</c:v>
                </c:pt>
                <c:pt idx="672">
                  <c:v>43.89</c:v>
                </c:pt>
                <c:pt idx="673">
                  <c:v>43.81</c:v>
                </c:pt>
                <c:pt idx="674">
                  <c:v>43.81</c:v>
                </c:pt>
                <c:pt idx="675">
                  <c:v>43.76</c:v>
                </c:pt>
                <c:pt idx="676">
                  <c:v>43.74</c:v>
                </c:pt>
                <c:pt idx="677">
                  <c:v>43.67</c:v>
                </c:pt>
                <c:pt idx="678">
                  <c:v>43.6</c:v>
                </c:pt>
                <c:pt idx="679">
                  <c:v>43.57</c:v>
                </c:pt>
                <c:pt idx="680">
                  <c:v>43.56</c:v>
                </c:pt>
                <c:pt idx="681">
                  <c:v>43.53</c:v>
                </c:pt>
                <c:pt idx="682">
                  <c:v>43.5</c:v>
                </c:pt>
                <c:pt idx="683">
                  <c:v>43.43</c:v>
                </c:pt>
                <c:pt idx="684">
                  <c:v>43.39</c:v>
                </c:pt>
                <c:pt idx="685">
                  <c:v>43.33</c:v>
                </c:pt>
                <c:pt idx="686">
                  <c:v>43.26</c:v>
                </c:pt>
                <c:pt idx="687">
                  <c:v>43.21</c:v>
                </c:pt>
                <c:pt idx="688">
                  <c:v>43.17</c:v>
                </c:pt>
                <c:pt idx="689">
                  <c:v>43.14</c:v>
                </c:pt>
                <c:pt idx="690">
                  <c:v>43.13</c:v>
                </c:pt>
                <c:pt idx="691">
                  <c:v>43.1</c:v>
                </c:pt>
                <c:pt idx="692">
                  <c:v>43.08</c:v>
                </c:pt>
                <c:pt idx="693">
                  <c:v>43.05</c:v>
                </c:pt>
                <c:pt idx="694">
                  <c:v>43</c:v>
                </c:pt>
                <c:pt idx="695">
                  <c:v>42.95</c:v>
                </c:pt>
                <c:pt idx="696">
                  <c:v>42.91</c:v>
                </c:pt>
                <c:pt idx="697">
                  <c:v>42.86</c:v>
                </c:pt>
                <c:pt idx="698">
                  <c:v>42.8</c:v>
                </c:pt>
                <c:pt idx="699">
                  <c:v>42.79</c:v>
                </c:pt>
                <c:pt idx="700">
                  <c:v>42.68</c:v>
                </c:pt>
                <c:pt idx="701">
                  <c:v>42.66</c:v>
                </c:pt>
                <c:pt idx="702">
                  <c:v>42.64</c:v>
                </c:pt>
                <c:pt idx="703">
                  <c:v>42.61</c:v>
                </c:pt>
                <c:pt idx="704">
                  <c:v>42.59</c:v>
                </c:pt>
                <c:pt idx="705">
                  <c:v>42.55</c:v>
                </c:pt>
                <c:pt idx="706">
                  <c:v>42.55</c:v>
                </c:pt>
                <c:pt idx="707">
                  <c:v>42.53</c:v>
                </c:pt>
                <c:pt idx="708">
                  <c:v>42.44</c:v>
                </c:pt>
                <c:pt idx="709">
                  <c:v>42.37</c:v>
                </c:pt>
                <c:pt idx="710">
                  <c:v>42.35</c:v>
                </c:pt>
                <c:pt idx="711">
                  <c:v>42.23</c:v>
                </c:pt>
                <c:pt idx="712">
                  <c:v>42.2</c:v>
                </c:pt>
                <c:pt idx="713">
                  <c:v>42.2</c:v>
                </c:pt>
                <c:pt idx="714">
                  <c:v>42.16</c:v>
                </c:pt>
                <c:pt idx="715">
                  <c:v>42.15</c:v>
                </c:pt>
                <c:pt idx="716">
                  <c:v>42.11</c:v>
                </c:pt>
                <c:pt idx="717">
                  <c:v>42.09</c:v>
                </c:pt>
                <c:pt idx="718">
                  <c:v>42.07</c:v>
                </c:pt>
                <c:pt idx="719">
                  <c:v>42.06</c:v>
                </c:pt>
                <c:pt idx="720">
                  <c:v>41.99</c:v>
                </c:pt>
                <c:pt idx="721">
                  <c:v>41.92</c:v>
                </c:pt>
                <c:pt idx="722">
                  <c:v>41.89</c:v>
                </c:pt>
                <c:pt idx="723">
                  <c:v>41.81</c:v>
                </c:pt>
                <c:pt idx="724">
                  <c:v>41.79</c:v>
                </c:pt>
                <c:pt idx="725">
                  <c:v>41.72</c:v>
                </c:pt>
                <c:pt idx="726">
                  <c:v>41.69</c:v>
                </c:pt>
                <c:pt idx="727">
                  <c:v>41.67</c:v>
                </c:pt>
                <c:pt idx="728">
                  <c:v>41.65</c:v>
                </c:pt>
                <c:pt idx="729">
                  <c:v>41.64</c:v>
                </c:pt>
                <c:pt idx="730">
                  <c:v>41.59</c:v>
                </c:pt>
                <c:pt idx="731">
                  <c:v>41.59</c:v>
                </c:pt>
                <c:pt idx="732">
                  <c:v>41.56</c:v>
                </c:pt>
                <c:pt idx="733">
                  <c:v>41.51</c:v>
                </c:pt>
                <c:pt idx="734">
                  <c:v>41.42</c:v>
                </c:pt>
                <c:pt idx="735">
                  <c:v>41.33</c:v>
                </c:pt>
                <c:pt idx="736">
                  <c:v>41.31</c:v>
                </c:pt>
                <c:pt idx="737">
                  <c:v>41.32</c:v>
                </c:pt>
                <c:pt idx="738">
                  <c:v>41.3</c:v>
                </c:pt>
                <c:pt idx="739">
                  <c:v>41.26</c:v>
                </c:pt>
                <c:pt idx="740">
                  <c:v>41.24</c:v>
                </c:pt>
                <c:pt idx="741">
                  <c:v>41.21</c:v>
                </c:pt>
                <c:pt idx="742">
                  <c:v>41.2</c:v>
                </c:pt>
                <c:pt idx="743">
                  <c:v>41.15</c:v>
                </c:pt>
                <c:pt idx="744">
                  <c:v>41.08</c:v>
                </c:pt>
                <c:pt idx="745">
                  <c:v>41.03</c:v>
                </c:pt>
                <c:pt idx="746">
                  <c:v>40.97</c:v>
                </c:pt>
                <c:pt idx="747">
                  <c:v>40.950000000000003</c:v>
                </c:pt>
                <c:pt idx="748">
                  <c:v>40.93</c:v>
                </c:pt>
                <c:pt idx="749">
                  <c:v>40.909999999999997</c:v>
                </c:pt>
                <c:pt idx="750">
                  <c:v>40.909999999999997</c:v>
                </c:pt>
                <c:pt idx="751">
                  <c:v>40.89</c:v>
                </c:pt>
                <c:pt idx="752">
                  <c:v>40.82</c:v>
                </c:pt>
                <c:pt idx="753">
                  <c:v>40.770000000000003</c:v>
                </c:pt>
                <c:pt idx="754">
                  <c:v>40.68</c:v>
                </c:pt>
                <c:pt idx="755">
                  <c:v>40.67</c:v>
                </c:pt>
                <c:pt idx="756">
                  <c:v>40.65</c:v>
                </c:pt>
                <c:pt idx="757">
                  <c:v>40.619999999999997</c:v>
                </c:pt>
                <c:pt idx="758">
                  <c:v>40.619999999999997</c:v>
                </c:pt>
                <c:pt idx="759">
                  <c:v>40.590000000000003</c:v>
                </c:pt>
                <c:pt idx="760">
                  <c:v>40.57</c:v>
                </c:pt>
                <c:pt idx="761">
                  <c:v>40.520000000000003</c:v>
                </c:pt>
                <c:pt idx="762">
                  <c:v>40.46</c:v>
                </c:pt>
                <c:pt idx="763">
                  <c:v>40.380000000000003</c:v>
                </c:pt>
                <c:pt idx="764">
                  <c:v>40.35</c:v>
                </c:pt>
                <c:pt idx="765">
                  <c:v>40.33</c:v>
                </c:pt>
                <c:pt idx="766">
                  <c:v>40.32</c:v>
                </c:pt>
                <c:pt idx="767">
                  <c:v>40.29</c:v>
                </c:pt>
                <c:pt idx="768">
                  <c:v>40.29</c:v>
                </c:pt>
                <c:pt idx="769">
                  <c:v>40.29</c:v>
                </c:pt>
                <c:pt idx="770">
                  <c:v>40.25</c:v>
                </c:pt>
                <c:pt idx="771">
                  <c:v>40.159999999999997</c:v>
                </c:pt>
                <c:pt idx="772">
                  <c:v>40.06</c:v>
                </c:pt>
                <c:pt idx="773">
                  <c:v>40.049999999999997</c:v>
                </c:pt>
                <c:pt idx="774">
                  <c:v>40.020000000000003</c:v>
                </c:pt>
                <c:pt idx="775">
                  <c:v>40.020000000000003</c:v>
                </c:pt>
                <c:pt idx="776">
                  <c:v>39.99</c:v>
                </c:pt>
                <c:pt idx="777">
                  <c:v>39.99</c:v>
                </c:pt>
                <c:pt idx="778">
                  <c:v>39.97</c:v>
                </c:pt>
                <c:pt idx="779">
                  <c:v>39.950000000000003</c:v>
                </c:pt>
                <c:pt idx="780">
                  <c:v>39.9</c:v>
                </c:pt>
                <c:pt idx="781">
                  <c:v>39.76</c:v>
                </c:pt>
                <c:pt idx="782">
                  <c:v>39.75</c:v>
                </c:pt>
                <c:pt idx="783">
                  <c:v>39.729999999999997</c:v>
                </c:pt>
                <c:pt idx="784">
                  <c:v>39.72</c:v>
                </c:pt>
                <c:pt idx="785">
                  <c:v>39.71</c:v>
                </c:pt>
                <c:pt idx="786">
                  <c:v>39.700000000000003</c:v>
                </c:pt>
                <c:pt idx="787">
                  <c:v>39.69</c:v>
                </c:pt>
                <c:pt idx="788">
                  <c:v>39.65</c:v>
                </c:pt>
                <c:pt idx="789">
                  <c:v>39.479999999999997</c:v>
                </c:pt>
                <c:pt idx="790">
                  <c:v>39.47</c:v>
                </c:pt>
                <c:pt idx="791">
                  <c:v>39.46</c:v>
                </c:pt>
                <c:pt idx="792">
                  <c:v>39.450000000000003</c:v>
                </c:pt>
                <c:pt idx="793">
                  <c:v>39.43</c:v>
                </c:pt>
                <c:pt idx="794">
                  <c:v>39.43</c:v>
                </c:pt>
                <c:pt idx="795">
                  <c:v>39.4</c:v>
                </c:pt>
                <c:pt idx="796">
                  <c:v>39.39</c:v>
                </c:pt>
                <c:pt idx="797">
                  <c:v>39.32</c:v>
                </c:pt>
                <c:pt idx="798">
                  <c:v>39.21</c:v>
                </c:pt>
                <c:pt idx="799">
                  <c:v>39.21</c:v>
                </c:pt>
                <c:pt idx="800">
                  <c:v>39.18</c:v>
                </c:pt>
                <c:pt idx="801">
                  <c:v>39.17</c:v>
                </c:pt>
                <c:pt idx="802">
                  <c:v>39.159999999999997</c:v>
                </c:pt>
                <c:pt idx="803">
                  <c:v>39.159999999999997</c:v>
                </c:pt>
                <c:pt idx="804">
                  <c:v>39.130000000000003</c:v>
                </c:pt>
                <c:pt idx="805">
                  <c:v>39.07</c:v>
                </c:pt>
                <c:pt idx="806">
                  <c:v>39</c:v>
                </c:pt>
                <c:pt idx="807">
                  <c:v>38.94</c:v>
                </c:pt>
                <c:pt idx="808">
                  <c:v>38.92</c:v>
                </c:pt>
                <c:pt idx="809">
                  <c:v>38.909999999999997</c:v>
                </c:pt>
                <c:pt idx="810">
                  <c:v>38.9</c:v>
                </c:pt>
                <c:pt idx="811">
                  <c:v>38.89</c:v>
                </c:pt>
                <c:pt idx="812">
                  <c:v>38.89</c:v>
                </c:pt>
                <c:pt idx="813">
                  <c:v>38.86</c:v>
                </c:pt>
                <c:pt idx="814">
                  <c:v>38.770000000000003</c:v>
                </c:pt>
                <c:pt idx="815">
                  <c:v>38.69</c:v>
                </c:pt>
                <c:pt idx="816">
                  <c:v>38.67</c:v>
                </c:pt>
                <c:pt idx="817">
                  <c:v>38.659999999999997</c:v>
                </c:pt>
                <c:pt idx="818">
                  <c:v>38.65</c:v>
                </c:pt>
                <c:pt idx="819">
                  <c:v>38.64</c:v>
                </c:pt>
                <c:pt idx="820">
                  <c:v>38.61</c:v>
                </c:pt>
                <c:pt idx="821">
                  <c:v>38.619999999999997</c:v>
                </c:pt>
                <c:pt idx="822">
                  <c:v>38.53</c:v>
                </c:pt>
                <c:pt idx="823">
                  <c:v>38.51</c:v>
                </c:pt>
                <c:pt idx="824">
                  <c:v>38.43</c:v>
                </c:pt>
                <c:pt idx="825">
                  <c:v>38.409999999999997</c:v>
                </c:pt>
                <c:pt idx="826">
                  <c:v>38.409999999999997</c:v>
                </c:pt>
                <c:pt idx="827">
                  <c:v>38.380000000000003</c:v>
                </c:pt>
                <c:pt idx="828">
                  <c:v>38.369999999999997</c:v>
                </c:pt>
                <c:pt idx="829">
                  <c:v>38.369999999999997</c:v>
                </c:pt>
                <c:pt idx="830">
                  <c:v>38.36</c:v>
                </c:pt>
                <c:pt idx="831">
                  <c:v>38.229999999999997</c:v>
                </c:pt>
                <c:pt idx="832">
                  <c:v>38.19</c:v>
                </c:pt>
                <c:pt idx="833">
                  <c:v>38.18</c:v>
                </c:pt>
                <c:pt idx="834">
                  <c:v>38.159999999999997</c:v>
                </c:pt>
                <c:pt idx="835">
                  <c:v>38.14</c:v>
                </c:pt>
                <c:pt idx="836">
                  <c:v>38.119999999999997</c:v>
                </c:pt>
                <c:pt idx="837">
                  <c:v>38.119999999999997</c:v>
                </c:pt>
                <c:pt idx="838">
                  <c:v>38.119999999999997</c:v>
                </c:pt>
                <c:pt idx="839">
                  <c:v>38.03</c:v>
                </c:pt>
                <c:pt idx="840">
                  <c:v>37.93</c:v>
                </c:pt>
                <c:pt idx="841">
                  <c:v>37.92</c:v>
                </c:pt>
                <c:pt idx="842">
                  <c:v>37.92</c:v>
                </c:pt>
                <c:pt idx="843">
                  <c:v>37.92</c:v>
                </c:pt>
                <c:pt idx="844">
                  <c:v>37.9</c:v>
                </c:pt>
                <c:pt idx="845">
                  <c:v>37.880000000000003</c:v>
                </c:pt>
                <c:pt idx="846">
                  <c:v>37.869999999999997</c:v>
                </c:pt>
                <c:pt idx="847">
                  <c:v>37.840000000000003</c:v>
                </c:pt>
                <c:pt idx="848">
                  <c:v>37.72</c:v>
                </c:pt>
                <c:pt idx="849">
                  <c:v>37.69</c:v>
                </c:pt>
                <c:pt idx="850">
                  <c:v>37.69</c:v>
                </c:pt>
                <c:pt idx="851">
                  <c:v>37.68</c:v>
                </c:pt>
                <c:pt idx="852">
                  <c:v>37.65</c:v>
                </c:pt>
                <c:pt idx="853">
                  <c:v>37.65</c:v>
                </c:pt>
                <c:pt idx="854">
                  <c:v>37.64</c:v>
                </c:pt>
                <c:pt idx="855">
                  <c:v>37.56</c:v>
                </c:pt>
                <c:pt idx="856">
                  <c:v>37.479999999999997</c:v>
                </c:pt>
                <c:pt idx="857">
                  <c:v>37.450000000000003</c:v>
                </c:pt>
                <c:pt idx="858">
                  <c:v>37.450000000000003</c:v>
                </c:pt>
                <c:pt idx="859">
                  <c:v>37.450000000000003</c:v>
                </c:pt>
                <c:pt idx="860">
                  <c:v>37.43</c:v>
                </c:pt>
                <c:pt idx="861">
                  <c:v>37.43</c:v>
                </c:pt>
                <c:pt idx="862">
                  <c:v>37.409999999999997</c:v>
                </c:pt>
                <c:pt idx="863">
                  <c:v>37.409999999999997</c:v>
                </c:pt>
                <c:pt idx="864">
                  <c:v>37.28</c:v>
                </c:pt>
                <c:pt idx="865">
                  <c:v>37.24</c:v>
                </c:pt>
                <c:pt idx="866">
                  <c:v>37.22</c:v>
                </c:pt>
                <c:pt idx="867">
                  <c:v>37.22</c:v>
                </c:pt>
                <c:pt idx="868">
                  <c:v>37.21</c:v>
                </c:pt>
                <c:pt idx="869">
                  <c:v>37.21</c:v>
                </c:pt>
                <c:pt idx="870">
                  <c:v>37.200000000000003</c:v>
                </c:pt>
                <c:pt idx="871">
                  <c:v>37.17</c:v>
                </c:pt>
                <c:pt idx="872">
                  <c:v>37.08</c:v>
                </c:pt>
                <c:pt idx="873">
                  <c:v>37.01</c:v>
                </c:pt>
                <c:pt idx="874">
                  <c:v>36.99</c:v>
                </c:pt>
                <c:pt idx="875">
                  <c:v>36.97</c:v>
                </c:pt>
                <c:pt idx="876">
                  <c:v>36.99</c:v>
                </c:pt>
                <c:pt idx="877">
                  <c:v>36.97</c:v>
                </c:pt>
                <c:pt idx="878">
                  <c:v>36.96</c:v>
                </c:pt>
                <c:pt idx="879">
                  <c:v>36.92</c:v>
                </c:pt>
                <c:pt idx="880">
                  <c:v>36.880000000000003</c:v>
                </c:pt>
                <c:pt idx="881">
                  <c:v>36.79</c:v>
                </c:pt>
                <c:pt idx="882">
                  <c:v>36.78</c:v>
                </c:pt>
                <c:pt idx="883">
                  <c:v>36.75</c:v>
                </c:pt>
                <c:pt idx="884">
                  <c:v>36.74</c:v>
                </c:pt>
                <c:pt idx="885">
                  <c:v>36.74</c:v>
                </c:pt>
                <c:pt idx="886">
                  <c:v>36.74</c:v>
                </c:pt>
                <c:pt idx="887">
                  <c:v>36.74</c:v>
                </c:pt>
                <c:pt idx="888">
                  <c:v>36.65</c:v>
                </c:pt>
                <c:pt idx="889">
                  <c:v>36.549999999999997</c:v>
                </c:pt>
                <c:pt idx="890">
                  <c:v>36.549999999999997</c:v>
                </c:pt>
                <c:pt idx="891">
                  <c:v>36.549999999999997</c:v>
                </c:pt>
                <c:pt idx="892">
                  <c:v>36.54</c:v>
                </c:pt>
                <c:pt idx="893">
                  <c:v>36.520000000000003</c:v>
                </c:pt>
                <c:pt idx="894">
                  <c:v>36.520000000000003</c:v>
                </c:pt>
                <c:pt idx="895">
                  <c:v>36.51</c:v>
                </c:pt>
                <c:pt idx="896">
                  <c:v>36.51</c:v>
                </c:pt>
                <c:pt idx="897">
                  <c:v>36.43</c:v>
                </c:pt>
                <c:pt idx="898">
                  <c:v>36.369999999999997</c:v>
                </c:pt>
                <c:pt idx="899">
                  <c:v>36.35</c:v>
                </c:pt>
                <c:pt idx="900">
                  <c:v>36.32</c:v>
                </c:pt>
                <c:pt idx="901">
                  <c:v>36.31</c:v>
                </c:pt>
                <c:pt idx="902">
                  <c:v>36.29</c:v>
                </c:pt>
                <c:pt idx="903">
                  <c:v>36.29</c:v>
                </c:pt>
                <c:pt idx="904">
                  <c:v>36.28</c:v>
                </c:pt>
                <c:pt idx="905">
                  <c:v>36.24</c:v>
                </c:pt>
                <c:pt idx="906">
                  <c:v>36.19</c:v>
                </c:pt>
                <c:pt idx="907">
                  <c:v>36.090000000000003</c:v>
                </c:pt>
                <c:pt idx="908">
                  <c:v>36.090000000000003</c:v>
                </c:pt>
                <c:pt idx="909">
                  <c:v>36.090000000000003</c:v>
                </c:pt>
                <c:pt idx="910">
                  <c:v>36.090000000000003</c:v>
                </c:pt>
                <c:pt idx="911">
                  <c:v>36.090000000000003</c:v>
                </c:pt>
                <c:pt idx="912">
                  <c:v>36.049999999999997</c:v>
                </c:pt>
                <c:pt idx="913">
                  <c:v>36.04</c:v>
                </c:pt>
                <c:pt idx="914">
                  <c:v>36.04</c:v>
                </c:pt>
                <c:pt idx="915">
                  <c:v>36</c:v>
                </c:pt>
                <c:pt idx="916">
                  <c:v>35.9</c:v>
                </c:pt>
                <c:pt idx="917">
                  <c:v>35.869999999999997</c:v>
                </c:pt>
                <c:pt idx="918">
                  <c:v>35.869999999999997</c:v>
                </c:pt>
                <c:pt idx="919">
                  <c:v>35.85</c:v>
                </c:pt>
                <c:pt idx="920">
                  <c:v>35.83</c:v>
                </c:pt>
                <c:pt idx="921">
                  <c:v>35.83</c:v>
                </c:pt>
                <c:pt idx="922">
                  <c:v>35.81</c:v>
                </c:pt>
                <c:pt idx="923">
                  <c:v>35.81</c:v>
                </c:pt>
                <c:pt idx="924">
                  <c:v>35.76</c:v>
                </c:pt>
                <c:pt idx="925">
                  <c:v>35.64</c:v>
                </c:pt>
                <c:pt idx="926">
                  <c:v>35.630000000000003</c:v>
                </c:pt>
                <c:pt idx="927">
                  <c:v>35.61</c:v>
                </c:pt>
                <c:pt idx="928">
                  <c:v>35.61</c:v>
                </c:pt>
                <c:pt idx="929">
                  <c:v>35.6</c:v>
                </c:pt>
                <c:pt idx="930">
                  <c:v>35.6</c:v>
                </c:pt>
                <c:pt idx="931">
                  <c:v>35.6</c:v>
                </c:pt>
                <c:pt idx="932">
                  <c:v>35.56</c:v>
                </c:pt>
                <c:pt idx="933">
                  <c:v>35.54</c:v>
                </c:pt>
                <c:pt idx="934">
                  <c:v>35.450000000000003</c:v>
                </c:pt>
                <c:pt idx="935">
                  <c:v>35.39</c:v>
                </c:pt>
                <c:pt idx="936">
                  <c:v>35.39</c:v>
                </c:pt>
                <c:pt idx="937">
                  <c:v>35.380000000000003</c:v>
                </c:pt>
                <c:pt idx="938">
                  <c:v>35.369999999999997</c:v>
                </c:pt>
                <c:pt idx="939">
                  <c:v>35.36</c:v>
                </c:pt>
                <c:pt idx="940">
                  <c:v>35.36</c:v>
                </c:pt>
                <c:pt idx="941">
                  <c:v>35.36</c:v>
                </c:pt>
                <c:pt idx="942">
                  <c:v>35.299999999999997</c:v>
                </c:pt>
                <c:pt idx="943">
                  <c:v>35.26</c:v>
                </c:pt>
                <c:pt idx="944">
                  <c:v>35.159999999999997</c:v>
                </c:pt>
                <c:pt idx="945">
                  <c:v>35.130000000000003</c:v>
                </c:pt>
                <c:pt idx="946">
                  <c:v>35.15</c:v>
                </c:pt>
                <c:pt idx="947">
                  <c:v>35.15</c:v>
                </c:pt>
                <c:pt idx="948">
                  <c:v>35.130000000000003</c:v>
                </c:pt>
                <c:pt idx="949">
                  <c:v>35.119999999999997</c:v>
                </c:pt>
                <c:pt idx="950">
                  <c:v>35.119999999999997</c:v>
                </c:pt>
                <c:pt idx="951">
                  <c:v>35.11</c:v>
                </c:pt>
                <c:pt idx="952">
                  <c:v>35.090000000000003</c:v>
                </c:pt>
                <c:pt idx="953">
                  <c:v>34.97</c:v>
                </c:pt>
                <c:pt idx="954">
                  <c:v>34.92</c:v>
                </c:pt>
                <c:pt idx="955">
                  <c:v>34.93</c:v>
                </c:pt>
                <c:pt idx="956">
                  <c:v>34.909999999999997</c:v>
                </c:pt>
                <c:pt idx="957">
                  <c:v>34.909999999999997</c:v>
                </c:pt>
                <c:pt idx="958">
                  <c:v>34.89</c:v>
                </c:pt>
                <c:pt idx="959">
                  <c:v>34.9</c:v>
                </c:pt>
                <c:pt idx="960">
                  <c:v>34.89</c:v>
                </c:pt>
                <c:pt idx="961">
                  <c:v>34.869999999999997</c:v>
                </c:pt>
                <c:pt idx="962">
                  <c:v>34.85</c:v>
                </c:pt>
                <c:pt idx="963">
                  <c:v>34.74</c:v>
                </c:pt>
                <c:pt idx="964">
                  <c:v>34.68</c:v>
                </c:pt>
                <c:pt idx="965">
                  <c:v>34.69</c:v>
                </c:pt>
                <c:pt idx="966">
                  <c:v>34.68</c:v>
                </c:pt>
                <c:pt idx="967">
                  <c:v>34.659999999999997</c:v>
                </c:pt>
                <c:pt idx="968">
                  <c:v>34.65</c:v>
                </c:pt>
                <c:pt idx="969">
                  <c:v>34.64</c:v>
                </c:pt>
                <c:pt idx="970">
                  <c:v>34.64</c:v>
                </c:pt>
                <c:pt idx="971">
                  <c:v>34.64</c:v>
                </c:pt>
                <c:pt idx="972">
                  <c:v>34.520000000000003</c:v>
                </c:pt>
                <c:pt idx="973">
                  <c:v>34.47</c:v>
                </c:pt>
                <c:pt idx="974">
                  <c:v>34.44</c:v>
                </c:pt>
                <c:pt idx="975">
                  <c:v>34.44</c:v>
                </c:pt>
                <c:pt idx="976">
                  <c:v>34.44</c:v>
                </c:pt>
                <c:pt idx="977">
                  <c:v>34.42</c:v>
                </c:pt>
                <c:pt idx="978">
                  <c:v>34.43</c:v>
                </c:pt>
                <c:pt idx="979">
                  <c:v>34.43</c:v>
                </c:pt>
                <c:pt idx="980">
                  <c:v>34.42</c:v>
                </c:pt>
                <c:pt idx="981">
                  <c:v>34.409999999999997</c:v>
                </c:pt>
                <c:pt idx="982">
                  <c:v>34.32</c:v>
                </c:pt>
                <c:pt idx="983">
                  <c:v>34.31</c:v>
                </c:pt>
                <c:pt idx="984">
                  <c:v>34.229999999999997</c:v>
                </c:pt>
                <c:pt idx="985">
                  <c:v>34.22</c:v>
                </c:pt>
                <c:pt idx="986">
                  <c:v>34.21</c:v>
                </c:pt>
                <c:pt idx="987">
                  <c:v>34.21</c:v>
                </c:pt>
                <c:pt idx="988">
                  <c:v>34.21</c:v>
                </c:pt>
                <c:pt idx="989">
                  <c:v>34.19</c:v>
                </c:pt>
                <c:pt idx="990">
                  <c:v>34.200000000000003</c:v>
                </c:pt>
                <c:pt idx="991">
                  <c:v>34.159999999999997</c:v>
                </c:pt>
                <c:pt idx="992">
                  <c:v>34.15</c:v>
                </c:pt>
                <c:pt idx="993">
                  <c:v>34.020000000000003</c:v>
                </c:pt>
                <c:pt idx="994">
                  <c:v>34.03</c:v>
                </c:pt>
                <c:pt idx="995">
                  <c:v>33.97</c:v>
                </c:pt>
                <c:pt idx="996">
                  <c:v>33.97</c:v>
                </c:pt>
                <c:pt idx="997">
                  <c:v>33.96</c:v>
                </c:pt>
                <c:pt idx="998">
                  <c:v>33.96</c:v>
                </c:pt>
                <c:pt idx="999">
                  <c:v>33.950000000000003</c:v>
                </c:pt>
                <c:pt idx="1000">
                  <c:v>33.94</c:v>
                </c:pt>
                <c:pt idx="1001">
                  <c:v>33.94</c:v>
                </c:pt>
                <c:pt idx="1002">
                  <c:v>33.92</c:v>
                </c:pt>
                <c:pt idx="1003">
                  <c:v>33.840000000000003</c:v>
                </c:pt>
                <c:pt idx="1004">
                  <c:v>33.78</c:v>
                </c:pt>
                <c:pt idx="1005">
                  <c:v>33.78</c:v>
                </c:pt>
                <c:pt idx="1006">
                  <c:v>33.729999999999997</c:v>
                </c:pt>
                <c:pt idx="1007">
                  <c:v>33.729999999999997</c:v>
                </c:pt>
                <c:pt idx="1008">
                  <c:v>33.71</c:v>
                </c:pt>
                <c:pt idx="1009">
                  <c:v>33.72</c:v>
                </c:pt>
                <c:pt idx="1010">
                  <c:v>33.700000000000003</c:v>
                </c:pt>
                <c:pt idx="1011">
                  <c:v>33.71</c:v>
                </c:pt>
                <c:pt idx="1012">
                  <c:v>33.68</c:v>
                </c:pt>
                <c:pt idx="1013">
                  <c:v>33.69</c:v>
                </c:pt>
                <c:pt idx="1014">
                  <c:v>33.6</c:v>
                </c:pt>
                <c:pt idx="1015">
                  <c:v>33.549999999999997</c:v>
                </c:pt>
                <c:pt idx="1016">
                  <c:v>33.51</c:v>
                </c:pt>
                <c:pt idx="1017">
                  <c:v>33.49</c:v>
                </c:pt>
                <c:pt idx="1018">
                  <c:v>33.49</c:v>
                </c:pt>
                <c:pt idx="1019">
                  <c:v>33.49</c:v>
                </c:pt>
                <c:pt idx="1020">
                  <c:v>33.47</c:v>
                </c:pt>
                <c:pt idx="1021">
                  <c:v>33.450000000000003</c:v>
                </c:pt>
                <c:pt idx="1022">
                  <c:v>33.46</c:v>
                </c:pt>
                <c:pt idx="1023">
                  <c:v>33.450000000000003</c:v>
                </c:pt>
                <c:pt idx="1024">
                  <c:v>33.43</c:v>
                </c:pt>
                <c:pt idx="1025">
                  <c:v>33.36</c:v>
                </c:pt>
                <c:pt idx="1026">
                  <c:v>33.31</c:v>
                </c:pt>
                <c:pt idx="1027">
                  <c:v>33.299999999999997</c:v>
                </c:pt>
                <c:pt idx="1028">
                  <c:v>33.26</c:v>
                </c:pt>
                <c:pt idx="1029">
                  <c:v>33.25</c:v>
                </c:pt>
                <c:pt idx="1030">
                  <c:v>33.229999999999997</c:v>
                </c:pt>
                <c:pt idx="1031">
                  <c:v>33.25</c:v>
                </c:pt>
                <c:pt idx="1032">
                  <c:v>33.229999999999997</c:v>
                </c:pt>
                <c:pt idx="1033">
                  <c:v>33.229999999999997</c:v>
                </c:pt>
                <c:pt idx="1034">
                  <c:v>33.22</c:v>
                </c:pt>
                <c:pt idx="1035">
                  <c:v>33.22</c:v>
                </c:pt>
                <c:pt idx="1036">
                  <c:v>33.130000000000003</c:v>
                </c:pt>
                <c:pt idx="1037">
                  <c:v>33.04</c:v>
                </c:pt>
                <c:pt idx="1038">
                  <c:v>33.049999999999997</c:v>
                </c:pt>
                <c:pt idx="1039">
                  <c:v>33.04</c:v>
                </c:pt>
                <c:pt idx="1040">
                  <c:v>33.01</c:v>
                </c:pt>
                <c:pt idx="1041">
                  <c:v>32.99</c:v>
                </c:pt>
                <c:pt idx="1042">
                  <c:v>33</c:v>
                </c:pt>
                <c:pt idx="1043">
                  <c:v>33</c:v>
                </c:pt>
                <c:pt idx="1044">
                  <c:v>32.99</c:v>
                </c:pt>
                <c:pt idx="1045">
                  <c:v>32.93</c:v>
                </c:pt>
                <c:pt idx="1046">
                  <c:v>32.93</c:v>
                </c:pt>
                <c:pt idx="1047">
                  <c:v>32.880000000000003</c:v>
                </c:pt>
                <c:pt idx="1048">
                  <c:v>32.869999999999997</c:v>
                </c:pt>
                <c:pt idx="1049">
                  <c:v>32.799999999999997</c:v>
                </c:pt>
                <c:pt idx="1050">
                  <c:v>32.76</c:v>
                </c:pt>
                <c:pt idx="1051">
                  <c:v>32.78</c:v>
                </c:pt>
                <c:pt idx="1052">
                  <c:v>32.75</c:v>
                </c:pt>
                <c:pt idx="1053">
                  <c:v>32.75</c:v>
                </c:pt>
                <c:pt idx="1054">
                  <c:v>32.74</c:v>
                </c:pt>
                <c:pt idx="1055">
                  <c:v>32.74</c:v>
                </c:pt>
                <c:pt idx="1056">
                  <c:v>32.729999999999997</c:v>
                </c:pt>
                <c:pt idx="1057">
                  <c:v>32.72</c:v>
                </c:pt>
                <c:pt idx="1058">
                  <c:v>32.72</c:v>
                </c:pt>
                <c:pt idx="1059">
                  <c:v>32.630000000000003</c:v>
                </c:pt>
                <c:pt idx="1060">
                  <c:v>32.549999999999997</c:v>
                </c:pt>
                <c:pt idx="1061">
                  <c:v>32.590000000000003</c:v>
                </c:pt>
                <c:pt idx="1062">
                  <c:v>32.520000000000003</c:v>
                </c:pt>
                <c:pt idx="1063">
                  <c:v>32.53</c:v>
                </c:pt>
                <c:pt idx="1064">
                  <c:v>32.520000000000003</c:v>
                </c:pt>
                <c:pt idx="1065">
                  <c:v>32.51</c:v>
                </c:pt>
                <c:pt idx="1066">
                  <c:v>32.49</c:v>
                </c:pt>
                <c:pt idx="1067">
                  <c:v>32.479999999999997</c:v>
                </c:pt>
                <c:pt idx="1068">
                  <c:v>32.479999999999997</c:v>
                </c:pt>
                <c:pt idx="1069">
                  <c:v>32.479999999999997</c:v>
                </c:pt>
                <c:pt idx="1070">
                  <c:v>32.42</c:v>
                </c:pt>
                <c:pt idx="1071">
                  <c:v>32.33</c:v>
                </c:pt>
                <c:pt idx="1072">
                  <c:v>32.35</c:v>
                </c:pt>
                <c:pt idx="1073">
                  <c:v>32.28</c:v>
                </c:pt>
                <c:pt idx="1074">
                  <c:v>32.28</c:v>
                </c:pt>
                <c:pt idx="1075">
                  <c:v>32.29</c:v>
                </c:pt>
                <c:pt idx="1076">
                  <c:v>32.26</c:v>
                </c:pt>
                <c:pt idx="1077">
                  <c:v>32.26</c:v>
                </c:pt>
                <c:pt idx="1078">
                  <c:v>32.26</c:v>
                </c:pt>
                <c:pt idx="1079">
                  <c:v>32.25</c:v>
                </c:pt>
                <c:pt idx="1080">
                  <c:v>32.25</c:v>
                </c:pt>
                <c:pt idx="1081">
                  <c:v>32.21</c:v>
                </c:pt>
                <c:pt idx="1082">
                  <c:v>32.22</c:v>
                </c:pt>
                <c:pt idx="1083">
                  <c:v>32.15</c:v>
                </c:pt>
                <c:pt idx="1084">
                  <c:v>32.08</c:v>
                </c:pt>
                <c:pt idx="1085">
                  <c:v>32.03</c:v>
                </c:pt>
                <c:pt idx="1086">
                  <c:v>32.03</c:v>
                </c:pt>
                <c:pt idx="1087">
                  <c:v>32.01</c:v>
                </c:pt>
                <c:pt idx="1088">
                  <c:v>32</c:v>
                </c:pt>
                <c:pt idx="1089">
                  <c:v>32.020000000000003</c:v>
                </c:pt>
                <c:pt idx="1090">
                  <c:v>32</c:v>
                </c:pt>
                <c:pt idx="1091">
                  <c:v>32</c:v>
                </c:pt>
                <c:pt idx="1092">
                  <c:v>31.99</c:v>
                </c:pt>
                <c:pt idx="1093">
                  <c:v>31.98</c:v>
                </c:pt>
                <c:pt idx="1094">
                  <c:v>31.93</c:v>
                </c:pt>
                <c:pt idx="1095">
                  <c:v>31.89</c:v>
                </c:pt>
                <c:pt idx="1096">
                  <c:v>31.87</c:v>
                </c:pt>
                <c:pt idx="1097">
                  <c:v>31.78</c:v>
                </c:pt>
                <c:pt idx="1098">
                  <c:v>31.8</c:v>
                </c:pt>
                <c:pt idx="1099">
                  <c:v>31.75</c:v>
                </c:pt>
                <c:pt idx="1100">
                  <c:v>31.76</c:v>
                </c:pt>
                <c:pt idx="1101">
                  <c:v>31.75</c:v>
                </c:pt>
                <c:pt idx="1102">
                  <c:v>31.75</c:v>
                </c:pt>
                <c:pt idx="1103">
                  <c:v>31.74</c:v>
                </c:pt>
                <c:pt idx="1104">
                  <c:v>31.73</c:v>
                </c:pt>
                <c:pt idx="1105">
                  <c:v>31.72</c:v>
                </c:pt>
                <c:pt idx="1106">
                  <c:v>31.7</c:v>
                </c:pt>
                <c:pt idx="1107">
                  <c:v>31.66</c:v>
                </c:pt>
                <c:pt idx="1108">
                  <c:v>31.6</c:v>
                </c:pt>
                <c:pt idx="1109">
                  <c:v>31.6</c:v>
                </c:pt>
                <c:pt idx="1110">
                  <c:v>31.52</c:v>
                </c:pt>
                <c:pt idx="1111">
                  <c:v>31.56</c:v>
                </c:pt>
                <c:pt idx="1112">
                  <c:v>31.5</c:v>
                </c:pt>
                <c:pt idx="1113">
                  <c:v>31.46</c:v>
                </c:pt>
                <c:pt idx="1114">
                  <c:v>31.46</c:v>
                </c:pt>
                <c:pt idx="1115">
                  <c:v>31.47</c:v>
                </c:pt>
                <c:pt idx="1116">
                  <c:v>31.46</c:v>
                </c:pt>
                <c:pt idx="1117">
                  <c:v>31.44</c:v>
                </c:pt>
                <c:pt idx="1118">
                  <c:v>31.43</c:v>
                </c:pt>
                <c:pt idx="1119">
                  <c:v>31.44</c:v>
                </c:pt>
                <c:pt idx="1120">
                  <c:v>31.39</c:v>
                </c:pt>
                <c:pt idx="1121">
                  <c:v>31.36</c:v>
                </c:pt>
                <c:pt idx="1122">
                  <c:v>31.32</c:v>
                </c:pt>
                <c:pt idx="1123">
                  <c:v>31.31</c:v>
                </c:pt>
                <c:pt idx="1124">
                  <c:v>31.26</c:v>
                </c:pt>
                <c:pt idx="1125">
                  <c:v>31.26</c:v>
                </c:pt>
                <c:pt idx="1126">
                  <c:v>31.2</c:v>
                </c:pt>
                <c:pt idx="1127">
                  <c:v>31.2</c:v>
                </c:pt>
                <c:pt idx="1128">
                  <c:v>31.18</c:v>
                </c:pt>
                <c:pt idx="1129">
                  <c:v>31.17</c:v>
                </c:pt>
                <c:pt idx="1130">
                  <c:v>31.17</c:v>
                </c:pt>
                <c:pt idx="1131">
                  <c:v>31.18</c:v>
                </c:pt>
                <c:pt idx="1132">
                  <c:v>31.15</c:v>
                </c:pt>
                <c:pt idx="1133">
                  <c:v>31.14</c:v>
                </c:pt>
                <c:pt idx="1134">
                  <c:v>31.13</c:v>
                </c:pt>
                <c:pt idx="1135">
                  <c:v>31.1</c:v>
                </c:pt>
                <c:pt idx="1136">
                  <c:v>31.07</c:v>
                </c:pt>
                <c:pt idx="1137">
                  <c:v>31.09</c:v>
                </c:pt>
                <c:pt idx="1138">
                  <c:v>31.02</c:v>
                </c:pt>
                <c:pt idx="1139">
                  <c:v>31.02</c:v>
                </c:pt>
                <c:pt idx="1140">
                  <c:v>30.92</c:v>
                </c:pt>
                <c:pt idx="1141">
                  <c:v>30.92</c:v>
                </c:pt>
                <c:pt idx="1142">
                  <c:v>30.91</c:v>
                </c:pt>
                <c:pt idx="1143">
                  <c:v>30.9</c:v>
                </c:pt>
                <c:pt idx="1144">
                  <c:v>30.89</c:v>
                </c:pt>
                <c:pt idx="1145">
                  <c:v>30.89</c:v>
                </c:pt>
                <c:pt idx="1146">
                  <c:v>30.88</c:v>
                </c:pt>
                <c:pt idx="1147">
                  <c:v>30.87</c:v>
                </c:pt>
                <c:pt idx="1148">
                  <c:v>30.86</c:v>
                </c:pt>
                <c:pt idx="1149">
                  <c:v>30.85</c:v>
                </c:pt>
                <c:pt idx="1150">
                  <c:v>30.81</c:v>
                </c:pt>
                <c:pt idx="1151">
                  <c:v>30.75</c:v>
                </c:pt>
                <c:pt idx="1152">
                  <c:v>30.75</c:v>
                </c:pt>
                <c:pt idx="1153">
                  <c:v>30.75</c:v>
                </c:pt>
                <c:pt idx="1154">
                  <c:v>30.72</c:v>
                </c:pt>
                <c:pt idx="1155">
                  <c:v>30.63</c:v>
                </c:pt>
                <c:pt idx="1156">
                  <c:v>30.63</c:v>
                </c:pt>
                <c:pt idx="1157">
                  <c:v>30.62</c:v>
                </c:pt>
                <c:pt idx="1158">
                  <c:v>30.61</c:v>
                </c:pt>
                <c:pt idx="1159">
                  <c:v>30.59</c:v>
                </c:pt>
                <c:pt idx="1160">
                  <c:v>30.59</c:v>
                </c:pt>
                <c:pt idx="1161">
                  <c:v>30.59</c:v>
                </c:pt>
                <c:pt idx="1162">
                  <c:v>30.59</c:v>
                </c:pt>
                <c:pt idx="1163">
                  <c:v>30.58</c:v>
                </c:pt>
                <c:pt idx="1164">
                  <c:v>30.56</c:v>
                </c:pt>
                <c:pt idx="1165">
                  <c:v>30.55</c:v>
                </c:pt>
                <c:pt idx="1166">
                  <c:v>30.54</c:v>
                </c:pt>
                <c:pt idx="1167">
                  <c:v>30.45</c:v>
                </c:pt>
                <c:pt idx="1168">
                  <c:v>30.45</c:v>
                </c:pt>
                <c:pt idx="1169">
                  <c:v>30.44</c:v>
                </c:pt>
                <c:pt idx="1170">
                  <c:v>30.4</c:v>
                </c:pt>
                <c:pt idx="1171">
                  <c:v>30.38</c:v>
                </c:pt>
                <c:pt idx="1172">
                  <c:v>30.33</c:v>
                </c:pt>
                <c:pt idx="1173">
                  <c:v>30.3</c:v>
                </c:pt>
                <c:pt idx="1174">
                  <c:v>30.29</c:v>
                </c:pt>
                <c:pt idx="1175">
                  <c:v>30.29</c:v>
                </c:pt>
                <c:pt idx="1176">
                  <c:v>30.29</c:v>
                </c:pt>
                <c:pt idx="1177">
                  <c:v>30.27</c:v>
                </c:pt>
                <c:pt idx="1178">
                  <c:v>30.26</c:v>
                </c:pt>
                <c:pt idx="1179">
                  <c:v>30.24</c:v>
                </c:pt>
                <c:pt idx="1180">
                  <c:v>30.24</c:v>
                </c:pt>
                <c:pt idx="1181">
                  <c:v>30.21</c:v>
                </c:pt>
                <c:pt idx="1182">
                  <c:v>30.21</c:v>
                </c:pt>
                <c:pt idx="1183">
                  <c:v>30.18</c:v>
                </c:pt>
                <c:pt idx="1184">
                  <c:v>30.13</c:v>
                </c:pt>
                <c:pt idx="1185">
                  <c:v>30.08</c:v>
                </c:pt>
                <c:pt idx="1186">
                  <c:v>30.08</c:v>
                </c:pt>
                <c:pt idx="1187">
                  <c:v>30.07</c:v>
                </c:pt>
                <c:pt idx="1188">
                  <c:v>30.05</c:v>
                </c:pt>
                <c:pt idx="1189">
                  <c:v>29.96</c:v>
                </c:pt>
                <c:pt idx="1190">
                  <c:v>29.95</c:v>
                </c:pt>
                <c:pt idx="1191">
                  <c:v>29.95</c:v>
                </c:pt>
                <c:pt idx="1192">
                  <c:v>29.92</c:v>
                </c:pt>
                <c:pt idx="1193">
                  <c:v>29.9</c:v>
                </c:pt>
                <c:pt idx="1194">
                  <c:v>29.9</c:v>
                </c:pt>
                <c:pt idx="1195">
                  <c:v>29.89</c:v>
                </c:pt>
                <c:pt idx="1196">
                  <c:v>29.88</c:v>
                </c:pt>
                <c:pt idx="1197">
                  <c:v>29.87</c:v>
                </c:pt>
                <c:pt idx="1198">
                  <c:v>29.86</c:v>
                </c:pt>
                <c:pt idx="1199">
                  <c:v>29.84</c:v>
                </c:pt>
                <c:pt idx="1200">
                  <c:v>29.83</c:v>
                </c:pt>
                <c:pt idx="1201">
                  <c:v>29.84</c:v>
                </c:pt>
                <c:pt idx="1202">
                  <c:v>29.83</c:v>
                </c:pt>
                <c:pt idx="1203">
                  <c:v>29.8</c:v>
                </c:pt>
                <c:pt idx="1204">
                  <c:v>29.77</c:v>
                </c:pt>
                <c:pt idx="1205">
                  <c:v>29.7</c:v>
                </c:pt>
                <c:pt idx="1206">
                  <c:v>29.69</c:v>
                </c:pt>
                <c:pt idx="1207">
                  <c:v>29.61</c:v>
                </c:pt>
                <c:pt idx="1208">
                  <c:v>29.65</c:v>
                </c:pt>
                <c:pt idx="1209">
                  <c:v>29.61</c:v>
                </c:pt>
                <c:pt idx="1210">
                  <c:v>29.59</c:v>
                </c:pt>
                <c:pt idx="1211">
                  <c:v>29.58</c:v>
                </c:pt>
                <c:pt idx="1212">
                  <c:v>29.56</c:v>
                </c:pt>
                <c:pt idx="1213">
                  <c:v>29.56</c:v>
                </c:pt>
                <c:pt idx="1214">
                  <c:v>29.55</c:v>
                </c:pt>
                <c:pt idx="1215">
                  <c:v>29.55</c:v>
                </c:pt>
                <c:pt idx="1216">
                  <c:v>29.54</c:v>
                </c:pt>
                <c:pt idx="1217">
                  <c:v>29.52</c:v>
                </c:pt>
                <c:pt idx="1218">
                  <c:v>29.51</c:v>
                </c:pt>
                <c:pt idx="1219">
                  <c:v>29.48</c:v>
                </c:pt>
                <c:pt idx="1220">
                  <c:v>29.48</c:v>
                </c:pt>
                <c:pt idx="1221">
                  <c:v>29.43</c:v>
                </c:pt>
                <c:pt idx="1222">
                  <c:v>29.47</c:v>
                </c:pt>
                <c:pt idx="1223">
                  <c:v>29.37</c:v>
                </c:pt>
                <c:pt idx="1224">
                  <c:v>29.36</c:v>
                </c:pt>
                <c:pt idx="1225">
                  <c:v>29.34</c:v>
                </c:pt>
                <c:pt idx="1226">
                  <c:v>29.33</c:v>
                </c:pt>
                <c:pt idx="1227">
                  <c:v>29.29</c:v>
                </c:pt>
                <c:pt idx="1228">
                  <c:v>29.23</c:v>
                </c:pt>
                <c:pt idx="1229">
                  <c:v>29.22</c:v>
                </c:pt>
                <c:pt idx="1230">
                  <c:v>29.26</c:v>
                </c:pt>
                <c:pt idx="1231">
                  <c:v>29.18</c:v>
                </c:pt>
                <c:pt idx="1232">
                  <c:v>29.18</c:v>
                </c:pt>
                <c:pt idx="1233">
                  <c:v>29.17</c:v>
                </c:pt>
                <c:pt idx="1234">
                  <c:v>29.15</c:v>
                </c:pt>
                <c:pt idx="1235">
                  <c:v>29.12</c:v>
                </c:pt>
                <c:pt idx="1236">
                  <c:v>29.13</c:v>
                </c:pt>
                <c:pt idx="1237">
                  <c:v>29.12</c:v>
                </c:pt>
                <c:pt idx="1238">
                  <c:v>29.12</c:v>
                </c:pt>
                <c:pt idx="1239">
                  <c:v>29.09</c:v>
                </c:pt>
                <c:pt idx="1240">
                  <c:v>29.09</c:v>
                </c:pt>
                <c:pt idx="1241">
                  <c:v>29.07</c:v>
                </c:pt>
                <c:pt idx="1242">
                  <c:v>29.04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'Dry Rep3'!$L$7</c:f>
              <c:strCache>
                <c:ptCount val="1"/>
                <c:pt idx="0">
                  <c:v>TRT 1 - 2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Rep3'!$L$8:$L$1250</c:f>
              <c:numCache>
                <c:formatCode>General</c:formatCode>
                <c:ptCount val="1243"/>
                <c:pt idx="0">
                  <c:v>31.64</c:v>
                </c:pt>
                <c:pt idx="1">
                  <c:v>31.04</c:v>
                </c:pt>
                <c:pt idx="2">
                  <c:v>41.78</c:v>
                </c:pt>
                <c:pt idx="3">
                  <c:v>44.63</c:v>
                </c:pt>
                <c:pt idx="4">
                  <c:v>45.24</c:v>
                </c:pt>
                <c:pt idx="5">
                  <c:v>32.33</c:v>
                </c:pt>
                <c:pt idx="6">
                  <c:v>27.58</c:v>
                </c:pt>
                <c:pt idx="7">
                  <c:v>30.46</c:v>
                </c:pt>
                <c:pt idx="8">
                  <c:v>42</c:v>
                </c:pt>
                <c:pt idx="9">
                  <c:v>45.01</c:v>
                </c:pt>
                <c:pt idx="10">
                  <c:v>44.87</c:v>
                </c:pt>
                <c:pt idx="11">
                  <c:v>44.73</c:v>
                </c:pt>
                <c:pt idx="12">
                  <c:v>44.57</c:v>
                </c:pt>
                <c:pt idx="13">
                  <c:v>44.49</c:v>
                </c:pt>
                <c:pt idx="14">
                  <c:v>44.47</c:v>
                </c:pt>
                <c:pt idx="15">
                  <c:v>44.33</c:v>
                </c:pt>
                <c:pt idx="16">
                  <c:v>44.2</c:v>
                </c:pt>
                <c:pt idx="17">
                  <c:v>44.12</c:v>
                </c:pt>
                <c:pt idx="18">
                  <c:v>44.08</c:v>
                </c:pt>
                <c:pt idx="19">
                  <c:v>43.92</c:v>
                </c:pt>
                <c:pt idx="20">
                  <c:v>43.92</c:v>
                </c:pt>
                <c:pt idx="21">
                  <c:v>43.81</c:v>
                </c:pt>
                <c:pt idx="22">
                  <c:v>43.73</c:v>
                </c:pt>
                <c:pt idx="23">
                  <c:v>43.71</c:v>
                </c:pt>
                <c:pt idx="24">
                  <c:v>43.66</c:v>
                </c:pt>
                <c:pt idx="25">
                  <c:v>43.51</c:v>
                </c:pt>
                <c:pt idx="26">
                  <c:v>43.39</c:v>
                </c:pt>
                <c:pt idx="27">
                  <c:v>43.39</c:v>
                </c:pt>
                <c:pt idx="28">
                  <c:v>43.32</c:v>
                </c:pt>
                <c:pt idx="29">
                  <c:v>43.3</c:v>
                </c:pt>
                <c:pt idx="30">
                  <c:v>43.18</c:v>
                </c:pt>
                <c:pt idx="31">
                  <c:v>43.11</c:v>
                </c:pt>
                <c:pt idx="32">
                  <c:v>43.09</c:v>
                </c:pt>
                <c:pt idx="33">
                  <c:v>43.07</c:v>
                </c:pt>
                <c:pt idx="34">
                  <c:v>43.06</c:v>
                </c:pt>
                <c:pt idx="35">
                  <c:v>42.94</c:v>
                </c:pt>
                <c:pt idx="36">
                  <c:v>42.88</c:v>
                </c:pt>
                <c:pt idx="37">
                  <c:v>42.85</c:v>
                </c:pt>
                <c:pt idx="38">
                  <c:v>42.83</c:v>
                </c:pt>
                <c:pt idx="39">
                  <c:v>42.85</c:v>
                </c:pt>
                <c:pt idx="40">
                  <c:v>42.83</c:v>
                </c:pt>
                <c:pt idx="41">
                  <c:v>42.83</c:v>
                </c:pt>
                <c:pt idx="42">
                  <c:v>42.81</c:v>
                </c:pt>
                <c:pt idx="43">
                  <c:v>42.81</c:v>
                </c:pt>
                <c:pt idx="44">
                  <c:v>42.81</c:v>
                </c:pt>
                <c:pt idx="45">
                  <c:v>42.83</c:v>
                </c:pt>
                <c:pt idx="46">
                  <c:v>42.78</c:v>
                </c:pt>
                <c:pt idx="47">
                  <c:v>42.81</c:v>
                </c:pt>
                <c:pt idx="48">
                  <c:v>42.78</c:v>
                </c:pt>
                <c:pt idx="49">
                  <c:v>42.83</c:v>
                </c:pt>
                <c:pt idx="50">
                  <c:v>43</c:v>
                </c:pt>
                <c:pt idx="51">
                  <c:v>43.04</c:v>
                </c:pt>
                <c:pt idx="52">
                  <c:v>43.34</c:v>
                </c:pt>
                <c:pt idx="53">
                  <c:v>43.51</c:v>
                </c:pt>
                <c:pt idx="54">
                  <c:v>43.79</c:v>
                </c:pt>
                <c:pt idx="55">
                  <c:v>44.22</c:v>
                </c:pt>
                <c:pt idx="56">
                  <c:v>44.65</c:v>
                </c:pt>
                <c:pt idx="57">
                  <c:v>45.12</c:v>
                </c:pt>
                <c:pt idx="58">
                  <c:v>45.71</c:v>
                </c:pt>
                <c:pt idx="59">
                  <c:v>46.22</c:v>
                </c:pt>
                <c:pt idx="60">
                  <c:v>46.88</c:v>
                </c:pt>
                <c:pt idx="61">
                  <c:v>47.47</c:v>
                </c:pt>
                <c:pt idx="62">
                  <c:v>47.98</c:v>
                </c:pt>
                <c:pt idx="63">
                  <c:v>48.64</c:v>
                </c:pt>
                <c:pt idx="64">
                  <c:v>49.27</c:v>
                </c:pt>
                <c:pt idx="65">
                  <c:v>49.9</c:v>
                </c:pt>
                <c:pt idx="66">
                  <c:v>50.53</c:v>
                </c:pt>
                <c:pt idx="67">
                  <c:v>51.2</c:v>
                </c:pt>
                <c:pt idx="68">
                  <c:v>51.66</c:v>
                </c:pt>
                <c:pt idx="69">
                  <c:v>52.28</c:v>
                </c:pt>
                <c:pt idx="70">
                  <c:v>52.89</c:v>
                </c:pt>
                <c:pt idx="71">
                  <c:v>53.4</c:v>
                </c:pt>
                <c:pt idx="72">
                  <c:v>53.87</c:v>
                </c:pt>
                <c:pt idx="73">
                  <c:v>54.41</c:v>
                </c:pt>
                <c:pt idx="74">
                  <c:v>54.87</c:v>
                </c:pt>
                <c:pt idx="75">
                  <c:v>55.28</c:v>
                </c:pt>
                <c:pt idx="76">
                  <c:v>55.71</c:v>
                </c:pt>
                <c:pt idx="77">
                  <c:v>56.16</c:v>
                </c:pt>
                <c:pt idx="78">
                  <c:v>56.51</c:v>
                </c:pt>
                <c:pt idx="79">
                  <c:v>56.82</c:v>
                </c:pt>
                <c:pt idx="80">
                  <c:v>57.16</c:v>
                </c:pt>
                <c:pt idx="81">
                  <c:v>57.57</c:v>
                </c:pt>
                <c:pt idx="82">
                  <c:v>57.82</c:v>
                </c:pt>
                <c:pt idx="83">
                  <c:v>58.06</c:v>
                </c:pt>
                <c:pt idx="84">
                  <c:v>58.37</c:v>
                </c:pt>
                <c:pt idx="85">
                  <c:v>58.66</c:v>
                </c:pt>
                <c:pt idx="86">
                  <c:v>59.01</c:v>
                </c:pt>
                <c:pt idx="87">
                  <c:v>59.27</c:v>
                </c:pt>
                <c:pt idx="88">
                  <c:v>59.46</c:v>
                </c:pt>
                <c:pt idx="89">
                  <c:v>59.77</c:v>
                </c:pt>
                <c:pt idx="90">
                  <c:v>60.06</c:v>
                </c:pt>
                <c:pt idx="91">
                  <c:v>60.28</c:v>
                </c:pt>
                <c:pt idx="92">
                  <c:v>60.6</c:v>
                </c:pt>
                <c:pt idx="93">
                  <c:v>60.76</c:v>
                </c:pt>
                <c:pt idx="94">
                  <c:v>61.09</c:v>
                </c:pt>
                <c:pt idx="95">
                  <c:v>61.35</c:v>
                </c:pt>
                <c:pt idx="96">
                  <c:v>61.51</c:v>
                </c:pt>
                <c:pt idx="97">
                  <c:v>61.82</c:v>
                </c:pt>
                <c:pt idx="98">
                  <c:v>61.97</c:v>
                </c:pt>
                <c:pt idx="99">
                  <c:v>62.29</c:v>
                </c:pt>
                <c:pt idx="100">
                  <c:v>62.43</c:v>
                </c:pt>
                <c:pt idx="101">
                  <c:v>62.6</c:v>
                </c:pt>
                <c:pt idx="102">
                  <c:v>62.93</c:v>
                </c:pt>
                <c:pt idx="103">
                  <c:v>63.08</c:v>
                </c:pt>
                <c:pt idx="104">
                  <c:v>63.24</c:v>
                </c:pt>
                <c:pt idx="105">
                  <c:v>63.41</c:v>
                </c:pt>
                <c:pt idx="106">
                  <c:v>63.63</c:v>
                </c:pt>
                <c:pt idx="107">
                  <c:v>63.88</c:v>
                </c:pt>
                <c:pt idx="108">
                  <c:v>64.02</c:v>
                </c:pt>
                <c:pt idx="109">
                  <c:v>64.17</c:v>
                </c:pt>
                <c:pt idx="110">
                  <c:v>64.33</c:v>
                </c:pt>
                <c:pt idx="111">
                  <c:v>64.489999999999995</c:v>
                </c:pt>
                <c:pt idx="112">
                  <c:v>64.63</c:v>
                </c:pt>
                <c:pt idx="113">
                  <c:v>64.78</c:v>
                </c:pt>
                <c:pt idx="114">
                  <c:v>64.94</c:v>
                </c:pt>
                <c:pt idx="115">
                  <c:v>65.02</c:v>
                </c:pt>
                <c:pt idx="116">
                  <c:v>65.13</c:v>
                </c:pt>
                <c:pt idx="117">
                  <c:v>65.27</c:v>
                </c:pt>
                <c:pt idx="118">
                  <c:v>65.39</c:v>
                </c:pt>
                <c:pt idx="119">
                  <c:v>65.52</c:v>
                </c:pt>
                <c:pt idx="120">
                  <c:v>65.56</c:v>
                </c:pt>
                <c:pt idx="121">
                  <c:v>65.72</c:v>
                </c:pt>
                <c:pt idx="122">
                  <c:v>65.819999999999993</c:v>
                </c:pt>
                <c:pt idx="123">
                  <c:v>65.86</c:v>
                </c:pt>
                <c:pt idx="124">
                  <c:v>66.03</c:v>
                </c:pt>
                <c:pt idx="125">
                  <c:v>66.03</c:v>
                </c:pt>
                <c:pt idx="126">
                  <c:v>66.180000000000007</c:v>
                </c:pt>
                <c:pt idx="127">
                  <c:v>66.180000000000007</c:v>
                </c:pt>
                <c:pt idx="128">
                  <c:v>66.34</c:v>
                </c:pt>
                <c:pt idx="129">
                  <c:v>66.36</c:v>
                </c:pt>
                <c:pt idx="130">
                  <c:v>66.44</c:v>
                </c:pt>
                <c:pt idx="131">
                  <c:v>66.48</c:v>
                </c:pt>
                <c:pt idx="132">
                  <c:v>66.48</c:v>
                </c:pt>
                <c:pt idx="133">
                  <c:v>66.62</c:v>
                </c:pt>
                <c:pt idx="134">
                  <c:v>66.62</c:v>
                </c:pt>
                <c:pt idx="135">
                  <c:v>66.709999999999994</c:v>
                </c:pt>
                <c:pt idx="136">
                  <c:v>66.73</c:v>
                </c:pt>
                <c:pt idx="137">
                  <c:v>66.81</c:v>
                </c:pt>
                <c:pt idx="138">
                  <c:v>66.81</c:v>
                </c:pt>
                <c:pt idx="139">
                  <c:v>66.790000000000006</c:v>
                </c:pt>
                <c:pt idx="140">
                  <c:v>66.900000000000006</c:v>
                </c:pt>
                <c:pt idx="141">
                  <c:v>66.98</c:v>
                </c:pt>
                <c:pt idx="142">
                  <c:v>67</c:v>
                </c:pt>
                <c:pt idx="143">
                  <c:v>66.959999999999994</c:v>
                </c:pt>
                <c:pt idx="144">
                  <c:v>67</c:v>
                </c:pt>
                <c:pt idx="145">
                  <c:v>67</c:v>
                </c:pt>
                <c:pt idx="146">
                  <c:v>67.010000000000005</c:v>
                </c:pt>
                <c:pt idx="147">
                  <c:v>67.17</c:v>
                </c:pt>
                <c:pt idx="148">
                  <c:v>67.19</c:v>
                </c:pt>
                <c:pt idx="149">
                  <c:v>67.19</c:v>
                </c:pt>
                <c:pt idx="150">
                  <c:v>67.2</c:v>
                </c:pt>
                <c:pt idx="151">
                  <c:v>67.239999999999995</c:v>
                </c:pt>
                <c:pt idx="152">
                  <c:v>67.239999999999995</c:v>
                </c:pt>
                <c:pt idx="153">
                  <c:v>67.260000000000005</c:v>
                </c:pt>
                <c:pt idx="154">
                  <c:v>67.27</c:v>
                </c:pt>
                <c:pt idx="155">
                  <c:v>67.27</c:v>
                </c:pt>
                <c:pt idx="156">
                  <c:v>67.319999999999993</c:v>
                </c:pt>
                <c:pt idx="157">
                  <c:v>67.319999999999993</c:v>
                </c:pt>
                <c:pt idx="158">
                  <c:v>67.34</c:v>
                </c:pt>
                <c:pt idx="159">
                  <c:v>67.36</c:v>
                </c:pt>
                <c:pt idx="160">
                  <c:v>67.34</c:v>
                </c:pt>
                <c:pt idx="161">
                  <c:v>67.39</c:v>
                </c:pt>
                <c:pt idx="162">
                  <c:v>67.41</c:v>
                </c:pt>
                <c:pt idx="163">
                  <c:v>67.41</c:v>
                </c:pt>
                <c:pt idx="164">
                  <c:v>67.33</c:v>
                </c:pt>
                <c:pt idx="165">
                  <c:v>67.33</c:v>
                </c:pt>
                <c:pt idx="166">
                  <c:v>67.25</c:v>
                </c:pt>
                <c:pt idx="167">
                  <c:v>67.31</c:v>
                </c:pt>
                <c:pt idx="168">
                  <c:v>67.290000000000006</c:v>
                </c:pt>
                <c:pt idx="169">
                  <c:v>67.3</c:v>
                </c:pt>
                <c:pt idx="170">
                  <c:v>67.34</c:v>
                </c:pt>
                <c:pt idx="171">
                  <c:v>67.34</c:v>
                </c:pt>
                <c:pt idx="172">
                  <c:v>67.319999999999993</c:v>
                </c:pt>
                <c:pt idx="173">
                  <c:v>67.319999999999993</c:v>
                </c:pt>
                <c:pt idx="174">
                  <c:v>67.3</c:v>
                </c:pt>
                <c:pt idx="175">
                  <c:v>67.3</c:v>
                </c:pt>
                <c:pt idx="176">
                  <c:v>67.260000000000005</c:v>
                </c:pt>
                <c:pt idx="177">
                  <c:v>67.36</c:v>
                </c:pt>
                <c:pt idx="178">
                  <c:v>67.2</c:v>
                </c:pt>
                <c:pt idx="179">
                  <c:v>67.2</c:v>
                </c:pt>
                <c:pt idx="180">
                  <c:v>67.180000000000007</c:v>
                </c:pt>
                <c:pt idx="181">
                  <c:v>67.180000000000007</c:v>
                </c:pt>
                <c:pt idx="182">
                  <c:v>67.2</c:v>
                </c:pt>
                <c:pt idx="183">
                  <c:v>67.17</c:v>
                </c:pt>
                <c:pt idx="184">
                  <c:v>67.2</c:v>
                </c:pt>
                <c:pt idx="185">
                  <c:v>67.14</c:v>
                </c:pt>
                <c:pt idx="186">
                  <c:v>67.099999999999994</c:v>
                </c:pt>
                <c:pt idx="187">
                  <c:v>67.010000000000005</c:v>
                </c:pt>
                <c:pt idx="188">
                  <c:v>67.010000000000005</c:v>
                </c:pt>
                <c:pt idx="189">
                  <c:v>66.989999999999995</c:v>
                </c:pt>
                <c:pt idx="190">
                  <c:v>66.989999999999995</c:v>
                </c:pt>
                <c:pt idx="191">
                  <c:v>67.010000000000005</c:v>
                </c:pt>
                <c:pt idx="192">
                  <c:v>66.930000000000007</c:v>
                </c:pt>
                <c:pt idx="193">
                  <c:v>66.849999999999994</c:v>
                </c:pt>
                <c:pt idx="194">
                  <c:v>66.84</c:v>
                </c:pt>
                <c:pt idx="195">
                  <c:v>66.87</c:v>
                </c:pt>
                <c:pt idx="196">
                  <c:v>66.89</c:v>
                </c:pt>
                <c:pt idx="197">
                  <c:v>66.78</c:v>
                </c:pt>
                <c:pt idx="198">
                  <c:v>66.7</c:v>
                </c:pt>
                <c:pt idx="199">
                  <c:v>66.7</c:v>
                </c:pt>
                <c:pt idx="200">
                  <c:v>66.75</c:v>
                </c:pt>
                <c:pt idx="201">
                  <c:v>66.680000000000007</c:v>
                </c:pt>
                <c:pt idx="202">
                  <c:v>66.58</c:v>
                </c:pt>
                <c:pt idx="203">
                  <c:v>66.58</c:v>
                </c:pt>
                <c:pt idx="204">
                  <c:v>66.58</c:v>
                </c:pt>
                <c:pt idx="205">
                  <c:v>66.59</c:v>
                </c:pt>
                <c:pt idx="206">
                  <c:v>66.45</c:v>
                </c:pt>
                <c:pt idx="207">
                  <c:v>66.47</c:v>
                </c:pt>
                <c:pt idx="208">
                  <c:v>66.489999999999995</c:v>
                </c:pt>
                <c:pt idx="209">
                  <c:v>66.38</c:v>
                </c:pt>
                <c:pt idx="210">
                  <c:v>66.349999999999994</c:v>
                </c:pt>
                <c:pt idx="211">
                  <c:v>66.349999999999994</c:v>
                </c:pt>
                <c:pt idx="212">
                  <c:v>66.37</c:v>
                </c:pt>
                <c:pt idx="213">
                  <c:v>66.27</c:v>
                </c:pt>
                <c:pt idx="214">
                  <c:v>66.23</c:v>
                </c:pt>
                <c:pt idx="215">
                  <c:v>66.23</c:v>
                </c:pt>
                <c:pt idx="216">
                  <c:v>66.150000000000006</c:v>
                </c:pt>
                <c:pt idx="217">
                  <c:v>66.06</c:v>
                </c:pt>
                <c:pt idx="218">
                  <c:v>66.06</c:v>
                </c:pt>
                <c:pt idx="219">
                  <c:v>66.06</c:v>
                </c:pt>
                <c:pt idx="220">
                  <c:v>66.02</c:v>
                </c:pt>
                <c:pt idx="221">
                  <c:v>65.94</c:v>
                </c:pt>
                <c:pt idx="222">
                  <c:v>65.87</c:v>
                </c:pt>
                <c:pt idx="223">
                  <c:v>65.849999999999994</c:v>
                </c:pt>
                <c:pt idx="224">
                  <c:v>65.83</c:v>
                </c:pt>
                <c:pt idx="225">
                  <c:v>65.819999999999993</c:v>
                </c:pt>
                <c:pt idx="226">
                  <c:v>65.72</c:v>
                </c:pt>
                <c:pt idx="227">
                  <c:v>65.66</c:v>
                </c:pt>
                <c:pt idx="228">
                  <c:v>65.62</c:v>
                </c:pt>
                <c:pt idx="229">
                  <c:v>65.569999999999993</c:v>
                </c:pt>
                <c:pt idx="230">
                  <c:v>65.56</c:v>
                </c:pt>
                <c:pt idx="231">
                  <c:v>65.540000000000006</c:v>
                </c:pt>
                <c:pt idx="232">
                  <c:v>65.48</c:v>
                </c:pt>
                <c:pt idx="233">
                  <c:v>65.349999999999994</c:v>
                </c:pt>
                <c:pt idx="234">
                  <c:v>65.349999999999994</c:v>
                </c:pt>
                <c:pt idx="235">
                  <c:v>65.349999999999994</c:v>
                </c:pt>
                <c:pt idx="236">
                  <c:v>65.31</c:v>
                </c:pt>
                <c:pt idx="237">
                  <c:v>65.239999999999995</c:v>
                </c:pt>
                <c:pt idx="238">
                  <c:v>65.14</c:v>
                </c:pt>
                <c:pt idx="239">
                  <c:v>65.14</c:v>
                </c:pt>
                <c:pt idx="240">
                  <c:v>65.14</c:v>
                </c:pt>
                <c:pt idx="241">
                  <c:v>65.03</c:v>
                </c:pt>
                <c:pt idx="242">
                  <c:v>64.95</c:v>
                </c:pt>
                <c:pt idx="243">
                  <c:v>64.95</c:v>
                </c:pt>
                <c:pt idx="244">
                  <c:v>64.95</c:v>
                </c:pt>
                <c:pt idx="245">
                  <c:v>64.88</c:v>
                </c:pt>
                <c:pt idx="246">
                  <c:v>64.739999999999995</c:v>
                </c:pt>
                <c:pt idx="247">
                  <c:v>64.760000000000005</c:v>
                </c:pt>
                <c:pt idx="248">
                  <c:v>64.73</c:v>
                </c:pt>
                <c:pt idx="249">
                  <c:v>64.709999999999994</c:v>
                </c:pt>
                <c:pt idx="250">
                  <c:v>64.58</c:v>
                </c:pt>
                <c:pt idx="251">
                  <c:v>64.540000000000006</c:v>
                </c:pt>
                <c:pt idx="252">
                  <c:v>64.540000000000006</c:v>
                </c:pt>
                <c:pt idx="253">
                  <c:v>64.5</c:v>
                </c:pt>
                <c:pt idx="254">
                  <c:v>64.41</c:v>
                </c:pt>
                <c:pt idx="255">
                  <c:v>64.31</c:v>
                </c:pt>
                <c:pt idx="256">
                  <c:v>64.28</c:v>
                </c:pt>
                <c:pt idx="257">
                  <c:v>64.31</c:v>
                </c:pt>
                <c:pt idx="258">
                  <c:v>64.239999999999995</c:v>
                </c:pt>
                <c:pt idx="259">
                  <c:v>64.11</c:v>
                </c:pt>
                <c:pt idx="260">
                  <c:v>64.069999999999993</c:v>
                </c:pt>
                <c:pt idx="261">
                  <c:v>64.09</c:v>
                </c:pt>
                <c:pt idx="262">
                  <c:v>64.06</c:v>
                </c:pt>
                <c:pt idx="263">
                  <c:v>64.040000000000006</c:v>
                </c:pt>
                <c:pt idx="264">
                  <c:v>63.87</c:v>
                </c:pt>
                <c:pt idx="265">
                  <c:v>63.82</c:v>
                </c:pt>
                <c:pt idx="266">
                  <c:v>63.8</c:v>
                </c:pt>
                <c:pt idx="267">
                  <c:v>63.73</c:v>
                </c:pt>
                <c:pt idx="268">
                  <c:v>63.7</c:v>
                </c:pt>
                <c:pt idx="269">
                  <c:v>63.66</c:v>
                </c:pt>
                <c:pt idx="270">
                  <c:v>63.5</c:v>
                </c:pt>
                <c:pt idx="271">
                  <c:v>63.46</c:v>
                </c:pt>
                <c:pt idx="272">
                  <c:v>63.41</c:v>
                </c:pt>
                <c:pt idx="273">
                  <c:v>63.36</c:v>
                </c:pt>
                <c:pt idx="274">
                  <c:v>63.34</c:v>
                </c:pt>
                <c:pt idx="275">
                  <c:v>63.3</c:v>
                </c:pt>
                <c:pt idx="276">
                  <c:v>63.23</c:v>
                </c:pt>
                <c:pt idx="277">
                  <c:v>63.15</c:v>
                </c:pt>
                <c:pt idx="278">
                  <c:v>63.1</c:v>
                </c:pt>
                <c:pt idx="279">
                  <c:v>63.1</c:v>
                </c:pt>
                <c:pt idx="280">
                  <c:v>63.02</c:v>
                </c:pt>
                <c:pt idx="281">
                  <c:v>62.9</c:v>
                </c:pt>
                <c:pt idx="282">
                  <c:v>62.91</c:v>
                </c:pt>
                <c:pt idx="283">
                  <c:v>62.9</c:v>
                </c:pt>
                <c:pt idx="284">
                  <c:v>62.87</c:v>
                </c:pt>
                <c:pt idx="285">
                  <c:v>62.71</c:v>
                </c:pt>
                <c:pt idx="286">
                  <c:v>62.72</c:v>
                </c:pt>
                <c:pt idx="287">
                  <c:v>62.71</c:v>
                </c:pt>
                <c:pt idx="288">
                  <c:v>62.67</c:v>
                </c:pt>
                <c:pt idx="289">
                  <c:v>62.54</c:v>
                </c:pt>
                <c:pt idx="290">
                  <c:v>62.5</c:v>
                </c:pt>
                <c:pt idx="291">
                  <c:v>62.5</c:v>
                </c:pt>
                <c:pt idx="292">
                  <c:v>62.48</c:v>
                </c:pt>
                <c:pt idx="293">
                  <c:v>62.33</c:v>
                </c:pt>
                <c:pt idx="294">
                  <c:v>62.33</c:v>
                </c:pt>
                <c:pt idx="295">
                  <c:v>62.31</c:v>
                </c:pt>
                <c:pt idx="296">
                  <c:v>62.33</c:v>
                </c:pt>
                <c:pt idx="297">
                  <c:v>62.18</c:v>
                </c:pt>
                <c:pt idx="298">
                  <c:v>62.14</c:v>
                </c:pt>
                <c:pt idx="299">
                  <c:v>62.12</c:v>
                </c:pt>
                <c:pt idx="300">
                  <c:v>62.1</c:v>
                </c:pt>
                <c:pt idx="301">
                  <c:v>61.99</c:v>
                </c:pt>
                <c:pt idx="302">
                  <c:v>61.93</c:v>
                </c:pt>
                <c:pt idx="303">
                  <c:v>61.93</c:v>
                </c:pt>
                <c:pt idx="304">
                  <c:v>61.9</c:v>
                </c:pt>
                <c:pt idx="305">
                  <c:v>61.73</c:v>
                </c:pt>
                <c:pt idx="306">
                  <c:v>61.69</c:v>
                </c:pt>
                <c:pt idx="307">
                  <c:v>61.68</c:v>
                </c:pt>
                <c:pt idx="308">
                  <c:v>61.69</c:v>
                </c:pt>
                <c:pt idx="309">
                  <c:v>61.62</c:v>
                </c:pt>
                <c:pt idx="310">
                  <c:v>61.53</c:v>
                </c:pt>
                <c:pt idx="311">
                  <c:v>61.46</c:v>
                </c:pt>
                <c:pt idx="312">
                  <c:v>61.42</c:v>
                </c:pt>
                <c:pt idx="313">
                  <c:v>61.39</c:v>
                </c:pt>
                <c:pt idx="314">
                  <c:v>61.36</c:v>
                </c:pt>
                <c:pt idx="315">
                  <c:v>61.31</c:v>
                </c:pt>
                <c:pt idx="316">
                  <c:v>61.28</c:v>
                </c:pt>
                <c:pt idx="317">
                  <c:v>61.11</c:v>
                </c:pt>
                <c:pt idx="318">
                  <c:v>61.02</c:v>
                </c:pt>
                <c:pt idx="319">
                  <c:v>61.02</c:v>
                </c:pt>
                <c:pt idx="320">
                  <c:v>60.96</c:v>
                </c:pt>
                <c:pt idx="321">
                  <c:v>60.94</c:v>
                </c:pt>
                <c:pt idx="322">
                  <c:v>60.89</c:v>
                </c:pt>
                <c:pt idx="323">
                  <c:v>60.84</c:v>
                </c:pt>
                <c:pt idx="324">
                  <c:v>60.79</c:v>
                </c:pt>
                <c:pt idx="325">
                  <c:v>60.75</c:v>
                </c:pt>
                <c:pt idx="326">
                  <c:v>60.61</c:v>
                </c:pt>
                <c:pt idx="327">
                  <c:v>60.54</c:v>
                </c:pt>
                <c:pt idx="328">
                  <c:v>60.53</c:v>
                </c:pt>
                <c:pt idx="329">
                  <c:v>60.53</c:v>
                </c:pt>
                <c:pt idx="330">
                  <c:v>60.49</c:v>
                </c:pt>
                <c:pt idx="331">
                  <c:v>60.37</c:v>
                </c:pt>
                <c:pt idx="332">
                  <c:v>60.39</c:v>
                </c:pt>
                <c:pt idx="333">
                  <c:v>60.35</c:v>
                </c:pt>
                <c:pt idx="334">
                  <c:v>60.25</c:v>
                </c:pt>
                <c:pt idx="335">
                  <c:v>60.28</c:v>
                </c:pt>
                <c:pt idx="336">
                  <c:v>60.14</c:v>
                </c:pt>
                <c:pt idx="337">
                  <c:v>60.15</c:v>
                </c:pt>
                <c:pt idx="338">
                  <c:v>60.15</c:v>
                </c:pt>
                <c:pt idx="339">
                  <c:v>60.05</c:v>
                </c:pt>
                <c:pt idx="340">
                  <c:v>60.06</c:v>
                </c:pt>
                <c:pt idx="341">
                  <c:v>59.91</c:v>
                </c:pt>
                <c:pt idx="342">
                  <c:v>59.92</c:v>
                </c:pt>
                <c:pt idx="343">
                  <c:v>59.94</c:v>
                </c:pt>
                <c:pt idx="344">
                  <c:v>59.77</c:v>
                </c:pt>
                <c:pt idx="345">
                  <c:v>59.78</c:v>
                </c:pt>
                <c:pt idx="346">
                  <c:v>59.77</c:v>
                </c:pt>
                <c:pt idx="347">
                  <c:v>59.63</c:v>
                </c:pt>
                <c:pt idx="348">
                  <c:v>59.59</c:v>
                </c:pt>
                <c:pt idx="349">
                  <c:v>59.6</c:v>
                </c:pt>
                <c:pt idx="350">
                  <c:v>59.46</c:v>
                </c:pt>
                <c:pt idx="351">
                  <c:v>59.46</c:v>
                </c:pt>
                <c:pt idx="352">
                  <c:v>59.46</c:v>
                </c:pt>
                <c:pt idx="353">
                  <c:v>59.32</c:v>
                </c:pt>
                <c:pt idx="354">
                  <c:v>59.3</c:v>
                </c:pt>
                <c:pt idx="355">
                  <c:v>59.32</c:v>
                </c:pt>
                <c:pt idx="356">
                  <c:v>59.14</c:v>
                </c:pt>
                <c:pt idx="357">
                  <c:v>59.16</c:v>
                </c:pt>
                <c:pt idx="358">
                  <c:v>59.14</c:v>
                </c:pt>
                <c:pt idx="359">
                  <c:v>59.12</c:v>
                </c:pt>
                <c:pt idx="360">
                  <c:v>59</c:v>
                </c:pt>
                <c:pt idx="361">
                  <c:v>59</c:v>
                </c:pt>
                <c:pt idx="362">
                  <c:v>58.97</c:v>
                </c:pt>
                <c:pt idx="363">
                  <c:v>58.8</c:v>
                </c:pt>
                <c:pt idx="364">
                  <c:v>58.8</c:v>
                </c:pt>
                <c:pt idx="365">
                  <c:v>58.75</c:v>
                </c:pt>
                <c:pt idx="366">
                  <c:v>58.77</c:v>
                </c:pt>
                <c:pt idx="367">
                  <c:v>58.72</c:v>
                </c:pt>
                <c:pt idx="368">
                  <c:v>58.55</c:v>
                </c:pt>
                <c:pt idx="369">
                  <c:v>58.51</c:v>
                </c:pt>
                <c:pt idx="370">
                  <c:v>58.5</c:v>
                </c:pt>
                <c:pt idx="371">
                  <c:v>58.48</c:v>
                </c:pt>
                <c:pt idx="372">
                  <c:v>58.42</c:v>
                </c:pt>
                <c:pt idx="373">
                  <c:v>58.36</c:v>
                </c:pt>
                <c:pt idx="374">
                  <c:v>58.26</c:v>
                </c:pt>
                <c:pt idx="375">
                  <c:v>58.23</c:v>
                </c:pt>
                <c:pt idx="376">
                  <c:v>58.2</c:v>
                </c:pt>
                <c:pt idx="377">
                  <c:v>58.2</c:v>
                </c:pt>
                <c:pt idx="378">
                  <c:v>58.06</c:v>
                </c:pt>
                <c:pt idx="379">
                  <c:v>57.99</c:v>
                </c:pt>
                <c:pt idx="380">
                  <c:v>57.99</c:v>
                </c:pt>
                <c:pt idx="381">
                  <c:v>57.96</c:v>
                </c:pt>
                <c:pt idx="382">
                  <c:v>57.94</c:v>
                </c:pt>
                <c:pt idx="383">
                  <c:v>57.85</c:v>
                </c:pt>
                <c:pt idx="384">
                  <c:v>57.76</c:v>
                </c:pt>
                <c:pt idx="385">
                  <c:v>57.74</c:v>
                </c:pt>
                <c:pt idx="386">
                  <c:v>57.72</c:v>
                </c:pt>
                <c:pt idx="387">
                  <c:v>57.72</c:v>
                </c:pt>
                <c:pt idx="388">
                  <c:v>57.57</c:v>
                </c:pt>
                <c:pt idx="389">
                  <c:v>57.58</c:v>
                </c:pt>
                <c:pt idx="390">
                  <c:v>57.58</c:v>
                </c:pt>
                <c:pt idx="391">
                  <c:v>57.52</c:v>
                </c:pt>
                <c:pt idx="392">
                  <c:v>57.43</c:v>
                </c:pt>
                <c:pt idx="393">
                  <c:v>57.43</c:v>
                </c:pt>
                <c:pt idx="394">
                  <c:v>57.41</c:v>
                </c:pt>
                <c:pt idx="395">
                  <c:v>57.27</c:v>
                </c:pt>
                <c:pt idx="396">
                  <c:v>57.27</c:v>
                </c:pt>
                <c:pt idx="397">
                  <c:v>57.27</c:v>
                </c:pt>
                <c:pt idx="398">
                  <c:v>57.26</c:v>
                </c:pt>
                <c:pt idx="399">
                  <c:v>57.08</c:v>
                </c:pt>
                <c:pt idx="400">
                  <c:v>57.05</c:v>
                </c:pt>
                <c:pt idx="401">
                  <c:v>57.08</c:v>
                </c:pt>
                <c:pt idx="402">
                  <c:v>57.02</c:v>
                </c:pt>
                <c:pt idx="403">
                  <c:v>56.94</c:v>
                </c:pt>
                <c:pt idx="404">
                  <c:v>56.85</c:v>
                </c:pt>
                <c:pt idx="405">
                  <c:v>56.81</c:v>
                </c:pt>
                <c:pt idx="406">
                  <c:v>56.8</c:v>
                </c:pt>
                <c:pt idx="407">
                  <c:v>56.77</c:v>
                </c:pt>
                <c:pt idx="408">
                  <c:v>56.73</c:v>
                </c:pt>
                <c:pt idx="409">
                  <c:v>56.59</c:v>
                </c:pt>
                <c:pt idx="410">
                  <c:v>56.56</c:v>
                </c:pt>
                <c:pt idx="411">
                  <c:v>56.55</c:v>
                </c:pt>
                <c:pt idx="412">
                  <c:v>56.5</c:v>
                </c:pt>
                <c:pt idx="413">
                  <c:v>56.47</c:v>
                </c:pt>
                <c:pt idx="414">
                  <c:v>56.44</c:v>
                </c:pt>
                <c:pt idx="415">
                  <c:v>56.36</c:v>
                </c:pt>
                <c:pt idx="416">
                  <c:v>56.25</c:v>
                </c:pt>
                <c:pt idx="417">
                  <c:v>56.2</c:v>
                </c:pt>
                <c:pt idx="418">
                  <c:v>56.19</c:v>
                </c:pt>
                <c:pt idx="419">
                  <c:v>56.14</c:v>
                </c:pt>
                <c:pt idx="420">
                  <c:v>56.12</c:v>
                </c:pt>
                <c:pt idx="421">
                  <c:v>56.08</c:v>
                </c:pt>
                <c:pt idx="422">
                  <c:v>56.06</c:v>
                </c:pt>
                <c:pt idx="423">
                  <c:v>55.95</c:v>
                </c:pt>
                <c:pt idx="424">
                  <c:v>55.86</c:v>
                </c:pt>
                <c:pt idx="425">
                  <c:v>55.78</c:v>
                </c:pt>
                <c:pt idx="426">
                  <c:v>55.78</c:v>
                </c:pt>
                <c:pt idx="427">
                  <c:v>55.73</c:v>
                </c:pt>
                <c:pt idx="428">
                  <c:v>55.72</c:v>
                </c:pt>
                <c:pt idx="429">
                  <c:v>55.67</c:v>
                </c:pt>
                <c:pt idx="430">
                  <c:v>55.64</c:v>
                </c:pt>
                <c:pt idx="431">
                  <c:v>55.59</c:v>
                </c:pt>
                <c:pt idx="432">
                  <c:v>55.5</c:v>
                </c:pt>
                <c:pt idx="433">
                  <c:v>55.36</c:v>
                </c:pt>
                <c:pt idx="434">
                  <c:v>55.34</c:v>
                </c:pt>
                <c:pt idx="435">
                  <c:v>55.3</c:v>
                </c:pt>
                <c:pt idx="436">
                  <c:v>55.28</c:v>
                </c:pt>
                <c:pt idx="437">
                  <c:v>55.23</c:v>
                </c:pt>
                <c:pt idx="438">
                  <c:v>55.22</c:v>
                </c:pt>
                <c:pt idx="439">
                  <c:v>55.16</c:v>
                </c:pt>
                <c:pt idx="440">
                  <c:v>55.13</c:v>
                </c:pt>
                <c:pt idx="441">
                  <c:v>55.09</c:v>
                </c:pt>
                <c:pt idx="442">
                  <c:v>54.93</c:v>
                </c:pt>
                <c:pt idx="443">
                  <c:v>54.88</c:v>
                </c:pt>
                <c:pt idx="444">
                  <c:v>54.85</c:v>
                </c:pt>
                <c:pt idx="445">
                  <c:v>54.85</c:v>
                </c:pt>
                <c:pt idx="446">
                  <c:v>54.8</c:v>
                </c:pt>
                <c:pt idx="447">
                  <c:v>54.77</c:v>
                </c:pt>
                <c:pt idx="448">
                  <c:v>54.76</c:v>
                </c:pt>
                <c:pt idx="449">
                  <c:v>54.69</c:v>
                </c:pt>
                <c:pt idx="450">
                  <c:v>54.58</c:v>
                </c:pt>
                <c:pt idx="451">
                  <c:v>54.51</c:v>
                </c:pt>
                <c:pt idx="452">
                  <c:v>54.51</c:v>
                </c:pt>
                <c:pt idx="453">
                  <c:v>54.48</c:v>
                </c:pt>
                <c:pt idx="454">
                  <c:v>54.43</c:v>
                </c:pt>
                <c:pt idx="455">
                  <c:v>54.39</c:v>
                </c:pt>
                <c:pt idx="456">
                  <c:v>54.34</c:v>
                </c:pt>
                <c:pt idx="457">
                  <c:v>54.21</c:v>
                </c:pt>
                <c:pt idx="458">
                  <c:v>54.2</c:v>
                </c:pt>
                <c:pt idx="459">
                  <c:v>54.18</c:v>
                </c:pt>
                <c:pt idx="460">
                  <c:v>54.2</c:v>
                </c:pt>
                <c:pt idx="461">
                  <c:v>54.13</c:v>
                </c:pt>
                <c:pt idx="462">
                  <c:v>54.03</c:v>
                </c:pt>
                <c:pt idx="463">
                  <c:v>54.01</c:v>
                </c:pt>
                <c:pt idx="464">
                  <c:v>54</c:v>
                </c:pt>
                <c:pt idx="465">
                  <c:v>54</c:v>
                </c:pt>
                <c:pt idx="466">
                  <c:v>53.86</c:v>
                </c:pt>
                <c:pt idx="467">
                  <c:v>53.83</c:v>
                </c:pt>
                <c:pt idx="468">
                  <c:v>53.83</c:v>
                </c:pt>
                <c:pt idx="469">
                  <c:v>53.79</c:v>
                </c:pt>
                <c:pt idx="470">
                  <c:v>53.65</c:v>
                </c:pt>
                <c:pt idx="471">
                  <c:v>53.68</c:v>
                </c:pt>
                <c:pt idx="472">
                  <c:v>53.67</c:v>
                </c:pt>
                <c:pt idx="473">
                  <c:v>53.65</c:v>
                </c:pt>
                <c:pt idx="474">
                  <c:v>53.53</c:v>
                </c:pt>
                <c:pt idx="475">
                  <c:v>53.53</c:v>
                </c:pt>
                <c:pt idx="476">
                  <c:v>53.53</c:v>
                </c:pt>
                <c:pt idx="477">
                  <c:v>53.41</c:v>
                </c:pt>
                <c:pt idx="478">
                  <c:v>53.37</c:v>
                </c:pt>
                <c:pt idx="479">
                  <c:v>53.36</c:v>
                </c:pt>
                <c:pt idx="480">
                  <c:v>53.37</c:v>
                </c:pt>
                <c:pt idx="481">
                  <c:v>53.2</c:v>
                </c:pt>
                <c:pt idx="482">
                  <c:v>53.22</c:v>
                </c:pt>
                <c:pt idx="483">
                  <c:v>53.2</c:v>
                </c:pt>
                <c:pt idx="484">
                  <c:v>53.18</c:v>
                </c:pt>
                <c:pt idx="485">
                  <c:v>53.06</c:v>
                </c:pt>
                <c:pt idx="486">
                  <c:v>53.03</c:v>
                </c:pt>
                <c:pt idx="487">
                  <c:v>53.04</c:v>
                </c:pt>
                <c:pt idx="488">
                  <c:v>52.97</c:v>
                </c:pt>
                <c:pt idx="489">
                  <c:v>52.86</c:v>
                </c:pt>
                <c:pt idx="490">
                  <c:v>52.84</c:v>
                </c:pt>
                <c:pt idx="491">
                  <c:v>52.83</c:v>
                </c:pt>
                <c:pt idx="492">
                  <c:v>52.81</c:v>
                </c:pt>
                <c:pt idx="493">
                  <c:v>52.7</c:v>
                </c:pt>
                <c:pt idx="494">
                  <c:v>52.64</c:v>
                </c:pt>
                <c:pt idx="495">
                  <c:v>52.59</c:v>
                </c:pt>
                <c:pt idx="496">
                  <c:v>52.58</c:v>
                </c:pt>
                <c:pt idx="497">
                  <c:v>52.56</c:v>
                </c:pt>
                <c:pt idx="498">
                  <c:v>52.5</c:v>
                </c:pt>
                <c:pt idx="499">
                  <c:v>52.5</c:v>
                </c:pt>
                <c:pt idx="500">
                  <c:v>52.43</c:v>
                </c:pt>
                <c:pt idx="501">
                  <c:v>52.36</c:v>
                </c:pt>
                <c:pt idx="502">
                  <c:v>52.29</c:v>
                </c:pt>
                <c:pt idx="503">
                  <c:v>52.27</c:v>
                </c:pt>
                <c:pt idx="504">
                  <c:v>52.26</c:v>
                </c:pt>
                <c:pt idx="505">
                  <c:v>52.24</c:v>
                </c:pt>
                <c:pt idx="506">
                  <c:v>52.11</c:v>
                </c:pt>
                <c:pt idx="507">
                  <c:v>52.06</c:v>
                </c:pt>
                <c:pt idx="508">
                  <c:v>52.06</c:v>
                </c:pt>
                <c:pt idx="509">
                  <c:v>52.04</c:v>
                </c:pt>
                <c:pt idx="510">
                  <c:v>52.04</c:v>
                </c:pt>
                <c:pt idx="511">
                  <c:v>51.92</c:v>
                </c:pt>
                <c:pt idx="512">
                  <c:v>51.88</c:v>
                </c:pt>
                <c:pt idx="513">
                  <c:v>51.84</c:v>
                </c:pt>
                <c:pt idx="514">
                  <c:v>51.83</c:v>
                </c:pt>
                <c:pt idx="515">
                  <c:v>51.83</c:v>
                </c:pt>
                <c:pt idx="516">
                  <c:v>51.76</c:v>
                </c:pt>
                <c:pt idx="517">
                  <c:v>51.66</c:v>
                </c:pt>
                <c:pt idx="518">
                  <c:v>51.62</c:v>
                </c:pt>
                <c:pt idx="519">
                  <c:v>51.58</c:v>
                </c:pt>
                <c:pt idx="520">
                  <c:v>51.55</c:v>
                </c:pt>
                <c:pt idx="521">
                  <c:v>51.52</c:v>
                </c:pt>
                <c:pt idx="522">
                  <c:v>51.49</c:v>
                </c:pt>
                <c:pt idx="523">
                  <c:v>51.48</c:v>
                </c:pt>
                <c:pt idx="524">
                  <c:v>51.45</c:v>
                </c:pt>
                <c:pt idx="525">
                  <c:v>51.4</c:v>
                </c:pt>
                <c:pt idx="526">
                  <c:v>51.26</c:v>
                </c:pt>
                <c:pt idx="527">
                  <c:v>51.26</c:v>
                </c:pt>
                <c:pt idx="528">
                  <c:v>51.19</c:v>
                </c:pt>
                <c:pt idx="529">
                  <c:v>51.13</c:v>
                </c:pt>
                <c:pt idx="530">
                  <c:v>51.07</c:v>
                </c:pt>
                <c:pt idx="531">
                  <c:v>51.02</c:v>
                </c:pt>
                <c:pt idx="532">
                  <c:v>51.01</c:v>
                </c:pt>
                <c:pt idx="533">
                  <c:v>50.96</c:v>
                </c:pt>
                <c:pt idx="534">
                  <c:v>50.94</c:v>
                </c:pt>
                <c:pt idx="535">
                  <c:v>50.86</c:v>
                </c:pt>
                <c:pt idx="536">
                  <c:v>50.85</c:v>
                </c:pt>
                <c:pt idx="537">
                  <c:v>50.8</c:v>
                </c:pt>
                <c:pt idx="538">
                  <c:v>50.75</c:v>
                </c:pt>
                <c:pt idx="539">
                  <c:v>50.72</c:v>
                </c:pt>
                <c:pt idx="540">
                  <c:v>50.69</c:v>
                </c:pt>
                <c:pt idx="541">
                  <c:v>50.63</c:v>
                </c:pt>
                <c:pt idx="542">
                  <c:v>50.6</c:v>
                </c:pt>
                <c:pt idx="543">
                  <c:v>50.53</c:v>
                </c:pt>
                <c:pt idx="544">
                  <c:v>50.49</c:v>
                </c:pt>
                <c:pt idx="545">
                  <c:v>50.49</c:v>
                </c:pt>
                <c:pt idx="546">
                  <c:v>50.38</c:v>
                </c:pt>
                <c:pt idx="547">
                  <c:v>50.39</c:v>
                </c:pt>
                <c:pt idx="548">
                  <c:v>50.31</c:v>
                </c:pt>
                <c:pt idx="549">
                  <c:v>50.26</c:v>
                </c:pt>
                <c:pt idx="550">
                  <c:v>50.23</c:v>
                </c:pt>
                <c:pt idx="551">
                  <c:v>50.18</c:v>
                </c:pt>
                <c:pt idx="552">
                  <c:v>50.15</c:v>
                </c:pt>
                <c:pt idx="553">
                  <c:v>50.08</c:v>
                </c:pt>
                <c:pt idx="554">
                  <c:v>50</c:v>
                </c:pt>
                <c:pt idx="555">
                  <c:v>49.98</c:v>
                </c:pt>
                <c:pt idx="556">
                  <c:v>49.93</c:v>
                </c:pt>
                <c:pt idx="557">
                  <c:v>49.91</c:v>
                </c:pt>
                <c:pt idx="558">
                  <c:v>49.88</c:v>
                </c:pt>
                <c:pt idx="559">
                  <c:v>49.84</c:v>
                </c:pt>
                <c:pt idx="560">
                  <c:v>49.81</c:v>
                </c:pt>
                <c:pt idx="561">
                  <c:v>49.76</c:v>
                </c:pt>
                <c:pt idx="562">
                  <c:v>49.74</c:v>
                </c:pt>
                <c:pt idx="563">
                  <c:v>49.7</c:v>
                </c:pt>
                <c:pt idx="564">
                  <c:v>49.7</c:v>
                </c:pt>
                <c:pt idx="565">
                  <c:v>49.66</c:v>
                </c:pt>
                <c:pt idx="566">
                  <c:v>49.6</c:v>
                </c:pt>
                <c:pt idx="567">
                  <c:v>49.53</c:v>
                </c:pt>
                <c:pt idx="568">
                  <c:v>49.53</c:v>
                </c:pt>
                <c:pt idx="569">
                  <c:v>49.48</c:v>
                </c:pt>
                <c:pt idx="570">
                  <c:v>49.38</c:v>
                </c:pt>
                <c:pt idx="571">
                  <c:v>49.34</c:v>
                </c:pt>
                <c:pt idx="572">
                  <c:v>49.3</c:v>
                </c:pt>
                <c:pt idx="573">
                  <c:v>49.26</c:v>
                </c:pt>
                <c:pt idx="574">
                  <c:v>49.21</c:v>
                </c:pt>
                <c:pt idx="575">
                  <c:v>49.19</c:v>
                </c:pt>
                <c:pt idx="576">
                  <c:v>49.14</c:v>
                </c:pt>
                <c:pt idx="577">
                  <c:v>49.12</c:v>
                </c:pt>
                <c:pt idx="578">
                  <c:v>49.05</c:v>
                </c:pt>
                <c:pt idx="579">
                  <c:v>49.01</c:v>
                </c:pt>
                <c:pt idx="580">
                  <c:v>48.95</c:v>
                </c:pt>
                <c:pt idx="581">
                  <c:v>48.94</c:v>
                </c:pt>
                <c:pt idx="582">
                  <c:v>48.86</c:v>
                </c:pt>
                <c:pt idx="583">
                  <c:v>48.8</c:v>
                </c:pt>
                <c:pt idx="584">
                  <c:v>48.78</c:v>
                </c:pt>
                <c:pt idx="585">
                  <c:v>48.77</c:v>
                </c:pt>
                <c:pt idx="586">
                  <c:v>48.69</c:v>
                </c:pt>
                <c:pt idx="587">
                  <c:v>48.67</c:v>
                </c:pt>
                <c:pt idx="588">
                  <c:v>48.62</c:v>
                </c:pt>
                <c:pt idx="589">
                  <c:v>48.58</c:v>
                </c:pt>
                <c:pt idx="590">
                  <c:v>48.56</c:v>
                </c:pt>
                <c:pt idx="591">
                  <c:v>48.53</c:v>
                </c:pt>
                <c:pt idx="592">
                  <c:v>48.47</c:v>
                </c:pt>
                <c:pt idx="593">
                  <c:v>48.43</c:v>
                </c:pt>
                <c:pt idx="594">
                  <c:v>48.41</c:v>
                </c:pt>
                <c:pt idx="595">
                  <c:v>48.38</c:v>
                </c:pt>
                <c:pt idx="596">
                  <c:v>48.32</c:v>
                </c:pt>
                <c:pt idx="597">
                  <c:v>48.3</c:v>
                </c:pt>
                <c:pt idx="598">
                  <c:v>48.26</c:v>
                </c:pt>
                <c:pt idx="599">
                  <c:v>48.23</c:v>
                </c:pt>
                <c:pt idx="600">
                  <c:v>48.16</c:v>
                </c:pt>
                <c:pt idx="601">
                  <c:v>48.15</c:v>
                </c:pt>
                <c:pt idx="602">
                  <c:v>48.11</c:v>
                </c:pt>
                <c:pt idx="603">
                  <c:v>48.02</c:v>
                </c:pt>
                <c:pt idx="604">
                  <c:v>47.96</c:v>
                </c:pt>
                <c:pt idx="605">
                  <c:v>47.92</c:v>
                </c:pt>
                <c:pt idx="606">
                  <c:v>47.89</c:v>
                </c:pt>
                <c:pt idx="607">
                  <c:v>47.85</c:v>
                </c:pt>
                <c:pt idx="608">
                  <c:v>47.81</c:v>
                </c:pt>
                <c:pt idx="609">
                  <c:v>47.77</c:v>
                </c:pt>
                <c:pt idx="610">
                  <c:v>47.72</c:v>
                </c:pt>
                <c:pt idx="611">
                  <c:v>47.72</c:v>
                </c:pt>
                <c:pt idx="612">
                  <c:v>47.68</c:v>
                </c:pt>
                <c:pt idx="613">
                  <c:v>47.64</c:v>
                </c:pt>
                <c:pt idx="614">
                  <c:v>47.6</c:v>
                </c:pt>
                <c:pt idx="615">
                  <c:v>47.56</c:v>
                </c:pt>
                <c:pt idx="616">
                  <c:v>47.45</c:v>
                </c:pt>
                <c:pt idx="617">
                  <c:v>47.49</c:v>
                </c:pt>
                <c:pt idx="618">
                  <c:v>47.4</c:v>
                </c:pt>
                <c:pt idx="619">
                  <c:v>47.37</c:v>
                </c:pt>
                <c:pt idx="620">
                  <c:v>47.29</c:v>
                </c:pt>
                <c:pt idx="621">
                  <c:v>47.25</c:v>
                </c:pt>
                <c:pt idx="622">
                  <c:v>47.24</c:v>
                </c:pt>
                <c:pt idx="623">
                  <c:v>47.19</c:v>
                </c:pt>
                <c:pt idx="624">
                  <c:v>47.15</c:v>
                </c:pt>
                <c:pt idx="625">
                  <c:v>47.12</c:v>
                </c:pt>
                <c:pt idx="626">
                  <c:v>47.08</c:v>
                </c:pt>
                <c:pt idx="627">
                  <c:v>47.04</c:v>
                </c:pt>
                <c:pt idx="628">
                  <c:v>47</c:v>
                </c:pt>
                <c:pt idx="629">
                  <c:v>46.98</c:v>
                </c:pt>
                <c:pt idx="630">
                  <c:v>46.94</c:v>
                </c:pt>
                <c:pt idx="631">
                  <c:v>46.89</c:v>
                </c:pt>
                <c:pt idx="632">
                  <c:v>46.86</c:v>
                </c:pt>
                <c:pt idx="633">
                  <c:v>46.82</c:v>
                </c:pt>
                <c:pt idx="634">
                  <c:v>46.79</c:v>
                </c:pt>
                <c:pt idx="635">
                  <c:v>46.7</c:v>
                </c:pt>
                <c:pt idx="636">
                  <c:v>46.64</c:v>
                </c:pt>
                <c:pt idx="637">
                  <c:v>46.6</c:v>
                </c:pt>
                <c:pt idx="638">
                  <c:v>46.57</c:v>
                </c:pt>
                <c:pt idx="639">
                  <c:v>46.53</c:v>
                </c:pt>
                <c:pt idx="640">
                  <c:v>46.49</c:v>
                </c:pt>
                <c:pt idx="641">
                  <c:v>46.47</c:v>
                </c:pt>
                <c:pt idx="642">
                  <c:v>46.42</c:v>
                </c:pt>
                <c:pt idx="643">
                  <c:v>46.4</c:v>
                </c:pt>
                <c:pt idx="644">
                  <c:v>46.35</c:v>
                </c:pt>
                <c:pt idx="645">
                  <c:v>46.33</c:v>
                </c:pt>
                <c:pt idx="646">
                  <c:v>46.3</c:v>
                </c:pt>
                <c:pt idx="647">
                  <c:v>46.28</c:v>
                </c:pt>
                <c:pt idx="648">
                  <c:v>46.19</c:v>
                </c:pt>
                <c:pt idx="649">
                  <c:v>46.15</c:v>
                </c:pt>
                <c:pt idx="650">
                  <c:v>46.17</c:v>
                </c:pt>
                <c:pt idx="651">
                  <c:v>46.06</c:v>
                </c:pt>
                <c:pt idx="652">
                  <c:v>46</c:v>
                </c:pt>
                <c:pt idx="653">
                  <c:v>45.99</c:v>
                </c:pt>
                <c:pt idx="654">
                  <c:v>45.94</c:v>
                </c:pt>
                <c:pt idx="655">
                  <c:v>45.92</c:v>
                </c:pt>
                <c:pt idx="656">
                  <c:v>45.86</c:v>
                </c:pt>
                <c:pt idx="657">
                  <c:v>45.83</c:v>
                </c:pt>
                <c:pt idx="658">
                  <c:v>45.8</c:v>
                </c:pt>
                <c:pt idx="659">
                  <c:v>45.72</c:v>
                </c:pt>
                <c:pt idx="660">
                  <c:v>45.7</c:v>
                </c:pt>
                <c:pt idx="661">
                  <c:v>45.66</c:v>
                </c:pt>
                <c:pt idx="662">
                  <c:v>45.63</c:v>
                </c:pt>
                <c:pt idx="663">
                  <c:v>45.61</c:v>
                </c:pt>
                <c:pt idx="664">
                  <c:v>45.58</c:v>
                </c:pt>
                <c:pt idx="665">
                  <c:v>45.55</c:v>
                </c:pt>
                <c:pt idx="666">
                  <c:v>45.53</c:v>
                </c:pt>
                <c:pt idx="667">
                  <c:v>45.48</c:v>
                </c:pt>
                <c:pt idx="668">
                  <c:v>45.42</c:v>
                </c:pt>
                <c:pt idx="669">
                  <c:v>45.37</c:v>
                </c:pt>
                <c:pt idx="670">
                  <c:v>45.32</c:v>
                </c:pt>
                <c:pt idx="671">
                  <c:v>45.29</c:v>
                </c:pt>
                <c:pt idx="672">
                  <c:v>45.27</c:v>
                </c:pt>
                <c:pt idx="673">
                  <c:v>45.19</c:v>
                </c:pt>
                <c:pt idx="674">
                  <c:v>45.19</c:v>
                </c:pt>
                <c:pt idx="675">
                  <c:v>45.1</c:v>
                </c:pt>
                <c:pt idx="676">
                  <c:v>45.07</c:v>
                </c:pt>
                <c:pt idx="677">
                  <c:v>45.05</c:v>
                </c:pt>
                <c:pt idx="678">
                  <c:v>45.01</c:v>
                </c:pt>
                <c:pt idx="679">
                  <c:v>44.99</c:v>
                </c:pt>
                <c:pt idx="680">
                  <c:v>44.98</c:v>
                </c:pt>
                <c:pt idx="681">
                  <c:v>44.95</c:v>
                </c:pt>
                <c:pt idx="682">
                  <c:v>44.91</c:v>
                </c:pt>
                <c:pt idx="683">
                  <c:v>44.85</c:v>
                </c:pt>
                <c:pt idx="684">
                  <c:v>44.81</c:v>
                </c:pt>
                <c:pt idx="685">
                  <c:v>44.74</c:v>
                </c:pt>
                <c:pt idx="686">
                  <c:v>44.72</c:v>
                </c:pt>
                <c:pt idx="687">
                  <c:v>44.63</c:v>
                </c:pt>
                <c:pt idx="688">
                  <c:v>44.59</c:v>
                </c:pt>
                <c:pt idx="689">
                  <c:v>44.55</c:v>
                </c:pt>
                <c:pt idx="690">
                  <c:v>44.54</c:v>
                </c:pt>
                <c:pt idx="691">
                  <c:v>44.52</c:v>
                </c:pt>
                <c:pt idx="692">
                  <c:v>44.49</c:v>
                </c:pt>
                <c:pt idx="693">
                  <c:v>44.47</c:v>
                </c:pt>
                <c:pt idx="694">
                  <c:v>44.42</c:v>
                </c:pt>
                <c:pt idx="695">
                  <c:v>44.41</c:v>
                </c:pt>
                <c:pt idx="696">
                  <c:v>44.33</c:v>
                </c:pt>
                <c:pt idx="697">
                  <c:v>44.32</c:v>
                </c:pt>
                <c:pt idx="698">
                  <c:v>44.29</c:v>
                </c:pt>
                <c:pt idx="699">
                  <c:v>44.21</c:v>
                </c:pt>
                <c:pt idx="700">
                  <c:v>44.14</c:v>
                </c:pt>
                <c:pt idx="701">
                  <c:v>44.12</c:v>
                </c:pt>
                <c:pt idx="702">
                  <c:v>44.05</c:v>
                </c:pt>
                <c:pt idx="703">
                  <c:v>44.03</c:v>
                </c:pt>
                <c:pt idx="704">
                  <c:v>44</c:v>
                </c:pt>
                <c:pt idx="705">
                  <c:v>43.97</c:v>
                </c:pt>
                <c:pt idx="706">
                  <c:v>43.97</c:v>
                </c:pt>
                <c:pt idx="707">
                  <c:v>43.94</c:v>
                </c:pt>
                <c:pt idx="708">
                  <c:v>43.9</c:v>
                </c:pt>
                <c:pt idx="709">
                  <c:v>43.87</c:v>
                </c:pt>
                <c:pt idx="710">
                  <c:v>43.85</c:v>
                </c:pt>
                <c:pt idx="711">
                  <c:v>43.81</c:v>
                </c:pt>
                <c:pt idx="712">
                  <c:v>43.77</c:v>
                </c:pt>
                <c:pt idx="713">
                  <c:v>43.69</c:v>
                </c:pt>
                <c:pt idx="714">
                  <c:v>43.66</c:v>
                </c:pt>
                <c:pt idx="715">
                  <c:v>43.6</c:v>
                </c:pt>
                <c:pt idx="716">
                  <c:v>43.57</c:v>
                </c:pt>
                <c:pt idx="717">
                  <c:v>43.5</c:v>
                </c:pt>
                <c:pt idx="718">
                  <c:v>43.49</c:v>
                </c:pt>
                <c:pt idx="719">
                  <c:v>43.48</c:v>
                </c:pt>
                <c:pt idx="720">
                  <c:v>43.41</c:v>
                </c:pt>
                <c:pt idx="721">
                  <c:v>43.42</c:v>
                </c:pt>
                <c:pt idx="722">
                  <c:v>43.38</c:v>
                </c:pt>
                <c:pt idx="723">
                  <c:v>43.35</c:v>
                </c:pt>
                <c:pt idx="724">
                  <c:v>43.32</c:v>
                </c:pt>
                <c:pt idx="725">
                  <c:v>43.3</c:v>
                </c:pt>
                <c:pt idx="726">
                  <c:v>43.26</c:v>
                </c:pt>
                <c:pt idx="727">
                  <c:v>43.25</c:v>
                </c:pt>
                <c:pt idx="728">
                  <c:v>43.19</c:v>
                </c:pt>
                <c:pt idx="729">
                  <c:v>43.17</c:v>
                </c:pt>
                <c:pt idx="730">
                  <c:v>43.05</c:v>
                </c:pt>
                <c:pt idx="731">
                  <c:v>43.01</c:v>
                </c:pt>
                <c:pt idx="732">
                  <c:v>42.98</c:v>
                </c:pt>
                <c:pt idx="733">
                  <c:v>42.97</c:v>
                </c:pt>
                <c:pt idx="734">
                  <c:v>42.92</c:v>
                </c:pt>
                <c:pt idx="735">
                  <c:v>42.91</c:v>
                </c:pt>
                <c:pt idx="736">
                  <c:v>42.88</c:v>
                </c:pt>
                <c:pt idx="737">
                  <c:v>42.9</c:v>
                </c:pt>
                <c:pt idx="738">
                  <c:v>42.87</c:v>
                </c:pt>
                <c:pt idx="739">
                  <c:v>42.84</c:v>
                </c:pt>
                <c:pt idx="740">
                  <c:v>42.81</c:v>
                </c:pt>
                <c:pt idx="741">
                  <c:v>42.71</c:v>
                </c:pt>
                <c:pt idx="742">
                  <c:v>42.62</c:v>
                </c:pt>
                <c:pt idx="743">
                  <c:v>42.61</c:v>
                </c:pt>
                <c:pt idx="744">
                  <c:v>42.58</c:v>
                </c:pt>
                <c:pt idx="745">
                  <c:v>42.57</c:v>
                </c:pt>
                <c:pt idx="746">
                  <c:v>42.55</c:v>
                </c:pt>
                <c:pt idx="747">
                  <c:v>42.52</c:v>
                </c:pt>
                <c:pt idx="748">
                  <c:v>42.51</c:v>
                </c:pt>
                <c:pt idx="749">
                  <c:v>42.45</c:v>
                </c:pt>
                <c:pt idx="750">
                  <c:v>42.45</c:v>
                </c:pt>
                <c:pt idx="751">
                  <c:v>42.34</c:v>
                </c:pt>
                <c:pt idx="752">
                  <c:v>42.28</c:v>
                </c:pt>
                <c:pt idx="753">
                  <c:v>42.27</c:v>
                </c:pt>
                <c:pt idx="754">
                  <c:v>42.26</c:v>
                </c:pt>
                <c:pt idx="755">
                  <c:v>42.25</c:v>
                </c:pt>
                <c:pt idx="756">
                  <c:v>42.22</c:v>
                </c:pt>
                <c:pt idx="757">
                  <c:v>42.2</c:v>
                </c:pt>
                <c:pt idx="758">
                  <c:v>42.2</c:v>
                </c:pt>
                <c:pt idx="759">
                  <c:v>42.16</c:v>
                </c:pt>
                <c:pt idx="760">
                  <c:v>42.07</c:v>
                </c:pt>
                <c:pt idx="761">
                  <c:v>41.98</c:v>
                </c:pt>
                <c:pt idx="762">
                  <c:v>41.96</c:v>
                </c:pt>
                <c:pt idx="763">
                  <c:v>41.96</c:v>
                </c:pt>
                <c:pt idx="764">
                  <c:v>41.92</c:v>
                </c:pt>
                <c:pt idx="765">
                  <c:v>41.91</c:v>
                </c:pt>
                <c:pt idx="766">
                  <c:v>41.9</c:v>
                </c:pt>
                <c:pt idx="767">
                  <c:v>41.87</c:v>
                </c:pt>
                <c:pt idx="768">
                  <c:v>41.87</c:v>
                </c:pt>
                <c:pt idx="769">
                  <c:v>41.87</c:v>
                </c:pt>
                <c:pt idx="770">
                  <c:v>41.71</c:v>
                </c:pt>
                <c:pt idx="771">
                  <c:v>41.66</c:v>
                </c:pt>
                <c:pt idx="772">
                  <c:v>41.64</c:v>
                </c:pt>
                <c:pt idx="773">
                  <c:v>41.62</c:v>
                </c:pt>
                <c:pt idx="774">
                  <c:v>41.6</c:v>
                </c:pt>
                <c:pt idx="775">
                  <c:v>41.6</c:v>
                </c:pt>
                <c:pt idx="776">
                  <c:v>41.56</c:v>
                </c:pt>
                <c:pt idx="777">
                  <c:v>41.56</c:v>
                </c:pt>
                <c:pt idx="778">
                  <c:v>41.55</c:v>
                </c:pt>
                <c:pt idx="779">
                  <c:v>41.45</c:v>
                </c:pt>
                <c:pt idx="780">
                  <c:v>41.4</c:v>
                </c:pt>
                <c:pt idx="781">
                  <c:v>41.34</c:v>
                </c:pt>
                <c:pt idx="782">
                  <c:v>41.32</c:v>
                </c:pt>
                <c:pt idx="783">
                  <c:v>41.31</c:v>
                </c:pt>
                <c:pt idx="784">
                  <c:v>41.3</c:v>
                </c:pt>
                <c:pt idx="785">
                  <c:v>41.29</c:v>
                </c:pt>
                <c:pt idx="786">
                  <c:v>41.28</c:v>
                </c:pt>
                <c:pt idx="787">
                  <c:v>41.23</c:v>
                </c:pt>
                <c:pt idx="788">
                  <c:v>41.15</c:v>
                </c:pt>
                <c:pt idx="789">
                  <c:v>41.06</c:v>
                </c:pt>
                <c:pt idx="790">
                  <c:v>41.05</c:v>
                </c:pt>
                <c:pt idx="791">
                  <c:v>41.04</c:v>
                </c:pt>
                <c:pt idx="792">
                  <c:v>41.02</c:v>
                </c:pt>
                <c:pt idx="793">
                  <c:v>41.01</c:v>
                </c:pt>
                <c:pt idx="794">
                  <c:v>41.01</c:v>
                </c:pt>
                <c:pt idx="795">
                  <c:v>40.98</c:v>
                </c:pt>
                <c:pt idx="796">
                  <c:v>40.97</c:v>
                </c:pt>
                <c:pt idx="797">
                  <c:v>40.94</c:v>
                </c:pt>
                <c:pt idx="798">
                  <c:v>40.79</c:v>
                </c:pt>
                <c:pt idx="799">
                  <c:v>40.79</c:v>
                </c:pt>
                <c:pt idx="800">
                  <c:v>40.76</c:v>
                </c:pt>
                <c:pt idx="801">
                  <c:v>40.75</c:v>
                </c:pt>
                <c:pt idx="802">
                  <c:v>40.74</c:v>
                </c:pt>
                <c:pt idx="803">
                  <c:v>40.74</c:v>
                </c:pt>
                <c:pt idx="804">
                  <c:v>40.700000000000003</c:v>
                </c:pt>
                <c:pt idx="805">
                  <c:v>40.69</c:v>
                </c:pt>
                <c:pt idx="806">
                  <c:v>40.65</c:v>
                </c:pt>
                <c:pt idx="807">
                  <c:v>40.520000000000003</c:v>
                </c:pt>
                <c:pt idx="808">
                  <c:v>40.5</c:v>
                </c:pt>
                <c:pt idx="809">
                  <c:v>40.49</c:v>
                </c:pt>
                <c:pt idx="810">
                  <c:v>40.479999999999997</c:v>
                </c:pt>
                <c:pt idx="811">
                  <c:v>40.46</c:v>
                </c:pt>
                <c:pt idx="812">
                  <c:v>40.46</c:v>
                </c:pt>
                <c:pt idx="813">
                  <c:v>40.44</c:v>
                </c:pt>
                <c:pt idx="814">
                  <c:v>40.43</c:v>
                </c:pt>
                <c:pt idx="815">
                  <c:v>40.31</c:v>
                </c:pt>
                <c:pt idx="816">
                  <c:v>40.25</c:v>
                </c:pt>
                <c:pt idx="817">
                  <c:v>40.24</c:v>
                </c:pt>
                <c:pt idx="818">
                  <c:v>40.22</c:v>
                </c:pt>
                <c:pt idx="819">
                  <c:v>40.22</c:v>
                </c:pt>
                <c:pt idx="820">
                  <c:v>40.19</c:v>
                </c:pt>
                <c:pt idx="821">
                  <c:v>40.200000000000003</c:v>
                </c:pt>
                <c:pt idx="822">
                  <c:v>40.19</c:v>
                </c:pt>
                <c:pt idx="823">
                  <c:v>40.090000000000003</c:v>
                </c:pt>
                <c:pt idx="824">
                  <c:v>40.01</c:v>
                </c:pt>
                <c:pt idx="825">
                  <c:v>39.99</c:v>
                </c:pt>
                <c:pt idx="826">
                  <c:v>39.99</c:v>
                </c:pt>
                <c:pt idx="827">
                  <c:v>39.96</c:v>
                </c:pt>
                <c:pt idx="828">
                  <c:v>39.950000000000003</c:v>
                </c:pt>
                <c:pt idx="829">
                  <c:v>39.950000000000003</c:v>
                </c:pt>
                <c:pt idx="830">
                  <c:v>39.94</c:v>
                </c:pt>
                <c:pt idx="831">
                  <c:v>39.93</c:v>
                </c:pt>
                <c:pt idx="832">
                  <c:v>39.770000000000003</c:v>
                </c:pt>
                <c:pt idx="833">
                  <c:v>39.76</c:v>
                </c:pt>
                <c:pt idx="834">
                  <c:v>39.74</c:v>
                </c:pt>
                <c:pt idx="835">
                  <c:v>39.72</c:v>
                </c:pt>
                <c:pt idx="836">
                  <c:v>39.700000000000003</c:v>
                </c:pt>
                <c:pt idx="837">
                  <c:v>39.700000000000003</c:v>
                </c:pt>
                <c:pt idx="838">
                  <c:v>39.700000000000003</c:v>
                </c:pt>
                <c:pt idx="839">
                  <c:v>39.69</c:v>
                </c:pt>
                <c:pt idx="840">
                  <c:v>39.51</c:v>
                </c:pt>
                <c:pt idx="841">
                  <c:v>39.5</c:v>
                </c:pt>
                <c:pt idx="842">
                  <c:v>39.5</c:v>
                </c:pt>
                <c:pt idx="843">
                  <c:v>39.5</c:v>
                </c:pt>
                <c:pt idx="844">
                  <c:v>39.479999999999997</c:v>
                </c:pt>
                <c:pt idx="845">
                  <c:v>39.46</c:v>
                </c:pt>
                <c:pt idx="846">
                  <c:v>39.450000000000003</c:v>
                </c:pt>
                <c:pt idx="847">
                  <c:v>39.46</c:v>
                </c:pt>
                <c:pt idx="848">
                  <c:v>39.340000000000003</c:v>
                </c:pt>
                <c:pt idx="849">
                  <c:v>39.270000000000003</c:v>
                </c:pt>
                <c:pt idx="850">
                  <c:v>39.270000000000003</c:v>
                </c:pt>
                <c:pt idx="851">
                  <c:v>39.26</c:v>
                </c:pt>
                <c:pt idx="852">
                  <c:v>39.229999999999997</c:v>
                </c:pt>
                <c:pt idx="853">
                  <c:v>39.229999999999997</c:v>
                </c:pt>
                <c:pt idx="854">
                  <c:v>39.22</c:v>
                </c:pt>
                <c:pt idx="855">
                  <c:v>39.18</c:v>
                </c:pt>
                <c:pt idx="856">
                  <c:v>39.1</c:v>
                </c:pt>
                <c:pt idx="857">
                  <c:v>39.03</c:v>
                </c:pt>
                <c:pt idx="858">
                  <c:v>39.03</c:v>
                </c:pt>
                <c:pt idx="859">
                  <c:v>39.03</c:v>
                </c:pt>
                <c:pt idx="860">
                  <c:v>39.01</c:v>
                </c:pt>
                <c:pt idx="861">
                  <c:v>39.01</c:v>
                </c:pt>
                <c:pt idx="862">
                  <c:v>38.99</c:v>
                </c:pt>
                <c:pt idx="863">
                  <c:v>38.99</c:v>
                </c:pt>
                <c:pt idx="864">
                  <c:v>38.979999999999997</c:v>
                </c:pt>
                <c:pt idx="865">
                  <c:v>38.82</c:v>
                </c:pt>
                <c:pt idx="866">
                  <c:v>38.799999999999997</c:v>
                </c:pt>
                <c:pt idx="867">
                  <c:v>38.799999999999997</c:v>
                </c:pt>
                <c:pt idx="868">
                  <c:v>38.79</c:v>
                </c:pt>
                <c:pt idx="869">
                  <c:v>38.79</c:v>
                </c:pt>
                <c:pt idx="870">
                  <c:v>38.78</c:v>
                </c:pt>
                <c:pt idx="871">
                  <c:v>38.76</c:v>
                </c:pt>
                <c:pt idx="872">
                  <c:v>38.67</c:v>
                </c:pt>
                <c:pt idx="873">
                  <c:v>38.590000000000003</c:v>
                </c:pt>
                <c:pt idx="874">
                  <c:v>38.57</c:v>
                </c:pt>
                <c:pt idx="875">
                  <c:v>38.549999999999997</c:v>
                </c:pt>
                <c:pt idx="876">
                  <c:v>38.57</c:v>
                </c:pt>
                <c:pt idx="877">
                  <c:v>38.549999999999997</c:v>
                </c:pt>
                <c:pt idx="878">
                  <c:v>38.54</c:v>
                </c:pt>
                <c:pt idx="879">
                  <c:v>38.54</c:v>
                </c:pt>
                <c:pt idx="880">
                  <c:v>38.54</c:v>
                </c:pt>
                <c:pt idx="881">
                  <c:v>38.450000000000003</c:v>
                </c:pt>
                <c:pt idx="882">
                  <c:v>38.36</c:v>
                </c:pt>
                <c:pt idx="883">
                  <c:v>38.340000000000003</c:v>
                </c:pt>
                <c:pt idx="884">
                  <c:v>38.32</c:v>
                </c:pt>
                <c:pt idx="885">
                  <c:v>38.32</c:v>
                </c:pt>
                <c:pt idx="886">
                  <c:v>38.32</c:v>
                </c:pt>
                <c:pt idx="887">
                  <c:v>38.32</c:v>
                </c:pt>
                <c:pt idx="888">
                  <c:v>38.31</c:v>
                </c:pt>
                <c:pt idx="889">
                  <c:v>38.25</c:v>
                </c:pt>
                <c:pt idx="890">
                  <c:v>38.130000000000003</c:v>
                </c:pt>
                <c:pt idx="891">
                  <c:v>38.130000000000003</c:v>
                </c:pt>
                <c:pt idx="892">
                  <c:v>38.119999999999997</c:v>
                </c:pt>
                <c:pt idx="893">
                  <c:v>38.1</c:v>
                </c:pt>
                <c:pt idx="894">
                  <c:v>38.1</c:v>
                </c:pt>
                <c:pt idx="895">
                  <c:v>38.090000000000003</c:v>
                </c:pt>
                <c:pt idx="896">
                  <c:v>38.090000000000003</c:v>
                </c:pt>
                <c:pt idx="897">
                  <c:v>38.01</c:v>
                </c:pt>
                <c:pt idx="898">
                  <c:v>37.96</c:v>
                </c:pt>
                <c:pt idx="899">
                  <c:v>37.89</c:v>
                </c:pt>
                <c:pt idx="900">
                  <c:v>37.909999999999997</c:v>
                </c:pt>
                <c:pt idx="901">
                  <c:v>37.89</c:v>
                </c:pt>
                <c:pt idx="902">
                  <c:v>37.869999999999997</c:v>
                </c:pt>
                <c:pt idx="903">
                  <c:v>37.869999999999997</c:v>
                </c:pt>
                <c:pt idx="904">
                  <c:v>37.86</c:v>
                </c:pt>
                <c:pt idx="905">
                  <c:v>37.86</c:v>
                </c:pt>
                <c:pt idx="906">
                  <c:v>37.85</c:v>
                </c:pt>
                <c:pt idx="907">
                  <c:v>37.67</c:v>
                </c:pt>
                <c:pt idx="908">
                  <c:v>37.67</c:v>
                </c:pt>
                <c:pt idx="909">
                  <c:v>37.67</c:v>
                </c:pt>
                <c:pt idx="910">
                  <c:v>37.67</c:v>
                </c:pt>
                <c:pt idx="911">
                  <c:v>37.67</c:v>
                </c:pt>
                <c:pt idx="912">
                  <c:v>37.630000000000003</c:v>
                </c:pt>
                <c:pt idx="913">
                  <c:v>37.619999999999997</c:v>
                </c:pt>
                <c:pt idx="914">
                  <c:v>37.619999999999997</c:v>
                </c:pt>
                <c:pt idx="915">
                  <c:v>37.58</c:v>
                </c:pt>
                <c:pt idx="916">
                  <c:v>37.44</c:v>
                </c:pt>
                <c:pt idx="917">
                  <c:v>37.450000000000003</c:v>
                </c:pt>
                <c:pt idx="918">
                  <c:v>37.450000000000003</c:v>
                </c:pt>
                <c:pt idx="919">
                  <c:v>37.43</c:v>
                </c:pt>
                <c:pt idx="920">
                  <c:v>37.409999999999997</c:v>
                </c:pt>
                <c:pt idx="921">
                  <c:v>37.409999999999997</c:v>
                </c:pt>
                <c:pt idx="922">
                  <c:v>37.4</c:v>
                </c:pt>
                <c:pt idx="923">
                  <c:v>37.4</c:v>
                </c:pt>
                <c:pt idx="924">
                  <c:v>37.31</c:v>
                </c:pt>
                <c:pt idx="925">
                  <c:v>37.270000000000003</c:v>
                </c:pt>
                <c:pt idx="926">
                  <c:v>37.22</c:v>
                </c:pt>
                <c:pt idx="927">
                  <c:v>37.19</c:v>
                </c:pt>
                <c:pt idx="928">
                  <c:v>37.19</c:v>
                </c:pt>
                <c:pt idx="929">
                  <c:v>37.18</c:v>
                </c:pt>
                <c:pt idx="930">
                  <c:v>37.18</c:v>
                </c:pt>
                <c:pt idx="931">
                  <c:v>37.18</c:v>
                </c:pt>
                <c:pt idx="932">
                  <c:v>37.15</c:v>
                </c:pt>
                <c:pt idx="933">
                  <c:v>37.119999999999997</c:v>
                </c:pt>
                <c:pt idx="934">
                  <c:v>37.03</c:v>
                </c:pt>
                <c:pt idx="935">
                  <c:v>36.979999999999997</c:v>
                </c:pt>
                <c:pt idx="936">
                  <c:v>36.979999999999997</c:v>
                </c:pt>
                <c:pt idx="937">
                  <c:v>36.97</c:v>
                </c:pt>
                <c:pt idx="938">
                  <c:v>36.950000000000003</c:v>
                </c:pt>
                <c:pt idx="939">
                  <c:v>36.94</c:v>
                </c:pt>
                <c:pt idx="940">
                  <c:v>36.94</c:v>
                </c:pt>
                <c:pt idx="941">
                  <c:v>36.94</c:v>
                </c:pt>
                <c:pt idx="942">
                  <c:v>36.92</c:v>
                </c:pt>
                <c:pt idx="943">
                  <c:v>36.880000000000003</c:v>
                </c:pt>
                <c:pt idx="944">
                  <c:v>36.78</c:v>
                </c:pt>
                <c:pt idx="945">
                  <c:v>36.72</c:v>
                </c:pt>
                <c:pt idx="946">
                  <c:v>36.729999999999997</c:v>
                </c:pt>
                <c:pt idx="947">
                  <c:v>36.729999999999997</c:v>
                </c:pt>
                <c:pt idx="948">
                  <c:v>36.72</c:v>
                </c:pt>
                <c:pt idx="949">
                  <c:v>36.71</c:v>
                </c:pt>
                <c:pt idx="950">
                  <c:v>36.71</c:v>
                </c:pt>
                <c:pt idx="951">
                  <c:v>36.69</c:v>
                </c:pt>
                <c:pt idx="952">
                  <c:v>36.630000000000003</c:v>
                </c:pt>
                <c:pt idx="953">
                  <c:v>36.590000000000003</c:v>
                </c:pt>
                <c:pt idx="954">
                  <c:v>36.5</c:v>
                </c:pt>
                <c:pt idx="955">
                  <c:v>36.51</c:v>
                </c:pt>
                <c:pt idx="956">
                  <c:v>36.49</c:v>
                </c:pt>
                <c:pt idx="957">
                  <c:v>36.49</c:v>
                </c:pt>
                <c:pt idx="958">
                  <c:v>36.47</c:v>
                </c:pt>
                <c:pt idx="959">
                  <c:v>36.479999999999997</c:v>
                </c:pt>
                <c:pt idx="960">
                  <c:v>36.47</c:v>
                </c:pt>
                <c:pt idx="961">
                  <c:v>36.46</c:v>
                </c:pt>
                <c:pt idx="962">
                  <c:v>36.43</c:v>
                </c:pt>
                <c:pt idx="963">
                  <c:v>36.33</c:v>
                </c:pt>
                <c:pt idx="964">
                  <c:v>36.270000000000003</c:v>
                </c:pt>
                <c:pt idx="965">
                  <c:v>36.28</c:v>
                </c:pt>
                <c:pt idx="966">
                  <c:v>36.270000000000003</c:v>
                </c:pt>
                <c:pt idx="967">
                  <c:v>36.24</c:v>
                </c:pt>
                <c:pt idx="968">
                  <c:v>36.229999999999997</c:v>
                </c:pt>
                <c:pt idx="969">
                  <c:v>36.22</c:v>
                </c:pt>
                <c:pt idx="970">
                  <c:v>36.22</c:v>
                </c:pt>
                <c:pt idx="971">
                  <c:v>36.22</c:v>
                </c:pt>
                <c:pt idx="972">
                  <c:v>36.14</c:v>
                </c:pt>
                <c:pt idx="973">
                  <c:v>36.049999999999997</c:v>
                </c:pt>
                <c:pt idx="974">
                  <c:v>36.03</c:v>
                </c:pt>
                <c:pt idx="975">
                  <c:v>36.03</c:v>
                </c:pt>
                <c:pt idx="976">
                  <c:v>36.03</c:v>
                </c:pt>
                <c:pt idx="977">
                  <c:v>36.01</c:v>
                </c:pt>
                <c:pt idx="978">
                  <c:v>36.020000000000003</c:v>
                </c:pt>
                <c:pt idx="979">
                  <c:v>36.020000000000003</c:v>
                </c:pt>
                <c:pt idx="980">
                  <c:v>36.01</c:v>
                </c:pt>
                <c:pt idx="981">
                  <c:v>35.96</c:v>
                </c:pt>
                <c:pt idx="982">
                  <c:v>35.9</c:v>
                </c:pt>
                <c:pt idx="983">
                  <c:v>35.85</c:v>
                </c:pt>
                <c:pt idx="984">
                  <c:v>35.81</c:v>
                </c:pt>
                <c:pt idx="985">
                  <c:v>35.799999999999997</c:v>
                </c:pt>
                <c:pt idx="986">
                  <c:v>35.79</c:v>
                </c:pt>
                <c:pt idx="987">
                  <c:v>35.79</c:v>
                </c:pt>
                <c:pt idx="988">
                  <c:v>35.79</c:v>
                </c:pt>
                <c:pt idx="989">
                  <c:v>35.770000000000003</c:v>
                </c:pt>
                <c:pt idx="990">
                  <c:v>35.74</c:v>
                </c:pt>
                <c:pt idx="991">
                  <c:v>35.75</c:v>
                </c:pt>
                <c:pt idx="992">
                  <c:v>35.659999999999997</c:v>
                </c:pt>
                <c:pt idx="993">
                  <c:v>35.65</c:v>
                </c:pt>
                <c:pt idx="994">
                  <c:v>35.58</c:v>
                </c:pt>
                <c:pt idx="995">
                  <c:v>35.56</c:v>
                </c:pt>
                <c:pt idx="996">
                  <c:v>35.56</c:v>
                </c:pt>
                <c:pt idx="997">
                  <c:v>35.54</c:v>
                </c:pt>
                <c:pt idx="998">
                  <c:v>35.54</c:v>
                </c:pt>
                <c:pt idx="999">
                  <c:v>35.53</c:v>
                </c:pt>
                <c:pt idx="1000">
                  <c:v>35.520000000000003</c:v>
                </c:pt>
                <c:pt idx="1001">
                  <c:v>35.479999999999997</c:v>
                </c:pt>
                <c:pt idx="1002">
                  <c:v>35.42</c:v>
                </c:pt>
                <c:pt idx="1003">
                  <c:v>35.42</c:v>
                </c:pt>
                <c:pt idx="1004">
                  <c:v>35.369999999999997</c:v>
                </c:pt>
                <c:pt idx="1005">
                  <c:v>35.33</c:v>
                </c:pt>
                <c:pt idx="1006">
                  <c:v>35.32</c:v>
                </c:pt>
                <c:pt idx="1007">
                  <c:v>35.32</c:v>
                </c:pt>
                <c:pt idx="1008">
                  <c:v>35.299999999999997</c:v>
                </c:pt>
                <c:pt idx="1009">
                  <c:v>35.31</c:v>
                </c:pt>
                <c:pt idx="1010">
                  <c:v>35.29</c:v>
                </c:pt>
                <c:pt idx="1011">
                  <c:v>35.299999999999997</c:v>
                </c:pt>
                <c:pt idx="1012">
                  <c:v>35.26</c:v>
                </c:pt>
                <c:pt idx="1013">
                  <c:v>35.19</c:v>
                </c:pt>
                <c:pt idx="1014">
                  <c:v>35.18</c:v>
                </c:pt>
                <c:pt idx="1015">
                  <c:v>35.090000000000003</c:v>
                </c:pt>
                <c:pt idx="1016">
                  <c:v>35.090000000000003</c:v>
                </c:pt>
                <c:pt idx="1017">
                  <c:v>35.07</c:v>
                </c:pt>
                <c:pt idx="1018">
                  <c:v>35.07</c:v>
                </c:pt>
                <c:pt idx="1019">
                  <c:v>35.07</c:v>
                </c:pt>
                <c:pt idx="1020">
                  <c:v>35.06</c:v>
                </c:pt>
                <c:pt idx="1021">
                  <c:v>35.04</c:v>
                </c:pt>
                <c:pt idx="1022">
                  <c:v>35.049999999999997</c:v>
                </c:pt>
                <c:pt idx="1023">
                  <c:v>35.04</c:v>
                </c:pt>
                <c:pt idx="1024">
                  <c:v>34.979999999999997</c:v>
                </c:pt>
                <c:pt idx="1025">
                  <c:v>34.909999999999997</c:v>
                </c:pt>
                <c:pt idx="1026">
                  <c:v>34.86</c:v>
                </c:pt>
                <c:pt idx="1027">
                  <c:v>34.85</c:v>
                </c:pt>
                <c:pt idx="1028">
                  <c:v>34.85</c:v>
                </c:pt>
                <c:pt idx="1029">
                  <c:v>34.83</c:v>
                </c:pt>
                <c:pt idx="1030">
                  <c:v>34.81</c:v>
                </c:pt>
                <c:pt idx="1031">
                  <c:v>34.840000000000003</c:v>
                </c:pt>
                <c:pt idx="1032">
                  <c:v>34.81</c:v>
                </c:pt>
                <c:pt idx="1033">
                  <c:v>34.770000000000003</c:v>
                </c:pt>
                <c:pt idx="1034">
                  <c:v>34.76</c:v>
                </c:pt>
                <c:pt idx="1035">
                  <c:v>34.68</c:v>
                </c:pt>
                <c:pt idx="1036">
                  <c:v>34.71</c:v>
                </c:pt>
                <c:pt idx="1037">
                  <c:v>34.619999999999997</c:v>
                </c:pt>
                <c:pt idx="1038">
                  <c:v>34.630000000000003</c:v>
                </c:pt>
                <c:pt idx="1039">
                  <c:v>34.619999999999997</c:v>
                </c:pt>
                <c:pt idx="1040">
                  <c:v>34.6</c:v>
                </c:pt>
                <c:pt idx="1041">
                  <c:v>34.58</c:v>
                </c:pt>
                <c:pt idx="1042">
                  <c:v>34.590000000000003</c:v>
                </c:pt>
                <c:pt idx="1043">
                  <c:v>34.590000000000003</c:v>
                </c:pt>
                <c:pt idx="1044">
                  <c:v>34.54</c:v>
                </c:pt>
                <c:pt idx="1045">
                  <c:v>34.47</c:v>
                </c:pt>
                <c:pt idx="1046">
                  <c:v>34.47</c:v>
                </c:pt>
                <c:pt idx="1047">
                  <c:v>34.42</c:v>
                </c:pt>
                <c:pt idx="1048">
                  <c:v>34.369999999999997</c:v>
                </c:pt>
                <c:pt idx="1049">
                  <c:v>34.380000000000003</c:v>
                </c:pt>
                <c:pt idx="1050">
                  <c:v>34.35</c:v>
                </c:pt>
                <c:pt idx="1051">
                  <c:v>34.36</c:v>
                </c:pt>
                <c:pt idx="1052">
                  <c:v>34.340000000000003</c:v>
                </c:pt>
                <c:pt idx="1053">
                  <c:v>34.340000000000003</c:v>
                </c:pt>
                <c:pt idx="1054">
                  <c:v>34.33</c:v>
                </c:pt>
                <c:pt idx="1055">
                  <c:v>34.33</c:v>
                </c:pt>
                <c:pt idx="1056">
                  <c:v>34.32</c:v>
                </c:pt>
                <c:pt idx="1057">
                  <c:v>34.31</c:v>
                </c:pt>
                <c:pt idx="1058">
                  <c:v>34.229999999999997</c:v>
                </c:pt>
                <c:pt idx="1059">
                  <c:v>34.22</c:v>
                </c:pt>
                <c:pt idx="1060">
                  <c:v>34.18</c:v>
                </c:pt>
                <c:pt idx="1061">
                  <c:v>34.14</c:v>
                </c:pt>
                <c:pt idx="1062">
                  <c:v>34.1</c:v>
                </c:pt>
                <c:pt idx="1063">
                  <c:v>34.11</c:v>
                </c:pt>
                <c:pt idx="1064">
                  <c:v>34.1</c:v>
                </c:pt>
                <c:pt idx="1065">
                  <c:v>34.090000000000003</c:v>
                </c:pt>
                <c:pt idx="1066">
                  <c:v>34.08</c:v>
                </c:pt>
                <c:pt idx="1067">
                  <c:v>34.07</c:v>
                </c:pt>
                <c:pt idx="1068">
                  <c:v>34.07</c:v>
                </c:pt>
                <c:pt idx="1069">
                  <c:v>33.99</c:v>
                </c:pt>
                <c:pt idx="1070">
                  <c:v>34.01</c:v>
                </c:pt>
                <c:pt idx="1071">
                  <c:v>33.92</c:v>
                </c:pt>
                <c:pt idx="1072">
                  <c:v>33.9</c:v>
                </c:pt>
                <c:pt idx="1073">
                  <c:v>33.869999999999997</c:v>
                </c:pt>
                <c:pt idx="1074">
                  <c:v>33.869999999999997</c:v>
                </c:pt>
                <c:pt idx="1075">
                  <c:v>33.880000000000003</c:v>
                </c:pt>
                <c:pt idx="1076">
                  <c:v>33.840000000000003</c:v>
                </c:pt>
                <c:pt idx="1077">
                  <c:v>33.840000000000003</c:v>
                </c:pt>
                <c:pt idx="1078">
                  <c:v>33.840000000000003</c:v>
                </c:pt>
                <c:pt idx="1079">
                  <c:v>33.83</c:v>
                </c:pt>
                <c:pt idx="1080">
                  <c:v>33.79</c:v>
                </c:pt>
                <c:pt idx="1081">
                  <c:v>33.76</c:v>
                </c:pt>
                <c:pt idx="1082">
                  <c:v>33.729999999999997</c:v>
                </c:pt>
                <c:pt idx="1083">
                  <c:v>33.729999999999997</c:v>
                </c:pt>
                <c:pt idx="1084">
                  <c:v>33.630000000000003</c:v>
                </c:pt>
                <c:pt idx="1085">
                  <c:v>33.619999999999997</c:v>
                </c:pt>
                <c:pt idx="1086">
                  <c:v>33.619999999999997</c:v>
                </c:pt>
                <c:pt idx="1087">
                  <c:v>33.6</c:v>
                </c:pt>
                <c:pt idx="1088">
                  <c:v>33.590000000000003</c:v>
                </c:pt>
                <c:pt idx="1089">
                  <c:v>33.61</c:v>
                </c:pt>
                <c:pt idx="1090">
                  <c:v>33.590000000000003</c:v>
                </c:pt>
                <c:pt idx="1091">
                  <c:v>33.590000000000003</c:v>
                </c:pt>
                <c:pt idx="1092">
                  <c:v>33.58</c:v>
                </c:pt>
                <c:pt idx="1093">
                  <c:v>33.49</c:v>
                </c:pt>
                <c:pt idx="1094">
                  <c:v>33.47</c:v>
                </c:pt>
                <c:pt idx="1095">
                  <c:v>33.44</c:v>
                </c:pt>
                <c:pt idx="1096">
                  <c:v>33.409999999999997</c:v>
                </c:pt>
                <c:pt idx="1097">
                  <c:v>33.36</c:v>
                </c:pt>
                <c:pt idx="1098">
                  <c:v>33.380000000000003</c:v>
                </c:pt>
                <c:pt idx="1099">
                  <c:v>33.340000000000003</c:v>
                </c:pt>
                <c:pt idx="1100">
                  <c:v>33.35</c:v>
                </c:pt>
                <c:pt idx="1101">
                  <c:v>33.340000000000003</c:v>
                </c:pt>
                <c:pt idx="1102">
                  <c:v>33.340000000000003</c:v>
                </c:pt>
                <c:pt idx="1103">
                  <c:v>33.33</c:v>
                </c:pt>
                <c:pt idx="1104">
                  <c:v>33.32</c:v>
                </c:pt>
                <c:pt idx="1105">
                  <c:v>33.31</c:v>
                </c:pt>
                <c:pt idx="1106">
                  <c:v>33.29</c:v>
                </c:pt>
                <c:pt idx="1107">
                  <c:v>33.25</c:v>
                </c:pt>
                <c:pt idx="1108">
                  <c:v>33.18</c:v>
                </c:pt>
                <c:pt idx="1109">
                  <c:v>33.18</c:v>
                </c:pt>
                <c:pt idx="1110">
                  <c:v>33.14</c:v>
                </c:pt>
                <c:pt idx="1111">
                  <c:v>33.11</c:v>
                </c:pt>
                <c:pt idx="1112">
                  <c:v>33.08</c:v>
                </c:pt>
                <c:pt idx="1113">
                  <c:v>33.049999999999997</c:v>
                </c:pt>
                <c:pt idx="1114">
                  <c:v>33.049999999999997</c:v>
                </c:pt>
                <c:pt idx="1115">
                  <c:v>33.06</c:v>
                </c:pt>
                <c:pt idx="1116">
                  <c:v>33.049999999999997</c:v>
                </c:pt>
                <c:pt idx="1117">
                  <c:v>33.03</c:v>
                </c:pt>
                <c:pt idx="1118">
                  <c:v>33.020000000000003</c:v>
                </c:pt>
                <c:pt idx="1119">
                  <c:v>33.03</c:v>
                </c:pt>
                <c:pt idx="1120">
                  <c:v>33.020000000000003</c:v>
                </c:pt>
                <c:pt idx="1121">
                  <c:v>32.979999999999997</c:v>
                </c:pt>
                <c:pt idx="1122">
                  <c:v>32.94</c:v>
                </c:pt>
                <c:pt idx="1123">
                  <c:v>32.93</c:v>
                </c:pt>
                <c:pt idx="1124">
                  <c:v>32.880000000000003</c:v>
                </c:pt>
                <c:pt idx="1125">
                  <c:v>32.840000000000003</c:v>
                </c:pt>
                <c:pt idx="1126">
                  <c:v>32.79</c:v>
                </c:pt>
                <c:pt idx="1127">
                  <c:v>32.79</c:v>
                </c:pt>
                <c:pt idx="1128">
                  <c:v>32.770000000000003</c:v>
                </c:pt>
                <c:pt idx="1129">
                  <c:v>32.76</c:v>
                </c:pt>
                <c:pt idx="1130">
                  <c:v>32.76</c:v>
                </c:pt>
                <c:pt idx="1131">
                  <c:v>32.770000000000003</c:v>
                </c:pt>
                <c:pt idx="1132">
                  <c:v>32.74</c:v>
                </c:pt>
                <c:pt idx="1133">
                  <c:v>32.729999999999997</c:v>
                </c:pt>
                <c:pt idx="1134">
                  <c:v>32.72</c:v>
                </c:pt>
                <c:pt idx="1135">
                  <c:v>32.729999999999997</c:v>
                </c:pt>
                <c:pt idx="1136">
                  <c:v>32.69</c:v>
                </c:pt>
                <c:pt idx="1137">
                  <c:v>32.68</c:v>
                </c:pt>
                <c:pt idx="1138">
                  <c:v>32.6</c:v>
                </c:pt>
                <c:pt idx="1139">
                  <c:v>32.56</c:v>
                </c:pt>
                <c:pt idx="1140">
                  <c:v>32.51</c:v>
                </c:pt>
                <c:pt idx="1141">
                  <c:v>32.51</c:v>
                </c:pt>
                <c:pt idx="1142">
                  <c:v>32.5</c:v>
                </c:pt>
                <c:pt idx="1143">
                  <c:v>32.49</c:v>
                </c:pt>
                <c:pt idx="1144">
                  <c:v>32.479999999999997</c:v>
                </c:pt>
                <c:pt idx="1145">
                  <c:v>32.479999999999997</c:v>
                </c:pt>
                <c:pt idx="1146">
                  <c:v>32.47</c:v>
                </c:pt>
                <c:pt idx="1147">
                  <c:v>32.46</c:v>
                </c:pt>
                <c:pt idx="1148">
                  <c:v>32.450000000000003</c:v>
                </c:pt>
                <c:pt idx="1149">
                  <c:v>32.44</c:v>
                </c:pt>
                <c:pt idx="1150">
                  <c:v>32.44</c:v>
                </c:pt>
                <c:pt idx="1151">
                  <c:v>32.340000000000003</c:v>
                </c:pt>
                <c:pt idx="1152">
                  <c:v>32.340000000000003</c:v>
                </c:pt>
                <c:pt idx="1153">
                  <c:v>32.340000000000003</c:v>
                </c:pt>
                <c:pt idx="1154">
                  <c:v>32.31</c:v>
                </c:pt>
                <c:pt idx="1155">
                  <c:v>32.22</c:v>
                </c:pt>
                <c:pt idx="1156">
                  <c:v>32.22</c:v>
                </c:pt>
                <c:pt idx="1157">
                  <c:v>32.21</c:v>
                </c:pt>
                <c:pt idx="1158">
                  <c:v>32.200000000000003</c:v>
                </c:pt>
                <c:pt idx="1159">
                  <c:v>32.18</c:v>
                </c:pt>
                <c:pt idx="1160">
                  <c:v>32.18</c:v>
                </c:pt>
                <c:pt idx="1161">
                  <c:v>32.18</c:v>
                </c:pt>
                <c:pt idx="1162">
                  <c:v>32.18</c:v>
                </c:pt>
                <c:pt idx="1163">
                  <c:v>32.17</c:v>
                </c:pt>
                <c:pt idx="1164">
                  <c:v>32.15</c:v>
                </c:pt>
                <c:pt idx="1165">
                  <c:v>32.14</c:v>
                </c:pt>
                <c:pt idx="1166">
                  <c:v>32.130000000000003</c:v>
                </c:pt>
                <c:pt idx="1167">
                  <c:v>32.07</c:v>
                </c:pt>
                <c:pt idx="1168">
                  <c:v>32.04</c:v>
                </c:pt>
                <c:pt idx="1169">
                  <c:v>32.020000000000003</c:v>
                </c:pt>
                <c:pt idx="1170">
                  <c:v>32.020000000000003</c:v>
                </c:pt>
                <c:pt idx="1171">
                  <c:v>32.01</c:v>
                </c:pt>
                <c:pt idx="1172">
                  <c:v>32</c:v>
                </c:pt>
                <c:pt idx="1173">
                  <c:v>31.89</c:v>
                </c:pt>
                <c:pt idx="1174">
                  <c:v>31.88</c:v>
                </c:pt>
                <c:pt idx="1175">
                  <c:v>31.88</c:v>
                </c:pt>
                <c:pt idx="1176">
                  <c:v>31.88</c:v>
                </c:pt>
                <c:pt idx="1177">
                  <c:v>31.86</c:v>
                </c:pt>
                <c:pt idx="1178">
                  <c:v>31.85</c:v>
                </c:pt>
                <c:pt idx="1179">
                  <c:v>31.83</c:v>
                </c:pt>
                <c:pt idx="1180">
                  <c:v>31.83</c:v>
                </c:pt>
                <c:pt idx="1181">
                  <c:v>31.8</c:v>
                </c:pt>
                <c:pt idx="1182">
                  <c:v>31.8</c:v>
                </c:pt>
                <c:pt idx="1183">
                  <c:v>31.77</c:v>
                </c:pt>
                <c:pt idx="1184">
                  <c:v>31.76</c:v>
                </c:pt>
                <c:pt idx="1185">
                  <c:v>31.71</c:v>
                </c:pt>
                <c:pt idx="1186">
                  <c:v>31.75</c:v>
                </c:pt>
                <c:pt idx="1187">
                  <c:v>31.66</c:v>
                </c:pt>
                <c:pt idx="1188">
                  <c:v>31.68</c:v>
                </c:pt>
                <c:pt idx="1189">
                  <c:v>31.63</c:v>
                </c:pt>
                <c:pt idx="1190">
                  <c:v>31.62</c:v>
                </c:pt>
                <c:pt idx="1191">
                  <c:v>31.58</c:v>
                </c:pt>
                <c:pt idx="1192">
                  <c:v>31.59</c:v>
                </c:pt>
                <c:pt idx="1193">
                  <c:v>31.49</c:v>
                </c:pt>
                <c:pt idx="1194">
                  <c:v>31.49</c:v>
                </c:pt>
                <c:pt idx="1195">
                  <c:v>31.48</c:v>
                </c:pt>
                <c:pt idx="1196">
                  <c:v>31.47</c:v>
                </c:pt>
                <c:pt idx="1197">
                  <c:v>31.46</c:v>
                </c:pt>
                <c:pt idx="1198">
                  <c:v>31.45</c:v>
                </c:pt>
                <c:pt idx="1199">
                  <c:v>31.43</c:v>
                </c:pt>
                <c:pt idx="1200">
                  <c:v>31.42</c:v>
                </c:pt>
                <c:pt idx="1201">
                  <c:v>31.43</c:v>
                </c:pt>
                <c:pt idx="1202">
                  <c:v>31.42</c:v>
                </c:pt>
                <c:pt idx="1203">
                  <c:v>31.39</c:v>
                </c:pt>
                <c:pt idx="1204">
                  <c:v>31.39</c:v>
                </c:pt>
                <c:pt idx="1205">
                  <c:v>31.37</c:v>
                </c:pt>
                <c:pt idx="1206">
                  <c:v>31.32</c:v>
                </c:pt>
                <c:pt idx="1207">
                  <c:v>31.36</c:v>
                </c:pt>
                <c:pt idx="1208">
                  <c:v>31.28</c:v>
                </c:pt>
                <c:pt idx="1209">
                  <c:v>31.28</c:v>
                </c:pt>
                <c:pt idx="1210">
                  <c:v>31.22</c:v>
                </c:pt>
                <c:pt idx="1211">
                  <c:v>31.17</c:v>
                </c:pt>
                <c:pt idx="1212">
                  <c:v>31.15</c:v>
                </c:pt>
                <c:pt idx="1213">
                  <c:v>31.15</c:v>
                </c:pt>
                <c:pt idx="1214">
                  <c:v>31.14</c:v>
                </c:pt>
                <c:pt idx="1215">
                  <c:v>31.14</c:v>
                </c:pt>
                <c:pt idx="1216">
                  <c:v>31.13</c:v>
                </c:pt>
                <c:pt idx="1217">
                  <c:v>31.11</c:v>
                </c:pt>
                <c:pt idx="1218">
                  <c:v>31.1</c:v>
                </c:pt>
                <c:pt idx="1219">
                  <c:v>31.07</c:v>
                </c:pt>
                <c:pt idx="1220">
                  <c:v>31.07</c:v>
                </c:pt>
                <c:pt idx="1221">
                  <c:v>31.06</c:v>
                </c:pt>
                <c:pt idx="1222">
                  <c:v>31.06</c:v>
                </c:pt>
                <c:pt idx="1223">
                  <c:v>31.04</c:v>
                </c:pt>
                <c:pt idx="1224">
                  <c:v>31.03</c:v>
                </c:pt>
                <c:pt idx="1225">
                  <c:v>31.01</c:v>
                </c:pt>
                <c:pt idx="1226">
                  <c:v>31</c:v>
                </c:pt>
                <c:pt idx="1227">
                  <c:v>30.96</c:v>
                </c:pt>
                <c:pt idx="1228">
                  <c:v>30.9</c:v>
                </c:pt>
                <c:pt idx="1229">
                  <c:v>30.89</c:v>
                </c:pt>
                <c:pt idx="1230">
                  <c:v>30.93</c:v>
                </c:pt>
                <c:pt idx="1231">
                  <c:v>30.85</c:v>
                </c:pt>
                <c:pt idx="1232">
                  <c:v>30.85</c:v>
                </c:pt>
                <c:pt idx="1233">
                  <c:v>30.84</c:v>
                </c:pt>
                <c:pt idx="1234">
                  <c:v>30.78</c:v>
                </c:pt>
                <c:pt idx="1235">
                  <c:v>30.75</c:v>
                </c:pt>
                <c:pt idx="1236">
                  <c:v>30.76</c:v>
                </c:pt>
                <c:pt idx="1237">
                  <c:v>30.71</c:v>
                </c:pt>
                <c:pt idx="1238">
                  <c:v>30.71</c:v>
                </c:pt>
                <c:pt idx="1239">
                  <c:v>30.68</c:v>
                </c:pt>
                <c:pt idx="1240">
                  <c:v>30.68</c:v>
                </c:pt>
                <c:pt idx="1241">
                  <c:v>30.66</c:v>
                </c:pt>
                <c:pt idx="1242">
                  <c:v>30.64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'Dry Rep3'!$M$7</c:f>
              <c:strCache>
                <c:ptCount val="1"/>
                <c:pt idx="0">
                  <c:v>TRT 1 - 4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Rep3'!$M$8:$M$1250</c:f>
              <c:numCache>
                <c:formatCode>General</c:formatCode>
                <c:ptCount val="1243"/>
                <c:pt idx="0">
                  <c:v>31.64</c:v>
                </c:pt>
                <c:pt idx="1">
                  <c:v>31.8</c:v>
                </c:pt>
                <c:pt idx="2">
                  <c:v>33.32</c:v>
                </c:pt>
                <c:pt idx="3">
                  <c:v>36.58</c:v>
                </c:pt>
                <c:pt idx="4">
                  <c:v>35.18</c:v>
                </c:pt>
                <c:pt idx="5">
                  <c:v>35.57</c:v>
                </c:pt>
                <c:pt idx="6">
                  <c:v>36.619999999999997</c:v>
                </c:pt>
                <c:pt idx="7">
                  <c:v>36.79</c:v>
                </c:pt>
                <c:pt idx="8">
                  <c:v>36.950000000000003</c:v>
                </c:pt>
                <c:pt idx="9">
                  <c:v>36.97</c:v>
                </c:pt>
                <c:pt idx="10">
                  <c:v>36.99</c:v>
                </c:pt>
                <c:pt idx="11">
                  <c:v>37</c:v>
                </c:pt>
                <c:pt idx="12">
                  <c:v>36.93</c:v>
                </c:pt>
                <c:pt idx="13">
                  <c:v>36.880000000000003</c:v>
                </c:pt>
                <c:pt idx="14">
                  <c:v>36.9</c:v>
                </c:pt>
                <c:pt idx="15">
                  <c:v>36.92</c:v>
                </c:pt>
                <c:pt idx="16">
                  <c:v>36.950000000000003</c:v>
                </c:pt>
                <c:pt idx="17">
                  <c:v>36.909999999999997</c:v>
                </c:pt>
                <c:pt idx="18">
                  <c:v>36.83</c:v>
                </c:pt>
                <c:pt idx="19">
                  <c:v>36.83</c:v>
                </c:pt>
                <c:pt idx="20">
                  <c:v>36.83</c:v>
                </c:pt>
                <c:pt idx="21">
                  <c:v>36.83</c:v>
                </c:pt>
                <c:pt idx="22">
                  <c:v>36.79</c:v>
                </c:pt>
                <c:pt idx="23">
                  <c:v>36.85</c:v>
                </c:pt>
                <c:pt idx="24">
                  <c:v>36.880000000000003</c:v>
                </c:pt>
                <c:pt idx="25">
                  <c:v>36.85</c:v>
                </c:pt>
                <c:pt idx="26">
                  <c:v>36.76</c:v>
                </c:pt>
                <c:pt idx="27">
                  <c:v>36.76</c:v>
                </c:pt>
                <c:pt idx="28">
                  <c:v>36.69</c:v>
                </c:pt>
                <c:pt idx="29">
                  <c:v>36.79</c:v>
                </c:pt>
                <c:pt idx="30">
                  <c:v>36.83</c:v>
                </c:pt>
                <c:pt idx="31">
                  <c:v>36.799999999999997</c:v>
                </c:pt>
                <c:pt idx="32">
                  <c:v>36.78</c:v>
                </c:pt>
                <c:pt idx="33">
                  <c:v>36.76</c:v>
                </c:pt>
                <c:pt idx="34">
                  <c:v>36.75</c:v>
                </c:pt>
                <c:pt idx="35">
                  <c:v>36.75</c:v>
                </c:pt>
                <c:pt idx="36">
                  <c:v>36.729999999999997</c:v>
                </c:pt>
                <c:pt idx="37">
                  <c:v>36.69</c:v>
                </c:pt>
                <c:pt idx="38">
                  <c:v>36.68</c:v>
                </c:pt>
                <c:pt idx="39">
                  <c:v>36.729999999999997</c:v>
                </c:pt>
                <c:pt idx="40">
                  <c:v>36.72</c:v>
                </c:pt>
                <c:pt idx="41">
                  <c:v>36.76</c:v>
                </c:pt>
                <c:pt idx="42">
                  <c:v>36.82</c:v>
                </c:pt>
                <c:pt idx="43">
                  <c:v>36.82</c:v>
                </c:pt>
                <c:pt idx="44">
                  <c:v>36.82</c:v>
                </c:pt>
                <c:pt idx="45">
                  <c:v>36.840000000000003</c:v>
                </c:pt>
                <c:pt idx="46">
                  <c:v>36.78</c:v>
                </c:pt>
                <c:pt idx="47">
                  <c:v>36.82</c:v>
                </c:pt>
                <c:pt idx="48">
                  <c:v>36.78</c:v>
                </c:pt>
                <c:pt idx="49">
                  <c:v>36.840000000000003</c:v>
                </c:pt>
                <c:pt idx="50">
                  <c:v>36.85</c:v>
                </c:pt>
                <c:pt idx="51">
                  <c:v>36.85</c:v>
                </c:pt>
                <c:pt idx="52">
                  <c:v>36.869999999999997</c:v>
                </c:pt>
                <c:pt idx="53">
                  <c:v>36.89</c:v>
                </c:pt>
                <c:pt idx="54">
                  <c:v>36.85</c:v>
                </c:pt>
                <c:pt idx="55">
                  <c:v>36.89</c:v>
                </c:pt>
                <c:pt idx="56">
                  <c:v>36.92</c:v>
                </c:pt>
                <c:pt idx="57">
                  <c:v>36.92</c:v>
                </c:pt>
                <c:pt idx="58">
                  <c:v>36.92</c:v>
                </c:pt>
                <c:pt idx="59">
                  <c:v>36.92</c:v>
                </c:pt>
                <c:pt idx="60">
                  <c:v>36.96</c:v>
                </c:pt>
                <c:pt idx="61">
                  <c:v>36.96</c:v>
                </c:pt>
                <c:pt idx="62">
                  <c:v>36.96</c:v>
                </c:pt>
                <c:pt idx="63">
                  <c:v>36.99</c:v>
                </c:pt>
                <c:pt idx="64">
                  <c:v>36.99</c:v>
                </c:pt>
                <c:pt idx="65">
                  <c:v>36.99</c:v>
                </c:pt>
                <c:pt idx="66">
                  <c:v>36.869999999999997</c:v>
                </c:pt>
                <c:pt idx="67">
                  <c:v>36.96</c:v>
                </c:pt>
                <c:pt idx="68">
                  <c:v>36.909999999999997</c:v>
                </c:pt>
                <c:pt idx="69">
                  <c:v>36.94</c:v>
                </c:pt>
                <c:pt idx="70">
                  <c:v>36.96</c:v>
                </c:pt>
                <c:pt idx="71">
                  <c:v>36.880000000000003</c:v>
                </c:pt>
                <c:pt idx="72">
                  <c:v>36.96</c:v>
                </c:pt>
                <c:pt idx="73">
                  <c:v>37</c:v>
                </c:pt>
                <c:pt idx="74">
                  <c:v>36.909999999999997</c:v>
                </c:pt>
                <c:pt idx="75">
                  <c:v>36.92</c:v>
                </c:pt>
                <c:pt idx="76">
                  <c:v>36.93</c:v>
                </c:pt>
                <c:pt idx="77">
                  <c:v>37.020000000000003</c:v>
                </c:pt>
                <c:pt idx="78">
                  <c:v>36.950000000000003</c:v>
                </c:pt>
                <c:pt idx="79">
                  <c:v>37.020000000000003</c:v>
                </c:pt>
                <c:pt idx="80">
                  <c:v>36.97</c:v>
                </c:pt>
                <c:pt idx="81">
                  <c:v>36.99</c:v>
                </c:pt>
                <c:pt idx="82">
                  <c:v>37.04</c:v>
                </c:pt>
                <c:pt idx="83">
                  <c:v>37.01</c:v>
                </c:pt>
                <c:pt idx="84">
                  <c:v>37.01</c:v>
                </c:pt>
                <c:pt idx="85">
                  <c:v>36.99</c:v>
                </c:pt>
                <c:pt idx="86">
                  <c:v>37.020000000000003</c:v>
                </c:pt>
                <c:pt idx="87">
                  <c:v>37.01</c:v>
                </c:pt>
                <c:pt idx="88">
                  <c:v>37.01</c:v>
                </c:pt>
                <c:pt idx="89">
                  <c:v>37.01</c:v>
                </c:pt>
                <c:pt idx="90">
                  <c:v>37.020000000000003</c:v>
                </c:pt>
                <c:pt idx="91">
                  <c:v>37.04</c:v>
                </c:pt>
                <c:pt idx="92">
                  <c:v>37.06</c:v>
                </c:pt>
                <c:pt idx="93">
                  <c:v>37.06</c:v>
                </c:pt>
                <c:pt idx="94">
                  <c:v>37.08</c:v>
                </c:pt>
                <c:pt idx="95">
                  <c:v>37.020000000000003</c:v>
                </c:pt>
                <c:pt idx="96">
                  <c:v>37.020000000000003</c:v>
                </c:pt>
                <c:pt idx="97">
                  <c:v>37.020000000000003</c:v>
                </c:pt>
                <c:pt idx="98">
                  <c:v>37.020000000000003</c:v>
                </c:pt>
                <c:pt idx="99">
                  <c:v>37.14</c:v>
                </c:pt>
                <c:pt idx="100">
                  <c:v>37.159999999999997</c:v>
                </c:pt>
                <c:pt idx="101">
                  <c:v>37.18</c:v>
                </c:pt>
                <c:pt idx="102">
                  <c:v>37.200000000000003</c:v>
                </c:pt>
                <c:pt idx="103">
                  <c:v>37.200000000000003</c:v>
                </c:pt>
                <c:pt idx="104">
                  <c:v>37.200000000000003</c:v>
                </c:pt>
                <c:pt idx="105">
                  <c:v>37.22</c:v>
                </c:pt>
                <c:pt idx="106">
                  <c:v>37.200000000000003</c:v>
                </c:pt>
                <c:pt idx="107">
                  <c:v>37.33</c:v>
                </c:pt>
                <c:pt idx="108">
                  <c:v>37.36</c:v>
                </c:pt>
                <c:pt idx="109">
                  <c:v>37.36</c:v>
                </c:pt>
                <c:pt idx="110">
                  <c:v>37.36</c:v>
                </c:pt>
                <c:pt idx="111">
                  <c:v>37.36</c:v>
                </c:pt>
                <c:pt idx="112">
                  <c:v>37.5</c:v>
                </c:pt>
                <c:pt idx="113">
                  <c:v>37.5</c:v>
                </c:pt>
                <c:pt idx="114">
                  <c:v>37.5</c:v>
                </c:pt>
                <c:pt idx="115">
                  <c:v>37.5</c:v>
                </c:pt>
                <c:pt idx="116">
                  <c:v>37.659999999999997</c:v>
                </c:pt>
                <c:pt idx="117">
                  <c:v>37.67</c:v>
                </c:pt>
                <c:pt idx="118">
                  <c:v>37.64</c:v>
                </c:pt>
                <c:pt idx="119">
                  <c:v>37.729999999999997</c:v>
                </c:pt>
                <c:pt idx="120">
                  <c:v>37.81</c:v>
                </c:pt>
                <c:pt idx="121">
                  <c:v>37.81</c:v>
                </c:pt>
                <c:pt idx="122">
                  <c:v>37.799999999999997</c:v>
                </c:pt>
                <c:pt idx="123">
                  <c:v>37.950000000000003</c:v>
                </c:pt>
                <c:pt idx="124">
                  <c:v>37.97</c:v>
                </c:pt>
                <c:pt idx="125">
                  <c:v>37.97</c:v>
                </c:pt>
                <c:pt idx="126">
                  <c:v>38.090000000000003</c:v>
                </c:pt>
                <c:pt idx="127">
                  <c:v>38.130000000000003</c:v>
                </c:pt>
                <c:pt idx="128">
                  <c:v>38.130000000000003</c:v>
                </c:pt>
                <c:pt idx="129">
                  <c:v>38.229999999999997</c:v>
                </c:pt>
                <c:pt idx="130">
                  <c:v>38.31</c:v>
                </c:pt>
                <c:pt idx="131">
                  <c:v>38.270000000000003</c:v>
                </c:pt>
                <c:pt idx="132">
                  <c:v>38.43</c:v>
                </c:pt>
                <c:pt idx="133">
                  <c:v>38.409999999999997</c:v>
                </c:pt>
                <c:pt idx="134">
                  <c:v>38.53</c:v>
                </c:pt>
                <c:pt idx="135">
                  <c:v>38.590000000000003</c:v>
                </c:pt>
                <c:pt idx="136">
                  <c:v>38.61</c:v>
                </c:pt>
                <c:pt idx="137">
                  <c:v>38.76</c:v>
                </c:pt>
                <c:pt idx="138">
                  <c:v>38.76</c:v>
                </c:pt>
                <c:pt idx="139">
                  <c:v>38.78</c:v>
                </c:pt>
                <c:pt idx="140">
                  <c:v>38.94</c:v>
                </c:pt>
                <c:pt idx="141">
                  <c:v>38.94</c:v>
                </c:pt>
                <c:pt idx="142">
                  <c:v>39.11</c:v>
                </c:pt>
                <c:pt idx="143">
                  <c:v>39.08</c:v>
                </c:pt>
                <c:pt idx="144">
                  <c:v>39.11</c:v>
                </c:pt>
                <c:pt idx="145">
                  <c:v>39.270000000000003</c:v>
                </c:pt>
                <c:pt idx="146">
                  <c:v>39.29</c:v>
                </c:pt>
                <c:pt idx="147">
                  <c:v>39.44</c:v>
                </c:pt>
                <c:pt idx="148">
                  <c:v>39.46</c:v>
                </c:pt>
                <c:pt idx="149">
                  <c:v>39.54</c:v>
                </c:pt>
                <c:pt idx="150">
                  <c:v>39.64</c:v>
                </c:pt>
                <c:pt idx="151">
                  <c:v>39.67</c:v>
                </c:pt>
                <c:pt idx="152">
                  <c:v>39.83</c:v>
                </c:pt>
                <c:pt idx="153">
                  <c:v>39.85</c:v>
                </c:pt>
                <c:pt idx="154">
                  <c:v>39.86</c:v>
                </c:pt>
                <c:pt idx="155">
                  <c:v>40.020000000000003</c:v>
                </c:pt>
                <c:pt idx="156">
                  <c:v>40.07</c:v>
                </c:pt>
                <c:pt idx="157">
                  <c:v>40.19</c:v>
                </c:pt>
                <c:pt idx="158">
                  <c:v>40.25</c:v>
                </c:pt>
                <c:pt idx="159">
                  <c:v>40.26</c:v>
                </c:pt>
                <c:pt idx="160">
                  <c:v>40.409999999999997</c:v>
                </c:pt>
                <c:pt idx="161">
                  <c:v>40.46</c:v>
                </c:pt>
                <c:pt idx="162">
                  <c:v>40.47</c:v>
                </c:pt>
                <c:pt idx="163">
                  <c:v>40.630000000000003</c:v>
                </c:pt>
                <c:pt idx="164">
                  <c:v>40.630000000000003</c:v>
                </c:pt>
                <c:pt idx="165">
                  <c:v>40.82</c:v>
                </c:pt>
                <c:pt idx="166">
                  <c:v>40.79</c:v>
                </c:pt>
                <c:pt idx="167">
                  <c:v>40.81</c:v>
                </c:pt>
                <c:pt idx="168">
                  <c:v>40.98</c:v>
                </c:pt>
                <c:pt idx="169">
                  <c:v>41</c:v>
                </c:pt>
                <c:pt idx="170">
                  <c:v>41.19</c:v>
                </c:pt>
                <c:pt idx="171">
                  <c:v>41.19</c:v>
                </c:pt>
                <c:pt idx="172">
                  <c:v>41.33</c:v>
                </c:pt>
                <c:pt idx="173">
                  <c:v>41.33</c:v>
                </c:pt>
                <c:pt idx="174">
                  <c:v>41.39</c:v>
                </c:pt>
                <c:pt idx="175">
                  <c:v>41.47</c:v>
                </c:pt>
                <c:pt idx="176">
                  <c:v>41.47</c:v>
                </c:pt>
                <c:pt idx="177">
                  <c:v>41.68</c:v>
                </c:pt>
                <c:pt idx="178">
                  <c:v>41.65</c:v>
                </c:pt>
                <c:pt idx="179">
                  <c:v>41.8</c:v>
                </c:pt>
                <c:pt idx="180">
                  <c:v>41.82</c:v>
                </c:pt>
                <c:pt idx="181">
                  <c:v>41.86</c:v>
                </c:pt>
                <c:pt idx="182">
                  <c:v>42</c:v>
                </c:pt>
                <c:pt idx="183">
                  <c:v>41.96</c:v>
                </c:pt>
                <c:pt idx="184">
                  <c:v>42.15</c:v>
                </c:pt>
                <c:pt idx="185">
                  <c:v>42.14</c:v>
                </c:pt>
                <c:pt idx="186">
                  <c:v>42.29</c:v>
                </c:pt>
                <c:pt idx="187">
                  <c:v>42.28</c:v>
                </c:pt>
                <c:pt idx="188">
                  <c:v>42.43</c:v>
                </c:pt>
                <c:pt idx="189">
                  <c:v>42.42</c:v>
                </c:pt>
                <c:pt idx="190">
                  <c:v>42.58</c:v>
                </c:pt>
                <c:pt idx="191">
                  <c:v>42.59</c:v>
                </c:pt>
                <c:pt idx="192">
                  <c:v>42.67</c:v>
                </c:pt>
                <c:pt idx="193">
                  <c:v>42.75</c:v>
                </c:pt>
                <c:pt idx="194">
                  <c:v>42.73</c:v>
                </c:pt>
                <c:pt idx="195">
                  <c:v>42.92</c:v>
                </c:pt>
                <c:pt idx="196">
                  <c:v>42.94</c:v>
                </c:pt>
                <c:pt idx="197">
                  <c:v>43.06</c:v>
                </c:pt>
                <c:pt idx="198">
                  <c:v>43.06</c:v>
                </c:pt>
                <c:pt idx="199">
                  <c:v>43.06</c:v>
                </c:pt>
                <c:pt idx="200">
                  <c:v>43.27</c:v>
                </c:pt>
                <c:pt idx="201">
                  <c:v>43.24</c:v>
                </c:pt>
                <c:pt idx="202">
                  <c:v>43.34</c:v>
                </c:pt>
                <c:pt idx="203">
                  <c:v>43.41</c:v>
                </c:pt>
                <c:pt idx="204">
                  <c:v>43.45</c:v>
                </c:pt>
                <c:pt idx="205">
                  <c:v>43.59</c:v>
                </c:pt>
                <c:pt idx="206">
                  <c:v>43.61</c:v>
                </c:pt>
                <c:pt idx="207">
                  <c:v>43.66</c:v>
                </c:pt>
                <c:pt idx="208">
                  <c:v>43.8</c:v>
                </c:pt>
                <c:pt idx="209">
                  <c:v>43.76</c:v>
                </c:pt>
                <c:pt idx="210">
                  <c:v>43.82</c:v>
                </c:pt>
                <c:pt idx="211">
                  <c:v>43.97</c:v>
                </c:pt>
                <c:pt idx="212">
                  <c:v>43.99</c:v>
                </c:pt>
                <c:pt idx="213">
                  <c:v>44.01</c:v>
                </c:pt>
                <c:pt idx="214">
                  <c:v>44.17</c:v>
                </c:pt>
                <c:pt idx="215">
                  <c:v>44.17</c:v>
                </c:pt>
                <c:pt idx="216">
                  <c:v>44.17</c:v>
                </c:pt>
                <c:pt idx="217">
                  <c:v>44.31</c:v>
                </c:pt>
                <c:pt idx="218">
                  <c:v>44.31</c:v>
                </c:pt>
                <c:pt idx="219">
                  <c:v>44.46</c:v>
                </c:pt>
                <c:pt idx="220">
                  <c:v>44.43</c:v>
                </c:pt>
                <c:pt idx="221">
                  <c:v>44.43</c:v>
                </c:pt>
                <c:pt idx="222">
                  <c:v>44.59</c:v>
                </c:pt>
                <c:pt idx="223">
                  <c:v>44.57</c:v>
                </c:pt>
                <c:pt idx="224">
                  <c:v>44.71</c:v>
                </c:pt>
                <c:pt idx="225">
                  <c:v>44.69</c:v>
                </c:pt>
                <c:pt idx="226">
                  <c:v>44.75</c:v>
                </c:pt>
                <c:pt idx="227">
                  <c:v>44.81</c:v>
                </c:pt>
                <c:pt idx="228">
                  <c:v>44.81</c:v>
                </c:pt>
                <c:pt idx="229">
                  <c:v>44.92</c:v>
                </c:pt>
                <c:pt idx="230">
                  <c:v>44.9</c:v>
                </c:pt>
                <c:pt idx="231">
                  <c:v>44.92</c:v>
                </c:pt>
                <c:pt idx="232">
                  <c:v>45.06</c:v>
                </c:pt>
                <c:pt idx="233">
                  <c:v>45.01</c:v>
                </c:pt>
                <c:pt idx="234">
                  <c:v>45.16</c:v>
                </c:pt>
                <c:pt idx="235">
                  <c:v>45.16</c:v>
                </c:pt>
                <c:pt idx="236">
                  <c:v>45.13</c:v>
                </c:pt>
                <c:pt idx="237">
                  <c:v>45.29</c:v>
                </c:pt>
                <c:pt idx="238">
                  <c:v>45.27</c:v>
                </c:pt>
                <c:pt idx="239">
                  <c:v>45.27</c:v>
                </c:pt>
                <c:pt idx="240">
                  <c:v>45.43</c:v>
                </c:pt>
                <c:pt idx="241">
                  <c:v>45.39</c:v>
                </c:pt>
                <c:pt idx="242">
                  <c:v>45.43</c:v>
                </c:pt>
                <c:pt idx="243">
                  <c:v>45.55</c:v>
                </c:pt>
                <c:pt idx="244">
                  <c:v>45.55</c:v>
                </c:pt>
                <c:pt idx="245">
                  <c:v>45.51</c:v>
                </c:pt>
                <c:pt idx="246">
                  <c:v>45.65</c:v>
                </c:pt>
                <c:pt idx="247">
                  <c:v>45.67</c:v>
                </c:pt>
                <c:pt idx="248">
                  <c:v>45.64</c:v>
                </c:pt>
                <c:pt idx="249">
                  <c:v>45.78</c:v>
                </c:pt>
                <c:pt idx="250">
                  <c:v>45.76</c:v>
                </c:pt>
                <c:pt idx="251">
                  <c:v>45.8</c:v>
                </c:pt>
                <c:pt idx="252">
                  <c:v>45.92</c:v>
                </c:pt>
                <c:pt idx="253">
                  <c:v>45.88</c:v>
                </c:pt>
                <c:pt idx="254">
                  <c:v>45.91</c:v>
                </c:pt>
                <c:pt idx="255">
                  <c:v>46.01</c:v>
                </c:pt>
                <c:pt idx="256">
                  <c:v>45.97</c:v>
                </c:pt>
                <c:pt idx="257">
                  <c:v>46.01</c:v>
                </c:pt>
                <c:pt idx="258">
                  <c:v>46.13</c:v>
                </c:pt>
                <c:pt idx="259">
                  <c:v>46.08</c:v>
                </c:pt>
                <c:pt idx="260">
                  <c:v>46.08</c:v>
                </c:pt>
                <c:pt idx="261">
                  <c:v>46.21</c:v>
                </c:pt>
                <c:pt idx="262">
                  <c:v>46.22</c:v>
                </c:pt>
                <c:pt idx="263">
                  <c:v>46.2</c:v>
                </c:pt>
                <c:pt idx="264">
                  <c:v>46.31</c:v>
                </c:pt>
                <c:pt idx="265">
                  <c:v>46.29</c:v>
                </c:pt>
                <c:pt idx="266">
                  <c:v>46.31</c:v>
                </c:pt>
                <c:pt idx="267">
                  <c:v>46.36</c:v>
                </c:pt>
                <c:pt idx="268">
                  <c:v>46.33</c:v>
                </c:pt>
                <c:pt idx="269">
                  <c:v>46.41</c:v>
                </c:pt>
                <c:pt idx="270">
                  <c:v>46.4</c:v>
                </c:pt>
                <c:pt idx="271">
                  <c:v>46.4</c:v>
                </c:pt>
                <c:pt idx="272">
                  <c:v>46.51</c:v>
                </c:pt>
                <c:pt idx="273">
                  <c:v>46.46</c:v>
                </c:pt>
                <c:pt idx="274">
                  <c:v>46.44</c:v>
                </c:pt>
                <c:pt idx="275">
                  <c:v>46.48</c:v>
                </c:pt>
                <c:pt idx="276">
                  <c:v>46.56</c:v>
                </c:pt>
                <c:pt idx="277">
                  <c:v>46.56</c:v>
                </c:pt>
                <c:pt idx="278">
                  <c:v>46.55</c:v>
                </c:pt>
                <c:pt idx="279">
                  <c:v>46.67</c:v>
                </c:pt>
                <c:pt idx="280">
                  <c:v>46.67</c:v>
                </c:pt>
                <c:pt idx="281">
                  <c:v>46.62</c:v>
                </c:pt>
                <c:pt idx="282">
                  <c:v>46.64</c:v>
                </c:pt>
                <c:pt idx="283">
                  <c:v>46.74</c:v>
                </c:pt>
                <c:pt idx="284">
                  <c:v>46.79</c:v>
                </c:pt>
                <c:pt idx="285">
                  <c:v>46.75</c:v>
                </c:pt>
                <c:pt idx="286">
                  <c:v>46.76</c:v>
                </c:pt>
                <c:pt idx="287">
                  <c:v>46.86</c:v>
                </c:pt>
                <c:pt idx="288">
                  <c:v>46.9</c:v>
                </c:pt>
                <c:pt idx="289">
                  <c:v>46.85</c:v>
                </c:pt>
                <c:pt idx="290">
                  <c:v>46.85</c:v>
                </c:pt>
                <c:pt idx="291">
                  <c:v>46.85</c:v>
                </c:pt>
                <c:pt idx="292">
                  <c:v>46.87</c:v>
                </c:pt>
                <c:pt idx="293">
                  <c:v>46.99</c:v>
                </c:pt>
                <c:pt idx="294">
                  <c:v>46.99</c:v>
                </c:pt>
                <c:pt idx="295">
                  <c:v>46.97</c:v>
                </c:pt>
                <c:pt idx="296">
                  <c:v>46.99</c:v>
                </c:pt>
                <c:pt idx="297">
                  <c:v>46.96</c:v>
                </c:pt>
                <c:pt idx="298">
                  <c:v>47</c:v>
                </c:pt>
                <c:pt idx="299">
                  <c:v>47.06</c:v>
                </c:pt>
                <c:pt idx="300">
                  <c:v>47.12</c:v>
                </c:pt>
                <c:pt idx="301">
                  <c:v>47.08</c:v>
                </c:pt>
                <c:pt idx="302">
                  <c:v>47.07</c:v>
                </c:pt>
                <c:pt idx="303">
                  <c:v>47.07</c:v>
                </c:pt>
                <c:pt idx="304">
                  <c:v>47.11</c:v>
                </c:pt>
                <c:pt idx="305">
                  <c:v>47.17</c:v>
                </c:pt>
                <c:pt idx="306">
                  <c:v>47.14</c:v>
                </c:pt>
                <c:pt idx="307">
                  <c:v>47.12</c:v>
                </c:pt>
                <c:pt idx="308">
                  <c:v>47.14</c:v>
                </c:pt>
                <c:pt idx="309">
                  <c:v>47.11</c:v>
                </c:pt>
                <c:pt idx="310">
                  <c:v>47.21</c:v>
                </c:pt>
                <c:pt idx="311">
                  <c:v>47.21</c:v>
                </c:pt>
                <c:pt idx="312">
                  <c:v>47.18</c:v>
                </c:pt>
                <c:pt idx="313">
                  <c:v>47.15</c:v>
                </c:pt>
                <c:pt idx="314">
                  <c:v>47.27</c:v>
                </c:pt>
                <c:pt idx="315">
                  <c:v>47.22</c:v>
                </c:pt>
                <c:pt idx="316">
                  <c:v>47.19</c:v>
                </c:pt>
                <c:pt idx="317">
                  <c:v>47.14</c:v>
                </c:pt>
                <c:pt idx="318">
                  <c:v>47.17</c:v>
                </c:pt>
                <c:pt idx="319">
                  <c:v>47.25</c:v>
                </c:pt>
                <c:pt idx="320">
                  <c:v>47.18</c:v>
                </c:pt>
                <c:pt idx="321">
                  <c:v>47.17</c:v>
                </c:pt>
                <c:pt idx="322">
                  <c:v>47.27</c:v>
                </c:pt>
                <c:pt idx="323">
                  <c:v>47.22</c:v>
                </c:pt>
                <c:pt idx="324">
                  <c:v>47.18</c:v>
                </c:pt>
                <c:pt idx="325">
                  <c:v>47.28</c:v>
                </c:pt>
                <c:pt idx="326">
                  <c:v>47.27</c:v>
                </c:pt>
                <c:pt idx="327">
                  <c:v>47.24</c:v>
                </c:pt>
                <c:pt idx="328">
                  <c:v>47.22</c:v>
                </c:pt>
                <c:pt idx="329">
                  <c:v>47.22</c:v>
                </c:pt>
                <c:pt idx="330">
                  <c:v>47.22</c:v>
                </c:pt>
                <c:pt idx="331">
                  <c:v>47.3</c:v>
                </c:pt>
                <c:pt idx="332">
                  <c:v>47.35</c:v>
                </c:pt>
                <c:pt idx="333">
                  <c:v>47.31</c:v>
                </c:pt>
                <c:pt idx="334">
                  <c:v>47.29</c:v>
                </c:pt>
                <c:pt idx="335">
                  <c:v>47.36</c:v>
                </c:pt>
                <c:pt idx="336">
                  <c:v>47.34</c:v>
                </c:pt>
                <c:pt idx="337">
                  <c:v>47.32</c:v>
                </c:pt>
                <c:pt idx="338">
                  <c:v>47.35</c:v>
                </c:pt>
                <c:pt idx="339">
                  <c:v>47.37</c:v>
                </c:pt>
                <c:pt idx="340">
                  <c:v>47.38</c:v>
                </c:pt>
                <c:pt idx="341">
                  <c:v>47.38</c:v>
                </c:pt>
                <c:pt idx="342">
                  <c:v>47.4</c:v>
                </c:pt>
                <c:pt idx="343">
                  <c:v>47.41</c:v>
                </c:pt>
                <c:pt idx="344">
                  <c:v>47.4</c:v>
                </c:pt>
                <c:pt idx="345">
                  <c:v>47.41</c:v>
                </c:pt>
                <c:pt idx="346">
                  <c:v>47.4</c:v>
                </c:pt>
                <c:pt idx="347">
                  <c:v>47.41</c:v>
                </c:pt>
                <c:pt idx="348">
                  <c:v>47.38</c:v>
                </c:pt>
                <c:pt idx="349">
                  <c:v>47.38</c:v>
                </c:pt>
                <c:pt idx="350">
                  <c:v>47.4</c:v>
                </c:pt>
                <c:pt idx="351">
                  <c:v>47.4</c:v>
                </c:pt>
                <c:pt idx="352">
                  <c:v>47.4</c:v>
                </c:pt>
                <c:pt idx="353">
                  <c:v>47.42</c:v>
                </c:pt>
                <c:pt idx="354">
                  <c:v>47.4</c:v>
                </c:pt>
                <c:pt idx="355">
                  <c:v>47.42</c:v>
                </c:pt>
                <c:pt idx="356">
                  <c:v>47.4</c:v>
                </c:pt>
                <c:pt idx="357">
                  <c:v>47.42</c:v>
                </c:pt>
                <c:pt idx="358">
                  <c:v>47.4</c:v>
                </c:pt>
                <c:pt idx="359">
                  <c:v>47.42</c:v>
                </c:pt>
                <c:pt idx="360">
                  <c:v>47.42</c:v>
                </c:pt>
                <c:pt idx="361">
                  <c:v>47.42</c:v>
                </c:pt>
                <c:pt idx="362">
                  <c:v>47.38</c:v>
                </c:pt>
                <c:pt idx="363">
                  <c:v>47.37</c:v>
                </c:pt>
                <c:pt idx="364">
                  <c:v>47.37</c:v>
                </c:pt>
                <c:pt idx="365">
                  <c:v>47.36</c:v>
                </c:pt>
                <c:pt idx="366">
                  <c:v>47.45</c:v>
                </c:pt>
                <c:pt idx="367">
                  <c:v>47.44</c:v>
                </c:pt>
                <c:pt idx="368">
                  <c:v>47.43</c:v>
                </c:pt>
                <c:pt idx="369">
                  <c:v>47.39</c:v>
                </c:pt>
                <c:pt idx="370">
                  <c:v>47.38</c:v>
                </c:pt>
                <c:pt idx="371">
                  <c:v>47.36</c:v>
                </c:pt>
                <c:pt idx="372">
                  <c:v>47.3</c:v>
                </c:pt>
                <c:pt idx="373">
                  <c:v>47.28</c:v>
                </c:pt>
                <c:pt idx="374">
                  <c:v>47.3</c:v>
                </c:pt>
                <c:pt idx="375">
                  <c:v>47.3</c:v>
                </c:pt>
                <c:pt idx="376">
                  <c:v>47.27</c:v>
                </c:pt>
                <c:pt idx="377">
                  <c:v>47.27</c:v>
                </c:pt>
                <c:pt idx="378">
                  <c:v>47.33</c:v>
                </c:pt>
                <c:pt idx="379">
                  <c:v>47.34</c:v>
                </c:pt>
                <c:pt idx="380">
                  <c:v>47.34</c:v>
                </c:pt>
                <c:pt idx="381">
                  <c:v>47.31</c:v>
                </c:pt>
                <c:pt idx="382">
                  <c:v>47.29</c:v>
                </c:pt>
                <c:pt idx="383">
                  <c:v>47.28</c:v>
                </c:pt>
                <c:pt idx="384">
                  <c:v>47.26</c:v>
                </c:pt>
                <c:pt idx="385">
                  <c:v>47.24</c:v>
                </c:pt>
                <c:pt idx="386">
                  <c:v>47.23</c:v>
                </c:pt>
                <c:pt idx="387">
                  <c:v>47.26</c:v>
                </c:pt>
                <c:pt idx="388">
                  <c:v>47.23</c:v>
                </c:pt>
                <c:pt idx="389">
                  <c:v>47.24</c:v>
                </c:pt>
                <c:pt idx="390">
                  <c:v>47.24</c:v>
                </c:pt>
                <c:pt idx="391">
                  <c:v>47.26</c:v>
                </c:pt>
                <c:pt idx="392">
                  <c:v>47.24</c:v>
                </c:pt>
                <c:pt idx="393">
                  <c:v>47.24</c:v>
                </c:pt>
                <c:pt idx="394">
                  <c:v>47.23</c:v>
                </c:pt>
                <c:pt idx="395">
                  <c:v>47.24</c:v>
                </c:pt>
                <c:pt idx="396">
                  <c:v>47.24</c:v>
                </c:pt>
                <c:pt idx="397">
                  <c:v>47.24</c:v>
                </c:pt>
                <c:pt idx="398">
                  <c:v>47.23</c:v>
                </c:pt>
                <c:pt idx="399">
                  <c:v>47.21</c:v>
                </c:pt>
                <c:pt idx="400">
                  <c:v>47.18</c:v>
                </c:pt>
                <c:pt idx="401">
                  <c:v>47.21</c:v>
                </c:pt>
                <c:pt idx="402">
                  <c:v>47.15</c:v>
                </c:pt>
                <c:pt idx="403">
                  <c:v>47.15</c:v>
                </c:pt>
                <c:pt idx="404">
                  <c:v>47.13</c:v>
                </c:pt>
                <c:pt idx="405">
                  <c:v>47.1</c:v>
                </c:pt>
                <c:pt idx="406">
                  <c:v>47.08</c:v>
                </c:pt>
                <c:pt idx="407">
                  <c:v>47.05</c:v>
                </c:pt>
                <c:pt idx="408">
                  <c:v>47.05</c:v>
                </c:pt>
                <c:pt idx="409">
                  <c:v>47.04</c:v>
                </c:pt>
                <c:pt idx="410">
                  <c:v>47</c:v>
                </c:pt>
                <c:pt idx="411">
                  <c:v>46.99</c:v>
                </c:pt>
                <c:pt idx="412">
                  <c:v>46.94</c:v>
                </c:pt>
                <c:pt idx="413">
                  <c:v>46.91</c:v>
                </c:pt>
                <c:pt idx="414">
                  <c:v>46.92</c:v>
                </c:pt>
                <c:pt idx="415">
                  <c:v>46.92</c:v>
                </c:pt>
                <c:pt idx="416">
                  <c:v>46.92</c:v>
                </c:pt>
                <c:pt idx="417">
                  <c:v>46.96</c:v>
                </c:pt>
                <c:pt idx="418">
                  <c:v>46.94</c:v>
                </c:pt>
                <c:pt idx="419">
                  <c:v>46.89</c:v>
                </c:pt>
                <c:pt idx="420">
                  <c:v>46.88</c:v>
                </c:pt>
                <c:pt idx="421">
                  <c:v>46.83</c:v>
                </c:pt>
                <c:pt idx="422">
                  <c:v>46.81</c:v>
                </c:pt>
                <c:pt idx="423">
                  <c:v>46.78</c:v>
                </c:pt>
                <c:pt idx="424">
                  <c:v>46.73</c:v>
                </c:pt>
                <c:pt idx="425">
                  <c:v>46.73</c:v>
                </c:pt>
                <c:pt idx="426">
                  <c:v>46.73</c:v>
                </c:pt>
                <c:pt idx="427">
                  <c:v>46.72</c:v>
                </c:pt>
                <c:pt idx="428">
                  <c:v>46.78</c:v>
                </c:pt>
                <c:pt idx="429">
                  <c:v>46.74</c:v>
                </c:pt>
                <c:pt idx="430">
                  <c:v>46.7</c:v>
                </c:pt>
                <c:pt idx="431">
                  <c:v>46.66</c:v>
                </c:pt>
                <c:pt idx="432">
                  <c:v>46.64</c:v>
                </c:pt>
                <c:pt idx="433">
                  <c:v>46.58</c:v>
                </c:pt>
                <c:pt idx="434">
                  <c:v>46.56</c:v>
                </c:pt>
                <c:pt idx="435">
                  <c:v>46.6</c:v>
                </c:pt>
                <c:pt idx="436">
                  <c:v>46.66</c:v>
                </c:pt>
                <c:pt idx="437">
                  <c:v>46.61</c:v>
                </c:pt>
                <c:pt idx="438">
                  <c:v>46.6</c:v>
                </c:pt>
                <c:pt idx="439">
                  <c:v>46.53</c:v>
                </c:pt>
                <c:pt idx="440">
                  <c:v>46.5</c:v>
                </c:pt>
                <c:pt idx="441">
                  <c:v>46.5</c:v>
                </c:pt>
                <c:pt idx="442">
                  <c:v>46.43</c:v>
                </c:pt>
                <c:pt idx="443">
                  <c:v>46.41</c:v>
                </c:pt>
                <c:pt idx="444">
                  <c:v>46.38</c:v>
                </c:pt>
                <c:pt idx="445">
                  <c:v>46.42</c:v>
                </c:pt>
                <c:pt idx="446">
                  <c:v>46.41</c:v>
                </c:pt>
                <c:pt idx="447">
                  <c:v>46.42</c:v>
                </c:pt>
                <c:pt idx="448">
                  <c:v>46.45</c:v>
                </c:pt>
                <c:pt idx="449">
                  <c:v>46.42</c:v>
                </c:pt>
                <c:pt idx="450">
                  <c:v>46.38</c:v>
                </c:pt>
                <c:pt idx="451">
                  <c:v>46.35</c:v>
                </c:pt>
                <c:pt idx="452">
                  <c:v>46.35</c:v>
                </c:pt>
                <c:pt idx="453">
                  <c:v>46.32</c:v>
                </c:pt>
                <c:pt idx="454">
                  <c:v>46.28</c:v>
                </c:pt>
                <c:pt idx="455">
                  <c:v>46.28</c:v>
                </c:pt>
                <c:pt idx="456">
                  <c:v>46.26</c:v>
                </c:pt>
                <c:pt idx="457">
                  <c:v>46.22</c:v>
                </c:pt>
                <c:pt idx="458">
                  <c:v>46.2</c:v>
                </c:pt>
                <c:pt idx="459">
                  <c:v>46.19</c:v>
                </c:pt>
                <c:pt idx="460">
                  <c:v>46.2</c:v>
                </c:pt>
                <c:pt idx="461">
                  <c:v>46.17</c:v>
                </c:pt>
                <c:pt idx="462">
                  <c:v>46.19</c:v>
                </c:pt>
                <c:pt idx="463">
                  <c:v>46.17</c:v>
                </c:pt>
                <c:pt idx="464">
                  <c:v>46.16</c:v>
                </c:pt>
                <c:pt idx="465">
                  <c:v>46.16</c:v>
                </c:pt>
                <c:pt idx="466">
                  <c:v>46.14</c:v>
                </c:pt>
                <c:pt idx="467">
                  <c:v>46.14</c:v>
                </c:pt>
                <c:pt idx="468">
                  <c:v>46.14</c:v>
                </c:pt>
                <c:pt idx="469">
                  <c:v>46.14</c:v>
                </c:pt>
                <c:pt idx="470">
                  <c:v>46.13</c:v>
                </c:pt>
                <c:pt idx="471">
                  <c:v>46.16</c:v>
                </c:pt>
                <c:pt idx="472">
                  <c:v>46.1</c:v>
                </c:pt>
                <c:pt idx="473">
                  <c:v>46.04</c:v>
                </c:pt>
                <c:pt idx="474">
                  <c:v>46.04</c:v>
                </c:pt>
                <c:pt idx="475">
                  <c:v>46</c:v>
                </c:pt>
                <c:pt idx="476">
                  <c:v>46</c:v>
                </c:pt>
                <c:pt idx="477">
                  <c:v>46</c:v>
                </c:pt>
                <c:pt idx="478">
                  <c:v>46</c:v>
                </c:pt>
                <c:pt idx="479">
                  <c:v>45.98</c:v>
                </c:pt>
                <c:pt idx="480">
                  <c:v>46</c:v>
                </c:pt>
                <c:pt idx="481">
                  <c:v>45.98</c:v>
                </c:pt>
                <c:pt idx="482">
                  <c:v>46</c:v>
                </c:pt>
                <c:pt idx="483">
                  <c:v>45.94</c:v>
                </c:pt>
                <c:pt idx="484">
                  <c:v>45.92</c:v>
                </c:pt>
                <c:pt idx="485">
                  <c:v>45.88</c:v>
                </c:pt>
                <c:pt idx="486">
                  <c:v>45.85</c:v>
                </c:pt>
                <c:pt idx="487">
                  <c:v>45.83</c:v>
                </c:pt>
                <c:pt idx="488">
                  <c:v>45.8</c:v>
                </c:pt>
                <c:pt idx="489">
                  <c:v>45.8</c:v>
                </c:pt>
                <c:pt idx="490">
                  <c:v>45.78</c:v>
                </c:pt>
                <c:pt idx="491">
                  <c:v>45.77</c:v>
                </c:pt>
                <c:pt idx="492">
                  <c:v>45.75</c:v>
                </c:pt>
                <c:pt idx="493">
                  <c:v>45.72</c:v>
                </c:pt>
                <c:pt idx="494">
                  <c:v>45.74</c:v>
                </c:pt>
                <c:pt idx="495">
                  <c:v>45.69</c:v>
                </c:pt>
                <c:pt idx="496">
                  <c:v>45.68</c:v>
                </c:pt>
                <c:pt idx="497">
                  <c:v>45.66</c:v>
                </c:pt>
                <c:pt idx="498">
                  <c:v>45.6</c:v>
                </c:pt>
                <c:pt idx="499">
                  <c:v>45.6</c:v>
                </c:pt>
                <c:pt idx="500">
                  <c:v>45.6</c:v>
                </c:pt>
                <c:pt idx="501">
                  <c:v>45.57</c:v>
                </c:pt>
                <c:pt idx="502">
                  <c:v>45.54</c:v>
                </c:pt>
                <c:pt idx="503">
                  <c:v>45.53</c:v>
                </c:pt>
                <c:pt idx="504">
                  <c:v>45.51</c:v>
                </c:pt>
                <c:pt idx="505">
                  <c:v>45.5</c:v>
                </c:pt>
                <c:pt idx="506">
                  <c:v>45.48</c:v>
                </c:pt>
                <c:pt idx="507">
                  <c:v>45.47</c:v>
                </c:pt>
                <c:pt idx="508">
                  <c:v>45.47</c:v>
                </c:pt>
                <c:pt idx="509">
                  <c:v>45.45</c:v>
                </c:pt>
                <c:pt idx="510">
                  <c:v>45.45</c:v>
                </c:pt>
                <c:pt idx="511">
                  <c:v>45.45</c:v>
                </c:pt>
                <c:pt idx="512">
                  <c:v>45.45</c:v>
                </c:pt>
                <c:pt idx="513">
                  <c:v>45.41</c:v>
                </c:pt>
                <c:pt idx="514">
                  <c:v>45.39</c:v>
                </c:pt>
                <c:pt idx="515">
                  <c:v>45.39</c:v>
                </c:pt>
                <c:pt idx="516">
                  <c:v>45.28</c:v>
                </c:pt>
                <c:pt idx="517">
                  <c:v>45.35</c:v>
                </c:pt>
                <c:pt idx="518">
                  <c:v>45.35</c:v>
                </c:pt>
                <c:pt idx="519">
                  <c:v>45.3</c:v>
                </c:pt>
                <c:pt idx="520">
                  <c:v>45.27</c:v>
                </c:pt>
                <c:pt idx="521">
                  <c:v>45.24</c:v>
                </c:pt>
                <c:pt idx="522">
                  <c:v>45.21</c:v>
                </c:pt>
                <c:pt idx="523">
                  <c:v>45.2</c:v>
                </c:pt>
                <c:pt idx="524">
                  <c:v>45.17</c:v>
                </c:pt>
                <c:pt idx="525">
                  <c:v>45.12</c:v>
                </c:pt>
                <c:pt idx="526">
                  <c:v>45.06</c:v>
                </c:pt>
                <c:pt idx="527">
                  <c:v>45.06</c:v>
                </c:pt>
                <c:pt idx="528">
                  <c:v>45.03</c:v>
                </c:pt>
                <c:pt idx="529">
                  <c:v>45</c:v>
                </c:pt>
                <c:pt idx="530">
                  <c:v>44.94</c:v>
                </c:pt>
                <c:pt idx="531">
                  <c:v>44.98</c:v>
                </c:pt>
                <c:pt idx="532">
                  <c:v>44.96</c:v>
                </c:pt>
                <c:pt idx="533">
                  <c:v>45</c:v>
                </c:pt>
                <c:pt idx="534">
                  <c:v>44.97</c:v>
                </c:pt>
                <c:pt idx="535">
                  <c:v>44.9</c:v>
                </c:pt>
                <c:pt idx="536">
                  <c:v>44.88</c:v>
                </c:pt>
                <c:pt idx="537">
                  <c:v>44.84</c:v>
                </c:pt>
                <c:pt idx="538">
                  <c:v>44.78</c:v>
                </c:pt>
                <c:pt idx="539">
                  <c:v>44.75</c:v>
                </c:pt>
                <c:pt idx="540">
                  <c:v>44.76</c:v>
                </c:pt>
                <c:pt idx="541">
                  <c:v>44.74</c:v>
                </c:pt>
                <c:pt idx="542">
                  <c:v>44.71</c:v>
                </c:pt>
                <c:pt idx="543">
                  <c:v>44.72</c:v>
                </c:pt>
                <c:pt idx="544">
                  <c:v>44.72</c:v>
                </c:pt>
                <c:pt idx="545">
                  <c:v>44.67</c:v>
                </c:pt>
                <c:pt idx="546">
                  <c:v>44.65</c:v>
                </c:pt>
                <c:pt idx="547">
                  <c:v>44.62</c:v>
                </c:pt>
                <c:pt idx="548">
                  <c:v>44.57</c:v>
                </c:pt>
                <c:pt idx="549">
                  <c:v>44.53</c:v>
                </c:pt>
                <c:pt idx="550">
                  <c:v>44.5</c:v>
                </c:pt>
                <c:pt idx="551">
                  <c:v>44.48</c:v>
                </c:pt>
                <c:pt idx="552">
                  <c:v>44.49</c:v>
                </c:pt>
                <c:pt idx="553">
                  <c:v>44.46</c:v>
                </c:pt>
                <c:pt idx="554">
                  <c:v>44.46</c:v>
                </c:pt>
                <c:pt idx="555">
                  <c:v>44.49</c:v>
                </c:pt>
                <c:pt idx="556">
                  <c:v>44.43</c:v>
                </c:pt>
                <c:pt idx="557">
                  <c:v>44.41</c:v>
                </c:pt>
                <c:pt idx="558">
                  <c:v>44.39</c:v>
                </c:pt>
                <c:pt idx="559">
                  <c:v>44.34</c:v>
                </c:pt>
                <c:pt idx="560">
                  <c:v>44.35</c:v>
                </c:pt>
                <c:pt idx="561">
                  <c:v>44.3</c:v>
                </c:pt>
                <c:pt idx="562">
                  <c:v>44.28</c:v>
                </c:pt>
                <c:pt idx="563">
                  <c:v>44.28</c:v>
                </c:pt>
                <c:pt idx="564">
                  <c:v>44.32</c:v>
                </c:pt>
                <c:pt idx="565">
                  <c:v>44.32</c:v>
                </c:pt>
                <c:pt idx="566">
                  <c:v>44.26</c:v>
                </c:pt>
                <c:pt idx="567">
                  <c:v>44.23</c:v>
                </c:pt>
                <c:pt idx="568">
                  <c:v>44.19</c:v>
                </c:pt>
                <c:pt idx="569">
                  <c:v>44.13</c:v>
                </c:pt>
                <c:pt idx="570">
                  <c:v>44.16</c:v>
                </c:pt>
                <c:pt idx="571">
                  <c:v>44.12</c:v>
                </c:pt>
                <c:pt idx="572">
                  <c:v>44.07</c:v>
                </c:pt>
                <c:pt idx="573">
                  <c:v>44.07</c:v>
                </c:pt>
                <c:pt idx="574">
                  <c:v>44.03</c:v>
                </c:pt>
                <c:pt idx="575">
                  <c:v>44.08</c:v>
                </c:pt>
                <c:pt idx="576">
                  <c:v>44.04</c:v>
                </c:pt>
                <c:pt idx="577">
                  <c:v>44.01</c:v>
                </c:pt>
                <c:pt idx="578">
                  <c:v>43.98</c:v>
                </c:pt>
                <c:pt idx="579">
                  <c:v>43.94</c:v>
                </c:pt>
                <c:pt idx="580">
                  <c:v>43.96</c:v>
                </c:pt>
                <c:pt idx="581">
                  <c:v>43.95</c:v>
                </c:pt>
                <c:pt idx="582">
                  <c:v>43.91</c:v>
                </c:pt>
                <c:pt idx="583">
                  <c:v>43.85</c:v>
                </c:pt>
                <c:pt idx="584">
                  <c:v>43.86</c:v>
                </c:pt>
                <c:pt idx="585">
                  <c:v>43.86</c:v>
                </c:pt>
                <c:pt idx="586">
                  <c:v>43.82</c:v>
                </c:pt>
                <c:pt idx="587">
                  <c:v>43.79</c:v>
                </c:pt>
                <c:pt idx="588">
                  <c:v>43.75</c:v>
                </c:pt>
                <c:pt idx="589">
                  <c:v>43.71</c:v>
                </c:pt>
                <c:pt idx="590">
                  <c:v>43.72</c:v>
                </c:pt>
                <c:pt idx="591">
                  <c:v>43.7</c:v>
                </c:pt>
                <c:pt idx="592">
                  <c:v>43.68</c:v>
                </c:pt>
                <c:pt idx="593">
                  <c:v>43.64</c:v>
                </c:pt>
                <c:pt idx="594">
                  <c:v>43.69</c:v>
                </c:pt>
                <c:pt idx="595">
                  <c:v>43.66</c:v>
                </c:pt>
                <c:pt idx="596">
                  <c:v>43.61</c:v>
                </c:pt>
                <c:pt idx="597">
                  <c:v>43.58</c:v>
                </c:pt>
                <c:pt idx="598">
                  <c:v>43.54</c:v>
                </c:pt>
                <c:pt idx="599">
                  <c:v>43.51</c:v>
                </c:pt>
                <c:pt idx="600">
                  <c:v>43.48</c:v>
                </c:pt>
                <c:pt idx="601">
                  <c:v>43.51</c:v>
                </c:pt>
                <c:pt idx="602">
                  <c:v>43.47</c:v>
                </c:pt>
                <c:pt idx="603">
                  <c:v>43.5</c:v>
                </c:pt>
                <c:pt idx="604">
                  <c:v>43.4</c:v>
                </c:pt>
                <c:pt idx="605">
                  <c:v>43.44</c:v>
                </c:pt>
                <c:pt idx="606">
                  <c:v>43.41</c:v>
                </c:pt>
                <c:pt idx="607">
                  <c:v>43.37</c:v>
                </c:pt>
                <c:pt idx="608">
                  <c:v>43.37</c:v>
                </c:pt>
                <c:pt idx="609">
                  <c:v>43.33</c:v>
                </c:pt>
                <c:pt idx="610">
                  <c:v>43.32</c:v>
                </c:pt>
                <c:pt idx="611">
                  <c:v>43.32</c:v>
                </c:pt>
                <c:pt idx="612">
                  <c:v>43.28</c:v>
                </c:pt>
                <c:pt idx="613">
                  <c:v>43.24</c:v>
                </c:pt>
                <c:pt idx="614">
                  <c:v>43.27</c:v>
                </c:pt>
                <c:pt idx="615">
                  <c:v>43.23</c:v>
                </c:pt>
                <c:pt idx="616">
                  <c:v>43.21</c:v>
                </c:pt>
                <c:pt idx="617">
                  <c:v>43.17</c:v>
                </c:pt>
                <c:pt idx="618">
                  <c:v>43.15</c:v>
                </c:pt>
                <c:pt idx="619">
                  <c:v>43.17</c:v>
                </c:pt>
                <c:pt idx="620">
                  <c:v>43.13</c:v>
                </c:pt>
                <c:pt idx="621">
                  <c:v>43.09</c:v>
                </c:pt>
                <c:pt idx="622">
                  <c:v>43.07</c:v>
                </c:pt>
                <c:pt idx="623">
                  <c:v>43.06</c:v>
                </c:pt>
                <c:pt idx="624">
                  <c:v>43.06</c:v>
                </c:pt>
                <c:pt idx="625">
                  <c:v>43.03</c:v>
                </c:pt>
                <c:pt idx="626">
                  <c:v>42.99</c:v>
                </c:pt>
                <c:pt idx="627">
                  <c:v>42.99</c:v>
                </c:pt>
                <c:pt idx="628">
                  <c:v>42.99</c:v>
                </c:pt>
                <c:pt idx="629">
                  <c:v>42.97</c:v>
                </c:pt>
                <c:pt idx="630">
                  <c:v>42.93</c:v>
                </c:pt>
                <c:pt idx="631">
                  <c:v>42.87</c:v>
                </c:pt>
                <c:pt idx="632">
                  <c:v>42.89</c:v>
                </c:pt>
                <c:pt idx="633">
                  <c:v>42.89</c:v>
                </c:pt>
                <c:pt idx="634">
                  <c:v>42.86</c:v>
                </c:pt>
                <c:pt idx="635">
                  <c:v>42.81</c:v>
                </c:pt>
                <c:pt idx="636">
                  <c:v>42.82</c:v>
                </c:pt>
                <c:pt idx="637">
                  <c:v>42.82</c:v>
                </c:pt>
                <c:pt idx="638">
                  <c:v>42.8</c:v>
                </c:pt>
                <c:pt idx="639">
                  <c:v>42.76</c:v>
                </c:pt>
                <c:pt idx="640">
                  <c:v>42.72</c:v>
                </c:pt>
                <c:pt idx="641">
                  <c:v>42.69</c:v>
                </c:pt>
                <c:pt idx="642">
                  <c:v>42.64</c:v>
                </c:pt>
                <c:pt idx="643">
                  <c:v>42.67</c:v>
                </c:pt>
                <c:pt idx="644">
                  <c:v>42.66</c:v>
                </c:pt>
                <c:pt idx="645">
                  <c:v>42.63</c:v>
                </c:pt>
                <c:pt idx="646">
                  <c:v>42.6</c:v>
                </c:pt>
                <c:pt idx="647">
                  <c:v>42.62</c:v>
                </c:pt>
                <c:pt idx="648">
                  <c:v>42.61</c:v>
                </c:pt>
                <c:pt idx="649">
                  <c:v>42.57</c:v>
                </c:pt>
                <c:pt idx="650">
                  <c:v>42.55</c:v>
                </c:pt>
                <c:pt idx="651">
                  <c:v>42.52</c:v>
                </c:pt>
                <c:pt idx="652">
                  <c:v>42.46</c:v>
                </c:pt>
                <c:pt idx="653">
                  <c:v>42.45</c:v>
                </c:pt>
                <c:pt idx="654">
                  <c:v>42.44</c:v>
                </c:pt>
                <c:pt idx="655">
                  <c:v>42.45</c:v>
                </c:pt>
                <c:pt idx="656">
                  <c:v>42.44</c:v>
                </c:pt>
                <c:pt idx="657">
                  <c:v>42.4</c:v>
                </c:pt>
                <c:pt idx="658">
                  <c:v>42.38</c:v>
                </c:pt>
                <c:pt idx="659">
                  <c:v>42.38</c:v>
                </c:pt>
                <c:pt idx="660">
                  <c:v>42.39</c:v>
                </c:pt>
                <c:pt idx="661">
                  <c:v>42.35</c:v>
                </c:pt>
                <c:pt idx="662">
                  <c:v>42.33</c:v>
                </c:pt>
                <c:pt idx="663">
                  <c:v>42.3</c:v>
                </c:pt>
                <c:pt idx="664">
                  <c:v>42.28</c:v>
                </c:pt>
                <c:pt idx="665">
                  <c:v>42.24</c:v>
                </c:pt>
                <c:pt idx="666">
                  <c:v>42.23</c:v>
                </c:pt>
                <c:pt idx="667">
                  <c:v>42.18</c:v>
                </c:pt>
                <c:pt idx="668">
                  <c:v>42.23</c:v>
                </c:pt>
                <c:pt idx="669">
                  <c:v>42.18</c:v>
                </c:pt>
                <c:pt idx="670">
                  <c:v>42.17</c:v>
                </c:pt>
                <c:pt idx="671">
                  <c:v>42.14</c:v>
                </c:pt>
                <c:pt idx="672">
                  <c:v>42.12</c:v>
                </c:pt>
                <c:pt idx="673">
                  <c:v>42.08</c:v>
                </c:pt>
                <c:pt idx="674">
                  <c:v>42.12</c:v>
                </c:pt>
                <c:pt idx="675">
                  <c:v>42.11</c:v>
                </c:pt>
                <c:pt idx="676">
                  <c:v>42.08</c:v>
                </c:pt>
                <c:pt idx="677">
                  <c:v>42.06</c:v>
                </c:pt>
                <c:pt idx="678">
                  <c:v>42.02</c:v>
                </c:pt>
                <c:pt idx="679">
                  <c:v>42</c:v>
                </c:pt>
                <c:pt idx="680">
                  <c:v>41.98</c:v>
                </c:pt>
                <c:pt idx="681">
                  <c:v>41.96</c:v>
                </c:pt>
                <c:pt idx="682">
                  <c:v>41.92</c:v>
                </c:pt>
                <c:pt idx="683">
                  <c:v>41.9</c:v>
                </c:pt>
                <c:pt idx="684">
                  <c:v>41.89</c:v>
                </c:pt>
                <c:pt idx="685">
                  <c:v>41.83</c:v>
                </c:pt>
                <c:pt idx="686">
                  <c:v>41.81</c:v>
                </c:pt>
                <c:pt idx="687">
                  <c:v>41.79</c:v>
                </c:pt>
                <c:pt idx="688">
                  <c:v>41.8</c:v>
                </c:pt>
                <c:pt idx="689">
                  <c:v>41.8</c:v>
                </c:pt>
                <c:pt idx="690">
                  <c:v>41.79</c:v>
                </c:pt>
                <c:pt idx="691">
                  <c:v>41.76</c:v>
                </c:pt>
                <c:pt idx="692">
                  <c:v>41.74</c:v>
                </c:pt>
                <c:pt idx="693">
                  <c:v>41.71</c:v>
                </c:pt>
                <c:pt idx="694">
                  <c:v>41.74</c:v>
                </c:pt>
                <c:pt idx="695">
                  <c:v>41.69</c:v>
                </c:pt>
                <c:pt idx="696">
                  <c:v>41.69</c:v>
                </c:pt>
                <c:pt idx="697">
                  <c:v>41.68</c:v>
                </c:pt>
                <c:pt idx="698">
                  <c:v>41.66</c:v>
                </c:pt>
                <c:pt idx="699">
                  <c:v>41.61</c:v>
                </c:pt>
                <c:pt idx="700">
                  <c:v>41.58</c:v>
                </c:pt>
                <c:pt idx="701">
                  <c:v>41.56</c:v>
                </c:pt>
                <c:pt idx="702">
                  <c:v>41.53</c:v>
                </c:pt>
                <c:pt idx="703">
                  <c:v>41.51</c:v>
                </c:pt>
                <c:pt idx="704">
                  <c:v>41.48</c:v>
                </c:pt>
                <c:pt idx="705">
                  <c:v>41.45</c:v>
                </c:pt>
                <c:pt idx="706">
                  <c:v>41.45</c:v>
                </c:pt>
                <c:pt idx="707">
                  <c:v>41.42</c:v>
                </c:pt>
                <c:pt idx="708">
                  <c:v>41.37</c:v>
                </c:pt>
                <c:pt idx="709">
                  <c:v>41.35</c:v>
                </c:pt>
                <c:pt idx="710">
                  <c:v>41.4</c:v>
                </c:pt>
                <c:pt idx="711">
                  <c:v>41.41</c:v>
                </c:pt>
                <c:pt idx="712">
                  <c:v>41.37</c:v>
                </c:pt>
                <c:pt idx="713">
                  <c:v>41.41</c:v>
                </c:pt>
                <c:pt idx="714">
                  <c:v>41.37</c:v>
                </c:pt>
                <c:pt idx="715">
                  <c:v>41.36</c:v>
                </c:pt>
                <c:pt idx="716">
                  <c:v>41.32</c:v>
                </c:pt>
                <c:pt idx="717">
                  <c:v>41.3</c:v>
                </c:pt>
                <c:pt idx="718">
                  <c:v>41.29</c:v>
                </c:pt>
                <c:pt idx="719">
                  <c:v>41.27</c:v>
                </c:pt>
                <c:pt idx="720">
                  <c:v>41.2</c:v>
                </c:pt>
                <c:pt idx="721">
                  <c:v>41.21</c:v>
                </c:pt>
                <c:pt idx="722">
                  <c:v>41.18</c:v>
                </c:pt>
                <c:pt idx="723">
                  <c:v>41.14</c:v>
                </c:pt>
                <c:pt idx="724">
                  <c:v>41.12</c:v>
                </c:pt>
                <c:pt idx="725">
                  <c:v>41.09</c:v>
                </c:pt>
                <c:pt idx="726">
                  <c:v>41.05</c:v>
                </c:pt>
                <c:pt idx="727">
                  <c:v>41.04</c:v>
                </c:pt>
                <c:pt idx="728">
                  <c:v>41.02</c:v>
                </c:pt>
                <c:pt idx="729">
                  <c:v>41.01</c:v>
                </c:pt>
                <c:pt idx="730">
                  <c:v>40.96</c:v>
                </c:pt>
                <c:pt idx="731">
                  <c:v>40.96</c:v>
                </c:pt>
                <c:pt idx="732">
                  <c:v>40.93</c:v>
                </c:pt>
                <c:pt idx="733">
                  <c:v>40.92</c:v>
                </c:pt>
                <c:pt idx="734">
                  <c:v>40.869999999999997</c:v>
                </c:pt>
                <c:pt idx="735">
                  <c:v>40.86</c:v>
                </c:pt>
                <c:pt idx="736">
                  <c:v>40.869999999999997</c:v>
                </c:pt>
                <c:pt idx="737">
                  <c:v>40.85</c:v>
                </c:pt>
                <c:pt idx="738">
                  <c:v>40.82</c:v>
                </c:pt>
                <c:pt idx="739">
                  <c:v>40.79</c:v>
                </c:pt>
                <c:pt idx="740">
                  <c:v>40.76</c:v>
                </c:pt>
                <c:pt idx="741">
                  <c:v>40.74</c:v>
                </c:pt>
                <c:pt idx="742">
                  <c:v>40.770000000000003</c:v>
                </c:pt>
                <c:pt idx="743">
                  <c:v>40.71</c:v>
                </c:pt>
                <c:pt idx="744">
                  <c:v>40.69</c:v>
                </c:pt>
                <c:pt idx="745">
                  <c:v>40.68</c:v>
                </c:pt>
                <c:pt idx="746">
                  <c:v>40.65</c:v>
                </c:pt>
                <c:pt idx="747">
                  <c:v>40.71</c:v>
                </c:pt>
                <c:pt idx="748">
                  <c:v>40.700000000000003</c:v>
                </c:pt>
                <c:pt idx="749">
                  <c:v>40.590000000000003</c:v>
                </c:pt>
                <c:pt idx="750">
                  <c:v>40.630000000000003</c:v>
                </c:pt>
                <c:pt idx="751">
                  <c:v>40.57</c:v>
                </c:pt>
                <c:pt idx="752">
                  <c:v>40.630000000000003</c:v>
                </c:pt>
                <c:pt idx="753">
                  <c:v>40.53</c:v>
                </c:pt>
                <c:pt idx="754">
                  <c:v>40.56</c:v>
                </c:pt>
                <c:pt idx="755">
                  <c:v>40.51</c:v>
                </c:pt>
                <c:pt idx="756">
                  <c:v>40.49</c:v>
                </c:pt>
                <c:pt idx="757">
                  <c:v>40.46</c:v>
                </c:pt>
                <c:pt idx="758">
                  <c:v>40.46</c:v>
                </c:pt>
                <c:pt idx="759">
                  <c:v>40.43</c:v>
                </c:pt>
                <c:pt idx="760">
                  <c:v>40.42</c:v>
                </c:pt>
                <c:pt idx="761">
                  <c:v>40.4</c:v>
                </c:pt>
                <c:pt idx="762">
                  <c:v>40.380000000000003</c:v>
                </c:pt>
                <c:pt idx="763">
                  <c:v>40.380000000000003</c:v>
                </c:pt>
                <c:pt idx="764">
                  <c:v>40.35</c:v>
                </c:pt>
                <c:pt idx="765">
                  <c:v>40.33</c:v>
                </c:pt>
                <c:pt idx="766">
                  <c:v>40.32</c:v>
                </c:pt>
                <c:pt idx="767">
                  <c:v>40.29</c:v>
                </c:pt>
                <c:pt idx="768">
                  <c:v>40.29</c:v>
                </c:pt>
                <c:pt idx="769">
                  <c:v>40.29</c:v>
                </c:pt>
                <c:pt idx="770">
                  <c:v>40.25</c:v>
                </c:pt>
                <c:pt idx="771">
                  <c:v>40.24</c:v>
                </c:pt>
                <c:pt idx="772">
                  <c:v>40.22</c:v>
                </c:pt>
                <c:pt idx="773">
                  <c:v>40.200000000000003</c:v>
                </c:pt>
                <c:pt idx="774">
                  <c:v>40.18</c:v>
                </c:pt>
                <c:pt idx="775">
                  <c:v>40.18</c:v>
                </c:pt>
                <c:pt idx="776">
                  <c:v>40.15</c:v>
                </c:pt>
                <c:pt idx="777">
                  <c:v>40.15</c:v>
                </c:pt>
                <c:pt idx="778">
                  <c:v>40.130000000000003</c:v>
                </c:pt>
                <c:pt idx="779">
                  <c:v>40.11</c:v>
                </c:pt>
                <c:pt idx="780">
                  <c:v>40.1</c:v>
                </c:pt>
                <c:pt idx="781">
                  <c:v>40.07</c:v>
                </c:pt>
                <c:pt idx="782">
                  <c:v>40.06</c:v>
                </c:pt>
                <c:pt idx="783">
                  <c:v>40.049999999999997</c:v>
                </c:pt>
                <c:pt idx="784">
                  <c:v>40.04</c:v>
                </c:pt>
                <c:pt idx="785">
                  <c:v>40.03</c:v>
                </c:pt>
                <c:pt idx="786">
                  <c:v>40.01</c:v>
                </c:pt>
                <c:pt idx="787">
                  <c:v>40</c:v>
                </c:pt>
                <c:pt idx="788">
                  <c:v>39.97</c:v>
                </c:pt>
                <c:pt idx="789">
                  <c:v>39.96</c:v>
                </c:pt>
                <c:pt idx="790">
                  <c:v>39.94</c:v>
                </c:pt>
                <c:pt idx="791">
                  <c:v>39.93</c:v>
                </c:pt>
                <c:pt idx="792">
                  <c:v>39.92</c:v>
                </c:pt>
                <c:pt idx="793">
                  <c:v>39.909999999999997</c:v>
                </c:pt>
                <c:pt idx="794">
                  <c:v>39.909999999999997</c:v>
                </c:pt>
                <c:pt idx="795">
                  <c:v>39.880000000000003</c:v>
                </c:pt>
                <c:pt idx="796">
                  <c:v>39.82</c:v>
                </c:pt>
                <c:pt idx="797">
                  <c:v>39.880000000000003</c:v>
                </c:pt>
                <c:pt idx="798">
                  <c:v>39.799999999999997</c:v>
                </c:pt>
                <c:pt idx="799">
                  <c:v>39.76</c:v>
                </c:pt>
                <c:pt idx="800">
                  <c:v>39.700000000000003</c:v>
                </c:pt>
                <c:pt idx="801">
                  <c:v>39.69</c:v>
                </c:pt>
                <c:pt idx="802">
                  <c:v>39.630000000000003</c:v>
                </c:pt>
                <c:pt idx="803">
                  <c:v>39.630000000000003</c:v>
                </c:pt>
                <c:pt idx="804">
                  <c:v>39.6</c:v>
                </c:pt>
                <c:pt idx="805">
                  <c:v>39.590000000000003</c:v>
                </c:pt>
                <c:pt idx="806">
                  <c:v>39.590000000000003</c:v>
                </c:pt>
                <c:pt idx="807">
                  <c:v>39.58</c:v>
                </c:pt>
                <c:pt idx="808">
                  <c:v>39.549999999999997</c:v>
                </c:pt>
                <c:pt idx="809">
                  <c:v>39.54</c:v>
                </c:pt>
                <c:pt idx="810">
                  <c:v>39.53</c:v>
                </c:pt>
                <c:pt idx="811">
                  <c:v>39.520000000000003</c:v>
                </c:pt>
                <c:pt idx="812">
                  <c:v>39.520000000000003</c:v>
                </c:pt>
                <c:pt idx="813">
                  <c:v>39.49</c:v>
                </c:pt>
                <c:pt idx="814">
                  <c:v>39.479999999999997</c:v>
                </c:pt>
                <c:pt idx="815">
                  <c:v>39.479999999999997</c:v>
                </c:pt>
                <c:pt idx="816">
                  <c:v>39.46</c:v>
                </c:pt>
                <c:pt idx="817">
                  <c:v>39.450000000000003</c:v>
                </c:pt>
                <c:pt idx="818">
                  <c:v>39.44</c:v>
                </c:pt>
                <c:pt idx="819">
                  <c:v>39.43</c:v>
                </c:pt>
                <c:pt idx="820">
                  <c:v>39.4</c:v>
                </c:pt>
                <c:pt idx="821">
                  <c:v>39.409999999999997</c:v>
                </c:pt>
                <c:pt idx="822">
                  <c:v>39.4</c:v>
                </c:pt>
                <c:pt idx="823">
                  <c:v>39.380000000000003</c:v>
                </c:pt>
                <c:pt idx="824">
                  <c:v>39.380000000000003</c:v>
                </c:pt>
                <c:pt idx="825">
                  <c:v>39.32</c:v>
                </c:pt>
                <c:pt idx="826">
                  <c:v>39.24</c:v>
                </c:pt>
                <c:pt idx="827">
                  <c:v>39.25</c:v>
                </c:pt>
                <c:pt idx="828">
                  <c:v>39.200000000000003</c:v>
                </c:pt>
                <c:pt idx="829">
                  <c:v>39.159999999999997</c:v>
                </c:pt>
                <c:pt idx="830">
                  <c:v>39.15</c:v>
                </c:pt>
                <c:pt idx="831">
                  <c:v>39.14</c:v>
                </c:pt>
                <c:pt idx="832">
                  <c:v>39.14</c:v>
                </c:pt>
                <c:pt idx="833">
                  <c:v>39.130000000000003</c:v>
                </c:pt>
                <c:pt idx="834">
                  <c:v>39.1</c:v>
                </c:pt>
                <c:pt idx="835">
                  <c:v>39.090000000000003</c:v>
                </c:pt>
                <c:pt idx="836">
                  <c:v>39.07</c:v>
                </c:pt>
                <c:pt idx="837">
                  <c:v>39.07</c:v>
                </c:pt>
                <c:pt idx="838">
                  <c:v>39.07</c:v>
                </c:pt>
                <c:pt idx="839">
                  <c:v>39.06</c:v>
                </c:pt>
                <c:pt idx="840">
                  <c:v>39.03</c:v>
                </c:pt>
                <c:pt idx="841">
                  <c:v>39.020000000000003</c:v>
                </c:pt>
                <c:pt idx="842">
                  <c:v>39.020000000000003</c:v>
                </c:pt>
                <c:pt idx="843">
                  <c:v>39.020000000000003</c:v>
                </c:pt>
                <c:pt idx="844">
                  <c:v>39.01</c:v>
                </c:pt>
                <c:pt idx="845">
                  <c:v>38.99</c:v>
                </c:pt>
                <c:pt idx="846">
                  <c:v>38.86</c:v>
                </c:pt>
                <c:pt idx="847">
                  <c:v>38.83</c:v>
                </c:pt>
                <c:pt idx="848">
                  <c:v>38.83</c:v>
                </c:pt>
                <c:pt idx="849">
                  <c:v>38.79</c:v>
                </c:pt>
                <c:pt idx="850">
                  <c:v>38.79</c:v>
                </c:pt>
                <c:pt idx="851">
                  <c:v>38.78</c:v>
                </c:pt>
                <c:pt idx="852">
                  <c:v>38.76</c:v>
                </c:pt>
                <c:pt idx="853">
                  <c:v>38.76</c:v>
                </c:pt>
                <c:pt idx="854">
                  <c:v>38.75</c:v>
                </c:pt>
                <c:pt idx="855">
                  <c:v>38.75</c:v>
                </c:pt>
                <c:pt idx="856">
                  <c:v>38.75</c:v>
                </c:pt>
                <c:pt idx="857">
                  <c:v>38.71</c:v>
                </c:pt>
                <c:pt idx="858">
                  <c:v>38.71</c:v>
                </c:pt>
                <c:pt idx="859">
                  <c:v>38.71</c:v>
                </c:pt>
                <c:pt idx="860">
                  <c:v>38.69</c:v>
                </c:pt>
                <c:pt idx="861">
                  <c:v>38.69</c:v>
                </c:pt>
                <c:pt idx="862">
                  <c:v>38.68</c:v>
                </c:pt>
                <c:pt idx="863">
                  <c:v>38.64</c:v>
                </c:pt>
                <c:pt idx="864">
                  <c:v>38.630000000000003</c:v>
                </c:pt>
                <c:pt idx="865">
                  <c:v>38.549999999999997</c:v>
                </c:pt>
                <c:pt idx="866">
                  <c:v>38.49</c:v>
                </c:pt>
                <c:pt idx="867">
                  <c:v>38.49</c:v>
                </c:pt>
                <c:pt idx="868">
                  <c:v>38.47</c:v>
                </c:pt>
                <c:pt idx="869">
                  <c:v>38.47</c:v>
                </c:pt>
                <c:pt idx="870">
                  <c:v>38.46</c:v>
                </c:pt>
                <c:pt idx="871">
                  <c:v>38.44</c:v>
                </c:pt>
                <c:pt idx="872">
                  <c:v>38.43</c:v>
                </c:pt>
                <c:pt idx="873">
                  <c:v>38.43</c:v>
                </c:pt>
                <c:pt idx="874">
                  <c:v>38.42</c:v>
                </c:pt>
                <c:pt idx="875">
                  <c:v>38.39</c:v>
                </c:pt>
                <c:pt idx="876">
                  <c:v>38.42</c:v>
                </c:pt>
                <c:pt idx="877">
                  <c:v>38.39</c:v>
                </c:pt>
                <c:pt idx="878">
                  <c:v>38.380000000000003</c:v>
                </c:pt>
                <c:pt idx="879">
                  <c:v>38.380000000000003</c:v>
                </c:pt>
                <c:pt idx="880">
                  <c:v>38.299999999999997</c:v>
                </c:pt>
                <c:pt idx="881">
                  <c:v>38.33</c:v>
                </c:pt>
                <c:pt idx="882">
                  <c:v>38.24</c:v>
                </c:pt>
                <c:pt idx="883">
                  <c:v>38.18</c:v>
                </c:pt>
                <c:pt idx="884">
                  <c:v>38.17</c:v>
                </c:pt>
                <c:pt idx="885">
                  <c:v>38.17</c:v>
                </c:pt>
                <c:pt idx="886">
                  <c:v>38.17</c:v>
                </c:pt>
                <c:pt idx="887">
                  <c:v>38.17</c:v>
                </c:pt>
                <c:pt idx="888">
                  <c:v>38.159999999999997</c:v>
                </c:pt>
                <c:pt idx="889">
                  <c:v>38.130000000000003</c:v>
                </c:pt>
                <c:pt idx="890">
                  <c:v>38.130000000000003</c:v>
                </c:pt>
                <c:pt idx="891">
                  <c:v>38.130000000000003</c:v>
                </c:pt>
                <c:pt idx="892">
                  <c:v>38.119999999999997</c:v>
                </c:pt>
                <c:pt idx="893">
                  <c:v>38.1</c:v>
                </c:pt>
                <c:pt idx="894">
                  <c:v>38.1</c:v>
                </c:pt>
                <c:pt idx="895">
                  <c:v>38.090000000000003</c:v>
                </c:pt>
                <c:pt idx="896">
                  <c:v>38.049999999999997</c:v>
                </c:pt>
                <c:pt idx="897">
                  <c:v>37.97</c:v>
                </c:pt>
                <c:pt idx="898">
                  <c:v>38</c:v>
                </c:pt>
                <c:pt idx="899">
                  <c:v>37.93</c:v>
                </c:pt>
                <c:pt idx="900">
                  <c:v>37.909999999999997</c:v>
                </c:pt>
                <c:pt idx="901">
                  <c:v>37.89</c:v>
                </c:pt>
                <c:pt idx="902">
                  <c:v>37.869999999999997</c:v>
                </c:pt>
                <c:pt idx="903">
                  <c:v>37.869999999999997</c:v>
                </c:pt>
                <c:pt idx="904">
                  <c:v>37.86</c:v>
                </c:pt>
                <c:pt idx="905">
                  <c:v>37.86</c:v>
                </c:pt>
                <c:pt idx="906">
                  <c:v>37.85</c:v>
                </c:pt>
                <c:pt idx="907">
                  <c:v>37.83</c:v>
                </c:pt>
                <c:pt idx="908">
                  <c:v>37.83</c:v>
                </c:pt>
                <c:pt idx="909">
                  <c:v>37.83</c:v>
                </c:pt>
                <c:pt idx="910">
                  <c:v>37.83</c:v>
                </c:pt>
                <c:pt idx="911">
                  <c:v>37.83</c:v>
                </c:pt>
                <c:pt idx="912">
                  <c:v>37.79</c:v>
                </c:pt>
                <c:pt idx="913">
                  <c:v>37.78</c:v>
                </c:pt>
                <c:pt idx="914">
                  <c:v>37.74</c:v>
                </c:pt>
                <c:pt idx="915">
                  <c:v>37.74</c:v>
                </c:pt>
                <c:pt idx="916">
                  <c:v>37.6</c:v>
                </c:pt>
                <c:pt idx="917">
                  <c:v>37.61</c:v>
                </c:pt>
                <c:pt idx="918">
                  <c:v>37.65</c:v>
                </c:pt>
                <c:pt idx="919">
                  <c:v>37.590000000000003</c:v>
                </c:pt>
                <c:pt idx="920">
                  <c:v>37.57</c:v>
                </c:pt>
                <c:pt idx="921">
                  <c:v>37.57</c:v>
                </c:pt>
                <c:pt idx="922">
                  <c:v>37.549999999999997</c:v>
                </c:pt>
                <c:pt idx="923">
                  <c:v>37.549999999999997</c:v>
                </c:pt>
                <c:pt idx="924">
                  <c:v>37.54</c:v>
                </c:pt>
                <c:pt idx="925">
                  <c:v>37.54</c:v>
                </c:pt>
                <c:pt idx="926">
                  <c:v>37.53</c:v>
                </c:pt>
                <c:pt idx="927">
                  <c:v>37.51</c:v>
                </c:pt>
                <c:pt idx="928">
                  <c:v>37.51</c:v>
                </c:pt>
                <c:pt idx="929">
                  <c:v>37.5</c:v>
                </c:pt>
                <c:pt idx="930">
                  <c:v>37.5</c:v>
                </c:pt>
                <c:pt idx="931">
                  <c:v>37.46</c:v>
                </c:pt>
                <c:pt idx="932">
                  <c:v>37.42</c:v>
                </c:pt>
                <c:pt idx="933">
                  <c:v>37.36</c:v>
                </c:pt>
                <c:pt idx="934">
                  <c:v>37.340000000000003</c:v>
                </c:pt>
                <c:pt idx="935">
                  <c:v>37.29</c:v>
                </c:pt>
                <c:pt idx="936">
                  <c:v>37.29</c:v>
                </c:pt>
                <c:pt idx="937">
                  <c:v>37.28</c:v>
                </c:pt>
                <c:pt idx="938">
                  <c:v>37.270000000000003</c:v>
                </c:pt>
                <c:pt idx="939">
                  <c:v>37.26</c:v>
                </c:pt>
                <c:pt idx="940">
                  <c:v>37.26</c:v>
                </c:pt>
                <c:pt idx="941">
                  <c:v>37.26</c:v>
                </c:pt>
                <c:pt idx="942">
                  <c:v>37.24</c:v>
                </c:pt>
                <c:pt idx="943">
                  <c:v>37.24</c:v>
                </c:pt>
                <c:pt idx="944">
                  <c:v>37.21</c:v>
                </c:pt>
                <c:pt idx="945">
                  <c:v>37.19</c:v>
                </c:pt>
                <c:pt idx="946">
                  <c:v>37.200000000000003</c:v>
                </c:pt>
                <c:pt idx="947">
                  <c:v>37.200000000000003</c:v>
                </c:pt>
                <c:pt idx="948">
                  <c:v>37.19</c:v>
                </c:pt>
                <c:pt idx="949">
                  <c:v>37.18</c:v>
                </c:pt>
                <c:pt idx="950">
                  <c:v>37.1</c:v>
                </c:pt>
                <c:pt idx="951">
                  <c:v>37.049999999999997</c:v>
                </c:pt>
                <c:pt idx="952">
                  <c:v>37.03</c:v>
                </c:pt>
                <c:pt idx="953">
                  <c:v>36.99</c:v>
                </c:pt>
                <c:pt idx="954">
                  <c:v>36.979999999999997</c:v>
                </c:pt>
                <c:pt idx="955">
                  <c:v>36.99</c:v>
                </c:pt>
                <c:pt idx="956">
                  <c:v>36.97</c:v>
                </c:pt>
                <c:pt idx="957">
                  <c:v>36.97</c:v>
                </c:pt>
                <c:pt idx="958">
                  <c:v>36.94</c:v>
                </c:pt>
                <c:pt idx="959">
                  <c:v>36.950000000000003</c:v>
                </c:pt>
                <c:pt idx="960">
                  <c:v>36.94</c:v>
                </c:pt>
                <c:pt idx="961">
                  <c:v>36.93</c:v>
                </c:pt>
                <c:pt idx="962">
                  <c:v>36.94</c:v>
                </c:pt>
                <c:pt idx="963">
                  <c:v>36.92</c:v>
                </c:pt>
                <c:pt idx="964">
                  <c:v>36.9</c:v>
                </c:pt>
                <c:pt idx="965">
                  <c:v>36.909999999999997</c:v>
                </c:pt>
                <c:pt idx="966">
                  <c:v>36.9</c:v>
                </c:pt>
                <c:pt idx="967">
                  <c:v>36.840000000000003</c:v>
                </c:pt>
                <c:pt idx="968">
                  <c:v>36.79</c:v>
                </c:pt>
                <c:pt idx="969">
                  <c:v>36.85</c:v>
                </c:pt>
                <c:pt idx="970">
                  <c:v>36.700000000000003</c:v>
                </c:pt>
                <c:pt idx="971">
                  <c:v>36.74</c:v>
                </c:pt>
                <c:pt idx="972">
                  <c:v>36.700000000000003</c:v>
                </c:pt>
                <c:pt idx="973">
                  <c:v>36.68</c:v>
                </c:pt>
                <c:pt idx="974">
                  <c:v>36.659999999999997</c:v>
                </c:pt>
                <c:pt idx="975">
                  <c:v>36.659999999999997</c:v>
                </c:pt>
                <c:pt idx="976">
                  <c:v>36.659999999999997</c:v>
                </c:pt>
                <c:pt idx="977">
                  <c:v>36.64</c:v>
                </c:pt>
                <c:pt idx="978">
                  <c:v>36.65</c:v>
                </c:pt>
                <c:pt idx="979">
                  <c:v>36.65</c:v>
                </c:pt>
                <c:pt idx="980">
                  <c:v>36.64</c:v>
                </c:pt>
                <c:pt idx="981">
                  <c:v>36.630000000000003</c:v>
                </c:pt>
                <c:pt idx="982">
                  <c:v>36.619999999999997</c:v>
                </c:pt>
                <c:pt idx="983">
                  <c:v>36.61</c:v>
                </c:pt>
                <c:pt idx="984">
                  <c:v>36.61</c:v>
                </c:pt>
                <c:pt idx="985">
                  <c:v>36.590000000000003</c:v>
                </c:pt>
                <c:pt idx="986">
                  <c:v>36.58</c:v>
                </c:pt>
                <c:pt idx="987">
                  <c:v>36.5</c:v>
                </c:pt>
                <c:pt idx="988">
                  <c:v>36.5</c:v>
                </c:pt>
                <c:pt idx="989">
                  <c:v>36.44</c:v>
                </c:pt>
                <c:pt idx="990">
                  <c:v>36.409999999999997</c:v>
                </c:pt>
                <c:pt idx="991">
                  <c:v>36.380000000000003</c:v>
                </c:pt>
                <c:pt idx="992">
                  <c:v>36.369999999999997</c:v>
                </c:pt>
                <c:pt idx="993">
                  <c:v>36.36</c:v>
                </c:pt>
                <c:pt idx="994">
                  <c:v>36.369999999999997</c:v>
                </c:pt>
                <c:pt idx="995">
                  <c:v>36.35</c:v>
                </c:pt>
                <c:pt idx="996">
                  <c:v>36.35</c:v>
                </c:pt>
                <c:pt idx="997">
                  <c:v>36.340000000000003</c:v>
                </c:pt>
                <c:pt idx="998">
                  <c:v>36.340000000000003</c:v>
                </c:pt>
                <c:pt idx="999">
                  <c:v>36.32</c:v>
                </c:pt>
                <c:pt idx="1000">
                  <c:v>36.31</c:v>
                </c:pt>
                <c:pt idx="1001">
                  <c:v>36.31</c:v>
                </c:pt>
                <c:pt idx="1002">
                  <c:v>36.29</c:v>
                </c:pt>
                <c:pt idx="1003">
                  <c:v>36.25</c:v>
                </c:pt>
                <c:pt idx="1004">
                  <c:v>36.28</c:v>
                </c:pt>
                <c:pt idx="1005">
                  <c:v>36.28</c:v>
                </c:pt>
                <c:pt idx="1006">
                  <c:v>36.19</c:v>
                </c:pt>
                <c:pt idx="1007">
                  <c:v>36.19</c:v>
                </c:pt>
                <c:pt idx="1008">
                  <c:v>36.130000000000003</c:v>
                </c:pt>
                <c:pt idx="1009">
                  <c:v>36.18</c:v>
                </c:pt>
                <c:pt idx="1010">
                  <c:v>36.08</c:v>
                </c:pt>
                <c:pt idx="1011">
                  <c:v>36.090000000000003</c:v>
                </c:pt>
                <c:pt idx="1012">
                  <c:v>36.049999999999997</c:v>
                </c:pt>
                <c:pt idx="1013">
                  <c:v>36.07</c:v>
                </c:pt>
                <c:pt idx="1014">
                  <c:v>36.049999999999997</c:v>
                </c:pt>
                <c:pt idx="1015">
                  <c:v>36.04</c:v>
                </c:pt>
                <c:pt idx="1016">
                  <c:v>36.04</c:v>
                </c:pt>
                <c:pt idx="1017">
                  <c:v>36.020000000000003</c:v>
                </c:pt>
                <c:pt idx="1018">
                  <c:v>36.020000000000003</c:v>
                </c:pt>
                <c:pt idx="1019">
                  <c:v>36.020000000000003</c:v>
                </c:pt>
                <c:pt idx="1020">
                  <c:v>36.01</c:v>
                </c:pt>
                <c:pt idx="1021">
                  <c:v>35.99</c:v>
                </c:pt>
                <c:pt idx="1022">
                  <c:v>36</c:v>
                </c:pt>
                <c:pt idx="1023">
                  <c:v>35.99</c:v>
                </c:pt>
                <c:pt idx="1024">
                  <c:v>35.97</c:v>
                </c:pt>
                <c:pt idx="1025">
                  <c:v>35.94</c:v>
                </c:pt>
                <c:pt idx="1026">
                  <c:v>35.93</c:v>
                </c:pt>
                <c:pt idx="1027">
                  <c:v>35.880000000000003</c:v>
                </c:pt>
                <c:pt idx="1028">
                  <c:v>35.840000000000003</c:v>
                </c:pt>
                <c:pt idx="1029">
                  <c:v>35.82</c:v>
                </c:pt>
                <c:pt idx="1030">
                  <c:v>35.76</c:v>
                </c:pt>
                <c:pt idx="1031">
                  <c:v>35.79</c:v>
                </c:pt>
                <c:pt idx="1032">
                  <c:v>35.76</c:v>
                </c:pt>
                <c:pt idx="1033">
                  <c:v>35.76</c:v>
                </c:pt>
                <c:pt idx="1034">
                  <c:v>35.75</c:v>
                </c:pt>
                <c:pt idx="1035">
                  <c:v>35.75</c:v>
                </c:pt>
                <c:pt idx="1036">
                  <c:v>35.74</c:v>
                </c:pt>
                <c:pt idx="1037">
                  <c:v>35.729999999999997</c:v>
                </c:pt>
                <c:pt idx="1038">
                  <c:v>35.74</c:v>
                </c:pt>
                <c:pt idx="1039">
                  <c:v>35.729999999999997</c:v>
                </c:pt>
                <c:pt idx="1040">
                  <c:v>35.71</c:v>
                </c:pt>
                <c:pt idx="1041">
                  <c:v>35.69</c:v>
                </c:pt>
                <c:pt idx="1042">
                  <c:v>35.700000000000003</c:v>
                </c:pt>
                <c:pt idx="1043">
                  <c:v>35.700000000000003</c:v>
                </c:pt>
                <c:pt idx="1044">
                  <c:v>35.68</c:v>
                </c:pt>
                <c:pt idx="1045">
                  <c:v>35.619999999999997</c:v>
                </c:pt>
                <c:pt idx="1046">
                  <c:v>35.58</c:v>
                </c:pt>
                <c:pt idx="1047">
                  <c:v>35.57</c:v>
                </c:pt>
                <c:pt idx="1048">
                  <c:v>35.56</c:v>
                </c:pt>
                <c:pt idx="1049">
                  <c:v>35.53</c:v>
                </c:pt>
                <c:pt idx="1050">
                  <c:v>35.46</c:v>
                </c:pt>
                <c:pt idx="1051">
                  <c:v>35.47</c:v>
                </c:pt>
                <c:pt idx="1052">
                  <c:v>35.450000000000003</c:v>
                </c:pt>
                <c:pt idx="1053">
                  <c:v>35.450000000000003</c:v>
                </c:pt>
                <c:pt idx="1054">
                  <c:v>35.44</c:v>
                </c:pt>
                <c:pt idx="1055">
                  <c:v>35.44</c:v>
                </c:pt>
                <c:pt idx="1056">
                  <c:v>35.43</c:v>
                </c:pt>
                <c:pt idx="1057">
                  <c:v>35.42</c:v>
                </c:pt>
                <c:pt idx="1058">
                  <c:v>35.42</c:v>
                </c:pt>
                <c:pt idx="1059">
                  <c:v>35.4</c:v>
                </c:pt>
                <c:pt idx="1060">
                  <c:v>35.4</c:v>
                </c:pt>
                <c:pt idx="1061">
                  <c:v>35.4</c:v>
                </c:pt>
                <c:pt idx="1062">
                  <c:v>35.369999999999997</c:v>
                </c:pt>
                <c:pt idx="1063">
                  <c:v>35.380000000000003</c:v>
                </c:pt>
                <c:pt idx="1064">
                  <c:v>35.369999999999997</c:v>
                </c:pt>
                <c:pt idx="1065">
                  <c:v>35.36</c:v>
                </c:pt>
                <c:pt idx="1066">
                  <c:v>35.31</c:v>
                </c:pt>
                <c:pt idx="1067">
                  <c:v>35.26</c:v>
                </c:pt>
                <c:pt idx="1068">
                  <c:v>35.26</c:v>
                </c:pt>
                <c:pt idx="1069">
                  <c:v>35.26</c:v>
                </c:pt>
                <c:pt idx="1070">
                  <c:v>35.200000000000003</c:v>
                </c:pt>
                <c:pt idx="1071">
                  <c:v>35.19</c:v>
                </c:pt>
                <c:pt idx="1072">
                  <c:v>35.17</c:v>
                </c:pt>
                <c:pt idx="1073">
                  <c:v>35.130000000000003</c:v>
                </c:pt>
                <c:pt idx="1074">
                  <c:v>35.130000000000003</c:v>
                </c:pt>
                <c:pt idx="1075">
                  <c:v>35.15</c:v>
                </c:pt>
                <c:pt idx="1076">
                  <c:v>35.11</c:v>
                </c:pt>
                <c:pt idx="1077">
                  <c:v>35.11</c:v>
                </c:pt>
                <c:pt idx="1078">
                  <c:v>35.11</c:v>
                </c:pt>
                <c:pt idx="1079">
                  <c:v>35.1</c:v>
                </c:pt>
                <c:pt idx="1080">
                  <c:v>35.1</c:v>
                </c:pt>
                <c:pt idx="1081">
                  <c:v>35.07</c:v>
                </c:pt>
                <c:pt idx="1082">
                  <c:v>35.08</c:v>
                </c:pt>
                <c:pt idx="1083">
                  <c:v>35.08</c:v>
                </c:pt>
                <c:pt idx="1084">
                  <c:v>35.06</c:v>
                </c:pt>
                <c:pt idx="1085">
                  <c:v>35.049999999999997</c:v>
                </c:pt>
                <c:pt idx="1086">
                  <c:v>35.049999999999997</c:v>
                </c:pt>
                <c:pt idx="1087">
                  <c:v>34.950000000000003</c:v>
                </c:pt>
                <c:pt idx="1088">
                  <c:v>34.97</c:v>
                </c:pt>
                <c:pt idx="1089">
                  <c:v>35</c:v>
                </c:pt>
                <c:pt idx="1090">
                  <c:v>34.93</c:v>
                </c:pt>
                <c:pt idx="1091">
                  <c:v>34.93</c:v>
                </c:pt>
                <c:pt idx="1092">
                  <c:v>34.92</c:v>
                </c:pt>
                <c:pt idx="1093">
                  <c:v>34.909999999999997</c:v>
                </c:pt>
                <c:pt idx="1094">
                  <c:v>34.9</c:v>
                </c:pt>
                <c:pt idx="1095">
                  <c:v>34.82</c:v>
                </c:pt>
                <c:pt idx="1096">
                  <c:v>34.799999999999997</c:v>
                </c:pt>
                <c:pt idx="1097">
                  <c:v>34.79</c:v>
                </c:pt>
                <c:pt idx="1098">
                  <c:v>34.81</c:v>
                </c:pt>
                <c:pt idx="1099">
                  <c:v>34.770000000000003</c:v>
                </c:pt>
                <c:pt idx="1100">
                  <c:v>34.78</c:v>
                </c:pt>
                <c:pt idx="1101">
                  <c:v>34.770000000000003</c:v>
                </c:pt>
                <c:pt idx="1102">
                  <c:v>34.770000000000003</c:v>
                </c:pt>
                <c:pt idx="1103">
                  <c:v>34.76</c:v>
                </c:pt>
                <c:pt idx="1104">
                  <c:v>34.75</c:v>
                </c:pt>
                <c:pt idx="1105">
                  <c:v>34.74</c:v>
                </c:pt>
                <c:pt idx="1106">
                  <c:v>34.71</c:v>
                </c:pt>
                <c:pt idx="1107">
                  <c:v>34.71</c:v>
                </c:pt>
                <c:pt idx="1108">
                  <c:v>34.69</c:v>
                </c:pt>
                <c:pt idx="1109">
                  <c:v>34.69</c:v>
                </c:pt>
                <c:pt idx="1110">
                  <c:v>34.69</c:v>
                </c:pt>
                <c:pt idx="1111">
                  <c:v>34.69</c:v>
                </c:pt>
                <c:pt idx="1112">
                  <c:v>34.67</c:v>
                </c:pt>
                <c:pt idx="1113">
                  <c:v>34.64</c:v>
                </c:pt>
                <c:pt idx="1114">
                  <c:v>34.64</c:v>
                </c:pt>
                <c:pt idx="1115">
                  <c:v>34.61</c:v>
                </c:pt>
                <c:pt idx="1116">
                  <c:v>34.56</c:v>
                </c:pt>
                <c:pt idx="1117">
                  <c:v>34.53</c:v>
                </c:pt>
                <c:pt idx="1118">
                  <c:v>34.520000000000003</c:v>
                </c:pt>
                <c:pt idx="1119">
                  <c:v>34.53</c:v>
                </c:pt>
                <c:pt idx="1120">
                  <c:v>34.520000000000003</c:v>
                </c:pt>
                <c:pt idx="1121">
                  <c:v>34.49</c:v>
                </c:pt>
                <c:pt idx="1122">
                  <c:v>34.450000000000003</c:v>
                </c:pt>
                <c:pt idx="1123">
                  <c:v>34.44</c:v>
                </c:pt>
                <c:pt idx="1124">
                  <c:v>34.43</c:v>
                </c:pt>
                <c:pt idx="1125">
                  <c:v>34.39</c:v>
                </c:pt>
                <c:pt idx="1126">
                  <c:v>34.380000000000003</c:v>
                </c:pt>
                <c:pt idx="1127">
                  <c:v>34.380000000000003</c:v>
                </c:pt>
                <c:pt idx="1128">
                  <c:v>34.36</c:v>
                </c:pt>
                <c:pt idx="1129">
                  <c:v>34.35</c:v>
                </c:pt>
                <c:pt idx="1130">
                  <c:v>34.35</c:v>
                </c:pt>
                <c:pt idx="1131">
                  <c:v>34.36</c:v>
                </c:pt>
                <c:pt idx="1132">
                  <c:v>34.32</c:v>
                </c:pt>
                <c:pt idx="1133">
                  <c:v>34.31</c:v>
                </c:pt>
                <c:pt idx="1134">
                  <c:v>34.299999999999997</c:v>
                </c:pt>
                <c:pt idx="1135">
                  <c:v>34.31</c:v>
                </c:pt>
                <c:pt idx="1136">
                  <c:v>34.28</c:v>
                </c:pt>
                <c:pt idx="1137">
                  <c:v>34.299999999999997</c:v>
                </c:pt>
                <c:pt idx="1138">
                  <c:v>34.270000000000003</c:v>
                </c:pt>
                <c:pt idx="1139">
                  <c:v>34.270000000000003</c:v>
                </c:pt>
                <c:pt idx="1140">
                  <c:v>34.26</c:v>
                </c:pt>
                <c:pt idx="1141">
                  <c:v>34.26</c:v>
                </c:pt>
                <c:pt idx="1142">
                  <c:v>34.25</c:v>
                </c:pt>
                <c:pt idx="1143">
                  <c:v>34.24</c:v>
                </c:pt>
                <c:pt idx="1144">
                  <c:v>34.229999999999997</c:v>
                </c:pt>
                <c:pt idx="1145">
                  <c:v>34.229999999999997</c:v>
                </c:pt>
                <c:pt idx="1146">
                  <c:v>34.21</c:v>
                </c:pt>
                <c:pt idx="1147">
                  <c:v>34.159999999999997</c:v>
                </c:pt>
                <c:pt idx="1148">
                  <c:v>34.11</c:v>
                </c:pt>
                <c:pt idx="1149">
                  <c:v>34.14</c:v>
                </c:pt>
                <c:pt idx="1150">
                  <c:v>34.1</c:v>
                </c:pt>
                <c:pt idx="1151">
                  <c:v>34.08</c:v>
                </c:pt>
                <c:pt idx="1152">
                  <c:v>34.08</c:v>
                </c:pt>
                <c:pt idx="1153">
                  <c:v>34.08</c:v>
                </c:pt>
                <c:pt idx="1154">
                  <c:v>34.020000000000003</c:v>
                </c:pt>
                <c:pt idx="1155">
                  <c:v>33.97</c:v>
                </c:pt>
                <c:pt idx="1156">
                  <c:v>33.97</c:v>
                </c:pt>
                <c:pt idx="1157">
                  <c:v>33.96</c:v>
                </c:pt>
                <c:pt idx="1158">
                  <c:v>33.950000000000003</c:v>
                </c:pt>
                <c:pt idx="1159">
                  <c:v>33.93</c:v>
                </c:pt>
                <c:pt idx="1160">
                  <c:v>33.93</c:v>
                </c:pt>
                <c:pt idx="1161">
                  <c:v>33.93</c:v>
                </c:pt>
                <c:pt idx="1162">
                  <c:v>33.93</c:v>
                </c:pt>
                <c:pt idx="1163">
                  <c:v>33.909999999999997</c:v>
                </c:pt>
                <c:pt idx="1164">
                  <c:v>33.89</c:v>
                </c:pt>
                <c:pt idx="1165">
                  <c:v>33.880000000000003</c:v>
                </c:pt>
                <c:pt idx="1166">
                  <c:v>33.869999999999997</c:v>
                </c:pt>
                <c:pt idx="1167">
                  <c:v>33.86</c:v>
                </c:pt>
                <c:pt idx="1168">
                  <c:v>33.86</c:v>
                </c:pt>
                <c:pt idx="1169">
                  <c:v>33.85</c:v>
                </c:pt>
                <c:pt idx="1170">
                  <c:v>33.85</c:v>
                </c:pt>
                <c:pt idx="1171">
                  <c:v>33.840000000000003</c:v>
                </c:pt>
                <c:pt idx="1172">
                  <c:v>33.83</c:v>
                </c:pt>
                <c:pt idx="1173">
                  <c:v>33.799999999999997</c:v>
                </c:pt>
                <c:pt idx="1174">
                  <c:v>33.78</c:v>
                </c:pt>
                <c:pt idx="1175">
                  <c:v>33.78</c:v>
                </c:pt>
                <c:pt idx="1176">
                  <c:v>33.78</c:v>
                </c:pt>
                <c:pt idx="1177">
                  <c:v>33.76</c:v>
                </c:pt>
                <c:pt idx="1178">
                  <c:v>33.75</c:v>
                </c:pt>
                <c:pt idx="1179">
                  <c:v>33.729999999999997</c:v>
                </c:pt>
                <c:pt idx="1180">
                  <c:v>33.729999999999997</c:v>
                </c:pt>
                <c:pt idx="1181">
                  <c:v>33.71</c:v>
                </c:pt>
                <c:pt idx="1182">
                  <c:v>33.71</c:v>
                </c:pt>
                <c:pt idx="1183">
                  <c:v>33.68</c:v>
                </c:pt>
                <c:pt idx="1184">
                  <c:v>33.659999999999997</c:v>
                </c:pt>
                <c:pt idx="1185">
                  <c:v>33.65</c:v>
                </c:pt>
                <c:pt idx="1186">
                  <c:v>33.65</c:v>
                </c:pt>
                <c:pt idx="1187">
                  <c:v>33.64</c:v>
                </c:pt>
                <c:pt idx="1188">
                  <c:v>33.619999999999997</c:v>
                </c:pt>
                <c:pt idx="1189">
                  <c:v>33.61</c:v>
                </c:pt>
                <c:pt idx="1190">
                  <c:v>33.6</c:v>
                </c:pt>
                <c:pt idx="1191">
                  <c:v>33.6</c:v>
                </c:pt>
                <c:pt idx="1192">
                  <c:v>33.58</c:v>
                </c:pt>
                <c:pt idx="1193">
                  <c:v>33.56</c:v>
                </c:pt>
                <c:pt idx="1194">
                  <c:v>33.520000000000003</c:v>
                </c:pt>
                <c:pt idx="1195">
                  <c:v>33.47</c:v>
                </c:pt>
                <c:pt idx="1196">
                  <c:v>33.53</c:v>
                </c:pt>
                <c:pt idx="1197">
                  <c:v>33.520000000000003</c:v>
                </c:pt>
                <c:pt idx="1198">
                  <c:v>33.47</c:v>
                </c:pt>
                <c:pt idx="1199">
                  <c:v>33.49</c:v>
                </c:pt>
                <c:pt idx="1200">
                  <c:v>33.4</c:v>
                </c:pt>
                <c:pt idx="1201">
                  <c:v>33.450000000000003</c:v>
                </c:pt>
                <c:pt idx="1202">
                  <c:v>33.4</c:v>
                </c:pt>
                <c:pt idx="1203">
                  <c:v>33.380000000000003</c:v>
                </c:pt>
                <c:pt idx="1204">
                  <c:v>33.380000000000003</c:v>
                </c:pt>
                <c:pt idx="1205">
                  <c:v>33.36</c:v>
                </c:pt>
                <c:pt idx="1206">
                  <c:v>33.35</c:v>
                </c:pt>
                <c:pt idx="1207">
                  <c:v>33.35</c:v>
                </c:pt>
                <c:pt idx="1208">
                  <c:v>33.31</c:v>
                </c:pt>
                <c:pt idx="1209">
                  <c:v>33.270000000000003</c:v>
                </c:pt>
                <c:pt idx="1210">
                  <c:v>33.25</c:v>
                </c:pt>
                <c:pt idx="1211">
                  <c:v>33.28</c:v>
                </c:pt>
                <c:pt idx="1212">
                  <c:v>33.21</c:v>
                </c:pt>
                <c:pt idx="1213">
                  <c:v>33.21</c:v>
                </c:pt>
                <c:pt idx="1214">
                  <c:v>33.200000000000003</c:v>
                </c:pt>
                <c:pt idx="1215">
                  <c:v>33.200000000000003</c:v>
                </c:pt>
                <c:pt idx="1216">
                  <c:v>33.19</c:v>
                </c:pt>
                <c:pt idx="1217">
                  <c:v>33.17</c:v>
                </c:pt>
                <c:pt idx="1218">
                  <c:v>33.159999999999997</c:v>
                </c:pt>
                <c:pt idx="1219">
                  <c:v>33.14</c:v>
                </c:pt>
                <c:pt idx="1220">
                  <c:v>33.14</c:v>
                </c:pt>
                <c:pt idx="1221">
                  <c:v>33.130000000000003</c:v>
                </c:pt>
                <c:pt idx="1222">
                  <c:v>33.130000000000003</c:v>
                </c:pt>
                <c:pt idx="1223">
                  <c:v>33.11</c:v>
                </c:pt>
                <c:pt idx="1224">
                  <c:v>33.1</c:v>
                </c:pt>
                <c:pt idx="1225">
                  <c:v>33.07</c:v>
                </c:pt>
                <c:pt idx="1226">
                  <c:v>33.06</c:v>
                </c:pt>
                <c:pt idx="1227">
                  <c:v>33.06</c:v>
                </c:pt>
                <c:pt idx="1228">
                  <c:v>33.04</c:v>
                </c:pt>
                <c:pt idx="1229">
                  <c:v>33.03</c:v>
                </c:pt>
                <c:pt idx="1230">
                  <c:v>33.03</c:v>
                </c:pt>
                <c:pt idx="1231">
                  <c:v>33</c:v>
                </c:pt>
                <c:pt idx="1232">
                  <c:v>33</c:v>
                </c:pt>
                <c:pt idx="1233">
                  <c:v>32.99</c:v>
                </c:pt>
                <c:pt idx="1234">
                  <c:v>32.97</c:v>
                </c:pt>
                <c:pt idx="1235">
                  <c:v>32.93</c:v>
                </c:pt>
                <c:pt idx="1236">
                  <c:v>32.94</c:v>
                </c:pt>
                <c:pt idx="1237">
                  <c:v>32.93</c:v>
                </c:pt>
                <c:pt idx="1238">
                  <c:v>32.93</c:v>
                </c:pt>
                <c:pt idx="1239">
                  <c:v>32.9</c:v>
                </c:pt>
                <c:pt idx="1240">
                  <c:v>32.9</c:v>
                </c:pt>
                <c:pt idx="1241">
                  <c:v>32.880000000000003</c:v>
                </c:pt>
                <c:pt idx="1242">
                  <c:v>32.86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'Dry Rep3'!$O$7</c:f>
              <c:strCache>
                <c:ptCount val="1"/>
                <c:pt idx="0">
                  <c:v>TRT 5 - 0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Rep3'!$O$8:$O$1250</c:f>
              <c:numCache>
                <c:formatCode>General</c:formatCode>
                <c:ptCount val="1243"/>
                <c:pt idx="0">
                  <c:v>40.03</c:v>
                </c:pt>
                <c:pt idx="1">
                  <c:v>40.03</c:v>
                </c:pt>
                <c:pt idx="2">
                  <c:v>40.04</c:v>
                </c:pt>
                <c:pt idx="3">
                  <c:v>40.06</c:v>
                </c:pt>
                <c:pt idx="4">
                  <c:v>39.880000000000003</c:v>
                </c:pt>
                <c:pt idx="5">
                  <c:v>39.92</c:v>
                </c:pt>
                <c:pt idx="6">
                  <c:v>39.94</c:v>
                </c:pt>
                <c:pt idx="7">
                  <c:v>39.950000000000003</c:v>
                </c:pt>
                <c:pt idx="8">
                  <c:v>39.950000000000003</c:v>
                </c:pt>
                <c:pt idx="9">
                  <c:v>39.93</c:v>
                </c:pt>
                <c:pt idx="10">
                  <c:v>39.869999999999997</c:v>
                </c:pt>
                <c:pt idx="11">
                  <c:v>39.85</c:v>
                </c:pt>
                <c:pt idx="12">
                  <c:v>39.85</c:v>
                </c:pt>
                <c:pt idx="13">
                  <c:v>39.840000000000003</c:v>
                </c:pt>
                <c:pt idx="14">
                  <c:v>39.78</c:v>
                </c:pt>
                <c:pt idx="15">
                  <c:v>39.799999999999997</c:v>
                </c:pt>
                <c:pt idx="16">
                  <c:v>39.79</c:v>
                </c:pt>
                <c:pt idx="17">
                  <c:v>39.83</c:v>
                </c:pt>
                <c:pt idx="18">
                  <c:v>39.83</c:v>
                </c:pt>
                <c:pt idx="19">
                  <c:v>39.71</c:v>
                </c:pt>
                <c:pt idx="20">
                  <c:v>39.67</c:v>
                </c:pt>
                <c:pt idx="21">
                  <c:v>39.67</c:v>
                </c:pt>
                <c:pt idx="22">
                  <c:v>39.630000000000003</c:v>
                </c:pt>
                <c:pt idx="23">
                  <c:v>39.619999999999997</c:v>
                </c:pt>
                <c:pt idx="24">
                  <c:v>39.57</c:v>
                </c:pt>
                <c:pt idx="25">
                  <c:v>39.65</c:v>
                </c:pt>
                <c:pt idx="26">
                  <c:v>39.6</c:v>
                </c:pt>
                <c:pt idx="27">
                  <c:v>39.6</c:v>
                </c:pt>
                <c:pt idx="28">
                  <c:v>39.53</c:v>
                </c:pt>
                <c:pt idx="29">
                  <c:v>39.520000000000003</c:v>
                </c:pt>
                <c:pt idx="30">
                  <c:v>39.520000000000003</c:v>
                </c:pt>
                <c:pt idx="31">
                  <c:v>39.479999999999997</c:v>
                </c:pt>
                <c:pt idx="32">
                  <c:v>39.47</c:v>
                </c:pt>
                <c:pt idx="33">
                  <c:v>39.450000000000003</c:v>
                </c:pt>
                <c:pt idx="34">
                  <c:v>39.43</c:v>
                </c:pt>
                <c:pt idx="35">
                  <c:v>39.43</c:v>
                </c:pt>
                <c:pt idx="36">
                  <c:v>39.409999999999997</c:v>
                </c:pt>
                <c:pt idx="37">
                  <c:v>39.380000000000003</c:v>
                </c:pt>
                <c:pt idx="38">
                  <c:v>39.36</c:v>
                </c:pt>
                <c:pt idx="39">
                  <c:v>39.54</c:v>
                </c:pt>
                <c:pt idx="40">
                  <c:v>39.56</c:v>
                </c:pt>
                <c:pt idx="41">
                  <c:v>40.03</c:v>
                </c:pt>
                <c:pt idx="42">
                  <c:v>40.61</c:v>
                </c:pt>
                <c:pt idx="43">
                  <c:v>41.99</c:v>
                </c:pt>
                <c:pt idx="44">
                  <c:v>42.66</c:v>
                </c:pt>
                <c:pt idx="45">
                  <c:v>43.3</c:v>
                </c:pt>
                <c:pt idx="46">
                  <c:v>44.2</c:v>
                </c:pt>
                <c:pt idx="47">
                  <c:v>45.65</c:v>
                </c:pt>
                <c:pt idx="48">
                  <c:v>48.28</c:v>
                </c:pt>
                <c:pt idx="49">
                  <c:v>50.69</c:v>
                </c:pt>
                <c:pt idx="50">
                  <c:v>53.41</c:v>
                </c:pt>
                <c:pt idx="51">
                  <c:v>55.87</c:v>
                </c:pt>
                <c:pt idx="52">
                  <c:v>57.53</c:v>
                </c:pt>
                <c:pt idx="53">
                  <c:v>59.19</c:v>
                </c:pt>
                <c:pt idx="54">
                  <c:v>61.03</c:v>
                </c:pt>
                <c:pt idx="55">
                  <c:v>61.84</c:v>
                </c:pt>
                <c:pt idx="56">
                  <c:v>63.9</c:v>
                </c:pt>
                <c:pt idx="57">
                  <c:v>65.3</c:v>
                </c:pt>
                <c:pt idx="58">
                  <c:v>66.39</c:v>
                </c:pt>
                <c:pt idx="59">
                  <c:v>67.33</c:v>
                </c:pt>
                <c:pt idx="60">
                  <c:v>68.3</c:v>
                </c:pt>
                <c:pt idx="61">
                  <c:v>69.849999999999994</c:v>
                </c:pt>
                <c:pt idx="62">
                  <c:v>70</c:v>
                </c:pt>
                <c:pt idx="63">
                  <c:v>70.7</c:v>
                </c:pt>
                <c:pt idx="64">
                  <c:v>71.3</c:v>
                </c:pt>
                <c:pt idx="65">
                  <c:v>71.599999999999994</c:v>
                </c:pt>
                <c:pt idx="66">
                  <c:v>71.400000000000006</c:v>
                </c:pt>
                <c:pt idx="67">
                  <c:v>72.3</c:v>
                </c:pt>
                <c:pt idx="68">
                  <c:v>71.8</c:v>
                </c:pt>
                <c:pt idx="69">
                  <c:v>72.099999999999994</c:v>
                </c:pt>
                <c:pt idx="70">
                  <c:v>72.099999999999994</c:v>
                </c:pt>
                <c:pt idx="71">
                  <c:v>72.900000000000006</c:v>
                </c:pt>
                <c:pt idx="72">
                  <c:v>73.7</c:v>
                </c:pt>
                <c:pt idx="73">
                  <c:v>74</c:v>
                </c:pt>
                <c:pt idx="74">
                  <c:v>74.599999999999994</c:v>
                </c:pt>
                <c:pt idx="75">
                  <c:v>76.2</c:v>
                </c:pt>
                <c:pt idx="76">
                  <c:v>76.599999999999994</c:v>
                </c:pt>
                <c:pt idx="77">
                  <c:v>76.900000000000006</c:v>
                </c:pt>
                <c:pt idx="78">
                  <c:v>77.5</c:v>
                </c:pt>
                <c:pt idx="79">
                  <c:v>77.400000000000006</c:v>
                </c:pt>
                <c:pt idx="80">
                  <c:v>77.8</c:v>
                </c:pt>
                <c:pt idx="81">
                  <c:v>78.8</c:v>
                </c:pt>
                <c:pt idx="82">
                  <c:v>79</c:v>
                </c:pt>
                <c:pt idx="83">
                  <c:v>79.7</c:v>
                </c:pt>
                <c:pt idx="84">
                  <c:v>79.7</c:v>
                </c:pt>
                <c:pt idx="85">
                  <c:v>80.8</c:v>
                </c:pt>
                <c:pt idx="86">
                  <c:v>80.8</c:v>
                </c:pt>
                <c:pt idx="87">
                  <c:v>81.599999999999994</c:v>
                </c:pt>
                <c:pt idx="88">
                  <c:v>81.7</c:v>
                </c:pt>
                <c:pt idx="89">
                  <c:v>81.7</c:v>
                </c:pt>
                <c:pt idx="90">
                  <c:v>82.5</c:v>
                </c:pt>
                <c:pt idx="91">
                  <c:v>82.5</c:v>
                </c:pt>
                <c:pt idx="92">
                  <c:v>83.5</c:v>
                </c:pt>
                <c:pt idx="93">
                  <c:v>84</c:v>
                </c:pt>
                <c:pt idx="94">
                  <c:v>85.1</c:v>
                </c:pt>
                <c:pt idx="95">
                  <c:v>87.1</c:v>
                </c:pt>
                <c:pt idx="96">
                  <c:v>88.3</c:v>
                </c:pt>
                <c:pt idx="97">
                  <c:v>88.4</c:v>
                </c:pt>
                <c:pt idx="98">
                  <c:v>89.5</c:v>
                </c:pt>
                <c:pt idx="99">
                  <c:v>90.7</c:v>
                </c:pt>
                <c:pt idx="100">
                  <c:v>92</c:v>
                </c:pt>
                <c:pt idx="101">
                  <c:v>93.3</c:v>
                </c:pt>
                <c:pt idx="102">
                  <c:v>94.5</c:v>
                </c:pt>
                <c:pt idx="103">
                  <c:v>94.7</c:v>
                </c:pt>
                <c:pt idx="104">
                  <c:v>95.8</c:v>
                </c:pt>
                <c:pt idx="105">
                  <c:v>97.5</c:v>
                </c:pt>
                <c:pt idx="106">
                  <c:v>99.4</c:v>
                </c:pt>
                <c:pt idx="107">
                  <c:v>100.9</c:v>
                </c:pt>
                <c:pt idx="108">
                  <c:v>102.5</c:v>
                </c:pt>
                <c:pt idx="109">
                  <c:v>104.2</c:v>
                </c:pt>
                <c:pt idx="110">
                  <c:v>106.7</c:v>
                </c:pt>
                <c:pt idx="111">
                  <c:v>108.5</c:v>
                </c:pt>
                <c:pt idx="112">
                  <c:v>111.2</c:v>
                </c:pt>
                <c:pt idx="113">
                  <c:v>112.7</c:v>
                </c:pt>
                <c:pt idx="114">
                  <c:v>116</c:v>
                </c:pt>
                <c:pt idx="115">
                  <c:v>118.9</c:v>
                </c:pt>
                <c:pt idx="116">
                  <c:v>121.3</c:v>
                </c:pt>
                <c:pt idx="117">
                  <c:v>124.1</c:v>
                </c:pt>
                <c:pt idx="118">
                  <c:v>127.2</c:v>
                </c:pt>
                <c:pt idx="119">
                  <c:v>129.80000000000001</c:v>
                </c:pt>
                <c:pt idx="120">
                  <c:v>133</c:v>
                </c:pt>
                <c:pt idx="121">
                  <c:v>135.9</c:v>
                </c:pt>
                <c:pt idx="122">
                  <c:v>139.5</c:v>
                </c:pt>
                <c:pt idx="123">
                  <c:v>142.5</c:v>
                </c:pt>
                <c:pt idx="124">
                  <c:v>145.80000000000001</c:v>
                </c:pt>
                <c:pt idx="125">
                  <c:v>149</c:v>
                </c:pt>
                <c:pt idx="126">
                  <c:v>151.19999999999999</c:v>
                </c:pt>
                <c:pt idx="127">
                  <c:v>154.5</c:v>
                </c:pt>
                <c:pt idx="128">
                  <c:v>157.1</c:v>
                </c:pt>
                <c:pt idx="129">
                  <c:v>160.69999999999999</c:v>
                </c:pt>
                <c:pt idx="130">
                  <c:v>163.80000000000001</c:v>
                </c:pt>
                <c:pt idx="131">
                  <c:v>167.4</c:v>
                </c:pt>
                <c:pt idx="132">
                  <c:v>170.2</c:v>
                </c:pt>
                <c:pt idx="133">
                  <c:v>173.6</c:v>
                </c:pt>
                <c:pt idx="134">
                  <c:v>176.5</c:v>
                </c:pt>
                <c:pt idx="135">
                  <c:v>179.9</c:v>
                </c:pt>
                <c:pt idx="136">
                  <c:v>183.8</c:v>
                </c:pt>
                <c:pt idx="137">
                  <c:v>187.4</c:v>
                </c:pt>
                <c:pt idx="138">
                  <c:v>192</c:v>
                </c:pt>
                <c:pt idx="139">
                  <c:v>196.3</c:v>
                </c:pt>
                <c:pt idx="140">
                  <c:v>199.6</c:v>
                </c:pt>
                <c:pt idx="141">
                  <c:v>203.3</c:v>
                </c:pt>
                <c:pt idx="142">
                  <c:v>207.2</c:v>
                </c:pt>
                <c:pt idx="143">
                  <c:v>210.9</c:v>
                </c:pt>
                <c:pt idx="144">
                  <c:v>214.4</c:v>
                </c:pt>
                <c:pt idx="145">
                  <c:v>218</c:v>
                </c:pt>
                <c:pt idx="146">
                  <c:v>221.4</c:v>
                </c:pt>
                <c:pt idx="147">
                  <c:v>223.9</c:v>
                </c:pt>
                <c:pt idx="148">
                  <c:v>226.6</c:v>
                </c:pt>
                <c:pt idx="149">
                  <c:v>228.9</c:v>
                </c:pt>
                <c:pt idx="150">
                  <c:v>230.9</c:v>
                </c:pt>
                <c:pt idx="151">
                  <c:v>232.7</c:v>
                </c:pt>
                <c:pt idx="152">
                  <c:v>234.7</c:v>
                </c:pt>
                <c:pt idx="153">
                  <c:v>237</c:v>
                </c:pt>
                <c:pt idx="154">
                  <c:v>239.3</c:v>
                </c:pt>
                <c:pt idx="155">
                  <c:v>241.6</c:v>
                </c:pt>
                <c:pt idx="156">
                  <c:v>244.4</c:v>
                </c:pt>
                <c:pt idx="157">
                  <c:v>247.3</c:v>
                </c:pt>
                <c:pt idx="158">
                  <c:v>250.1</c:v>
                </c:pt>
                <c:pt idx="159">
                  <c:v>252.7</c:v>
                </c:pt>
                <c:pt idx="160">
                  <c:v>254.9</c:v>
                </c:pt>
                <c:pt idx="161">
                  <c:v>256.5</c:v>
                </c:pt>
                <c:pt idx="162">
                  <c:v>258.8</c:v>
                </c:pt>
                <c:pt idx="163">
                  <c:v>261.8</c:v>
                </c:pt>
                <c:pt idx="164">
                  <c:v>264.60000000000002</c:v>
                </c:pt>
                <c:pt idx="165">
                  <c:v>266.89999999999998</c:v>
                </c:pt>
                <c:pt idx="166">
                  <c:v>269.2</c:v>
                </c:pt>
                <c:pt idx="167">
                  <c:v>272.2</c:v>
                </c:pt>
                <c:pt idx="168">
                  <c:v>275.5</c:v>
                </c:pt>
                <c:pt idx="169">
                  <c:v>278.5</c:v>
                </c:pt>
                <c:pt idx="170">
                  <c:v>281.8</c:v>
                </c:pt>
                <c:pt idx="171">
                  <c:v>285.3</c:v>
                </c:pt>
                <c:pt idx="172">
                  <c:v>289.3</c:v>
                </c:pt>
                <c:pt idx="173">
                  <c:v>292.5</c:v>
                </c:pt>
                <c:pt idx="174">
                  <c:v>296.3</c:v>
                </c:pt>
                <c:pt idx="175">
                  <c:v>299.89999999999998</c:v>
                </c:pt>
                <c:pt idx="176">
                  <c:v>303.2</c:v>
                </c:pt>
                <c:pt idx="177">
                  <c:v>307.3</c:v>
                </c:pt>
                <c:pt idx="178">
                  <c:v>312.60000000000002</c:v>
                </c:pt>
                <c:pt idx="179">
                  <c:v>318.89999999999998</c:v>
                </c:pt>
                <c:pt idx="180">
                  <c:v>322</c:v>
                </c:pt>
                <c:pt idx="181">
                  <c:v>327.60000000000002</c:v>
                </c:pt>
                <c:pt idx="182">
                  <c:v>335.3</c:v>
                </c:pt>
                <c:pt idx="183">
                  <c:v>343.7</c:v>
                </c:pt>
                <c:pt idx="184">
                  <c:v>349</c:v>
                </c:pt>
                <c:pt idx="185">
                  <c:v>354.5</c:v>
                </c:pt>
                <c:pt idx="186">
                  <c:v>358.6</c:v>
                </c:pt>
                <c:pt idx="187">
                  <c:v>361.9</c:v>
                </c:pt>
                <c:pt idx="188">
                  <c:v>365.1</c:v>
                </c:pt>
                <c:pt idx="189">
                  <c:v>370.2</c:v>
                </c:pt>
                <c:pt idx="190">
                  <c:v>373.9</c:v>
                </c:pt>
                <c:pt idx="191">
                  <c:v>381.1</c:v>
                </c:pt>
                <c:pt idx="192">
                  <c:v>382.9</c:v>
                </c:pt>
                <c:pt idx="193">
                  <c:v>389.2</c:v>
                </c:pt>
                <c:pt idx="194">
                  <c:v>397.7</c:v>
                </c:pt>
                <c:pt idx="195">
                  <c:v>401.3</c:v>
                </c:pt>
                <c:pt idx="196">
                  <c:v>403.4</c:v>
                </c:pt>
                <c:pt idx="197">
                  <c:v>406.8</c:v>
                </c:pt>
                <c:pt idx="198">
                  <c:v>407.6</c:v>
                </c:pt>
                <c:pt idx="199">
                  <c:v>410.4</c:v>
                </c:pt>
                <c:pt idx="200">
                  <c:v>411</c:v>
                </c:pt>
                <c:pt idx="201">
                  <c:v>411</c:v>
                </c:pt>
                <c:pt idx="202">
                  <c:v>420.8</c:v>
                </c:pt>
                <c:pt idx="203">
                  <c:v>424.9</c:v>
                </c:pt>
                <c:pt idx="204">
                  <c:v>425.8</c:v>
                </c:pt>
                <c:pt idx="205">
                  <c:v>425.9</c:v>
                </c:pt>
                <c:pt idx="206">
                  <c:v>426.1</c:v>
                </c:pt>
                <c:pt idx="207">
                  <c:v>427.4</c:v>
                </c:pt>
                <c:pt idx="208">
                  <c:v>430.6</c:v>
                </c:pt>
                <c:pt idx="209">
                  <c:v>433.3</c:v>
                </c:pt>
                <c:pt idx="210">
                  <c:v>432.5</c:v>
                </c:pt>
                <c:pt idx="211">
                  <c:v>433.1</c:v>
                </c:pt>
                <c:pt idx="212">
                  <c:v>433.8</c:v>
                </c:pt>
                <c:pt idx="213">
                  <c:v>433.8</c:v>
                </c:pt>
                <c:pt idx="214">
                  <c:v>432.7</c:v>
                </c:pt>
                <c:pt idx="215">
                  <c:v>432.4</c:v>
                </c:pt>
                <c:pt idx="216">
                  <c:v>430.4</c:v>
                </c:pt>
                <c:pt idx="217">
                  <c:v>427.8</c:v>
                </c:pt>
                <c:pt idx="218">
                  <c:v>427.4</c:v>
                </c:pt>
                <c:pt idx="219">
                  <c:v>426.4</c:v>
                </c:pt>
                <c:pt idx="220">
                  <c:v>423.4</c:v>
                </c:pt>
                <c:pt idx="221">
                  <c:v>420.7</c:v>
                </c:pt>
                <c:pt idx="222">
                  <c:v>422.2</c:v>
                </c:pt>
                <c:pt idx="223">
                  <c:v>425.1</c:v>
                </c:pt>
                <c:pt idx="224">
                  <c:v>425.6</c:v>
                </c:pt>
                <c:pt idx="225">
                  <c:v>424.6</c:v>
                </c:pt>
                <c:pt idx="226">
                  <c:v>423.2</c:v>
                </c:pt>
                <c:pt idx="227">
                  <c:v>419.3</c:v>
                </c:pt>
                <c:pt idx="228">
                  <c:v>415.3</c:v>
                </c:pt>
                <c:pt idx="229">
                  <c:v>412</c:v>
                </c:pt>
                <c:pt idx="230">
                  <c:v>410.7</c:v>
                </c:pt>
                <c:pt idx="231">
                  <c:v>408.4</c:v>
                </c:pt>
                <c:pt idx="232">
                  <c:v>406.3</c:v>
                </c:pt>
                <c:pt idx="233">
                  <c:v>405.5</c:v>
                </c:pt>
                <c:pt idx="234">
                  <c:v>405.1</c:v>
                </c:pt>
                <c:pt idx="235">
                  <c:v>405.1</c:v>
                </c:pt>
                <c:pt idx="236">
                  <c:v>404.4</c:v>
                </c:pt>
                <c:pt idx="237">
                  <c:v>403.9</c:v>
                </c:pt>
                <c:pt idx="238">
                  <c:v>403.7</c:v>
                </c:pt>
                <c:pt idx="239">
                  <c:v>403.3</c:v>
                </c:pt>
                <c:pt idx="240">
                  <c:v>402.4</c:v>
                </c:pt>
                <c:pt idx="241">
                  <c:v>401.6</c:v>
                </c:pt>
                <c:pt idx="242">
                  <c:v>401.2</c:v>
                </c:pt>
                <c:pt idx="243">
                  <c:v>401.3</c:v>
                </c:pt>
                <c:pt idx="244">
                  <c:v>401.1</c:v>
                </c:pt>
                <c:pt idx="245">
                  <c:v>401.2</c:v>
                </c:pt>
                <c:pt idx="246">
                  <c:v>401.3</c:v>
                </c:pt>
                <c:pt idx="247">
                  <c:v>401.5</c:v>
                </c:pt>
                <c:pt idx="248">
                  <c:v>401.1</c:v>
                </c:pt>
                <c:pt idx="249">
                  <c:v>401</c:v>
                </c:pt>
                <c:pt idx="250">
                  <c:v>400.8</c:v>
                </c:pt>
                <c:pt idx="251">
                  <c:v>400.1</c:v>
                </c:pt>
                <c:pt idx="252">
                  <c:v>399.7</c:v>
                </c:pt>
                <c:pt idx="253">
                  <c:v>399</c:v>
                </c:pt>
                <c:pt idx="254">
                  <c:v>398.7</c:v>
                </c:pt>
                <c:pt idx="255">
                  <c:v>399.2</c:v>
                </c:pt>
                <c:pt idx="256">
                  <c:v>400</c:v>
                </c:pt>
                <c:pt idx="257">
                  <c:v>400.4</c:v>
                </c:pt>
                <c:pt idx="258">
                  <c:v>401.3</c:v>
                </c:pt>
                <c:pt idx="259">
                  <c:v>400.9</c:v>
                </c:pt>
                <c:pt idx="260">
                  <c:v>400.8</c:v>
                </c:pt>
                <c:pt idx="261">
                  <c:v>401.2</c:v>
                </c:pt>
                <c:pt idx="262">
                  <c:v>402.3</c:v>
                </c:pt>
                <c:pt idx="263">
                  <c:v>403.3</c:v>
                </c:pt>
                <c:pt idx="264">
                  <c:v>404.3</c:v>
                </c:pt>
                <c:pt idx="265">
                  <c:v>404.6</c:v>
                </c:pt>
                <c:pt idx="266">
                  <c:v>406.5</c:v>
                </c:pt>
                <c:pt idx="267">
                  <c:v>407.6</c:v>
                </c:pt>
                <c:pt idx="268">
                  <c:v>408.5</c:v>
                </c:pt>
                <c:pt idx="269">
                  <c:v>409.8</c:v>
                </c:pt>
                <c:pt idx="270">
                  <c:v>410.1</c:v>
                </c:pt>
                <c:pt idx="271">
                  <c:v>410.2</c:v>
                </c:pt>
                <c:pt idx="272">
                  <c:v>410.5</c:v>
                </c:pt>
                <c:pt idx="273">
                  <c:v>410.7</c:v>
                </c:pt>
                <c:pt idx="274">
                  <c:v>412.5</c:v>
                </c:pt>
                <c:pt idx="275">
                  <c:v>413.8</c:v>
                </c:pt>
                <c:pt idx="276">
                  <c:v>414.5</c:v>
                </c:pt>
                <c:pt idx="277">
                  <c:v>414.6</c:v>
                </c:pt>
                <c:pt idx="278">
                  <c:v>414.3</c:v>
                </c:pt>
                <c:pt idx="279">
                  <c:v>413.7</c:v>
                </c:pt>
                <c:pt idx="280">
                  <c:v>413</c:v>
                </c:pt>
                <c:pt idx="281">
                  <c:v>412.7</c:v>
                </c:pt>
                <c:pt idx="282">
                  <c:v>413.2</c:v>
                </c:pt>
                <c:pt idx="283">
                  <c:v>412.1</c:v>
                </c:pt>
                <c:pt idx="284">
                  <c:v>412.2</c:v>
                </c:pt>
                <c:pt idx="285">
                  <c:v>411.9</c:v>
                </c:pt>
                <c:pt idx="286">
                  <c:v>411.7</c:v>
                </c:pt>
                <c:pt idx="287">
                  <c:v>412.1</c:v>
                </c:pt>
                <c:pt idx="288">
                  <c:v>412.7</c:v>
                </c:pt>
                <c:pt idx="289">
                  <c:v>412.5</c:v>
                </c:pt>
                <c:pt idx="290">
                  <c:v>412.4</c:v>
                </c:pt>
                <c:pt idx="291">
                  <c:v>412.8</c:v>
                </c:pt>
                <c:pt idx="292">
                  <c:v>414</c:v>
                </c:pt>
                <c:pt idx="293">
                  <c:v>414.3</c:v>
                </c:pt>
                <c:pt idx="294">
                  <c:v>414.2</c:v>
                </c:pt>
                <c:pt idx="295">
                  <c:v>414.3</c:v>
                </c:pt>
                <c:pt idx="296">
                  <c:v>414</c:v>
                </c:pt>
                <c:pt idx="297">
                  <c:v>414.1</c:v>
                </c:pt>
                <c:pt idx="298">
                  <c:v>413.9</c:v>
                </c:pt>
                <c:pt idx="299">
                  <c:v>413.7</c:v>
                </c:pt>
                <c:pt idx="300">
                  <c:v>414.2</c:v>
                </c:pt>
                <c:pt idx="301">
                  <c:v>414.2</c:v>
                </c:pt>
                <c:pt idx="302">
                  <c:v>413.8</c:v>
                </c:pt>
                <c:pt idx="303">
                  <c:v>413.5</c:v>
                </c:pt>
                <c:pt idx="304">
                  <c:v>413.3</c:v>
                </c:pt>
                <c:pt idx="305">
                  <c:v>414.1</c:v>
                </c:pt>
                <c:pt idx="306">
                  <c:v>414.6</c:v>
                </c:pt>
                <c:pt idx="307">
                  <c:v>415.7</c:v>
                </c:pt>
                <c:pt idx="308">
                  <c:v>415.6</c:v>
                </c:pt>
                <c:pt idx="309">
                  <c:v>416.1</c:v>
                </c:pt>
                <c:pt idx="310">
                  <c:v>417</c:v>
                </c:pt>
                <c:pt idx="311">
                  <c:v>417</c:v>
                </c:pt>
                <c:pt idx="312">
                  <c:v>417.5</c:v>
                </c:pt>
                <c:pt idx="313">
                  <c:v>417</c:v>
                </c:pt>
                <c:pt idx="314">
                  <c:v>417.3</c:v>
                </c:pt>
                <c:pt idx="315">
                  <c:v>417.6</c:v>
                </c:pt>
                <c:pt idx="316">
                  <c:v>417.7</c:v>
                </c:pt>
                <c:pt idx="317">
                  <c:v>417.5</c:v>
                </c:pt>
                <c:pt idx="318">
                  <c:v>417.3</c:v>
                </c:pt>
                <c:pt idx="319">
                  <c:v>417</c:v>
                </c:pt>
                <c:pt idx="320">
                  <c:v>416.9</c:v>
                </c:pt>
                <c:pt idx="321">
                  <c:v>417</c:v>
                </c:pt>
                <c:pt idx="322">
                  <c:v>417.4</c:v>
                </c:pt>
                <c:pt idx="323">
                  <c:v>417.8</c:v>
                </c:pt>
                <c:pt idx="324">
                  <c:v>417.4</c:v>
                </c:pt>
                <c:pt idx="325">
                  <c:v>417.4</c:v>
                </c:pt>
                <c:pt idx="326">
                  <c:v>417.5</c:v>
                </c:pt>
                <c:pt idx="327">
                  <c:v>417.6</c:v>
                </c:pt>
                <c:pt idx="328">
                  <c:v>417.9</c:v>
                </c:pt>
                <c:pt idx="329">
                  <c:v>417.7</c:v>
                </c:pt>
                <c:pt idx="330">
                  <c:v>417.4</c:v>
                </c:pt>
                <c:pt idx="331">
                  <c:v>417</c:v>
                </c:pt>
                <c:pt idx="332">
                  <c:v>416.8</c:v>
                </c:pt>
                <c:pt idx="333">
                  <c:v>416.4</c:v>
                </c:pt>
                <c:pt idx="334">
                  <c:v>416.7</c:v>
                </c:pt>
                <c:pt idx="335">
                  <c:v>417.2</c:v>
                </c:pt>
                <c:pt idx="336">
                  <c:v>417.2</c:v>
                </c:pt>
                <c:pt idx="337">
                  <c:v>417.8</c:v>
                </c:pt>
                <c:pt idx="338">
                  <c:v>418.4</c:v>
                </c:pt>
                <c:pt idx="339">
                  <c:v>419.7</c:v>
                </c:pt>
                <c:pt idx="340">
                  <c:v>420.8</c:v>
                </c:pt>
                <c:pt idx="341">
                  <c:v>421.1</c:v>
                </c:pt>
                <c:pt idx="342">
                  <c:v>421.7</c:v>
                </c:pt>
                <c:pt idx="343">
                  <c:v>422.1</c:v>
                </c:pt>
                <c:pt idx="344">
                  <c:v>422.1</c:v>
                </c:pt>
                <c:pt idx="345">
                  <c:v>422.1</c:v>
                </c:pt>
                <c:pt idx="346">
                  <c:v>421.9</c:v>
                </c:pt>
                <c:pt idx="347">
                  <c:v>421.7</c:v>
                </c:pt>
                <c:pt idx="348">
                  <c:v>421.5</c:v>
                </c:pt>
                <c:pt idx="349">
                  <c:v>421.4</c:v>
                </c:pt>
                <c:pt idx="350">
                  <c:v>421.4</c:v>
                </c:pt>
                <c:pt idx="351">
                  <c:v>423.1</c:v>
                </c:pt>
                <c:pt idx="352">
                  <c:v>425.1</c:v>
                </c:pt>
                <c:pt idx="353">
                  <c:v>425.6</c:v>
                </c:pt>
                <c:pt idx="354">
                  <c:v>427.3</c:v>
                </c:pt>
                <c:pt idx="355">
                  <c:v>427.7</c:v>
                </c:pt>
                <c:pt idx="356">
                  <c:v>429.2</c:v>
                </c:pt>
                <c:pt idx="357">
                  <c:v>429.3</c:v>
                </c:pt>
                <c:pt idx="358">
                  <c:v>429.2</c:v>
                </c:pt>
                <c:pt idx="359">
                  <c:v>430.7</c:v>
                </c:pt>
                <c:pt idx="360">
                  <c:v>430.6</c:v>
                </c:pt>
                <c:pt idx="361">
                  <c:v>431.2</c:v>
                </c:pt>
                <c:pt idx="362">
                  <c:v>432</c:v>
                </c:pt>
                <c:pt idx="363">
                  <c:v>432.2</c:v>
                </c:pt>
                <c:pt idx="364">
                  <c:v>432.4</c:v>
                </c:pt>
                <c:pt idx="365">
                  <c:v>434.4</c:v>
                </c:pt>
                <c:pt idx="366">
                  <c:v>434.5</c:v>
                </c:pt>
                <c:pt idx="367">
                  <c:v>434.5</c:v>
                </c:pt>
                <c:pt idx="368">
                  <c:v>435</c:v>
                </c:pt>
                <c:pt idx="369">
                  <c:v>435.3</c:v>
                </c:pt>
                <c:pt idx="370">
                  <c:v>434.9</c:v>
                </c:pt>
                <c:pt idx="371">
                  <c:v>434.4</c:v>
                </c:pt>
                <c:pt idx="372">
                  <c:v>434.2</c:v>
                </c:pt>
                <c:pt idx="373">
                  <c:v>434.5</c:v>
                </c:pt>
                <c:pt idx="374">
                  <c:v>434.2</c:v>
                </c:pt>
                <c:pt idx="375">
                  <c:v>434.7</c:v>
                </c:pt>
                <c:pt idx="376">
                  <c:v>435.7</c:v>
                </c:pt>
                <c:pt idx="377">
                  <c:v>436.8</c:v>
                </c:pt>
                <c:pt idx="378">
                  <c:v>437.6</c:v>
                </c:pt>
                <c:pt idx="379">
                  <c:v>438.5</c:v>
                </c:pt>
                <c:pt idx="380">
                  <c:v>439.4</c:v>
                </c:pt>
                <c:pt idx="381">
                  <c:v>438.7</c:v>
                </c:pt>
                <c:pt idx="382">
                  <c:v>439.2</c:v>
                </c:pt>
                <c:pt idx="383">
                  <c:v>439</c:v>
                </c:pt>
                <c:pt idx="384">
                  <c:v>438.6</c:v>
                </c:pt>
                <c:pt idx="385">
                  <c:v>438.1</c:v>
                </c:pt>
                <c:pt idx="386">
                  <c:v>438.4</c:v>
                </c:pt>
                <c:pt idx="387">
                  <c:v>437.7</c:v>
                </c:pt>
                <c:pt idx="388">
                  <c:v>437.9</c:v>
                </c:pt>
                <c:pt idx="389">
                  <c:v>439.4</c:v>
                </c:pt>
                <c:pt idx="390">
                  <c:v>439.5</c:v>
                </c:pt>
                <c:pt idx="391">
                  <c:v>439.4</c:v>
                </c:pt>
                <c:pt idx="392">
                  <c:v>439.5</c:v>
                </c:pt>
                <c:pt idx="393">
                  <c:v>440</c:v>
                </c:pt>
                <c:pt idx="394">
                  <c:v>442</c:v>
                </c:pt>
                <c:pt idx="395">
                  <c:v>441.2</c:v>
                </c:pt>
                <c:pt idx="396">
                  <c:v>441.2</c:v>
                </c:pt>
                <c:pt idx="397">
                  <c:v>440.8</c:v>
                </c:pt>
                <c:pt idx="398">
                  <c:v>440.9</c:v>
                </c:pt>
                <c:pt idx="399">
                  <c:v>440.8</c:v>
                </c:pt>
                <c:pt idx="400">
                  <c:v>440.4</c:v>
                </c:pt>
                <c:pt idx="401">
                  <c:v>440.8</c:v>
                </c:pt>
                <c:pt idx="402">
                  <c:v>440.6</c:v>
                </c:pt>
                <c:pt idx="403">
                  <c:v>441.1</c:v>
                </c:pt>
                <c:pt idx="404">
                  <c:v>441.2</c:v>
                </c:pt>
                <c:pt idx="405">
                  <c:v>441.8</c:v>
                </c:pt>
                <c:pt idx="406">
                  <c:v>442.2</c:v>
                </c:pt>
                <c:pt idx="407">
                  <c:v>442.7</c:v>
                </c:pt>
                <c:pt idx="408">
                  <c:v>443.8</c:v>
                </c:pt>
                <c:pt idx="409">
                  <c:v>443.9</c:v>
                </c:pt>
                <c:pt idx="410">
                  <c:v>445.4</c:v>
                </c:pt>
                <c:pt idx="411">
                  <c:v>445.6</c:v>
                </c:pt>
                <c:pt idx="412">
                  <c:v>445.3</c:v>
                </c:pt>
                <c:pt idx="413">
                  <c:v>445.2</c:v>
                </c:pt>
                <c:pt idx="414">
                  <c:v>446.3</c:v>
                </c:pt>
                <c:pt idx="415">
                  <c:v>447.7</c:v>
                </c:pt>
                <c:pt idx="416">
                  <c:v>448.2</c:v>
                </c:pt>
                <c:pt idx="417">
                  <c:v>447.2</c:v>
                </c:pt>
                <c:pt idx="418">
                  <c:v>448.8</c:v>
                </c:pt>
                <c:pt idx="419">
                  <c:v>449</c:v>
                </c:pt>
                <c:pt idx="420">
                  <c:v>448.9</c:v>
                </c:pt>
                <c:pt idx="421">
                  <c:v>450.6</c:v>
                </c:pt>
                <c:pt idx="422">
                  <c:v>450.5</c:v>
                </c:pt>
                <c:pt idx="423">
                  <c:v>451.3</c:v>
                </c:pt>
                <c:pt idx="424">
                  <c:v>451.2</c:v>
                </c:pt>
                <c:pt idx="425">
                  <c:v>451.7</c:v>
                </c:pt>
                <c:pt idx="426">
                  <c:v>451.9</c:v>
                </c:pt>
                <c:pt idx="427">
                  <c:v>451.1</c:v>
                </c:pt>
                <c:pt idx="428">
                  <c:v>451.7</c:v>
                </c:pt>
                <c:pt idx="429">
                  <c:v>451.5</c:v>
                </c:pt>
                <c:pt idx="430">
                  <c:v>451.3</c:v>
                </c:pt>
                <c:pt idx="431">
                  <c:v>452.5</c:v>
                </c:pt>
                <c:pt idx="432">
                  <c:v>453.4</c:v>
                </c:pt>
                <c:pt idx="433">
                  <c:v>453.1</c:v>
                </c:pt>
                <c:pt idx="434">
                  <c:v>453.4</c:v>
                </c:pt>
                <c:pt idx="435">
                  <c:v>453.2</c:v>
                </c:pt>
                <c:pt idx="436">
                  <c:v>453.7</c:v>
                </c:pt>
                <c:pt idx="437">
                  <c:v>453.9</c:v>
                </c:pt>
                <c:pt idx="438">
                  <c:v>453.8</c:v>
                </c:pt>
                <c:pt idx="439">
                  <c:v>454.3</c:v>
                </c:pt>
                <c:pt idx="440">
                  <c:v>456</c:v>
                </c:pt>
                <c:pt idx="441">
                  <c:v>455.5</c:v>
                </c:pt>
                <c:pt idx="442">
                  <c:v>455.1</c:v>
                </c:pt>
                <c:pt idx="443">
                  <c:v>457.5</c:v>
                </c:pt>
                <c:pt idx="444">
                  <c:v>455.8</c:v>
                </c:pt>
                <c:pt idx="445">
                  <c:v>455.8</c:v>
                </c:pt>
                <c:pt idx="446">
                  <c:v>458</c:v>
                </c:pt>
                <c:pt idx="447">
                  <c:v>458.2</c:v>
                </c:pt>
                <c:pt idx="448">
                  <c:v>457.9</c:v>
                </c:pt>
                <c:pt idx="449">
                  <c:v>456.8</c:v>
                </c:pt>
                <c:pt idx="450">
                  <c:v>459.6</c:v>
                </c:pt>
                <c:pt idx="451">
                  <c:v>459.1</c:v>
                </c:pt>
                <c:pt idx="452">
                  <c:v>459.3</c:v>
                </c:pt>
                <c:pt idx="453">
                  <c:v>460.4</c:v>
                </c:pt>
                <c:pt idx="454">
                  <c:v>459.8</c:v>
                </c:pt>
                <c:pt idx="455">
                  <c:v>459.8</c:v>
                </c:pt>
                <c:pt idx="456">
                  <c:v>460.9</c:v>
                </c:pt>
                <c:pt idx="457">
                  <c:v>459.5</c:v>
                </c:pt>
                <c:pt idx="458">
                  <c:v>459</c:v>
                </c:pt>
                <c:pt idx="459">
                  <c:v>458.4</c:v>
                </c:pt>
                <c:pt idx="460">
                  <c:v>458.7</c:v>
                </c:pt>
                <c:pt idx="461">
                  <c:v>458.1</c:v>
                </c:pt>
                <c:pt idx="462">
                  <c:v>457.8</c:v>
                </c:pt>
                <c:pt idx="463">
                  <c:v>458.1</c:v>
                </c:pt>
                <c:pt idx="464">
                  <c:v>458.5</c:v>
                </c:pt>
                <c:pt idx="465">
                  <c:v>457.8</c:v>
                </c:pt>
                <c:pt idx="466">
                  <c:v>458.9</c:v>
                </c:pt>
                <c:pt idx="467">
                  <c:v>458.1</c:v>
                </c:pt>
                <c:pt idx="468">
                  <c:v>457.7</c:v>
                </c:pt>
                <c:pt idx="469">
                  <c:v>456.9</c:v>
                </c:pt>
                <c:pt idx="470">
                  <c:v>456.5</c:v>
                </c:pt>
                <c:pt idx="471">
                  <c:v>455.2</c:v>
                </c:pt>
                <c:pt idx="472">
                  <c:v>454.1</c:v>
                </c:pt>
                <c:pt idx="473">
                  <c:v>454.9</c:v>
                </c:pt>
                <c:pt idx="474">
                  <c:v>454.2</c:v>
                </c:pt>
                <c:pt idx="475">
                  <c:v>452.7</c:v>
                </c:pt>
                <c:pt idx="476">
                  <c:v>453.8</c:v>
                </c:pt>
                <c:pt idx="477">
                  <c:v>452.8</c:v>
                </c:pt>
                <c:pt idx="478">
                  <c:v>451.1</c:v>
                </c:pt>
                <c:pt idx="479">
                  <c:v>450.4</c:v>
                </c:pt>
                <c:pt idx="480">
                  <c:v>450</c:v>
                </c:pt>
                <c:pt idx="481">
                  <c:v>449.2</c:v>
                </c:pt>
                <c:pt idx="482">
                  <c:v>449.6</c:v>
                </c:pt>
                <c:pt idx="483">
                  <c:v>448.5</c:v>
                </c:pt>
                <c:pt idx="484">
                  <c:v>448.3</c:v>
                </c:pt>
                <c:pt idx="485">
                  <c:v>447.6</c:v>
                </c:pt>
                <c:pt idx="486">
                  <c:v>448.3</c:v>
                </c:pt>
                <c:pt idx="487">
                  <c:v>446.1</c:v>
                </c:pt>
                <c:pt idx="488">
                  <c:v>445.1</c:v>
                </c:pt>
                <c:pt idx="489">
                  <c:v>444.5</c:v>
                </c:pt>
                <c:pt idx="490">
                  <c:v>443.8</c:v>
                </c:pt>
                <c:pt idx="491">
                  <c:v>442.5</c:v>
                </c:pt>
                <c:pt idx="492">
                  <c:v>441.7</c:v>
                </c:pt>
                <c:pt idx="493">
                  <c:v>441</c:v>
                </c:pt>
                <c:pt idx="494">
                  <c:v>440.2</c:v>
                </c:pt>
                <c:pt idx="495">
                  <c:v>439.3</c:v>
                </c:pt>
                <c:pt idx="496">
                  <c:v>438.2</c:v>
                </c:pt>
                <c:pt idx="497">
                  <c:v>437</c:v>
                </c:pt>
                <c:pt idx="498">
                  <c:v>436.4</c:v>
                </c:pt>
                <c:pt idx="499">
                  <c:v>435.9</c:v>
                </c:pt>
                <c:pt idx="500">
                  <c:v>434.7</c:v>
                </c:pt>
                <c:pt idx="501">
                  <c:v>433.7</c:v>
                </c:pt>
                <c:pt idx="502">
                  <c:v>432.8</c:v>
                </c:pt>
                <c:pt idx="503">
                  <c:v>431.8</c:v>
                </c:pt>
                <c:pt idx="504">
                  <c:v>430.6</c:v>
                </c:pt>
                <c:pt idx="505">
                  <c:v>430</c:v>
                </c:pt>
                <c:pt idx="506">
                  <c:v>429.6</c:v>
                </c:pt>
                <c:pt idx="507">
                  <c:v>428.6</c:v>
                </c:pt>
                <c:pt idx="508">
                  <c:v>427.6</c:v>
                </c:pt>
                <c:pt idx="509">
                  <c:v>426.6</c:v>
                </c:pt>
                <c:pt idx="510">
                  <c:v>426.1</c:v>
                </c:pt>
                <c:pt idx="511">
                  <c:v>425.2</c:v>
                </c:pt>
                <c:pt idx="512">
                  <c:v>424.2</c:v>
                </c:pt>
                <c:pt idx="513">
                  <c:v>422.9</c:v>
                </c:pt>
                <c:pt idx="514">
                  <c:v>422.4</c:v>
                </c:pt>
                <c:pt idx="515">
                  <c:v>421.7</c:v>
                </c:pt>
                <c:pt idx="516">
                  <c:v>420.3</c:v>
                </c:pt>
                <c:pt idx="517">
                  <c:v>419.3</c:v>
                </c:pt>
                <c:pt idx="518">
                  <c:v>418.4</c:v>
                </c:pt>
                <c:pt idx="519">
                  <c:v>417.4</c:v>
                </c:pt>
                <c:pt idx="520">
                  <c:v>416.2</c:v>
                </c:pt>
                <c:pt idx="521">
                  <c:v>415.3</c:v>
                </c:pt>
                <c:pt idx="522">
                  <c:v>414.2</c:v>
                </c:pt>
                <c:pt idx="523">
                  <c:v>413.3</c:v>
                </c:pt>
                <c:pt idx="524">
                  <c:v>412.3</c:v>
                </c:pt>
                <c:pt idx="525">
                  <c:v>411.6</c:v>
                </c:pt>
                <c:pt idx="526">
                  <c:v>410.5</c:v>
                </c:pt>
                <c:pt idx="527">
                  <c:v>409.4</c:v>
                </c:pt>
                <c:pt idx="528">
                  <c:v>408.6</c:v>
                </c:pt>
                <c:pt idx="529">
                  <c:v>407.6</c:v>
                </c:pt>
                <c:pt idx="530">
                  <c:v>406.6</c:v>
                </c:pt>
                <c:pt idx="531">
                  <c:v>405.5</c:v>
                </c:pt>
                <c:pt idx="532">
                  <c:v>404.8</c:v>
                </c:pt>
                <c:pt idx="533">
                  <c:v>403.7</c:v>
                </c:pt>
                <c:pt idx="534">
                  <c:v>402.5</c:v>
                </c:pt>
                <c:pt idx="535">
                  <c:v>401.6</c:v>
                </c:pt>
                <c:pt idx="536">
                  <c:v>400.7</c:v>
                </c:pt>
                <c:pt idx="537">
                  <c:v>399.9</c:v>
                </c:pt>
                <c:pt idx="538">
                  <c:v>398.9</c:v>
                </c:pt>
                <c:pt idx="539">
                  <c:v>398.1</c:v>
                </c:pt>
                <c:pt idx="540">
                  <c:v>397.1</c:v>
                </c:pt>
                <c:pt idx="541">
                  <c:v>396.1</c:v>
                </c:pt>
                <c:pt idx="542">
                  <c:v>395.2</c:v>
                </c:pt>
                <c:pt idx="543">
                  <c:v>394.1</c:v>
                </c:pt>
                <c:pt idx="544">
                  <c:v>393.2</c:v>
                </c:pt>
                <c:pt idx="545">
                  <c:v>392.1</c:v>
                </c:pt>
                <c:pt idx="546">
                  <c:v>391.1</c:v>
                </c:pt>
                <c:pt idx="547">
                  <c:v>390.2</c:v>
                </c:pt>
                <c:pt idx="548">
                  <c:v>389.4</c:v>
                </c:pt>
                <c:pt idx="549">
                  <c:v>388.4</c:v>
                </c:pt>
                <c:pt idx="550">
                  <c:v>387.3</c:v>
                </c:pt>
                <c:pt idx="551">
                  <c:v>386.5</c:v>
                </c:pt>
                <c:pt idx="552">
                  <c:v>385.4</c:v>
                </c:pt>
                <c:pt idx="553">
                  <c:v>384.4</c:v>
                </c:pt>
                <c:pt idx="554">
                  <c:v>383.5</c:v>
                </c:pt>
                <c:pt idx="555">
                  <c:v>382.7</c:v>
                </c:pt>
                <c:pt idx="556">
                  <c:v>381.7</c:v>
                </c:pt>
                <c:pt idx="557">
                  <c:v>380.9</c:v>
                </c:pt>
                <c:pt idx="558">
                  <c:v>380.1</c:v>
                </c:pt>
                <c:pt idx="559">
                  <c:v>379.3</c:v>
                </c:pt>
                <c:pt idx="560">
                  <c:v>378.5</c:v>
                </c:pt>
                <c:pt idx="561">
                  <c:v>377.7</c:v>
                </c:pt>
                <c:pt idx="562">
                  <c:v>376.8</c:v>
                </c:pt>
                <c:pt idx="563">
                  <c:v>375.7</c:v>
                </c:pt>
                <c:pt idx="564">
                  <c:v>375</c:v>
                </c:pt>
                <c:pt idx="565">
                  <c:v>374.2</c:v>
                </c:pt>
                <c:pt idx="566">
                  <c:v>373.6</c:v>
                </c:pt>
                <c:pt idx="567">
                  <c:v>372.9</c:v>
                </c:pt>
                <c:pt idx="568">
                  <c:v>372.1</c:v>
                </c:pt>
                <c:pt idx="569">
                  <c:v>371.3</c:v>
                </c:pt>
                <c:pt idx="570">
                  <c:v>370.7</c:v>
                </c:pt>
                <c:pt idx="571">
                  <c:v>369.8</c:v>
                </c:pt>
                <c:pt idx="572">
                  <c:v>369</c:v>
                </c:pt>
                <c:pt idx="573">
                  <c:v>368.3</c:v>
                </c:pt>
                <c:pt idx="574">
                  <c:v>367.4</c:v>
                </c:pt>
                <c:pt idx="575">
                  <c:v>366.8</c:v>
                </c:pt>
                <c:pt idx="576">
                  <c:v>365.8</c:v>
                </c:pt>
                <c:pt idx="577">
                  <c:v>365.2</c:v>
                </c:pt>
                <c:pt idx="578">
                  <c:v>364.4</c:v>
                </c:pt>
                <c:pt idx="579">
                  <c:v>363.8</c:v>
                </c:pt>
                <c:pt idx="580">
                  <c:v>362.9</c:v>
                </c:pt>
                <c:pt idx="581">
                  <c:v>362.1</c:v>
                </c:pt>
                <c:pt idx="582">
                  <c:v>361.6</c:v>
                </c:pt>
                <c:pt idx="583">
                  <c:v>360.8</c:v>
                </c:pt>
                <c:pt idx="584">
                  <c:v>360.1</c:v>
                </c:pt>
                <c:pt idx="585">
                  <c:v>359.6</c:v>
                </c:pt>
                <c:pt idx="586">
                  <c:v>358.9</c:v>
                </c:pt>
                <c:pt idx="587">
                  <c:v>358.4</c:v>
                </c:pt>
                <c:pt idx="588">
                  <c:v>357.8</c:v>
                </c:pt>
                <c:pt idx="589">
                  <c:v>357.1</c:v>
                </c:pt>
                <c:pt idx="590">
                  <c:v>356.4</c:v>
                </c:pt>
                <c:pt idx="591">
                  <c:v>355.8</c:v>
                </c:pt>
                <c:pt idx="592">
                  <c:v>355.2</c:v>
                </c:pt>
                <c:pt idx="593">
                  <c:v>354.4</c:v>
                </c:pt>
                <c:pt idx="594">
                  <c:v>353.8</c:v>
                </c:pt>
                <c:pt idx="595">
                  <c:v>353.1</c:v>
                </c:pt>
                <c:pt idx="596">
                  <c:v>352.5</c:v>
                </c:pt>
                <c:pt idx="597">
                  <c:v>351.8</c:v>
                </c:pt>
                <c:pt idx="598">
                  <c:v>351.2</c:v>
                </c:pt>
                <c:pt idx="599">
                  <c:v>350.5</c:v>
                </c:pt>
                <c:pt idx="600">
                  <c:v>349.8</c:v>
                </c:pt>
                <c:pt idx="601">
                  <c:v>349.2</c:v>
                </c:pt>
                <c:pt idx="602">
                  <c:v>348.4</c:v>
                </c:pt>
                <c:pt idx="603">
                  <c:v>347.8</c:v>
                </c:pt>
                <c:pt idx="604">
                  <c:v>347.1</c:v>
                </c:pt>
                <c:pt idx="605">
                  <c:v>346.5</c:v>
                </c:pt>
                <c:pt idx="606">
                  <c:v>345.8</c:v>
                </c:pt>
                <c:pt idx="607">
                  <c:v>345.1</c:v>
                </c:pt>
                <c:pt idx="608">
                  <c:v>344.6</c:v>
                </c:pt>
                <c:pt idx="609">
                  <c:v>343.9</c:v>
                </c:pt>
                <c:pt idx="610">
                  <c:v>343.3</c:v>
                </c:pt>
                <c:pt idx="611">
                  <c:v>342.6</c:v>
                </c:pt>
                <c:pt idx="612">
                  <c:v>341.9</c:v>
                </c:pt>
                <c:pt idx="613">
                  <c:v>341.3</c:v>
                </c:pt>
                <c:pt idx="614">
                  <c:v>340.6</c:v>
                </c:pt>
                <c:pt idx="615">
                  <c:v>340</c:v>
                </c:pt>
                <c:pt idx="616">
                  <c:v>339.3</c:v>
                </c:pt>
                <c:pt idx="617">
                  <c:v>338.7</c:v>
                </c:pt>
                <c:pt idx="618">
                  <c:v>338.1</c:v>
                </c:pt>
                <c:pt idx="619">
                  <c:v>337.5</c:v>
                </c:pt>
                <c:pt idx="620">
                  <c:v>336.9</c:v>
                </c:pt>
                <c:pt idx="621">
                  <c:v>336.3</c:v>
                </c:pt>
                <c:pt idx="622">
                  <c:v>335.7</c:v>
                </c:pt>
                <c:pt idx="623">
                  <c:v>335.1</c:v>
                </c:pt>
                <c:pt idx="624">
                  <c:v>334.5</c:v>
                </c:pt>
                <c:pt idx="625">
                  <c:v>334</c:v>
                </c:pt>
                <c:pt idx="626">
                  <c:v>333.3</c:v>
                </c:pt>
                <c:pt idx="627">
                  <c:v>332.7</c:v>
                </c:pt>
                <c:pt idx="628">
                  <c:v>332.1</c:v>
                </c:pt>
                <c:pt idx="629">
                  <c:v>331.5</c:v>
                </c:pt>
                <c:pt idx="630">
                  <c:v>331</c:v>
                </c:pt>
                <c:pt idx="631">
                  <c:v>330.3</c:v>
                </c:pt>
                <c:pt idx="632">
                  <c:v>329.8</c:v>
                </c:pt>
                <c:pt idx="633">
                  <c:v>329.2</c:v>
                </c:pt>
                <c:pt idx="634">
                  <c:v>328.7</c:v>
                </c:pt>
                <c:pt idx="635">
                  <c:v>328.1</c:v>
                </c:pt>
                <c:pt idx="636">
                  <c:v>327.5</c:v>
                </c:pt>
                <c:pt idx="637">
                  <c:v>327</c:v>
                </c:pt>
                <c:pt idx="638">
                  <c:v>326.39999999999998</c:v>
                </c:pt>
                <c:pt idx="639">
                  <c:v>325.8</c:v>
                </c:pt>
                <c:pt idx="640">
                  <c:v>325.2</c:v>
                </c:pt>
                <c:pt idx="641">
                  <c:v>324.5</c:v>
                </c:pt>
                <c:pt idx="642">
                  <c:v>323.89999999999998</c:v>
                </c:pt>
                <c:pt idx="643">
                  <c:v>323.39999999999998</c:v>
                </c:pt>
                <c:pt idx="644">
                  <c:v>322.89999999999998</c:v>
                </c:pt>
                <c:pt idx="645">
                  <c:v>322.3</c:v>
                </c:pt>
                <c:pt idx="646">
                  <c:v>321.8</c:v>
                </c:pt>
                <c:pt idx="647">
                  <c:v>321.2</c:v>
                </c:pt>
                <c:pt idx="648">
                  <c:v>320.7</c:v>
                </c:pt>
                <c:pt idx="649">
                  <c:v>320.2</c:v>
                </c:pt>
                <c:pt idx="650">
                  <c:v>319.7</c:v>
                </c:pt>
                <c:pt idx="651">
                  <c:v>319.2</c:v>
                </c:pt>
                <c:pt idx="652">
                  <c:v>318.60000000000002</c:v>
                </c:pt>
                <c:pt idx="653">
                  <c:v>318.10000000000002</c:v>
                </c:pt>
                <c:pt idx="654">
                  <c:v>317.5</c:v>
                </c:pt>
                <c:pt idx="655">
                  <c:v>316.89999999999998</c:v>
                </c:pt>
                <c:pt idx="656">
                  <c:v>316.39999999999998</c:v>
                </c:pt>
                <c:pt idx="657">
                  <c:v>315.8</c:v>
                </c:pt>
                <c:pt idx="658">
                  <c:v>315.3</c:v>
                </c:pt>
                <c:pt idx="659">
                  <c:v>314.7</c:v>
                </c:pt>
                <c:pt idx="660">
                  <c:v>314.10000000000002</c:v>
                </c:pt>
                <c:pt idx="661">
                  <c:v>313.5</c:v>
                </c:pt>
                <c:pt idx="662">
                  <c:v>312.89999999999998</c:v>
                </c:pt>
                <c:pt idx="663">
                  <c:v>312.3</c:v>
                </c:pt>
                <c:pt idx="664">
                  <c:v>311.60000000000002</c:v>
                </c:pt>
                <c:pt idx="665">
                  <c:v>311</c:v>
                </c:pt>
                <c:pt idx="666">
                  <c:v>310.39999999999998</c:v>
                </c:pt>
                <c:pt idx="667">
                  <c:v>309.89999999999998</c:v>
                </c:pt>
                <c:pt idx="668">
                  <c:v>309.3</c:v>
                </c:pt>
                <c:pt idx="669">
                  <c:v>308.8</c:v>
                </c:pt>
                <c:pt idx="670">
                  <c:v>308.2</c:v>
                </c:pt>
                <c:pt idx="671">
                  <c:v>307.60000000000002</c:v>
                </c:pt>
                <c:pt idx="672">
                  <c:v>307</c:v>
                </c:pt>
                <c:pt idx="673">
                  <c:v>306.5</c:v>
                </c:pt>
                <c:pt idx="674">
                  <c:v>305.89999999999998</c:v>
                </c:pt>
                <c:pt idx="675">
                  <c:v>305.3</c:v>
                </c:pt>
                <c:pt idx="676">
                  <c:v>304.8</c:v>
                </c:pt>
                <c:pt idx="677">
                  <c:v>304.3</c:v>
                </c:pt>
                <c:pt idx="678">
                  <c:v>303.7</c:v>
                </c:pt>
                <c:pt idx="679">
                  <c:v>303.2</c:v>
                </c:pt>
                <c:pt idx="680">
                  <c:v>302.60000000000002</c:v>
                </c:pt>
                <c:pt idx="681">
                  <c:v>302.10000000000002</c:v>
                </c:pt>
                <c:pt idx="682">
                  <c:v>301.5</c:v>
                </c:pt>
                <c:pt idx="683">
                  <c:v>300.89999999999998</c:v>
                </c:pt>
                <c:pt idx="684">
                  <c:v>300.3</c:v>
                </c:pt>
                <c:pt idx="685">
                  <c:v>299.8</c:v>
                </c:pt>
                <c:pt idx="686">
                  <c:v>299.2</c:v>
                </c:pt>
                <c:pt idx="687">
                  <c:v>298.60000000000002</c:v>
                </c:pt>
                <c:pt idx="688">
                  <c:v>298.10000000000002</c:v>
                </c:pt>
                <c:pt idx="689">
                  <c:v>297.5</c:v>
                </c:pt>
                <c:pt idx="690">
                  <c:v>296.8</c:v>
                </c:pt>
                <c:pt idx="691">
                  <c:v>296.3</c:v>
                </c:pt>
                <c:pt idx="692">
                  <c:v>295.8</c:v>
                </c:pt>
                <c:pt idx="693">
                  <c:v>295.39999999999998</c:v>
                </c:pt>
                <c:pt idx="694">
                  <c:v>294.8</c:v>
                </c:pt>
                <c:pt idx="695">
                  <c:v>294.2</c:v>
                </c:pt>
                <c:pt idx="696">
                  <c:v>293.7</c:v>
                </c:pt>
                <c:pt idx="697">
                  <c:v>293.10000000000002</c:v>
                </c:pt>
                <c:pt idx="698">
                  <c:v>292.60000000000002</c:v>
                </c:pt>
                <c:pt idx="699">
                  <c:v>292.10000000000002</c:v>
                </c:pt>
                <c:pt idx="700">
                  <c:v>291.39999999999998</c:v>
                </c:pt>
                <c:pt idx="701">
                  <c:v>290.89999999999998</c:v>
                </c:pt>
                <c:pt idx="702">
                  <c:v>290.39999999999998</c:v>
                </c:pt>
                <c:pt idx="703">
                  <c:v>289.89999999999998</c:v>
                </c:pt>
                <c:pt idx="704">
                  <c:v>289.3</c:v>
                </c:pt>
                <c:pt idx="705">
                  <c:v>288.8</c:v>
                </c:pt>
                <c:pt idx="706">
                  <c:v>288.3</c:v>
                </c:pt>
                <c:pt idx="707">
                  <c:v>287.8</c:v>
                </c:pt>
                <c:pt idx="708">
                  <c:v>287.3</c:v>
                </c:pt>
                <c:pt idx="709">
                  <c:v>286.8</c:v>
                </c:pt>
                <c:pt idx="710">
                  <c:v>286.3</c:v>
                </c:pt>
                <c:pt idx="711">
                  <c:v>285.7</c:v>
                </c:pt>
                <c:pt idx="712">
                  <c:v>285.2</c:v>
                </c:pt>
                <c:pt idx="713">
                  <c:v>284.7</c:v>
                </c:pt>
                <c:pt idx="714">
                  <c:v>284.2</c:v>
                </c:pt>
                <c:pt idx="715">
                  <c:v>283.7</c:v>
                </c:pt>
                <c:pt idx="716">
                  <c:v>283.2</c:v>
                </c:pt>
                <c:pt idx="717">
                  <c:v>282.7</c:v>
                </c:pt>
                <c:pt idx="718">
                  <c:v>282.2</c:v>
                </c:pt>
                <c:pt idx="719">
                  <c:v>281.7</c:v>
                </c:pt>
                <c:pt idx="720">
                  <c:v>281.2</c:v>
                </c:pt>
                <c:pt idx="721">
                  <c:v>280.7</c:v>
                </c:pt>
                <c:pt idx="722">
                  <c:v>280.2</c:v>
                </c:pt>
                <c:pt idx="723">
                  <c:v>279.7</c:v>
                </c:pt>
                <c:pt idx="724">
                  <c:v>279.2</c:v>
                </c:pt>
                <c:pt idx="725">
                  <c:v>278.7</c:v>
                </c:pt>
                <c:pt idx="726">
                  <c:v>278.2</c:v>
                </c:pt>
                <c:pt idx="727">
                  <c:v>277.89999999999998</c:v>
                </c:pt>
                <c:pt idx="728">
                  <c:v>277.39999999999998</c:v>
                </c:pt>
                <c:pt idx="729">
                  <c:v>276.89999999999998</c:v>
                </c:pt>
                <c:pt idx="730">
                  <c:v>276.5</c:v>
                </c:pt>
                <c:pt idx="731">
                  <c:v>276.10000000000002</c:v>
                </c:pt>
                <c:pt idx="732">
                  <c:v>275.5</c:v>
                </c:pt>
                <c:pt idx="733">
                  <c:v>275.10000000000002</c:v>
                </c:pt>
                <c:pt idx="734">
                  <c:v>274.60000000000002</c:v>
                </c:pt>
                <c:pt idx="735">
                  <c:v>274.10000000000002</c:v>
                </c:pt>
                <c:pt idx="736">
                  <c:v>273.60000000000002</c:v>
                </c:pt>
                <c:pt idx="737">
                  <c:v>273.3</c:v>
                </c:pt>
                <c:pt idx="738">
                  <c:v>272.8</c:v>
                </c:pt>
                <c:pt idx="739">
                  <c:v>272.3</c:v>
                </c:pt>
                <c:pt idx="740">
                  <c:v>271.60000000000002</c:v>
                </c:pt>
                <c:pt idx="741">
                  <c:v>271.10000000000002</c:v>
                </c:pt>
                <c:pt idx="742">
                  <c:v>270.7</c:v>
                </c:pt>
                <c:pt idx="743">
                  <c:v>270.3</c:v>
                </c:pt>
                <c:pt idx="744">
                  <c:v>269.8</c:v>
                </c:pt>
                <c:pt idx="745">
                  <c:v>269.39999999999998</c:v>
                </c:pt>
                <c:pt idx="746">
                  <c:v>268.89999999999998</c:v>
                </c:pt>
                <c:pt idx="747">
                  <c:v>268.39999999999998</c:v>
                </c:pt>
                <c:pt idx="748">
                  <c:v>267.89999999999998</c:v>
                </c:pt>
                <c:pt idx="749">
                  <c:v>267.5</c:v>
                </c:pt>
                <c:pt idx="750">
                  <c:v>267.2</c:v>
                </c:pt>
                <c:pt idx="751">
                  <c:v>266.7</c:v>
                </c:pt>
                <c:pt idx="752">
                  <c:v>266.2</c:v>
                </c:pt>
                <c:pt idx="753">
                  <c:v>265.89999999999998</c:v>
                </c:pt>
                <c:pt idx="754">
                  <c:v>265.5</c:v>
                </c:pt>
                <c:pt idx="755">
                  <c:v>265.10000000000002</c:v>
                </c:pt>
                <c:pt idx="756">
                  <c:v>264.8</c:v>
                </c:pt>
                <c:pt idx="757">
                  <c:v>264.39999999999998</c:v>
                </c:pt>
                <c:pt idx="758">
                  <c:v>264</c:v>
                </c:pt>
                <c:pt idx="759">
                  <c:v>263.60000000000002</c:v>
                </c:pt>
                <c:pt idx="760">
                  <c:v>263.10000000000002</c:v>
                </c:pt>
                <c:pt idx="761">
                  <c:v>262.8</c:v>
                </c:pt>
                <c:pt idx="762">
                  <c:v>262.39999999999998</c:v>
                </c:pt>
                <c:pt idx="763">
                  <c:v>262</c:v>
                </c:pt>
                <c:pt idx="764">
                  <c:v>261.5</c:v>
                </c:pt>
                <c:pt idx="765">
                  <c:v>261.10000000000002</c:v>
                </c:pt>
                <c:pt idx="766">
                  <c:v>260.60000000000002</c:v>
                </c:pt>
                <c:pt idx="767">
                  <c:v>260.10000000000002</c:v>
                </c:pt>
                <c:pt idx="768">
                  <c:v>259.7</c:v>
                </c:pt>
                <c:pt idx="769">
                  <c:v>259.3</c:v>
                </c:pt>
                <c:pt idx="770">
                  <c:v>259</c:v>
                </c:pt>
                <c:pt idx="771">
                  <c:v>258.7</c:v>
                </c:pt>
                <c:pt idx="772">
                  <c:v>258.2</c:v>
                </c:pt>
                <c:pt idx="773">
                  <c:v>257.8</c:v>
                </c:pt>
                <c:pt idx="774">
                  <c:v>257.3</c:v>
                </c:pt>
                <c:pt idx="775">
                  <c:v>257</c:v>
                </c:pt>
                <c:pt idx="776">
                  <c:v>256.60000000000002</c:v>
                </c:pt>
                <c:pt idx="777">
                  <c:v>256.2</c:v>
                </c:pt>
                <c:pt idx="778">
                  <c:v>255.9</c:v>
                </c:pt>
                <c:pt idx="779">
                  <c:v>255.5</c:v>
                </c:pt>
                <c:pt idx="780">
                  <c:v>255.2</c:v>
                </c:pt>
                <c:pt idx="781">
                  <c:v>254.9</c:v>
                </c:pt>
                <c:pt idx="782">
                  <c:v>254.4</c:v>
                </c:pt>
                <c:pt idx="783">
                  <c:v>254</c:v>
                </c:pt>
                <c:pt idx="784">
                  <c:v>253.6</c:v>
                </c:pt>
                <c:pt idx="785">
                  <c:v>253.2</c:v>
                </c:pt>
                <c:pt idx="786">
                  <c:v>252.9</c:v>
                </c:pt>
                <c:pt idx="787">
                  <c:v>252.6</c:v>
                </c:pt>
                <c:pt idx="788">
                  <c:v>252.2</c:v>
                </c:pt>
                <c:pt idx="789">
                  <c:v>251.9</c:v>
                </c:pt>
                <c:pt idx="790">
                  <c:v>251.4</c:v>
                </c:pt>
                <c:pt idx="791">
                  <c:v>251.1</c:v>
                </c:pt>
                <c:pt idx="792">
                  <c:v>250.7</c:v>
                </c:pt>
                <c:pt idx="793">
                  <c:v>250.2</c:v>
                </c:pt>
                <c:pt idx="794">
                  <c:v>249.9</c:v>
                </c:pt>
                <c:pt idx="795">
                  <c:v>249.6</c:v>
                </c:pt>
                <c:pt idx="796">
                  <c:v>249.2</c:v>
                </c:pt>
                <c:pt idx="797">
                  <c:v>248.9</c:v>
                </c:pt>
                <c:pt idx="798">
                  <c:v>248.6</c:v>
                </c:pt>
                <c:pt idx="799">
                  <c:v>248.2</c:v>
                </c:pt>
                <c:pt idx="800">
                  <c:v>247.8</c:v>
                </c:pt>
                <c:pt idx="801">
                  <c:v>247.4</c:v>
                </c:pt>
                <c:pt idx="802">
                  <c:v>247.1</c:v>
                </c:pt>
                <c:pt idx="803">
                  <c:v>246.8</c:v>
                </c:pt>
                <c:pt idx="804">
                  <c:v>246.3</c:v>
                </c:pt>
                <c:pt idx="805">
                  <c:v>246</c:v>
                </c:pt>
                <c:pt idx="806">
                  <c:v>245.6</c:v>
                </c:pt>
                <c:pt idx="807">
                  <c:v>245.3</c:v>
                </c:pt>
                <c:pt idx="808">
                  <c:v>245</c:v>
                </c:pt>
                <c:pt idx="809">
                  <c:v>244.7</c:v>
                </c:pt>
                <c:pt idx="810">
                  <c:v>244.4</c:v>
                </c:pt>
                <c:pt idx="811">
                  <c:v>244.1</c:v>
                </c:pt>
                <c:pt idx="812">
                  <c:v>243.8</c:v>
                </c:pt>
                <c:pt idx="813">
                  <c:v>243.3</c:v>
                </c:pt>
                <c:pt idx="814">
                  <c:v>243</c:v>
                </c:pt>
                <c:pt idx="815">
                  <c:v>242.7</c:v>
                </c:pt>
                <c:pt idx="816">
                  <c:v>242.3</c:v>
                </c:pt>
                <c:pt idx="817">
                  <c:v>242</c:v>
                </c:pt>
                <c:pt idx="818">
                  <c:v>241.7</c:v>
                </c:pt>
                <c:pt idx="819">
                  <c:v>241.3</c:v>
                </c:pt>
                <c:pt idx="820">
                  <c:v>241</c:v>
                </c:pt>
                <c:pt idx="821">
                  <c:v>240.7</c:v>
                </c:pt>
                <c:pt idx="822">
                  <c:v>240.3</c:v>
                </c:pt>
                <c:pt idx="823">
                  <c:v>240</c:v>
                </c:pt>
                <c:pt idx="824">
                  <c:v>239.7</c:v>
                </c:pt>
                <c:pt idx="825">
                  <c:v>239.2</c:v>
                </c:pt>
                <c:pt idx="826">
                  <c:v>238.9</c:v>
                </c:pt>
                <c:pt idx="827">
                  <c:v>238.5</c:v>
                </c:pt>
                <c:pt idx="828">
                  <c:v>238.2</c:v>
                </c:pt>
                <c:pt idx="829">
                  <c:v>237.9</c:v>
                </c:pt>
                <c:pt idx="830">
                  <c:v>237.5</c:v>
                </c:pt>
                <c:pt idx="831">
                  <c:v>237.2</c:v>
                </c:pt>
                <c:pt idx="832">
                  <c:v>236.9</c:v>
                </c:pt>
                <c:pt idx="833">
                  <c:v>236.6</c:v>
                </c:pt>
                <c:pt idx="834">
                  <c:v>236.4</c:v>
                </c:pt>
                <c:pt idx="835">
                  <c:v>236</c:v>
                </c:pt>
                <c:pt idx="836">
                  <c:v>235.8</c:v>
                </c:pt>
                <c:pt idx="837">
                  <c:v>235.5</c:v>
                </c:pt>
                <c:pt idx="838">
                  <c:v>235.2</c:v>
                </c:pt>
                <c:pt idx="839">
                  <c:v>234.9</c:v>
                </c:pt>
                <c:pt idx="840">
                  <c:v>234.5</c:v>
                </c:pt>
                <c:pt idx="841">
                  <c:v>234.1</c:v>
                </c:pt>
                <c:pt idx="842">
                  <c:v>233.9</c:v>
                </c:pt>
                <c:pt idx="843">
                  <c:v>233.6</c:v>
                </c:pt>
                <c:pt idx="844">
                  <c:v>233.4</c:v>
                </c:pt>
                <c:pt idx="845">
                  <c:v>233.1</c:v>
                </c:pt>
                <c:pt idx="846">
                  <c:v>232.7</c:v>
                </c:pt>
                <c:pt idx="847">
                  <c:v>232.5</c:v>
                </c:pt>
                <c:pt idx="848">
                  <c:v>232.1</c:v>
                </c:pt>
                <c:pt idx="849">
                  <c:v>231.8</c:v>
                </c:pt>
                <c:pt idx="850">
                  <c:v>231.6</c:v>
                </c:pt>
                <c:pt idx="851">
                  <c:v>231.2</c:v>
                </c:pt>
                <c:pt idx="852">
                  <c:v>230.9</c:v>
                </c:pt>
                <c:pt idx="853">
                  <c:v>230.6</c:v>
                </c:pt>
                <c:pt idx="854">
                  <c:v>230.4</c:v>
                </c:pt>
                <c:pt idx="855">
                  <c:v>230.1</c:v>
                </c:pt>
                <c:pt idx="856">
                  <c:v>229.8</c:v>
                </c:pt>
                <c:pt idx="857">
                  <c:v>229.5</c:v>
                </c:pt>
                <c:pt idx="858">
                  <c:v>229.3</c:v>
                </c:pt>
                <c:pt idx="859">
                  <c:v>228.9</c:v>
                </c:pt>
                <c:pt idx="860">
                  <c:v>228.6</c:v>
                </c:pt>
                <c:pt idx="861">
                  <c:v>228.3</c:v>
                </c:pt>
                <c:pt idx="862">
                  <c:v>227.8</c:v>
                </c:pt>
                <c:pt idx="863">
                  <c:v>227.5</c:v>
                </c:pt>
                <c:pt idx="864">
                  <c:v>227.1</c:v>
                </c:pt>
                <c:pt idx="865">
                  <c:v>226.8</c:v>
                </c:pt>
                <c:pt idx="866">
                  <c:v>226.5</c:v>
                </c:pt>
                <c:pt idx="867">
                  <c:v>226.1</c:v>
                </c:pt>
                <c:pt idx="868">
                  <c:v>225.9</c:v>
                </c:pt>
                <c:pt idx="869">
                  <c:v>225.6</c:v>
                </c:pt>
                <c:pt idx="870">
                  <c:v>225.2</c:v>
                </c:pt>
                <c:pt idx="871">
                  <c:v>225</c:v>
                </c:pt>
                <c:pt idx="872">
                  <c:v>224.6</c:v>
                </c:pt>
                <c:pt idx="873">
                  <c:v>224.5</c:v>
                </c:pt>
                <c:pt idx="874">
                  <c:v>224.2</c:v>
                </c:pt>
                <c:pt idx="875">
                  <c:v>224</c:v>
                </c:pt>
                <c:pt idx="876">
                  <c:v>223.8</c:v>
                </c:pt>
                <c:pt idx="877">
                  <c:v>223.5</c:v>
                </c:pt>
                <c:pt idx="878">
                  <c:v>223.2</c:v>
                </c:pt>
                <c:pt idx="879">
                  <c:v>223</c:v>
                </c:pt>
                <c:pt idx="880">
                  <c:v>222.7</c:v>
                </c:pt>
                <c:pt idx="881">
                  <c:v>222.4</c:v>
                </c:pt>
                <c:pt idx="882">
                  <c:v>222.2</c:v>
                </c:pt>
                <c:pt idx="883">
                  <c:v>221.9</c:v>
                </c:pt>
                <c:pt idx="884">
                  <c:v>221.6</c:v>
                </c:pt>
                <c:pt idx="885">
                  <c:v>221.3</c:v>
                </c:pt>
                <c:pt idx="886">
                  <c:v>221.1</c:v>
                </c:pt>
                <c:pt idx="887">
                  <c:v>220.8</c:v>
                </c:pt>
                <c:pt idx="888">
                  <c:v>220.4</c:v>
                </c:pt>
                <c:pt idx="889">
                  <c:v>220.1</c:v>
                </c:pt>
                <c:pt idx="890">
                  <c:v>219.8</c:v>
                </c:pt>
                <c:pt idx="891">
                  <c:v>219.5</c:v>
                </c:pt>
                <c:pt idx="892">
                  <c:v>219.2</c:v>
                </c:pt>
                <c:pt idx="893">
                  <c:v>218.8</c:v>
                </c:pt>
                <c:pt idx="894">
                  <c:v>218.7</c:v>
                </c:pt>
                <c:pt idx="895">
                  <c:v>218.3</c:v>
                </c:pt>
                <c:pt idx="896">
                  <c:v>218.1</c:v>
                </c:pt>
                <c:pt idx="897">
                  <c:v>217.9</c:v>
                </c:pt>
                <c:pt idx="898">
                  <c:v>217.6</c:v>
                </c:pt>
                <c:pt idx="899">
                  <c:v>217.3</c:v>
                </c:pt>
                <c:pt idx="900">
                  <c:v>217</c:v>
                </c:pt>
                <c:pt idx="901">
                  <c:v>216.8</c:v>
                </c:pt>
                <c:pt idx="902">
                  <c:v>216.5</c:v>
                </c:pt>
                <c:pt idx="903">
                  <c:v>216.2</c:v>
                </c:pt>
                <c:pt idx="904">
                  <c:v>215.9</c:v>
                </c:pt>
                <c:pt idx="905">
                  <c:v>215.7</c:v>
                </c:pt>
                <c:pt idx="906">
                  <c:v>215.4</c:v>
                </c:pt>
                <c:pt idx="907">
                  <c:v>215.2</c:v>
                </c:pt>
                <c:pt idx="908">
                  <c:v>214.8</c:v>
                </c:pt>
                <c:pt idx="909">
                  <c:v>214.6</c:v>
                </c:pt>
                <c:pt idx="910">
                  <c:v>214.4</c:v>
                </c:pt>
                <c:pt idx="911">
                  <c:v>214</c:v>
                </c:pt>
                <c:pt idx="912">
                  <c:v>213.7</c:v>
                </c:pt>
                <c:pt idx="913">
                  <c:v>213.5</c:v>
                </c:pt>
                <c:pt idx="914">
                  <c:v>213.3</c:v>
                </c:pt>
                <c:pt idx="915">
                  <c:v>213.1</c:v>
                </c:pt>
                <c:pt idx="916">
                  <c:v>212.8</c:v>
                </c:pt>
                <c:pt idx="917">
                  <c:v>212.7</c:v>
                </c:pt>
                <c:pt idx="918">
                  <c:v>212.4</c:v>
                </c:pt>
                <c:pt idx="919">
                  <c:v>212.1</c:v>
                </c:pt>
                <c:pt idx="920">
                  <c:v>211.9</c:v>
                </c:pt>
                <c:pt idx="921">
                  <c:v>211.7</c:v>
                </c:pt>
                <c:pt idx="922">
                  <c:v>211.3</c:v>
                </c:pt>
                <c:pt idx="923">
                  <c:v>211.2</c:v>
                </c:pt>
                <c:pt idx="924">
                  <c:v>210.9</c:v>
                </c:pt>
                <c:pt idx="925">
                  <c:v>210.7</c:v>
                </c:pt>
                <c:pt idx="926">
                  <c:v>210.5</c:v>
                </c:pt>
                <c:pt idx="927">
                  <c:v>210.3</c:v>
                </c:pt>
                <c:pt idx="928">
                  <c:v>210</c:v>
                </c:pt>
                <c:pt idx="929">
                  <c:v>209.8</c:v>
                </c:pt>
                <c:pt idx="930">
                  <c:v>209.6</c:v>
                </c:pt>
                <c:pt idx="931">
                  <c:v>209.3</c:v>
                </c:pt>
                <c:pt idx="932">
                  <c:v>209</c:v>
                </c:pt>
                <c:pt idx="933">
                  <c:v>208.8</c:v>
                </c:pt>
                <c:pt idx="934">
                  <c:v>208.4</c:v>
                </c:pt>
                <c:pt idx="935">
                  <c:v>208.1</c:v>
                </c:pt>
                <c:pt idx="936">
                  <c:v>207.9</c:v>
                </c:pt>
                <c:pt idx="937">
                  <c:v>207.6</c:v>
                </c:pt>
                <c:pt idx="938">
                  <c:v>207.4</c:v>
                </c:pt>
                <c:pt idx="939">
                  <c:v>207.2</c:v>
                </c:pt>
                <c:pt idx="940">
                  <c:v>207</c:v>
                </c:pt>
                <c:pt idx="941">
                  <c:v>206.8</c:v>
                </c:pt>
                <c:pt idx="942">
                  <c:v>206.5</c:v>
                </c:pt>
                <c:pt idx="943">
                  <c:v>206.3</c:v>
                </c:pt>
                <c:pt idx="944">
                  <c:v>206.1</c:v>
                </c:pt>
                <c:pt idx="945">
                  <c:v>205.7</c:v>
                </c:pt>
                <c:pt idx="946">
                  <c:v>205.4</c:v>
                </c:pt>
                <c:pt idx="947">
                  <c:v>205.2</c:v>
                </c:pt>
                <c:pt idx="948">
                  <c:v>205</c:v>
                </c:pt>
                <c:pt idx="949">
                  <c:v>204.7</c:v>
                </c:pt>
                <c:pt idx="950">
                  <c:v>204.4</c:v>
                </c:pt>
                <c:pt idx="951">
                  <c:v>204.2</c:v>
                </c:pt>
                <c:pt idx="952">
                  <c:v>203.9</c:v>
                </c:pt>
                <c:pt idx="953">
                  <c:v>203.6</c:v>
                </c:pt>
                <c:pt idx="954">
                  <c:v>203.3</c:v>
                </c:pt>
                <c:pt idx="955">
                  <c:v>203.1</c:v>
                </c:pt>
                <c:pt idx="956">
                  <c:v>202.8</c:v>
                </c:pt>
                <c:pt idx="957">
                  <c:v>202.7</c:v>
                </c:pt>
                <c:pt idx="958">
                  <c:v>202.5</c:v>
                </c:pt>
                <c:pt idx="959">
                  <c:v>202.2</c:v>
                </c:pt>
                <c:pt idx="960">
                  <c:v>202</c:v>
                </c:pt>
                <c:pt idx="961">
                  <c:v>201.8</c:v>
                </c:pt>
                <c:pt idx="962">
                  <c:v>201.6</c:v>
                </c:pt>
                <c:pt idx="963">
                  <c:v>201.4</c:v>
                </c:pt>
                <c:pt idx="964">
                  <c:v>201.1</c:v>
                </c:pt>
                <c:pt idx="965">
                  <c:v>201</c:v>
                </c:pt>
                <c:pt idx="966">
                  <c:v>200.7</c:v>
                </c:pt>
                <c:pt idx="967">
                  <c:v>200.5</c:v>
                </c:pt>
                <c:pt idx="968">
                  <c:v>200.2</c:v>
                </c:pt>
                <c:pt idx="969">
                  <c:v>200</c:v>
                </c:pt>
                <c:pt idx="970">
                  <c:v>199.8</c:v>
                </c:pt>
                <c:pt idx="971">
                  <c:v>199.6</c:v>
                </c:pt>
                <c:pt idx="972">
                  <c:v>199.3</c:v>
                </c:pt>
                <c:pt idx="973">
                  <c:v>199.1</c:v>
                </c:pt>
                <c:pt idx="974">
                  <c:v>198.8</c:v>
                </c:pt>
                <c:pt idx="975">
                  <c:v>198.6</c:v>
                </c:pt>
                <c:pt idx="976">
                  <c:v>198.3</c:v>
                </c:pt>
                <c:pt idx="977">
                  <c:v>198.1</c:v>
                </c:pt>
                <c:pt idx="978">
                  <c:v>197.9</c:v>
                </c:pt>
                <c:pt idx="979">
                  <c:v>197.7</c:v>
                </c:pt>
                <c:pt idx="980">
                  <c:v>197.5</c:v>
                </c:pt>
                <c:pt idx="981">
                  <c:v>197.3</c:v>
                </c:pt>
                <c:pt idx="982">
                  <c:v>197.1</c:v>
                </c:pt>
                <c:pt idx="983">
                  <c:v>196.9</c:v>
                </c:pt>
                <c:pt idx="984">
                  <c:v>196.7</c:v>
                </c:pt>
                <c:pt idx="985">
                  <c:v>196.4</c:v>
                </c:pt>
                <c:pt idx="986">
                  <c:v>196.2</c:v>
                </c:pt>
                <c:pt idx="987">
                  <c:v>195.9</c:v>
                </c:pt>
                <c:pt idx="988">
                  <c:v>195.7</c:v>
                </c:pt>
                <c:pt idx="989">
                  <c:v>195.5</c:v>
                </c:pt>
                <c:pt idx="990">
                  <c:v>195.3</c:v>
                </c:pt>
                <c:pt idx="991">
                  <c:v>195</c:v>
                </c:pt>
                <c:pt idx="992">
                  <c:v>194.8</c:v>
                </c:pt>
                <c:pt idx="993">
                  <c:v>194.4</c:v>
                </c:pt>
                <c:pt idx="994">
                  <c:v>194.3</c:v>
                </c:pt>
                <c:pt idx="995">
                  <c:v>194.1</c:v>
                </c:pt>
                <c:pt idx="996">
                  <c:v>194</c:v>
                </c:pt>
                <c:pt idx="997">
                  <c:v>193.8</c:v>
                </c:pt>
                <c:pt idx="998">
                  <c:v>193.6</c:v>
                </c:pt>
                <c:pt idx="999">
                  <c:v>193.3</c:v>
                </c:pt>
                <c:pt idx="1000">
                  <c:v>193</c:v>
                </c:pt>
                <c:pt idx="1001">
                  <c:v>192.9</c:v>
                </c:pt>
                <c:pt idx="1002">
                  <c:v>192.5</c:v>
                </c:pt>
                <c:pt idx="1003">
                  <c:v>192.3</c:v>
                </c:pt>
                <c:pt idx="1004">
                  <c:v>192.1</c:v>
                </c:pt>
                <c:pt idx="1005">
                  <c:v>191.9</c:v>
                </c:pt>
                <c:pt idx="1006">
                  <c:v>191.8</c:v>
                </c:pt>
                <c:pt idx="1007">
                  <c:v>191.6</c:v>
                </c:pt>
                <c:pt idx="1008">
                  <c:v>191.4</c:v>
                </c:pt>
                <c:pt idx="1009">
                  <c:v>191.2</c:v>
                </c:pt>
                <c:pt idx="1010">
                  <c:v>191.1</c:v>
                </c:pt>
                <c:pt idx="1011">
                  <c:v>190.9</c:v>
                </c:pt>
                <c:pt idx="1012">
                  <c:v>190.7</c:v>
                </c:pt>
                <c:pt idx="1013">
                  <c:v>190.4</c:v>
                </c:pt>
                <c:pt idx="1014">
                  <c:v>190.2</c:v>
                </c:pt>
                <c:pt idx="1015">
                  <c:v>189.9</c:v>
                </c:pt>
                <c:pt idx="1016">
                  <c:v>189.8</c:v>
                </c:pt>
                <c:pt idx="1017">
                  <c:v>189.6</c:v>
                </c:pt>
                <c:pt idx="1018">
                  <c:v>189.4</c:v>
                </c:pt>
                <c:pt idx="1019">
                  <c:v>189.2</c:v>
                </c:pt>
                <c:pt idx="1020">
                  <c:v>188.9</c:v>
                </c:pt>
                <c:pt idx="1021">
                  <c:v>188.7</c:v>
                </c:pt>
                <c:pt idx="1022">
                  <c:v>188.6</c:v>
                </c:pt>
                <c:pt idx="1023">
                  <c:v>188.3</c:v>
                </c:pt>
                <c:pt idx="1024">
                  <c:v>188.1</c:v>
                </c:pt>
                <c:pt idx="1025">
                  <c:v>187.9</c:v>
                </c:pt>
                <c:pt idx="1026">
                  <c:v>187.7</c:v>
                </c:pt>
                <c:pt idx="1027">
                  <c:v>187.5</c:v>
                </c:pt>
                <c:pt idx="1028">
                  <c:v>187.3</c:v>
                </c:pt>
                <c:pt idx="1029">
                  <c:v>187.1</c:v>
                </c:pt>
                <c:pt idx="1030">
                  <c:v>186.8</c:v>
                </c:pt>
                <c:pt idx="1031">
                  <c:v>186.6</c:v>
                </c:pt>
                <c:pt idx="1032">
                  <c:v>186.4</c:v>
                </c:pt>
                <c:pt idx="1033">
                  <c:v>186.2</c:v>
                </c:pt>
                <c:pt idx="1034">
                  <c:v>186</c:v>
                </c:pt>
                <c:pt idx="1035">
                  <c:v>185.8</c:v>
                </c:pt>
                <c:pt idx="1036">
                  <c:v>185.6</c:v>
                </c:pt>
                <c:pt idx="1037">
                  <c:v>185.5</c:v>
                </c:pt>
                <c:pt idx="1038">
                  <c:v>185.3</c:v>
                </c:pt>
                <c:pt idx="1039">
                  <c:v>185.1</c:v>
                </c:pt>
                <c:pt idx="1040">
                  <c:v>185</c:v>
                </c:pt>
                <c:pt idx="1041">
                  <c:v>184.6</c:v>
                </c:pt>
                <c:pt idx="1042">
                  <c:v>184.5</c:v>
                </c:pt>
                <c:pt idx="1043">
                  <c:v>184.3</c:v>
                </c:pt>
                <c:pt idx="1044">
                  <c:v>184.1</c:v>
                </c:pt>
                <c:pt idx="1045">
                  <c:v>183.9</c:v>
                </c:pt>
                <c:pt idx="1046">
                  <c:v>183.8</c:v>
                </c:pt>
                <c:pt idx="1047">
                  <c:v>183.6</c:v>
                </c:pt>
                <c:pt idx="1048">
                  <c:v>183.4</c:v>
                </c:pt>
                <c:pt idx="1049">
                  <c:v>183.3</c:v>
                </c:pt>
                <c:pt idx="1050">
                  <c:v>183.1</c:v>
                </c:pt>
                <c:pt idx="1051">
                  <c:v>182.9</c:v>
                </c:pt>
                <c:pt idx="1052">
                  <c:v>182.7</c:v>
                </c:pt>
                <c:pt idx="1053">
                  <c:v>182.6</c:v>
                </c:pt>
                <c:pt idx="1054">
                  <c:v>182.4</c:v>
                </c:pt>
                <c:pt idx="1055">
                  <c:v>182.1</c:v>
                </c:pt>
                <c:pt idx="1056">
                  <c:v>181.9</c:v>
                </c:pt>
                <c:pt idx="1057">
                  <c:v>181.7</c:v>
                </c:pt>
                <c:pt idx="1058">
                  <c:v>181.5</c:v>
                </c:pt>
                <c:pt idx="1059">
                  <c:v>181.3</c:v>
                </c:pt>
                <c:pt idx="1060">
                  <c:v>181.2</c:v>
                </c:pt>
                <c:pt idx="1061">
                  <c:v>181</c:v>
                </c:pt>
                <c:pt idx="1062">
                  <c:v>180.9</c:v>
                </c:pt>
                <c:pt idx="1063">
                  <c:v>180.7</c:v>
                </c:pt>
                <c:pt idx="1064">
                  <c:v>180.5</c:v>
                </c:pt>
                <c:pt idx="1065">
                  <c:v>180.3</c:v>
                </c:pt>
                <c:pt idx="1066">
                  <c:v>180.1</c:v>
                </c:pt>
                <c:pt idx="1067">
                  <c:v>180</c:v>
                </c:pt>
                <c:pt idx="1068">
                  <c:v>179.8</c:v>
                </c:pt>
                <c:pt idx="1069">
                  <c:v>179.6</c:v>
                </c:pt>
                <c:pt idx="1070">
                  <c:v>179.4</c:v>
                </c:pt>
                <c:pt idx="1071">
                  <c:v>179.2</c:v>
                </c:pt>
                <c:pt idx="1072">
                  <c:v>179.1</c:v>
                </c:pt>
                <c:pt idx="1073">
                  <c:v>178.9</c:v>
                </c:pt>
                <c:pt idx="1074">
                  <c:v>178.7</c:v>
                </c:pt>
                <c:pt idx="1075">
                  <c:v>178.5</c:v>
                </c:pt>
                <c:pt idx="1076">
                  <c:v>178.4</c:v>
                </c:pt>
                <c:pt idx="1077">
                  <c:v>178.1</c:v>
                </c:pt>
                <c:pt idx="1078">
                  <c:v>177.9</c:v>
                </c:pt>
                <c:pt idx="1079">
                  <c:v>177.7</c:v>
                </c:pt>
                <c:pt idx="1080">
                  <c:v>177.5</c:v>
                </c:pt>
                <c:pt idx="1081">
                  <c:v>177.3</c:v>
                </c:pt>
                <c:pt idx="1082">
                  <c:v>177.1</c:v>
                </c:pt>
                <c:pt idx="1083">
                  <c:v>176.9</c:v>
                </c:pt>
                <c:pt idx="1084">
                  <c:v>176.7</c:v>
                </c:pt>
                <c:pt idx="1085">
                  <c:v>176.5</c:v>
                </c:pt>
                <c:pt idx="1086">
                  <c:v>176.3</c:v>
                </c:pt>
                <c:pt idx="1087">
                  <c:v>176</c:v>
                </c:pt>
                <c:pt idx="1088">
                  <c:v>175.8</c:v>
                </c:pt>
                <c:pt idx="1089">
                  <c:v>175.7</c:v>
                </c:pt>
                <c:pt idx="1090">
                  <c:v>175.5</c:v>
                </c:pt>
                <c:pt idx="1091">
                  <c:v>175.4</c:v>
                </c:pt>
                <c:pt idx="1092">
                  <c:v>175.2</c:v>
                </c:pt>
                <c:pt idx="1093">
                  <c:v>175</c:v>
                </c:pt>
                <c:pt idx="1094">
                  <c:v>174.8</c:v>
                </c:pt>
                <c:pt idx="1095">
                  <c:v>174.7</c:v>
                </c:pt>
                <c:pt idx="1096">
                  <c:v>174.5</c:v>
                </c:pt>
                <c:pt idx="1097">
                  <c:v>174.3</c:v>
                </c:pt>
                <c:pt idx="1098">
                  <c:v>174.2</c:v>
                </c:pt>
                <c:pt idx="1099">
                  <c:v>174</c:v>
                </c:pt>
                <c:pt idx="1100">
                  <c:v>173.8</c:v>
                </c:pt>
                <c:pt idx="1101">
                  <c:v>173.6</c:v>
                </c:pt>
                <c:pt idx="1102">
                  <c:v>173.5</c:v>
                </c:pt>
                <c:pt idx="1103">
                  <c:v>173.3</c:v>
                </c:pt>
                <c:pt idx="1104">
                  <c:v>173.1</c:v>
                </c:pt>
                <c:pt idx="1105">
                  <c:v>172.8</c:v>
                </c:pt>
                <c:pt idx="1106">
                  <c:v>172.6</c:v>
                </c:pt>
                <c:pt idx="1107">
                  <c:v>172.5</c:v>
                </c:pt>
                <c:pt idx="1108">
                  <c:v>172.3</c:v>
                </c:pt>
                <c:pt idx="1109">
                  <c:v>172.1</c:v>
                </c:pt>
                <c:pt idx="1110">
                  <c:v>171.9</c:v>
                </c:pt>
                <c:pt idx="1111">
                  <c:v>171.8</c:v>
                </c:pt>
                <c:pt idx="1112">
                  <c:v>171.6</c:v>
                </c:pt>
                <c:pt idx="1113">
                  <c:v>171.4</c:v>
                </c:pt>
                <c:pt idx="1114">
                  <c:v>171.2</c:v>
                </c:pt>
                <c:pt idx="1115">
                  <c:v>171.1</c:v>
                </c:pt>
                <c:pt idx="1116">
                  <c:v>170.9</c:v>
                </c:pt>
                <c:pt idx="1117">
                  <c:v>170.7</c:v>
                </c:pt>
                <c:pt idx="1118">
                  <c:v>170.6</c:v>
                </c:pt>
                <c:pt idx="1119">
                  <c:v>170.4</c:v>
                </c:pt>
                <c:pt idx="1120">
                  <c:v>170.2</c:v>
                </c:pt>
                <c:pt idx="1121">
                  <c:v>170</c:v>
                </c:pt>
                <c:pt idx="1122">
                  <c:v>169.9</c:v>
                </c:pt>
                <c:pt idx="1123">
                  <c:v>169.7</c:v>
                </c:pt>
                <c:pt idx="1124">
                  <c:v>169.5</c:v>
                </c:pt>
                <c:pt idx="1125">
                  <c:v>169.4</c:v>
                </c:pt>
                <c:pt idx="1126">
                  <c:v>169.2</c:v>
                </c:pt>
                <c:pt idx="1127">
                  <c:v>169</c:v>
                </c:pt>
                <c:pt idx="1128">
                  <c:v>168.9</c:v>
                </c:pt>
                <c:pt idx="1129">
                  <c:v>168.7</c:v>
                </c:pt>
                <c:pt idx="1130">
                  <c:v>168.5</c:v>
                </c:pt>
                <c:pt idx="1131">
                  <c:v>168.2</c:v>
                </c:pt>
                <c:pt idx="1132">
                  <c:v>168</c:v>
                </c:pt>
                <c:pt idx="1133">
                  <c:v>167.9</c:v>
                </c:pt>
                <c:pt idx="1134">
                  <c:v>167.7</c:v>
                </c:pt>
                <c:pt idx="1135">
                  <c:v>167.7</c:v>
                </c:pt>
                <c:pt idx="1136">
                  <c:v>167.4</c:v>
                </c:pt>
                <c:pt idx="1137">
                  <c:v>167.3</c:v>
                </c:pt>
                <c:pt idx="1138">
                  <c:v>167</c:v>
                </c:pt>
                <c:pt idx="1139">
                  <c:v>166.9</c:v>
                </c:pt>
                <c:pt idx="1140">
                  <c:v>166.7</c:v>
                </c:pt>
                <c:pt idx="1141">
                  <c:v>166.6</c:v>
                </c:pt>
                <c:pt idx="1142">
                  <c:v>166.3</c:v>
                </c:pt>
                <c:pt idx="1143">
                  <c:v>166.1</c:v>
                </c:pt>
                <c:pt idx="1144">
                  <c:v>166</c:v>
                </c:pt>
                <c:pt idx="1145">
                  <c:v>165.8</c:v>
                </c:pt>
                <c:pt idx="1146">
                  <c:v>165.6</c:v>
                </c:pt>
                <c:pt idx="1147">
                  <c:v>165.5</c:v>
                </c:pt>
                <c:pt idx="1148">
                  <c:v>165.3</c:v>
                </c:pt>
                <c:pt idx="1149">
                  <c:v>165.1</c:v>
                </c:pt>
                <c:pt idx="1150">
                  <c:v>165</c:v>
                </c:pt>
                <c:pt idx="1151">
                  <c:v>164.8</c:v>
                </c:pt>
                <c:pt idx="1152">
                  <c:v>164.6</c:v>
                </c:pt>
                <c:pt idx="1153">
                  <c:v>164.5</c:v>
                </c:pt>
                <c:pt idx="1154">
                  <c:v>164.3</c:v>
                </c:pt>
                <c:pt idx="1155">
                  <c:v>164.1</c:v>
                </c:pt>
                <c:pt idx="1156">
                  <c:v>164</c:v>
                </c:pt>
                <c:pt idx="1157">
                  <c:v>163.9</c:v>
                </c:pt>
                <c:pt idx="1158">
                  <c:v>163.69999999999999</c:v>
                </c:pt>
                <c:pt idx="1159">
                  <c:v>163.5</c:v>
                </c:pt>
                <c:pt idx="1160">
                  <c:v>163.30000000000001</c:v>
                </c:pt>
                <c:pt idx="1161">
                  <c:v>163.19999999999999</c:v>
                </c:pt>
                <c:pt idx="1162">
                  <c:v>163</c:v>
                </c:pt>
                <c:pt idx="1163">
                  <c:v>162.9</c:v>
                </c:pt>
                <c:pt idx="1164">
                  <c:v>162.69999999999999</c:v>
                </c:pt>
                <c:pt idx="1165">
                  <c:v>162.6</c:v>
                </c:pt>
                <c:pt idx="1166">
                  <c:v>162.4</c:v>
                </c:pt>
                <c:pt idx="1167">
                  <c:v>162.19999999999999</c:v>
                </c:pt>
                <c:pt idx="1168">
                  <c:v>162</c:v>
                </c:pt>
                <c:pt idx="1169">
                  <c:v>161.9</c:v>
                </c:pt>
                <c:pt idx="1170">
                  <c:v>161.69999999999999</c:v>
                </c:pt>
                <c:pt idx="1171">
                  <c:v>161.5</c:v>
                </c:pt>
                <c:pt idx="1172">
                  <c:v>161.4</c:v>
                </c:pt>
                <c:pt idx="1173">
                  <c:v>161.19999999999999</c:v>
                </c:pt>
                <c:pt idx="1174">
                  <c:v>161</c:v>
                </c:pt>
                <c:pt idx="1175">
                  <c:v>160.80000000000001</c:v>
                </c:pt>
                <c:pt idx="1176">
                  <c:v>160.5</c:v>
                </c:pt>
                <c:pt idx="1177">
                  <c:v>160.30000000000001</c:v>
                </c:pt>
                <c:pt idx="1178">
                  <c:v>160.19999999999999</c:v>
                </c:pt>
                <c:pt idx="1179">
                  <c:v>160</c:v>
                </c:pt>
                <c:pt idx="1180">
                  <c:v>159.80000000000001</c:v>
                </c:pt>
                <c:pt idx="1181">
                  <c:v>159.6</c:v>
                </c:pt>
                <c:pt idx="1182">
                  <c:v>159.5</c:v>
                </c:pt>
                <c:pt idx="1183">
                  <c:v>159.4</c:v>
                </c:pt>
                <c:pt idx="1184">
                  <c:v>159.1</c:v>
                </c:pt>
                <c:pt idx="1185">
                  <c:v>158.9</c:v>
                </c:pt>
                <c:pt idx="1186">
                  <c:v>158.80000000000001</c:v>
                </c:pt>
                <c:pt idx="1187">
                  <c:v>158.6</c:v>
                </c:pt>
                <c:pt idx="1188">
                  <c:v>158.4</c:v>
                </c:pt>
                <c:pt idx="1189">
                  <c:v>158.19999999999999</c:v>
                </c:pt>
                <c:pt idx="1190">
                  <c:v>158.1</c:v>
                </c:pt>
                <c:pt idx="1191">
                  <c:v>157.9</c:v>
                </c:pt>
                <c:pt idx="1192">
                  <c:v>157.69999999999999</c:v>
                </c:pt>
                <c:pt idx="1193">
                  <c:v>157.5</c:v>
                </c:pt>
                <c:pt idx="1194">
                  <c:v>157.4</c:v>
                </c:pt>
                <c:pt idx="1195">
                  <c:v>157.19999999999999</c:v>
                </c:pt>
                <c:pt idx="1196">
                  <c:v>157</c:v>
                </c:pt>
                <c:pt idx="1197">
                  <c:v>156.9</c:v>
                </c:pt>
                <c:pt idx="1198">
                  <c:v>156.69999999999999</c:v>
                </c:pt>
                <c:pt idx="1199">
                  <c:v>156.5</c:v>
                </c:pt>
                <c:pt idx="1200">
                  <c:v>156.30000000000001</c:v>
                </c:pt>
                <c:pt idx="1201">
                  <c:v>156.19999999999999</c:v>
                </c:pt>
                <c:pt idx="1202">
                  <c:v>156</c:v>
                </c:pt>
                <c:pt idx="1203">
                  <c:v>155.80000000000001</c:v>
                </c:pt>
                <c:pt idx="1204">
                  <c:v>155.69999999999999</c:v>
                </c:pt>
                <c:pt idx="1205">
                  <c:v>155.5</c:v>
                </c:pt>
                <c:pt idx="1206">
                  <c:v>155.30000000000001</c:v>
                </c:pt>
                <c:pt idx="1207">
                  <c:v>155.19999999999999</c:v>
                </c:pt>
                <c:pt idx="1208">
                  <c:v>155</c:v>
                </c:pt>
                <c:pt idx="1209">
                  <c:v>154.80000000000001</c:v>
                </c:pt>
                <c:pt idx="1210">
                  <c:v>154.69999999999999</c:v>
                </c:pt>
                <c:pt idx="1211">
                  <c:v>154.6</c:v>
                </c:pt>
                <c:pt idx="1212">
                  <c:v>154.30000000000001</c:v>
                </c:pt>
                <c:pt idx="1213">
                  <c:v>154.1</c:v>
                </c:pt>
                <c:pt idx="1214">
                  <c:v>154</c:v>
                </c:pt>
                <c:pt idx="1215">
                  <c:v>153.80000000000001</c:v>
                </c:pt>
                <c:pt idx="1216">
                  <c:v>153.6</c:v>
                </c:pt>
                <c:pt idx="1217">
                  <c:v>153.4</c:v>
                </c:pt>
                <c:pt idx="1218">
                  <c:v>153.30000000000001</c:v>
                </c:pt>
                <c:pt idx="1219">
                  <c:v>153.1</c:v>
                </c:pt>
                <c:pt idx="1220">
                  <c:v>152.9</c:v>
                </c:pt>
                <c:pt idx="1221">
                  <c:v>152.80000000000001</c:v>
                </c:pt>
                <c:pt idx="1222">
                  <c:v>152.6</c:v>
                </c:pt>
                <c:pt idx="1223">
                  <c:v>152.4</c:v>
                </c:pt>
                <c:pt idx="1224">
                  <c:v>152.19999999999999</c:v>
                </c:pt>
                <c:pt idx="1225">
                  <c:v>152.1</c:v>
                </c:pt>
                <c:pt idx="1226">
                  <c:v>151.9</c:v>
                </c:pt>
                <c:pt idx="1227">
                  <c:v>151.69999999999999</c:v>
                </c:pt>
                <c:pt idx="1228">
                  <c:v>151.5</c:v>
                </c:pt>
                <c:pt idx="1229">
                  <c:v>151.4</c:v>
                </c:pt>
                <c:pt idx="1230">
                  <c:v>151.19999999999999</c:v>
                </c:pt>
                <c:pt idx="1231">
                  <c:v>151</c:v>
                </c:pt>
                <c:pt idx="1232">
                  <c:v>150.9</c:v>
                </c:pt>
                <c:pt idx="1233">
                  <c:v>150.69999999999999</c:v>
                </c:pt>
                <c:pt idx="1234">
                  <c:v>150.5</c:v>
                </c:pt>
                <c:pt idx="1235">
                  <c:v>150.4</c:v>
                </c:pt>
                <c:pt idx="1236">
                  <c:v>150.19999999999999</c:v>
                </c:pt>
                <c:pt idx="1237">
                  <c:v>150</c:v>
                </c:pt>
                <c:pt idx="1238">
                  <c:v>149.9</c:v>
                </c:pt>
                <c:pt idx="1239">
                  <c:v>149.80000000000001</c:v>
                </c:pt>
                <c:pt idx="1240">
                  <c:v>149.6</c:v>
                </c:pt>
                <c:pt idx="1241">
                  <c:v>149.4</c:v>
                </c:pt>
                <c:pt idx="1242">
                  <c:v>149.1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'Dry Rep3'!$P$7</c:f>
              <c:strCache>
                <c:ptCount val="1"/>
                <c:pt idx="0">
                  <c:v>TRT 5 - 1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Rep3'!$P$8:$P$1250</c:f>
              <c:numCache>
                <c:formatCode>General</c:formatCode>
                <c:ptCount val="1243"/>
                <c:pt idx="0">
                  <c:v>38.76</c:v>
                </c:pt>
                <c:pt idx="1">
                  <c:v>38.68</c:v>
                </c:pt>
                <c:pt idx="2">
                  <c:v>38.619999999999997</c:v>
                </c:pt>
                <c:pt idx="3">
                  <c:v>38.64</c:v>
                </c:pt>
                <c:pt idx="4">
                  <c:v>38.619999999999997</c:v>
                </c:pt>
                <c:pt idx="5">
                  <c:v>38.659999999999997</c:v>
                </c:pt>
                <c:pt idx="6">
                  <c:v>38.67</c:v>
                </c:pt>
                <c:pt idx="7">
                  <c:v>38.69</c:v>
                </c:pt>
                <c:pt idx="8">
                  <c:v>38.69</c:v>
                </c:pt>
                <c:pt idx="9">
                  <c:v>38.630000000000003</c:v>
                </c:pt>
                <c:pt idx="10">
                  <c:v>38.57</c:v>
                </c:pt>
                <c:pt idx="11">
                  <c:v>38.58</c:v>
                </c:pt>
                <c:pt idx="12">
                  <c:v>38.58</c:v>
                </c:pt>
                <c:pt idx="13">
                  <c:v>38.619999999999997</c:v>
                </c:pt>
                <c:pt idx="14">
                  <c:v>38.64</c:v>
                </c:pt>
                <c:pt idx="15">
                  <c:v>38.57</c:v>
                </c:pt>
                <c:pt idx="16">
                  <c:v>38.53</c:v>
                </c:pt>
                <c:pt idx="17">
                  <c:v>38.56</c:v>
                </c:pt>
                <c:pt idx="18">
                  <c:v>38.56</c:v>
                </c:pt>
                <c:pt idx="19">
                  <c:v>38.56</c:v>
                </c:pt>
                <c:pt idx="20">
                  <c:v>38.56</c:v>
                </c:pt>
                <c:pt idx="21">
                  <c:v>38.56</c:v>
                </c:pt>
                <c:pt idx="22">
                  <c:v>38.53</c:v>
                </c:pt>
                <c:pt idx="23">
                  <c:v>38.51</c:v>
                </c:pt>
                <c:pt idx="24">
                  <c:v>38.46</c:v>
                </c:pt>
                <c:pt idx="25">
                  <c:v>38.43</c:v>
                </c:pt>
                <c:pt idx="26">
                  <c:v>38.42</c:v>
                </c:pt>
                <c:pt idx="27">
                  <c:v>38.5</c:v>
                </c:pt>
                <c:pt idx="28">
                  <c:v>38.43</c:v>
                </c:pt>
                <c:pt idx="29">
                  <c:v>38.409999999999997</c:v>
                </c:pt>
                <c:pt idx="30">
                  <c:v>38.409999999999997</c:v>
                </c:pt>
                <c:pt idx="31">
                  <c:v>38.380000000000003</c:v>
                </c:pt>
                <c:pt idx="32">
                  <c:v>38.36</c:v>
                </c:pt>
                <c:pt idx="33">
                  <c:v>38.340000000000003</c:v>
                </c:pt>
                <c:pt idx="34">
                  <c:v>38.33</c:v>
                </c:pt>
                <c:pt idx="35">
                  <c:v>38.33</c:v>
                </c:pt>
                <c:pt idx="36">
                  <c:v>38.31</c:v>
                </c:pt>
                <c:pt idx="37">
                  <c:v>38.270000000000003</c:v>
                </c:pt>
                <c:pt idx="38">
                  <c:v>38.26</c:v>
                </c:pt>
                <c:pt idx="39">
                  <c:v>38.270000000000003</c:v>
                </c:pt>
                <c:pt idx="40">
                  <c:v>38.26</c:v>
                </c:pt>
                <c:pt idx="41">
                  <c:v>38.26</c:v>
                </c:pt>
                <c:pt idx="42">
                  <c:v>38.24</c:v>
                </c:pt>
                <c:pt idx="43">
                  <c:v>38.24</c:v>
                </c:pt>
                <c:pt idx="44">
                  <c:v>38.24</c:v>
                </c:pt>
                <c:pt idx="45">
                  <c:v>38.26</c:v>
                </c:pt>
                <c:pt idx="46">
                  <c:v>38.21</c:v>
                </c:pt>
                <c:pt idx="47">
                  <c:v>38.24</c:v>
                </c:pt>
                <c:pt idx="48">
                  <c:v>38.21</c:v>
                </c:pt>
                <c:pt idx="49">
                  <c:v>38.26</c:v>
                </c:pt>
                <c:pt idx="50">
                  <c:v>38.31</c:v>
                </c:pt>
                <c:pt idx="51">
                  <c:v>38.43</c:v>
                </c:pt>
                <c:pt idx="52">
                  <c:v>38.61</c:v>
                </c:pt>
                <c:pt idx="53">
                  <c:v>38.78</c:v>
                </c:pt>
                <c:pt idx="54">
                  <c:v>39.06</c:v>
                </c:pt>
                <c:pt idx="55">
                  <c:v>39.409999999999997</c:v>
                </c:pt>
                <c:pt idx="56">
                  <c:v>39.92</c:v>
                </c:pt>
                <c:pt idx="57">
                  <c:v>40.39</c:v>
                </c:pt>
                <c:pt idx="58">
                  <c:v>40.869999999999997</c:v>
                </c:pt>
                <c:pt idx="59">
                  <c:v>41.5</c:v>
                </c:pt>
                <c:pt idx="60">
                  <c:v>42.24</c:v>
                </c:pt>
                <c:pt idx="61">
                  <c:v>42.95</c:v>
                </c:pt>
                <c:pt idx="62">
                  <c:v>43.74</c:v>
                </c:pt>
                <c:pt idx="63">
                  <c:v>44.56</c:v>
                </c:pt>
                <c:pt idx="64">
                  <c:v>45.42</c:v>
                </c:pt>
                <c:pt idx="65">
                  <c:v>46.29</c:v>
                </c:pt>
                <c:pt idx="66">
                  <c:v>47.07</c:v>
                </c:pt>
                <c:pt idx="67">
                  <c:v>47.95</c:v>
                </c:pt>
                <c:pt idx="68">
                  <c:v>48.83</c:v>
                </c:pt>
                <c:pt idx="69">
                  <c:v>49.62</c:v>
                </c:pt>
                <c:pt idx="70">
                  <c:v>50.42</c:v>
                </c:pt>
                <c:pt idx="71">
                  <c:v>51.2</c:v>
                </c:pt>
                <c:pt idx="72">
                  <c:v>51.95</c:v>
                </c:pt>
                <c:pt idx="73">
                  <c:v>52.61</c:v>
                </c:pt>
                <c:pt idx="74">
                  <c:v>53.38</c:v>
                </c:pt>
                <c:pt idx="75">
                  <c:v>54.18</c:v>
                </c:pt>
                <c:pt idx="76">
                  <c:v>54.93</c:v>
                </c:pt>
                <c:pt idx="77">
                  <c:v>55.88</c:v>
                </c:pt>
                <c:pt idx="78">
                  <c:v>56.82</c:v>
                </c:pt>
                <c:pt idx="79">
                  <c:v>57.6</c:v>
                </c:pt>
                <c:pt idx="80">
                  <c:v>58.52</c:v>
                </c:pt>
                <c:pt idx="81">
                  <c:v>59.32</c:v>
                </c:pt>
                <c:pt idx="82">
                  <c:v>60.08</c:v>
                </c:pt>
                <c:pt idx="83">
                  <c:v>60.75</c:v>
                </c:pt>
                <c:pt idx="84">
                  <c:v>61.49</c:v>
                </c:pt>
                <c:pt idx="85">
                  <c:v>62.25</c:v>
                </c:pt>
                <c:pt idx="86">
                  <c:v>62.99</c:v>
                </c:pt>
                <c:pt idx="87">
                  <c:v>63.67</c:v>
                </c:pt>
                <c:pt idx="88">
                  <c:v>64.45</c:v>
                </c:pt>
                <c:pt idx="89">
                  <c:v>65.23</c:v>
                </c:pt>
                <c:pt idx="90">
                  <c:v>65.87</c:v>
                </c:pt>
                <c:pt idx="91">
                  <c:v>66.63</c:v>
                </c:pt>
                <c:pt idx="92">
                  <c:v>67.31</c:v>
                </c:pt>
                <c:pt idx="93">
                  <c:v>67.930000000000007</c:v>
                </c:pt>
                <c:pt idx="94">
                  <c:v>68.53</c:v>
                </c:pt>
                <c:pt idx="95">
                  <c:v>69.14</c:v>
                </c:pt>
                <c:pt idx="96">
                  <c:v>69.77</c:v>
                </c:pt>
                <c:pt idx="97">
                  <c:v>70.7</c:v>
                </c:pt>
                <c:pt idx="98">
                  <c:v>71.5</c:v>
                </c:pt>
                <c:pt idx="99">
                  <c:v>72.400000000000006</c:v>
                </c:pt>
                <c:pt idx="100">
                  <c:v>73.3</c:v>
                </c:pt>
                <c:pt idx="101">
                  <c:v>74.099999999999994</c:v>
                </c:pt>
                <c:pt idx="102">
                  <c:v>75.099999999999994</c:v>
                </c:pt>
                <c:pt idx="103">
                  <c:v>75.900000000000006</c:v>
                </c:pt>
                <c:pt idx="104">
                  <c:v>76.599999999999994</c:v>
                </c:pt>
                <c:pt idx="105">
                  <c:v>77.3</c:v>
                </c:pt>
                <c:pt idx="106">
                  <c:v>77.7</c:v>
                </c:pt>
                <c:pt idx="107">
                  <c:v>78.400000000000006</c:v>
                </c:pt>
                <c:pt idx="108">
                  <c:v>79</c:v>
                </c:pt>
                <c:pt idx="109">
                  <c:v>79.599999999999994</c:v>
                </c:pt>
                <c:pt idx="110">
                  <c:v>80.099999999999994</c:v>
                </c:pt>
                <c:pt idx="111">
                  <c:v>80.599999999999994</c:v>
                </c:pt>
                <c:pt idx="112">
                  <c:v>81.099999999999994</c:v>
                </c:pt>
                <c:pt idx="113">
                  <c:v>81.599999999999994</c:v>
                </c:pt>
                <c:pt idx="114">
                  <c:v>82.1</c:v>
                </c:pt>
                <c:pt idx="115">
                  <c:v>82.6</c:v>
                </c:pt>
                <c:pt idx="116">
                  <c:v>83.1</c:v>
                </c:pt>
                <c:pt idx="117">
                  <c:v>83.6</c:v>
                </c:pt>
                <c:pt idx="118">
                  <c:v>84.1</c:v>
                </c:pt>
                <c:pt idx="119">
                  <c:v>84.2</c:v>
                </c:pt>
                <c:pt idx="120">
                  <c:v>84.7</c:v>
                </c:pt>
                <c:pt idx="121">
                  <c:v>85.2</c:v>
                </c:pt>
                <c:pt idx="122">
                  <c:v>85.6</c:v>
                </c:pt>
                <c:pt idx="123">
                  <c:v>86.1</c:v>
                </c:pt>
                <c:pt idx="124">
                  <c:v>86.6</c:v>
                </c:pt>
                <c:pt idx="125">
                  <c:v>87</c:v>
                </c:pt>
                <c:pt idx="126">
                  <c:v>87.3</c:v>
                </c:pt>
                <c:pt idx="127">
                  <c:v>87.5</c:v>
                </c:pt>
                <c:pt idx="128">
                  <c:v>87.7</c:v>
                </c:pt>
                <c:pt idx="129">
                  <c:v>88</c:v>
                </c:pt>
                <c:pt idx="130">
                  <c:v>88.4</c:v>
                </c:pt>
                <c:pt idx="131">
                  <c:v>88.7</c:v>
                </c:pt>
                <c:pt idx="132">
                  <c:v>89.2</c:v>
                </c:pt>
                <c:pt idx="133">
                  <c:v>89.7</c:v>
                </c:pt>
                <c:pt idx="134">
                  <c:v>90</c:v>
                </c:pt>
                <c:pt idx="135">
                  <c:v>90.4</c:v>
                </c:pt>
                <c:pt idx="136">
                  <c:v>90.9</c:v>
                </c:pt>
                <c:pt idx="137">
                  <c:v>91.6</c:v>
                </c:pt>
                <c:pt idx="138">
                  <c:v>92.3</c:v>
                </c:pt>
                <c:pt idx="139">
                  <c:v>92.8</c:v>
                </c:pt>
                <c:pt idx="140">
                  <c:v>93.7</c:v>
                </c:pt>
                <c:pt idx="141">
                  <c:v>94.4</c:v>
                </c:pt>
                <c:pt idx="142">
                  <c:v>95.2</c:v>
                </c:pt>
                <c:pt idx="143">
                  <c:v>96.1</c:v>
                </c:pt>
                <c:pt idx="144">
                  <c:v>96.9</c:v>
                </c:pt>
                <c:pt idx="145">
                  <c:v>97.8</c:v>
                </c:pt>
                <c:pt idx="146">
                  <c:v>98.9</c:v>
                </c:pt>
                <c:pt idx="147">
                  <c:v>99.9</c:v>
                </c:pt>
                <c:pt idx="148">
                  <c:v>100.9</c:v>
                </c:pt>
                <c:pt idx="149">
                  <c:v>102.1</c:v>
                </c:pt>
                <c:pt idx="150">
                  <c:v>103.2</c:v>
                </c:pt>
                <c:pt idx="151">
                  <c:v>104.4</c:v>
                </c:pt>
                <c:pt idx="152">
                  <c:v>105.5</c:v>
                </c:pt>
                <c:pt idx="153">
                  <c:v>106.9</c:v>
                </c:pt>
                <c:pt idx="154">
                  <c:v>108.2</c:v>
                </c:pt>
                <c:pt idx="155">
                  <c:v>109.5</c:v>
                </c:pt>
                <c:pt idx="156">
                  <c:v>111</c:v>
                </c:pt>
                <c:pt idx="157">
                  <c:v>112.3</c:v>
                </c:pt>
                <c:pt idx="158">
                  <c:v>113.9</c:v>
                </c:pt>
                <c:pt idx="159">
                  <c:v>115.4</c:v>
                </c:pt>
                <c:pt idx="160">
                  <c:v>116.8</c:v>
                </c:pt>
                <c:pt idx="161">
                  <c:v>118.4</c:v>
                </c:pt>
                <c:pt idx="162">
                  <c:v>119.9</c:v>
                </c:pt>
                <c:pt idx="163">
                  <c:v>121.5</c:v>
                </c:pt>
                <c:pt idx="164">
                  <c:v>123</c:v>
                </c:pt>
                <c:pt idx="165">
                  <c:v>124.7</c:v>
                </c:pt>
                <c:pt idx="166">
                  <c:v>126.2</c:v>
                </c:pt>
                <c:pt idx="167">
                  <c:v>127.7</c:v>
                </c:pt>
                <c:pt idx="168">
                  <c:v>129.4</c:v>
                </c:pt>
                <c:pt idx="169">
                  <c:v>131</c:v>
                </c:pt>
                <c:pt idx="170">
                  <c:v>132.69999999999999</c:v>
                </c:pt>
                <c:pt idx="171">
                  <c:v>134.4</c:v>
                </c:pt>
                <c:pt idx="172">
                  <c:v>136</c:v>
                </c:pt>
                <c:pt idx="173">
                  <c:v>137.80000000000001</c:v>
                </c:pt>
                <c:pt idx="174">
                  <c:v>139.5</c:v>
                </c:pt>
                <c:pt idx="175">
                  <c:v>141.1</c:v>
                </c:pt>
                <c:pt idx="176">
                  <c:v>143</c:v>
                </c:pt>
                <c:pt idx="177">
                  <c:v>144.69999999999999</c:v>
                </c:pt>
                <c:pt idx="178">
                  <c:v>146.4</c:v>
                </c:pt>
                <c:pt idx="179">
                  <c:v>148.19999999999999</c:v>
                </c:pt>
                <c:pt idx="180">
                  <c:v>149.9</c:v>
                </c:pt>
                <c:pt idx="181">
                  <c:v>151.80000000000001</c:v>
                </c:pt>
                <c:pt idx="182">
                  <c:v>153.5</c:v>
                </c:pt>
                <c:pt idx="183">
                  <c:v>155.4</c:v>
                </c:pt>
                <c:pt idx="184">
                  <c:v>157.19999999999999</c:v>
                </c:pt>
                <c:pt idx="185">
                  <c:v>159.1</c:v>
                </c:pt>
                <c:pt idx="186">
                  <c:v>161</c:v>
                </c:pt>
                <c:pt idx="187">
                  <c:v>162.80000000000001</c:v>
                </c:pt>
                <c:pt idx="188">
                  <c:v>164.7</c:v>
                </c:pt>
                <c:pt idx="189">
                  <c:v>166.7</c:v>
                </c:pt>
                <c:pt idx="190">
                  <c:v>168.4</c:v>
                </c:pt>
                <c:pt idx="191">
                  <c:v>170.3</c:v>
                </c:pt>
                <c:pt idx="192">
                  <c:v>172.2</c:v>
                </c:pt>
                <c:pt idx="193">
                  <c:v>174</c:v>
                </c:pt>
                <c:pt idx="194">
                  <c:v>175.9</c:v>
                </c:pt>
                <c:pt idx="195">
                  <c:v>177.7</c:v>
                </c:pt>
                <c:pt idx="196">
                  <c:v>179.6</c:v>
                </c:pt>
                <c:pt idx="197">
                  <c:v>181.3</c:v>
                </c:pt>
                <c:pt idx="198">
                  <c:v>183.1</c:v>
                </c:pt>
                <c:pt idx="199">
                  <c:v>184.9</c:v>
                </c:pt>
                <c:pt idx="200">
                  <c:v>186.7</c:v>
                </c:pt>
                <c:pt idx="201">
                  <c:v>188.3</c:v>
                </c:pt>
                <c:pt idx="202">
                  <c:v>189.7</c:v>
                </c:pt>
                <c:pt idx="203">
                  <c:v>191.3</c:v>
                </c:pt>
                <c:pt idx="204">
                  <c:v>192.7</c:v>
                </c:pt>
                <c:pt idx="205">
                  <c:v>194.1</c:v>
                </c:pt>
                <c:pt idx="206">
                  <c:v>195.6</c:v>
                </c:pt>
                <c:pt idx="207">
                  <c:v>196.9</c:v>
                </c:pt>
                <c:pt idx="208">
                  <c:v>198.2</c:v>
                </c:pt>
                <c:pt idx="209">
                  <c:v>199.5</c:v>
                </c:pt>
                <c:pt idx="210">
                  <c:v>200.8</c:v>
                </c:pt>
                <c:pt idx="211">
                  <c:v>202</c:v>
                </c:pt>
                <c:pt idx="212">
                  <c:v>203.3</c:v>
                </c:pt>
                <c:pt idx="213">
                  <c:v>204.4</c:v>
                </c:pt>
                <c:pt idx="214">
                  <c:v>205.6</c:v>
                </c:pt>
                <c:pt idx="215">
                  <c:v>206.7</c:v>
                </c:pt>
                <c:pt idx="216">
                  <c:v>207.8</c:v>
                </c:pt>
                <c:pt idx="217">
                  <c:v>208.9</c:v>
                </c:pt>
                <c:pt idx="218">
                  <c:v>210.1</c:v>
                </c:pt>
                <c:pt idx="219">
                  <c:v>211.2</c:v>
                </c:pt>
                <c:pt idx="220">
                  <c:v>212.3</c:v>
                </c:pt>
                <c:pt idx="221">
                  <c:v>213.4</c:v>
                </c:pt>
                <c:pt idx="222">
                  <c:v>214.4</c:v>
                </c:pt>
                <c:pt idx="223">
                  <c:v>215.5</c:v>
                </c:pt>
                <c:pt idx="224">
                  <c:v>216.6</c:v>
                </c:pt>
                <c:pt idx="225">
                  <c:v>217.6</c:v>
                </c:pt>
                <c:pt idx="226">
                  <c:v>218.8</c:v>
                </c:pt>
                <c:pt idx="227">
                  <c:v>219.9</c:v>
                </c:pt>
                <c:pt idx="228">
                  <c:v>221</c:v>
                </c:pt>
                <c:pt idx="229">
                  <c:v>222</c:v>
                </c:pt>
                <c:pt idx="230">
                  <c:v>223.2</c:v>
                </c:pt>
                <c:pt idx="231">
                  <c:v>224.2</c:v>
                </c:pt>
                <c:pt idx="232">
                  <c:v>225.3</c:v>
                </c:pt>
                <c:pt idx="233">
                  <c:v>226.4</c:v>
                </c:pt>
                <c:pt idx="234">
                  <c:v>227.4</c:v>
                </c:pt>
                <c:pt idx="235">
                  <c:v>228.4</c:v>
                </c:pt>
                <c:pt idx="236">
                  <c:v>229.4</c:v>
                </c:pt>
                <c:pt idx="237">
                  <c:v>230.5</c:v>
                </c:pt>
                <c:pt idx="238">
                  <c:v>231.4</c:v>
                </c:pt>
                <c:pt idx="239">
                  <c:v>232.4</c:v>
                </c:pt>
                <c:pt idx="240">
                  <c:v>233.4</c:v>
                </c:pt>
                <c:pt idx="241">
                  <c:v>234.5</c:v>
                </c:pt>
                <c:pt idx="242">
                  <c:v>235.6</c:v>
                </c:pt>
                <c:pt idx="243">
                  <c:v>236.6</c:v>
                </c:pt>
                <c:pt idx="244">
                  <c:v>237.7</c:v>
                </c:pt>
                <c:pt idx="245">
                  <c:v>238.6</c:v>
                </c:pt>
                <c:pt idx="246">
                  <c:v>239.7</c:v>
                </c:pt>
                <c:pt idx="247">
                  <c:v>240.7</c:v>
                </c:pt>
                <c:pt idx="248">
                  <c:v>241.6</c:v>
                </c:pt>
                <c:pt idx="249">
                  <c:v>242.6</c:v>
                </c:pt>
                <c:pt idx="250">
                  <c:v>243.5</c:v>
                </c:pt>
                <c:pt idx="251">
                  <c:v>244.5</c:v>
                </c:pt>
                <c:pt idx="252">
                  <c:v>245.5</c:v>
                </c:pt>
                <c:pt idx="253">
                  <c:v>246.4</c:v>
                </c:pt>
                <c:pt idx="254">
                  <c:v>247.2</c:v>
                </c:pt>
                <c:pt idx="255">
                  <c:v>248.1</c:v>
                </c:pt>
                <c:pt idx="256">
                  <c:v>248.9</c:v>
                </c:pt>
                <c:pt idx="257">
                  <c:v>249.8</c:v>
                </c:pt>
                <c:pt idx="258">
                  <c:v>250.5</c:v>
                </c:pt>
                <c:pt idx="259">
                  <c:v>251.3</c:v>
                </c:pt>
                <c:pt idx="260">
                  <c:v>252.2</c:v>
                </c:pt>
                <c:pt idx="261">
                  <c:v>253</c:v>
                </c:pt>
                <c:pt idx="262">
                  <c:v>253.8</c:v>
                </c:pt>
                <c:pt idx="263">
                  <c:v>254.7</c:v>
                </c:pt>
                <c:pt idx="264">
                  <c:v>255.5</c:v>
                </c:pt>
                <c:pt idx="265">
                  <c:v>256.39999999999998</c:v>
                </c:pt>
                <c:pt idx="266">
                  <c:v>257.2</c:v>
                </c:pt>
                <c:pt idx="267">
                  <c:v>257.89999999999998</c:v>
                </c:pt>
                <c:pt idx="268">
                  <c:v>258.60000000000002</c:v>
                </c:pt>
                <c:pt idx="269">
                  <c:v>259.60000000000002</c:v>
                </c:pt>
                <c:pt idx="270">
                  <c:v>260.3</c:v>
                </c:pt>
                <c:pt idx="271">
                  <c:v>261.2</c:v>
                </c:pt>
                <c:pt idx="272">
                  <c:v>262</c:v>
                </c:pt>
                <c:pt idx="273">
                  <c:v>262.7</c:v>
                </c:pt>
                <c:pt idx="274">
                  <c:v>263.5</c:v>
                </c:pt>
                <c:pt idx="275">
                  <c:v>264.3</c:v>
                </c:pt>
                <c:pt idx="276">
                  <c:v>265.2</c:v>
                </c:pt>
                <c:pt idx="277">
                  <c:v>266.10000000000002</c:v>
                </c:pt>
                <c:pt idx="278">
                  <c:v>266.89999999999998</c:v>
                </c:pt>
                <c:pt idx="279">
                  <c:v>267.7</c:v>
                </c:pt>
                <c:pt idx="280">
                  <c:v>268.60000000000002</c:v>
                </c:pt>
                <c:pt idx="281">
                  <c:v>269.3</c:v>
                </c:pt>
                <c:pt idx="282">
                  <c:v>270.10000000000002</c:v>
                </c:pt>
                <c:pt idx="283">
                  <c:v>270.89999999999998</c:v>
                </c:pt>
                <c:pt idx="284">
                  <c:v>271.60000000000002</c:v>
                </c:pt>
                <c:pt idx="285">
                  <c:v>272.3</c:v>
                </c:pt>
                <c:pt idx="286">
                  <c:v>273.10000000000002</c:v>
                </c:pt>
                <c:pt idx="287">
                  <c:v>273.7</c:v>
                </c:pt>
                <c:pt idx="288">
                  <c:v>274.3</c:v>
                </c:pt>
                <c:pt idx="289">
                  <c:v>274.89999999999998</c:v>
                </c:pt>
                <c:pt idx="290">
                  <c:v>275.60000000000002</c:v>
                </c:pt>
                <c:pt idx="291">
                  <c:v>276.2</c:v>
                </c:pt>
                <c:pt idx="292">
                  <c:v>276.8</c:v>
                </c:pt>
                <c:pt idx="293">
                  <c:v>277.5</c:v>
                </c:pt>
                <c:pt idx="294">
                  <c:v>278.2</c:v>
                </c:pt>
                <c:pt idx="295">
                  <c:v>278.8</c:v>
                </c:pt>
                <c:pt idx="296">
                  <c:v>279.5</c:v>
                </c:pt>
                <c:pt idx="297">
                  <c:v>280.10000000000002</c:v>
                </c:pt>
                <c:pt idx="298">
                  <c:v>280.7</c:v>
                </c:pt>
                <c:pt idx="299">
                  <c:v>281.3</c:v>
                </c:pt>
                <c:pt idx="300">
                  <c:v>281.89999999999998</c:v>
                </c:pt>
                <c:pt idx="301">
                  <c:v>282.5</c:v>
                </c:pt>
                <c:pt idx="302">
                  <c:v>283</c:v>
                </c:pt>
                <c:pt idx="303">
                  <c:v>283.60000000000002</c:v>
                </c:pt>
                <c:pt idx="304">
                  <c:v>284</c:v>
                </c:pt>
                <c:pt idx="305">
                  <c:v>284.5</c:v>
                </c:pt>
                <c:pt idx="306">
                  <c:v>285.10000000000002</c:v>
                </c:pt>
                <c:pt idx="307">
                  <c:v>285.5</c:v>
                </c:pt>
                <c:pt idx="308">
                  <c:v>286.10000000000002</c:v>
                </c:pt>
                <c:pt idx="309">
                  <c:v>286.60000000000002</c:v>
                </c:pt>
                <c:pt idx="310">
                  <c:v>287.2</c:v>
                </c:pt>
                <c:pt idx="311">
                  <c:v>287.8</c:v>
                </c:pt>
                <c:pt idx="312">
                  <c:v>288.3</c:v>
                </c:pt>
                <c:pt idx="313">
                  <c:v>288.89999999999998</c:v>
                </c:pt>
                <c:pt idx="314">
                  <c:v>289.39999999999998</c:v>
                </c:pt>
                <c:pt idx="315">
                  <c:v>290</c:v>
                </c:pt>
                <c:pt idx="316">
                  <c:v>290.60000000000002</c:v>
                </c:pt>
                <c:pt idx="317">
                  <c:v>291.2</c:v>
                </c:pt>
                <c:pt idx="318">
                  <c:v>291.60000000000002</c:v>
                </c:pt>
                <c:pt idx="319">
                  <c:v>292.2</c:v>
                </c:pt>
                <c:pt idx="320">
                  <c:v>292.60000000000002</c:v>
                </c:pt>
                <c:pt idx="321">
                  <c:v>293.2</c:v>
                </c:pt>
                <c:pt idx="322">
                  <c:v>293.7</c:v>
                </c:pt>
                <c:pt idx="323">
                  <c:v>294.10000000000002</c:v>
                </c:pt>
                <c:pt idx="324">
                  <c:v>294.5</c:v>
                </c:pt>
                <c:pt idx="325">
                  <c:v>295</c:v>
                </c:pt>
                <c:pt idx="326">
                  <c:v>295.5</c:v>
                </c:pt>
                <c:pt idx="327">
                  <c:v>295.89999999999998</c:v>
                </c:pt>
                <c:pt idx="328">
                  <c:v>296.39999999999998</c:v>
                </c:pt>
                <c:pt idx="329">
                  <c:v>296.89999999999998</c:v>
                </c:pt>
                <c:pt idx="330">
                  <c:v>297.39999999999998</c:v>
                </c:pt>
                <c:pt idx="331">
                  <c:v>297.7</c:v>
                </c:pt>
                <c:pt idx="332">
                  <c:v>298.2</c:v>
                </c:pt>
                <c:pt idx="333">
                  <c:v>298.60000000000002</c:v>
                </c:pt>
                <c:pt idx="334">
                  <c:v>299</c:v>
                </c:pt>
                <c:pt idx="335">
                  <c:v>299.39999999999998</c:v>
                </c:pt>
                <c:pt idx="336">
                  <c:v>299.8</c:v>
                </c:pt>
                <c:pt idx="337">
                  <c:v>300.10000000000002</c:v>
                </c:pt>
                <c:pt idx="338">
                  <c:v>300.5</c:v>
                </c:pt>
                <c:pt idx="339">
                  <c:v>300.8</c:v>
                </c:pt>
                <c:pt idx="340">
                  <c:v>301.10000000000002</c:v>
                </c:pt>
                <c:pt idx="341">
                  <c:v>301.60000000000002</c:v>
                </c:pt>
                <c:pt idx="342">
                  <c:v>302.10000000000002</c:v>
                </c:pt>
                <c:pt idx="343">
                  <c:v>302.5</c:v>
                </c:pt>
                <c:pt idx="344">
                  <c:v>303</c:v>
                </c:pt>
                <c:pt idx="345">
                  <c:v>303.5</c:v>
                </c:pt>
                <c:pt idx="346">
                  <c:v>303.89999999999998</c:v>
                </c:pt>
                <c:pt idx="347">
                  <c:v>304.3</c:v>
                </c:pt>
                <c:pt idx="348">
                  <c:v>304.7</c:v>
                </c:pt>
                <c:pt idx="349">
                  <c:v>305</c:v>
                </c:pt>
                <c:pt idx="350">
                  <c:v>305.5</c:v>
                </c:pt>
                <c:pt idx="351">
                  <c:v>305.8</c:v>
                </c:pt>
                <c:pt idx="352">
                  <c:v>306.10000000000002</c:v>
                </c:pt>
                <c:pt idx="353">
                  <c:v>306.39999999999998</c:v>
                </c:pt>
                <c:pt idx="354">
                  <c:v>306.89999999999998</c:v>
                </c:pt>
                <c:pt idx="355">
                  <c:v>307.3</c:v>
                </c:pt>
                <c:pt idx="356">
                  <c:v>307.8</c:v>
                </c:pt>
                <c:pt idx="357">
                  <c:v>308.3</c:v>
                </c:pt>
                <c:pt idx="358">
                  <c:v>308.89999999999998</c:v>
                </c:pt>
                <c:pt idx="359">
                  <c:v>309.60000000000002</c:v>
                </c:pt>
                <c:pt idx="360">
                  <c:v>310.10000000000002</c:v>
                </c:pt>
                <c:pt idx="361">
                  <c:v>310.60000000000002</c:v>
                </c:pt>
                <c:pt idx="362">
                  <c:v>311.2</c:v>
                </c:pt>
                <c:pt idx="363">
                  <c:v>311.7</c:v>
                </c:pt>
                <c:pt idx="364">
                  <c:v>312.3</c:v>
                </c:pt>
                <c:pt idx="365">
                  <c:v>312.7</c:v>
                </c:pt>
                <c:pt idx="366">
                  <c:v>313.39999999999998</c:v>
                </c:pt>
                <c:pt idx="367">
                  <c:v>313.89999999999998</c:v>
                </c:pt>
                <c:pt idx="368">
                  <c:v>314.39999999999998</c:v>
                </c:pt>
                <c:pt idx="369">
                  <c:v>315</c:v>
                </c:pt>
                <c:pt idx="370">
                  <c:v>315.60000000000002</c:v>
                </c:pt>
                <c:pt idx="371">
                  <c:v>316</c:v>
                </c:pt>
                <c:pt idx="372">
                  <c:v>316.39999999999998</c:v>
                </c:pt>
                <c:pt idx="373">
                  <c:v>317</c:v>
                </c:pt>
                <c:pt idx="374">
                  <c:v>317.39999999999998</c:v>
                </c:pt>
                <c:pt idx="375">
                  <c:v>317.8</c:v>
                </c:pt>
                <c:pt idx="376">
                  <c:v>318.10000000000002</c:v>
                </c:pt>
                <c:pt idx="377">
                  <c:v>318.5</c:v>
                </c:pt>
                <c:pt idx="378">
                  <c:v>318.8</c:v>
                </c:pt>
                <c:pt idx="379">
                  <c:v>319.2</c:v>
                </c:pt>
                <c:pt idx="380">
                  <c:v>319.60000000000002</c:v>
                </c:pt>
                <c:pt idx="381">
                  <c:v>320</c:v>
                </c:pt>
                <c:pt idx="382">
                  <c:v>320.39999999999998</c:v>
                </c:pt>
                <c:pt idx="383">
                  <c:v>320.8</c:v>
                </c:pt>
                <c:pt idx="384">
                  <c:v>321.2</c:v>
                </c:pt>
                <c:pt idx="385">
                  <c:v>321.5</c:v>
                </c:pt>
                <c:pt idx="386">
                  <c:v>322</c:v>
                </c:pt>
                <c:pt idx="387">
                  <c:v>322.3</c:v>
                </c:pt>
                <c:pt idx="388">
                  <c:v>322.60000000000002</c:v>
                </c:pt>
                <c:pt idx="389">
                  <c:v>322.89999999999998</c:v>
                </c:pt>
                <c:pt idx="390">
                  <c:v>323.2</c:v>
                </c:pt>
                <c:pt idx="391">
                  <c:v>323.5</c:v>
                </c:pt>
                <c:pt idx="392">
                  <c:v>323.8</c:v>
                </c:pt>
                <c:pt idx="393">
                  <c:v>324.2</c:v>
                </c:pt>
                <c:pt idx="394">
                  <c:v>324.5</c:v>
                </c:pt>
                <c:pt idx="395">
                  <c:v>324.89999999999998</c:v>
                </c:pt>
                <c:pt idx="396">
                  <c:v>325.2</c:v>
                </c:pt>
                <c:pt idx="397">
                  <c:v>325.5</c:v>
                </c:pt>
                <c:pt idx="398">
                  <c:v>325.8</c:v>
                </c:pt>
                <c:pt idx="399">
                  <c:v>326.3</c:v>
                </c:pt>
                <c:pt idx="400">
                  <c:v>326.60000000000002</c:v>
                </c:pt>
                <c:pt idx="401">
                  <c:v>326.89999999999998</c:v>
                </c:pt>
                <c:pt idx="402">
                  <c:v>327.10000000000002</c:v>
                </c:pt>
                <c:pt idx="403">
                  <c:v>327.5</c:v>
                </c:pt>
                <c:pt idx="404">
                  <c:v>327.60000000000002</c:v>
                </c:pt>
                <c:pt idx="405">
                  <c:v>327.9</c:v>
                </c:pt>
                <c:pt idx="406">
                  <c:v>328.1</c:v>
                </c:pt>
                <c:pt idx="407">
                  <c:v>328.3</c:v>
                </c:pt>
                <c:pt idx="408">
                  <c:v>328.6</c:v>
                </c:pt>
                <c:pt idx="409">
                  <c:v>328.7</c:v>
                </c:pt>
                <c:pt idx="410">
                  <c:v>329</c:v>
                </c:pt>
                <c:pt idx="411">
                  <c:v>329.3</c:v>
                </c:pt>
                <c:pt idx="412">
                  <c:v>329.6</c:v>
                </c:pt>
                <c:pt idx="413">
                  <c:v>329.9</c:v>
                </c:pt>
                <c:pt idx="414">
                  <c:v>330.1</c:v>
                </c:pt>
                <c:pt idx="415">
                  <c:v>330.4</c:v>
                </c:pt>
                <c:pt idx="416">
                  <c:v>330.7</c:v>
                </c:pt>
                <c:pt idx="417">
                  <c:v>331</c:v>
                </c:pt>
                <c:pt idx="418">
                  <c:v>331.3</c:v>
                </c:pt>
                <c:pt idx="419">
                  <c:v>331.5</c:v>
                </c:pt>
                <c:pt idx="420">
                  <c:v>331.8</c:v>
                </c:pt>
                <c:pt idx="421">
                  <c:v>332.1</c:v>
                </c:pt>
                <c:pt idx="422">
                  <c:v>332.4</c:v>
                </c:pt>
                <c:pt idx="423">
                  <c:v>332.7</c:v>
                </c:pt>
                <c:pt idx="424">
                  <c:v>333</c:v>
                </c:pt>
                <c:pt idx="425">
                  <c:v>333.3</c:v>
                </c:pt>
                <c:pt idx="426">
                  <c:v>333.7</c:v>
                </c:pt>
                <c:pt idx="427">
                  <c:v>333.9</c:v>
                </c:pt>
                <c:pt idx="428">
                  <c:v>334.2</c:v>
                </c:pt>
                <c:pt idx="429">
                  <c:v>334.5</c:v>
                </c:pt>
                <c:pt idx="430">
                  <c:v>334.8</c:v>
                </c:pt>
                <c:pt idx="431">
                  <c:v>335</c:v>
                </c:pt>
                <c:pt idx="432">
                  <c:v>335.2</c:v>
                </c:pt>
                <c:pt idx="433">
                  <c:v>335.4</c:v>
                </c:pt>
                <c:pt idx="434">
                  <c:v>335.7</c:v>
                </c:pt>
                <c:pt idx="435">
                  <c:v>336</c:v>
                </c:pt>
                <c:pt idx="436">
                  <c:v>336.2</c:v>
                </c:pt>
                <c:pt idx="437">
                  <c:v>336.4</c:v>
                </c:pt>
                <c:pt idx="438">
                  <c:v>336.7</c:v>
                </c:pt>
                <c:pt idx="439">
                  <c:v>336.9</c:v>
                </c:pt>
                <c:pt idx="440">
                  <c:v>337</c:v>
                </c:pt>
                <c:pt idx="441">
                  <c:v>337.3</c:v>
                </c:pt>
                <c:pt idx="442">
                  <c:v>337.6</c:v>
                </c:pt>
                <c:pt idx="443">
                  <c:v>337.8</c:v>
                </c:pt>
                <c:pt idx="444">
                  <c:v>338</c:v>
                </c:pt>
                <c:pt idx="445">
                  <c:v>338.3</c:v>
                </c:pt>
                <c:pt idx="446">
                  <c:v>338.6</c:v>
                </c:pt>
                <c:pt idx="447">
                  <c:v>338.7</c:v>
                </c:pt>
                <c:pt idx="448">
                  <c:v>339</c:v>
                </c:pt>
                <c:pt idx="449">
                  <c:v>339.3</c:v>
                </c:pt>
                <c:pt idx="450">
                  <c:v>339.4</c:v>
                </c:pt>
                <c:pt idx="451">
                  <c:v>339.7</c:v>
                </c:pt>
                <c:pt idx="452">
                  <c:v>339.8</c:v>
                </c:pt>
                <c:pt idx="453">
                  <c:v>340.1</c:v>
                </c:pt>
                <c:pt idx="454">
                  <c:v>340.2</c:v>
                </c:pt>
                <c:pt idx="455">
                  <c:v>340.5</c:v>
                </c:pt>
                <c:pt idx="456">
                  <c:v>340.8</c:v>
                </c:pt>
                <c:pt idx="457">
                  <c:v>340.9</c:v>
                </c:pt>
                <c:pt idx="458">
                  <c:v>341.2</c:v>
                </c:pt>
                <c:pt idx="459">
                  <c:v>341.4</c:v>
                </c:pt>
                <c:pt idx="460">
                  <c:v>341.5</c:v>
                </c:pt>
                <c:pt idx="461">
                  <c:v>341.7</c:v>
                </c:pt>
                <c:pt idx="462">
                  <c:v>341.9</c:v>
                </c:pt>
                <c:pt idx="463">
                  <c:v>342.1</c:v>
                </c:pt>
                <c:pt idx="464">
                  <c:v>342.1</c:v>
                </c:pt>
                <c:pt idx="465">
                  <c:v>342.4</c:v>
                </c:pt>
                <c:pt idx="466">
                  <c:v>342.4</c:v>
                </c:pt>
                <c:pt idx="467">
                  <c:v>342.5</c:v>
                </c:pt>
                <c:pt idx="468">
                  <c:v>342.7</c:v>
                </c:pt>
                <c:pt idx="469">
                  <c:v>342.9</c:v>
                </c:pt>
                <c:pt idx="470">
                  <c:v>343</c:v>
                </c:pt>
                <c:pt idx="471">
                  <c:v>343</c:v>
                </c:pt>
                <c:pt idx="472">
                  <c:v>343.2</c:v>
                </c:pt>
                <c:pt idx="473">
                  <c:v>343.3</c:v>
                </c:pt>
                <c:pt idx="474">
                  <c:v>343.3</c:v>
                </c:pt>
                <c:pt idx="475">
                  <c:v>343.5</c:v>
                </c:pt>
                <c:pt idx="476">
                  <c:v>343.5</c:v>
                </c:pt>
                <c:pt idx="477">
                  <c:v>343.6</c:v>
                </c:pt>
                <c:pt idx="478">
                  <c:v>343.6</c:v>
                </c:pt>
                <c:pt idx="479">
                  <c:v>343.8</c:v>
                </c:pt>
                <c:pt idx="480">
                  <c:v>343.8</c:v>
                </c:pt>
                <c:pt idx="481">
                  <c:v>343.9</c:v>
                </c:pt>
                <c:pt idx="482">
                  <c:v>344</c:v>
                </c:pt>
                <c:pt idx="483">
                  <c:v>344.1</c:v>
                </c:pt>
                <c:pt idx="484">
                  <c:v>344.1</c:v>
                </c:pt>
                <c:pt idx="485">
                  <c:v>344.3</c:v>
                </c:pt>
                <c:pt idx="486">
                  <c:v>344.2</c:v>
                </c:pt>
                <c:pt idx="487">
                  <c:v>344.4</c:v>
                </c:pt>
                <c:pt idx="488">
                  <c:v>344.5</c:v>
                </c:pt>
                <c:pt idx="489">
                  <c:v>344.5</c:v>
                </c:pt>
                <c:pt idx="490">
                  <c:v>344.7</c:v>
                </c:pt>
                <c:pt idx="491">
                  <c:v>344.7</c:v>
                </c:pt>
                <c:pt idx="492">
                  <c:v>344.8</c:v>
                </c:pt>
                <c:pt idx="493">
                  <c:v>344.8</c:v>
                </c:pt>
                <c:pt idx="494">
                  <c:v>344.9</c:v>
                </c:pt>
                <c:pt idx="495">
                  <c:v>345</c:v>
                </c:pt>
                <c:pt idx="496">
                  <c:v>345.2</c:v>
                </c:pt>
                <c:pt idx="497">
                  <c:v>345.2</c:v>
                </c:pt>
                <c:pt idx="498">
                  <c:v>345.3</c:v>
                </c:pt>
                <c:pt idx="499">
                  <c:v>345.3</c:v>
                </c:pt>
                <c:pt idx="500">
                  <c:v>345.4</c:v>
                </c:pt>
                <c:pt idx="501">
                  <c:v>345.5</c:v>
                </c:pt>
                <c:pt idx="502">
                  <c:v>345.5</c:v>
                </c:pt>
                <c:pt idx="503">
                  <c:v>345.7</c:v>
                </c:pt>
                <c:pt idx="504">
                  <c:v>345.6</c:v>
                </c:pt>
                <c:pt idx="505">
                  <c:v>345.6</c:v>
                </c:pt>
                <c:pt idx="506">
                  <c:v>345.8</c:v>
                </c:pt>
                <c:pt idx="507">
                  <c:v>345.8</c:v>
                </c:pt>
                <c:pt idx="508">
                  <c:v>345.9</c:v>
                </c:pt>
                <c:pt idx="509">
                  <c:v>345.9</c:v>
                </c:pt>
                <c:pt idx="510">
                  <c:v>345.9</c:v>
                </c:pt>
                <c:pt idx="511">
                  <c:v>346</c:v>
                </c:pt>
                <c:pt idx="512">
                  <c:v>346</c:v>
                </c:pt>
                <c:pt idx="513">
                  <c:v>346</c:v>
                </c:pt>
                <c:pt idx="514">
                  <c:v>346.1</c:v>
                </c:pt>
                <c:pt idx="515">
                  <c:v>346.3</c:v>
                </c:pt>
                <c:pt idx="516">
                  <c:v>346.3</c:v>
                </c:pt>
                <c:pt idx="517">
                  <c:v>346.2</c:v>
                </c:pt>
                <c:pt idx="518">
                  <c:v>346.2</c:v>
                </c:pt>
                <c:pt idx="519">
                  <c:v>346.2</c:v>
                </c:pt>
                <c:pt idx="520">
                  <c:v>346.2</c:v>
                </c:pt>
                <c:pt idx="521">
                  <c:v>346.3</c:v>
                </c:pt>
                <c:pt idx="522">
                  <c:v>346.3</c:v>
                </c:pt>
                <c:pt idx="523">
                  <c:v>346.3</c:v>
                </c:pt>
                <c:pt idx="524">
                  <c:v>346.4</c:v>
                </c:pt>
                <c:pt idx="525">
                  <c:v>346.3</c:v>
                </c:pt>
                <c:pt idx="526">
                  <c:v>346.3</c:v>
                </c:pt>
                <c:pt idx="527">
                  <c:v>346.4</c:v>
                </c:pt>
                <c:pt idx="528">
                  <c:v>346.5</c:v>
                </c:pt>
                <c:pt idx="529">
                  <c:v>346.5</c:v>
                </c:pt>
                <c:pt idx="530">
                  <c:v>346.5</c:v>
                </c:pt>
                <c:pt idx="531">
                  <c:v>346.4</c:v>
                </c:pt>
                <c:pt idx="532">
                  <c:v>346.4</c:v>
                </c:pt>
                <c:pt idx="533">
                  <c:v>346.4</c:v>
                </c:pt>
                <c:pt idx="534">
                  <c:v>346.4</c:v>
                </c:pt>
                <c:pt idx="535">
                  <c:v>346.4</c:v>
                </c:pt>
                <c:pt idx="536">
                  <c:v>346.4</c:v>
                </c:pt>
                <c:pt idx="537">
                  <c:v>346.4</c:v>
                </c:pt>
                <c:pt idx="538">
                  <c:v>346.3</c:v>
                </c:pt>
                <c:pt idx="539">
                  <c:v>346.2</c:v>
                </c:pt>
                <c:pt idx="540">
                  <c:v>346.1</c:v>
                </c:pt>
                <c:pt idx="541">
                  <c:v>346</c:v>
                </c:pt>
                <c:pt idx="542">
                  <c:v>345.9</c:v>
                </c:pt>
                <c:pt idx="543">
                  <c:v>345.7</c:v>
                </c:pt>
                <c:pt idx="544">
                  <c:v>345.7</c:v>
                </c:pt>
                <c:pt idx="545">
                  <c:v>345.8</c:v>
                </c:pt>
                <c:pt idx="546">
                  <c:v>345.6</c:v>
                </c:pt>
                <c:pt idx="547">
                  <c:v>345.4</c:v>
                </c:pt>
                <c:pt idx="548">
                  <c:v>345.2</c:v>
                </c:pt>
                <c:pt idx="549">
                  <c:v>345.1</c:v>
                </c:pt>
                <c:pt idx="550">
                  <c:v>345</c:v>
                </c:pt>
                <c:pt idx="551">
                  <c:v>344.8</c:v>
                </c:pt>
                <c:pt idx="552">
                  <c:v>344.7</c:v>
                </c:pt>
                <c:pt idx="553">
                  <c:v>344.7</c:v>
                </c:pt>
                <c:pt idx="554">
                  <c:v>344.4</c:v>
                </c:pt>
                <c:pt idx="555">
                  <c:v>344.3</c:v>
                </c:pt>
                <c:pt idx="556">
                  <c:v>344.2</c:v>
                </c:pt>
                <c:pt idx="557">
                  <c:v>344</c:v>
                </c:pt>
                <c:pt idx="558">
                  <c:v>343.8</c:v>
                </c:pt>
                <c:pt idx="559">
                  <c:v>343.6</c:v>
                </c:pt>
                <c:pt idx="560">
                  <c:v>343.4</c:v>
                </c:pt>
                <c:pt idx="561">
                  <c:v>343.2</c:v>
                </c:pt>
                <c:pt idx="562">
                  <c:v>343</c:v>
                </c:pt>
                <c:pt idx="563">
                  <c:v>343.1</c:v>
                </c:pt>
                <c:pt idx="564">
                  <c:v>343</c:v>
                </c:pt>
                <c:pt idx="565">
                  <c:v>342.7</c:v>
                </c:pt>
                <c:pt idx="566">
                  <c:v>342.4</c:v>
                </c:pt>
                <c:pt idx="567">
                  <c:v>342.1</c:v>
                </c:pt>
                <c:pt idx="568">
                  <c:v>341.9</c:v>
                </c:pt>
                <c:pt idx="569">
                  <c:v>341.7</c:v>
                </c:pt>
                <c:pt idx="570">
                  <c:v>341.4</c:v>
                </c:pt>
                <c:pt idx="571">
                  <c:v>341.2</c:v>
                </c:pt>
                <c:pt idx="572">
                  <c:v>340.9</c:v>
                </c:pt>
                <c:pt idx="573">
                  <c:v>340.6</c:v>
                </c:pt>
                <c:pt idx="574">
                  <c:v>340.4</c:v>
                </c:pt>
                <c:pt idx="575">
                  <c:v>340.1</c:v>
                </c:pt>
                <c:pt idx="576">
                  <c:v>340</c:v>
                </c:pt>
                <c:pt idx="577">
                  <c:v>339.7</c:v>
                </c:pt>
                <c:pt idx="578">
                  <c:v>339.5</c:v>
                </c:pt>
                <c:pt idx="579">
                  <c:v>339.2</c:v>
                </c:pt>
                <c:pt idx="580">
                  <c:v>339.1</c:v>
                </c:pt>
                <c:pt idx="581">
                  <c:v>339</c:v>
                </c:pt>
                <c:pt idx="582">
                  <c:v>338.6</c:v>
                </c:pt>
                <c:pt idx="583">
                  <c:v>338.4</c:v>
                </c:pt>
                <c:pt idx="584">
                  <c:v>338.2</c:v>
                </c:pt>
                <c:pt idx="585">
                  <c:v>337.9</c:v>
                </c:pt>
                <c:pt idx="586">
                  <c:v>337.6</c:v>
                </c:pt>
                <c:pt idx="587">
                  <c:v>337.2</c:v>
                </c:pt>
                <c:pt idx="588">
                  <c:v>337</c:v>
                </c:pt>
                <c:pt idx="589">
                  <c:v>336.7</c:v>
                </c:pt>
                <c:pt idx="590">
                  <c:v>336.4</c:v>
                </c:pt>
                <c:pt idx="591">
                  <c:v>336.1</c:v>
                </c:pt>
                <c:pt idx="592">
                  <c:v>335.8</c:v>
                </c:pt>
                <c:pt idx="593">
                  <c:v>335.4</c:v>
                </c:pt>
                <c:pt idx="594">
                  <c:v>335.2</c:v>
                </c:pt>
                <c:pt idx="595">
                  <c:v>334.8</c:v>
                </c:pt>
                <c:pt idx="596">
                  <c:v>334.5</c:v>
                </c:pt>
                <c:pt idx="597">
                  <c:v>334.2</c:v>
                </c:pt>
                <c:pt idx="598">
                  <c:v>333.9</c:v>
                </c:pt>
                <c:pt idx="599">
                  <c:v>333.6</c:v>
                </c:pt>
                <c:pt idx="600">
                  <c:v>333.3</c:v>
                </c:pt>
                <c:pt idx="601">
                  <c:v>333</c:v>
                </c:pt>
                <c:pt idx="602">
                  <c:v>332.7</c:v>
                </c:pt>
                <c:pt idx="603">
                  <c:v>332.3</c:v>
                </c:pt>
                <c:pt idx="604">
                  <c:v>332.1</c:v>
                </c:pt>
                <c:pt idx="605">
                  <c:v>331.8</c:v>
                </c:pt>
                <c:pt idx="606">
                  <c:v>331.5</c:v>
                </c:pt>
                <c:pt idx="607">
                  <c:v>331.1</c:v>
                </c:pt>
                <c:pt idx="608">
                  <c:v>330.8</c:v>
                </c:pt>
                <c:pt idx="609">
                  <c:v>330.4</c:v>
                </c:pt>
                <c:pt idx="610">
                  <c:v>330.1</c:v>
                </c:pt>
                <c:pt idx="611">
                  <c:v>329.9</c:v>
                </c:pt>
                <c:pt idx="612">
                  <c:v>329.5</c:v>
                </c:pt>
                <c:pt idx="613">
                  <c:v>329.2</c:v>
                </c:pt>
                <c:pt idx="614">
                  <c:v>328.8</c:v>
                </c:pt>
                <c:pt idx="615">
                  <c:v>328.5</c:v>
                </c:pt>
                <c:pt idx="616">
                  <c:v>328.3</c:v>
                </c:pt>
                <c:pt idx="617">
                  <c:v>327.9</c:v>
                </c:pt>
                <c:pt idx="618">
                  <c:v>327.60000000000002</c:v>
                </c:pt>
                <c:pt idx="619">
                  <c:v>327.3</c:v>
                </c:pt>
                <c:pt idx="620">
                  <c:v>327</c:v>
                </c:pt>
                <c:pt idx="621">
                  <c:v>326.60000000000002</c:v>
                </c:pt>
                <c:pt idx="622">
                  <c:v>326.39999999999998</c:v>
                </c:pt>
                <c:pt idx="623">
                  <c:v>326</c:v>
                </c:pt>
                <c:pt idx="624">
                  <c:v>325.60000000000002</c:v>
                </c:pt>
                <c:pt idx="625">
                  <c:v>325.3</c:v>
                </c:pt>
                <c:pt idx="626">
                  <c:v>325</c:v>
                </c:pt>
                <c:pt idx="627">
                  <c:v>324.7</c:v>
                </c:pt>
                <c:pt idx="628">
                  <c:v>324.3</c:v>
                </c:pt>
                <c:pt idx="629">
                  <c:v>324</c:v>
                </c:pt>
                <c:pt idx="630">
                  <c:v>323.7</c:v>
                </c:pt>
                <c:pt idx="631">
                  <c:v>323.3</c:v>
                </c:pt>
                <c:pt idx="632">
                  <c:v>323</c:v>
                </c:pt>
                <c:pt idx="633">
                  <c:v>322.60000000000002</c:v>
                </c:pt>
                <c:pt idx="634">
                  <c:v>322.3</c:v>
                </c:pt>
                <c:pt idx="635">
                  <c:v>322</c:v>
                </c:pt>
                <c:pt idx="636">
                  <c:v>321.60000000000002</c:v>
                </c:pt>
                <c:pt idx="637">
                  <c:v>321.3</c:v>
                </c:pt>
                <c:pt idx="638">
                  <c:v>320.89999999999998</c:v>
                </c:pt>
                <c:pt idx="639">
                  <c:v>320.60000000000002</c:v>
                </c:pt>
                <c:pt idx="640">
                  <c:v>320.3</c:v>
                </c:pt>
                <c:pt idx="641">
                  <c:v>320</c:v>
                </c:pt>
                <c:pt idx="642">
                  <c:v>319.7</c:v>
                </c:pt>
                <c:pt idx="643">
                  <c:v>319.39999999999998</c:v>
                </c:pt>
                <c:pt idx="644">
                  <c:v>319</c:v>
                </c:pt>
                <c:pt idx="645">
                  <c:v>318.7</c:v>
                </c:pt>
                <c:pt idx="646">
                  <c:v>318.39999999999998</c:v>
                </c:pt>
                <c:pt idx="647">
                  <c:v>318.10000000000002</c:v>
                </c:pt>
                <c:pt idx="648">
                  <c:v>317.7</c:v>
                </c:pt>
                <c:pt idx="649">
                  <c:v>317.3</c:v>
                </c:pt>
                <c:pt idx="650">
                  <c:v>316.89999999999998</c:v>
                </c:pt>
                <c:pt idx="651">
                  <c:v>316.60000000000002</c:v>
                </c:pt>
                <c:pt idx="652">
                  <c:v>316.2</c:v>
                </c:pt>
                <c:pt idx="653">
                  <c:v>315.8</c:v>
                </c:pt>
                <c:pt idx="654">
                  <c:v>315.5</c:v>
                </c:pt>
                <c:pt idx="655">
                  <c:v>315.10000000000002</c:v>
                </c:pt>
                <c:pt idx="656">
                  <c:v>314.7</c:v>
                </c:pt>
                <c:pt idx="657">
                  <c:v>314.39999999999998</c:v>
                </c:pt>
                <c:pt idx="658">
                  <c:v>314.10000000000002</c:v>
                </c:pt>
                <c:pt idx="659">
                  <c:v>313.7</c:v>
                </c:pt>
                <c:pt idx="660">
                  <c:v>313.3</c:v>
                </c:pt>
                <c:pt idx="661">
                  <c:v>313</c:v>
                </c:pt>
                <c:pt idx="662">
                  <c:v>312.60000000000002</c:v>
                </c:pt>
                <c:pt idx="663">
                  <c:v>312.3</c:v>
                </c:pt>
                <c:pt idx="664">
                  <c:v>311.89999999999998</c:v>
                </c:pt>
                <c:pt idx="665">
                  <c:v>311.60000000000002</c:v>
                </c:pt>
                <c:pt idx="666">
                  <c:v>311.2</c:v>
                </c:pt>
                <c:pt idx="667">
                  <c:v>310.8</c:v>
                </c:pt>
                <c:pt idx="668">
                  <c:v>310.5</c:v>
                </c:pt>
                <c:pt idx="669">
                  <c:v>310.2</c:v>
                </c:pt>
                <c:pt idx="670">
                  <c:v>309.8</c:v>
                </c:pt>
                <c:pt idx="671">
                  <c:v>309.5</c:v>
                </c:pt>
                <c:pt idx="672">
                  <c:v>309.10000000000002</c:v>
                </c:pt>
                <c:pt idx="673">
                  <c:v>308.7</c:v>
                </c:pt>
                <c:pt idx="674">
                  <c:v>308.39999999999998</c:v>
                </c:pt>
                <c:pt idx="675">
                  <c:v>308</c:v>
                </c:pt>
                <c:pt idx="676">
                  <c:v>307.60000000000002</c:v>
                </c:pt>
                <c:pt idx="677">
                  <c:v>307.3</c:v>
                </c:pt>
                <c:pt idx="678">
                  <c:v>306.89999999999998</c:v>
                </c:pt>
                <c:pt idx="679">
                  <c:v>306.5</c:v>
                </c:pt>
                <c:pt idx="680">
                  <c:v>306.10000000000002</c:v>
                </c:pt>
                <c:pt idx="681">
                  <c:v>305.8</c:v>
                </c:pt>
                <c:pt idx="682">
                  <c:v>305.5</c:v>
                </c:pt>
                <c:pt idx="683">
                  <c:v>305.10000000000002</c:v>
                </c:pt>
                <c:pt idx="684">
                  <c:v>304.8</c:v>
                </c:pt>
                <c:pt idx="685">
                  <c:v>304.39999999999998</c:v>
                </c:pt>
                <c:pt idx="686">
                  <c:v>304</c:v>
                </c:pt>
                <c:pt idx="687">
                  <c:v>303.60000000000002</c:v>
                </c:pt>
                <c:pt idx="688">
                  <c:v>303.3</c:v>
                </c:pt>
                <c:pt idx="689">
                  <c:v>302.89999999999998</c:v>
                </c:pt>
                <c:pt idx="690">
                  <c:v>302.60000000000002</c:v>
                </c:pt>
                <c:pt idx="691">
                  <c:v>302.2</c:v>
                </c:pt>
                <c:pt idx="692">
                  <c:v>301.8</c:v>
                </c:pt>
                <c:pt idx="693">
                  <c:v>301.39999999999998</c:v>
                </c:pt>
                <c:pt idx="694">
                  <c:v>301.10000000000002</c:v>
                </c:pt>
                <c:pt idx="695">
                  <c:v>300.7</c:v>
                </c:pt>
                <c:pt idx="696">
                  <c:v>300.3</c:v>
                </c:pt>
                <c:pt idx="697">
                  <c:v>299.89999999999998</c:v>
                </c:pt>
                <c:pt idx="698">
                  <c:v>299.60000000000002</c:v>
                </c:pt>
                <c:pt idx="699">
                  <c:v>299.2</c:v>
                </c:pt>
                <c:pt idx="700">
                  <c:v>298.8</c:v>
                </c:pt>
                <c:pt idx="701">
                  <c:v>298.39999999999998</c:v>
                </c:pt>
                <c:pt idx="702">
                  <c:v>298.10000000000002</c:v>
                </c:pt>
                <c:pt idx="703">
                  <c:v>297.7</c:v>
                </c:pt>
                <c:pt idx="704">
                  <c:v>297.3</c:v>
                </c:pt>
                <c:pt idx="705">
                  <c:v>296.89999999999998</c:v>
                </c:pt>
                <c:pt idx="706">
                  <c:v>296.60000000000002</c:v>
                </c:pt>
                <c:pt idx="707">
                  <c:v>296.3</c:v>
                </c:pt>
                <c:pt idx="708">
                  <c:v>295.89999999999998</c:v>
                </c:pt>
                <c:pt idx="709">
                  <c:v>295.5</c:v>
                </c:pt>
                <c:pt idx="710">
                  <c:v>295.10000000000002</c:v>
                </c:pt>
                <c:pt idx="711">
                  <c:v>294.7</c:v>
                </c:pt>
                <c:pt idx="712">
                  <c:v>294.39999999999998</c:v>
                </c:pt>
                <c:pt idx="713">
                  <c:v>294</c:v>
                </c:pt>
                <c:pt idx="714">
                  <c:v>293.60000000000002</c:v>
                </c:pt>
                <c:pt idx="715">
                  <c:v>293.2</c:v>
                </c:pt>
                <c:pt idx="716">
                  <c:v>292.89999999999998</c:v>
                </c:pt>
                <c:pt idx="717">
                  <c:v>292.60000000000002</c:v>
                </c:pt>
                <c:pt idx="718">
                  <c:v>292.2</c:v>
                </c:pt>
                <c:pt idx="719">
                  <c:v>291.7</c:v>
                </c:pt>
                <c:pt idx="720">
                  <c:v>291.39999999999998</c:v>
                </c:pt>
                <c:pt idx="721">
                  <c:v>291.10000000000002</c:v>
                </c:pt>
                <c:pt idx="722">
                  <c:v>290.7</c:v>
                </c:pt>
                <c:pt idx="723">
                  <c:v>290.39999999999998</c:v>
                </c:pt>
                <c:pt idx="724">
                  <c:v>290</c:v>
                </c:pt>
                <c:pt idx="725">
                  <c:v>289.60000000000002</c:v>
                </c:pt>
                <c:pt idx="726">
                  <c:v>289.2</c:v>
                </c:pt>
                <c:pt idx="727">
                  <c:v>288.89999999999998</c:v>
                </c:pt>
                <c:pt idx="728">
                  <c:v>288.5</c:v>
                </c:pt>
                <c:pt idx="729">
                  <c:v>288.2</c:v>
                </c:pt>
                <c:pt idx="730">
                  <c:v>287.7</c:v>
                </c:pt>
                <c:pt idx="731">
                  <c:v>287.39999999999998</c:v>
                </c:pt>
                <c:pt idx="732">
                  <c:v>287</c:v>
                </c:pt>
                <c:pt idx="733">
                  <c:v>286.7</c:v>
                </c:pt>
                <c:pt idx="734">
                  <c:v>286.3</c:v>
                </c:pt>
                <c:pt idx="735">
                  <c:v>285.89999999999998</c:v>
                </c:pt>
                <c:pt idx="736">
                  <c:v>285.5</c:v>
                </c:pt>
                <c:pt idx="737">
                  <c:v>285.2</c:v>
                </c:pt>
                <c:pt idx="738">
                  <c:v>284.89999999999998</c:v>
                </c:pt>
                <c:pt idx="739">
                  <c:v>284.5</c:v>
                </c:pt>
                <c:pt idx="740">
                  <c:v>284.10000000000002</c:v>
                </c:pt>
                <c:pt idx="741">
                  <c:v>283.7</c:v>
                </c:pt>
                <c:pt idx="742">
                  <c:v>283.39999999999998</c:v>
                </c:pt>
                <c:pt idx="743">
                  <c:v>283.10000000000002</c:v>
                </c:pt>
                <c:pt idx="744">
                  <c:v>282.7</c:v>
                </c:pt>
                <c:pt idx="745">
                  <c:v>282.39999999999998</c:v>
                </c:pt>
                <c:pt idx="746">
                  <c:v>281.89999999999998</c:v>
                </c:pt>
                <c:pt idx="747">
                  <c:v>281.60000000000002</c:v>
                </c:pt>
                <c:pt idx="748">
                  <c:v>281.2</c:v>
                </c:pt>
                <c:pt idx="749">
                  <c:v>280.89999999999998</c:v>
                </c:pt>
                <c:pt idx="750">
                  <c:v>280.60000000000002</c:v>
                </c:pt>
                <c:pt idx="751">
                  <c:v>280.3</c:v>
                </c:pt>
                <c:pt idx="752">
                  <c:v>279.8</c:v>
                </c:pt>
                <c:pt idx="753">
                  <c:v>279.39999999999998</c:v>
                </c:pt>
                <c:pt idx="754">
                  <c:v>279.10000000000002</c:v>
                </c:pt>
                <c:pt idx="755">
                  <c:v>278.8</c:v>
                </c:pt>
                <c:pt idx="756">
                  <c:v>278.39999999999998</c:v>
                </c:pt>
                <c:pt idx="757">
                  <c:v>278.10000000000002</c:v>
                </c:pt>
                <c:pt idx="758">
                  <c:v>277.7</c:v>
                </c:pt>
                <c:pt idx="759">
                  <c:v>277.3</c:v>
                </c:pt>
                <c:pt idx="760">
                  <c:v>277</c:v>
                </c:pt>
                <c:pt idx="761">
                  <c:v>276.60000000000002</c:v>
                </c:pt>
                <c:pt idx="762">
                  <c:v>276.3</c:v>
                </c:pt>
                <c:pt idx="763">
                  <c:v>276</c:v>
                </c:pt>
                <c:pt idx="764">
                  <c:v>275.60000000000002</c:v>
                </c:pt>
                <c:pt idx="765">
                  <c:v>275.2</c:v>
                </c:pt>
                <c:pt idx="766">
                  <c:v>274.8</c:v>
                </c:pt>
                <c:pt idx="767">
                  <c:v>274.5</c:v>
                </c:pt>
                <c:pt idx="768">
                  <c:v>274.2</c:v>
                </c:pt>
                <c:pt idx="769">
                  <c:v>273.89999999999998</c:v>
                </c:pt>
                <c:pt idx="770">
                  <c:v>273.5</c:v>
                </c:pt>
                <c:pt idx="771">
                  <c:v>273.2</c:v>
                </c:pt>
                <c:pt idx="772">
                  <c:v>272.8</c:v>
                </c:pt>
                <c:pt idx="773">
                  <c:v>272.5</c:v>
                </c:pt>
                <c:pt idx="774">
                  <c:v>272.2</c:v>
                </c:pt>
                <c:pt idx="775">
                  <c:v>271.8</c:v>
                </c:pt>
                <c:pt idx="776">
                  <c:v>271.39999999999998</c:v>
                </c:pt>
                <c:pt idx="777">
                  <c:v>271.10000000000002</c:v>
                </c:pt>
                <c:pt idx="778">
                  <c:v>270.7</c:v>
                </c:pt>
                <c:pt idx="779">
                  <c:v>270.39999999999998</c:v>
                </c:pt>
                <c:pt idx="780">
                  <c:v>270</c:v>
                </c:pt>
                <c:pt idx="781">
                  <c:v>269.7</c:v>
                </c:pt>
                <c:pt idx="782">
                  <c:v>269.39999999999998</c:v>
                </c:pt>
                <c:pt idx="783">
                  <c:v>269.10000000000002</c:v>
                </c:pt>
                <c:pt idx="784">
                  <c:v>268.7</c:v>
                </c:pt>
                <c:pt idx="785">
                  <c:v>268.39999999999998</c:v>
                </c:pt>
                <c:pt idx="786">
                  <c:v>268.10000000000002</c:v>
                </c:pt>
                <c:pt idx="787">
                  <c:v>267.7</c:v>
                </c:pt>
                <c:pt idx="788">
                  <c:v>267.39999999999998</c:v>
                </c:pt>
                <c:pt idx="789">
                  <c:v>267.10000000000002</c:v>
                </c:pt>
                <c:pt idx="790">
                  <c:v>266.7</c:v>
                </c:pt>
                <c:pt idx="791">
                  <c:v>266.39999999999998</c:v>
                </c:pt>
                <c:pt idx="792">
                  <c:v>266</c:v>
                </c:pt>
                <c:pt idx="793">
                  <c:v>265.7</c:v>
                </c:pt>
                <c:pt idx="794">
                  <c:v>265.39999999999998</c:v>
                </c:pt>
                <c:pt idx="795">
                  <c:v>265</c:v>
                </c:pt>
                <c:pt idx="796">
                  <c:v>264.7</c:v>
                </c:pt>
                <c:pt idx="797">
                  <c:v>264.5</c:v>
                </c:pt>
                <c:pt idx="798">
                  <c:v>264.10000000000002</c:v>
                </c:pt>
                <c:pt idx="799">
                  <c:v>263.8</c:v>
                </c:pt>
                <c:pt idx="800">
                  <c:v>263.5</c:v>
                </c:pt>
                <c:pt idx="801">
                  <c:v>263.10000000000002</c:v>
                </c:pt>
                <c:pt idx="802">
                  <c:v>262.8</c:v>
                </c:pt>
                <c:pt idx="803">
                  <c:v>262.5</c:v>
                </c:pt>
                <c:pt idx="804">
                  <c:v>262.10000000000002</c:v>
                </c:pt>
                <c:pt idx="805">
                  <c:v>261.8</c:v>
                </c:pt>
                <c:pt idx="806">
                  <c:v>261.5</c:v>
                </c:pt>
                <c:pt idx="807">
                  <c:v>261.2</c:v>
                </c:pt>
                <c:pt idx="808">
                  <c:v>260.8</c:v>
                </c:pt>
                <c:pt idx="809">
                  <c:v>260.5</c:v>
                </c:pt>
                <c:pt idx="810">
                  <c:v>260.2</c:v>
                </c:pt>
                <c:pt idx="811">
                  <c:v>259.8</c:v>
                </c:pt>
                <c:pt idx="812">
                  <c:v>259.5</c:v>
                </c:pt>
                <c:pt idx="813">
                  <c:v>259.2</c:v>
                </c:pt>
                <c:pt idx="814">
                  <c:v>258.89999999999998</c:v>
                </c:pt>
                <c:pt idx="815">
                  <c:v>258.5</c:v>
                </c:pt>
                <c:pt idx="816">
                  <c:v>258.2</c:v>
                </c:pt>
                <c:pt idx="817">
                  <c:v>257.89999999999998</c:v>
                </c:pt>
                <c:pt idx="818">
                  <c:v>257.5</c:v>
                </c:pt>
                <c:pt idx="819">
                  <c:v>257.2</c:v>
                </c:pt>
                <c:pt idx="820">
                  <c:v>256.89999999999998</c:v>
                </c:pt>
                <c:pt idx="821">
                  <c:v>256.60000000000002</c:v>
                </c:pt>
                <c:pt idx="822">
                  <c:v>256.3</c:v>
                </c:pt>
                <c:pt idx="823">
                  <c:v>256</c:v>
                </c:pt>
                <c:pt idx="824">
                  <c:v>255.7</c:v>
                </c:pt>
                <c:pt idx="825">
                  <c:v>255.4</c:v>
                </c:pt>
                <c:pt idx="826">
                  <c:v>255.1</c:v>
                </c:pt>
                <c:pt idx="827">
                  <c:v>254.7</c:v>
                </c:pt>
                <c:pt idx="828">
                  <c:v>254.4</c:v>
                </c:pt>
                <c:pt idx="829">
                  <c:v>254.1</c:v>
                </c:pt>
                <c:pt idx="830">
                  <c:v>253.8</c:v>
                </c:pt>
                <c:pt idx="831">
                  <c:v>253.4</c:v>
                </c:pt>
                <c:pt idx="832">
                  <c:v>253.1</c:v>
                </c:pt>
                <c:pt idx="833">
                  <c:v>252.8</c:v>
                </c:pt>
                <c:pt idx="834">
                  <c:v>252.5</c:v>
                </c:pt>
                <c:pt idx="835">
                  <c:v>252.2</c:v>
                </c:pt>
                <c:pt idx="836">
                  <c:v>251.9</c:v>
                </c:pt>
                <c:pt idx="837">
                  <c:v>251.6</c:v>
                </c:pt>
                <c:pt idx="838">
                  <c:v>251.3</c:v>
                </c:pt>
                <c:pt idx="839">
                  <c:v>251</c:v>
                </c:pt>
                <c:pt idx="840">
                  <c:v>250.6</c:v>
                </c:pt>
                <c:pt idx="841">
                  <c:v>250.3</c:v>
                </c:pt>
                <c:pt idx="842">
                  <c:v>250</c:v>
                </c:pt>
                <c:pt idx="843">
                  <c:v>249.7</c:v>
                </c:pt>
                <c:pt idx="844">
                  <c:v>249.4</c:v>
                </c:pt>
                <c:pt idx="845">
                  <c:v>249.2</c:v>
                </c:pt>
                <c:pt idx="846">
                  <c:v>248.8</c:v>
                </c:pt>
                <c:pt idx="847">
                  <c:v>248.5</c:v>
                </c:pt>
                <c:pt idx="848">
                  <c:v>248.2</c:v>
                </c:pt>
                <c:pt idx="849">
                  <c:v>247.9</c:v>
                </c:pt>
                <c:pt idx="850">
                  <c:v>247.5</c:v>
                </c:pt>
                <c:pt idx="851">
                  <c:v>247.3</c:v>
                </c:pt>
                <c:pt idx="852">
                  <c:v>246.9</c:v>
                </c:pt>
                <c:pt idx="853">
                  <c:v>246.7</c:v>
                </c:pt>
                <c:pt idx="854">
                  <c:v>246.4</c:v>
                </c:pt>
                <c:pt idx="855">
                  <c:v>246.1</c:v>
                </c:pt>
                <c:pt idx="856">
                  <c:v>245.7</c:v>
                </c:pt>
                <c:pt idx="857">
                  <c:v>245.4</c:v>
                </c:pt>
                <c:pt idx="858">
                  <c:v>245.2</c:v>
                </c:pt>
                <c:pt idx="859">
                  <c:v>244.9</c:v>
                </c:pt>
                <c:pt idx="860">
                  <c:v>244.6</c:v>
                </c:pt>
                <c:pt idx="861">
                  <c:v>244.3</c:v>
                </c:pt>
                <c:pt idx="862">
                  <c:v>243.9</c:v>
                </c:pt>
                <c:pt idx="863">
                  <c:v>243.6</c:v>
                </c:pt>
                <c:pt idx="864">
                  <c:v>243.4</c:v>
                </c:pt>
                <c:pt idx="865">
                  <c:v>243.1</c:v>
                </c:pt>
                <c:pt idx="866">
                  <c:v>242.8</c:v>
                </c:pt>
                <c:pt idx="867">
                  <c:v>242.5</c:v>
                </c:pt>
                <c:pt idx="868">
                  <c:v>242.1</c:v>
                </c:pt>
                <c:pt idx="869">
                  <c:v>241.8</c:v>
                </c:pt>
                <c:pt idx="870">
                  <c:v>241.6</c:v>
                </c:pt>
                <c:pt idx="871">
                  <c:v>241.3</c:v>
                </c:pt>
                <c:pt idx="872">
                  <c:v>241</c:v>
                </c:pt>
                <c:pt idx="873">
                  <c:v>240.6</c:v>
                </c:pt>
                <c:pt idx="874">
                  <c:v>240.3</c:v>
                </c:pt>
                <c:pt idx="875">
                  <c:v>240</c:v>
                </c:pt>
                <c:pt idx="876">
                  <c:v>239.8</c:v>
                </c:pt>
                <c:pt idx="877">
                  <c:v>239.5</c:v>
                </c:pt>
                <c:pt idx="878">
                  <c:v>239.2</c:v>
                </c:pt>
                <c:pt idx="879">
                  <c:v>238.8</c:v>
                </c:pt>
                <c:pt idx="880">
                  <c:v>238.6</c:v>
                </c:pt>
                <c:pt idx="881">
                  <c:v>238.4</c:v>
                </c:pt>
                <c:pt idx="882">
                  <c:v>238</c:v>
                </c:pt>
                <c:pt idx="883">
                  <c:v>237.7</c:v>
                </c:pt>
                <c:pt idx="884">
                  <c:v>237.4</c:v>
                </c:pt>
                <c:pt idx="885">
                  <c:v>237.1</c:v>
                </c:pt>
                <c:pt idx="886">
                  <c:v>236.9</c:v>
                </c:pt>
                <c:pt idx="887">
                  <c:v>236.5</c:v>
                </c:pt>
                <c:pt idx="888">
                  <c:v>236.3</c:v>
                </c:pt>
                <c:pt idx="889">
                  <c:v>236</c:v>
                </c:pt>
                <c:pt idx="890">
                  <c:v>235.7</c:v>
                </c:pt>
                <c:pt idx="891">
                  <c:v>235.4</c:v>
                </c:pt>
                <c:pt idx="892">
                  <c:v>235.1</c:v>
                </c:pt>
                <c:pt idx="893">
                  <c:v>234.8</c:v>
                </c:pt>
                <c:pt idx="894">
                  <c:v>234.6</c:v>
                </c:pt>
                <c:pt idx="895">
                  <c:v>234.2</c:v>
                </c:pt>
                <c:pt idx="896">
                  <c:v>233.9</c:v>
                </c:pt>
                <c:pt idx="897">
                  <c:v>233.6</c:v>
                </c:pt>
                <c:pt idx="898">
                  <c:v>233.4</c:v>
                </c:pt>
                <c:pt idx="899">
                  <c:v>233.1</c:v>
                </c:pt>
                <c:pt idx="900">
                  <c:v>232.8</c:v>
                </c:pt>
                <c:pt idx="901">
                  <c:v>232.5</c:v>
                </c:pt>
                <c:pt idx="902">
                  <c:v>232.2</c:v>
                </c:pt>
                <c:pt idx="903">
                  <c:v>231.9</c:v>
                </c:pt>
                <c:pt idx="904">
                  <c:v>231.7</c:v>
                </c:pt>
                <c:pt idx="905">
                  <c:v>231.4</c:v>
                </c:pt>
                <c:pt idx="906">
                  <c:v>231.1</c:v>
                </c:pt>
                <c:pt idx="907">
                  <c:v>230.8</c:v>
                </c:pt>
                <c:pt idx="908">
                  <c:v>230.5</c:v>
                </c:pt>
                <c:pt idx="909">
                  <c:v>230.3</c:v>
                </c:pt>
                <c:pt idx="910">
                  <c:v>230</c:v>
                </c:pt>
                <c:pt idx="911">
                  <c:v>229.7</c:v>
                </c:pt>
                <c:pt idx="912">
                  <c:v>229.4</c:v>
                </c:pt>
                <c:pt idx="913">
                  <c:v>229.1</c:v>
                </c:pt>
                <c:pt idx="914">
                  <c:v>228.8</c:v>
                </c:pt>
                <c:pt idx="915">
                  <c:v>228.6</c:v>
                </c:pt>
                <c:pt idx="916">
                  <c:v>228.3</c:v>
                </c:pt>
                <c:pt idx="917">
                  <c:v>228</c:v>
                </c:pt>
                <c:pt idx="918">
                  <c:v>227.7</c:v>
                </c:pt>
                <c:pt idx="919">
                  <c:v>227.5</c:v>
                </c:pt>
                <c:pt idx="920">
                  <c:v>227.1</c:v>
                </c:pt>
                <c:pt idx="921">
                  <c:v>226.9</c:v>
                </c:pt>
                <c:pt idx="922">
                  <c:v>226.6</c:v>
                </c:pt>
                <c:pt idx="923">
                  <c:v>226.3</c:v>
                </c:pt>
                <c:pt idx="924">
                  <c:v>226.1</c:v>
                </c:pt>
                <c:pt idx="925">
                  <c:v>225.8</c:v>
                </c:pt>
                <c:pt idx="926">
                  <c:v>225.5</c:v>
                </c:pt>
                <c:pt idx="927">
                  <c:v>225.2</c:v>
                </c:pt>
                <c:pt idx="928">
                  <c:v>225</c:v>
                </c:pt>
                <c:pt idx="929">
                  <c:v>224.7</c:v>
                </c:pt>
                <c:pt idx="930">
                  <c:v>224.4</c:v>
                </c:pt>
                <c:pt idx="931">
                  <c:v>224.2</c:v>
                </c:pt>
                <c:pt idx="932">
                  <c:v>223.8</c:v>
                </c:pt>
                <c:pt idx="933">
                  <c:v>223.6</c:v>
                </c:pt>
                <c:pt idx="934">
                  <c:v>223.3</c:v>
                </c:pt>
                <c:pt idx="935">
                  <c:v>223</c:v>
                </c:pt>
                <c:pt idx="936">
                  <c:v>222.8</c:v>
                </c:pt>
                <c:pt idx="937">
                  <c:v>222.5</c:v>
                </c:pt>
                <c:pt idx="938">
                  <c:v>222.3</c:v>
                </c:pt>
                <c:pt idx="939">
                  <c:v>222</c:v>
                </c:pt>
                <c:pt idx="940">
                  <c:v>221.8</c:v>
                </c:pt>
                <c:pt idx="941">
                  <c:v>221.5</c:v>
                </c:pt>
                <c:pt idx="942">
                  <c:v>221.2</c:v>
                </c:pt>
                <c:pt idx="943">
                  <c:v>220.9</c:v>
                </c:pt>
                <c:pt idx="944">
                  <c:v>220.7</c:v>
                </c:pt>
                <c:pt idx="945">
                  <c:v>220.4</c:v>
                </c:pt>
                <c:pt idx="946">
                  <c:v>220.2</c:v>
                </c:pt>
                <c:pt idx="947">
                  <c:v>219.9</c:v>
                </c:pt>
                <c:pt idx="948">
                  <c:v>219.6</c:v>
                </c:pt>
                <c:pt idx="949">
                  <c:v>219.3</c:v>
                </c:pt>
                <c:pt idx="950">
                  <c:v>219.1</c:v>
                </c:pt>
                <c:pt idx="951">
                  <c:v>218.9</c:v>
                </c:pt>
                <c:pt idx="952">
                  <c:v>218.5</c:v>
                </c:pt>
                <c:pt idx="953">
                  <c:v>218.3</c:v>
                </c:pt>
                <c:pt idx="954">
                  <c:v>218</c:v>
                </c:pt>
                <c:pt idx="955">
                  <c:v>217.8</c:v>
                </c:pt>
                <c:pt idx="956">
                  <c:v>217.5</c:v>
                </c:pt>
                <c:pt idx="957">
                  <c:v>217.2</c:v>
                </c:pt>
                <c:pt idx="958">
                  <c:v>217</c:v>
                </c:pt>
                <c:pt idx="959">
                  <c:v>216.7</c:v>
                </c:pt>
                <c:pt idx="960">
                  <c:v>216.4</c:v>
                </c:pt>
                <c:pt idx="961">
                  <c:v>216.2</c:v>
                </c:pt>
                <c:pt idx="962">
                  <c:v>216</c:v>
                </c:pt>
                <c:pt idx="963">
                  <c:v>215.7</c:v>
                </c:pt>
                <c:pt idx="964">
                  <c:v>215.4</c:v>
                </c:pt>
                <c:pt idx="965">
                  <c:v>215.2</c:v>
                </c:pt>
                <c:pt idx="966">
                  <c:v>214.9</c:v>
                </c:pt>
                <c:pt idx="967">
                  <c:v>214.7</c:v>
                </c:pt>
                <c:pt idx="968">
                  <c:v>214.4</c:v>
                </c:pt>
                <c:pt idx="969">
                  <c:v>214.1</c:v>
                </c:pt>
                <c:pt idx="970">
                  <c:v>213.9</c:v>
                </c:pt>
                <c:pt idx="971">
                  <c:v>213.6</c:v>
                </c:pt>
                <c:pt idx="972">
                  <c:v>213.4</c:v>
                </c:pt>
                <c:pt idx="973">
                  <c:v>213.1</c:v>
                </c:pt>
                <c:pt idx="974">
                  <c:v>212.9</c:v>
                </c:pt>
                <c:pt idx="975">
                  <c:v>212.6</c:v>
                </c:pt>
                <c:pt idx="976">
                  <c:v>212.4</c:v>
                </c:pt>
                <c:pt idx="977">
                  <c:v>212.1</c:v>
                </c:pt>
                <c:pt idx="978">
                  <c:v>211.8</c:v>
                </c:pt>
                <c:pt idx="979">
                  <c:v>211.6</c:v>
                </c:pt>
                <c:pt idx="980">
                  <c:v>211.3</c:v>
                </c:pt>
                <c:pt idx="981">
                  <c:v>211.1</c:v>
                </c:pt>
                <c:pt idx="982">
                  <c:v>210.8</c:v>
                </c:pt>
                <c:pt idx="983">
                  <c:v>210.6</c:v>
                </c:pt>
                <c:pt idx="984">
                  <c:v>210.3</c:v>
                </c:pt>
                <c:pt idx="985">
                  <c:v>210.1</c:v>
                </c:pt>
                <c:pt idx="986">
                  <c:v>209.9</c:v>
                </c:pt>
                <c:pt idx="987">
                  <c:v>209.6</c:v>
                </c:pt>
                <c:pt idx="988">
                  <c:v>209.4</c:v>
                </c:pt>
                <c:pt idx="989">
                  <c:v>209.1</c:v>
                </c:pt>
                <c:pt idx="990">
                  <c:v>208.9</c:v>
                </c:pt>
                <c:pt idx="991">
                  <c:v>208.6</c:v>
                </c:pt>
                <c:pt idx="992">
                  <c:v>208.4</c:v>
                </c:pt>
                <c:pt idx="993">
                  <c:v>208.1</c:v>
                </c:pt>
                <c:pt idx="994">
                  <c:v>207.9</c:v>
                </c:pt>
                <c:pt idx="995">
                  <c:v>207.6</c:v>
                </c:pt>
                <c:pt idx="996">
                  <c:v>207.4</c:v>
                </c:pt>
                <c:pt idx="997">
                  <c:v>207.1</c:v>
                </c:pt>
                <c:pt idx="998">
                  <c:v>206.9</c:v>
                </c:pt>
                <c:pt idx="999">
                  <c:v>206.7</c:v>
                </c:pt>
                <c:pt idx="1000">
                  <c:v>206.4</c:v>
                </c:pt>
                <c:pt idx="1001">
                  <c:v>206.2</c:v>
                </c:pt>
                <c:pt idx="1002">
                  <c:v>206</c:v>
                </c:pt>
                <c:pt idx="1003">
                  <c:v>205.7</c:v>
                </c:pt>
                <c:pt idx="1004">
                  <c:v>205.5</c:v>
                </c:pt>
                <c:pt idx="1005">
                  <c:v>205.2</c:v>
                </c:pt>
                <c:pt idx="1006">
                  <c:v>205</c:v>
                </c:pt>
                <c:pt idx="1007">
                  <c:v>204.7</c:v>
                </c:pt>
                <c:pt idx="1008">
                  <c:v>204.5</c:v>
                </c:pt>
                <c:pt idx="1009">
                  <c:v>204.2</c:v>
                </c:pt>
                <c:pt idx="1010">
                  <c:v>204</c:v>
                </c:pt>
                <c:pt idx="1011">
                  <c:v>203.8</c:v>
                </c:pt>
                <c:pt idx="1012">
                  <c:v>203.5</c:v>
                </c:pt>
                <c:pt idx="1013">
                  <c:v>203.3</c:v>
                </c:pt>
                <c:pt idx="1014">
                  <c:v>203</c:v>
                </c:pt>
                <c:pt idx="1015">
                  <c:v>202.8</c:v>
                </c:pt>
                <c:pt idx="1016">
                  <c:v>202.6</c:v>
                </c:pt>
                <c:pt idx="1017">
                  <c:v>202.3</c:v>
                </c:pt>
                <c:pt idx="1018">
                  <c:v>202.1</c:v>
                </c:pt>
                <c:pt idx="1019">
                  <c:v>201.9</c:v>
                </c:pt>
                <c:pt idx="1020">
                  <c:v>201.6</c:v>
                </c:pt>
                <c:pt idx="1021">
                  <c:v>201.4</c:v>
                </c:pt>
                <c:pt idx="1022">
                  <c:v>201.1</c:v>
                </c:pt>
                <c:pt idx="1023">
                  <c:v>200.9</c:v>
                </c:pt>
                <c:pt idx="1024">
                  <c:v>200.6</c:v>
                </c:pt>
                <c:pt idx="1025">
                  <c:v>200.5</c:v>
                </c:pt>
                <c:pt idx="1026">
                  <c:v>200.2</c:v>
                </c:pt>
                <c:pt idx="1027">
                  <c:v>200</c:v>
                </c:pt>
                <c:pt idx="1028">
                  <c:v>199.7</c:v>
                </c:pt>
                <c:pt idx="1029">
                  <c:v>199.5</c:v>
                </c:pt>
                <c:pt idx="1030">
                  <c:v>199.2</c:v>
                </c:pt>
                <c:pt idx="1031">
                  <c:v>199.1</c:v>
                </c:pt>
                <c:pt idx="1032">
                  <c:v>198.8</c:v>
                </c:pt>
                <c:pt idx="1033">
                  <c:v>198.5</c:v>
                </c:pt>
                <c:pt idx="1034">
                  <c:v>198.3</c:v>
                </c:pt>
                <c:pt idx="1035">
                  <c:v>198</c:v>
                </c:pt>
                <c:pt idx="1036">
                  <c:v>197.8</c:v>
                </c:pt>
                <c:pt idx="1037">
                  <c:v>197.6</c:v>
                </c:pt>
                <c:pt idx="1038">
                  <c:v>197.4</c:v>
                </c:pt>
                <c:pt idx="1039">
                  <c:v>197.1</c:v>
                </c:pt>
                <c:pt idx="1040">
                  <c:v>196.9</c:v>
                </c:pt>
                <c:pt idx="1041">
                  <c:v>196.6</c:v>
                </c:pt>
                <c:pt idx="1042">
                  <c:v>196.5</c:v>
                </c:pt>
                <c:pt idx="1043">
                  <c:v>196.2</c:v>
                </c:pt>
                <c:pt idx="1044">
                  <c:v>196</c:v>
                </c:pt>
                <c:pt idx="1045">
                  <c:v>195.7</c:v>
                </c:pt>
                <c:pt idx="1046">
                  <c:v>195.5</c:v>
                </c:pt>
                <c:pt idx="1047">
                  <c:v>195.3</c:v>
                </c:pt>
                <c:pt idx="1048">
                  <c:v>195</c:v>
                </c:pt>
                <c:pt idx="1049">
                  <c:v>194.8</c:v>
                </c:pt>
                <c:pt idx="1050">
                  <c:v>194.6</c:v>
                </c:pt>
                <c:pt idx="1051">
                  <c:v>194.4</c:v>
                </c:pt>
                <c:pt idx="1052">
                  <c:v>194.1</c:v>
                </c:pt>
                <c:pt idx="1053">
                  <c:v>193.9</c:v>
                </c:pt>
                <c:pt idx="1054">
                  <c:v>193.6</c:v>
                </c:pt>
                <c:pt idx="1055">
                  <c:v>193.4</c:v>
                </c:pt>
                <c:pt idx="1056">
                  <c:v>193.2</c:v>
                </c:pt>
                <c:pt idx="1057">
                  <c:v>192.9</c:v>
                </c:pt>
                <c:pt idx="1058">
                  <c:v>192.7</c:v>
                </c:pt>
                <c:pt idx="1059">
                  <c:v>192.5</c:v>
                </c:pt>
                <c:pt idx="1060">
                  <c:v>192.3</c:v>
                </c:pt>
                <c:pt idx="1061">
                  <c:v>192</c:v>
                </c:pt>
                <c:pt idx="1062">
                  <c:v>191.7</c:v>
                </c:pt>
                <c:pt idx="1063">
                  <c:v>191.6</c:v>
                </c:pt>
                <c:pt idx="1064">
                  <c:v>191.3</c:v>
                </c:pt>
                <c:pt idx="1065">
                  <c:v>191.1</c:v>
                </c:pt>
                <c:pt idx="1066">
                  <c:v>190.8</c:v>
                </c:pt>
                <c:pt idx="1067">
                  <c:v>190.7</c:v>
                </c:pt>
                <c:pt idx="1068">
                  <c:v>190.4</c:v>
                </c:pt>
                <c:pt idx="1069">
                  <c:v>190.2</c:v>
                </c:pt>
                <c:pt idx="1070">
                  <c:v>189.9</c:v>
                </c:pt>
                <c:pt idx="1071">
                  <c:v>189.7</c:v>
                </c:pt>
                <c:pt idx="1072">
                  <c:v>189.5</c:v>
                </c:pt>
                <c:pt idx="1073">
                  <c:v>189.2</c:v>
                </c:pt>
                <c:pt idx="1074">
                  <c:v>189</c:v>
                </c:pt>
                <c:pt idx="1075">
                  <c:v>188.8</c:v>
                </c:pt>
                <c:pt idx="1076">
                  <c:v>188.6</c:v>
                </c:pt>
                <c:pt idx="1077">
                  <c:v>188.4</c:v>
                </c:pt>
                <c:pt idx="1078">
                  <c:v>188.2</c:v>
                </c:pt>
                <c:pt idx="1079">
                  <c:v>187.9</c:v>
                </c:pt>
                <c:pt idx="1080">
                  <c:v>187.7</c:v>
                </c:pt>
                <c:pt idx="1081">
                  <c:v>187.5</c:v>
                </c:pt>
                <c:pt idx="1082">
                  <c:v>187.2</c:v>
                </c:pt>
                <c:pt idx="1083">
                  <c:v>187</c:v>
                </c:pt>
                <c:pt idx="1084">
                  <c:v>186.8</c:v>
                </c:pt>
                <c:pt idx="1085">
                  <c:v>186.6</c:v>
                </c:pt>
                <c:pt idx="1086">
                  <c:v>186.3</c:v>
                </c:pt>
                <c:pt idx="1087">
                  <c:v>186.1</c:v>
                </c:pt>
                <c:pt idx="1088">
                  <c:v>185.9</c:v>
                </c:pt>
                <c:pt idx="1089">
                  <c:v>185.7</c:v>
                </c:pt>
                <c:pt idx="1090">
                  <c:v>185.4</c:v>
                </c:pt>
                <c:pt idx="1091">
                  <c:v>185.2</c:v>
                </c:pt>
                <c:pt idx="1092">
                  <c:v>185</c:v>
                </c:pt>
                <c:pt idx="1093">
                  <c:v>184.7</c:v>
                </c:pt>
                <c:pt idx="1094">
                  <c:v>184.5</c:v>
                </c:pt>
                <c:pt idx="1095">
                  <c:v>184.3</c:v>
                </c:pt>
                <c:pt idx="1096">
                  <c:v>184</c:v>
                </c:pt>
                <c:pt idx="1097">
                  <c:v>183.9</c:v>
                </c:pt>
                <c:pt idx="1098">
                  <c:v>183.6</c:v>
                </c:pt>
                <c:pt idx="1099">
                  <c:v>183.4</c:v>
                </c:pt>
                <c:pt idx="1100">
                  <c:v>183.2</c:v>
                </c:pt>
                <c:pt idx="1101">
                  <c:v>183</c:v>
                </c:pt>
                <c:pt idx="1102">
                  <c:v>182.8</c:v>
                </c:pt>
                <c:pt idx="1103">
                  <c:v>182.5</c:v>
                </c:pt>
                <c:pt idx="1104">
                  <c:v>182.3</c:v>
                </c:pt>
                <c:pt idx="1105">
                  <c:v>182.1</c:v>
                </c:pt>
                <c:pt idx="1106">
                  <c:v>181.9</c:v>
                </c:pt>
                <c:pt idx="1107">
                  <c:v>181.6</c:v>
                </c:pt>
                <c:pt idx="1108">
                  <c:v>181.4</c:v>
                </c:pt>
                <c:pt idx="1109">
                  <c:v>181.2</c:v>
                </c:pt>
                <c:pt idx="1110">
                  <c:v>181</c:v>
                </c:pt>
                <c:pt idx="1111">
                  <c:v>180.8</c:v>
                </c:pt>
                <c:pt idx="1112">
                  <c:v>180.5</c:v>
                </c:pt>
                <c:pt idx="1113">
                  <c:v>180.3</c:v>
                </c:pt>
                <c:pt idx="1114">
                  <c:v>180.1</c:v>
                </c:pt>
                <c:pt idx="1115">
                  <c:v>179.8</c:v>
                </c:pt>
                <c:pt idx="1116">
                  <c:v>179.7</c:v>
                </c:pt>
                <c:pt idx="1117">
                  <c:v>179.4</c:v>
                </c:pt>
                <c:pt idx="1118">
                  <c:v>179.2</c:v>
                </c:pt>
                <c:pt idx="1119">
                  <c:v>179</c:v>
                </c:pt>
                <c:pt idx="1120">
                  <c:v>178.8</c:v>
                </c:pt>
                <c:pt idx="1121">
                  <c:v>178.5</c:v>
                </c:pt>
                <c:pt idx="1122">
                  <c:v>178.3</c:v>
                </c:pt>
                <c:pt idx="1123">
                  <c:v>178.1</c:v>
                </c:pt>
                <c:pt idx="1124">
                  <c:v>177.9</c:v>
                </c:pt>
                <c:pt idx="1125">
                  <c:v>177.7</c:v>
                </c:pt>
                <c:pt idx="1126">
                  <c:v>177.5</c:v>
                </c:pt>
                <c:pt idx="1127">
                  <c:v>177.3</c:v>
                </c:pt>
                <c:pt idx="1128">
                  <c:v>177</c:v>
                </c:pt>
                <c:pt idx="1129">
                  <c:v>176.8</c:v>
                </c:pt>
                <c:pt idx="1130">
                  <c:v>176.6</c:v>
                </c:pt>
                <c:pt idx="1131">
                  <c:v>176.4</c:v>
                </c:pt>
                <c:pt idx="1132">
                  <c:v>176.1</c:v>
                </c:pt>
                <c:pt idx="1133">
                  <c:v>175.9</c:v>
                </c:pt>
                <c:pt idx="1134">
                  <c:v>175.8</c:v>
                </c:pt>
                <c:pt idx="1135">
                  <c:v>175.5</c:v>
                </c:pt>
                <c:pt idx="1136">
                  <c:v>175.3</c:v>
                </c:pt>
                <c:pt idx="1137">
                  <c:v>175.1</c:v>
                </c:pt>
                <c:pt idx="1138">
                  <c:v>174.9</c:v>
                </c:pt>
                <c:pt idx="1139">
                  <c:v>174.7</c:v>
                </c:pt>
                <c:pt idx="1140">
                  <c:v>174.4</c:v>
                </c:pt>
                <c:pt idx="1141">
                  <c:v>174.3</c:v>
                </c:pt>
                <c:pt idx="1142">
                  <c:v>174</c:v>
                </c:pt>
                <c:pt idx="1143">
                  <c:v>173.8</c:v>
                </c:pt>
                <c:pt idx="1144">
                  <c:v>173.6</c:v>
                </c:pt>
                <c:pt idx="1145">
                  <c:v>173.4</c:v>
                </c:pt>
                <c:pt idx="1146">
                  <c:v>173.2</c:v>
                </c:pt>
                <c:pt idx="1147">
                  <c:v>172.9</c:v>
                </c:pt>
                <c:pt idx="1148">
                  <c:v>172.7</c:v>
                </c:pt>
                <c:pt idx="1149">
                  <c:v>172.6</c:v>
                </c:pt>
                <c:pt idx="1150">
                  <c:v>172.3</c:v>
                </c:pt>
                <c:pt idx="1151">
                  <c:v>172.1</c:v>
                </c:pt>
                <c:pt idx="1152">
                  <c:v>171.9</c:v>
                </c:pt>
                <c:pt idx="1153">
                  <c:v>171.7</c:v>
                </c:pt>
                <c:pt idx="1154">
                  <c:v>171.4</c:v>
                </c:pt>
                <c:pt idx="1155">
                  <c:v>171.2</c:v>
                </c:pt>
                <c:pt idx="1156">
                  <c:v>171.1</c:v>
                </c:pt>
                <c:pt idx="1157">
                  <c:v>170.8</c:v>
                </c:pt>
                <c:pt idx="1158">
                  <c:v>170.6</c:v>
                </c:pt>
                <c:pt idx="1159">
                  <c:v>170.4</c:v>
                </c:pt>
                <c:pt idx="1160">
                  <c:v>170.2</c:v>
                </c:pt>
                <c:pt idx="1161">
                  <c:v>170</c:v>
                </c:pt>
                <c:pt idx="1162">
                  <c:v>169.8</c:v>
                </c:pt>
                <c:pt idx="1163">
                  <c:v>169.5</c:v>
                </c:pt>
                <c:pt idx="1164">
                  <c:v>169.4</c:v>
                </c:pt>
                <c:pt idx="1165">
                  <c:v>169.2</c:v>
                </c:pt>
                <c:pt idx="1166">
                  <c:v>169</c:v>
                </c:pt>
                <c:pt idx="1167">
                  <c:v>168.8</c:v>
                </c:pt>
                <c:pt idx="1168">
                  <c:v>168.6</c:v>
                </c:pt>
                <c:pt idx="1169">
                  <c:v>168.3</c:v>
                </c:pt>
                <c:pt idx="1170">
                  <c:v>168.2</c:v>
                </c:pt>
                <c:pt idx="1171">
                  <c:v>168</c:v>
                </c:pt>
                <c:pt idx="1172">
                  <c:v>167.8</c:v>
                </c:pt>
                <c:pt idx="1173">
                  <c:v>167.5</c:v>
                </c:pt>
                <c:pt idx="1174">
                  <c:v>167.3</c:v>
                </c:pt>
                <c:pt idx="1175">
                  <c:v>167.1</c:v>
                </c:pt>
                <c:pt idx="1176">
                  <c:v>167</c:v>
                </c:pt>
                <c:pt idx="1177">
                  <c:v>166.8</c:v>
                </c:pt>
                <c:pt idx="1178">
                  <c:v>166.5</c:v>
                </c:pt>
                <c:pt idx="1179">
                  <c:v>166.3</c:v>
                </c:pt>
                <c:pt idx="1180">
                  <c:v>166.1</c:v>
                </c:pt>
                <c:pt idx="1181">
                  <c:v>165.9</c:v>
                </c:pt>
                <c:pt idx="1182">
                  <c:v>165.8</c:v>
                </c:pt>
                <c:pt idx="1183">
                  <c:v>165.5</c:v>
                </c:pt>
                <c:pt idx="1184">
                  <c:v>165.2</c:v>
                </c:pt>
                <c:pt idx="1185">
                  <c:v>165.1</c:v>
                </c:pt>
                <c:pt idx="1186">
                  <c:v>164.9</c:v>
                </c:pt>
                <c:pt idx="1187">
                  <c:v>164.7</c:v>
                </c:pt>
                <c:pt idx="1188">
                  <c:v>164.5</c:v>
                </c:pt>
                <c:pt idx="1189">
                  <c:v>164.3</c:v>
                </c:pt>
                <c:pt idx="1190">
                  <c:v>164.1</c:v>
                </c:pt>
                <c:pt idx="1191">
                  <c:v>163.9</c:v>
                </c:pt>
                <c:pt idx="1192">
                  <c:v>163.69999999999999</c:v>
                </c:pt>
                <c:pt idx="1193">
                  <c:v>163.5</c:v>
                </c:pt>
                <c:pt idx="1194">
                  <c:v>163.30000000000001</c:v>
                </c:pt>
                <c:pt idx="1195">
                  <c:v>163.1</c:v>
                </c:pt>
                <c:pt idx="1196">
                  <c:v>162.80000000000001</c:v>
                </c:pt>
                <c:pt idx="1197">
                  <c:v>162.69999999999999</c:v>
                </c:pt>
                <c:pt idx="1198">
                  <c:v>162.5</c:v>
                </c:pt>
                <c:pt idx="1199">
                  <c:v>162.30000000000001</c:v>
                </c:pt>
                <c:pt idx="1200">
                  <c:v>162.1</c:v>
                </c:pt>
                <c:pt idx="1201">
                  <c:v>161.9</c:v>
                </c:pt>
                <c:pt idx="1202">
                  <c:v>161.69999999999999</c:v>
                </c:pt>
                <c:pt idx="1203">
                  <c:v>161.5</c:v>
                </c:pt>
                <c:pt idx="1204">
                  <c:v>161.30000000000001</c:v>
                </c:pt>
                <c:pt idx="1205">
                  <c:v>161.1</c:v>
                </c:pt>
                <c:pt idx="1206">
                  <c:v>160.9</c:v>
                </c:pt>
                <c:pt idx="1207">
                  <c:v>160.69999999999999</c:v>
                </c:pt>
                <c:pt idx="1208">
                  <c:v>160.5</c:v>
                </c:pt>
                <c:pt idx="1209">
                  <c:v>160.30000000000001</c:v>
                </c:pt>
                <c:pt idx="1210">
                  <c:v>160.1</c:v>
                </c:pt>
                <c:pt idx="1211">
                  <c:v>160</c:v>
                </c:pt>
                <c:pt idx="1212">
                  <c:v>159.80000000000001</c:v>
                </c:pt>
                <c:pt idx="1213">
                  <c:v>159.5</c:v>
                </c:pt>
                <c:pt idx="1214">
                  <c:v>159.4</c:v>
                </c:pt>
                <c:pt idx="1215">
                  <c:v>159.1</c:v>
                </c:pt>
                <c:pt idx="1216">
                  <c:v>158.9</c:v>
                </c:pt>
                <c:pt idx="1217">
                  <c:v>158.80000000000001</c:v>
                </c:pt>
                <c:pt idx="1218">
                  <c:v>158.6</c:v>
                </c:pt>
                <c:pt idx="1219">
                  <c:v>158.4</c:v>
                </c:pt>
                <c:pt idx="1220">
                  <c:v>158.19999999999999</c:v>
                </c:pt>
                <c:pt idx="1221">
                  <c:v>158</c:v>
                </c:pt>
                <c:pt idx="1222">
                  <c:v>157.80000000000001</c:v>
                </c:pt>
                <c:pt idx="1223">
                  <c:v>157.6</c:v>
                </c:pt>
                <c:pt idx="1224">
                  <c:v>157.4</c:v>
                </c:pt>
                <c:pt idx="1225">
                  <c:v>157.19999999999999</c:v>
                </c:pt>
                <c:pt idx="1226">
                  <c:v>157</c:v>
                </c:pt>
                <c:pt idx="1227">
                  <c:v>156.9</c:v>
                </c:pt>
                <c:pt idx="1228">
                  <c:v>156.69999999999999</c:v>
                </c:pt>
                <c:pt idx="1229">
                  <c:v>156.4</c:v>
                </c:pt>
                <c:pt idx="1230">
                  <c:v>156.30000000000001</c:v>
                </c:pt>
                <c:pt idx="1231">
                  <c:v>156</c:v>
                </c:pt>
                <c:pt idx="1232">
                  <c:v>155.9</c:v>
                </c:pt>
                <c:pt idx="1233">
                  <c:v>155.69999999999999</c:v>
                </c:pt>
                <c:pt idx="1234">
                  <c:v>155.5</c:v>
                </c:pt>
                <c:pt idx="1235">
                  <c:v>155.30000000000001</c:v>
                </c:pt>
                <c:pt idx="1236">
                  <c:v>155.1</c:v>
                </c:pt>
                <c:pt idx="1237">
                  <c:v>155</c:v>
                </c:pt>
                <c:pt idx="1238">
                  <c:v>154.80000000000001</c:v>
                </c:pt>
                <c:pt idx="1239">
                  <c:v>154.6</c:v>
                </c:pt>
                <c:pt idx="1240">
                  <c:v>154.5</c:v>
                </c:pt>
                <c:pt idx="1241">
                  <c:v>154.19999999999999</c:v>
                </c:pt>
                <c:pt idx="1242">
                  <c:v>154.1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'Dry Rep3'!$Q$7</c:f>
              <c:strCache>
                <c:ptCount val="1"/>
                <c:pt idx="0">
                  <c:v>TRT 5 - 2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Rep3'!$Q$8:$Q$1250</c:f>
              <c:numCache>
                <c:formatCode>General</c:formatCode>
                <c:ptCount val="1243"/>
                <c:pt idx="0">
                  <c:v>36.950000000000003</c:v>
                </c:pt>
                <c:pt idx="1">
                  <c:v>36.99</c:v>
                </c:pt>
                <c:pt idx="2">
                  <c:v>36.96</c:v>
                </c:pt>
                <c:pt idx="3">
                  <c:v>36.979999999999997</c:v>
                </c:pt>
                <c:pt idx="4">
                  <c:v>36.92</c:v>
                </c:pt>
                <c:pt idx="5">
                  <c:v>36.96</c:v>
                </c:pt>
                <c:pt idx="6">
                  <c:v>36.979999999999997</c:v>
                </c:pt>
                <c:pt idx="7">
                  <c:v>36.99</c:v>
                </c:pt>
                <c:pt idx="8">
                  <c:v>36.99</c:v>
                </c:pt>
                <c:pt idx="9">
                  <c:v>36.97</c:v>
                </c:pt>
                <c:pt idx="10">
                  <c:v>36.950000000000003</c:v>
                </c:pt>
                <c:pt idx="11">
                  <c:v>36.93</c:v>
                </c:pt>
                <c:pt idx="12">
                  <c:v>36.93</c:v>
                </c:pt>
                <c:pt idx="13">
                  <c:v>36.96</c:v>
                </c:pt>
                <c:pt idx="14">
                  <c:v>36.979999999999997</c:v>
                </c:pt>
                <c:pt idx="15">
                  <c:v>36.950000000000003</c:v>
                </c:pt>
                <c:pt idx="16">
                  <c:v>36.950000000000003</c:v>
                </c:pt>
                <c:pt idx="17">
                  <c:v>36.979999999999997</c:v>
                </c:pt>
                <c:pt idx="18">
                  <c:v>36.979999999999997</c:v>
                </c:pt>
                <c:pt idx="19">
                  <c:v>36.950000000000003</c:v>
                </c:pt>
                <c:pt idx="20">
                  <c:v>36.950000000000003</c:v>
                </c:pt>
                <c:pt idx="21">
                  <c:v>36.979999999999997</c:v>
                </c:pt>
                <c:pt idx="22">
                  <c:v>36.909999999999997</c:v>
                </c:pt>
                <c:pt idx="23">
                  <c:v>36.93</c:v>
                </c:pt>
                <c:pt idx="24">
                  <c:v>36.92</c:v>
                </c:pt>
                <c:pt idx="25">
                  <c:v>36.92</c:v>
                </c:pt>
                <c:pt idx="26">
                  <c:v>36.880000000000003</c:v>
                </c:pt>
                <c:pt idx="27">
                  <c:v>36.880000000000003</c:v>
                </c:pt>
                <c:pt idx="28">
                  <c:v>36.85</c:v>
                </c:pt>
                <c:pt idx="29">
                  <c:v>36.83</c:v>
                </c:pt>
                <c:pt idx="30">
                  <c:v>36.909999999999997</c:v>
                </c:pt>
                <c:pt idx="31">
                  <c:v>36.880000000000003</c:v>
                </c:pt>
                <c:pt idx="32">
                  <c:v>36.86</c:v>
                </c:pt>
                <c:pt idx="33">
                  <c:v>36.840000000000003</c:v>
                </c:pt>
                <c:pt idx="34">
                  <c:v>36.82</c:v>
                </c:pt>
                <c:pt idx="35">
                  <c:v>36.86</c:v>
                </c:pt>
                <c:pt idx="36">
                  <c:v>36.85</c:v>
                </c:pt>
                <c:pt idx="37">
                  <c:v>36.770000000000003</c:v>
                </c:pt>
                <c:pt idx="38">
                  <c:v>36.799999999999997</c:v>
                </c:pt>
                <c:pt idx="39">
                  <c:v>36.81</c:v>
                </c:pt>
                <c:pt idx="40">
                  <c:v>36.840000000000003</c:v>
                </c:pt>
                <c:pt idx="41">
                  <c:v>36.840000000000003</c:v>
                </c:pt>
                <c:pt idx="42">
                  <c:v>36.86</c:v>
                </c:pt>
                <c:pt idx="43">
                  <c:v>36.86</c:v>
                </c:pt>
                <c:pt idx="44">
                  <c:v>36.82</c:v>
                </c:pt>
                <c:pt idx="45">
                  <c:v>36.869999999999997</c:v>
                </c:pt>
                <c:pt idx="46">
                  <c:v>36.86</c:v>
                </c:pt>
                <c:pt idx="47">
                  <c:v>36.9</c:v>
                </c:pt>
                <c:pt idx="48">
                  <c:v>36.86</c:v>
                </c:pt>
                <c:pt idx="49">
                  <c:v>36.909999999999997</c:v>
                </c:pt>
                <c:pt idx="50">
                  <c:v>36.93</c:v>
                </c:pt>
                <c:pt idx="51">
                  <c:v>36.93</c:v>
                </c:pt>
                <c:pt idx="52">
                  <c:v>36.950000000000003</c:v>
                </c:pt>
                <c:pt idx="53">
                  <c:v>37</c:v>
                </c:pt>
                <c:pt idx="54">
                  <c:v>36.93</c:v>
                </c:pt>
                <c:pt idx="55">
                  <c:v>36.97</c:v>
                </c:pt>
                <c:pt idx="56">
                  <c:v>37.04</c:v>
                </c:pt>
                <c:pt idx="57">
                  <c:v>37.04</c:v>
                </c:pt>
                <c:pt idx="58">
                  <c:v>37</c:v>
                </c:pt>
                <c:pt idx="59">
                  <c:v>37.04</c:v>
                </c:pt>
                <c:pt idx="60">
                  <c:v>37.03</c:v>
                </c:pt>
                <c:pt idx="61">
                  <c:v>37.03</c:v>
                </c:pt>
                <c:pt idx="62">
                  <c:v>37.03</c:v>
                </c:pt>
                <c:pt idx="63">
                  <c:v>37.07</c:v>
                </c:pt>
                <c:pt idx="64">
                  <c:v>37.11</c:v>
                </c:pt>
                <c:pt idx="65">
                  <c:v>37.07</c:v>
                </c:pt>
                <c:pt idx="66">
                  <c:v>37.07</c:v>
                </c:pt>
                <c:pt idx="67">
                  <c:v>37.119999999999997</c:v>
                </c:pt>
                <c:pt idx="68">
                  <c:v>37.14</c:v>
                </c:pt>
                <c:pt idx="69">
                  <c:v>37.14</c:v>
                </c:pt>
                <c:pt idx="70">
                  <c:v>37.159999999999997</c:v>
                </c:pt>
                <c:pt idx="71">
                  <c:v>37.119999999999997</c:v>
                </c:pt>
                <c:pt idx="72">
                  <c:v>37.200000000000003</c:v>
                </c:pt>
                <c:pt idx="73">
                  <c:v>37.200000000000003</c:v>
                </c:pt>
                <c:pt idx="74">
                  <c:v>37.22</c:v>
                </c:pt>
                <c:pt idx="75">
                  <c:v>37.28</c:v>
                </c:pt>
                <c:pt idx="76">
                  <c:v>37.24</c:v>
                </c:pt>
                <c:pt idx="77">
                  <c:v>37.26</c:v>
                </c:pt>
                <c:pt idx="78">
                  <c:v>37.340000000000003</c:v>
                </c:pt>
                <c:pt idx="79">
                  <c:v>37.42</c:v>
                </c:pt>
                <c:pt idx="80">
                  <c:v>37.4</c:v>
                </c:pt>
                <c:pt idx="81">
                  <c:v>37.5</c:v>
                </c:pt>
                <c:pt idx="82">
                  <c:v>37.520000000000003</c:v>
                </c:pt>
                <c:pt idx="83">
                  <c:v>37.56</c:v>
                </c:pt>
                <c:pt idx="84">
                  <c:v>37.6</c:v>
                </c:pt>
                <c:pt idx="85">
                  <c:v>37.700000000000003</c:v>
                </c:pt>
                <c:pt idx="86">
                  <c:v>37.770000000000003</c:v>
                </c:pt>
                <c:pt idx="87">
                  <c:v>37.799999999999997</c:v>
                </c:pt>
                <c:pt idx="88">
                  <c:v>37.880000000000003</c:v>
                </c:pt>
                <c:pt idx="89">
                  <c:v>37.99</c:v>
                </c:pt>
                <c:pt idx="90">
                  <c:v>38.090000000000003</c:v>
                </c:pt>
                <c:pt idx="91">
                  <c:v>38.19</c:v>
                </c:pt>
                <c:pt idx="92">
                  <c:v>38.28</c:v>
                </c:pt>
                <c:pt idx="93">
                  <c:v>38.4</c:v>
                </c:pt>
                <c:pt idx="94">
                  <c:v>38.54</c:v>
                </c:pt>
                <c:pt idx="95">
                  <c:v>38.6</c:v>
                </c:pt>
                <c:pt idx="96">
                  <c:v>38.76</c:v>
                </c:pt>
                <c:pt idx="97">
                  <c:v>38.880000000000003</c:v>
                </c:pt>
                <c:pt idx="98">
                  <c:v>39.04</c:v>
                </c:pt>
                <c:pt idx="99">
                  <c:v>39.159999999999997</c:v>
                </c:pt>
                <c:pt idx="100">
                  <c:v>39.299999999999997</c:v>
                </c:pt>
                <c:pt idx="101">
                  <c:v>39.47</c:v>
                </c:pt>
                <c:pt idx="102">
                  <c:v>39.65</c:v>
                </c:pt>
                <c:pt idx="103">
                  <c:v>39.840000000000003</c:v>
                </c:pt>
                <c:pt idx="104">
                  <c:v>40.04</c:v>
                </c:pt>
                <c:pt idx="105">
                  <c:v>40.26</c:v>
                </c:pt>
                <c:pt idx="106">
                  <c:v>40.44</c:v>
                </c:pt>
                <c:pt idx="107">
                  <c:v>40.65</c:v>
                </c:pt>
                <c:pt idx="108">
                  <c:v>40.83</c:v>
                </c:pt>
                <c:pt idx="109">
                  <c:v>41.07</c:v>
                </c:pt>
                <c:pt idx="110">
                  <c:v>41.3</c:v>
                </c:pt>
                <c:pt idx="111">
                  <c:v>41.54</c:v>
                </c:pt>
                <c:pt idx="112">
                  <c:v>41.8</c:v>
                </c:pt>
                <c:pt idx="113">
                  <c:v>42.03</c:v>
                </c:pt>
                <c:pt idx="114">
                  <c:v>42.31</c:v>
                </c:pt>
                <c:pt idx="115">
                  <c:v>42.55</c:v>
                </c:pt>
                <c:pt idx="116">
                  <c:v>42.9</c:v>
                </c:pt>
                <c:pt idx="117">
                  <c:v>43.19</c:v>
                </c:pt>
                <c:pt idx="118">
                  <c:v>43.47</c:v>
                </c:pt>
                <c:pt idx="119">
                  <c:v>43.77</c:v>
                </c:pt>
                <c:pt idx="120">
                  <c:v>44.08</c:v>
                </c:pt>
                <c:pt idx="121">
                  <c:v>44.47</c:v>
                </c:pt>
                <c:pt idx="122">
                  <c:v>44.77</c:v>
                </c:pt>
                <c:pt idx="123">
                  <c:v>45.12</c:v>
                </c:pt>
                <c:pt idx="124">
                  <c:v>45.46</c:v>
                </c:pt>
                <c:pt idx="125">
                  <c:v>45.81</c:v>
                </c:pt>
                <c:pt idx="126">
                  <c:v>46.16</c:v>
                </c:pt>
                <c:pt idx="127">
                  <c:v>46.56</c:v>
                </c:pt>
                <c:pt idx="128">
                  <c:v>46.87</c:v>
                </c:pt>
                <c:pt idx="129">
                  <c:v>47.28</c:v>
                </c:pt>
                <c:pt idx="130">
                  <c:v>47.67</c:v>
                </c:pt>
                <c:pt idx="131">
                  <c:v>48.03</c:v>
                </c:pt>
                <c:pt idx="132">
                  <c:v>48.42</c:v>
                </c:pt>
                <c:pt idx="133">
                  <c:v>48.8</c:v>
                </c:pt>
                <c:pt idx="134">
                  <c:v>49.19</c:v>
                </c:pt>
                <c:pt idx="135">
                  <c:v>49.56</c:v>
                </c:pt>
                <c:pt idx="136">
                  <c:v>49.98</c:v>
                </c:pt>
                <c:pt idx="137">
                  <c:v>50.36</c:v>
                </c:pt>
                <c:pt idx="138">
                  <c:v>50.79</c:v>
                </c:pt>
                <c:pt idx="139">
                  <c:v>51.13</c:v>
                </c:pt>
                <c:pt idx="140">
                  <c:v>51.56</c:v>
                </c:pt>
                <c:pt idx="141">
                  <c:v>51.91</c:v>
                </c:pt>
                <c:pt idx="142">
                  <c:v>52.32</c:v>
                </c:pt>
                <c:pt idx="143">
                  <c:v>52.67</c:v>
                </c:pt>
                <c:pt idx="144">
                  <c:v>53.1</c:v>
                </c:pt>
                <c:pt idx="145">
                  <c:v>53.49</c:v>
                </c:pt>
                <c:pt idx="146">
                  <c:v>53.86</c:v>
                </c:pt>
                <c:pt idx="147">
                  <c:v>54.25</c:v>
                </c:pt>
                <c:pt idx="148">
                  <c:v>54.62</c:v>
                </c:pt>
                <c:pt idx="149">
                  <c:v>54.97</c:v>
                </c:pt>
                <c:pt idx="150">
                  <c:v>55.42</c:v>
                </c:pt>
                <c:pt idx="151">
                  <c:v>55.77</c:v>
                </c:pt>
                <c:pt idx="152">
                  <c:v>56.2</c:v>
                </c:pt>
                <c:pt idx="153">
                  <c:v>56.57</c:v>
                </c:pt>
                <c:pt idx="154">
                  <c:v>56.9</c:v>
                </c:pt>
                <c:pt idx="155">
                  <c:v>57.33</c:v>
                </c:pt>
                <c:pt idx="156">
                  <c:v>57.73</c:v>
                </c:pt>
                <c:pt idx="157">
                  <c:v>58.04</c:v>
                </c:pt>
                <c:pt idx="158">
                  <c:v>58.49</c:v>
                </c:pt>
                <c:pt idx="159">
                  <c:v>58.86</c:v>
                </c:pt>
                <c:pt idx="160">
                  <c:v>59.19</c:v>
                </c:pt>
                <c:pt idx="161">
                  <c:v>59.63</c:v>
                </c:pt>
                <c:pt idx="162">
                  <c:v>60</c:v>
                </c:pt>
                <c:pt idx="163">
                  <c:v>60.35</c:v>
                </c:pt>
                <c:pt idx="164">
                  <c:v>60.7</c:v>
                </c:pt>
                <c:pt idx="165">
                  <c:v>61.13</c:v>
                </c:pt>
                <c:pt idx="166">
                  <c:v>61.45</c:v>
                </c:pt>
                <c:pt idx="167">
                  <c:v>61.81</c:v>
                </c:pt>
                <c:pt idx="168">
                  <c:v>62.14</c:v>
                </c:pt>
                <c:pt idx="169">
                  <c:v>62.47</c:v>
                </c:pt>
                <c:pt idx="170">
                  <c:v>62.82</c:v>
                </c:pt>
                <c:pt idx="171">
                  <c:v>63.21</c:v>
                </c:pt>
                <c:pt idx="172">
                  <c:v>63.5</c:v>
                </c:pt>
                <c:pt idx="173">
                  <c:v>63.89</c:v>
                </c:pt>
                <c:pt idx="174">
                  <c:v>64.19</c:v>
                </c:pt>
                <c:pt idx="175">
                  <c:v>64.540000000000006</c:v>
                </c:pt>
                <c:pt idx="176">
                  <c:v>64.89</c:v>
                </c:pt>
                <c:pt idx="177">
                  <c:v>65.25</c:v>
                </c:pt>
                <c:pt idx="178">
                  <c:v>65.53</c:v>
                </c:pt>
                <c:pt idx="179">
                  <c:v>65.84</c:v>
                </c:pt>
                <c:pt idx="180">
                  <c:v>66.17</c:v>
                </c:pt>
                <c:pt idx="181">
                  <c:v>66.48</c:v>
                </c:pt>
                <c:pt idx="182">
                  <c:v>66.849999999999994</c:v>
                </c:pt>
                <c:pt idx="183">
                  <c:v>67.13</c:v>
                </c:pt>
                <c:pt idx="184">
                  <c:v>67.510000000000005</c:v>
                </c:pt>
                <c:pt idx="185">
                  <c:v>67.77</c:v>
                </c:pt>
                <c:pt idx="186">
                  <c:v>68.12</c:v>
                </c:pt>
                <c:pt idx="187">
                  <c:v>68.489999999999995</c:v>
                </c:pt>
                <c:pt idx="188">
                  <c:v>68.760000000000005</c:v>
                </c:pt>
                <c:pt idx="189">
                  <c:v>69.09</c:v>
                </c:pt>
                <c:pt idx="190">
                  <c:v>69.45</c:v>
                </c:pt>
                <c:pt idx="191">
                  <c:v>69.77</c:v>
                </c:pt>
                <c:pt idx="192">
                  <c:v>70.099999999999994</c:v>
                </c:pt>
                <c:pt idx="193">
                  <c:v>70.400000000000006</c:v>
                </c:pt>
                <c:pt idx="194">
                  <c:v>70.7</c:v>
                </c:pt>
                <c:pt idx="195">
                  <c:v>71.099999999999994</c:v>
                </c:pt>
                <c:pt idx="196">
                  <c:v>71.400000000000006</c:v>
                </c:pt>
                <c:pt idx="197">
                  <c:v>71.7</c:v>
                </c:pt>
                <c:pt idx="198">
                  <c:v>72.099999999999994</c:v>
                </c:pt>
                <c:pt idx="199">
                  <c:v>72.400000000000006</c:v>
                </c:pt>
                <c:pt idx="200">
                  <c:v>72.7</c:v>
                </c:pt>
                <c:pt idx="201">
                  <c:v>73.099999999999994</c:v>
                </c:pt>
                <c:pt idx="202">
                  <c:v>73.3</c:v>
                </c:pt>
                <c:pt idx="203">
                  <c:v>73.7</c:v>
                </c:pt>
                <c:pt idx="204">
                  <c:v>74</c:v>
                </c:pt>
                <c:pt idx="205">
                  <c:v>74.400000000000006</c:v>
                </c:pt>
                <c:pt idx="206">
                  <c:v>74.7</c:v>
                </c:pt>
                <c:pt idx="207">
                  <c:v>75</c:v>
                </c:pt>
                <c:pt idx="208">
                  <c:v>75.400000000000006</c:v>
                </c:pt>
                <c:pt idx="209">
                  <c:v>75.599999999999994</c:v>
                </c:pt>
                <c:pt idx="210">
                  <c:v>76</c:v>
                </c:pt>
                <c:pt idx="211">
                  <c:v>76.2</c:v>
                </c:pt>
                <c:pt idx="212">
                  <c:v>76.599999999999994</c:v>
                </c:pt>
                <c:pt idx="213">
                  <c:v>76.900000000000006</c:v>
                </c:pt>
                <c:pt idx="214">
                  <c:v>77.2</c:v>
                </c:pt>
                <c:pt idx="215">
                  <c:v>77.5</c:v>
                </c:pt>
                <c:pt idx="216">
                  <c:v>77.7</c:v>
                </c:pt>
                <c:pt idx="217">
                  <c:v>78</c:v>
                </c:pt>
                <c:pt idx="218">
                  <c:v>78.3</c:v>
                </c:pt>
                <c:pt idx="219">
                  <c:v>78.599999999999994</c:v>
                </c:pt>
                <c:pt idx="220">
                  <c:v>78.900000000000006</c:v>
                </c:pt>
                <c:pt idx="221">
                  <c:v>79.2</c:v>
                </c:pt>
                <c:pt idx="222">
                  <c:v>79.400000000000006</c:v>
                </c:pt>
                <c:pt idx="223">
                  <c:v>79.7</c:v>
                </c:pt>
                <c:pt idx="224">
                  <c:v>80</c:v>
                </c:pt>
                <c:pt idx="225">
                  <c:v>80.3</c:v>
                </c:pt>
                <c:pt idx="226">
                  <c:v>80.5</c:v>
                </c:pt>
                <c:pt idx="227">
                  <c:v>80.7</c:v>
                </c:pt>
                <c:pt idx="228">
                  <c:v>81</c:v>
                </c:pt>
                <c:pt idx="229">
                  <c:v>81.3</c:v>
                </c:pt>
                <c:pt idx="230">
                  <c:v>81.5</c:v>
                </c:pt>
                <c:pt idx="231">
                  <c:v>81.7</c:v>
                </c:pt>
                <c:pt idx="232">
                  <c:v>82</c:v>
                </c:pt>
                <c:pt idx="233">
                  <c:v>82.2</c:v>
                </c:pt>
                <c:pt idx="234">
                  <c:v>82.4</c:v>
                </c:pt>
                <c:pt idx="235">
                  <c:v>82.7</c:v>
                </c:pt>
                <c:pt idx="236">
                  <c:v>82.9</c:v>
                </c:pt>
                <c:pt idx="237">
                  <c:v>83.1</c:v>
                </c:pt>
                <c:pt idx="238">
                  <c:v>83.3</c:v>
                </c:pt>
                <c:pt idx="239">
                  <c:v>83.6</c:v>
                </c:pt>
                <c:pt idx="240">
                  <c:v>83.8</c:v>
                </c:pt>
                <c:pt idx="241">
                  <c:v>84</c:v>
                </c:pt>
                <c:pt idx="242">
                  <c:v>84.2</c:v>
                </c:pt>
                <c:pt idx="243">
                  <c:v>84.4</c:v>
                </c:pt>
                <c:pt idx="244">
                  <c:v>84.6</c:v>
                </c:pt>
                <c:pt idx="245">
                  <c:v>84.8</c:v>
                </c:pt>
                <c:pt idx="246">
                  <c:v>85</c:v>
                </c:pt>
                <c:pt idx="247">
                  <c:v>85.2</c:v>
                </c:pt>
                <c:pt idx="248">
                  <c:v>85.4</c:v>
                </c:pt>
                <c:pt idx="249">
                  <c:v>85.6</c:v>
                </c:pt>
                <c:pt idx="250">
                  <c:v>85.8</c:v>
                </c:pt>
                <c:pt idx="251">
                  <c:v>85.9</c:v>
                </c:pt>
                <c:pt idx="252">
                  <c:v>86.2</c:v>
                </c:pt>
                <c:pt idx="253">
                  <c:v>86.3</c:v>
                </c:pt>
                <c:pt idx="254">
                  <c:v>86.5</c:v>
                </c:pt>
                <c:pt idx="255">
                  <c:v>86.6</c:v>
                </c:pt>
                <c:pt idx="256">
                  <c:v>86.8</c:v>
                </c:pt>
                <c:pt idx="257">
                  <c:v>87</c:v>
                </c:pt>
                <c:pt idx="258">
                  <c:v>87.1</c:v>
                </c:pt>
                <c:pt idx="259">
                  <c:v>87.3</c:v>
                </c:pt>
                <c:pt idx="260">
                  <c:v>87.5</c:v>
                </c:pt>
                <c:pt idx="261">
                  <c:v>87.6</c:v>
                </c:pt>
                <c:pt idx="262">
                  <c:v>87.8</c:v>
                </c:pt>
                <c:pt idx="263">
                  <c:v>87.9</c:v>
                </c:pt>
                <c:pt idx="264">
                  <c:v>88.1</c:v>
                </c:pt>
                <c:pt idx="265">
                  <c:v>88.3</c:v>
                </c:pt>
                <c:pt idx="266">
                  <c:v>88.4</c:v>
                </c:pt>
                <c:pt idx="267">
                  <c:v>88.6</c:v>
                </c:pt>
                <c:pt idx="268">
                  <c:v>88.7</c:v>
                </c:pt>
                <c:pt idx="269">
                  <c:v>88.8</c:v>
                </c:pt>
                <c:pt idx="270">
                  <c:v>89</c:v>
                </c:pt>
                <c:pt idx="271">
                  <c:v>89.1</c:v>
                </c:pt>
                <c:pt idx="272">
                  <c:v>89.3</c:v>
                </c:pt>
                <c:pt idx="273">
                  <c:v>89.5</c:v>
                </c:pt>
                <c:pt idx="274">
                  <c:v>89.6</c:v>
                </c:pt>
                <c:pt idx="275">
                  <c:v>89.8</c:v>
                </c:pt>
                <c:pt idx="276">
                  <c:v>89.9</c:v>
                </c:pt>
                <c:pt idx="277">
                  <c:v>90.2</c:v>
                </c:pt>
                <c:pt idx="278">
                  <c:v>90.3</c:v>
                </c:pt>
                <c:pt idx="279">
                  <c:v>90.5</c:v>
                </c:pt>
                <c:pt idx="280">
                  <c:v>90.7</c:v>
                </c:pt>
                <c:pt idx="281">
                  <c:v>90.8</c:v>
                </c:pt>
                <c:pt idx="282">
                  <c:v>91.1</c:v>
                </c:pt>
                <c:pt idx="283">
                  <c:v>91.2</c:v>
                </c:pt>
                <c:pt idx="284">
                  <c:v>91.5</c:v>
                </c:pt>
                <c:pt idx="285">
                  <c:v>91.6</c:v>
                </c:pt>
                <c:pt idx="286">
                  <c:v>91.8</c:v>
                </c:pt>
                <c:pt idx="287">
                  <c:v>92</c:v>
                </c:pt>
                <c:pt idx="288">
                  <c:v>92.2</c:v>
                </c:pt>
                <c:pt idx="289">
                  <c:v>92.4</c:v>
                </c:pt>
                <c:pt idx="290">
                  <c:v>92.6</c:v>
                </c:pt>
                <c:pt idx="291">
                  <c:v>92.8</c:v>
                </c:pt>
                <c:pt idx="292">
                  <c:v>93</c:v>
                </c:pt>
                <c:pt idx="293">
                  <c:v>93.2</c:v>
                </c:pt>
                <c:pt idx="294">
                  <c:v>93.4</c:v>
                </c:pt>
                <c:pt idx="295">
                  <c:v>93.6</c:v>
                </c:pt>
                <c:pt idx="296">
                  <c:v>93.9</c:v>
                </c:pt>
                <c:pt idx="297">
                  <c:v>94.1</c:v>
                </c:pt>
                <c:pt idx="298">
                  <c:v>94.3</c:v>
                </c:pt>
                <c:pt idx="299">
                  <c:v>94.5</c:v>
                </c:pt>
                <c:pt idx="300">
                  <c:v>94.8</c:v>
                </c:pt>
                <c:pt idx="301">
                  <c:v>95</c:v>
                </c:pt>
                <c:pt idx="302">
                  <c:v>95.3</c:v>
                </c:pt>
                <c:pt idx="303">
                  <c:v>95.5</c:v>
                </c:pt>
                <c:pt idx="304">
                  <c:v>95.7</c:v>
                </c:pt>
                <c:pt idx="305">
                  <c:v>95.9</c:v>
                </c:pt>
                <c:pt idx="306">
                  <c:v>96.2</c:v>
                </c:pt>
                <c:pt idx="307">
                  <c:v>96.4</c:v>
                </c:pt>
                <c:pt idx="308">
                  <c:v>96.7</c:v>
                </c:pt>
                <c:pt idx="309">
                  <c:v>96.9</c:v>
                </c:pt>
                <c:pt idx="310">
                  <c:v>97.2</c:v>
                </c:pt>
                <c:pt idx="311">
                  <c:v>97.4</c:v>
                </c:pt>
                <c:pt idx="312">
                  <c:v>97.7</c:v>
                </c:pt>
                <c:pt idx="313">
                  <c:v>98</c:v>
                </c:pt>
                <c:pt idx="314">
                  <c:v>98.2</c:v>
                </c:pt>
                <c:pt idx="315">
                  <c:v>98.5</c:v>
                </c:pt>
                <c:pt idx="316">
                  <c:v>98.7</c:v>
                </c:pt>
                <c:pt idx="317">
                  <c:v>99</c:v>
                </c:pt>
                <c:pt idx="318">
                  <c:v>99.2</c:v>
                </c:pt>
                <c:pt idx="319">
                  <c:v>99.5</c:v>
                </c:pt>
                <c:pt idx="320">
                  <c:v>99.7</c:v>
                </c:pt>
                <c:pt idx="321">
                  <c:v>100</c:v>
                </c:pt>
                <c:pt idx="322">
                  <c:v>100.3</c:v>
                </c:pt>
                <c:pt idx="323">
                  <c:v>100.6</c:v>
                </c:pt>
                <c:pt idx="324">
                  <c:v>100.9</c:v>
                </c:pt>
                <c:pt idx="325">
                  <c:v>101.1</c:v>
                </c:pt>
                <c:pt idx="326">
                  <c:v>101.4</c:v>
                </c:pt>
                <c:pt idx="327">
                  <c:v>101.7</c:v>
                </c:pt>
                <c:pt idx="328">
                  <c:v>102</c:v>
                </c:pt>
                <c:pt idx="329">
                  <c:v>102.4</c:v>
                </c:pt>
                <c:pt idx="330">
                  <c:v>102.7</c:v>
                </c:pt>
                <c:pt idx="331">
                  <c:v>102.9</c:v>
                </c:pt>
                <c:pt idx="332">
                  <c:v>103.2</c:v>
                </c:pt>
                <c:pt idx="333">
                  <c:v>103.5</c:v>
                </c:pt>
                <c:pt idx="334">
                  <c:v>103.8</c:v>
                </c:pt>
                <c:pt idx="335">
                  <c:v>104.2</c:v>
                </c:pt>
                <c:pt idx="336">
                  <c:v>104.5</c:v>
                </c:pt>
                <c:pt idx="337">
                  <c:v>104.8</c:v>
                </c:pt>
                <c:pt idx="338">
                  <c:v>105.2</c:v>
                </c:pt>
                <c:pt idx="339">
                  <c:v>105.5</c:v>
                </c:pt>
                <c:pt idx="340">
                  <c:v>105.8</c:v>
                </c:pt>
                <c:pt idx="341">
                  <c:v>106.2</c:v>
                </c:pt>
                <c:pt idx="342">
                  <c:v>106.5</c:v>
                </c:pt>
                <c:pt idx="343">
                  <c:v>106.9</c:v>
                </c:pt>
                <c:pt idx="344">
                  <c:v>107.1</c:v>
                </c:pt>
                <c:pt idx="345">
                  <c:v>107.5</c:v>
                </c:pt>
                <c:pt idx="346">
                  <c:v>107.7</c:v>
                </c:pt>
                <c:pt idx="347">
                  <c:v>108.2</c:v>
                </c:pt>
                <c:pt idx="348">
                  <c:v>108.4</c:v>
                </c:pt>
                <c:pt idx="349">
                  <c:v>108.8</c:v>
                </c:pt>
                <c:pt idx="350">
                  <c:v>109.1</c:v>
                </c:pt>
                <c:pt idx="351">
                  <c:v>109.5</c:v>
                </c:pt>
                <c:pt idx="352">
                  <c:v>109.8</c:v>
                </c:pt>
                <c:pt idx="353">
                  <c:v>110.2</c:v>
                </c:pt>
                <c:pt idx="354">
                  <c:v>110.5</c:v>
                </c:pt>
                <c:pt idx="355">
                  <c:v>110.9</c:v>
                </c:pt>
                <c:pt idx="356">
                  <c:v>111.2</c:v>
                </c:pt>
                <c:pt idx="357">
                  <c:v>111.5</c:v>
                </c:pt>
                <c:pt idx="358">
                  <c:v>111.9</c:v>
                </c:pt>
                <c:pt idx="359">
                  <c:v>112.3</c:v>
                </c:pt>
                <c:pt idx="360">
                  <c:v>112.6</c:v>
                </c:pt>
                <c:pt idx="361">
                  <c:v>112.9</c:v>
                </c:pt>
                <c:pt idx="362">
                  <c:v>113.3</c:v>
                </c:pt>
                <c:pt idx="363">
                  <c:v>113.6</c:v>
                </c:pt>
                <c:pt idx="364">
                  <c:v>114</c:v>
                </c:pt>
                <c:pt idx="365">
                  <c:v>114.3</c:v>
                </c:pt>
                <c:pt idx="366">
                  <c:v>114.7</c:v>
                </c:pt>
                <c:pt idx="367">
                  <c:v>114.9</c:v>
                </c:pt>
                <c:pt idx="368">
                  <c:v>115.3</c:v>
                </c:pt>
                <c:pt idx="369">
                  <c:v>115.7</c:v>
                </c:pt>
                <c:pt idx="370">
                  <c:v>116</c:v>
                </c:pt>
                <c:pt idx="371">
                  <c:v>116.3</c:v>
                </c:pt>
                <c:pt idx="372">
                  <c:v>116.7</c:v>
                </c:pt>
                <c:pt idx="373">
                  <c:v>117.1</c:v>
                </c:pt>
                <c:pt idx="374">
                  <c:v>117.5</c:v>
                </c:pt>
                <c:pt idx="375">
                  <c:v>117.8</c:v>
                </c:pt>
                <c:pt idx="376">
                  <c:v>118.1</c:v>
                </c:pt>
                <c:pt idx="377">
                  <c:v>118.5</c:v>
                </c:pt>
                <c:pt idx="378">
                  <c:v>118.8</c:v>
                </c:pt>
                <c:pt idx="379">
                  <c:v>119.2</c:v>
                </c:pt>
                <c:pt idx="380">
                  <c:v>119.6</c:v>
                </c:pt>
                <c:pt idx="381">
                  <c:v>120</c:v>
                </c:pt>
                <c:pt idx="382">
                  <c:v>120.3</c:v>
                </c:pt>
                <c:pt idx="383">
                  <c:v>120.7</c:v>
                </c:pt>
                <c:pt idx="384">
                  <c:v>121</c:v>
                </c:pt>
                <c:pt idx="385">
                  <c:v>121.4</c:v>
                </c:pt>
                <c:pt idx="386">
                  <c:v>121.7</c:v>
                </c:pt>
                <c:pt idx="387">
                  <c:v>122.1</c:v>
                </c:pt>
                <c:pt idx="388">
                  <c:v>122.4</c:v>
                </c:pt>
                <c:pt idx="389">
                  <c:v>122.9</c:v>
                </c:pt>
                <c:pt idx="390">
                  <c:v>123.2</c:v>
                </c:pt>
                <c:pt idx="391">
                  <c:v>123.6</c:v>
                </c:pt>
                <c:pt idx="392">
                  <c:v>123.9</c:v>
                </c:pt>
                <c:pt idx="393">
                  <c:v>124.3</c:v>
                </c:pt>
                <c:pt idx="394">
                  <c:v>124.6</c:v>
                </c:pt>
                <c:pt idx="395">
                  <c:v>125</c:v>
                </c:pt>
                <c:pt idx="396">
                  <c:v>125.4</c:v>
                </c:pt>
                <c:pt idx="397">
                  <c:v>125.8</c:v>
                </c:pt>
                <c:pt idx="398">
                  <c:v>126.1</c:v>
                </c:pt>
                <c:pt idx="399">
                  <c:v>126.5</c:v>
                </c:pt>
                <c:pt idx="400">
                  <c:v>126.9</c:v>
                </c:pt>
                <c:pt idx="401">
                  <c:v>127.3</c:v>
                </c:pt>
                <c:pt idx="402">
                  <c:v>127.6</c:v>
                </c:pt>
                <c:pt idx="403">
                  <c:v>127.9</c:v>
                </c:pt>
                <c:pt idx="404">
                  <c:v>128.30000000000001</c:v>
                </c:pt>
                <c:pt idx="405">
                  <c:v>128.69999999999999</c:v>
                </c:pt>
                <c:pt idx="406">
                  <c:v>129</c:v>
                </c:pt>
                <c:pt idx="407">
                  <c:v>129.4</c:v>
                </c:pt>
                <c:pt idx="408">
                  <c:v>129.80000000000001</c:v>
                </c:pt>
                <c:pt idx="409">
                  <c:v>130.19999999999999</c:v>
                </c:pt>
                <c:pt idx="410">
                  <c:v>130.5</c:v>
                </c:pt>
                <c:pt idx="411">
                  <c:v>130.80000000000001</c:v>
                </c:pt>
                <c:pt idx="412">
                  <c:v>131.19999999999999</c:v>
                </c:pt>
                <c:pt idx="413">
                  <c:v>131.5</c:v>
                </c:pt>
                <c:pt idx="414">
                  <c:v>131.9</c:v>
                </c:pt>
                <c:pt idx="415">
                  <c:v>132.30000000000001</c:v>
                </c:pt>
                <c:pt idx="416">
                  <c:v>132.69999999999999</c:v>
                </c:pt>
                <c:pt idx="417">
                  <c:v>133</c:v>
                </c:pt>
                <c:pt idx="418">
                  <c:v>133.4</c:v>
                </c:pt>
                <c:pt idx="419">
                  <c:v>133.69999999999999</c:v>
                </c:pt>
                <c:pt idx="420">
                  <c:v>134.1</c:v>
                </c:pt>
                <c:pt idx="421">
                  <c:v>134.4</c:v>
                </c:pt>
                <c:pt idx="422">
                  <c:v>134.80000000000001</c:v>
                </c:pt>
                <c:pt idx="423">
                  <c:v>135.19999999999999</c:v>
                </c:pt>
                <c:pt idx="424">
                  <c:v>135.5</c:v>
                </c:pt>
                <c:pt idx="425">
                  <c:v>135.9</c:v>
                </c:pt>
                <c:pt idx="426">
                  <c:v>136.30000000000001</c:v>
                </c:pt>
                <c:pt idx="427">
                  <c:v>136.6</c:v>
                </c:pt>
                <c:pt idx="428">
                  <c:v>137</c:v>
                </c:pt>
                <c:pt idx="429">
                  <c:v>137.4</c:v>
                </c:pt>
                <c:pt idx="430">
                  <c:v>137.69999999999999</c:v>
                </c:pt>
                <c:pt idx="431">
                  <c:v>138.1</c:v>
                </c:pt>
                <c:pt idx="432">
                  <c:v>138.4</c:v>
                </c:pt>
                <c:pt idx="433">
                  <c:v>138.69999999999999</c:v>
                </c:pt>
                <c:pt idx="434">
                  <c:v>139.1</c:v>
                </c:pt>
                <c:pt idx="435">
                  <c:v>139.5</c:v>
                </c:pt>
                <c:pt idx="436">
                  <c:v>139.80000000000001</c:v>
                </c:pt>
                <c:pt idx="437">
                  <c:v>140.19999999999999</c:v>
                </c:pt>
                <c:pt idx="438">
                  <c:v>140.6</c:v>
                </c:pt>
                <c:pt idx="439">
                  <c:v>140.9</c:v>
                </c:pt>
                <c:pt idx="440">
                  <c:v>141.30000000000001</c:v>
                </c:pt>
                <c:pt idx="441">
                  <c:v>141.69999999999999</c:v>
                </c:pt>
                <c:pt idx="442">
                  <c:v>142</c:v>
                </c:pt>
                <c:pt idx="443">
                  <c:v>142.4</c:v>
                </c:pt>
                <c:pt idx="444">
                  <c:v>142.69999999999999</c:v>
                </c:pt>
                <c:pt idx="445">
                  <c:v>143</c:v>
                </c:pt>
                <c:pt idx="446">
                  <c:v>143.4</c:v>
                </c:pt>
                <c:pt idx="447">
                  <c:v>143.80000000000001</c:v>
                </c:pt>
                <c:pt idx="448">
                  <c:v>144.1</c:v>
                </c:pt>
                <c:pt idx="449">
                  <c:v>144.5</c:v>
                </c:pt>
                <c:pt idx="450">
                  <c:v>144.9</c:v>
                </c:pt>
                <c:pt idx="451">
                  <c:v>145.19999999999999</c:v>
                </c:pt>
                <c:pt idx="452">
                  <c:v>145.6</c:v>
                </c:pt>
                <c:pt idx="453">
                  <c:v>145.9</c:v>
                </c:pt>
                <c:pt idx="454">
                  <c:v>146.19999999999999</c:v>
                </c:pt>
                <c:pt idx="455">
                  <c:v>146.6</c:v>
                </c:pt>
                <c:pt idx="456">
                  <c:v>147.1</c:v>
                </c:pt>
                <c:pt idx="457">
                  <c:v>147.30000000000001</c:v>
                </c:pt>
                <c:pt idx="458">
                  <c:v>147.69999999999999</c:v>
                </c:pt>
                <c:pt idx="459">
                  <c:v>148.1</c:v>
                </c:pt>
                <c:pt idx="460">
                  <c:v>148.5</c:v>
                </c:pt>
                <c:pt idx="461">
                  <c:v>148.80000000000001</c:v>
                </c:pt>
                <c:pt idx="462">
                  <c:v>149.19999999999999</c:v>
                </c:pt>
                <c:pt idx="463">
                  <c:v>149.5</c:v>
                </c:pt>
                <c:pt idx="464">
                  <c:v>149.80000000000001</c:v>
                </c:pt>
                <c:pt idx="465">
                  <c:v>150.19999999999999</c:v>
                </c:pt>
                <c:pt idx="466">
                  <c:v>150.5</c:v>
                </c:pt>
                <c:pt idx="467">
                  <c:v>151</c:v>
                </c:pt>
                <c:pt idx="468">
                  <c:v>151.30000000000001</c:v>
                </c:pt>
                <c:pt idx="469">
                  <c:v>151.6</c:v>
                </c:pt>
                <c:pt idx="470">
                  <c:v>152</c:v>
                </c:pt>
                <c:pt idx="471">
                  <c:v>152.4</c:v>
                </c:pt>
                <c:pt idx="472">
                  <c:v>152.80000000000001</c:v>
                </c:pt>
                <c:pt idx="473">
                  <c:v>153.1</c:v>
                </c:pt>
                <c:pt idx="474">
                  <c:v>153.4</c:v>
                </c:pt>
                <c:pt idx="475">
                  <c:v>153.80000000000001</c:v>
                </c:pt>
                <c:pt idx="476">
                  <c:v>154.19999999999999</c:v>
                </c:pt>
                <c:pt idx="477">
                  <c:v>154.5</c:v>
                </c:pt>
                <c:pt idx="478">
                  <c:v>154.9</c:v>
                </c:pt>
                <c:pt idx="479">
                  <c:v>155.19999999999999</c:v>
                </c:pt>
                <c:pt idx="480">
                  <c:v>155.6</c:v>
                </c:pt>
                <c:pt idx="481">
                  <c:v>155.9</c:v>
                </c:pt>
                <c:pt idx="482">
                  <c:v>156.30000000000001</c:v>
                </c:pt>
                <c:pt idx="483">
                  <c:v>156.6</c:v>
                </c:pt>
                <c:pt idx="484">
                  <c:v>157</c:v>
                </c:pt>
                <c:pt idx="485">
                  <c:v>157.30000000000001</c:v>
                </c:pt>
                <c:pt idx="486">
                  <c:v>157.6</c:v>
                </c:pt>
                <c:pt idx="487">
                  <c:v>158</c:v>
                </c:pt>
                <c:pt idx="488">
                  <c:v>158.4</c:v>
                </c:pt>
                <c:pt idx="489">
                  <c:v>158.69999999999999</c:v>
                </c:pt>
                <c:pt idx="490">
                  <c:v>159</c:v>
                </c:pt>
                <c:pt idx="491">
                  <c:v>159.30000000000001</c:v>
                </c:pt>
                <c:pt idx="492">
                  <c:v>159.69999999999999</c:v>
                </c:pt>
                <c:pt idx="493">
                  <c:v>160.1</c:v>
                </c:pt>
                <c:pt idx="494">
                  <c:v>160.4</c:v>
                </c:pt>
                <c:pt idx="495">
                  <c:v>160.69999999999999</c:v>
                </c:pt>
                <c:pt idx="496">
                  <c:v>161.1</c:v>
                </c:pt>
                <c:pt idx="497">
                  <c:v>161.4</c:v>
                </c:pt>
                <c:pt idx="498">
                  <c:v>161.69999999999999</c:v>
                </c:pt>
                <c:pt idx="499">
                  <c:v>162.1</c:v>
                </c:pt>
                <c:pt idx="500">
                  <c:v>162.4</c:v>
                </c:pt>
                <c:pt idx="501">
                  <c:v>162.69999999999999</c:v>
                </c:pt>
                <c:pt idx="502">
                  <c:v>163.1</c:v>
                </c:pt>
                <c:pt idx="503">
                  <c:v>163.4</c:v>
                </c:pt>
                <c:pt idx="504">
                  <c:v>163.69999999999999</c:v>
                </c:pt>
                <c:pt idx="505">
                  <c:v>164.1</c:v>
                </c:pt>
                <c:pt idx="506">
                  <c:v>164.4</c:v>
                </c:pt>
                <c:pt idx="507">
                  <c:v>164.8</c:v>
                </c:pt>
                <c:pt idx="508">
                  <c:v>165.1</c:v>
                </c:pt>
                <c:pt idx="509">
                  <c:v>165.5</c:v>
                </c:pt>
                <c:pt idx="510">
                  <c:v>165.7</c:v>
                </c:pt>
                <c:pt idx="511">
                  <c:v>166.1</c:v>
                </c:pt>
                <c:pt idx="512">
                  <c:v>166.4</c:v>
                </c:pt>
                <c:pt idx="513">
                  <c:v>166.7</c:v>
                </c:pt>
                <c:pt idx="514">
                  <c:v>167.1</c:v>
                </c:pt>
                <c:pt idx="515">
                  <c:v>167.4</c:v>
                </c:pt>
                <c:pt idx="516">
                  <c:v>167.8</c:v>
                </c:pt>
                <c:pt idx="517">
                  <c:v>168.1</c:v>
                </c:pt>
                <c:pt idx="518">
                  <c:v>168.4</c:v>
                </c:pt>
                <c:pt idx="519">
                  <c:v>168.7</c:v>
                </c:pt>
                <c:pt idx="520">
                  <c:v>169</c:v>
                </c:pt>
                <c:pt idx="521">
                  <c:v>169.3</c:v>
                </c:pt>
                <c:pt idx="522">
                  <c:v>169.6</c:v>
                </c:pt>
                <c:pt idx="523">
                  <c:v>170</c:v>
                </c:pt>
                <c:pt idx="524">
                  <c:v>170.3</c:v>
                </c:pt>
                <c:pt idx="525">
                  <c:v>170.6</c:v>
                </c:pt>
                <c:pt idx="526">
                  <c:v>170.9</c:v>
                </c:pt>
                <c:pt idx="527">
                  <c:v>171.2</c:v>
                </c:pt>
                <c:pt idx="528">
                  <c:v>171.5</c:v>
                </c:pt>
                <c:pt idx="529">
                  <c:v>171.9</c:v>
                </c:pt>
                <c:pt idx="530">
                  <c:v>172.2</c:v>
                </c:pt>
                <c:pt idx="531">
                  <c:v>172.5</c:v>
                </c:pt>
                <c:pt idx="532">
                  <c:v>172.7</c:v>
                </c:pt>
                <c:pt idx="533">
                  <c:v>173.1</c:v>
                </c:pt>
                <c:pt idx="534">
                  <c:v>173.4</c:v>
                </c:pt>
                <c:pt idx="535">
                  <c:v>173.6</c:v>
                </c:pt>
                <c:pt idx="536">
                  <c:v>174</c:v>
                </c:pt>
                <c:pt idx="537">
                  <c:v>174.3</c:v>
                </c:pt>
                <c:pt idx="538">
                  <c:v>174.6</c:v>
                </c:pt>
                <c:pt idx="539">
                  <c:v>174.9</c:v>
                </c:pt>
                <c:pt idx="540">
                  <c:v>175.1</c:v>
                </c:pt>
                <c:pt idx="541">
                  <c:v>175.4</c:v>
                </c:pt>
                <c:pt idx="542">
                  <c:v>175.8</c:v>
                </c:pt>
                <c:pt idx="543">
                  <c:v>176.1</c:v>
                </c:pt>
                <c:pt idx="544">
                  <c:v>176.4</c:v>
                </c:pt>
                <c:pt idx="545">
                  <c:v>176.6</c:v>
                </c:pt>
                <c:pt idx="546">
                  <c:v>177</c:v>
                </c:pt>
                <c:pt idx="547">
                  <c:v>177.2</c:v>
                </c:pt>
                <c:pt idx="548">
                  <c:v>177.5</c:v>
                </c:pt>
                <c:pt idx="549">
                  <c:v>177.8</c:v>
                </c:pt>
                <c:pt idx="550">
                  <c:v>178.1</c:v>
                </c:pt>
                <c:pt idx="551">
                  <c:v>178.4</c:v>
                </c:pt>
                <c:pt idx="552">
                  <c:v>178.6</c:v>
                </c:pt>
                <c:pt idx="553">
                  <c:v>179</c:v>
                </c:pt>
                <c:pt idx="554">
                  <c:v>179.2</c:v>
                </c:pt>
                <c:pt idx="555">
                  <c:v>179.5</c:v>
                </c:pt>
                <c:pt idx="556">
                  <c:v>179.8</c:v>
                </c:pt>
                <c:pt idx="557">
                  <c:v>180.1</c:v>
                </c:pt>
                <c:pt idx="558">
                  <c:v>180.4</c:v>
                </c:pt>
                <c:pt idx="559">
                  <c:v>180.6</c:v>
                </c:pt>
                <c:pt idx="560">
                  <c:v>181</c:v>
                </c:pt>
                <c:pt idx="561">
                  <c:v>181.2</c:v>
                </c:pt>
                <c:pt idx="562">
                  <c:v>181.5</c:v>
                </c:pt>
                <c:pt idx="563">
                  <c:v>181.7</c:v>
                </c:pt>
                <c:pt idx="564">
                  <c:v>182</c:v>
                </c:pt>
                <c:pt idx="565">
                  <c:v>182.3</c:v>
                </c:pt>
                <c:pt idx="566">
                  <c:v>182.5</c:v>
                </c:pt>
                <c:pt idx="567">
                  <c:v>182.8</c:v>
                </c:pt>
                <c:pt idx="568">
                  <c:v>183.1</c:v>
                </c:pt>
                <c:pt idx="569">
                  <c:v>183.3</c:v>
                </c:pt>
                <c:pt idx="570">
                  <c:v>183.6</c:v>
                </c:pt>
                <c:pt idx="571">
                  <c:v>183.9</c:v>
                </c:pt>
                <c:pt idx="572">
                  <c:v>184.2</c:v>
                </c:pt>
                <c:pt idx="573">
                  <c:v>184.4</c:v>
                </c:pt>
                <c:pt idx="574">
                  <c:v>184.7</c:v>
                </c:pt>
                <c:pt idx="575">
                  <c:v>184.9</c:v>
                </c:pt>
                <c:pt idx="576">
                  <c:v>185.2</c:v>
                </c:pt>
                <c:pt idx="577">
                  <c:v>185.4</c:v>
                </c:pt>
                <c:pt idx="578">
                  <c:v>185.7</c:v>
                </c:pt>
                <c:pt idx="579">
                  <c:v>185.9</c:v>
                </c:pt>
                <c:pt idx="580">
                  <c:v>186.2</c:v>
                </c:pt>
                <c:pt idx="581">
                  <c:v>186.4</c:v>
                </c:pt>
                <c:pt idx="582">
                  <c:v>186.7</c:v>
                </c:pt>
                <c:pt idx="583">
                  <c:v>186.9</c:v>
                </c:pt>
                <c:pt idx="584">
                  <c:v>187.2</c:v>
                </c:pt>
                <c:pt idx="585">
                  <c:v>187.4</c:v>
                </c:pt>
                <c:pt idx="586">
                  <c:v>187.6</c:v>
                </c:pt>
                <c:pt idx="587">
                  <c:v>187.9</c:v>
                </c:pt>
                <c:pt idx="588">
                  <c:v>188.1</c:v>
                </c:pt>
                <c:pt idx="589">
                  <c:v>188.4</c:v>
                </c:pt>
                <c:pt idx="590">
                  <c:v>188.6</c:v>
                </c:pt>
                <c:pt idx="591">
                  <c:v>188.9</c:v>
                </c:pt>
                <c:pt idx="592">
                  <c:v>189.1</c:v>
                </c:pt>
                <c:pt idx="593">
                  <c:v>189.3</c:v>
                </c:pt>
                <c:pt idx="594">
                  <c:v>189.5</c:v>
                </c:pt>
                <c:pt idx="595">
                  <c:v>189.8</c:v>
                </c:pt>
                <c:pt idx="596">
                  <c:v>190</c:v>
                </c:pt>
                <c:pt idx="597">
                  <c:v>190.2</c:v>
                </c:pt>
                <c:pt idx="598">
                  <c:v>190.5</c:v>
                </c:pt>
                <c:pt idx="599">
                  <c:v>190.7</c:v>
                </c:pt>
                <c:pt idx="600">
                  <c:v>190.9</c:v>
                </c:pt>
                <c:pt idx="601">
                  <c:v>191.1</c:v>
                </c:pt>
                <c:pt idx="602">
                  <c:v>191.4</c:v>
                </c:pt>
                <c:pt idx="603">
                  <c:v>191.6</c:v>
                </c:pt>
                <c:pt idx="604">
                  <c:v>191.8</c:v>
                </c:pt>
                <c:pt idx="605">
                  <c:v>192</c:v>
                </c:pt>
                <c:pt idx="606">
                  <c:v>192.3</c:v>
                </c:pt>
                <c:pt idx="607">
                  <c:v>192.5</c:v>
                </c:pt>
                <c:pt idx="608">
                  <c:v>192.7</c:v>
                </c:pt>
                <c:pt idx="609">
                  <c:v>192.9</c:v>
                </c:pt>
                <c:pt idx="610">
                  <c:v>193.1</c:v>
                </c:pt>
                <c:pt idx="611">
                  <c:v>193.3</c:v>
                </c:pt>
                <c:pt idx="612">
                  <c:v>193.6</c:v>
                </c:pt>
                <c:pt idx="613">
                  <c:v>193.8</c:v>
                </c:pt>
                <c:pt idx="614">
                  <c:v>194</c:v>
                </c:pt>
                <c:pt idx="615">
                  <c:v>194.1</c:v>
                </c:pt>
                <c:pt idx="616">
                  <c:v>194.4</c:v>
                </c:pt>
                <c:pt idx="617">
                  <c:v>194.5</c:v>
                </c:pt>
                <c:pt idx="618">
                  <c:v>194.7</c:v>
                </c:pt>
                <c:pt idx="619">
                  <c:v>195</c:v>
                </c:pt>
                <c:pt idx="620">
                  <c:v>195.2</c:v>
                </c:pt>
                <c:pt idx="621">
                  <c:v>195.4</c:v>
                </c:pt>
                <c:pt idx="622">
                  <c:v>195.6</c:v>
                </c:pt>
                <c:pt idx="623">
                  <c:v>195.8</c:v>
                </c:pt>
                <c:pt idx="624">
                  <c:v>196</c:v>
                </c:pt>
                <c:pt idx="625">
                  <c:v>196.1</c:v>
                </c:pt>
                <c:pt idx="626">
                  <c:v>196.4</c:v>
                </c:pt>
                <c:pt idx="627">
                  <c:v>196.6</c:v>
                </c:pt>
                <c:pt idx="628">
                  <c:v>196.7</c:v>
                </c:pt>
                <c:pt idx="629">
                  <c:v>197</c:v>
                </c:pt>
                <c:pt idx="630">
                  <c:v>197.1</c:v>
                </c:pt>
                <c:pt idx="631">
                  <c:v>197.3</c:v>
                </c:pt>
                <c:pt idx="632">
                  <c:v>197.5</c:v>
                </c:pt>
                <c:pt idx="633">
                  <c:v>197.7</c:v>
                </c:pt>
                <c:pt idx="634">
                  <c:v>197.8</c:v>
                </c:pt>
                <c:pt idx="635">
                  <c:v>198.1</c:v>
                </c:pt>
                <c:pt idx="636">
                  <c:v>198.2</c:v>
                </c:pt>
                <c:pt idx="637">
                  <c:v>198.4</c:v>
                </c:pt>
                <c:pt idx="638">
                  <c:v>198.6</c:v>
                </c:pt>
                <c:pt idx="639">
                  <c:v>198.7</c:v>
                </c:pt>
                <c:pt idx="640">
                  <c:v>198.9</c:v>
                </c:pt>
                <c:pt idx="641">
                  <c:v>199.1</c:v>
                </c:pt>
                <c:pt idx="642">
                  <c:v>199.3</c:v>
                </c:pt>
                <c:pt idx="643">
                  <c:v>199.5</c:v>
                </c:pt>
                <c:pt idx="644">
                  <c:v>199.7</c:v>
                </c:pt>
                <c:pt idx="645">
                  <c:v>199.8</c:v>
                </c:pt>
                <c:pt idx="646">
                  <c:v>200</c:v>
                </c:pt>
                <c:pt idx="647">
                  <c:v>200.1</c:v>
                </c:pt>
                <c:pt idx="648">
                  <c:v>200.3</c:v>
                </c:pt>
                <c:pt idx="649">
                  <c:v>200.5</c:v>
                </c:pt>
                <c:pt idx="650">
                  <c:v>200.6</c:v>
                </c:pt>
                <c:pt idx="651">
                  <c:v>200.8</c:v>
                </c:pt>
                <c:pt idx="652">
                  <c:v>200.9</c:v>
                </c:pt>
                <c:pt idx="653">
                  <c:v>201.1</c:v>
                </c:pt>
                <c:pt idx="654">
                  <c:v>201.3</c:v>
                </c:pt>
                <c:pt idx="655">
                  <c:v>201.4</c:v>
                </c:pt>
                <c:pt idx="656">
                  <c:v>201.6</c:v>
                </c:pt>
                <c:pt idx="657">
                  <c:v>201.7</c:v>
                </c:pt>
                <c:pt idx="658">
                  <c:v>201.9</c:v>
                </c:pt>
                <c:pt idx="659">
                  <c:v>202</c:v>
                </c:pt>
                <c:pt idx="660">
                  <c:v>202.3</c:v>
                </c:pt>
                <c:pt idx="661">
                  <c:v>202.4</c:v>
                </c:pt>
                <c:pt idx="662">
                  <c:v>202.5</c:v>
                </c:pt>
                <c:pt idx="663">
                  <c:v>202.7</c:v>
                </c:pt>
                <c:pt idx="664">
                  <c:v>202.8</c:v>
                </c:pt>
                <c:pt idx="665">
                  <c:v>203</c:v>
                </c:pt>
                <c:pt idx="666">
                  <c:v>203.1</c:v>
                </c:pt>
                <c:pt idx="667">
                  <c:v>203.3</c:v>
                </c:pt>
                <c:pt idx="668">
                  <c:v>203.4</c:v>
                </c:pt>
                <c:pt idx="669">
                  <c:v>203.6</c:v>
                </c:pt>
                <c:pt idx="670">
                  <c:v>203.7</c:v>
                </c:pt>
                <c:pt idx="671">
                  <c:v>203.9</c:v>
                </c:pt>
                <c:pt idx="672">
                  <c:v>204</c:v>
                </c:pt>
                <c:pt idx="673">
                  <c:v>204.1</c:v>
                </c:pt>
                <c:pt idx="674">
                  <c:v>204.3</c:v>
                </c:pt>
                <c:pt idx="675">
                  <c:v>204.4</c:v>
                </c:pt>
                <c:pt idx="676">
                  <c:v>204.5</c:v>
                </c:pt>
                <c:pt idx="677">
                  <c:v>204.7</c:v>
                </c:pt>
                <c:pt idx="678">
                  <c:v>204.8</c:v>
                </c:pt>
                <c:pt idx="679">
                  <c:v>204.9</c:v>
                </c:pt>
                <c:pt idx="680">
                  <c:v>205.1</c:v>
                </c:pt>
                <c:pt idx="681">
                  <c:v>205.2</c:v>
                </c:pt>
                <c:pt idx="682">
                  <c:v>205.3</c:v>
                </c:pt>
                <c:pt idx="683">
                  <c:v>205.4</c:v>
                </c:pt>
                <c:pt idx="684">
                  <c:v>205.6</c:v>
                </c:pt>
                <c:pt idx="685">
                  <c:v>205.7</c:v>
                </c:pt>
                <c:pt idx="686">
                  <c:v>205.9</c:v>
                </c:pt>
                <c:pt idx="687">
                  <c:v>206</c:v>
                </c:pt>
                <c:pt idx="688">
                  <c:v>206.1</c:v>
                </c:pt>
                <c:pt idx="689">
                  <c:v>206.2</c:v>
                </c:pt>
                <c:pt idx="690">
                  <c:v>206.4</c:v>
                </c:pt>
                <c:pt idx="691">
                  <c:v>206.5</c:v>
                </c:pt>
                <c:pt idx="692">
                  <c:v>206.6</c:v>
                </c:pt>
                <c:pt idx="693">
                  <c:v>206.7</c:v>
                </c:pt>
                <c:pt idx="694">
                  <c:v>206.8</c:v>
                </c:pt>
                <c:pt idx="695">
                  <c:v>206.9</c:v>
                </c:pt>
                <c:pt idx="696">
                  <c:v>207.1</c:v>
                </c:pt>
                <c:pt idx="697">
                  <c:v>207.2</c:v>
                </c:pt>
                <c:pt idx="698">
                  <c:v>207.3</c:v>
                </c:pt>
                <c:pt idx="699">
                  <c:v>207.3</c:v>
                </c:pt>
                <c:pt idx="700">
                  <c:v>207.5</c:v>
                </c:pt>
                <c:pt idx="701">
                  <c:v>207.6</c:v>
                </c:pt>
                <c:pt idx="702">
                  <c:v>207.7</c:v>
                </c:pt>
                <c:pt idx="703">
                  <c:v>207.9</c:v>
                </c:pt>
                <c:pt idx="704">
                  <c:v>207.9</c:v>
                </c:pt>
                <c:pt idx="705">
                  <c:v>208</c:v>
                </c:pt>
                <c:pt idx="706">
                  <c:v>208.1</c:v>
                </c:pt>
                <c:pt idx="707">
                  <c:v>208.3</c:v>
                </c:pt>
                <c:pt idx="708">
                  <c:v>208.4</c:v>
                </c:pt>
                <c:pt idx="709">
                  <c:v>208.5</c:v>
                </c:pt>
                <c:pt idx="710">
                  <c:v>208.6</c:v>
                </c:pt>
                <c:pt idx="711">
                  <c:v>208.6</c:v>
                </c:pt>
                <c:pt idx="712">
                  <c:v>208.7</c:v>
                </c:pt>
                <c:pt idx="713">
                  <c:v>208.9</c:v>
                </c:pt>
                <c:pt idx="714">
                  <c:v>208.9</c:v>
                </c:pt>
                <c:pt idx="715">
                  <c:v>209.1</c:v>
                </c:pt>
                <c:pt idx="716">
                  <c:v>209.2</c:v>
                </c:pt>
                <c:pt idx="717">
                  <c:v>209.3</c:v>
                </c:pt>
                <c:pt idx="718">
                  <c:v>209.4</c:v>
                </c:pt>
                <c:pt idx="719">
                  <c:v>209.5</c:v>
                </c:pt>
                <c:pt idx="720">
                  <c:v>209.5</c:v>
                </c:pt>
                <c:pt idx="721">
                  <c:v>209.7</c:v>
                </c:pt>
                <c:pt idx="722">
                  <c:v>209.8</c:v>
                </c:pt>
                <c:pt idx="723">
                  <c:v>209.8</c:v>
                </c:pt>
                <c:pt idx="724">
                  <c:v>209.9</c:v>
                </c:pt>
                <c:pt idx="725">
                  <c:v>210</c:v>
                </c:pt>
                <c:pt idx="726">
                  <c:v>210.1</c:v>
                </c:pt>
                <c:pt idx="727">
                  <c:v>210.2</c:v>
                </c:pt>
                <c:pt idx="728">
                  <c:v>210.3</c:v>
                </c:pt>
                <c:pt idx="729">
                  <c:v>210.4</c:v>
                </c:pt>
                <c:pt idx="730">
                  <c:v>210.4</c:v>
                </c:pt>
                <c:pt idx="731">
                  <c:v>210.5</c:v>
                </c:pt>
                <c:pt idx="732">
                  <c:v>210.6</c:v>
                </c:pt>
                <c:pt idx="733">
                  <c:v>210.7</c:v>
                </c:pt>
                <c:pt idx="734">
                  <c:v>210.8</c:v>
                </c:pt>
                <c:pt idx="735">
                  <c:v>210.8</c:v>
                </c:pt>
                <c:pt idx="736">
                  <c:v>210.9</c:v>
                </c:pt>
                <c:pt idx="737">
                  <c:v>211</c:v>
                </c:pt>
                <c:pt idx="738">
                  <c:v>211.1</c:v>
                </c:pt>
                <c:pt idx="739">
                  <c:v>211.2</c:v>
                </c:pt>
                <c:pt idx="740">
                  <c:v>211.3</c:v>
                </c:pt>
                <c:pt idx="741">
                  <c:v>211.3</c:v>
                </c:pt>
                <c:pt idx="742">
                  <c:v>211.4</c:v>
                </c:pt>
                <c:pt idx="743">
                  <c:v>211.5</c:v>
                </c:pt>
                <c:pt idx="744">
                  <c:v>211.5</c:v>
                </c:pt>
                <c:pt idx="745">
                  <c:v>211.6</c:v>
                </c:pt>
                <c:pt idx="746">
                  <c:v>211.7</c:v>
                </c:pt>
                <c:pt idx="747">
                  <c:v>211.8</c:v>
                </c:pt>
                <c:pt idx="748">
                  <c:v>211.8</c:v>
                </c:pt>
                <c:pt idx="749">
                  <c:v>211.9</c:v>
                </c:pt>
                <c:pt idx="750">
                  <c:v>212</c:v>
                </c:pt>
                <c:pt idx="751">
                  <c:v>212.1</c:v>
                </c:pt>
                <c:pt idx="752">
                  <c:v>212.1</c:v>
                </c:pt>
                <c:pt idx="753">
                  <c:v>212.2</c:v>
                </c:pt>
                <c:pt idx="754">
                  <c:v>212.3</c:v>
                </c:pt>
                <c:pt idx="755">
                  <c:v>212.3</c:v>
                </c:pt>
                <c:pt idx="756">
                  <c:v>212.4</c:v>
                </c:pt>
                <c:pt idx="757">
                  <c:v>212.5</c:v>
                </c:pt>
                <c:pt idx="758">
                  <c:v>212.6</c:v>
                </c:pt>
                <c:pt idx="759">
                  <c:v>212.6</c:v>
                </c:pt>
                <c:pt idx="760">
                  <c:v>212.7</c:v>
                </c:pt>
                <c:pt idx="761">
                  <c:v>212.7</c:v>
                </c:pt>
                <c:pt idx="762">
                  <c:v>212.9</c:v>
                </c:pt>
                <c:pt idx="763">
                  <c:v>212.9</c:v>
                </c:pt>
                <c:pt idx="764">
                  <c:v>213</c:v>
                </c:pt>
                <c:pt idx="765">
                  <c:v>213</c:v>
                </c:pt>
                <c:pt idx="766">
                  <c:v>213.1</c:v>
                </c:pt>
                <c:pt idx="767">
                  <c:v>213.1</c:v>
                </c:pt>
                <c:pt idx="768">
                  <c:v>213.2</c:v>
                </c:pt>
                <c:pt idx="769">
                  <c:v>213.2</c:v>
                </c:pt>
                <c:pt idx="770">
                  <c:v>213.3</c:v>
                </c:pt>
                <c:pt idx="771">
                  <c:v>213.4</c:v>
                </c:pt>
                <c:pt idx="772">
                  <c:v>213.4</c:v>
                </c:pt>
                <c:pt idx="773">
                  <c:v>213.5</c:v>
                </c:pt>
                <c:pt idx="774">
                  <c:v>213.5</c:v>
                </c:pt>
                <c:pt idx="775">
                  <c:v>213.6</c:v>
                </c:pt>
                <c:pt idx="776">
                  <c:v>213.7</c:v>
                </c:pt>
                <c:pt idx="777">
                  <c:v>213.7</c:v>
                </c:pt>
                <c:pt idx="778">
                  <c:v>213.8</c:v>
                </c:pt>
                <c:pt idx="779">
                  <c:v>213.7</c:v>
                </c:pt>
                <c:pt idx="780">
                  <c:v>213.9</c:v>
                </c:pt>
                <c:pt idx="781">
                  <c:v>213.9</c:v>
                </c:pt>
                <c:pt idx="782">
                  <c:v>213.9</c:v>
                </c:pt>
                <c:pt idx="783">
                  <c:v>214</c:v>
                </c:pt>
                <c:pt idx="784">
                  <c:v>214.1</c:v>
                </c:pt>
                <c:pt idx="785">
                  <c:v>214.1</c:v>
                </c:pt>
                <c:pt idx="786">
                  <c:v>214.1</c:v>
                </c:pt>
                <c:pt idx="787">
                  <c:v>214.2</c:v>
                </c:pt>
                <c:pt idx="788">
                  <c:v>214.2</c:v>
                </c:pt>
                <c:pt idx="789">
                  <c:v>214.3</c:v>
                </c:pt>
                <c:pt idx="790">
                  <c:v>214.3</c:v>
                </c:pt>
                <c:pt idx="791">
                  <c:v>214.4</c:v>
                </c:pt>
                <c:pt idx="792">
                  <c:v>214.4</c:v>
                </c:pt>
                <c:pt idx="793">
                  <c:v>214.5</c:v>
                </c:pt>
                <c:pt idx="794">
                  <c:v>214.5</c:v>
                </c:pt>
                <c:pt idx="795">
                  <c:v>214.6</c:v>
                </c:pt>
                <c:pt idx="796">
                  <c:v>214.6</c:v>
                </c:pt>
                <c:pt idx="797">
                  <c:v>214.7</c:v>
                </c:pt>
                <c:pt idx="798">
                  <c:v>214.7</c:v>
                </c:pt>
                <c:pt idx="799">
                  <c:v>214.7</c:v>
                </c:pt>
                <c:pt idx="800">
                  <c:v>214.8</c:v>
                </c:pt>
                <c:pt idx="801">
                  <c:v>214.8</c:v>
                </c:pt>
                <c:pt idx="802">
                  <c:v>214.8</c:v>
                </c:pt>
                <c:pt idx="803">
                  <c:v>214.9</c:v>
                </c:pt>
                <c:pt idx="804">
                  <c:v>214.9</c:v>
                </c:pt>
                <c:pt idx="805">
                  <c:v>214.9</c:v>
                </c:pt>
                <c:pt idx="806">
                  <c:v>215</c:v>
                </c:pt>
                <c:pt idx="807">
                  <c:v>215.1</c:v>
                </c:pt>
                <c:pt idx="808">
                  <c:v>215.1</c:v>
                </c:pt>
                <c:pt idx="809">
                  <c:v>215.1</c:v>
                </c:pt>
                <c:pt idx="810">
                  <c:v>215.2</c:v>
                </c:pt>
                <c:pt idx="811">
                  <c:v>215.2</c:v>
                </c:pt>
                <c:pt idx="812">
                  <c:v>215.2</c:v>
                </c:pt>
                <c:pt idx="813">
                  <c:v>215.3</c:v>
                </c:pt>
                <c:pt idx="814">
                  <c:v>215.3</c:v>
                </c:pt>
                <c:pt idx="815">
                  <c:v>215.3</c:v>
                </c:pt>
                <c:pt idx="816">
                  <c:v>215.3</c:v>
                </c:pt>
                <c:pt idx="817">
                  <c:v>215.4</c:v>
                </c:pt>
                <c:pt idx="818">
                  <c:v>215.4</c:v>
                </c:pt>
                <c:pt idx="819">
                  <c:v>215.4</c:v>
                </c:pt>
                <c:pt idx="820">
                  <c:v>215.5</c:v>
                </c:pt>
                <c:pt idx="821">
                  <c:v>215.5</c:v>
                </c:pt>
                <c:pt idx="822">
                  <c:v>215.6</c:v>
                </c:pt>
                <c:pt idx="823">
                  <c:v>215.7</c:v>
                </c:pt>
                <c:pt idx="824">
                  <c:v>215.7</c:v>
                </c:pt>
                <c:pt idx="825">
                  <c:v>215.7</c:v>
                </c:pt>
                <c:pt idx="826">
                  <c:v>215.7</c:v>
                </c:pt>
                <c:pt idx="827">
                  <c:v>215.8</c:v>
                </c:pt>
                <c:pt idx="828">
                  <c:v>215.8</c:v>
                </c:pt>
                <c:pt idx="829">
                  <c:v>215.8</c:v>
                </c:pt>
                <c:pt idx="830">
                  <c:v>215.8</c:v>
                </c:pt>
                <c:pt idx="831">
                  <c:v>215.9</c:v>
                </c:pt>
                <c:pt idx="832">
                  <c:v>215.9</c:v>
                </c:pt>
                <c:pt idx="833">
                  <c:v>216</c:v>
                </c:pt>
                <c:pt idx="834">
                  <c:v>216</c:v>
                </c:pt>
                <c:pt idx="835">
                  <c:v>216</c:v>
                </c:pt>
                <c:pt idx="836">
                  <c:v>216</c:v>
                </c:pt>
                <c:pt idx="837">
                  <c:v>216</c:v>
                </c:pt>
                <c:pt idx="838">
                  <c:v>216.1</c:v>
                </c:pt>
                <c:pt idx="839">
                  <c:v>216.1</c:v>
                </c:pt>
                <c:pt idx="840">
                  <c:v>216.2</c:v>
                </c:pt>
                <c:pt idx="841">
                  <c:v>216.2</c:v>
                </c:pt>
                <c:pt idx="842">
                  <c:v>216.2</c:v>
                </c:pt>
                <c:pt idx="843">
                  <c:v>216.3</c:v>
                </c:pt>
                <c:pt idx="844">
                  <c:v>216.3</c:v>
                </c:pt>
                <c:pt idx="845">
                  <c:v>216.3</c:v>
                </c:pt>
                <c:pt idx="846">
                  <c:v>216.3</c:v>
                </c:pt>
                <c:pt idx="847">
                  <c:v>216.4</c:v>
                </c:pt>
                <c:pt idx="848">
                  <c:v>216.4</c:v>
                </c:pt>
                <c:pt idx="849">
                  <c:v>216.4</c:v>
                </c:pt>
                <c:pt idx="850">
                  <c:v>216.5</c:v>
                </c:pt>
                <c:pt idx="851">
                  <c:v>216.5</c:v>
                </c:pt>
                <c:pt idx="852">
                  <c:v>216.5</c:v>
                </c:pt>
                <c:pt idx="853">
                  <c:v>216.6</c:v>
                </c:pt>
                <c:pt idx="854">
                  <c:v>216.6</c:v>
                </c:pt>
                <c:pt idx="855">
                  <c:v>216.6</c:v>
                </c:pt>
                <c:pt idx="856">
                  <c:v>216.7</c:v>
                </c:pt>
                <c:pt idx="857">
                  <c:v>216.7</c:v>
                </c:pt>
                <c:pt idx="858">
                  <c:v>216.8</c:v>
                </c:pt>
                <c:pt idx="859">
                  <c:v>216.8</c:v>
                </c:pt>
                <c:pt idx="860">
                  <c:v>216.8</c:v>
                </c:pt>
                <c:pt idx="861">
                  <c:v>216.8</c:v>
                </c:pt>
                <c:pt idx="862">
                  <c:v>216.9</c:v>
                </c:pt>
                <c:pt idx="863">
                  <c:v>217</c:v>
                </c:pt>
                <c:pt idx="864">
                  <c:v>217</c:v>
                </c:pt>
                <c:pt idx="865">
                  <c:v>217</c:v>
                </c:pt>
                <c:pt idx="866">
                  <c:v>217.1</c:v>
                </c:pt>
                <c:pt idx="867">
                  <c:v>217.2</c:v>
                </c:pt>
                <c:pt idx="868">
                  <c:v>217.2</c:v>
                </c:pt>
                <c:pt idx="869">
                  <c:v>217.2</c:v>
                </c:pt>
                <c:pt idx="870">
                  <c:v>217.3</c:v>
                </c:pt>
                <c:pt idx="871">
                  <c:v>217.3</c:v>
                </c:pt>
                <c:pt idx="872">
                  <c:v>217.4</c:v>
                </c:pt>
                <c:pt idx="873">
                  <c:v>217.4</c:v>
                </c:pt>
                <c:pt idx="874">
                  <c:v>217.5</c:v>
                </c:pt>
                <c:pt idx="875">
                  <c:v>217.5</c:v>
                </c:pt>
                <c:pt idx="876">
                  <c:v>217.6</c:v>
                </c:pt>
                <c:pt idx="877">
                  <c:v>217.6</c:v>
                </c:pt>
                <c:pt idx="878">
                  <c:v>217.6</c:v>
                </c:pt>
                <c:pt idx="879">
                  <c:v>217.7</c:v>
                </c:pt>
                <c:pt idx="880">
                  <c:v>217.7</c:v>
                </c:pt>
                <c:pt idx="881">
                  <c:v>217.8</c:v>
                </c:pt>
                <c:pt idx="882">
                  <c:v>217.8</c:v>
                </c:pt>
                <c:pt idx="883">
                  <c:v>217.9</c:v>
                </c:pt>
                <c:pt idx="884">
                  <c:v>217.9</c:v>
                </c:pt>
                <c:pt idx="885">
                  <c:v>218</c:v>
                </c:pt>
                <c:pt idx="886">
                  <c:v>218</c:v>
                </c:pt>
                <c:pt idx="887">
                  <c:v>218.1</c:v>
                </c:pt>
                <c:pt idx="888">
                  <c:v>218.2</c:v>
                </c:pt>
                <c:pt idx="889">
                  <c:v>218.1</c:v>
                </c:pt>
                <c:pt idx="890">
                  <c:v>218.2</c:v>
                </c:pt>
                <c:pt idx="891">
                  <c:v>218.2</c:v>
                </c:pt>
                <c:pt idx="892">
                  <c:v>218.2</c:v>
                </c:pt>
                <c:pt idx="893">
                  <c:v>218.3</c:v>
                </c:pt>
                <c:pt idx="894">
                  <c:v>218.3</c:v>
                </c:pt>
                <c:pt idx="895">
                  <c:v>218.3</c:v>
                </c:pt>
                <c:pt idx="896">
                  <c:v>218.4</c:v>
                </c:pt>
                <c:pt idx="897">
                  <c:v>218.3</c:v>
                </c:pt>
                <c:pt idx="898">
                  <c:v>218.4</c:v>
                </c:pt>
                <c:pt idx="899">
                  <c:v>218.4</c:v>
                </c:pt>
                <c:pt idx="900">
                  <c:v>218.4</c:v>
                </c:pt>
                <c:pt idx="901">
                  <c:v>218.4</c:v>
                </c:pt>
                <c:pt idx="902">
                  <c:v>218.4</c:v>
                </c:pt>
                <c:pt idx="903">
                  <c:v>218.4</c:v>
                </c:pt>
                <c:pt idx="904">
                  <c:v>218.4</c:v>
                </c:pt>
                <c:pt idx="905">
                  <c:v>218.4</c:v>
                </c:pt>
                <c:pt idx="906">
                  <c:v>218.4</c:v>
                </c:pt>
                <c:pt idx="907">
                  <c:v>218.3</c:v>
                </c:pt>
                <c:pt idx="908">
                  <c:v>218.4</c:v>
                </c:pt>
                <c:pt idx="909">
                  <c:v>218.4</c:v>
                </c:pt>
                <c:pt idx="910">
                  <c:v>218.3</c:v>
                </c:pt>
                <c:pt idx="911">
                  <c:v>218.3</c:v>
                </c:pt>
                <c:pt idx="912">
                  <c:v>218.3</c:v>
                </c:pt>
                <c:pt idx="913">
                  <c:v>218.2</c:v>
                </c:pt>
                <c:pt idx="914">
                  <c:v>218.2</c:v>
                </c:pt>
                <c:pt idx="915">
                  <c:v>218.1</c:v>
                </c:pt>
                <c:pt idx="916">
                  <c:v>218.1</c:v>
                </c:pt>
                <c:pt idx="917">
                  <c:v>218.1</c:v>
                </c:pt>
                <c:pt idx="918">
                  <c:v>218</c:v>
                </c:pt>
                <c:pt idx="919">
                  <c:v>217.9</c:v>
                </c:pt>
                <c:pt idx="920">
                  <c:v>217.8</c:v>
                </c:pt>
                <c:pt idx="921">
                  <c:v>217.8</c:v>
                </c:pt>
                <c:pt idx="922">
                  <c:v>217.8</c:v>
                </c:pt>
                <c:pt idx="923">
                  <c:v>217.8</c:v>
                </c:pt>
                <c:pt idx="924">
                  <c:v>217.7</c:v>
                </c:pt>
                <c:pt idx="925">
                  <c:v>217.6</c:v>
                </c:pt>
                <c:pt idx="926">
                  <c:v>217.5</c:v>
                </c:pt>
                <c:pt idx="927">
                  <c:v>217.5</c:v>
                </c:pt>
                <c:pt idx="928">
                  <c:v>217.4</c:v>
                </c:pt>
                <c:pt idx="929">
                  <c:v>217.3</c:v>
                </c:pt>
                <c:pt idx="930">
                  <c:v>217.2</c:v>
                </c:pt>
                <c:pt idx="931">
                  <c:v>217.1</c:v>
                </c:pt>
                <c:pt idx="932">
                  <c:v>217</c:v>
                </c:pt>
                <c:pt idx="933">
                  <c:v>216.9</c:v>
                </c:pt>
                <c:pt idx="934">
                  <c:v>216.9</c:v>
                </c:pt>
                <c:pt idx="935">
                  <c:v>216.8</c:v>
                </c:pt>
                <c:pt idx="936">
                  <c:v>216.7</c:v>
                </c:pt>
                <c:pt idx="937">
                  <c:v>216.6</c:v>
                </c:pt>
                <c:pt idx="938">
                  <c:v>216.6</c:v>
                </c:pt>
                <c:pt idx="939">
                  <c:v>216.4</c:v>
                </c:pt>
                <c:pt idx="940">
                  <c:v>216.3</c:v>
                </c:pt>
                <c:pt idx="941">
                  <c:v>216.3</c:v>
                </c:pt>
                <c:pt idx="942">
                  <c:v>216.1</c:v>
                </c:pt>
                <c:pt idx="943">
                  <c:v>216.1</c:v>
                </c:pt>
                <c:pt idx="944">
                  <c:v>216</c:v>
                </c:pt>
                <c:pt idx="945">
                  <c:v>215.8</c:v>
                </c:pt>
                <c:pt idx="946">
                  <c:v>215.8</c:v>
                </c:pt>
                <c:pt idx="947">
                  <c:v>215.7</c:v>
                </c:pt>
                <c:pt idx="948">
                  <c:v>215.6</c:v>
                </c:pt>
                <c:pt idx="949">
                  <c:v>215.4</c:v>
                </c:pt>
                <c:pt idx="950">
                  <c:v>215.4</c:v>
                </c:pt>
                <c:pt idx="951">
                  <c:v>215.2</c:v>
                </c:pt>
                <c:pt idx="952">
                  <c:v>215.1</c:v>
                </c:pt>
                <c:pt idx="953">
                  <c:v>215</c:v>
                </c:pt>
                <c:pt idx="954">
                  <c:v>214.9</c:v>
                </c:pt>
                <c:pt idx="955">
                  <c:v>214.8</c:v>
                </c:pt>
                <c:pt idx="956">
                  <c:v>214.7</c:v>
                </c:pt>
                <c:pt idx="957">
                  <c:v>214.5</c:v>
                </c:pt>
                <c:pt idx="958">
                  <c:v>214.4</c:v>
                </c:pt>
                <c:pt idx="959">
                  <c:v>214.3</c:v>
                </c:pt>
                <c:pt idx="960">
                  <c:v>214.2</c:v>
                </c:pt>
                <c:pt idx="961">
                  <c:v>214</c:v>
                </c:pt>
                <c:pt idx="962">
                  <c:v>213.9</c:v>
                </c:pt>
                <c:pt idx="963">
                  <c:v>213.8</c:v>
                </c:pt>
                <c:pt idx="964">
                  <c:v>213.6</c:v>
                </c:pt>
                <c:pt idx="965">
                  <c:v>213.5</c:v>
                </c:pt>
                <c:pt idx="966">
                  <c:v>213.4</c:v>
                </c:pt>
                <c:pt idx="967">
                  <c:v>213.2</c:v>
                </c:pt>
                <c:pt idx="968">
                  <c:v>213.1</c:v>
                </c:pt>
                <c:pt idx="969">
                  <c:v>212.9</c:v>
                </c:pt>
                <c:pt idx="970">
                  <c:v>212.8</c:v>
                </c:pt>
                <c:pt idx="971">
                  <c:v>212.6</c:v>
                </c:pt>
                <c:pt idx="972">
                  <c:v>212.5</c:v>
                </c:pt>
                <c:pt idx="973">
                  <c:v>212.4</c:v>
                </c:pt>
                <c:pt idx="974">
                  <c:v>212.2</c:v>
                </c:pt>
                <c:pt idx="975">
                  <c:v>212.1</c:v>
                </c:pt>
                <c:pt idx="976">
                  <c:v>211.9</c:v>
                </c:pt>
                <c:pt idx="977">
                  <c:v>211.7</c:v>
                </c:pt>
                <c:pt idx="978">
                  <c:v>211.7</c:v>
                </c:pt>
                <c:pt idx="979">
                  <c:v>211.5</c:v>
                </c:pt>
                <c:pt idx="980">
                  <c:v>211.4</c:v>
                </c:pt>
                <c:pt idx="981">
                  <c:v>211.2</c:v>
                </c:pt>
                <c:pt idx="982">
                  <c:v>211.1</c:v>
                </c:pt>
                <c:pt idx="983">
                  <c:v>210.9</c:v>
                </c:pt>
                <c:pt idx="984">
                  <c:v>210.8</c:v>
                </c:pt>
                <c:pt idx="985">
                  <c:v>210.6</c:v>
                </c:pt>
                <c:pt idx="986">
                  <c:v>210.4</c:v>
                </c:pt>
                <c:pt idx="987">
                  <c:v>210.2</c:v>
                </c:pt>
                <c:pt idx="988">
                  <c:v>210.2</c:v>
                </c:pt>
                <c:pt idx="989">
                  <c:v>209.9</c:v>
                </c:pt>
                <c:pt idx="990">
                  <c:v>209.8</c:v>
                </c:pt>
                <c:pt idx="991">
                  <c:v>209.6</c:v>
                </c:pt>
                <c:pt idx="992">
                  <c:v>209.5</c:v>
                </c:pt>
                <c:pt idx="993">
                  <c:v>209.3</c:v>
                </c:pt>
                <c:pt idx="994">
                  <c:v>209.1</c:v>
                </c:pt>
                <c:pt idx="995">
                  <c:v>209</c:v>
                </c:pt>
                <c:pt idx="996">
                  <c:v>208.8</c:v>
                </c:pt>
                <c:pt idx="997">
                  <c:v>208.7</c:v>
                </c:pt>
                <c:pt idx="998">
                  <c:v>208.5</c:v>
                </c:pt>
                <c:pt idx="999">
                  <c:v>208.3</c:v>
                </c:pt>
                <c:pt idx="1000">
                  <c:v>208.1</c:v>
                </c:pt>
                <c:pt idx="1001">
                  <c:v>208</c:v>
                </c:pt>
                <c:pt idx="1002">
                  <c:v>207.8</c:v>
                </c:pt>
                <c:pt idx="1003">
                  <c:v>207.6</c:v>
                </c:pt>
                <c:pt idx="1004">
                  <c:v>207.4</c:v>
                </c:pt>
                <c:pt idx="1005">
                  <c:v>207.3</c:v>
                </c:pt>
                <c:pt idx="1006">
                  <c:v>207.1</c:v>
                </c:pt>
                <c:pt idx="1007">
                  <c:v>206.9</c:v>
                </c:pt>
                <c:pt idx="1008">
                  <c:v>206.7</c:v>
                </c:pt>
                <c:pt idx="1009">
                  <c:v>206.6</c:v>
                </c:pt>
                <c:pt idx="1010">
                  <c:v>206.4</c:v>
                </c:pt>
                <c:pt idx="1011">
                  <c:v>206.2</c:v>
                </c:pt>
                <c:pt idx="1012">
                  <c:v>206</c:v>
                </c:pt>
                <c:pt idx="1013">
                  <c:v>205.8</c:v>
                </c:pt>
                <c:pt idx="1014">
                  <c:v>205.7</c:v>
                </c:pt>
                <c:pt idx="1015">
                  <c:v>205.5</c:v>
                </c:pt>
                <c:pt idx="1016">
                  <c:v>205.3</c:v>
                </c:pt>
                <c:pt idx="1017">
                  <c:v>205</c:v>
                </c:pt>
                <c:pt idx="1018">
                  <c:v>204.9</c:v>
                </c:pt>
                <c:pt idx="1019">
                  <c:v>204.7</c:v>
                </c:pt>
                <c:pt idx="1020">
                  <c:v>204.5</c:v>
                </c:pt>
                <c:pt idx="1021">
                  <c:v>204.3</c:v>
                </c:pt>
                <c:pt idx="1022">
                  <c:v>204.1</c:v>
                </c:pt>
                <c:pt idx="1023">
                  <c:v>203.9</c:v>
                </c:pt>
                <c:pt idx="1024">
                  <c:v>203.7</c:v>
                </c:pt>
                <c:pt idx="1025">
                  <c:v>203.6</c:v>
                </c:pt>
                <c:pt idx="1026">
                  <c:v>203.3</c:v>
                </c:pt>
                <c:pt idx="1027">
                  <c:v>203.2</c:v>
                </c:pt>
                <c:pt idx="1028">
                  <c:v>202.9</c:v>
                </c:pt>
                <c:pt idx="1029">
                  <c:v>202.7</c:v>
                </c:pt>
                <c:pt idx="1030">
                  <c:v>202.6</c:v>
                </c:pt>
                <c:pt idx="1031">
                  <c:v>202.4</c:v>
                </c:pt>
                <c:pt idx="1032">
                  <c:v>202.1</c:v>
                </c:pt>
                <c:pt idx="1033">
                  <c:v>202</c:v>
                </c:pt>
                <c:pt idx="1034">
                  <c:v>201.7</c:v>
                </c:pt>
                <c:pt idx="1035">
                  <c:v>201.5</c:v>
                </c:pt>
                <c:pt idx="1036">
                  <c:v>201.4</c:v>
                </c:pt>
                <c:pt idx="1037">
                  <c:v>201.1</c:v>
                </c:pt>
                <c:pt idx="1038">
                  <c:v>201</c:v>
                </c:pt>
                <c:pt idx="1039">
                  <c:v>200.7</c:v>
                </c:pt>
                <c:pt idx="1040">
                  <c:v>200.5</c:v>
                </c:pt>
                <c:pt idx="1041">
                  <c:v>200.3</c:v>
                </c:pt>
                <c:pt idx="1042">
                  <c:v>200.1</c:v>
                </c:pt>
                <c:pt idx="1043">
                  <c:v>199.9</c:v>
                </c:pt>
                <c:pt idx="1044">
                  <c:v>199.7</c:v>
                </c:pt>
                <c:pt idx="1045">
                  <c:v>199.5</c:v>
                </c:pt>
                <c:pt idx="1046">
                  <c:v>199.3</c:v>
                </c:pt>
                <c:pt idx="1047">
                  <c:v>199</c:v>
                </c:pt>
                <c:pt idx="1048">
                  <c:v>198.8</c:v>
                </c:pt>
                <c:pt idx="1049">
                  <c:v>198.6</c:v>
                </c:pt>
                <c:pt idx="1050">
                  <c:v>198.4</c:v>
                </c:pt>
                <c:pt idx="1051">
                  <c:v>198.2</c:v>
                </c:pt>
                <c:pt idx="1052">
                  <c:v>198</c:v>
                </c:pt>
                <c:pt idx="1053">
                  <c:v>197.8</c:v>
                </c:pt>
                <c:pt idx="1054">
                  <c:v>197.6</c:v>
                </c:pt>
                <c:pt idx="1055">
                  <c:v>197.4</c:v>
                </c:pt>
                <c:pt idx="1056">
                  <c:v>197.2</c:v>
                </c:pt>
                <c:pt idx="1057">
                  <c:v>196.9</c:v>
                </c:pt>
                <c:pt idx="1058">
                  <c:v>196.7</c:v>
                </c:pt>
                <c:pt idx="1059">
                  <c:v>196.4</c:v>
                </c:pt>
                <c:pt idx="1060">
                  <c:v>196.3</c:v>
                </c:pt>
                <c:pt idx="1061">
                  <c:v>196</c:v>
                </c:pt>
                <c:pt idx="1062">
                  <c:v>195.8</c:v>
                </c:pt>
                <c:pt idx="1063">
                  <c:v>195.6</c:v>
                </c:pt>
                <c:pt idx="1064">
                  <c:v>195.4</c:v>
                </c:pt>
                <c:pt idx="1065">
                  <c:v>195.1</c:v>
                </c:pt>
                <c:pt idx="1066">
                  <c:v>194.9</c:v>
                </c:pt>
                <c:pt idx="1067">
                  <c:v>194.7</c:v>
                </c:pt>
                <c:pt idx="1068">
                  <c:v>194.5</c:v>
                </c:pt>
                <c:pt idx="1069">
                  <c:v>194.3</c:v>
                </c:pt>
                <c:pt idx="1070">
                  <c:v>194</c:v>
                </c:pt>
                <c:pt idx="1071">
                  <c:v>193.8</c:v>
                </c:pt>
                <c:pt idx="1072">
                  <c:v>193.6</c:v>
                </c:pt>
                <c:pt idx="1073">
                  <c:v>193.4</c:v>
                </c:pt>
                <c:pt idx="1074">
                  <c:v>193.1</c:v>
                </c:pt>
                <c:pt idx="1075">
                  <c:v>192.9</c:v>
                </c:pt>
                <c:pt idx="1076">
                  <c:v>192.7</c:v>
                </c:pt>
                <c:pt idx="1077">
                  <c:v>192.4</c:v>
                </c:pt>
                <c:pt idx="1078">
                  <c:v>192.2</c:v>
                </c:pt>
                <c:pt idx="1079">
                  <c:v>192</c:v>
                </c:pt>
                <c:pt idx="1080">
                  <c:v>191.8</c:v>
                </c:pt>
                <c:pt idx="1081">
                  <c:v>191.5</c:v>
                </c:pt>
                <c:pt idx="1082">
                  <c:v>191.3</c:v>
                </c:pt>
                <c:pt idx="1083">
                  <c:v>191.1</c:v>
                </c:pt>
                <c:pt idx="1084">
                  <c:v>190.9</c:v>
                </c:pt>
                <c:pt idx="1085">
                  <c:v>190.6</c:v>
                </c:pt>
                <c:pt idx="1086">
                  <c:v>190.4</c:v>
                </c:pt>
                <c:pt idx="1087">
                  <c:v>190.2</c:v>
                </c:pt>
                <c:pt idx="1088">
                  <c:v>189.9</c:v>
                </c:pt>
                <c:pt idx="1089">
                  <c:v>189.8</c:v>
                </c:pt>
                <c:pt idx="1090">
                  <c:v>189.5</c:v>
                </c:pt>
                <c:pt idx="1091">
                  <c:v>189.3</c:v>
                </c:pt>
                <c:pt idx="1092">
                  <c:v>189</c:v>
                </c:pt>
                <c:pt idx="1093">
                  <c:v>188.9</c:v>
                </c:pt>
                <c:pt idx="1094">
                  <c:v>188.6</c:v>
                </c:pt>
                <c:pt idx="1095">
                  <c:v>188.4</c:v>
                </c:pt>
                <c:pt idx="1096">
                  <c:v>188.1</c:v>
                </c:pt>
                <c:pt idx="1097">
                  <c:v>187.9</c:v>
                </c:pt>
                <c:pt idx="1098">
                  <c:v>187.7</c:v>
                </c:pt>
                <c:pt idx="1099">
                  <c:v>187.5</c:v>
                </c:pt>
                <c:pt idx="1100">
                  <c:v>187.3</c:v>
                </c:pt>
                <c:pt idx="1101">
                  <c:v>187</c:v>
                </c:pt>
                <c:pt idx="1102">
                  <c:v>186.8</c:v>
                </c:pt>
                <c:pt idx="1103">
                  <c:v>186.6</c:v>
                </c:pt>
                <c:pt idx="1104">
                  <c:v>186.3</c:v>
                </c:pt>
                <c:pt idx="1105">
                  <c:v>186</c:v>
                </c:pt>
                <c:pt idx="1106">
                  <c:v>185.8</c:v>
                </c:pt>
                <c:pt idx="1107">
                  <c:v>185.7</c:v>
                </c:pt>
                <c:pt idx="1108">
                  <c:v>185.4</c:v>
                </c:pt>
                <c:pt idx="1109">
                  <c:v>185.2</c:v>
                </c:pt>
                <c:pt idx="1110">
                  <c:v>185</c:v>
                </c:pt>
                <c:pt idx="1111">
                  <c:v>184.7</c:v>
                </c:pt>
                <c:pt idx="1112">
                  <c:v>184.5</c:v>
                </c:pt>
                <c:pt idx="1113">
                  <c:v>184.2</c:v>
                </c:pt>
                <c:pt idx="1114">
                  <c:v>184</c:v>
                </c:pt>
                <c:pt idx="1115">
                  <c:v>183.8</c:v>
                </c:pt>
                <c:pt idx="1116">
                  <c:v>183.6</c:v>
                </c:pt>
                <c:pt idx="1117">
                  <c:v>183.4</c:v>
                </c:pt>
                <c:pt idx="1118">
                  <c:v>183.2</c:v>
                </c:pt>
                <c:pt idx="1119">
                  <c:v>182.9</c:v>
                </c:pt>
                <c:pt idx="1120">
                  <c:v>182.7</c:v>
                </c:pt>
                <c:pt idx="1121">
                  <c:v>182.5</c:v>
                </c:pt>
                <c:pt idx="1122">
                  <c:v>182.2</c:v>
                </c:pt>
                <c:pt idx="1123">
                  <c:v>182</c:v>
                </c:pt>
                <c:pt idx="1124">
                  <c:v>181.8</c:v>
                </c:pt>
                <c:pt idx="1125">
                  <c:v>181.6</c:v>
                </c:pt>
                <c:pt idx="1126">
                  <c:v>181.3</c:v>
                </c:pt>
                <c:pt idx="1127">
                  <c:v>181.1</c:v>
                </c:pt>
                <c:pt idx="1128">
                  <c:v>180.9</c:v>
                </c:pt>
                <c:pt idx="1129">
                  <c:v>180.6</c:v>
                </c:pt>
                <c:pt idx="1130">
                  <c:v>180.5</c:v>
                </c:pt>
                <c:pt idx="1131">
                  <c:v>180.2</c:v>
                </c:pt>
                <c:pt idx="1132">
                  <c:v>180</c:v>
                </c:pt>
                <c:pt idx="1133">
                  <c:v>179.8</c:v>
                </c:pt>
                <c:pt idx="1134">
                  <c:v>179.6</c:v>
                </c:pt>
                <c:pt idx="1135">
                  <c:v>179.3</c:v>
                </c:pt>
                <c:pt idx="1136">
                  <c:v>179.1</c:v>
                </c:pt>
                <c:pt idx="1137">
                  <c:v>178.9</c:v>
                </c:pt>
                <c:pt idx="1138">
                  <c:v>178.6</c:v>
                </c:pt>
                <c:pt idx="1139">
                  <c:v>178.4</c:v>
                </c:pt>
                <c:pt idx="1140">
                  <c:v>178.2</c:v>
                </c:pt>
                <c:pt idx="1141">
                  <c:v>177.9</c:v>
                </c:pt>
                <c:pt idx="1142">
                  <c:v>177.8</c:v>
                </c:pt>
                <c:pt idx="1143">
                  <c:v>177.6</c:v>
                </c:pt>
                <c:pt idx="1144">
                  <c:v>177.3</c:v>
                </c:pt>
                <c:pt idx="1145">
                  <c:v>177.1</c:v>
                </c:pt>
                <c:pt idx="1146">
                  <c:v>176.9</c:v>
                </c:pt>
                <c:pt idx="1147">
                  <c:v>176.6</c:v>
                </c:pt>
                <c:pt idx="1148">
                  <c:v>176.5</c:v>
                </c:pt>
                <c:pt idx="1149">
                  <c:v>176.2</c:v>
                </c:pt>
                <c:pt idx="1150">
                  <c:v>176</c:v>
                </c:pt>
                <c:pt idx="1151">
                  <c:v>175.7</c:v>
                </c:pt>
                <c:pt idx="1152">
                  <c:v>175.6</c:v>
                </c:pt>
                <c:pt idx="1153">
                  <c:v>175.3</c:v>
                </c:pt>
                <c:pt idx="1154">
                  <c:v>175.1</c:v>
                </c:pt>
                <c:pt idx="1155">
                  <c:v>174.9</c:v>
                </c:pt>
                <c:pt idx="1156">
                  <c:v>174.7</c:v>
                </c:pt>
                <c:pt idx="1157">
                  <c:v>174.5</c:v>
                </c:pt>
                <c:pt idx="1158">
                  <c:v>174.3</c:v>
                </c:pt>
                <c:pt idx="1159">
                  <c:v>174.1</c:v>
                </c:pt>
                <c:pt idx="1160">
                  <c:v>173.8</c:v>
                </c:pt>
                <c:pt idx="1161">
                  <c:v>173.6</c:v>
                </c:pt>
                <c:pt idx="1162">
                  <c:v>173.4</c:v>
                </c:pt>
                <c:pt idx="1163">
                  <c:v>173.2</c:v>
                </c:pt>
                <c:pt idx="1164">
                  <c:v>173</c:v>
                </c:pt>
                <c:pt idx="1165">
                  <c:v>172.7</c:v>
                </c:pt>
                <c:pt idx="1166">
                  <c:v>172.5</c:v>
                </c:pt>
                <c:pt idx="1167">
                  <c:v>172.3</c:v>
                </c:pt>
                <c:pt idx="1168">
                  <c:v>172.2</c:v>
                </c:pt>
                <c:pt idx="1169">
                  <c:v>171.9</c:v>
                </c:pt>
                <c:pt idx="1170">
                  <c:v>171.7</c:v>
                </c:pt>
                <c:pt idx="1171">
                  <c:v>171.5</c:v>
                </c:pt>
                <c:pt idx="1172">
                  <c:v>171.3</c:v>
                </c:pt>
                <c:pt idx="1173">
                  <c:v>171</c:v>
                </c:pt>
                <c:pt idx="1174">
                  <c:v>170.8</c:v>
                </c:pt>
                <c:pt idx="1175">
                  <c:v>170.6</c:v>
                </c:pt>
                <c:pt idx="1176">
                  <c:v>170.4</c:v>
                </c:pt>
                <c:pt idx="1177">
                  <c:v>170.2</c:v>
                </c:pt>
                <c:pt idx="1178">
                  <c:v>170</c:v>
                </c:pt>
                <c:pt idx="1179">
                  <c:v>169.8</c:v>
                </c:pt>
                <c:pt idx="1180">
                  <c:v>169.6</c:v>
                </c:pt>
                <c:pt idx="1181">
                  <c:v>169.4</c:v>
                </c:pt>
                <c:pt idx="1182">
                  <c:v>169.2</c:v>
                </c:pt>
                <c:pt idx="1183">
                  <c:v>169</c:v>
                </c:pt>
                <c:pt idx="1184">
                  <c:v>168.8</c:v>
                </c:pt>
                <c:pt idx="1185">
                  <c:v>168.6</c:v>
                </c:pt>
                <c:pt idx="1186">
                  <c:v>168.4</c:v>
                </c:pt>
                <c:pt idx="1187">
                  <c:v>168.2</c:v>
                </c:pt>
                <c:pt idx="1188">
                  <c:v>167.9</c:v>
                </c:pt>
                <c:pt idx="1189">
                  <c:v>167.7</c:v>
                </c:pt>
                <c:pt idx="1190">
                  <c:v>167.5</c:v>
                </c:pt>
                <c:pt idx="1191">
                  <c:v>167.4</c:v>
                </c:pt>
                <c:pt idx="1192">
                  <c:v>167.1</c:v>
                </c:pt>
                <c:pt idx="1193">
                  <c:v>166.9</c:v>
                </c:pt>
                <c:pt idx="1194">
                  <c:v>166.7</c:v>
                </c:pt>
                <c:pt idx="1195">
                  <c:v>166.5</c:v>
                </c:pt>
                <c:pt idx="1196">
                  <c:v>166.3</c:v>
                </c:pt>
                <c:pt idx="1197">
                  <c:v>166.1</c:v>
                </c:pt>
                <c:pt idx="1198">
                  <c:v>165.9</c:v>
                </c:pt>
                <c:pt idx="1199">
                  <c:v>165.7</c:v>
                </c:pt>
                <c:pt idx="1200">
                  <c:v>165.5</c:v>
                </c:pt>
                <c:pt idx="1201">
                  <c:v>165.3</c:v>
                </c:pt>
                <c:pt idx="1202">
                  <c:v>165.1</c:v>
                </c:pt>
                <c:pt idx="1203">
                  <c:v>164.9</c:v>
                </c:pt>
                <c:pt idx="1204">
                  <c:v>164.7</c:v>
                </c:pt>
                <c:pt idx="1205">
                  <c:v>164.4</c:v>
                </c:pt>
                <c:pt idx="1206">
                  <c:v>164.3</c:v>
                </c:pt>
                <c:pt idx="1207">
                  <c:v>164.2</c:v>
                </c:pt>
                <c:pt idx="1208">
                  <c:v>163.9</c:v>
                </c:pt>
                <c:pt idx="1209">
                  <c:v>163.69999999999999</c:v>
                </c:pt>
                <c:pt idx="1210">
                  <c:v>163.5</c:v>
                </c:pt>
                <c:pt idx="1211">
                  <c:v>163.30000000000001</c:v>
                </c:pt>
                <c:pt idx="1212">
                  <c:v>163.1</c:v>
                </c:pt>
                <c:pt idx="1213">
                  <c:v>162.9</c:v>
                </c:pt>
                <c:pt idx="1214">
                  <c:v>162.80000000000001</c:v>
                </c:pt>
                <c:pt idx="1215">
                  <c:v>162.6</c:v>
                </c:pt>
                <c:pt idx="1216">
                  <c:v>162.30000000000001</c:v>
                </c:pt>
                <c:pt idx="1217">
                  <c:v>162.19999999999999</c:v>
                </c:pt>
                <c:pt idx="1218">
                  <c:v>161.9</c:v>
                </c:pt>
                <c:pt idx="1219">
                  <c:v>161.80000000000001</c:v>
                </c:pt>
                <c:pt idx="1220">
                  <c:v>161.6</c:v>
                </c:pt>
                <c:pt idx="1221">
                  <c:v>161.4</c:v>
                </c:pt>
                <c:pt idx="1222">
                  <c:v>161.19999999999999</c:v>
                </c:pt>
                <c:pt idx="1223">
                  <c:v>161</c:v>
                </c:pt>
                <c:pt idx="1224">
                  <c:v>160.80000000000001</c:v>
                </c:pt>
                <c:pt idx="1225">
                  <c:v>160.6</c:v>
                </c:pt>
                <c:pt idx="1226">
                  <c:v>160.4</c:v>
                </c:pt>
                <c:pt idx="1227">
                  <c:v>160.19999999999999</c:v>
                </c:pt>
                <c:pt idx="1228">
                  <c:v>160</c:v>
                </c:pt>
                <c:pt idx="1229">
                  <c:v>159.80000000000001</c:v>
                </c:pt>
                <c:pt idx="1230">
                  <c:v>159.6</c:v>
                </c:pt>
                <c:pt idx="1231">
                  <c:v>159.5</c:v>
                </c:pt>
                <c:pt idx="1232">
                  <c:v>159.30000000000001</c:v>
                </c:pt>
                <c:pt idx="1233">
                  <c:v>159.1</c:v>
                </c:pt>
                <c:pt idx="1234">
                  <c:v>158.80000000000001</c:v>
                </c:pt>
                <c:pt idx="1235">
                  <c:v>158.69999999999999</c:v>
                </c:pt>
                <c:pt idx="1236">
                  <c:v>158.5</c:v>
                </c:pt>
                <c:pt idx="1237">
                  <c:v>158.30000000000001</c:v>
                </c:pt>
                <c:pt idx="1238">
                  <c:v>158.19999999999999</c:v>
                </c:pt>
                <c:pt idx="1239">
                  <c:v>158</c:v>
                </c:pt>
                <c:pt idx="1240">
                  <c:v>157.80000000000001</c:v>
                </c:pt>
                <c:pt idx="1241">
                  <c:v>157.5</c:v>
                </c:pt>
                <c:pt idx="1242">
                  <c:v>157.4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'Dry Rep3'!$R$7</c:f>
              <c:strCache>
                <c:ptCount val="1"/>
                <c:pt idx="0">
                  <c:v>TRT 5 - 4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Rep3'!$R$8:$R$1250</c:f>
              <c:numCache>
                <c:formatCode>General</c:formatCode>
                <c:ptCount val="1243"/>
                <c:pt idx="0">
                  <c:v>36.549999999999997</c:v>
                </c:pt>
                <c:pt idx="1">
                  <c:v>36.549999999999997</c:v>
                </c:pt>
                <c:pt idx="2">
                  <c:v>36.49</c:v>
                </c:pt>
                <c:pt idx="3">
                  <c:v>36.51</c:v>
                </c:pt>
                <c:pt idx="4">
                  <c:v>36.49</c:v>
                </c:pt>
                <c:pt idx="5">
                  <c:v>36.520000000000003</c:v>
                </c:pt>
                <c:pt idx="6">
                  <c:v>36.46</c:v>
                </c:pt>
                <c:pt idx="7">
                  <c:v>36.479999999999997</c:v>
                </c:pt>
                <c:pt idx="8">
                  <c:v>36.479999999999997</c:v>
                </c:pt>
                <c:pt idx="9">
                  <c:v>36.5</c:v>
                </c:pt>
                <c:pt idx="10">
                  <c:v>36.43</c:v>
                </c:pt>
                <c:pt idx="11">
                  <c:v>36.450000000000003</c:v>
                </c:pt>
                <c:pt idx="12">
                  <c:v>36.49</c:v>
                </c:pt>
                <c:pt idx="13">
                  <c:v>36.49</c:v>
                </c:pt>
                <c:pt idx="14">
                  <c:v>36.5</c:v>
                </c:pt>
                <c:pt idx="15">
                  <c:v>36.479999999999997</c:v>
                </c:pt>
                <c:pt idx="16">
                  <c:v>36.479999999999997</c:v>
                </c:pt>
                <c:pt idx="17">
                  <c:v>36.51</c:v>
                </c:pt>
                <c:pt idx="18">
                  <c:v>36.47</c:v>
                </c:pt>
                <c:pt idx="19">
                  <c:v>36.47</c:v>
                </c:pt>
                <c:pt idx="20">
                  <c:v>36.47</c:v>
                </c:pt>
                <c:pt idx="21">
                  <c:v>36.47</c:v>
                </c:pt>
                <c:pt idx="22">
                  <c:v>36.44</c:v>
                </c:pt>
                <c:pt idx="23">
                  <c:v>36.42</c:v>
                </c:pt>
                <c:pt idx="24">
                  <c:v>36.369999999999997</c:v>
                </c:pt>
                <c:pt idx="25">
                  <c:v>36.369999999999997</c:v>
                </c:pt>
                <c:pt idx="26">
                  <c:v>36.36</c:v>
                </c:pt>
                <c:pt idx="27">
                  <c:v>36.32</c:v>
                </c:pt>
                <c:pt idx="28">
                  <c:v>36.26</c:v>
                </c:pt>
                <c:pt idx="29">
                  <c:v>36.28</c:v>
                </c:pt>
                <c:pt idx="30">
                  <c:v>36.32</c:v>
                </c:pt>
                <c:pt idx="31">
                  <c:v>36.28</c:v>
                </c:pt>
                <c:pt idx="32">
                  <c:v>36.31</c:v>
                </c:pt>
                <c:pt idx="33">
                  <c:v>36.29</c:v>
                </c:pt>
                <c:pt idx="34">
                  <c:v>36.270000000000003</c:v>
                </c:pt>
                <c:pt idx="35">
                  <c:v>36.31</c:v>
                </c:pt>
                <c:pt idx="36">
                  <c:v>36.29</c:v>
                </c:pt>
                <c:pt idx="37">
                  <c:v>36.299999999999997</c:v>
                </c:pt>
                <c:pt idx="38">
                  <c:v>36.200000000000003</c:v>
                </c:pt>
                <c:pt idx="39">
                  <c:v>36.26</c:v>
                </c:pt>
                <c:pt idx="40">
                  <c:v>36.28</c:v>
                </c:pt>
                <c:pt idx="41">
                  <c:v>36.28</c:v>
                </c:pt>
                <c:pt idx="42">
                  <c:v>36.26</c:v>
                </c:pt>
                <c:pt idx="43">
                  <c:v>36.229999999999997</c:v>
                </c:pt>
                <c:pt idx="44">
                  <c:v>36.26</c:v>
                </c:pt>
                <c:pt idx="45">
                  <c:v>36.32</c:v>
                </c:pt>
                <c:pt idx="46">
                  <c:v>36.229999999999997</c:v>
                </c:pt>
                <c:pt idx="47">
                  <c:v>36.26</c:v>
                </c:pt>
                <c:pt idx="48">
                  <c:v>36.15</c:v>
                </c:pt>
                <c:pt idx="49">
                  <c:v>36.28</c:v>
                </c:pt>
                <c:pt idx="50">
                  <c:v>36.299999999999997</c:v>
                </c:pt>
                <c:pt idx="51">
                  <c:v>36.26</c:v>
                </c:pt>
                <c:pt idx="52">
                  <c:v>36.24</c:v>
                </c:pt>
                <c:pt idx="53">
                  <c:v>36.29</c:v>
                </c:pt>
                <c:pt idx="54">
                  <c:v>36.22</c:v>
                </c:pt>
                <c:pt idx="55">
                  <c:v>36.25</c:v>
                </c:pt>
                <c:pt idx="56">
                  <c:v>36.29</c:v>
                </c:pt>
                <c:pt idx="57">
                  <c:v>36.25</c:v>
                </c:pt>
                <c:pt idx="58">
                  <c:v>36.25</c:v>
                </c:pt>
                <c:pt idx="59">
                  <c:v>36.25</c:v>
                </c:pt>
                <c:pt idx="60">
                  <c:v>36.28</c:v>
                </c:pt>
                <c:pt idx="61">
                  <c:v>36.32</c:v>
                </c:pt>
                <c:pt idx="62">
                  <c:v>36.28</c:v>
                </c:pt>
                <c:pt idx="63">
                  <c:v>36.32</c:v>
                </c:pt>
                <c:pt idx="64">
                  <c:v>36.28</c:v>
                </c:pt>
                <c:pt idx="65">
                  <c:v>36.36</c:v>
                </c:pt>
                <c:pt idx="66">
                  <c:v>36.28</c:v>
                </c:pt>
                <c:pt idx="67">
                  <c:v>36.369999999999997</c:v>
                </c:pt>
                <c:pt idx="68">
                  <c:v>36.31</c:v>
                </c:pt>
                <c:pt idx="69">
                  <c:v>36.31</c:v>
                </c:pt>
                <c:pt idx="70">
                  <c:v>36.33</c:v>
                </c:pt>
                <c:pt idx="71">
                  <c:v>36.33</c:v>
                </c:pt>
                <c:pt idx="72">
                  <c:v>36.33</c:v>
                </c:pt>
                <c:pt idx="73">
                  <c:v>36.33</c:v>
                </c:pt>
                <c:pt idx="74">
                  <c:v>36.31</c:v>
                </c:pt>
                <c:pt idx="75">
                  <c:v>36.33</c:v>
                </c:pt>
                <c:pt idx="76">
                  <c:v>36.299999999999997</c:v>
                </c:pt>
                <c:pt idx="77">
                  <c:v>36.31</c:v>
                </c:pt>
                <c:pt idx="78">
                  <c:v>36.31</c:v>
                </c:pt>
                <c:pt idx="79">
                  <c:v>36.31</c:v>
                </c:pt>
                <c:pt idx="80">
                  <c:v>36.26</c:v>
                </c:pt>
                <c:pt idx="81">
                  <c:v>36.31</c:v>
                </c:pt>
                <c:pt idx="82">
                  <c:v>36.33</c:v>
                </c:pt>
                <c:pt idx="83">
                  <c:v>36.299999999999997</c:v>
                </c:pt>
                <c:pt idx="84">
                  <c:v>36.299999999999997</c:v>
                </c:pt>
                <c:pt idx="85">
                  <c:v>36.28</c:v>
                </c:pt>
                <c:pt idx="86">
                  <c:v>36.31</c:v>
                </c:pt>
                <c:pt idx="87">
                  <c:v>36.299999999999997</c:v>
                </c:pt>
                <c:pt idx="88">
                  <c:v>36.299999999999997</c:v>
                </c:pt>
                <c:pt idx="89">
                  <c:v>36.26</c:v>
                </c:pt>
                <c:pt idx="90">
                  <c:v>36.270000000000003</c:v>
                </c:pt>
                <c:pt idx="91">
                  <c:v>36.25</c:v>
                </c:pt>
                <c:pt idx="92">
                  <c:v>36.31</c:v>
                </c:pt>
                <c:pt idx="93">
                  <c:v>36.270000000000003</c:v>
                </c:pt>
                <c:pt idx="94">
                  <c:v>36.29</c:v>
                </c:pt>
                <c:pt idx="95">
                  <c:v>36.270000000000003</c:v>
                </c:pt>
                <c:pt idx="96">
                  <c:v>36.270000000000003</c:v>
                </c:pt>
                <c:pt idx="97">
                  <c:v>36.31</c:v>
                </c:pt>
                <c:pt idx="98">
                  <c:v>36.31</c:v>
                </c:pt>
                <c:pt idx="99">
                  <c:v>36.229999999999997</c:v>
                </c:pt>
                <c:pt idx="100">
                  <c:v>36.299999999999997</c:v>
                </c:pt>
                <c:pt idx="101">
                  <c:v>36.270000000000003</c:v>
                </c:pt>
                <c:pt idx="102">
                  <c:v>36.29</c:v>
                </c:pt>
                <c:pt idx="103">
                  <c:v>36.33</c:v>
                </c:pt>
                <c:pt idx="104">
                  <c:v>36.25</c:v>
                </c:pt>
                <c:pt idx="105">
                  <c:v>36.31</c:v>
                </c:pt>
                <c:pt idx="106">
                  <c:v>36.33</c:v>
                </c:pt>
                <c:pt idx="107">
                  <c:v>36.31</c:v>
                </c:pt>
                <c:pt idx="108">
                  <c:v>36.33</c:v>
                </c:pt>
                <c:pt idx="109">
                  <c:v>36.29</c:v>
                </c:pt>
                <c:pt idx="110">
                  <c:v>36.33</c:v>
                </c:pt>
                <c:pt idx="111">
                  <c:v>36.33</c:v>
                </c:pt>
                <c:pt idx="112">
                  <c:v>36.31</c:v>
                </c:pt>
                <c:pt idx="113">
                  <c:v>36.35</c:v>
                </c:pt>
                <c:pt idx="114">
                  <c:v>36.31</c:v>
                </c:pt>
                <c:pt idx="115">
                  <c:v>36.32</c:v>
                </c:pt>
                <c:pt idx="116">
                  <c:v>36.39</c:v>
                </c:pt>
                <c:pt idx="117">
                  <c:v>36.409999999999997</c:v>
                </c:pt>
                <c:pt idx="118">
                  <c:v>36.409999999999997</c:v>
                </c:pt>
                <c:pt idx="119">
                  <c:v>36.39</c:v>
                </c:pt>
                <c:pt idx="120">
                  <c:v>36.43</c:v>
                </c:pt>
                <c:pt idx="121">
                  <c:v>36.47</c:v>
                </c:pt>
                <c:pt idx="122">
                  <c:v>36.409999999999997</c:v>
                </c:pt>
                <c:pt idx="123">
                  <c:v>36.450000000000003</c:v>
                </c:pt>
                <c:pt idx="124">
                  <c:v>36.47</c:v>
                </c:pt>
                <c:pt idx="125">
                  <c:v>36.47</c:v>
                </c:pt>
                <c:pt idx="126">
                  <c:v>36.51</c:v>
                </c:pt>
                <c:pt idx="127">
                  <c:v>36.549999999999997</c:v>
                </c:pt>
                <c:pt idx="128">
                  <c:v>36.590000000000003</c:v>
                </c:pt>
                <c:pt idx="129">
                  <c:v>36.65</c:v>
                </c:pt>
                <c:pt idx="130">
                  <c:v>36.65</c:v>
                </c:pt>
                <c:pt idx="131">
                  <c:v>36.61</c:v>
                </c:pt>
                <c:pt idx="132">
                  <c:v>36.65</c:v>
                </c:pt>
                <c:pt idx="133">
                  <c:v>36.67</c:v>
                </c:pt>
                <c:pt idx="134">
                  <c:v>36.71</c:v>
                </c:pt>
                <c:pt idx="135">
                  <c:v>36.770000000000003</c:v>
                </c:pt>
                <c:pt idx="136">
                  <c:v>36.75</c:v>
                </c:pt>
                <c:pt idx="137">
                  <c:v>36.83</c:v>
                </c:pt>
                <c:pt idx="138">
                  <c:v>36.869999999999997</c:v>
                </c:pt>
                <c:pt idx="139">
                  <c:v>36.85</c:v>
                </c:pt>
                <c:pt idx="140">
                  <c:v>36.96</c:v>
                </c:pt>
                <c:pt idx="141">
                  <c:v>37</c:v>
                </c:pt>
                <c:pt idx="142">
                  <c:v>37.020000000000003</c:v>
                </c:pt>
                <c:pt idx="143">
                  <c:v>37.06</c:v>
                </c:pt>
                <c:pt idx="144">
                  <c:v>37.14</c:v>
                </c:pt>
                <c:pt idx="145">
                  <c:v>37.22</c:v>
                </c:pt>
                <c:pt idx="146">
                  <c:v>37.229999999999997</c:v>
                </c:pt>
                <c:pt idx="147">
                  <c:v>37.31</c:v>
                </c:pt>
                <c:pt idx="148">
                  <c:v>37.33</c:v>
                </c:pt>
                <c:pt idx="149">
                  <c:v>37.409999999999997</c:v>
                </c:pt>
                <c:pt idx="150">
                  <c:v>37.5</c:v>
                </c:pt>
                <c:pt idx="151">
                  <c:v>37.54</c:v>
                </c:pt>
                <c:pt idx="152">
                  <c:v>37.619999999999997</c:v>
                </c:pt>
                <c:pt idx="153">
                  <c:v>37.71</c:v>
                </c:pt>
                <c:pt idx="154">
                  <c:v>37.729999999999997</c:v>
                </c:pt>
                <c:pt idx="155">
                  <c:v>37.81</c:v>
                </c:pt>
                <c:pt idx="156">
                  <c:v>37.94</c:v>
                </c:pt>
                <c:pt idx="157">
                  <c:v>37.94</c:v>
                </c:pt>
                <c:pt idx="158">
                  <c:v>38.08</c:v>
                </c:pt>
                <c:pt idx="159">
                  <c:v>38.130000000000003</c:v>
                </c:pt>
                <c:pt idx="160">
                  <c:v>38.200000000000003</c:v>
                </c:pt>
                <c:pt idx="161">
                  <c:v>38.33</c:v>
                </c:pt>
                <c:pt idx="162">
                  <c:v>38.380000000000003</c:v>
                </c:pt>
                <c:pt idx="163">
                  <c:v>38.5</c:v>
                </c:pt>
                <c:pt idx="164">
                  <c:v>38.54</c:v>
                </c:pt>
                <c:pt idx="165">
                  <c:v>38.659999999999997</c:v>
                </c:pt>
                <c:pt idx="166">
                  <c:v>38.74</c:v>
                </c:pt>
                <c:pt idx="167">
                  <c:v>38.840000000000003</c:v>
                </c:pt>
                <c:pt idx="168">
                  <c:v>38.89</c:v>
                </c:pt>
                <c:pt idx="169">
                  <c:v>39.03</c:v>
                </c:pt>
                <c:pt idx="170">
                  <c:v>39.18</c:v>
                </c:pt>
                <c:pt idx="171">
                  <c:v>39.299999999999997</c:v>
                </c:pt>
                <c:pt idx="172">
                  <c:v>39.36</c:v>
                </c:pt>
                <c:pt idx="173">
                  <c:v>39.44</c:v>
                </c:pt>
                <c:pt idx="174">
                  <c:v>39.58</c:v>
                </c:pt>
                <c:pt idx="175">
                  <c:v>39.659999999999997</c:v>
                </c:pt>
                <c:pt idx="176">
                  <c:v>39.82</c:v>
                </c:pt>
                <c:pt idx="177">
                  <c:v>39.950000000000003</c:v>
                </c:pt>
                <c:pt idx="178">
                  <c:v>40.03</c:v>
                </c:pt>
                <c:pt idx="179">
                  <c:v>40.15</c:v>
                </c:pt>
                <c:pt idx="180">
                  <c:v>40.29</c:v>
                </c:pt>
                <c:pt idx="181">
                  <c:v>40.44</c:v>
                </c:pt>
                <c:pt idx="182">
                  <c:v>40.54</c:v>
                </c:pt>
                <c:pt idx="183">
                  <c:v>40.659999999999997</c:v>
                </c:pt>
                <c:pt idx="184">
                  <c:v>40.81</c:v>
                </c:pt>
                <c:pt idx="185">
                  <c:v>40.96</c:v>
                </c:pt>
                <c:pt idx="186">
                  <c:v>41.11</c:v>
                </c:pt>
                <c:pt idx="187">
                  <c:v>41.17</c:v>
                </c:pt>
                <c:pt idx="188">
                  <c:v>41.37</c:v>
                </c:pt>
                <c:pt idx="189">
                  <c:v>41.51</c:v>
                </c:pt>
                <c:pt idx="190">
                  <c:v>41.67</c:v>
                </c:pt>
                <c:pt idx="191">
                  <c:v>41.8</c:v>
                </c:pt>
                <c:pt idx="192">
                  <c:v>41.92</c:v>
                </c:pt>
                <c:pt idx="193">
                  <c:v>42.12</c:v>
                </c:pt>
                <c:pt idx="194">
                  <c:v>42.18</c:v>
                </c:pt>
                <c:pt idx="195">
                  <c:v>42.37</c:v>
                </c:pt>
                <c:pt idx="196">
                  <c:v>42.59</c:v>
                </c:pt>
                <c:pt idx="197">
                  <c:v>42.71</c:v>
                </c:pt>
                <c:pt idx="198">
                  <c:v>42.91</c:v>
                </c:pt>
                <c:pt idx="199">
                  <c:v>43.02</c:v>
                </c:pt>
                <c:pt idx="200">
                  <c:v>43.23</c:v>
                </c:pt>
                <c:pt idx="201">
                  <c:v>43.4</c:v>
                </c:pt>
                <c:pt idx="202">
                  <c:v>43.58</c:v>
                </c:pt>
                <c:pt idx="203">
                  <c:v>43.73</c:v>
                </c:pt>
                <c:pt idx="204">
                  <c:v>43.97</c:v>
                </c:pt>
                <c:pt idx="205">
                  <c:v>44.14</c:v>
                </c:pt>
                <c:pt idx="206">
                  <c:v>44.31</c:v>
                </c:pt>
                <c:pt idx="207">
                  <c:v>44.49</c:v>
                </c:pt>
                <c:pt idx="208">
                  <c:v>44.74</c:v>
                </c:pt>
                <c:pt idx="209">
                  <c:v>44.83</c:v>
                </c:pt>
                <c:pt idx="210">
                  <c:v>45.07</c:v>
                </c:pt>
                <c:pt idx="211">
                  <c:v>45.27</c:v>
                </c:pt>
                <c:pt idx="212">
                  <c:v>45.49</c:v>
                </c:pt>
                <c:pt idx="213">
                  <c:v>45.66</c:v>
                </c:pt>
                <c:pt idx="214">
                  <c:v>45.82</c:v>
                </c:pt>
                <c:pt idx="215">
                  <c:v>46.09</c:v>
                </c:pt>
                <c:pt idx="216">
                  <c:v>46.25</c:v>
                </c:pt>
                <c:pt idx="217">
                  <c:v>46.43</c:v>
                </c:pt>
                <c:pt idx="218">
                  <c:v>46.66</c:v>
                </c:pt>
                <c:pt idx="219">
                  <c:v>46.94</c:v>
                </c:pt>
                <c:pt idx="220">
                  <c:v>47.14</c:v>
                </c:pt>
                <c:pt idx="221">
                  <c:v>47.34</c:v>
                </c:pt>
                <c:pt idx="222">
                  <c:v>47.61</c:v>
                </c:pt>
                <c:pt idx="223">
                  <c:v>47.79</c:v>
                </c:pt>
                <c:pt idx="224">
                  <c:v>48.01</c:v>
                </c:pt>
                <c:pt idx="225">
                  <c:v>48.23</c:v>
                </c:pt>
                <c:pt idx="226">
                  <c:v>48.52</c:v>
                </c:pt>
                <c:pt idx="227">
                  <c:v>48.7</c:v>
                </c:pt>
                <c:pt idx="228">
                  <c:v>48.98</c:v>
                </c:pt>
                <c:pt idx="229">
                  <c:v>49.2</c:v>
                </c:pt>
                <c:pt idx="230">
                  <c:v>49.46</c:v>
                </c:pt>
                <c:pt idx="231">
                  <c:v>49.67</c:v>
                </c:pt>
                <c:pt idx="232">
                  <c:v>49.93</c:v>
                </c:pt>
                <c:pt idx="233">
                  <c:v>50.15</c:v>
                </c:pt>
                <c:pt idx="234">
                  <c:v>50.42</c:v>
                </c:pt>
                <c:pt idx="235">
                  <c:v>50.7</c:v>
                </c:pt>
                <c:pt idx="236">
                  <c:v>50.94</c:v>
                </c:pt>
                <c:pt idx="237">
                  <c:v>51.17</c:v>
                </c:pt>
                <c:pt idx="238">
                  <c:v>51.43</c:v>
                </c:pt>
                <c:pt idx="239">
                  <c:v>51.7</c:v>
                </c:pt>
                <c:pt idx="240">
                  <c:v>52.02</c:v>
                </c:pt>
                <c:pt idx="241">
                  <c:v>52.22</c:v>
                </c:pt>
                <c:pt idx="242">
                  <c:v>52.49</c:v>
                </c:pt>
                <c:pt idx="243">
                  <c:v>52.77</c:v>
                </c:pt>
                <c:pt idx="244">
                  <c:v>53.04</c:v>
                </c:pt>
                <c:pt idx="245">
                  <c:v>53.28</c:v>
                </c:pt>
                <c:pt idx="246">
                  <c:v>53.58</c:v>
                </c:pt>
                <c:pt idx="247">
                  <c:v>53.87</c:v>
                </c:pt>
                <c:pt idx="248">
                  <c:v>54.11</c:v>
                </c:pt>
                <c:pt idx="249">
                  <c:v>54.36</c:v>
                </c:pt>
                <c:pt idx="250">
                  <c:v>54.66</c:v>
                </c:pt>
                <c:pt idx="251">
                  <c:v>54.93</c:v>
                </c:pt>
                <c:pt idx="252">
                  <c:v>55.25</c:v>
                </c:pt>
                <c:pt idx="253">
                  <c:v>55.53</c:v>
                </c:pt>
                <c:pt idx="254">
                  <c:v>55.74</c:v>
                </c:pt>
                <c:pt idx="255">
                  <c:v>56.08</c:v>
                </c:pt>
                <c:pt idx="256">
                  <c:v>56.28</c:v>
                </c:pt>
                <c:pt idx="257">
                  <c:v>56.63</c:v>
                </c:pt>
                <c:pt idx="258">
                  <c:v>56.86</c:v>
                </c:pt>
                <c:pt idx="259">
                  <c:v>57.13</c:v>
                </c:pt>
                <c:pt idx="260">
                  <c:v>57.4</c:v>
                </c:pt>
                <c:pt idx="261">
                  <c:v>57.77</c:v>
                </c:pt>
                <c:pt idx="262">
                  <c:v>58.05</c:v>
                </c:pt>
                <c:pt idx="263">
                  <c:v>58.3</c:v>
                </c:pt>
                <c:pt idx="264">
                  <c:v>58.57</c:v>
                </c:pt>
                <c:pt idx="265">
                  <c:v>58.82</c:v>
                </c:pt>
                <c:pt idx="266">
                  <c:v>59.12</c:v>
                </c:pt>
                <c:pt idx="267">
                  <c:v>59.36</c:v>
                </c:pt>
                <c:pt idx="268">
                  <c:v>59.64</c:v>
                </c:pt>
                <c:pt idx="269">
                  <c:v>59.88</c:v>
                </c:pt>
                <c:pt idx="270">
                  <c:v>60.1</c:v>
                </c:pt>
                <c:pt idx="271">
                  <c:v>60.42</c:v>
                </c:pt>
                <c:pt idx="272">
                  <c:v>60.68</c:v>
                </c:pt>
                <c:pt idx="273">
                  <c:v>60.94</c:v>
                </c:pt>
                <c:pt idx="274">
                  <c:v>61.24</c:v>
                </c:pt>
                <c:pt idx="275">
                  <c:v>61.47</c:v>
                </c:pt>
                <c:pt idx="276">
                  <c:v>61.75</c:v>
                </c:pt>
                <c:pt idx="277">
                  <c:v>62.02</c:v>
                </c:pt>
                <c:pt idx="278">
                  <c:v>62.24</c:v>
                </c:pt>
                <c:pt idx="279">
                  <c:v>62.52</c:v>
                </c:pt>
                <c:pt idx="280">
                  <c:v>62.83</c:v>
                </c:pt>
                <c:pt idx="281">
                  <c:v>63.01</c:v>
                </c:pt>
                <c:pt idx="282">
                  <c:v>63.26</c:v>
                </c:pt>
                <c:pt idx="283">
                  <c:v>63.52</c:v>
                </c:pt>
                <c:pt idx="284">
                  <c:v>63.85</c:v>
                </c:pt>
                <c:pt idx="285">
                  <c:v>64.069999999999993</c:v>
                </c:pt>
                <c:pt idx="286">
                  <c:v>64.36</c:v>
                </c:pt>
                <c:pt idx="287">
                  <c:v>64.5</c:v>
                </c:pt>
                <c:pt idx="288">
                  <c:v>64.81</c:v>
                </c:pt>
                <c:pt idx="289">
                  <c:v>65</c:v>
                </c:pt>
                <c:pt idx="290">
                  <c:v>65.23</c:v>
                </c:pt>
                <c:pt idx="291">
                  <c:v>65.540000000000006</c:v>
                </c:pt>
                <c:pt idx="292">
                  <c:v>65.760000000000005</c:v>
                </c:pt>
                <c:pt idx="293">
                  <c:v>65.95</c:v>
                </c:pt>
                <c:pt idx="294">
                  <c:v>66.23</c:v>
                </c:pt>
                <c:pt idx="295">
                  <c:v>66.400000000000006</c:v>
                </c:pt>
                <c:pt idx="296">
                  <c:v>66.69</c:v>
                </c:pt>
                <c:pt idx="297">
                  <c:v>66.89</c:v>
                </c:pt>
                <c:pt idx="298">
                  <c:v>67.13</c:v>
                </c:pt>
                <c:pt idx="299">
                  <c:v>67.34</c:v>
                </c:pt>
                <c:pt idx="300">
                  <c:v>67.59</c:v>
                </c:pt>
                <c:pt idx="301">
                  <c:v>67.8</c:v>
                </c:pt>
                <c:pt idx="302">
                  <c:v>67.97</c:v>
                </c:pt>
                <c:pt idx="303">
                  <c:v>68.209999999999994</c:v>
                </c:pt>
                <c:pt idx="304">
                  <c:v>68.41</c:v>
                </c:pt>
                <c:pt idx="305">
                  <c:v>68.62</c:v>
                </c:pt>
                <c:pt idx="306">
                  <c:v>68.790000000000006</c:v>
                </c:pt>
                <c:pt idx="307">
                  <c:v>69</c:v>
                </c:pt>
                <c:pt idx="308">
                  <c:v>69.25</c:v>
                </c:pt>
                <c:pt idx="309">
                  <c:v>69.38</c:v>
                </c:pt>
                <c:pt idx="310">
                  <c:v>69.63</c:v>
                </c:pt>
                <c:pt idx="311">
                  <c:v>69.790000000000006</c:v>
                </c:pt>
                <c:pt idx="312">
                  <c:v>69.92</c:v>
                </c:pt>
                <c:pt idx="313">
                  <c:v>70.2</c:v>
                </c:pt>
                <c:pt idx="314">
                  <c:v>70.3</c:v>
                </c:pt>
                <c:pt idx="315">
                  <c:v>70.5</c:v>
                </c:pt>
                <c:pt idx="316">
                  <c:v>70.7</c:v>
                </c:pt>
                <c:pt idx="317">
                  <c:v>70.8</c:v>
                </c:pt>
                <c:pt idx="318">
                  <c:v>71</c:v>
                </c:pt>
                <c:pt idx="319">
                  <c:v>71.2</c:v>
                </c:pt>
                <c:pt idx="320">
                  <c:v>71.3</c:v>
                </c:pt>
                <c:pt idx="321">
                  <c:v>71.599999999999994</c:v>
                </c:pt>
                <c:pt idx="322">
                  <c:v>71.8</c:v>
                </c:pt>
                <c:pt idx="323">
                  <c:v>71.900000000000006</c:v>
                </c:pt>
                <c:pt idx="324">
                  <c:v>72.099999999999994</c:v>
                </c:pt>
                <c:pt idx="325">
                  <c:v>72.2</c:v>
                </c:pt>
                <c:pt idx="326">
                  <c:v>72.400000000000006</c:v>
                </c:pt>
                <c:pt idx="327">
                  <c:v>72.5</c:v>
                </c:pt>
                <c:pt idx="328">
                  <c:v>72.8</c:v>
                </c:pt>
                <c:pt idx="329">
                  <c:v>72.900000000000006</c:v>
                </c:pt>
                <c:pt idx="330">
                  <c:v>73.099999999999994</c:v>
                </c:pt>
                <c:pt idx="331">
                  <c:v>73.2</c:v>
                </c:pt>
                <c:pt idx="332">
                  <c:v>73.400000000000006</c:v>
                </c:pt>
                <c:pt idx="333">
                  <c:v>73.599999999999994</c:v>
                </c:pt>
                <c:pt idx="334">
                  <c:v>73.7</c:v>
                </c:pt>
                <c:pt idx="335">
                  <c:v>73.900000000000006</c:v>
                </c:pt>
                <c:pt idx="336">
                  <c:v>74</c:v>
                </c:pt>
                <c:pt idx="337">
                  <c:v>74.099999999999994</c:v>
                </c:pt>
                <c:pt idx="338">
                  <c:v>74.3</c:v>
                </c:pt>
                <c:pt idx="339">
                  <c:v>74.5</c:v>
                </c:pt>
                <c:pt idx="340">
                  <c:v>74.599999999999994</c:v>
                </c:pt>
                <c:pt idx="341">
                  <c:v>74.7</c:v>
                </c:pt>
                <c:pt idx="342">
                  <c:v>74.900000000000006</c:v>
                </c:pt>
                <c:pt idx="343">
                  <c:v>75.099999999999994</c:v>
                </c:pt>
                <c:pt idx="344">
                  <c:v>75.2</c:v>
                </c:pt>
                <c:pt idx="345">
                  <c:v>75.3</c:v>
                </c:pt>
                <c:pt idx="346">
                  <c:v>75.400000000000006</c:v>
                </c:pt>
                <c:pt idx="347">
                  <c:v>75.7</c:v>
                </c:pt>
                <c:pt idx="348">
                  <c:v>75.7</c:v>
                </c:pt>
                <c:pt idx="349">
                  <c:v>75.8</c:v>
                </c:pt>
                <c:pt idx="350">
                  <c:v>76</c:v>
                </c:pt>
                <c:pt idx="351">
                  <c:v>76</c:v>
                </c:pt>
                <c:pt idx="352">
                  <c:v>76.2</c:v>
                </c:pt>
                <c:pt idx="353">
                  <c:v>76.400000000000006</c:v>
                </c:pt>
                <c:pt idx="354">
                  <c:v>76.5</c:v>
                </c:pt>
                <c:pt idx="355">
                  <c:v>76.599999999999994</c:v>
                </c:pt>
                <c:pt idx="356">
                  <c:v>76.7</c:v>
                </c:pt>
                <c:pt idx="357">
                  <c:v>76.8</c:v>
                </c:pt>
                <c:pt idx="358">
                  <c:v>76.900000000000006</c:v>
                </c:pt>
                <c:pt idx="359">
                  <c:v>77.099999999999994</c:v>
                </c:pt>
                <c:pt idx="360">
                  <c:v>77.2</c:v>
                </c:pt>
                <c:pt idx="361">
                  <c:v>77.3</c:v>
                </c:pt>
                <c:pt idx="362">
                  <c:v>77.400000000000006</c:v>
                </c:pt>
                <c:pt idx="363">
                  <c:v>77.400000000000006</c:v>
                </c:pt>
                <c:pt idx="364">
                  <c:v>77.599999999999994</c:v>
                </c:pt>
                <c:pt idx="365">
                  <c:v>77.599999999999994</c:v>
                </c:pt>
                <c:pt idx="366">
                  <c:v>77.8</c:v>
                </c:pt>
                <c:pt idx="367">
                  <c:v>77.900000000000006</c:v>
                </c:pt>
                <c:pt idx="368">
                  <c:v>78</c:v>
                </c:pt>
                <c:pt idx="369">
                  <c:v>78.099999999999994</c:v>
                </c:pt>
                <c:pt idx="370">
                  <c:v>78.2</c:v>
                </c:pt>
                <c:pt idx="371">
                  <c:v>78.3</c:v>
                </c:pt>
                <c:pt idx="372">
                  <c:v>78.400000000000006</c:v>
                </c:pt>
                <c:pt idx="373">
                  <c:v>78.400000000000006</c:v>
                </c:pt>
                <c:pt idx="374">
                  <c:v>78.599999999999994</c:v>
                </c:pt>
                <c:pt idx="375">
                  <c:v>78.599999999999994</c:v>
                </c:pt>
                <c:pt idx="376">
                  <c:v>78.7</c:v>
                </c:pt>
                <c:pt idx="377">
                  <c:v>78.8</c:v>
                </c:pt>
                <c:pt idx="378">
                  <c:v>78.900000000000006</c:v>
                </c:pt>
                <c:pt idx="379">
                  <c:v>79</c:v>
                </c:pt>
                <c:pt idx="380">
                  <c:v>79.099999999999994</c:v>
                </c:pt>
                <c:pt idx="381">
                  <c:v>79.2</c:v>
                </c:pt>
                <c:pt idx="382">
                  <c:v>79.3</c:v>
                </c:pt>
                <c:pt idx="383">
                  <c:v>79.3</c:v>
                </c:pt>
                <c:pt idx="384">
                  <c:v>79.5</c:v>
                </c:pt>
                <c:pt idx="385">
                  <c:v>79.5</c:v>
                </c:pt>
                <c:pt idx="386">
                  <c:v>79.599999999999994</c:v>
                </c:pt>
                <c:pt idx="387">
                  <c:v>79.8</c:v>
                </c:pt>
                <c:pt idx="388">
                  <c:v>79.8</c:v>
                </c:pt>
                <c:pt idx="389">
                  <c:v>79.900000000000006</c:v>
                </c:pt>
                <c:pt idx="390">
                  <c:v>80</c:v>
                </c:pt>
                <c:pt idx="391">
                  <c:v>80.099999999999994</c:v>
                </c:pt>
                <c:pt idx="392">
                  <c:v>80.099999999999994</c:v>
                </c:pt>
                <c:pt idx="393">
                  <c:v>80.3</c:v>
                </c:pt>
                <c:pt idx="394">
                  <c:v>80.400000000000006</c:v>
                </c:pt>
                <c:pt idx="395">
                  <c:v>80.400000000000006</c:v>
                </c:pt>
                <c:pt idx="396">
                  <c:v>80.5</c:v>
                </c:pt>
                <c:pt idx="397">
                  <c:v>80.599999999999994</c:v>
                </c:pt>
                <c:pt idx="398">
                  <c:v>80.7</c:v>
                </c:pt>
                <c:pt idx="399">
                  <c:v>80.8</c:v>
                </c:pt>
                <c:pt idx="400">
                  <c:v>80.8</c:v>
                </c:pt>
                <c:pt idx="401">
                  <c:v>80.900000000000006</c:v>
                </c:pt>
                <c:pt idx="402">
                  <c:v>80.900000000000006</c:v>
                </c:pt>
                <c:pt idx="403">
                  <c:v>81</c:v>
                </c:pt>
                <c:pt idx="404">
                  <c:v>81.099999999999994</c:v>
                </c:pt>
                <c:pt idx="405">
                  <c:v>81.2</c:v>
                </c:pt>
                <c:pt idx="406">
                  <c:v>81.2</c:v>
                </c:pt>
                <c:pt idx="407">
                  <c:v>81.2</c:v>
                </c:pt>
                <c:pt idx="408">
                  <c:v>81.400000000000006</c:v>
                </c:pt>
                <c:pt idx="409">
                  <c:v>81.400000000000006</c:v>
                </c:pt>
                <c:pt idx="410">
                  <c:v>81.400000000000006</c:v>
                </c:pt>
                <c:pt idx="411">
                  <c:v>81.599999999999994</c:v>
                </c:pt>
                <c:pt idx="412">
                  <c:v>81.599999999999994</c:v>
                </c:pt>
                <c:pt idx="413">
                  <c:v>81.599999999999994</c:v>
                </c:pt>
                <c:pt idx="414">
                  <c:v>81.7</c:v>
                </c:pt>
                <c:pt idx="415">
                  <c:v>81.8</c:v>
                </c:pt>
                <c:pt idx="416">
                  <c:v>81.900000000000006</c:v>
                </c:pt>
                <c:pt idx="417">
                  <c:v>81.900000000000006</c:v>
                </c:pt>
                <c:pt idx="418">
                  <c:v>81.900000000000006</c:v>
                </c:pt>
                <c:pt idx="419">
                  <c:v>82</c:v>
                </c:pt>
                <c:pt idx="420">
                  <c:v>82.1</c:v>
                </c:pt>
                <c:pt idx="421">
                  <c:v>82.1</c:v>
                </c:pt>
                <c:pt idx="422">
                  <c:v>82.2</c:v>
                </c:pt>
                <c:pt idx="423">
                  <c:v>82.2</c:v>
                </c:pt>
                <c:pt idx="424">
                  <c:v>82.3</c:v>
                </c:pt>
                <c:pt idx="425">
                  <c:v>82.3</c:v>
                </c:pt>
                <c:pt idx="426">
                  <c:v>82.4</c:v>
                </c:pt>
                <c:pt idx="427">
                  <c:v>82.5</c:v>
                </c:pt>
                <c:pt idx="428">
                  <c:v>82.6</c:v>
                </c:pt>
                <c:pt idx="429">
                  <c:v>82.6</c:v>
                </c:pt>
                <c:pt idx="430">
                  <c:v>82.6</c:v>
                </c:pt>
                <c:pt idx="431">
                  <c:v>82.7</c:v>
                </c:pt>
                <c:pt idx="432">
                  <c:v>82.8</c:v>
                </c:pt>
                <c:pt idx="433">
                  <c:v>82.7</c:v>
                </c:pt>
                <c:pt idx="434">
                  <c:v>82.8</c:v>
                </c:pt>
                <c:pt idx="435">
                  <c:v>82.9</c:v>
                </c:pt>
                <c:pt idx="436">
                  <c:v>82.9</c:v>
                </c:pt>
                <c:pt idx="437">
                  <c:v>83</c:v>
                </c:pt>
                <c:pt idx="438">
                  <c:v>83</c:v>
                </c:pt>
                <c:pt idx="439">
                  <c:v>83</c:v>
                </c:pt>
                <c:pt idx="440">
                  <c:v>83.1</c:v>
                </c:pt>
                <c:pt idx="441">
                  <c:v>83.2</c:v>
                </c:pt>
                <c:pt idx="442">
                  <c:v>83.2</c:v>
                </c:pt>
                <c:pt idx="443">
                  <c:v>83.3</c:v>
                </c:pt>
                <c:pt idx="444">
                  <c:v>83.3</c:v>
                </c:pt>
                <c:pt idx="445">
                  <c:v>83.4</c:v>
                </c:pt>
                <c:pt idx="446">
                  <c:v>83.5</c:v>
                </c:pt>
                <c:pt idx="447">
                  <c:v>83.5</c:v>
                </c:pt>
                <c:pt idx="448">
                  <c:v>83.5</c:v>
                </c:pt>
                <c:pt idx="449">
                  <c:v>83.6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83.8</c:v>
                </c:pt>
                <c:pt idx="454">
                  <c:v>83.8</c:v>
                </c:pt>
                <c:pt idx="455">
                  <c:v>83.9</c:v>
                </c:pt>
                <c:pt idx="456">
                  <c:v>83.9</c:v>
                </c:pt>
                <c:pt idx="457">
                  <c:v>84</c:v>
                </c:pt>
                <c:pt idx="458">
                  <c:v>84</c:v>
                </c:pt>
                <c:pt idx="459">
                  <c:v>84.1</c:v>
                </c:pt>
                <c:pt idx="460">
                  <c:v>84.2</c:v>
                </c:pt>
                <c:pt idx="461">
                  <c:v>84.2</c:v>
                </c:pt>
                <c:pt idx="462">
                  <c:v>84.3</c:v>
                </c:pt>
                <c:pt idx="463">
                  <c:v>84.3</c:v>
                </c:pt>
                <c:pt idx="464">
                  <c:v>84.4</c:v>
                </c:pt>
                <c:pt idx="465">
                  <c:v>84.4</c:v>
                </c:pt>
                <c:pt idx="466">
                  <c:v>84.4</c:v>
                </c:pt>
                <c:pt idx="467">
                  <c:v>84.5</c:v>
                </c:pt>
                <c:pt idx="468">
                  <c:v>84.6</c:v>
                </c:pt>
                <c:pt idx="469">
                  <c:v>84.6</c:v>
                </c:pt>
                <c:pt idx="470">
                  <c:v>84.7</c:v>
                </c:pt>
                <c:pt idx="471">
                  <c:v>84.8</c:v>
                </c:pt>
                <c:pt idx="472">
                  <c:v>84.8</c:v>
                </c:pt>
                <c:pt idx="473">
                  <c:v>84.9</c:v>
                </c:pt>
                <c:pt idx="474">
                  <c:v>84.9</c:v>
                </c:pt>
                <c:pt idx="475">
                  <c:v>85</c:v>
                </c:pt>
                <c:pt idx="476">
                  <c:v>85</c:v>
                </c:pt>
                <c:pt idx="477">
                  <c:v>85.1</c:v>
                </c:pt>
                <c:pt idx="478">
                  <c:v>85.1</c:v>
                </c:pt>
                <c:pt idx="479">
                  <c:v>85.2</c:v>
                </c:pt>
                <c:pt idx="480">
                  <c:v>85.2</c:v>
                </c:pt>
                <c:pt idx="481">
                  <c:v>85.3</c:v>
                </c:pt>
                <c:pt idx="482">
                  <c:v>85.3</c:v>
                </c:pt>
                <c:pt idx="483">
                  <c:v>85.4</c:v>
                </c:pt>
                <c:pt idx="484">
                  <c:v>85.5</c:v>
                </c:pt>
                <c:pt idx="485">
                  <c:v>85.5</c:v>
                </c:pt>
                <c:pt idx="486">
                  <c:v>85.5</c:v>
                </c:pt>
                <c:pt idx="487">
                  <c:v>85.6</c:v>
                </c:pt>
                <c:pt idx="488">
                  <c:v>85.6</c:v>
                </c:pt>
                <c:pt idx="489">
                  <c:v>85.7</c:v>
                </c:pt>
                <c:pt idx="490">
                  <c:v>85.8</c:v>
                </c:pt>
                <c:pt idx="491">
                  <c:v>85.8</c:v>
                </c:pt>
                <c:pt idx="492">
                  <c:v>85.9</c:v>
                </c:pt>
                <c:pt idx="493">
                  <c:v>85.9</c:v>
                </c:pt>
                <c:pt idx="494">
                  <c:v>86</c:v>
                </c:pt>
                <c:pt idx="495">
                  <c:v>86</c:v>
                </c:pt>
                <c:pt idx="496">
                  <c:v>86</c:v>
                </c:pt>
                <c:pt idx="497">
                  <c:v>86.1</c:v>
                </c:pt>
                <c:pt idx="498">
                  <c:v>86.1</c:v>
                </c:pt>
                <c:pt idx="499">
                  <c:v>86.2</c:v>
                </c:pt>
                <c:pt idx="500">
                  <c:v>86.2</c:v>
                </c:pt>
                <c:pt idx="501">
                  <c:v>86.3</c:v>
                </c:pt>
                <c:pt idx="502">
                  <c:v>86.3</c:v>
                </c:pt>
                <c:pt idx="503">
                  <c:v>86.4</c:v>
                </c:pt>
                <c:pt idx="504">
                  <c:v>86.5</c:v>
                </c:pt>
                <c:pt idx="505">
                  <c:v>86.5</c:v>
                </c:pt>
                <c:pt idx="506">
                  <c:v>86.5</c:v>
                </c:pt>
                <c:pt idx="507">
                  <c:v>86.6</c:v>
                </c:pt>
                <c:pt idx="508">
                  <c:v>86.7</c:v>
                </c:pt>
                <c:pt idx="509">
                  <c:v>86.7</c:v>
                </c:pt>
                <c:pt idx="510">
                  <c:v>86.8</c:v>
                </c:pt>
                <c:pt idx="511">
                  <c:v>86.9</c:v>
                </c:pt>
                <c:pt idx="512">
                  <c:v>87</c:v>
                </c:pt>
                <c:pt idx="513">
                  <c:v>86.9</c:v>
                </c:pt>
                <c:pt idx="514">
                  <c:v>87</c:v>
                </c:pt>
                <c:pt idx="515">
                  <c:v>87.1</c:v>
                </c:pt>
                <c:pt idx="516">
                  <c:v>87.1</c:v>
                </c:pt>
                <c:pt idx="517">
                  <c:v>87.2</c:v>
                </c:pt>
                <c:pt idx="518">
                  <c:v>87.3</c:v>
                </c:pt>
                <c:pt idx="519">
                  <c:v>87.3</c:v>
                </c:pt>
                <c:pt idx="520">
                  <c:v>87.3</c:v>
                </c:pt>
                <c:pt idx="521">
                  <c:v>87.4</c:v>
                </c:pt>
                <c:pt idx="522">
                  <c:v>87.5</c:v>
                </c:pt>
                <c:pt idx="523">
                  <c:v>87.5</c:v>
                </c:pt>
                <c:pt idx="524">
                  <c:v>87.5</c:v>
                </c:pt>
                <c:pt idx="525">
                  <c:v>87.6</c:v>
                </c:pt>
                <c:pt idx="526">
                  <c:v>87.7</c:v>
                </c:pt>
                <c:pt idx="527">
                  <c:v>87.7</c:v>
                </c:pt>
                <c:pt idx="528">
                  <c:v>87.8</c:v>
                </c:pt>
                <c:pt idx="529">
                  <c:v>87.9</c:v>
                </c:pt>
                <c:pt idx="530">
                  <c:v>87.9</c:v>
                </c:pt>
                <c:pt idx="531">
                  <c:v>88</c:v>
                </c:pt>
                <c:pt idx="532">
                  <c:v>88</c:v>
                </c:pt>
                <c:pt idx="533">
                  <c:v>88.1</c:v>
                </c:pt>
                <c:pt idx="534">
                  <c:v>88.2</c:v>
                </c:pt>
                <c:pt idx="535">
                  <c:v>88.2</c:v>
                </c:pt>
                <c:pt idx="536">
                  <c:v>88.3</c:v>
                </c:pt>
                <c:pt idx="537">
                  <c:v>88.3</c:v>
                </c:pt>
                <c:pt idx="538">
                  <c:v>88.4</c:v>
                </c:pt>
                <c:pt idx="539">
                  <c:v>88.4</c:v>
                </c:pt>
                <c:pt idx="540">
                  <c:v>88.5</c:v>
                </c:pt>
                <c:pt idx="541">
                  <c:v>88.5</c:v>
                </c:pt>
                <c:pt idx="542">
                  <c:v>88.6</c:v>
                </c:pt>
                <c:pt idx="543">
                  <c:v>88.7</c:v>
                </c:pt>
                <c:pt idx="544">
                  <c:v>88.8</c:v>
                </c:pt>
                <c:pt idx="545">
                  <c:v>88.8</c:v>
                </c:pt>
                <c:pt idx="546">
                  <c:v>88.9</c:v>
                </c:pt>
                <c:pt idx="547">
                  <c:v>89</c:v>
                </c:pt>
                <c:pt idx="548">
                  <c:v>89</c:v>
                </c:pt>
                <c:pt idx="549">
                  <c:v>89.1</c:v>
                </c:pt>
                <c:pt idx="550">
                  <c:v>89.2</c:v>
                </c:pt>
                <c:pt idx="551">
                  <c:v>89.2</c:v>
                </c:pt>
                <c:pt idx="552">
                  <c:v>89.3</c:v>
                </c:pt>
                <c:pt idx="553">
                  <c:v>89.4</c:v>
                </c:pt>
                <c:pt idx="554">
                  <c:v>89.5</c:v>
                </c:pt>
                <c:pt idx="555">
                  <c:v>89.5</c:v>
                </c:pt>
                <c:pt idx="556">
                  <c:v>89.6</c:v>
                </c:pt>
                <c:pt idx="557">
                  <c:v>89.7</c:v>
                </c:pt>
                <c:pt idx="558">
                  <c:v>89.8</c:v>
                </c:pt>
                <c:pt idx="559">
                  <c:v>89.8</c:v>
                </c:pt>
                <c:pt idx="560">
                  <c:v>89.9</c:v>
                </c:pt>
                <c:pt idx="561">
                  <c:v>90</c:v>
                </c:pt>
                <c:pt idx="562">
                  <c:v>90</c:v>
                </c:pt>
                <c:pt idx="563">
                  <c:v>90.1</c:v>
                </c:pt>
                <c:pt idx="564">
                  <c:v>90.2</c:v>
                </c:pt>
                <c:pt idx="565">
                  <c:v>90.3</c:v>
                </c:pt>
                <c:pt idx="566">
                  <c:v>90.4</c:v>
                </c:pt>
                <c:pt idx="567">
                  <c:v>90.4</c:v>
                </c:pt>
                <c:pt idx="568">
                  <c:v>90.5</c:v>
                </c:pt>
                <c:pt idx="569">
                  <c:v>90.6</c:v>
                </c:pt>
                <c:pt idx="570">
                  <c:v>90.7</c:v>
                </c:pt>
                <c:pt idx="571">
                  <c:v>90.7</c:v>
                </c:pt>
                <c:pt idx="572">
                  <c:v>90.8</c:v>
                </c:pt>
                <c:pt idx="573">
                  <c:v>90.9</c:v>
                </c:pt>
                <c:pt idx="574">
                  <c:v>91</c:v>
                </c:pt>
                <c:pt idx="575">
                  <c:v>91.1</c:v>
                </c:pt>
                <c:pt idx="576">
                  <c:v>91.1</c:v>
                </c:pt>
                <c:pt idx="577">
                  <c:v>91.3</c:v>
                </c:pt>
                <c:pt idx="578">
                  <c:v>91.3</c:v>
                </c:pt>
                <c:pt idx="579">
                  <c:v>91.4</c:v>
                </c:pt>
                <c:pt idx="580">
                  <c:v>91.4</c:v>
                </c:pt>
                <c:pt idx="581">
                  <c:v>91.6</c:v>
                </c:pt>
                <c:pt idx="582">
                  <c:v>91.7</c:v>
                </c:pt>
                <c:pt idx="583">
                  <c:v>91.7</c:v>
                </c:pt>
                <c:pt idx="584">
                  <c:v>91.8</c:v>
                </c:pt>
                <c:pt idx="585">
                  <c:v>91.9</c:v>
                </c:pt>
                <c:pt idx="586">
                  <c:v>91.9</c:v>
                </c:pt>
                <c:pt idx="587">
                  <c:v>92</c:v>
                </c:pt>
                <c:pt idx="588">
                  <c:v>92.1</c:v>
                </c:pt>
                <c:pt idx="589">
                  <c:v>92.2</c:v>
                </c:pt>
                <c:pt idx="590">
                  <c:v>92.3</c:v>
                </c:pt>
                <c:pt idx="591">
                  <c:v>92.4</c:v>
                </c:pt>
                <c:pt idx="592">
                  <c:v>92.5</c:v>
                </c:pt>
                <c:pt idx="593">
                  <c:v>92.6</c:v>
                </c:pt>
                <c:pt idx="594">
                  <c:v>92.7</c:v>
                </c:pt>
                <c:pt idx="595">
                  <c:v>92.7</c:v>
                </c:pt>
                <c:pt idx="596">
                  <c:v>92.9</c:v>
                </c:pt>
                <c:pt idx="597">
                  <c:v>92.9</c:v>
                </c:pt>
                <c:pt idx="598">
                  <c:v>93.1</c:v>
                </c:pt>
                <c:pt idx="599">
                  <c:v>93.1</c:v>
                </c:pt>
                <c:pt idx="600">
                  <c:v>93.2</c:v>
                </c:pt>
                <c:pt idx="601">
                  <c:v>93.3</c:v>
                </c:pt>
                <c:pt idx="602">
                  <c:v>93.4</c:v>
                </c:pt>
                <c:pt idx="603">
                  <c:v>93.5</c:v>
                </c:pt>
                <c:pt idx="604">
                  <c:v>93.6</c:v>
                </c:pt>
                <c:pt idx="605">
                  <c:v>93.7</c:v>
                </c:pt>
                <c:pt idx="606">
                  <c:v>93.8</c:v>
                </c:pt>
                <c:pt idx="607">
                  <c:v>93.9</c:v>
                </c:pt>
                <c:pt idx="608">
                  <c:v>94</c:v>
                </c:pt>
                <c:pt idx="609">
                  <c:v>94.1</c:v>
                </c:pt>
                <c:pt idx="610">
                  <c:v>94.2</c:v>
                </c:pt>
                <c:pt idx="611">
                  <c:v>94.3</c:v>
                </c:pt>
                <c:pt idx="612">
                  <c:v>94.4</c:v>
                </c:pt>
                <c:pt idx="613">
                  <c:v>94.5</c:v>
                </c:pt>
                <c:pt idx="614">
                  <c:v>94.5</c:v>
                </c:pt>
                <c:pt idx="615">
                  <c:v>94.7</c:v>
                </c:pt>
                <c:pt idx="616">
                  <c:v>94.8</c:v>
                </c:pt>
                <c:pt idx="617">
                  <c:v>94.9</c:v>
                </c:pt>
                <c:pt idx="618">
                  <c:v>95</c:v>
                </c:pt>
                <c:pt idx="619">
                  <c:v>95.1</c:v>
                </c:pt>
                <c:pt idx="620">
                  <c:v>95.1</c:v>
                </c:pt>
                <c:pt idx="621">
                  <c:v>95.3</c:v>
                </c:pt>
                <c:pt idx="622">
                  <c:v>95.4</c:v>
                </c:pt>
                <c:pt idx="623">
                  <c:v>95.4</c:v>
                </c:pt>
                <c:pt idx="624">
                  <c:v>95.6</c:v>
                </c:pt>
                <c:pt idx="625">
                  <c:v>95.6</c:v>
                </c:pt>
                <c:pt idx="626">
                  <c:v>95.8</c:v>
                </c:pt>
                <c:pt idx="627">
                  <c:v>95.9</c:v>
                </c:pt>
                <c:pt idx="628">
                  <c:v>96</c:v>
                </c:pt>
                <c:pt idx="629">
                  <c:v>96.1</c:v>
                </c:pt>
                <c:pt idx="630">
                  <c:v>96.2</c:v>
                </c:pt>
                <c:pt idx="631">
                  <c:v>96.3</c:v>
                </c:pt>
                <c:pt idx="632">
                  <c:v>96.4</c:v>
                </c:pt>
                <c:pt idx="633">
                  <c:v>96.5</c:v>
                </c:pt>
                <c:pt idx="634">
                  <c:v>96.6</c:v>
                </c:pt>
                <c:pt idx="635">
                  <c:v>96.7</c:v>
                </c:pt>
                <c:pt idx="636">
                  <c:v>96.8</c:v>
                </c:pt>
                <c:pt idx="637">
                  <c:v>96.9</c:v>
                </c:pt>
                <c:pt idx="638">
                  <c:v>97</c:v>
                </c:pt>
                <c:pt idx="639">
                  <c:v>97.1</c:v>
                </c:pt>
                <c:pt idx="640">
                  <c:v>97.2</c:v>
                </c:pt>
                <c:pt idx="641">
                  <c:v>97.4</c:v>
                </c:pt>
                <c:pt idx="642">
                  <c:v>97.5</c:v>
                </c:pt>
                <c:pt idx="643">
                  <c:v>97.6</c:v>
                </c:pt>
                <c:pt idx="644">
                  <c:v>97.7</c:v>
                </c:pt>
                <c:pt idx="645">
                  <c:v>97.8</c:v>
                </c:pt>
                <c:pt idx="646">
                  <c:v>97.9</c:v>
                </c:pt>
                <c:pt idx="647">
                  <c:v>98</c:v>
                </c:pt>
                <c:pt idx="648">
                  <c:v>98.1</c:v>
                </c:pt>
                <c:pt idx="649">
                  <c:v>98.2</c:v>
                </c:pt>
                <c:pt idx="650">
                  <c:v>98.3</c:v>
                </c:pt>
                <c:pt idx="651">
                  <c:v>98.4</c:v>
                </c:pt>
                <c:pt idx="652">
                  <c:v>98.5</c:v>
                </c:pt>
                <c:pt idx="653">
                  <c:v>98.7</c:v>
                </c:pt>
                <c:pt idx="654">
                  <c:v>98.8</c:v>
                </c:pt>
                <c:pt idx="655">
                  <c:v>98.9</c:v>
                </c:pt>
                <c:pt idx="656">
                  <c:v>99</c:v>
                </c:pt>
                <c:pt idx="657">
                  <c:v>99.1</c:v>
                </c:pt>
                <c:pt idx="658">
                  <c:v>99.2</c:v>
                </c:pt>
                <c:pt idx="659">
                  <c:v>99.4</c:v>
                </c:pt>
                <c:pt idx="660">
                  <c:v>99.5</c:v>
                </c:pt>
                <c:pt idx="661">
                  <c:v>99.6</c:v>
                </c:pt>
                <c:pt idx="662">
                  <c:v>99.7</c:v>
                </c:pt>
                <c:pt idx="663">
                  <c:v>99.8</c:v>
                </c:pt>
                <c:pt idx="664">
                  <c:v>99.9</c:v>
                </c:pt>
                <c:pt idx="665">
                  <c:v>100</c:v>
                </c:pt>
                <c:pt idx="666">
                  <c:v>100.2</c:v>
                </c:pt>
                <c:pt idx="667">
                  <c:v>100.2</c:v>
                </c:pt>
                <c:pt idx="668">
                  <c:v>100.4</c:v>
                </c:pt>
                <c:pt idx="669">
                  <c:v>100.5</c:v>
                </c:pt>
                <c:pt idx="670">
                  <c:v>100.6</c:v>
                </c:pt>
                <c:pt idx="671">
                  <c:v>100.7</c:v>
                </c:pt>
                <c:pt idx="672">
                  <c:v>100.8</c:v>
                </c:pt>
                <c:pt idx="673">
                  <c:v>101</c:v>
                </c:pt>
                <c:pt idx="674">
                  <c:v>101</c:v>
                </c:pt>
                <c:pt idx="675">
                  <c:v>101.1</c:v>
                </c:pt>
                <c:pt idx="676">
                  <c:v>101.2</c:v>
                </c:pt>
                <c:pt idx="677">
                  <c:v>101.4</c:v>
                </c:pt>
                <c:pt idx="678">
                  <c:v>101.5</c:v>
                </c:pt>
                <c:pt idx="679">
                  <c:v>101.7</c:v>
                </c:pt>
                <c:pt idx="680">
                  <c:v>101.8</c:v>
                </c:pt>
                <c:pt idx="681">
                  <c:v>101.9</c:v>
                </c:pt>
                <c:pt idx="682">
                  <c:v>101.9</c:v>
                </c:pt>
                <c:pt idx="683">
                  <c:v>102.1</c:v>
                </c:pt>
                <c:pt idx="684">
                  <c:v>102.2</c:v>
                </c:pt>
                <c:pt idx="685">
                  <c:v>102.3</c:v>
                </c:pt>
                <c:pt idx="686">
                  <c:v>102.4</c:v>
                </c:pt>
                <c:pt idx="687">
                  <c:v>102.5</c:v>
                </c:pt>
                <c:pt idx="688">
                  <c:v>102.7</c:v>
                </c:pt>
                <c:pt idx="689">
                  <c:v>102.7</c:v>
                </c:pt>
                <c:pt idx="690">
                  <c:v>102.9</c:v>
                </c:pt>
                <c:pt idx="691">
                  <c:v>103</c:v>
                </c:pt>
                <c:pt idx="692">
                  <c:v>103.1</c:v>
                </c:pt>
                <c:pt idx="693">
                  <c:v>103.2</c:v>
                </c:pt>
                <c:pt idx="694">
                  <c:v>103.3</c:v>
                </c:pt>
                <c:pt idx="695">
                  <c:v>103.4</c:v>
                </c:pt>
                <c:pt idx="696">
                  <c:v>103.5</c:v>
                </c:pt>
                <c:pt idx="697">
                  <c:v>103.7</c:v>
                </c:pt>
                <c:pt idx="698">
                  <c:v>103.8</c:v>
                </c:pt>
                <c:pt idx="699">
                  <c:v>103.9</c:v>
                </c:pt>
                <c:pt idx="700">
                  <c:v>104</c:v>
                </c:pt>
                <c:pt idx="701">
                  <c:v>104.1</c:v>
                </c:pt>
                <c:pt idx="702">
                  <c:v>104.2</c:v>
                </c:pt>
                <c:pt idx="703">
                  <c:v>104.3</c:v>
                </c:pt>
                <c:pt idx="704">
                  <c:v>104.5</c:v>
                </c:pt>
                <c:pt idx="705">
                  <c:v>104.6</c:v>
                </c:pt>
                <c:pt idx="706">
                  <c:v>104.7</c:v>
                </c:pt>
                <c:pt idx="707">
                  <c:v>104.8</c:v>
                </c:pt>
                <c:pt idx="708">
                  <c:v>104.9</c:v>
                </c:pt>
                <c:pt idx="709">
                  <c:v>105</c:v>
                </c:pt>
                <c:pt idx="710">
                  <c:v>105.1</c:v>
                </c:pt>
                <c:pt idx="711">
                  <c:v>105.2</c:v>
                </c:pt>
                <c:pt idx="712">
                  <c:v>105.3</c:v>
                </c:pt>
                <c:pt idx="713">
                  <c:v>105.5</c:v>
                </c:pt>
                <c:pt idx="714">
                  <c:v>105.5</c:v>
                </c:pt>
                <c:pt idx="715">
                  <c:v>105.7</c:v>
                </c:pt>
                <c:pt idx="716">
                  <c:v>105.8</c:v>
                </c:pt>
                <c:pt idx="717">
                  <c:v>105.9</c:v>
                </c:pt>
                <c:pt idx="718">
                  <c:v>106</c:v>
                </c:pt>
                <c:pt idx="719">
                  <c:v>106.2</c:v>
                </c:pt>
                <c:pt idx="720">
                  <c:v>106.2</c:v>
                </c:pt>
                <c:pt idx="721">
                  <c:v>106.4</c:v>
                </c:pt>
                <c:pt idx="722">
                  <c:v>106.5</c:v>
                </c:pt>
                <c:pt idx="723">
                  <c:v>106.6</c:v>
                </c:pt>
                <c:pt idx="724">
                  <c:v>106.7</c:v>
                </c:pt>
                <c:pt idx="725">
                  <c:v>106.8</c:v>
                </c:pt>
                <c:pt idx="726">
                  <c:v>106.9</c:v>
                </c:pt>
                <c:pt idx="727">
                  <c:v>107.1</c:v>
                </c:pt>
                <c:pt idx="728">
                  <c:v>107.1</c:v>
                </c:pt>
                <c:pt idx="729">
                  <c:v>107.3</c:v>
                </c:pt>
                <c:pt idx="730">
                  <c:v>107.4</c:v>
                </c:pt>
                <c:pt idx="731">
                  <c:v>107.5</c:v>
                </c:pt>
                <c:pt idx="732">
                  <c:v>107.6</c:v>
                </c:pt>
                <c:pt idx="733">
                  <c:v>107.8</c:v>
                </c:pt>
                <c:pt idx="734">
                  <c:v>107.8</c:v>
                </c:pt>
                <c:pt idx="735">
                  <c:v>107.9</c:v>
                </c:pt>
                <c:pt idx="736">
                  <c:v>108</c:v>
                </c:pt>
                <c:pt idx="737">
                  <c:v>108.2</c:v>
                </c:pt>
                <c:pt idx="738">
                  <c:v>108.3</c:v>
                </c:pt>
                <c:pt idx="739">
                  <c:v>108.4</c:v>
                </c:pt>
                <c:pt idx="740">
                  <c:v>108.5</c:v>
                </c:pt>
                <c:pt idx="741">
                  <c:v>108.6</c:v>
                </c:pt>
                <c:pt idx="742">
                  <c:v>108.7</c:v>
                </c:pt>
                <c:pt idx="743">
                  <c:v>108.8</c:v>
                </c:pt>
                <c:pt idx="744">
                  <c:v>108.9</c:v>
                </c:pt>
                <c:pt idx="745">
                  <c:v>109</c:v>
                </c:pt>
                <c:pt idx="746">
                  <c:v>109.1</c:v>
                </c:pt>
                <c:pt idx="747">
                  <c:v>109.2</c:v>
                </c:pt>
                <c:pt idx="748">
                  <c:v>109.4</c:v>
                </c:pt>
                <c:pt idx="749">
                  <c:v>109.4</c:v>
                </c:pt>
                <c:pt idx="750">
                  <c:v>109.6</c:v>
                </c:pt>
                <c:pt idx="751">
                  <c:v>109.7</c:v>
                </c:pt>
                <c:pt idx="752">
                  <c:v>109.8</c:v>
                </c:pt>
                <c:pt idx="753">
                  <c:v>109.9</c:v>
                </c:pt>
                <c:pt idx="754">
                  <c:v>110</c:v>
                </c:pt>
                <c:pt idx="755">
                  <c:v>110.1</c:v>
                </c:pt>
                <c:pt idx="756">
                  <c:v>110.2</c:v>
                </c:pt>
                <c:pt idx="757">
                  <c:v>110.3</c:v>
                </c:pt>
                <c:pt idx="758">
                  <c:v>110.4</c:v>
                </c:pt>
                <c:pt idx="759">
                  <c:v>110.5</c:v>
                </c:pt>
                <c:pt idx="760">
                  <c:v>110.6</c:v>
                </c:pt>
                <c:pt idx="761">
                  <c:v>110.7</c:v>
                </c:pt>
                <c:pt idx="762">
                  <c:v>110.9</c:v>
                </c:pt>
                <c:pt idx="763">
                  <c:v>111</c:v>
                </c:pt>
                <c:pt idx="764">
                  <c:v>111</c:v>
                </c:pt>
                <c:pt idx="765">
                  <c:v>111.2</c:v>
                </c:pt>
                <c:pt idx="766">
                  <c:v>111.3</c:v>
                </c:pt>
                <c:pt idx="767">
                  <c:v>111.4</c:v>
                </c:pt>
                <c:pt idx="768">
                  <c:v>111.5</c:v>
                </c:pt>
                <c:pt idx="769">
                  <c:v>111.6</c:v>
                </c:pt>
                <c:pt idx="770">
                  <c:v>111.7</c:v>
                </c:pt>
                <c:pt idx="771">
                  <c:v>111.8</c:v>
                </c:pt>
                <c:pt idx="772">
                  <c:v>111.9</c:v>
                </c:pt>
                <c:pt idx="773">
                  <c:v>112</c:v>
                </c:pt>
                <c:pt idx="774">
                  <c:v>112.1</c:v>
                </c:pt>
                <c:pt idx="775">
                  <c:v>112.2</c:v>
                </c:pt>
                <c:pt idx="776">
                  <c:v>112.3</c:v>
                </c:pt>
                <c:pt idx="777">
                  <c:v>112.4</c:v>
                </c:pt>
                <c:pt idx="778">
                  <c:v>112.5</c:v>
                </c:pt>
                <c:pt idx="779">
                  <c:v>112.6</c:v>
                </c:pt>
                <c:pt idx="780">
                  <c:v>112.7</c:v>
                </c:pt>
                <c:pt idx="781">
                  <c:v>112.8</c:v>
                </c:pt>
                <c:pt idx="782">
                  <c:v>112.9</c:v>
                </c:pt>
                <c:pt idx="783">
                  <c:v>113</c:v>
                </c:pt>
                <c:pt idx="784">
                  <c:v>113.1</c:v>
                </c:pt>
                <c:pt idx="785">
                  <c:v>113.2</c:v>
                </c:pt>
                <c:pt idx="786">
                  <c:v>113.3</c:v>
                </c:pt>
                <c:pt idx="787">
                  <c:v>113.4</c:v>
                </c:pt>
                <c:pt idx="788">
                  <c:v>113.5</c:v>
                </c:pt>
                <c:pt idx="789">
                  <c:v>113.6</c:v>
                </c:pt>
                <c:pt idx="790">
                  <c:v>113.7</c:v>
                </c:pt>
                <c:pt idx="791">
                  <c:v>113.8</c:v>
                </c:pt>
                <c:pt idx="792">
                  <c:v>113.9</c:v>
                </c:pt>
                <c:pt idx="793">
                  <c:v>114</c:v>
                </c:pt>
                <c:pt idx="794">
                  <c:v>114.1</c:v>
                </c:pt>
                <c:pt idx="795">
                  <c:v>114.2</c:v>
                </c:pt>
                <c:pt idx="796">
                  <c:v>114.2</c:v>
                </c:pt>
                <c:pt idx="797">
                  <c:v>114.4</c:v>
                </c:pt>
                <c:pt idx="798">
                  <c:v>114.5</c:v>
                </c:pt>
                <c:pt idx="799">
                  <c:v>114.6</c:v>
                </c:pt>
                <c:pt idx="800">
                  <c:v>114.7</c:v>
                </c:pt>
                <c:pt idx="801">
                  <c:v>114.8</c:v>
                </c:pt>
                <c:pt idx="802">
                  <c:v>114.9</c:v>
                </c:pt>
                <c:pt idx="803">
                  <c:v>115</c:v>
                </c:pt>
                <c:pt idx="804">
                  <c:v>115</c:v>
                </c:pt>
                <c:pt idx="805">
                  <c:v>115.2</c:v>
                </c:pt>
                <c:pt idx="806">
                  <c:v>115.2</c:v>
                </c:pt>
                <c:pt idx="807">
                  <c:v>115.3</c:v>
                </c:pt>
                <c:pt idx="808">
                  <c:v>115.4</c:v>
                </c:pt>
                <c:pt idx="809">
                  <c:v>115.5</c:v>
                </c:pt>
                <c:pt idx="810">
                  <c:v>115.6</c:v>
                </c:pt>
                <c:pt idx="811">
                  <c:v>115.7</c:v>
                </c:pt>
                <c:pt idx="812">
                  <c:v>115.8</c:v>
                </c:pt>
                <c:pt idx="813">
                  <c:v>115.9</c:v>
                </c:pt>
                <c:pt idx="814">
                  <c:v>116</c:v>
                </c:pt>
                <c:pt idx="815">
                  <c:v>116.1</c:v>
                </c:pt>
                <c:pt idx="816">
                  <c:v>116.2</c:v>
                </c:pt>
                <c:pt idx="817">
                  <c:v>116.2</c:v>
                </c:pt>
                <c:pt idx="818">
                  <c:v>116.3</c:v>
                </c:pt>
                <c:pt idx="819">
                  <c:v>116.4</c:v>
                </c:pt>
                <c:pt idx="820">
                  <c:v>116.5</c:v>
                </c:pt>
                <c:pt idx="821">
                  <c:v>116.6</c:v>
                </c:pt>
                <c:pt idx="822">
                  <c:v>116.7</c:v>
                </c:pt>
                <c:pt idx="823">
                  <c:v>116.8</c:v>
                </c:pt>
                <c:pt idx="824">
                  <c:v>116.9</c:v>
                </c:pt>
                <c:pt idx="825">
                  <c:v>117</c:v>
                </c:pt>
                <c:pt idx="826">
                  <c:v>117.1</c:v>
                </c:pt>
                <c:pt idx="827">
                  <c:v>117.2</c:v>
                </c:pt>
                <c:pt idx="828">
                  <c:v>117.3</c:v>
                </c:pt>
                <c:pt idx="829">
                  <c:v>117.3</c:v>
                </c:pt>
                <c:pt idx="830">
                  <c:v>117.4</c:v>
                </c:pt>
                <c:pt idx="831">
                  <c:v>117.5</c:v>
                </c:pt>
                <c:pt idx="832">
                  <c:v>117.7</c:v>
                </c:pt>
                <c:pt idx="833">
                  <c:v>117.7</c:v>
                </c:pt>
                <c:pt idx="834">
                  <c:v>117.8</c:v>
                </c:pt>
                <c:pt idx="835">
                  <c:v>117.9</c:v>
                </c:pt>
                <c:pt idx="836">
                  <c:v>117.9</c:v>
                </c:pt>
                <c:pt idx="837">
                  <c:v>118</c:v>
                </c:pt>
                <c:pt idx="838">
                  <c:v>118.1</c:v>
                </c:pt>
                <c:pt idx="839">
                  <c:v>118.2</c:v>
                </c:pt>
                <c:pt idx="840">
                  <c:v>118.3</c:v>
                </c:pt>
                <c:pt idx="841">
                  <c:v>118.4</c:v>
                </c:pt>
                <c:pt idx="842">
                  <c:v>118.4</c:v>
                </c:pt>
                <c:pt idx="843">
                  <c:v>118.6</c:v>
                </c:pt>
                <c:pt idx="844">
                  <c:v>118.7</c:v>
                </c:pt>
                <c:pt idx="845">
                  <c:v>118.7</c:v>
                </c:pt>
                <c:pt idx="846">
                  <c:v>118.8</c:v>
                </c:pt>
                <c:pt idx="847">
                  <c:v>118.9</c:v>
                </c:pt>
                <c:pt idx="848">
                  <c:v>119</c:v>
                </c:pt>
                <c:pt idx="849">
                  <c:v>119</c:v>
                </c:pt>
                <c:pt idx="850">
                  <c:v>119.2</c:v>
                </c:pt>
                <c:pt idx="851">
                  <c:v>119.3</c:v>
                </c:pt>
                <c:pt idx="852">
                  <c:v>119.3</c:v>
                </c:pt>
                <c:pt idx="853">
                  <c:v>119.4</c:v>
                </c:pt>
                <c:pt idx="854">
                  <c:v>119.5</c:v>
                </c:pt>
                <c:pt idx="855">
                  <c:v>119.6</c:v>
                </c:pt>
                <c:pt idx="856">
                  <c:v>119.7</c:v>
                </c:pt>
                <c:pt idx="857">
                  <c:v>119.7</c:v>
                </c:pt>
                <c:pt idx="858">
                  <c:v>119.8</c:v>
                </c:pt>
                <c:pt idx="859">
                  <c:v>119.9</c:v>
                </c:pt>
                <c:pt idx="860">
                  <c:v>120</c:v>
                </c:pt>
                <c:pt idx="861">
                  <c:v>120.1</c:v>
                </c:pt>
                <c:pt idx="862">
                  <c:v>120.1</c:v>
                </c:pt>
                <c:pt idx="863">
                  <c:v>120.2</c:v>
                </c:pt>
                <c:pt idx="864">
                  <c:v>120.3</c:v>
                </c:pt>
                <c:pt idx="865">
                  <c:v>120.4</c:v>
                </c:pt>
                <c:pt idx="866">
                  <c:v>120.5</c:v>
                </c:pt>
                <c:pt idx="867">
                  <c:v>120.6</c:v>
                </c:pt>
                <c:pt idx="868">
                  <c:v>120.7</c:v>
                </c:pt>
                <c:pt idx="869">
                  <c:v>120.7</c:v>
                </c:pt>
                <c:pt idx="870">
                  <c:v>120.8</c:v>
                </c:pt>
                <c:pt idx="871">
                  <c:v>120.9</c:v>
                </c:pt>
                <c:pt idx="872">
                  <c:v>120.9</c:v>
                </c:pt>
                <c:pt idx="873">
                  <c:v>121.1</c:v>
                </c:pt>
                <c:pt idx="874">
                  <c:v>121.1</c:v>
                </c:pt>
                <c:pt idx="875">
                  <c:v>121.2</c:v>
                </c:pt>
                <c:pt idx="876">
                  <c:v>121.2</c:v>
                </c:pt>
                <c:pt idx="877">
                  <c:v>121.3</c:v>
                </c:pt>
                <c:pt idx="878">
                  <c:v>121.4</c:v>
                </c:pt>
                <c:pt idx="879">
                  <c:v>121.5</c:v>
                </c:pt>
                <c:pt idx="880">
                  <c:v>121.6</c:v>
                </c:pt>
                <c:pt idx="881">
                  <c:v>121.7</c:v>
                </c:pt>
                <c:pt idx="882">
                  <c:v>121.7</c:v>
                </c:pt>
                <c:pt idx="883">
                  <c:v>121.8</c:v>
                </c:pt>
                <c:pt idx="884">
                  <c:v>121.9</c:v>
                </c:pt>
                <c:pt idx="885">
                  <c:v>122</c:v>
                </c:pt>
                <c:pt idx="886">
                  <c:v>122.1</c:v>
                </c:pt>
                <c:pt idx="887">
                  <c:v>122.1</c:v>
                </c:pt>
                <c:pt idx="888">
                  <c:v>122.2</c:v>
                </c:pt>
                <c:pt idx="889">
                  <c:v>122.3</c:v>
                </c:pt>
                <c:pt idx="890">
                  <c:v>122.4</c:v>
                </c:pt>
                <c:pt idx="891">
                  <c:v>122.5</c:v>
                </c:pt>
                <c:pt idx="892">
                  <c:v>122.6</c:v>
                </c:pt>
                <c:pt idx="893">
                  <c:v>122.6</c:v>
                </c:pt>
                <c:pt idx="894">
                  <c:v>122.7</c:v>
                </c:pt>
                <c:pt idx="895">
                  <c:v>122.8</c:v>
                </c:pt>
                <c:pt idx="896">
                  <c:v>122.8</c:v>
                </c:pt>
                <c:pt idx="897">
                  <c:v>122.9</c:v>
                </c:pt>
                <c:pt idx="898">
                  <c:v>123</c:v>
                </c:pt>
                <c:pt idx="899">
                  <c:v>123</c:v>
                </c:pt>
                <c:pt idx="900">
                  <c:v>123.2</c:v>
                </c:pt>
                <c:pt idx="901">
                  <c:v>123.2</c:v>
                </c:pt>
                <c:pt idx="902">
                  <c:v>123.3</c:v>
                </c:pt>
                <c:pt idx="903">
                  <c:v>123.4</c:v>
                </c:pt>
                <c:pt idx="904">
                  <c:v>123.5</c:v>
                </c:pt>
                <c:pt idx="905">
                  <c:v>123.6</c:v>
                </c:pt>
                <c:pt idx="906">
                  <c:v>123.6</c:v>
                </c:pt>
                <c:pt idx="907">
                  <c:v>123.7</c:v>
                </c:pt>
                <c:pt idx="908">
                  <c:v>123.7</c:v>
                </c:pt>
                <c:pt idx="909">
                  <c:v>123.8</c:v>
                </c:pt>
                <c:pt idx="910">
                  <c:v>123.9</c:v>
                </c:pt>
                <c:pt idx="911">
                  <c:v>124</c:v>
                </c:pt>
                <c:pt idx="912">
                  <c:v>124.1</c:v>
                </c:pt>
                <c:pt idx="913">
                  <c:v>124.1</c:v>
                </c:pt>
                <c:pt idx="914">
                  <c:v>124.2</c:v>
                </c:pt>
                <c:pt idx="915">
                  <c:v>124.3</c:v>
                </c:pt>
                <c:pt idx="916">
                  <c:v>124.3</c:v>
                </c:pt>
                <c:pt idx="917">
                  <c:v>124.4</c:v>
                </c:pt>
                <c:pt idx="918">
                  <c:v>124.5</c:v>
                </c:pt>
                <c:pt idx="919">
                  <c:v>124.6</c:v>
                </c:pt>
                <c:pt idx="920">
                  <c:v>124.6</c:v>
                </c:pt>
                <c:pt idx="921">
                  <c:v>124.7</c:v>
                </c:pt>
                <c:pt idx="922">
                  <c:v>124.8</c:v>
                </c:pt>
                <c:pt idx="923">
                  <c:v>124.8</c:v>
                </c:pt>
                <c:pt idx="924">
                  <c:v>125</c:v>
                </c:pt>
                <c:pt idx="925">
                  <c:v>125</c:v>
                </c:pt>
                <c:pt idx="926">
                  <c:v>125.1</c:v>
                </c:pt>
                <c:pt idx="927">
                  <c:v>125.1</c:v>
                </c:pt>
                <c:pt idx="928">
                  <c:v>125.2</c:v>
                </c:pt>
                <c:pt idx="929">
                  <c:v>125.3</c:v>
                </c:pt>
                <c:pt idx="930">
                  <c:v>125.4</c:v>
                </c:pt>
                <c:pt idx="931">
                  <c:v>125.4</c:v>
                </c:pt>
                <c:pt idx="932">
                  <c:v>125.5</c:v>
                </c:pt>
                <c:pt idx="933">
                  <c:v>125.6</c:v>
                </c:pt>
                <c:pt idx="934">
                  <c:v>125.7</c:v>
                </c:pt>
                <c:pt idx="935">
                  <c:v>125.7</c:v>
                </c:pt>
                <c:pt idx="936">
                  <c:v>125.8</c:v>
                </c:pt>
                <c:pt idx="937">
                  <c:v>125.8</c:v>
                </c:pt>
                <c:pt idx="938">
                  <c:v>125.9</c:v>
                </c:pt>
                <c:pt idx="939">
                  <c:v>126</c:v>
                </c:pt>
                <c:pt idx="940">
                  <c:v>126.1</c:v>
                </c:pt>
                <c:pt idx="941">
                  <c:v>126.1</c:v>
                </c:pt>
                <c:pt idx="942">
                  <c:v>126.2</c:v>
                </c:pt>
                <c:pt idx="943">
                  <c:v>126.3</c:v>
                </c:pt>
                <c:pt idx="944">
                  <c:v>126.3</c:v>
                </c:pt>
                <c:pt idx="945">
                  <c:v>126.3</c:v>
                </c:pt>
                <c:pt idx="946">
                  <c:v>126.4</c:v>
                </c:pt>
                <c:pt idx="947">
                  <c:v>126.5</c:v>
                </c:pt>
                <c:pt idx="948">
                  <c:v>126.5</c:v>
                </c:pt>
                <c:pt idx="949">
                  <c:v>126.6</c:v>
                </c:pt>
                <c:pt idx="950">
                  <c:v>126.7</c:v>
                </c:pt>
                <c:pt idx="951">
                  <c:v>126.8</c:v>
                </c:pt>
                <c:pt idx="952">
                  <c:v>126.8</c:v>
                </c:pt>
                <c:pt idx="953">
                  <c:v>126.9</c:v>
                </c:pt>
                <c:pt idx="954">
                  <c:v>126.9</c:v>
                </c:pt>
                <c:pt idx="955">
                  <c:v>127</c:v>
                </c:pt>
                <c:pt idx="956">
                  <c:v>127</c:v>
                </c:pt>
                <c:pt idx="957">
                  <c:v>127.1</c:v>
                </c:pt>
                <c:pt idx="958">
                  <c:v>127.1</c:v>
                </c:pt>
                <c:pt idx="959">
                  <c:v>127.3</c:v>
                </c:pt>
                <c:pt idx="960">
                  <c:v>127.3</c:v>
                </c:pt>
                <c:pt idx="961">
                  <c:v>127.3</c:v>
                </c:pt>
                <c:pt idx="962">
                  <c:v>127.4</c:v>
                </c:pt>
                <c:pt idx="963">
                  <c:v>127.4</c:v>
                </c:pt>
                <c:pt idx="964">
                  <c:v>127.5</c:v>
                </c:pt>
                <c:pt idx="965">
                  <c:v>127.6</c:v>
                </c:pt>
                <c:pt idx="966">
                  <c:v>127.6</c:v>
                </c:pt>
                <c:pt idx="967">
                  <c:v>127.6</c:v>
                </c:pt>
                <c:pt idx="968">
                  <c:v>127.7</c:v>
                </c:pt>
                <c:pt idx="969">
                  <c:v>127.7</c:v>
                </c:pt>
                <c:pt idx="970">
                  <c:v>127.7</c:v>
                </c:pt>
                <c:pt idx="971">
                  <c:v>127.9</c:v>
                </c:pt>
                <c:pt idx="972">
                  <c:v>127.9</c:v>
                </c:pt>
                <c:pt idx="973">
                  <c:v>127.9</c:v>
                </c:pt>
                <c:pt idx="974">
                  <c:v>128</c:v>
                </c:pt>
                <c:pt idx="975">
                  <c:v>128</c:v>
                </c:pt>
                <c:pt idx="976">
                  <c:v>128.1</c:v>
                </c:pt>
                <c:pt idx="977">
                  <c:v>128.1</c:v>
                </c:pt>
                <c:pt idx="978">
                  <c:v>128.19999999999999</c:v>
                </c:pt>
                <c:pt idx="979">
                  <c:v>128.30000000000001</c:v>
                </c:pt>
                <c:pt idx="980">
                  <c:v>128.19999999999999</c:v>
                </c:pt>
                <c:pt idx="981">
                  <c:v>128.30000000000001</c:v>
                </c:pt>
                <c:pt idx="982">
                  <c:v>128.30000000000001</c:v>
                </c:pt>
                <c:pt idx="983">
                  <c:v>128.30000000000001</c:v>
                </c:pt>
                <c:pt idx="984">
                  <c:v>128.5</c:v>
                </c:pt>
                <c:pt idx="985">
                  <c:v>128.4</c:v>
                </c:pt>
                <c:pt idx="986">
                  <c:v>128.5</c:v>
                </c:pt>
                <c:pt idx="987">
                  <c:v>128.6</c:v>
                </c:pt>
                <c:pt idx="988">
                  <c:v>128.6</c:v>
                </c:pt>
                <c:pt idx="989">
                  <c:v>128.6</c:v>
                </c:pt>
                <c:pt idx="990">
                  <c:v>128.69999999999999</c:v>
                </c:pt>
                <c:pt idx="991">
                  <c:v>128.69999999999999</c:v>
                </c:pt>
                <c:pt idx="992">
                  <c:v>128.69999999999999</c:v>
                </c:pt>
                <c:pt idx="993">
                  <c:v>128.80000000000001</c:v>
                </c:pt>
                <c:pt idx="994">
                  <c:v>128.80000000000001</c:v>
                </c:pt>
                <c:pt idx="995">
                  <c:v>128.80000000000001</c:v>
                </c:pt>
                <c:pt idx="996">
                  <c:v>128.9</c:v>
                </c:pt>
                <c:pt idx="997">
                  <c:v>128.9</c:v>
                </c:pt>
                <c:pt idx="998">
                  <c:v>128.9</c:v>
                </c:pt>
                <c:pt idx="999">
                  <c:v>128.9</c:v>
                </c:pt>
                <c:pt idx="1000">
                  <c:v>129</c:v>
                </c:pt>
                <c:pt idx="1001">
                  <c:v>129</c:v>
                </c:pt>
                <c:pt idx="1002">
                  <c:v>129</c:v>
                </c:pt>
                <c:pt idx="1003">
                  <c:v>129</c:v>
                </c:pt>
                <c:pt idx="1004">
                  <c:v>129</c:v>
                </c:pt>
                <c:pt idx="1005">
                  <c:v>129.1</c:v>
                </c:pt>
                <c:pt idx="1006">
                  <c:v>129.1</c:v>
                </c:pt>
                <c:pt idx="1007">
                  <c:v>129.1</c:v>
                </c:pt>
                <c:pt idx="1008">
                  <c:v>129.1</c:v>
                </c:pt>
                <c:pt idx="1009">
                  <c:v>129.19999999999999</c:v>
                </c:pt>
                <c:pt idx="1010">
                  <c:v>129.19999999999999</c:v>
                </c:pt>
                <c:pt idx="1011">
                  <c:v>129.30000000000001</c:v>
                </c:pt>
                <c:pt idx="1012">
                  <c:v>129.30000000000001</c:v>
                </c:pt>
                <c:pt idx="1013">
                  <c:v>129.30000000000001</c:v>
                </c:pt>
                <c:pt idx="1014">
                  <c:v>129.30000000000001</c:v>
                </c:pt>
                <c:pt idx="1015">
                  <c:v>129.30000000000001</c:v>
                </c:pt>
                <c:pt idx="1016">
                  <c:v>129.4</c:v>
                </c:pt>
                <c:pt idx="1017">
                  <c:v>129.30000000000001</c:v>
                </c:pt>
                <c:pt idx="1018">
                  <c:v>129.30000000000001</c:v>
                </c:pt>
                <c:pt idx="1019">
                  <c:v>129.30000000000001</c:v>
                </c:pt>
                <c:pt idx="1020">
                  <c:v>129.30000000000001</c:v>
                </c:pt>
                <c:pt idx="1021">
                  <c:v>129.4</c:v>
                </c:pt>
                <c:pt idx="1022">
                  <c:v>129.4</c:v>
                </c:pt>
                <c:pt idx="1023">
                  <c:v>129.4</c:v>
                </c:pt>
                <c:pt idx="1024">
                  <c:v>129.4</c:v>
                </c:pt>
                <c:pt idx="1025">
                  <c:v>129.5</c:v>
                </c:pt>
                <c:pt idx="1026">
                  <c:v>129.4</c:v>
                </c:pt>
                <c:pt idx="1027">
                  <c:v>129.4</c:v>
                </c:pt>
                <c:pt idx="1028">
                  <c:v>129.4</c:v>
                </c:pt>
                <c:pt idx="1029">
                  <c:v>129.5</c:v>
                </c:pt>
                <c:pt idx="1030">
                  <c:v>129.4</c:v>
                </c:pt>
                <c:pt idx="1031">
                  <c:v>129.5</c:v>
                </c:pt>
                <c:pt idx="1032">
                  <c:v>129.5</c:v>
                </c:pt>
                <c:pt idx="1033">
                  <c:v>129.4</c:v>
                </c:pt>
                <c:pt idx="1034">
                  <c:v>129.5</c:v>
                </c:pt>
                <c:pt idx="1035">
                  <c:v>129.5</c:v>
                </c:pt>
                <c:pt idx="1036">
                  <c:v>129.5</c:v>
                </c:pt>
                <c:pt idx="1037">
                  <c:v>129.5</c:v>
                </c:pt>
                <c:pt idx="1038">
                  <c:v>129.5</c:v>
                </c:pt>
                <c:pt idx="1039">
                  <c:v>129.5</c:v>
                </c:pt>
                <c:pt idx="1040">
                  <c:v>129.4</c:v>
                </c:pt>
                <c:pt idx="1041">
                  <c:v>129.5</c:v>
                </c:pt>
                <c:pt idx="1042">
                  <c:v>129.5</c:v>
                </c:pt>
                <c:pt idx="1043">
                  <c:v>129.5</c:v>
                </c:pt>
                <c:pt idx="1044">
                  <c:v>129.4</c:v>
                </c:pt>
                <c:pt idx="1045">
                  <c:v>129.5</c:v>
                </c:pt>
                <c:pt idx="1046">
                  <c:v>129.4</c:v>
                </c:pt>
                <c:pt idx="1047">
                  <c:v>129.5</c:v>
                </c:pt>
                <c:pt idx="1048">
                  <c:v>129.4</c:v>
                </c:pt>
                <c:pt idx="1049">
                  <c:v>129.4</c:v>
                </c:pt>
                <c:pt idx="1050">
                  <c:v>129.30000000000001</c:v>
                </c:pt>
                <c:pt idx="1051">
                  <c:v>129.4</c:v>
                </c:pt>
                <c:pt idx="1052">
                  <c:v>129.4</c:v>
                </c:pt>
                <c:pt idx="1053">
                  <c:v>129.4</c:v>
                </c:pt>
                <c:pt idx="1054">
                  <c:v>129.30000000000001</c:v>
                </c:pt>
                <c:pt idx="1055">
                  <c:v>129.30000000000001</c:v>
                </c:pt>
                <c:pt idx="1056">
                  <c:v>129.30000000000001</c:v>
                </c:pt>
                <c:pt idx="1057">
                  <c:v>129.30000000000001</c:v>
                </c:pt>
                <c:pt idx="1058">
                  <c:v>129.30000000000001</c:v>
                </c:pt>
                <c:pt idx="1059">
                  <c:v>129.19999999999999</c:v>
                </c:pt>
                <c:pt idx="1060">
                  <c:v>129.19999999999999</c:v>
                </c:pt>
                <c:pt idx="1061">
                  <c:v>129.19999999999999</c:v>
                </c:pt>
                <c:pt idx="1062">
                  <c:v>129.19999999999999</c:v>
                </c:pt>
                <c:pt idx="1063">
                  <c:v>129.19999999999999</c:v>
                </c:pt>
                <c:pt idx="1064">
                  <c:v>129.19999999999999</c:v>
                </c:pt>
                <c:pt idx="1065">
                  <c:v>129.1</c:v>
                </c:pt>
                <c:pt idx="1066">
                  <c:v>129.1</c:v>
                </c:pt>
                <c:pt idx="1067">
                  <c:v>129.1</c:v>
                </c:pt>
                <c:pt idx="1068">
                  <c:v>129.1</c:v>
                </c:pt>
                <c:pt idx="1069">
                  <c:v>129.1</c:v>
                </c:pt>
                <c:pt idx="1070">
                  <c:v>129</c:v>
                </c:pt>
                <c:pt idx="1071">
                  <c:v>129</c:v>
                </c:pt>
                <c:pt idx="1072">
                  <c:v>129</c:v>
                </c:pt>
                <c:pt idx="1073">
                  <c:v>128.9</c:v>
                </c:pt>
                <c:pt idx="1074">
                  <c:v>128.9</c:v>
                </c:pt>
                <c:pt idx="1075">
                  <c:v>128.9</c:v>
                </c:pt>
                <c:pt idx="1076">
                  <c:v>128.80000000000001</c:v>
                </c:pt>
                <c:pt idx="1077">
                  <c:v>128.80000000000001</c:v>
                </c:pt>
                <c:pt idx="1078">
                  <c:v>128.80000000000001</c:v>
                </c:pt>
                <c:pt idx="1079">
                  <c:v>128.69999999999999</c:v>
                </c:pt>
                <c:pt idx="1080">
                  <c:v>128.69999999999999</c:v>
                </c:pt>
                <c:pt idx="1081">
                  <c:v>128.6</c:v>
                </c:pt>
                <c:pt idx="1082">
                  <c:v>128.6</c:v>
                </c:pt>
                <c:pt idx="1083">
                  <c:v>128.6</c:v>
                </c:pt>
                <c:pt idx="1084">
                  <c:v>128.5</c:v>
                </c:pt>
                <c:pt idx="1085">
                  <c:v>128.5</c:v>
                </c:pt>
                <c:pt idx="1086">
                  <c:v>128.5</c:v>
                </c:pt>
                <c:pt idx="1087">
                  <c:v>128.4</c:v>
                </c:pt>
                <c:pt idx="1088">
                  <c:v>128.30000000000001</c:v>
                </c:pt>
                <c:pt idx="1089">
                  <c:v>128.4</c:v>
                </c:pt>
                <c:pt idx="1090">
                  <c:v>128.30000000000001</c:v>
                </c:pt>
                <c:pt idx="1091">
                  <c:v>128.19999999999999</c:v>
                </c:pt>
                <c:pt idx="1092">
                  <c:v>128.19999999999999</c:v>
                </c:pt>
                <c:pt idx="1093">
                  <c:v>128.19999999999999</c:v>
                </c:pt>
                <c:pt idx="1094">
                  <c:v>128.19999999999999</c:v>
                </c:pt>
                <c:pt idx="1095">
                  <c:v>128.1</c:v>
                </c:pt>
                <c:pt idx="1096">
                  <c:v>128.1</c:v>
                </c:pt>
                <c:pt idx="1097">
                  <c:v>128</c:v>
                </c:pt>
                <c:pt idx="1098">
                  <c:v>127.9</c:v>
                </c:pt>
                <c:pt idx="1099">
                  <c:v>127.9</c:v>
                </c:pt>
                <c:pt idx="1100">
                  <c:v>127.9</c:v>
                </c:pt>
                <c:pt idx="1101">
                  <c:v>127.8</c:v>
                </c:pt>
                <c:pt idx="1102">
                  <c:v>127.8</c:v>
                </c:pt>
                <c:pt idx="1103">
                  <c:v>127.7</c:v>
                </c:pt>
                <c:pt idx="1104">
                  <c:v>127.6</c:v>
                </c:pt>
                <c:pt idx="1105">
                  <c:v>127.6</c:v>
                </c:pt>
                <c:pt idx="1106">
                  <c:v>127.5</c:v>
                </c:pt>
                <c:pt idx="1107">
                  <c:v>127.5</c:v>
                </c:pt>
                <c:pt idx="1108">
                  <c:v>127.4</c:v>
                </c:pt>
                <c:pt idx="1109">
                  <c:v>127.4</c:v>
                </c:pt>
                <c:pt idx="1110">
                  <c:v>127.3</c:v>
                </c:pt>
                <c:pt idx="1111">
                  <c:v>127.3</c:v>
                </c:pt>
                <c:pt idx="1112">
                  <c:v>127.2</c:v>
                </c:pt>
                <c:pt idx="1113">
                  <c:v>127.1</c:v>
                </c:pt>
                <c:pt idx="1114">
                  <c:v>127.1</c:v>
                </c:pt>
                <c:pt idx="1115">
                  <c:v>127.1</c:v>
                </c:pt>
                <c:pt idx="1116">
                  <c:v>127</c:v>
                </c:pt>
                <c:pt idx="1117">
                  <c:v>127</c:v>
                </c:pt>
                <c:pt idx="1118">
                  <c:v>126.9</c:v>
                </c:pt>
                <c:pt idx="1119">
                  <c:v>126.8</c:v>
                </c:pt>
                <c:pt idx="1120">
                  <c:v>126.8</c:v>
                </c:pt>
                <c:pt idx="1121">
                  <c:v>126.7</c:v>
                </c:pt>
                <c:pt idx="1122">
                  <c:v>126.6</c:v>
                </c:pt>
                <c:pt idx="1123">
                  <c:v>126.6</c:v>
                </c:pt>
                <c:pt idx="1124">
                  <c:v>126.5</c:v>
                </c:pt>
                <c:pt idx="1125">
                  <c:v>126.5</c:v>
                </c:pt>
                <c:pt idx="1126">
                  <c:v>126.4</c:v>
                </c:pt>
                <c:pt idx="1127">
                  <c:v>126.4</c:v>
                </c:pt>
                <c:pt idx="1128">
                  <c:v>126.3</c:v>
                </c:pt>
                <c:pt idx="1129">
                  <c:v>126.2</c:v>
                </c:pt>
                <c:pt idx="1130">
                  <c:v>126.2</c:v>
                </c:pt>
                <c:pt idx="1131">
                  <c:v>126.1</c:v>
                </c:pt>
                <c:pt idx="1132">
                  <c:v>126.1</c:v>
                </c:pt>
                <c:pt idx="1133">
                  <c:v>125.9</c:v>
                </c:pt>
                <c:pt idx="1134">
                  <c:v>125.9</c:v>
                </c:pt>
                <c:pt idx="1135">
                  <c:v>125.9</c:v>
                </c:pt>
                <c:pt idx="1136">
                  <c:v>125.8</c:v>
                </c:pt>
                <c:pt idx="1137">
                  <c:v>125.7</c:v>
                </c:pt>
                <c:pt idx="1138">
                  <c:v>125.7</c:v>
                </c:pt>
                <c:pt idx="1139">
                  <c:v>125.5</c:v>
                </c:pt>
                <c:pt idx="1140">
                  <c:v>125.5</c:v>
                </c:pt>
                <c:pt idx="1141">
                  <c:v>125.5</c:v>
                </c:pt>
                <c:pt idx="1142">
                  <c:v>125.4</c:v>
                </c:pt>
                <c:pt idx="1143">
                  <c:v>125.4</c:v>
                </c:pt>
                <c:pt idx="1144">
                  <c:v>125.3</c:v>
                </c:pt>
                <c:pt idx="1145">
                  <c:v>125.2</c:v>
                </c:pt>
                <c:pt idx="1146">
                  <c:v>125.1</c:v>
                </c:pt>
                <c:pt idx="1147">
                  <c:v>125</c:v>
                </c:pt>
                <c:pt idx="1148">
                  <c:v>125</c:v>
                </c:pt>
                <c:pt idx="1149">
                  <c:v>124.9</c:v>
                </c:pt>
                <c:pt idx="1150">
                  <c:v>124.9</c:v>
                </c:pt>
                <c:pt idx="1151">
                  <c:v>124.8</c:v>
                </c:pt>
                <c:pt idx="1152">
                  <c:v>124.7</c:v>
                </c:pt>
                <c:pt idx="1153">
                  <c:v>124.6</c:v>
                </c:pt>
                <c:pt idx="1154">
                  <c:v>124.5</c:v>
                </c:pt>
                <c:pt idx="1155">
                  <c:v>124.5</c:v>
                </c:pt>
                <c:pt idx="1156">
                  <c:v>124.4</c:v>
                </c:pt>
                <c:pt idx="1157">
                  <c:v>124.4</c:v>
                </c:pt>
                <c:pt idx="1158">
                  <c:v>124.3</c:v>
                </c:pt>
                <c:pt idx="1159">
                  <c:v>124.2</c:v>
                </c:pt>
                <c:pt idx="1160">
                  <c:v>124.1</c:v>
                </c:pt>
                <c:pt idx="1161">
                  <c:v>124.1</c:v>
                </c:pt>
                <c:pt idx="1162">
                  <c:v>124</c:v>
                </c:pt>
                <c:pt idx="1163">
                  <c:v>123.9</c:v>
                </c:pt>
                <c:pt idx="1164">
                  <c:v>123.8</c:v>
                </c:pt>
                <c:pt idx="1165">
                  <c:v>123.7</c:v>
                </c:pt>
                <c:pt idx="1166">
                  <c:v>123.6</c:v>
                </c:pt>
                <c:pt idx="1167">
                  <c:v>123.6</c:v>
                </c:pt>
                <c:pt idx="1168">
                  <c:v>123.6</c:v>
                </c:pt>
                <c:pt idx="1169">
                  <c:v>123.5</c:v>
                </c:pt>
                <c:pt idx="1170">
                  <c:v>123.4</c:v>
                </c:pt>
                <c:pt idx="1171">
                  <c:v>123.3</c:v>
                </c:pt>
                <c:pt idx="1172">
                  <c:v>123.2</c:v>
                </c:pt>
                <c:pt idx="1173">
                  <c:v>123.2</c:v>
                </c:pt>
                <c:pt idx="1174">
                  <c:v>123</c:v>
                </c:pt>
                <c:pt idx="1175">
                  <c:v>123</c:v>
                </c:pt>
                <c:pt idx="1176">
                  <c:v>122.9</c:v>
                </c:pt>
                <c:pt idx="1177">
                  <c:v>122.9</c:v>
                </c:pt>
                <c:pt idx="1178">
                  <c:v>122.7</c:v>
                </c:pt>
                <c:pt idx="1179">
                  <c:v>122.6</c:v>
                </c:pt>
                <c:pt idx="1180">
                  <c:v>122.6</c:v>
                </c:pt>
                <c:pt idx="1181">
                  <c:v>122.5</c:v>
                </c:pt>
                <c:pt idx="1182">
                  <c:v>122.5</c:v>
                </c:pt>
                <c:pt idx="1183">
                  <c:v>122.3</c:v>
                </c:pt>
                <c:pt idx="1184">
                  <c:v>122.3</c:v>
                </c:pt>
                <c:pt idx="1185">
                  <c:v>122.2</c:v>
                </c:pt>
                <c:pt idx="1186">
                  <c:v>122.1</c:v>
                </c:pt>
                <c:pt idx="1187">
                  <c:v>122.1</c:v>
                </c:pt>
                <c:pt idx="1188">
                  <c:v>122</c:v>
                </c:pt>
                <c:pt idx="1189">
                  <c:v>121.9</c:v>
                </c:pt>
                <c:pt idx="1190">
                  <c:v>121.8</c:v>
                </c:pt>
                <c:pt idx="1191">
                  <c:v>121.8</c:v>
                </c:pt>
                <c:pt idx="1192">
                  <c:v>121.7</c:v>
                </c:pt>
                <c:pt idx="1193">
                  <c:v>121.6</c:v>
                </c:pt>
                <c:pt idx="1194">
                  <c:v>121.5</c:v>
                </c:pt>
                <c:pt idx="1195">
                  <c:v>121.4</c:v>
                </c:pt>
                <c:pt idx="1196">
                  <c:v>121.3</c:v>
                </c:pt>
                <c:pt idx="1197">
                  <c:v>121.2</c:v>
                </c:pt>
                <c:pt idx="1198">
                  <c:v>121.2</c:v>
                </c:pt>
                <c:pt idx="1199">
                  <c:v>121.1</c:v>
                </c:pt>
                <c:pt idx="1200">
                  <c:v>121</c:v>
                </c:pt>
                <c:pt idx="1201">
                  <c:v>121</c:v>
                </c:pt>
                <c:pt idx="1202">
                  <c:v>120.8</c:v>
                </c:pt>
                <c:pt idx="1203">
                  <c:v>120.8</c:v>
                </c:pt>
                <c:pt idx="1204">
                  <c:v>120.7</c:v>
                </c:pt>
                <c:pt idx="1205">
                  <c:v>120.6</c:v>
                </c:pt>
                <c:pt idx="1206">
                  <c:v>120.5</c:v>
                </c:pt>
                <c:pt idx="1207">
                  <c:v>120.5</c:v>
                </c:pt>
                <c:pt idx="1208">
                  <c:v>120.4</c:v>
                </c:pt>
                <c:pt idx="1209">
                  <c:v>120.3</c:v>
                </c:pt>
                <c:pt idx="1210">
                  <c:v>120.3</c:v>
                </c:pt>
                <c:pt idx="1211">
                  <c:v>120.1</c:v>
                </c:pt>
                <c:pt idx="1212">
                  <c:v>120.1</c:v>
                </c:pt>
                <c:pt idx="1213">
                  <c:v>120</c:v>
                </c:pt>
                <c:pt idx="1214">
                  <c:v>119.9</c:v>
                </c:pt>
                <c:pt idx="1215">
                  <c:v>119.8</c:v>
                </c:pt>
                <c:pt idx="1216">
                  <c:v>119.7</c:v>
                </c:pt>
                <c:pt idx="1217">
                  <c:v>119.6</c:v>
                </c:pt>
                <c:pt idx="1218">
                  <c:v>119.6</c:v>
                </c:pt>
                <c:pt idx="1219">
                  <c:v>119.5</c:v>
                </c:pt>
                <c:pt idx="1220">
                  <c:v>119.4</c:v>
                </c:pt>
                <c:pt idx="1221">
                  <c:v>119.3</c:v>
                </c:pt>
                <c:pt idx="1222">
                  <c:v>119.2</c:v>
                </c:pt>
                <c:pt idx="1223">
                  <c:v>119.1</c:v>
                </c:pt>
                <c:pt idx="1224">
                  <c:v>119</c:v>
                </c:pt>
                <c:pt idx="1225">
                  <c:v>119</c:v>
                </c:pt>
                <c:pt idx="1226">
                  <c:v>118.9</c:v>
                </c:pt>
                <c:pt idx="1227">
                  <c:v>118.8</c:v>
                </c:pt>
                <c:pt idx="1228">
                  <c:v>118.7</c:v>
                </c:pt>
                <c:pt idx="1229">
                  <c:v>118.6</c:v>
                </c:pt>
                <c:pt idx="1230">
                  <c:v>118.6</c:v>
                </c:pt>
                <c:pt idx="1231">
                  <c:v>118.4</c:v>
                </c:pt>
                <c:pt idx="1232">
                  <c:v>118.4</c:v>
                </c:pt>
                <c:pt idx="1233">
                  <c:v>118.3</c:v>
                </c:pt>
                <c:pt idx="1234">
                  <c:v>118.2</c:v>
                </c:pt>
                <c:pt idx="1235">
                  <c:v>118.1</c:v>
                </c:pt>
                <c:pt idx="1236">
                  <c:v>118</c:v>
                </c:pt>
                <c:pt idx="1237">
                  <c:v>118</c:v>
                </c:pt>
                <c:pt idx="1238">
                  <c:v>117.9</c:v>
                </c:pt>
                <c:pt idx="1239">
                  <c:v>117.8</c:v>
                </c:pt>
                <c:pt idx="1240">
                  <c:v>117.7</c:v>
                </c:pt>
                <c:pt idx="1241">
                  <c:v>117.6</c:v>
                </c:pt>
                <c:pt idx="1242">
                  <c:v>117.5</c:v>
                </c:pt>
              </c:numCache>
            </c:numRef>
          </c:val>
          <c:smooth val="0"/>
        </c:ser>
        <c:ser>
          <c:idx val="10"/>
          <c:order val="8"/>
          <c:tx>
            <c:strRef>
              <c:f>'Dry Rep3'!$T$7</c:f>
              <c:strCache>
                <c:ptCount val="1"/>
                <c:pt idx="0">
                  <c:v>TRT 3 - 0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Rep3'!$T$8:$T$1250</c:f>
              <c:numCache>
                <c:formatCode>General</c:formatCode>
                <c:ptCount val="1243"/>
                <c:pt idx="0">
                  <c:v>43.81</c:v>
                </c:pt>
                <c:pt idx="1">
                  <c:v>43.81</c:v>
                </c:pt>
                <c:pt idx="2">
                  <c:v>43.71</c:v>
                </c:pt>
                <c:pt idx="3">
                  <c:v>43.68</c:v>
                </c:pt>
                <c:pt idx="4">
                  <c:v>43.67</c:v>
                </c:pt>
                <c:pt idx="5">
                  <c:v>43.7</c:v>
                </c:pt>
                <c:pt idx="6">
                  <c:v>43.6</c:v>
                </c:pt>
                <c:pt idx="7">
                  <c:v>43.58</c:v>
                </c:pt>
                <c:pt idx="8">
                  <c:v>43.58</c:v>
                </c:pt>
                <c:pt idx="9">
                  <c:v>43.6</c:v>
                </c:pt>
                <c:pt idx="10">
                  <c:v>43.61</c:v>
                </c:pt>
                <c:pt idx="11">
                  <c:v>43.51</c:v>
                </c:pt>
                <c:pt idx="12">
                  <c:v>43.47</c:v>
                </c:pt>
                <c:pt idx="13">
                  <c:v>43.51</c:v>
                </c:pt>
                <c:pt idx="14">
                  <c:v>43.52</c:v>
                </c:pt>
                <c:pt idx="15">
                  <c:v>43.5</c:v>
                </c:pt>
                <c:pt idx="16">
                  <c:v>43.42</c:v>
                </c:pt>
                <c:pt idx="17">
                  <c:v>43.45</c:v>
                </c:pt>
                <c:pt idx="18">
                  <c:v>43.45</c:v>
                </c:pt>
                <c:pt idx="19">
                  <c:v>43.45</c:v>
                </c:pt>
                <c:pt idx="20">
                  <c:v>43.45</c:v>
                </c:pt>
                <c:pt idx="21">
                  <c:v>43.45</c:v>
                </c:pt>
                <c:pt idx="22">
                  <c:v>43.42</c:v>
                </c:pt>
                <c:pt idx="23">
                  <c:v>43.56</c:v>
                </c:pt>
                <c:pt idx="24">
                  <c:v>43.51</c:v>
                </c:pt>
                <c:pt idx="25">
                  <c:v>43.47</c:v>
                </c:pt>
                <c:pt idx="26">
                  <c:v>43.39</c:v>
                </c:pt>
                <c:pt idx="27">
                  <c:v>43.39</c:v>
                </c:pt>
                <c:pt idx="28">
                  <c:v>43.47</c:v>
                </c:pt>
                <c:pt idx="29">
                  <c:v>43.46</c:v>
                </c:pt>
                <c:pt idx="30">
                  <c:v>43.46</c:v>
                </c:pt>
                <c:pt idx="31">
                  <c:v>43.42</c:v>
                </c:pt>
                <c:pt idx="32">
                  <c:v>43.41</c:v>
                </c:pt>
                <c:pt idx="33">
                  <c:v>43.43</c:v>
                </c:pt>
                <c:pt idx="34">
                  <c:v>43.41</c:v>
                </c:pt>
                <c:pt idx="35">
                  <c:v>43.37</c:v>
                </c:pt>
                <c:pt idx="36">
                  <c:v>43.35</c:v>
                </c:pt>
                <c:pt idx="37">
                  <c:v>43.44</c:v>
                </c:pt>
                <c:pt idx="38">
                  <c:v>43.62</c:v>
                </c:pt>
                <c:pt idx="39">
                  <c:v>45.05</c:v>
                </c:pt>
                <c:pt idx="40">
                  <c:v>46.29</c:v>
                </c:pt>
                <c:pt idx="41">
                  <c:v>49.04</c:v>
                </c:pt>
                <c:pt idx="42">
                  <c:v>62.4</c:v>
                </c:pt>
                <c:pt idx="43">
                  <c:v>66.14</c:v>
                </c:pt>
                <c:pt idx="44">
                  <c:v>71.7</c:v>
                </c:pt>
                <c:pt idx="45">
                  <c:v>75.5</c:v>
                </c:pt>
                <c:pt idx="46">
                  <c:v>78.7</c:v>
                </c:pt>
                <c:pt idx="47">
                  <c:v>82.8</c:v>
                </c:pt>
                <c:pt idx="48">
                  <c:v>82.5</c:v>
                </c:pt>
                <c:pt idx="49">
                  <c:v>82.6</c:v>
                </c:pt>
                <c:pt idx="50">
                  <c:v>83.9</c:v>
                </c:pt>
                <c:pt idx="51">
                  <c:v>86.1</c:v>
                </c:pt>
                <c:pt idx="52">
                  <c:v>89.1</c:v>
                </c:pt>
                <c:pt idx="53">
                  <c:v>91.3</c:v>
                </c:pt>
                <c:pt idx="54">
                  <c:v>92.2</c:v>
                </c:pt>
                <c:pt idx="55">
                  <c:v>94.3</c:v>
                </c:pt>
                <c:pt idx="56">
                  <c:v>96.4</c:v>
                </c:pt>
                <c:pt idx="57">
                  <c:v>100.8</c:v>
                </c:pt>
                <c:pt idx="58">
                  <c:v>105.4</c:v>
                </c:pt>
                <c:pt idx="59">
                  <c:v>110.9</c:v>
                </c:pt>
                <c:pt idx="60">
                  <c:v>118.4</c:v>
                </c:pt>
                <c:pt idx="61">
                  <c:v>125.1</c:v>
                </c:pt>
                <c:pt idx="62">
                  <c:v>132.30000000000001</c:v>
                </c:pt>
                <c:pt idx="63">
                  <c:v>139.9</c:v>
                </c:pt>
                <c:pt idx="64">
                  <c:v>151.30000000000001</c:v>
                </c:pt>
                <c:pt idx="65">
                  <c:v>165.5</c:v>
                </c:pt>
                <c:pt idx="66">
                  <c:v>178.5</c:v>
                </c:pt>
                <c:pt idx="67">
                  <c:v>184.7</c:v>
                </c:pt>
                <c:pt idx="68">
                  <c:v>192.6</c:v>
                </c:pt>
                <c:pt idx="69">
                  <c:v>201</c:v>
                </c:pt>
                <c:pt idx="70">
                  <c:v>214.4</c:v>
                </c:pt>
                <c:pt idx="71">
                  <c:v>229</c:v>
                </c:pt>
                <c:pt idx="72">
                  <c:v>243.7</c:v>
                </c:pt>
                <c:pt idx="73">
                  <c:v>250.7</c:v>
                </c:pt>
                <c:pt idx="74">
                  <c:v>256.7</c:v>
                </c:pt>
                <c:pt idx="75">
                  <c:v>257.8</c:v>
                </c:pt>
                <c:pt idx="76">
                  <c:v>261.8</c:v>
                </c:pt>
                <c:pt idx="77">
                  <c:v>265.10000000000002</c:v>
                </c:pt>
                <c:pt idx="78">
                  <c:v>271.3</c:v>
                </c:pt>
                <c:pt idx="79">
                  <c:v>282.2</c:v>
                </c:pt>
                <c:pt idx="80">
                  <c:v>290.8</c:v>
                </c:pt>
                <c:pt idx="81">
                  <c:v>294.89999999999998</c:v>
                </c:pt>
                <c:pt idx="82">
                  <c:v>297.89999999999998</c:v>
                </c:pt>
                <c:pt idx="83">
                  <c:v>300.2</c:v>
                </c:pt>
                <c:pt idx="84">
                  <c:v>303.8</c:v>
                </c:pt>
                <c:pt idx="85">
                  <c:v>302.8</c:v>
                </c:pt>
                <c:pt idx="86">
                  <c:v>303.5</c:v>
                </c:pt>
                <c:pt idx="87">
                  <c:v>308</c:v>
                </c:pt>
                <c:pt idx="88">
                  <c:v>309.39999999999998</c:v>
                </c:pt>
                <c:pt idx="89">
                  <c:v>308.60000000000002</c:v>
                </c:pt>
                <c:pt idx="90">
                  <c:v>316</c:v>
                </c:pt>
                <c:pt idx="91">
                  <c:v>320.89999999999998</c:v>
                </c:pt>
                <c:pt idx="92">
                  <c:v>332.2</c:v>
                </c:pt>
                <c:pt idx="93">
                  <c:v>342.4</c:v>
                </c:pt>
                <c:pt idx="94">
                  <c:v>349.4</c:v>
                </c:pt>
                <c:pt idx="95">
                  <c:v>352.8</c:v>
                </c:pt>
                <c:pt idx="96">
                  <c:v>356</c:v>
                </c:pt>
                <c:pt idx="97">
                  <c:v>366.4</c:v>
                </c:pt>
                <c:pt idx="98">
                  <c:v>365.2</c:v>
                </c:pt>
                <c:pt idx="99">
                  <c:v>369.8</c:v>
                </c:pt>
                <c:pt idx="100">
                  <c:v>366.1</c:v>
                </c:pt>
                <c:pt idx="101">
                  <c:v>372.1</c:v>
                </c:pt>
                <c:pt idx="102">
                  <c:v>375.9</c:v>
                </c:pt>
                <c:pt idx="103">
                  <c:v>377.8</c:v>
                </c:pt>
                <c:pt idx="104">
                  <c:v>384.5</c:v>
                </c:pt>
                <c:pt idx="105">
                  <c:v>385.3</c:v>
                </c:pt>
                <c:pt idx="106">
                  <c:v>383.8</c:v>
                </c:pt>
                <c:pt idx="107">
                  <c:v>377.2</c:v>
                </c:pt>
                <c:pt idx="108">
                  <c:v>376.2</c:v>
                </c:pt>
                <c:pt idx="109">
                  <c:v>379.5</c:v>
                </c:pt>
                <c:pt idx="110">
                  <c:v>380.7</c:v>
                </c:pt>
                <c:pt idx="111">
                  <c:v>396.5</c:v>
                </c:pt>
                <c:pt idx="112">
                  <c:v>398.4</c:v>
                </c:pt>
                <c:pt idx="113">
                  <c:v>410.9</c:v>
                </c:pt>
                <c:pt idx="114">
                  <c:v>406.5</c:v>
                </c:pt>
                <c:pt idx="115">
                  <c:v>403.4</c:v>
                </c:pt>
                <c:pt idx="116">
                  <c:v>409.7</c:v>
                </c:pt>
                <c:pt idx="117">
                  <c:v>406.5</c:v>
                </c:pt>
                <c:pt idx="118">
                  <c:v>419.6</c:v>
                </c:pt>
                <c:pt idx="119">
                  <c:v>434.5</c:v>
                </c:pt>
                <c:pt idx="120">
                  <c:v>435.7</c:v>
                </c:pt>
                <c:pt idx="121">
                  <c:v>434.8</c:v>
                </c:pt>
                <c:pt idx="122">
                  <c:v>446.5</c:v>
                </c:pt>
                <c:pt idx="123">
                  <c:v>456.7</c:v>
                </c:pt>
                <c:pt idx="124">
                  <c:v>467.3</c:v>
                </c:pt>
                <c:pt idx="125">
                  <c:v>446.6</c:v>
                </c:pt>
                <c:pt idx="126">
                  <c:v>469.2</c:v>
                </c:pt>
                <c:pt idx="127">
                  <c:v>482.8</c:v>
                </c:pt>
                <c:pt idx="128">
                  <c:v>492.3</c:v>
                </c:pt>
                <c:pt idx="129">
                  <c:v>473.4</c:v>
                </c:pt>
                <c:pt idx="130">
                  <c:v>466.8</c:v>
                </c:pt>
                <c:pt idx="131">
                  <c:v>468.6</c:v>
                </c:pt>
                <c:pt idx="132">
                  <c:v>457.1</c:v>
                </c:pt>
                <c:pt idx="133">
                  <c:v>467.5</c:v>
                </c:pt>
                <c:pt idx="134">
                  <c:v>459.3</c:v>
                </c:pt>
                <c:pt idx="135">
                  <c:v>461.9</c:v>
                </c:pt>
                <c:pt idx="136">
                  <c:v>454.3</c:v>
                </c:pt>
                <c:pt idx="137">
                  <c:v>456.3</c:v>
                </c:pt>
                <c:pt idx="138">
                  <c:v>462.2</c:v>
                </c:pt>
                <c:pt idx="139">
                  <c:v>457.4</c:v>
                </c:pt>
                <c:pt idx="140">
                  <c:v>459.7</c:v>
                </c:pt>
                <c:pt idx="141">
                  <c:v>456.3</c:v>
                </c:pt>
                <c:pt idx="142">
                  <c:v>455.8</c:v>
                </c:pt>
                <c:pt idx="143">
                  <c:v>449</c:v>
                </c:pt>
                <c:pt idx="144">
                  <c:v>449.8</c:v>
                </c:pt>
                <c:pt idx="145">
                  <c:v>452.1</c:v>
                </c:pt>
                <c:pt idx="146">
                  <c:v>453.7</c:v>
                </c:pt>
                <c:pt idx="147">
                  <c:v>447.8</c:v>
                </c:pt>
                <c:pt idx="148">
                  <c:v>441.5</c:v>
                </c:pt>
                <c:pt idx="149">
                  <c:v>435.5</c:v>
                </c:pt>
                <c:pt idx="150">
                  <c:v>435.8</c:v>
                </c:pt>
                <c:pt idx="151">
                  <c:v>431.6</c:v>
                </c:pt>
                <c:pt idx="152">
                  <c:v>432.9</c:v>
                </c:pt>
                <c:pt idx="153">
                  <c:v>434.8</c:v>
                </c:pt>
                <c:pt idx="154">
                  <c:v>427.9</c:v>
                </c:pt>
                <c:pt idx="155">
                  <c:v>430</c:v>
                </c:pt>
                <c:pt idx="156">
                  <c:v>426.6</c:v>
                </c:pt>
                <c:pt idx="157">
                  <c:v>435.6</c:v>
                </c:pt>
                <c:pt idx="158">
                  <c:v>431.6</c:v>
                </c:pt>
                <c:pt idx="159">
                  <c:v>430.8</c:v>
                </c:pt>
                <c:pt idx="160">
                  <c:v>434.9</c:v>
                </c:pt>
                <c:pt idx="161">
                  <c:v>429.1</c:v>
                </c:pt>
                <c:pt idx="162">
                  <c:v>434.5</c:v>
                </c:pt>
                <c:pt idx="163">
                  <c:v>430.8</c:v>
                </c:pt>
                <c:pt idx="164">
                  <c:v>428.6</c:v>
                </c:pt>
                <c:pt idx="165">
                  <c:v>424.7</c:v>
                </c:pt>
                <c:pt idx="166">
                  <c:v>425.1</c:v>
                </c:pt>
                <c:pt idx="167">
                  <c:v>420.9</c:v>
                </c:pt>
                <c:pt idx="168">
                  <c:v>419.4</c:v>
                </c:pt>
                <c:pt idx="169">
                  <c:v>424</c:v>
                </c:pt>
                <c:pt idx="170">
                  <c:v>422.5</c:v>
                </c:pt>
                <c:pt idx="171">
                  <c:v>425.2</c:v>
                </c:pt>
                <c:pt idx="172">
                  <c:v>420.7</c:v>
                </c:pt>
                <c:pt idx="173">
                  <c:v>413.9</c:v>
                </c:pt>
                <c:pt idx="174">
                  <c:v>413.4</c:v>
                </c:pt>
                <c:pt idx="175">
                  <c:v>411.7</c:v>
                </c:pt>
                <c:pt idx="176">
                  <c:v>409.3</c:v>
                </c:pt>
                <c:pt idx="177">
                  <c:v>405.7</c:v>
                </c:pt>
                <c:pt idx="178">
                  <c:v>402.5</c:v>
                </c:pt>
                <c:pt idx="179">
                  <c:v>401.5</c:v>
                </c:pt>
                <c:pt idx="180">
                  <c:v>399.6</c:v>
                </c:pt>
                <c:pt idx="181">
                  <c:v>402.7</c:v>
                </c:pt>
                <c:pt idx="182">
                  <c:v>414.7</c:v>
                </c:pt>
                <c:pt idx="183">
                  <c:v>426.7</c:v>
                </c:pt>
                <c:pt idx="184">
                  <c:v>433.7</c:v>
                </c:pt>
                <c:pt idx="185">
                  <c:v>433.1</c:v>
                </c:pt>
                <c:pt idx="186">
                  <c:v>429.5</c:v>
                </c:pt>
                <c:pt idx="187">
                  <c:v>429.2</c:v>
                </c:pt>
                <c:pt idx="188">
                  <c:v>421</c:v>
                </c:pt>
                <c:pt idx="189">
                  <c:v>415.9</c:v>
                </c:pt>
                <c:pt idx="190">
                  <c:v>412.2</c:v>
                </c:pt>
                <c:pt idx="191">
                  <c:v>405.1</c:v>
                </c:pt>
                <c:pt idx="192">
                  <c:v>401.3</c:v>
                </c:pt>
                <c:pt idx="193">
                  <c:v>398.6</c:v>
                </c:pt>
                <c:pt idx="194">
                  <c:v>398.9</c:v>
                </c:pt>
                <c:pt idx="195">
                  <c:v>399.6</c:v>
                </c:pt>
                <c:pt idx="196">
                  <c:v>396.7</c:v>
                </c:pt>
                <c:pt idx="197">
                  <c:v>394.1</c:v>
                </c:pt>
                <c:pt idx="198">
                  <c:v>390.8</c:v>
                </c:pt>
                <c:pt idx="199">
                  <c:v>386.4</c:v>
                </c:pt>
                <c:pt idx="200">
                  <c:v>383.3</c:v>
                </c:pt>
                <c:pt idx="201">
                  <c:v>379.6</c:v>
                </c:pt>
                <c:pt idx="202">
                  <c:v>375.5</c:v>
                </c:pt>
                <c:pt idx="203">
                  <c:v>372.7</c:v>
                </c:pt>
                <c:pt idx="204">
                  <c:v>370.2</c:v>
                </c:pt>
                <c:pt idx="205">
                  <c:v>367.8</c:v>
                </c:pt>
                <c:pt idx="206">
                  <c:v>365.5</c:v>
                </c:pt>
                <c:pt idx="207">
                  <c:v>363.7</c:v>
                </c:pt>
                <c:pt idx="208">
                  <c:v>360.8</c:v>
                </c:pt>
                <c:pt idx="209">
                  <c:v>358.4</c:v>
                </c:pt>
                <c:pt idx="210">
                  <c:v>356.9</c:v>
                </c:pt>
                <c:pt idx="211">
                  <c:v>354.8</c:v>
                </c:pt>
                <c:pt idx="212">
                  <c:v>351.6</c:v>
                </c:pt>
                <c:pt idx="213">
                  <c:v>348.9</c:v>
                </c:pt>
                <c:pt idx="214">
                  <c:v>346.5</c:v>
                </c:pt>
                <c:pt idx="215">
                  <c:v>344.8</c:v>
                </c:pt>
                <c:pt idx="216">
                  <c:v>341.7</c:v>
                </c:pt>
                <c:pt idx="217">
                  <c:v>342.2</c:v>
                </c:pt>
                <c:pt idx="218">
                  <c:v>338.9</c:v>
                </c:pt>
                <c:pt idx="219">
                  <c:v>340</c:v>
                </c:pt>
                <c:pt idx="220">
                  <c:v>338.8</c:v>
                </c:pt>
                <c:pt idx="221">
                  <c:v>336.4</c:v>
                </c:pt>
                <c:pt idx="222">
                  <c:v>334.2</c:v>
                </c:pt>
                <c:pt idx="223">
                  <c:v>329.1</c:v>
                </c:pt>
                <c:pt idx="224">
                  <c:v>323.8</c:v>
                </c:pt>
                <c:pt idx="225">
                  <c:v>326</c:v>
                </c:pt>
                <c:pt idx="226">
                  <c:v>327.3</c:v>
                </c:pt>
                <c:pt idx="227">
                  <c:v>326.60000000000002</c:v>
                </c:pt>
                <c:pt idx="228">
                  <c:v>325.3</c:v>
                </c:pt>
                <c:pt idx="229">
                  <c:v>322.5</c:v>
                </c:pt>
                <c:pt idx="230">
                  <c:v>321.10000000000002</c:v>
                </c:pt>
                <c:pt idx="231">
                  <c:v>320.10000000000002</c:v>
                </c:pt>
                <c:pt idx="232">
                  <c:v>317.8</c:v>
                </c:pt>
                <c:pt idx="233">
                  <c:v>314.10000000000002</c:v>
                </c:pt>
                <c:pt idx="234">
                  <c:v>311.7</c:v>
                </c:pt>
                <c:pt idx="235">
                  <c:v>312</c:v>
                </c:pt>
                <c:pt idx="236">
                  <c:v>311.5</c:v>
                </c:pt>
                <c:pt idx="237">
                  <c:v>309.2</c:v>
                </c:pt>
                <c:pt idx="238">
                  <c:v>303.39999999999998</c:v>
                </c:pt>
                <c:pt idx="239">
                  <c:v>301.5</c:v>
                </c:pt>
                <c:pt idx="240">
                  <c:v>304.3</c:v>
                </c:pt>
                <c:pt idx="241">
                  <c:v>301.8</c:v>
                </c:pt>
                <c:pt idx="242">
                  <c:v>302.3</c:v>
                </c:pt>
                <c:pt idx="243">
                  <c:v>300.10000000000002</c:v>
                </c:pt>
                <c:pt idx="244">
                  <c:v>300</c:v>
                </c:pt>
                <c:pt idx="245">
                  <c:v>296.39999999999998</c:v>
                </c:pt>
                <c:pt idx="246">
                  <c:v>295.5</c:v>
                </c:pt>
                <c:pt idx="247">
                  <c:v>293.8</c:v>
                </c:pt>
                <c:pt idx="248">
                  <c:v>293.39999999999998</c:v>
                </c:pt>
                <c:pt idx="249">
                  <c:v>291.7</c:v>
                </c:pt>
                <c:pt idx="250">
                  <c:v>293.60000000000002</c:v>
                </c:pt>
                <c:pt idx="251">
                  <c:v>290.39999999999998</c:v>
                </c:pt>
                <c:pt idx="252">
                  <c:v>290.2</c:v>
                </c:pt>
                <c:pt idx="253">
                  <c:v>285.39999999999998</c:v>
                </c:pt>
                <c:pt idx="254">
                  <c:v>285.7</c:v>
                </c:pt>
                <c:pt idx="255">
                  <c:v>286</c:v>
                </c:pt>
                <c:pt idx="256">
                  <c:v>283.3</c:v>
                </c:pt>
                <c:pt idx="257">
                  <c:v>281.89999999999998</c:v>
                </c:pt>
                <c:pt idx="258">
                  <c:v>280</c:v>
                </c:pt>
                <c:pt idx="259">
                  <c:v>276.8</c:v>
                </c:pt>
                <c:pt idx="260">
                  <c:v>274.89999999999998</c:v>
                </c:pt>
                <c:pt idx="261">
                  <c:v>275.60000000000002</c:v>
                </c:pt>
                <c:pt idx="262">
                  <c:v>273.2</c:v>
                </c:pt>
                <c:pt idx="263">
                  <c:v>268.3</c:v>
                </c:pt>
                <c:pt idx="264">
                  <c:v>271.10000000000002</c:v>
                </c:pt>
                <c:pt idx="265">
                  <c:v>270.60000000000002</c:v>
                </c:pt>
                <c:pt idx="266">
                  <c:v>270.3</c:v>
                </c:pt>
                <c:pt idx="267">
                  <c:v>267.7</c:v>
                </c:pt>
                <c:pt idx="268">
                  <c:v>265.7</c:v>
                </c:pt>
                <c:pt idx="269">
                  <c:v>265.39999999999998</c:v>
                </c:pt>
                <c:pt idx="270">
                  <c:v>266.5</c:v>
                </c:pt>
                <c:pt idx="271">
                  <c:v>267.2</c:v>
                </c:pt>
                <c:pt idx="272">
                  <c:v>266.2</c:v>
                </c:pt>
                <c:pt idx="273">
                  <c:v>263.8</c:v>
                </c:pt>
                <c:pt idx="274">
                  <c:v>260.89999999999998</c:v>
                </c:pt>
                <c:pt idx="275">
                  <c:v>260.60000000000002</c:v>
                </c:pt>
                <c:pt idx="276">
                  <c:v>259.2</c:v>
                </c:pt>
                <c:pt idx="277">
                  <c:v>258.7</c:v>
                </c:pt>
                <c:pt idx="278">
                  <c:v>257.89999999999998</c:v>
                </c:pt>
                <c:pt idx="279">
                  <c:v>257.39999999999998</c:v>
                </c:pt>
                <c:pt idx="280">
                  <c:v>257.60000000000002</c:v>
                </c:pt>
                <c:pt idx="281">
                  <c:v>256.7</c:v>
                </c:pt>
                <c:pt idx="282">
                  <c:v>254</c:v>
                </c:pt>
                <c:pt idx="283">
                  <c:v>252</c:v>
                </c:pt>
                <c:pt idx="284">
                  <c:v>251.5</c:v>
                </c:pt>
                <c:pt idx="285">
                  <c:v>250.3</c:v>
                </c:pt>
                <c:pt idx="286">
                  <c:v>248.9</c:v>
                </c:pt>
                <c:pt idx="287">
                  <c:v>248.1</c:v>
                </c:pt>
                <c:pt idx="288">
                  <c:v>247.2</c:v>
                </c:pt>
                <c:pt idx="289">
                  <c:v>246.5</c:v>
                </c:pt>
                <c:pt idx="290">
                  <c:v>246.5</c:v>
                </c:pt>
                <c:pt idx="291">
                  <c:v>244.1</c:v>
                </c:pt>
                <c:pt idx="292">
                  <c:v>241.2</c:v>
                </c:pt>
                <c:pt idx="293">
                  <c:v>239.4</c:v>
                </c:pt>
                <c:pt idx="294">
                  <c:v>240.3</c:v>
                </c:pt>
                <c:pt idx="295">
                  <c:v>239.9</c:v>
                </c:pt>
                <c:pt idx="296">
                  <c:v>241.2</c:v>
                </c:pt>
                <c:pt idx="297">
                  <c:v>240.5</c:v>
                </c:pt>
                <c:pt idx="298">
                  <c:v>240.4</c:v>
                </c:pt>
                <c:pt idx="299">
                  <c:v>240.2</c:v>
                </c:pt>
                <c:pt idx="300">
                  <c:v>236.4</c:v>
                </c:pt>
                <c:pt idx="301">
                  <c:v>235.1</c:v>
                </c:pt>
                <c:pt idx="302">
                  <c:v>237.1</c:v>
                </c:pt>
                <c:pt idx="303">
                  <c:v>235.7</c:v>
                </c:pt>
                <c:pt idx="304">
                  <c:v>234.7</c:v>
                </c:pt>
                <c:pt idx="305">
                  <c:v>231.5</c:v>
                </c:pt>
                <c:pt idx="306">
                  <c:v>230.9</c:v>
                </c:pt>
                <c:pt idx="307">
                  <c:v>230</c:v>
                </c:pt>
                <c:pt idx="308">
                  <c:v>230.5</c:v>
                </c:pt>
                <c:pt idx="309">
                  <c:v>231.9</c:v>
                </c:pt>
                <c:pt idx="310">
                  <c:v>229</c:v>
                </c:pt>
                <c:pt idx="311">
                  <c:v>230.9</c:v>
                </c:pt>
                <c:pt idx="312">
                  <c:v>228.3</c:v>
                </c:pt>
                <c:pt idx="313">
                  <c:v>228.9</c:v>
                </c:pt>
                <c:pt idx="314">
                  <c:v>227.7</c:v>
                </c:pt>
                <c:pt idx="315">
                  <c:v>227</c:v>
                </c:pt>
                <c:pt idx="316">
                  <c:v>226.2</c:v>
                </c:pt>
                <c:pt idx="317">
                  <c:v>224.6</c:v>
                </c:pt>
                <c:pt idx="318">
                  <c:v>223.2</c:v>
                </c:pt>
                <c:pt idx="319">
                  <c:v>223.3</c:v>
                </c:pt>
                <c:pt idx="320">
                  <c:v>222.8</c:v>
                </c:pt>
                <c:pt idx="321">
                  <c:v>221.1</c:v>
                </c:pt>
                <c:pt idx="322">
                  <c:v>221.4</c:v>
                </c:pt>
                <c:pt idx="323">
                  <c:v>221.8</c:v>
                </c:pt>
                <c:pt idx="324">
                  <c:v>220.7</c:v>
                </c:pt>
                <c:pt idx="325">
                  <c:v>220.8</c:v>
                </c:pt>
                <c:pt idx="326">
                  <c:v>219.3</c:v>
                </c:pt>
                <c:pt idx="327">
                  <c:v>219.7</c:v>
                </c:pt>
                <c:pt idx="328">
                  <c:v>219.2</c:v>
                </c:pt>
                <c:pt idx="329">
                  <c:v>220.1</c:v>
                </c:pt>
                <c:pt idx="330">
                  <c:v>219.6</c:v>
                </c:pt>
                <c:pt idx="331">
                  <c:v>219</c:v>
                </c:pt>
                <c:pt idx="332">
                  <c:v>218.6</c:v>
                </c:pt>
                <c:pt idx="333">
                  <c:v>217.4</c:v>
                </c:pt>
                <c:pt idx="334">
                  <c:v>216.8</c:v>
                </c:pt>
                <c:pt idx="335">
                  <c:v>217</c:v>
                </c:pt>
                <c:pt idx="336">
                  <c:v>215.7</c:v>
                </c:pt>
                <c:pt idx="337">
                  <c:v>215.5</c:v>
                </c:pt>
                <c:pt idx="338">
                  <c:v>213.8</c:v>
                </c:pt>
                <c:pt idx="339">
                  <c:v>212.9</c:v>
                </c:pt>
                <c:pt idx="340">
                  <c:v>206.9</c:v>
                </c:pt>
                <c:pt idx="341">
                  <c:v>208.4</c:v>
                </c:pt>
                <c:pt idx="342">
                  <c:v>208.3</c:v>
                </c:pt>
                <c:pt idx="343">
                  <c:v>210</c:v>
                </c:pt>
                <c:pt idx="344">
                  <c:v>209.5</c:v>
                </c:pt>
                <c:pt idx="345">
                  <c:v>209.3</c:v>
                </c:pt>
                <c:pt idx="346">
                  <c:v>207.9</c:v>
                </c:pt>
                <c:pt idx="347">
                  <c:v>207.5</c:v>
                </c:pt>
                <c:pt idx="348">
                  <c:v>205.3</c:v>
                </c:pt>
                <c:pt idx="349">
                  <c:v>206.7</c:v>
                </c:pt>
                <c:pt idx="350">
                  <c:v>205.8</c:v>
                </c:pt>
                <c:pt idx="351">
                  <c:v>200.4</c:v>
                </c:pt>
                <c:pt idx="352">
                  <c:v>194.7</c:v>
                </c:pt>
                <c:pt idx="353">
                  <c:v>196.8</c:v>
                </c:pt>
                <c:pt idx="354">
                  <c:v>196.9</c:v>
                </c:pt>
                <c:pt idx="355">
                  <c:v>197.8</c:v>
                </c:pt>
                <c:pt idx="356">
                  <c:v>198.3</c:v>
                </c:pt>
                <c:pt idx="357">
                  <c:v>200.4</c:v>
                </c:pt>
                <c:pt idx="358">
                  <c:v>200.7</c:v>
                </c:pt>
                <c:pt idx="359">
                  <c:v>198</c:v>
                </c:pt>
                <c:pt idx="360">
                  <c:v>196.1</c:v>
                </c:pt>
                <c:pt idx="361">
                  <c:v>197.8</c:v>
                </c:pt>
                <c:pt idx="362">
                  <c:v>193.7</c:v>
                </c:pt>
                <c:pt idx="363">
                  <c:v>196</c:v>
                </c:pt>
                <c:pt idx="364">
                  <c:v>196.6</c:v>
                </c:pt>
                <c:pt idx="365">
                  <c:v>192.8</c:v>
                </c:pt>
                <c:pt idx="366">
                  <c:v>191.7</c:v>
                </c:pt>
                <c:pt idx="367">
                  <c:v>193.9</c:v>
                </c:pt>
                <c:pt idx="368">
                  <c:v>194.4</c:v>
                </c:pt>
                <c:pt idx="369">
                  <c:v>193</c:v>
                </c:pt>
                <c:pt idx="370">
                  <c:v>193.3</c:v>
                </c:pt>
                <c:pt idx="371">
                  <c:v>194</c:v>
                </c:pt>
                <c:pt idx="372">
                  <c:v>193.3</c:v>
                </c:pt>
                <c:pt idx="373">
                  <c:v>192.6</c:v>
                </c:pt>
                <c:pt idx="374">
                  <c:v>191.3</c:v>
                </c:pt>
                <c:pt idx="375">
                  <c:v>190.8</c:v>
                </c:pt>
                <c:pt idx="376">
                  <c:v>193.4</c:v>
                </c:pt>
                <c:pt idx="377">
                  <c:v>192</c:v>
                </c:pt>
                <c:pt idx="378">
                  <c:v>192.1</c:v>
                </c:pt>
                <c:pt idx="379">
                  <c:v>191.7</c:v>
                </c:pt>
                <c:pt idx="380">
                  <c:v>189.5</c:v>
                </c:pt>
                <c:pt idx="381">
                  <c:v>186.4</c:v>
                </c:pt>
                <c:pt idx="382">
                  <c:v>188.6</c:v>
                </c:pt>
                <c:pt idx="383">
                  <c:v>190.5</c:v>
                </c:pt>
                <c:pt idx="384">
                  <c:v>190.9</c:v>
                </c:pt>
                <c:pt idx="385">
                  <c:v>189.2</c:v>
                </c:pt>
                <c:pt idx="386">
                  <c:v>187.5</c:v>
                </c:pt>
                <c:pt idx="387">
                  <c:v>189.1</c:v>
                </c:pt>
                <c:pt idx="388">
                  <c:v>189.5</c:v>
                </c:pt>
                <c:pt idx="389">
                  <c:v>190.5</c:v>
                </c:pt>
                <c:pt idx="390">
                  <c:v>189.9</c:v>
                </c:pt>
                <c:pt idx="391">
                  <c:v>189.5</c:v>
                </c:pt>
                <c:pt idx="392">
                  <c:v>188.8</c:v>
                </c:pt>
                <c:pt idx="393">
                  <c:v>188.2</c:v>
                </c:pt>
                <c:pt idx="394">
                  <c:v>187.8</c:v>
                </c:pt>
                <c:pt idx="395">
                  <c:v>188</c:v>
                </c:pt>
                <c:pt idx="396">
                  <c:v>186</c:v>
                </c:pt>
                <c:pt idx="397">
                  <c:v>185.8</c:v>
                </c:pt>
                <c:pt idx="398">
                  <c:v>185.3</c:v>
                </c:pt>
                <c:pt idx="399">
                  <c:v>184.9</c:v>
                </c:pt>
                <c:pt idx="400">
                  <c:v>185.3</c:v>
                </c:pt>
                <c:pt idx="401">
                  <c:v>184.2</c:v>
                </c:pt>
                <c:pt idx="402">
                  <c:v>180.4</c:v>
                </c:pt>
                <c:pt idx="403">
                  <c:v>181.8</c:v>
                </c:pt>
                <c:pt idx="404">
                  <c:v>178.9</c:v>
                </c:pt>
                <c:pt idx="405">
                  <c:v>178</c:v>
                </c:pt>
                <c:pt idx="406">
                  <c:v>181.1</c:v>
                </c:pt>
                <c:pt idx="407">
                  <c:v>182.8</c:v>
                </c:pt>
                <c:pt idx="408">
                  <c:v>182.3</c:v>
                </c:pt>
                <c:pt idx="409">
                  <c:v>180.1</c:v>
                </c:pt>
                <c:pt idx="410">
                  <c:v>178.3</c:v>
                </c:pt>
                <c:pt idx="411">
                  <c:v>178.1</c:v>
                </c:pt>
                <c:pt idx="412">
                  <c:v>177.7</c:v>
                </c:pt>
                <c:pt idx="413">
                  <c:v>175.5</c:v>
                </c:pt>
                <c:pt idx="414">
                  <c:v>176</c:v>
                </c:pt>
                <c:pt idx="415">
                  <c:v>173.6</c:v>
                </c:pt>
                <c:pt idx="416">
                  <c:v>172.5</c:v>
                </c:pt>
                <c:pt idx="417">
                  <c:v>173.8</c:v>
                </c:pt>
                <c:pt idx="418">
                  <c:v>176.8</c:v>
                </c:pt>
                <c:pt idx="419">
                  <c:v>174.5</c:v>
                </c:pt>
                <c:pt idx="420">
                  <c:v>172.8</c:v>
                </c:pt>
                <c:pt idx="421">
                  <c:v>173.3</c:v>
                </c:pt>
                <c:pt idx="422">
                  <c:v>173.7</c:v>
                </c:pt>
                <c:pt idx="423">
                  <c:v>175.3</c:v>
                </c:pt>
                <c:pt idx="424">
                  <c:v>174.1</c:v>
                </c:pt>
                <c:pt idx="425">
                  <c:v>170.5</c:v>
                </c:pt>
                <c:pt idx="426">
                  <c:v>170.7</c:v>
                </c:pt>
                <c:pt idx="427">
                  <c:v>171.9</c:v>
                </c:pt>
                <c:pt idx="428">
                  <c:v>171.8</c:v>
                </c:pt>
                <c:pt idx="429">
                  <c:v>171.7</c:v>
                </c:pt>
                <c:pt idx="430">
                  <c:v>171</c:v>
                </c:pt>
                <c:pt idx="431">
                  <c:v>168.6</c:v>
                </c:pt>
                <c:pt idx="432">
                  <c:v>166</c:v>
                </c:pt>
                <c:pt idx="433">
                  <c:v>167.7</c:v>
                </c:pt>
                <c:pt idx="434">
                  <c:v>168.1</c:v>
                </c:pt>
                <c:pt idx="435">
                  <c:v>169.1</c:v>
                </c:pt>
                <c:pt idx="436">
                  <c:v>167.6</c:v>
                </c:pt>
                <c:pt idx="437">
                  <c:v>168.2</c:v>
                </c:pt>
                <c:pt idx="438">
                  <c:v>168.3</c:v>
                </c:pt>
                <c:pt idx="439">
                  <c:v>168.4</c:v>
                </c:pt>
                <c:pt idx="440">
                  <c:v>167.2</c:v>
                </c:pt>
                <c:pt idx="441">
                  <c:v>166.5</c:v>
                </c:pt>
                <c:pt idx="442">
                  <c:v>165.6</c:v>
                </c:pt>
                <c:pt idx="443">
                  <c:v>164</c:v>
                </c:pt>
                <c:pt idx="444">
                  <c:v>164.2</c:v>
                </c:pt>
                <c:pt idx="445">
                  <c:v>164.4</c:v>
                </c:pt>
                <c:pt idx="446">
                  <c:v>163.5</c:v>
                </c:pt>
                <c:pt idx="447">
                  <c:v>163.69999999999999</c:v>
                </c:pt>
                <c:pt idx="448">
                  <c:v>161.30000000000001</c:v>
                </c:pt>
                <c:pt idx="449">
                  <c:v>162.4</c:v>
                </c:pt>
                <c:pt idx="450">
                  <c:v>161.69999999999999</c:v>
                </c:pt>
                <c:pt idx="451">
                  <c:v>159.9</c:v>
                </c:pt>
                <c:pt idx="452">
                  <c:v>161</c:v>
                </c:pt>
                <c:pt idx="453">
                  <c:v>160.80000000000001</c:v>
                </c:pt>
                <c:pt idx="454">
                  <c:v>161.4</c:v>
                </c:pt>
                <c:pt idx="455">
                  <c:v>157.30000000000001</c:v>
                </c:pt>
                <c:pt idx="456">
                  <c:v>156.9</c:v>
                </c:pt>
                <c:pt idx="457">
                  <c:v>157.80000000000001</c:v>
                </c:pt>
                <c:pt idx="458">
                  <c:v>158.4</c:v>
                </c:pt>
                <c:pt idx="459">
                  <c:v>158.19999999999999</c:v>
                </c:pt>
                <c:pt idx="460">
                  <c:v>157.80000000000001</c:v>
                </c:pt>
                <c:pt idx="461">
                  <c:v>157.4</c:v>
                </c:pt>
                <c:pt idx="462">
                  <c:v>157</c:v>
                </c:pt>
                <c:pt idx="463">
                  <c:v>156.80000000000001</c:v>
                </c:pt>
                <c:pt idx="464">
                  <c:v>155.80000000000001</c:v>
                </c:pt>
                <c:pt idx="465">
                  <c:v>155.4</c:v>
                </c:pt>
                <c:pt idx="466">
                  <c:v>156.9</c:v>
                </c:pt>
                <c:pt idx="467">
                  <c:v>157.1</c:v>
                </c:pt>
                <c:pt idx="468">
                  <c:v>156.30000000000001</c:v>
                </c:pt>
                <c:pt idx="469">
                  <c:v>155.9</c:v>
                </c:pt>
                <c:pt idx="470">
                  <c:v>152.69999999999999</c:v>
                </c:pt>
                <c:pt idx="471">
                  <c:v>154.1</c:v>
                </c:pt>
                <c:pt idx="472">
                  <c:v>155.1</c:v>
                </c:pt>
                <c:pt idx="473">
                  <c:v>153.69999999999999</c:v>
                </c:pt>
                <c:pt idx="474">
                  <c:v>153.19999999999999</c:v>
                </c:pt>
                <c:pt idx="475">
                  <c:v>153.69999999999999</c:v>
                </c:pt>
                <c:pt idx="476">
                  <c:v>152.6</c:v>
                </c:pt>
                <c:pt idx="477">
                  <c:v>151.6</c:v>
                </c:pt>
                <c:pt idx="478">
                  <c:v>152</c:v>
                </c:pt>
                <c:pt idx="479">
                  <c:v>152.5</c:v>
                </c:pt>
                <c:pt idx="480">
                  <c:v>151.4</c:v>
                </c:pt>
                <c:pt idx="481">
                  <c:v>152.5</c:v>
                </c:pt>
                <c:pt idx="482">
                  <c:v>150.1</c:v>
                </c:pt>
                <c:pt idx="483">
                  <c:v>149.6</c:v>
                </c:pt>
                <c:pt idx="484">
                  <c:v>149.80000000000001</c:v>
                </c:pt>
                <c:pt idx="485">
                  <c:v>146.9</c:v>
                </c:pt>
                <c:pt idx="486">
                  <c:v>146.4</c:v>
                </c:pt>
                <c:pt idx="487">
                  <c:v>148.5</c:v>
                </c:pt>
                <c:pt idx="488">
                  <c:v>149.5</c:v>
                </c:pt>
                <c:pt idx="489">
                  <c:v>149.6</c:v>
                </c:pt>
                <c:pt idx="490">
                  <c:v>148.5</c:v>
                </c:pt>
                <c:pt idx="491">
                  <c:v>147.80000000000001</c:v>
                </c:pt>
                <c:pt idx="492">
                  <c:v>147.9</c:v>
                </c:pt>
                <c:pt idx="493">
                  <c:v>146</c:v>
                </c:pt>
                <c:pt idx="494">
                  <c:v>146.6</c:v>
                </c:pt>
                <c:pt idx="495">
                  <c:v>146.30000000000001</c:v>
                </c:pt>
                <c:pt idx="496">
                  <c:v>146.9</c:v>
                </c:pt>
                <c:pt idx="497">
                  <c:v>146.4</c:v>
                </c:pt>
                <c:pt idx="498">
                  <c:v>146.19999999999999</c:v>
                </c:pt>
                <c:pt idx="499">
                  <c:v>146.19999999999999</c:v>
                </c:pt>
                <c:pt idx="500">
                  <c:v>145.30000000000001</c:v>
                </c:pt>
                <c:pt idx="501">
                  <c:v>145.69999999999999</c:v>
                </c:pt>
                <c:pt idx="502">
                  <c:v>144.4</c:v>
                </c:pt>
                <c:pt idx="503">
                  <c:v>145.5</c:v>
                </c:pt>
                <c:pt idx="504">
                  <c:v>146.30000000000001</c:v>
                </c:pt>
                <c:pt idx="505">
                  <c:v>146.1</c:v>
                </c:pt>
                <c:pt idx="506">
                  <c:v>145.69999999999999</c:v>
                </c:pt>
                <c:pt idx="507">
                  <c:v>144.69999999999999</c:v>
                </c:pt>
                <c:pt idx="508">
                  <c:v>145.5</c:v>
                </c:pt>
                <c:pt idx="509">
                  <c:v>145.6</c:v>
                </c:pt>
                <c:pt idx="510">
                  <c:v>143</c:v>
                </c:pt>
                <c:pt idx="511">
                  <c:v>141.1</c:v>
                </c:pt>
                <c:pt idx="512">
                  <c:v>142.69999999999999</c:v>
                </c:pt>
                <c:pt idx="513">
                  <c:v>142.80000000000001</c:v>
                </c:pt>
                <c:pt idx="514">
                  <c:v>140.80000000000001</c:v>
                </c:pt>
                <c:pt idx="515">
                  <c:v>138.69999999999999</c:v>
                </c:pt>
                <c:pt idx="516">
                  <c:v>140.69999999999999</c:v>
                </c:pt>
                <c:pt idx="517">
                  <c:v>141</c:v>
                </c:pt>
                <c:pt idx="518">
                  <c:v>140.80000000000001</c:v>
                </c:pt>
                <c:pt idx="519">
                  <c:v>140.5</c:v>
                </c:pt>
                <c:pt idx="520">
                  <c:v>140.30000000000001</c:v>
                </c:pt>
                <c:pt idx="521">
                  <c:v>140.6</c:v>
                </c:pt>
                <c:pt idx="522">
                  <c:v>140.19999999999999</c:v>
                </c:pt>
                <c:pt idx="523">
                  <c:v>140.5</c:v>
                </c:pt>
                <c:pt idx="524">
                  <c:v>140.19999999999999</c:v>
                </c:pt>
                <c:pt idx="525">
                  <c:v>139.5</c:v>
                </c:pt>
                <c:pt idx="526">
                  <c:v>139.6</c:v>
                </c:pt>
                <c:pt idx="527">
                  <c:v>138.6</c:v>
                </c:pt>
                <c:pt idx="528">
                  <c:v>137.30000000000001</c:v>
                </c:pt>
                <c:pt idx="529">
                  <c:v>137.9</c:v>
                </c:pt>
                <c:pt idx="530">
                  <c:v>138.19999999999999</c:v>
                </c:pt>
                <c:pt idx="531">
                  <c:v>137.69999999999999</c:v>
                </c:pt>
                <c:pt idx="532">
                  <c:v>138.5</c:v>
                </c:pt>
                <c:pt idx="533">
                  <c:v>138.4</c:v>
                </c:pt>
                <c:pt idx="534">
                  <c:v>134.1</c:v>
                </c:pt>
                <c:pt idx="535">
                  <c:v>136.19999999999999</c:v>
                </c:pt>
                <c:pt idx="536">
                  <c:v>135</c:v>
                </c:pt>
                <c:pt idx="537">
                  <c:v>136</c:v>
                </c:pt>
                <c:pt idx="538">
                  <c:v>135</c:v>
                </c:pt>
                <c:pt idx="539">
                  <c:v>135.1</c:v>
                </c:pt>
                <c:pt idx="540">
                  <c:v>134</c:v>
                </c:pt>
                <c:pt idx="541">
                  <c:v>134.69999999999999</c:v>
                </c:pt>
                <c:pt idx="542">
                  <c:v>135.30000000000001</c:v>
                </c:pt>
                <c:pt idx="543">
                  <c:v>135.30000000000001</c:v>
                </c:pt>
                <c:pt idx="544">
                  <c:v>135.4</c:v>
                </c:pt>
                <c:pt idx="545">
                  <c:v>135.1</c:v>
                </c:pt>
                <c:pt idx="546">
                  <c:v>135.19999999999999</c:v>
                </c:pt>
                <c:pt idx="547">
                  <c:v>135.30000000000001</c:v>
                </c:pt>
                <c:pt idx="548">
                  <c:v>134.80000000000001</c:v>
                </c:pt>
                <c:pt idx="549">
                  <c:v>134.30000000000001</c:v>
                </c:pt>
                <c:pt idx="550">
                  <c:v>134</c:v>
                </c:pt>
                <c:pt idx="551">
                  <c:v>133.4</c:v>
                </c:pt>
                <c:pt idx="552">
                  <c:v>130.80000000000001</c:v>
                </c:pt>
                <c:pt idx="553">
                  <c:v>131.69999999999999</c:v>
                </c:pt>
                <c:pt idx="554">
                  <c:v>132.19999999999999</c:v>
                </c:pt>
                <c:pt idx="555">
                  <c:v>132</c:v>
                </c:pt>
                <c:pt idx="556">
                  <c:v>132.6</c:v>
                </c:pt>
                <c:pt idx="557">
                  <c:v>131.9</c:v>
                </c:pt>
                <c:pt idx="558">
                  <c:v>131.9</c:v>
                </c:pt>
                <c:pt idx="559">
                  <c:v>131.9</c:v>
                </c:pt>
                <c:pt idx="560">
                  <c:v>131.69999999999999</c:v>
                </c:pt>
                <c:pt idx="561">
                  <c:v>131.30000000000001</c:v>
                </c:pt>
                <c:pt idx="562">
                  <c:v>130.69999999999999</c:v>
                </c:pt>
                <c:pt idx="563">
                  <c:v>128.9</c:v>
                </c:pt>
                <c:pt idx="564">
                  <c:v>129.19999999999999</c:v>
                </c:pt>
                <c:pt idx="565">
                  <c:v>129</c:v>
                </c:pt>
                <c:pt idx="566">
                  <c:v>128.4</c:v>
                </c:pt>
                <c:pt idx="567">
                  <c:v>127.8</c:v>
                </c:pt>
                <c:pt idx="568">
                  <c:v>127.7</c:v>
                </c:pt>
                <c:pt idx="569">
                  <c:v>128</c:v>
                </c:pt>
                <c:pt idx="570">
                  <c:v>128.1</c:v>
                </c:pt>
                <c:pt idx="571">
                  <c:v>128.1</c:v>
                </c:pt>
                <c:pt idx="572">
                  <c:v>127.7</c:v>
                </c:pt>
                <c:pt idx="573">
                  <c:v>127.9</c:v>
                </c:pt>
                <c:pt idx="574">
                  <c:v>127</c:v>
                </c:pt>
                <c:pt idx="575">
                  <c:v>127.5</c:v>
                </c:pt>
                <c:pt idx="576">
                  <c:v>126.2</c:v>
                </c:pt>
                <c:pt idx="577">
                  <c:v>126</c:v>
                </c:pt>
                <c:pt idx="578">
                  <c:v>125.2</c:v>
                </c:pt>
                <c:pt idx="579">
                  <c:v>125.6</c:v>
                </c:pt>
                <c:pt idx="580">
                  <c:v>124.9</c:v>
                </c:pt>
                <c:pt idx="581">
                  <c:v>124.4</c:v>
                </c:pt>
                <c:pt idx="582">
                  <c:v>124.7</c:v>
                </c:pt>
                <c:pt idx="583">
                  <c:v>122.3</c:v>
                </c:pt>
                <c:pt idx="584">
                  <c:v>122.6</c:v>
                </c:pt>
                <c:pt idx="585">
                  <c:v>123.1</c:v>
                </c:pt>
                <c:pt idx="586">
                  <c:v>123.1</c:v>
                </c:pt>
                <c:pt idx="587">
                  <c:v>123.7</c:v>
                </c:pt>
                <c:pt idx="588">
                  <c:v>123.2</c:v>
                </c:pt>
                <c:pt idx="589">
                  <c:v>122.5</c:v>
                </c:pt>
                <c:pt idx="590">
                  <c:v>122.1</c:v>
                </c:pt>
                <c:pt idx="591">
                  <c:v>122</c:v>
                </c:pt>
                <c:pt idx="592">
                  <c:v>122.1</c:v>
                </c:pt>
                <c:pt idx="593">
                  <c:v>121.4</c:v>
                </c:pt>
                <c:pt idx="594">
                  <c:v>121.3</c:v>
                </c:pt>
                <c:pt idx="595">
                  <c:v>121.1</c:v>
                </c:pt>
                <c:pt idx="596">
                  <c:v>119.9</c:v>
                </c:pt>
                <c:pt idx="597">
                  <c:v>120.5</c:v>
                </c:pt>
                <c:pt idx="598">
                  <c:v>120.6</c:v>
                </c:pt>
                <c:pt idx="599">
                  <c:v>120.1</c:v>
                </c:pt>
                <c:pt idx="600">
                  <c:v>119.9</c:v>
                </c:pt>
                <c:pt idx="601">
                  <c:v>119.9</c:v>
                </c:pt>
                <c:pt idx="602">
                  <c:v>119.7</c:v>
                </c:pt>
                <c:pt idx="603">
                  <c:v>120</c:v>
                </c:pt>
                <c:pt idx="604">
                  <c:v>119.4</c:v>
                </c:pt>
                <c:pt idx="605">
                  <c:v>119</c:v>
                </c:pt>
                <c:pt idx="606">
                  <c:v>119</c:v>
                </c:pt>
                <c:pt idx="607">
                  <c:v>118.7</c:v>
                </c:pt>
                <c:pt idx="608">
                  <c:v>118.4</c:v>
                </c:pt>
                <c:pt idx="609">
                  <c:v>118.6</c:v>
                </c:pt>
                <c:pt idx="610">
                  <c:v>118.1</c:v>
                </c:pt>
                <c:pt idx="611">
                  <c:v>118.1</c:v>
                </c:pt>
                <c:pt idx="612">
                  <c:v>118.1</c:v>
                </c:pt>
                <c:pt idx="613">
                  <c:v>117.9</c:v>
                </c:pt>
                <c:pt idx="614">
                  <c:v>117.4</c:v>
                </c:pt>
                <c:pt idx="615">
                  <c:v>115.9</c:v>
                </c:pt>
                <c:pt idx="616">
                  <c:v>114.7</c:v>
                </c:pt>
                <c:pt idx="617">
                  <c:v>115.2</c:v>
                </c:pt>
                <c:pt idx="618">
                  <c:v>115.5</c:v>
                </c:pt>
                <c:pt idx="619">
                  <c:v>115.6</c:v>
                </c:pt>
                <c:pt idx="620">
                  <c:v>115.7</c:v>
                </c:pt>
                <c:pt idx="621">
                  <c:v>115.7</c:v>
                </c:pt>
                <c:pt idx="622">
                  <c:v>115.5</c:v>
                </c:pt>
                <c:pt idx="623">
                  <c:v>115.5</c:v>
                </c:pt>
                <c:pt idx="624">
                  <c:v>115.3</c:v>
                </c:pt>
                <c:pt idx="625">
                  <c:v>114.9</c:v>
                </c:pt>
                <c:pt idx="626">
                  <c:v>114.9</c:v>
                </c:pt>
                <c:pt idx="627">
                  <c:v>114.7</c:v>
                </c:pt>
                <c:pt idx="628">
                  <c:v>114.6</c:v>
                </c:pt>
                <c:pt idx="629">
                  <c:v>114.6</c:v>
                </c:pt>
                <c:pt idx="630">
                  <c:v>114.2</c:v>
                </c:pt>
                <c:pt idx="631">
                  <c:v>113.7</c:v>
                </c:pt>
                <c:pt idx="632">
                  <c:v>113.8</c:v>
                </c:pt>
                <c:pt idx="633">
                  <c:v>113.7</c:v>
                </c:pt>
                <c:pt idx="634">
                  <c:v>113.3</c:v>
                </c:pt>
                <c:pt idx="635">
                  <c:v>112.9</c:v>
                </c:pt>
                <c:pt idx="636">
                  <c:v>112.5</c:v>
                </c:pt>
                <c:pt idx="637">
                  <c:v>111.9</c:v>
                </c:pt>
                <c:pt idx="638">
                  <c:v>112.1</c:v>
                </c:pt>
                <c:pt idx="639">
                  <c:v>110.1</c:v>
                </c:pt>
                <c:pt idx="640">
                  <c:v>110.1</c:v>
                </c:pt>
                <c:pt idx="641">
                  <c:v>110.4</c:v>
                </c:pt>
                <c:pt idx="642">
                  <c:v>110.9</c:v>
                </c:pt>
                <c:pt idx="643">
                  <c:v>110.8</c:v>
                </c:pt>
                <c:pt idx="644">
                  <c:v>110.3</c:v>
                </c:pt>
                <c:pt idx="645">
                  <c:v>110.1</c:v>
                </c:pt>
                <c:pt idx="646">
                  <c:v>109.1</c:v>
                </c:pt>
                <c:pt idx="647">
                  <c:v>109</c:v>
                </c:pt>
                <c:pt idx="648">
                  <c:v>108.9</c:v>
                </c:pt>
                <c:pt idx="649">
                  <c:v>109</c:v>
                </c:pt>
                <c:pt idx="650">
                  <c:v>108.9</c:v>
                </c:pt>
                <c:pt idx="651">
                  <c:v>108.3</c:v>
                </c:pt>
                <c:pt idx="652">
                  <c:v>108.4</c:v>
                </c:pt>
                <c:pt idx="653">
                  <c:v>107.3</c:v>
                </c:pt>
                <c:pt idx="654">
                  <c:v>107.6</c:v>
                </c:pt>
                <c:pt idx="655">
                  <c:v>107.6</c:v>
                </c:pt>
                <c:pt idx="656">
                  <c:v>107.7</c:v>
                </c:pt>
                <c:pt idx="657">
                  <c:v>107.7</c:v>
                </c:pt>
                <c:pt idx="658">
                  <c:v>107.5</c:v>
                </c:pt>
                <c:pt idx="659">
                  <c:v>107.5</c:v>
                </c:pt>
                <c:pt idx="660">
                  <c:v>107.4</c:v>
                </c:pt>
                <c:pt idx="661">
                  <c:v>107.2</c:v>
                </c:pt>
                <c:pt idx="662">
                  <c:v>107.1</c:v>
                </c:pt>
                <c:pt idx="663">
                  <c:v>106.5</c:v>
                </c:pt>
                <c:pt idx="664">
                  <c:v>105.9</c:v>
                </c:pt>
                <c:pt idx="665">
                  <c:v>106</c:v>
                </c:pt>
                <c:pt idx="666">
                  <c:v>106.2</c:v>
                </c:pt>
                <c:pt idx="667">
                  <c:v>106</c:v>
                </c:pt>
                <c:pt idx="668">
                  <c:v>105.7</c:v>
                </c:pt>
                <c:pt idx="669">
                  <c:v>105.5</c:v>
                </c:pt>
                <c:pt idx="670">
                  <c:v>104.7</c:v>
                </c:pt>
                <c:pt idx="671">
                  <c:v>104.5</c:v>
                </c:pt>
                <c:pt idx="672">
                  <c:v>104.7</c:v>
                </c:pt>
                <c:pt idx="673">
                  <c:v>104.7</c:v>
                </c:pt>
                <c:pt idx="674">
                  <c:v>104.4</c:v>
                </c:pt>
                <c:pt idx="675">
                  <c:v>104.2</c:v>
                </c:pt>
                <c:pt idx="676">
                  <c:v>104.1</c:v>
                </c:pt>
                <c:pt idx="677">
                  <c:v>104.1</c:v>
                </c:pt>
                <c:pt idx="678">
                  <c:v>103.9</c:v>
                </c:pt>
                <c:pt idx="679">
                  <c:v>103.5</c:v>
                </c:pt>
                <c:pt idx="680">
                  <c:v>103.4</c:v>
                </c:pt>
                <c:pt idx="681">
                  <c:v>103.1</c:v>
                </c:pt>
                <c:pt idx="682">
                  <c:v>102.8</c:v>
                </c:pt>
                <c:pt idx="683">
                  <c:v>102.7</c:v>
                </c:pt>
                <c:pt idx="684">
                  <c:v>101.7</c:v>
                </c:pt>
                <c:pt idx="685">
                  <c:v>102.1</c:v>
                </c:pt>
                <c:pt idx="686">
                  <c:v>101.9</c:v>
                </c:pt>
                <c:pt idx="687">
                  <c:v>101.7</c:v>
                </c:pt>
                <c:pt idx="688">
                  <c:v>101.5</c:v>
                </c:pt>
                <c:pt idx="689">
                  <c:v>101.1</c:v>
                </c:pt>
                <c:pt idx="690">
                  <c:v>101</c:v>
                </c:pt>
                <c:pt idx="691">
                  <c:v>101</c:v>
                </c:pt>
                <c:pt idx="692">
                  <c:v>100.9</c:v>
                </c:pt>
                <c:pt idx="693">
                  <c:v>100.4</c:v>
                </c:pt>
                <c:pt idx="694">
                  <c:v>100.5</c:v>
                </c:pt>
                <c:pt idx="695">
                  <c:v>100.5</c:v>
                </c:pt>
                <c:pt idx="696">
                  <c:v>100.1</c:v>
                </c:pt>
                <c:pt idx="697">
                  <c:v>99.8</c:v>
                </c:pt>
                <c:pt idx="698">
                  <c:v>99.6</c:v>
                </c:pt>
                <c:pt idx="699">
                  <c:v>99.5</c:v>
                </c:pt>
                <c:pt idx="700">
                  <c:v>99.5</c:v>
                </c:pt>
                <c:pt idx="701">
                  <c:v>99.4</c:v>
                </c:pt>
                <c:pt idx="702">
                  <c:v>99.3</c:v>
                </c:pt>
                <c:pt idx="703">
                  <c:v>98.9</c:v>
                </c:pt>
                <c:pt idx="704">
                  <c:v>98.5</c:v>
                </c:pt>
                <c:pt idx="705">
                  <c:v>98.4</c:v>
                </c:pt>
                <c:pt idx="706">
                  <c:v>98.4</c:v>
                </c:pt>
                <c:pt idx="707">
                  <c:v>98.2</c:v>
                </c:pt>
                <c:pt idx="708">
                  <c:v>98.1</c:v>
                </c:pt>
                <c:pt idx="709">
                  <c:v>98</c:v>
                </c:pt>
                <c:pt idx="710">
                  <c:v>97.9</c:v>
                </c:pt>
                <c:pt idx="711">
                  <c:v>97.9</c:v>
                </c:pt>
                <c:pt idx="712">
                  <c:v>97.7</c:v>
                </c:pt>
                <c:pt idx="713">
                  <c:v>97.2</c:v>
                </c:pt>
                <c:pt idx="714">
                  <c:v>97.1</c:v>
                </c:pt>
                <c:pt idx="715">
                  <c:v>96.8</c:v>
                </c:pt>
                <c:pt idx="716">
                  <c:v>96.8</c:v>
                </c:pt>
                <c:pt idx="717">
                  <c:v>96.7</c:v>
                </c:pt>
                <c:pt idx="718">
                  <c:v>96.5</c:v>
                </c:pt>
                <c:pt idx="719">
                  <c:v>95.7</c:v>
                </c:pt>
                <c:pt idx="720">
                  <c:v>95.5</c:v>
                </c:pt>
                <c:pt idx="721">
                  <c:v>95.2</c:v>
                </c:pt>
                <c:pt idx="722">
                  <c:v>95.8</c:v>
                </c:pt>
                <c:pt idx="723">
                  <c:v>95.2</c:v>
                </c:pt>
                <c:pt idx="724">
                  <c:v>94.3</c:v>
                </c:pt>
                <c:pt idx="725">
                  <c:v>94.2</c:v>
                </c:pt>
                <c:pt idx="726">
                  <c:v>94.2</c:v>
                </c:pt>
                <c:pt idx="727">
                  <c:v>94.4</c:v>
                </c:pt>
                <c:pt idx="728">
                  <c:v>94.3</c:v>
                </c:pt>
                <c:pt idx="729">
                  <c:v>93.8</c:v>
                </c:pt>
                <c:pt idx="730">
                  <c:v>93.4</c:v>
                </c:pt>
                <c:pt idx="731">
                  <c:v>92.3</c:v>
                </c:pt>
                <c:pt idx="732">
                  <c:v>92.9</c:v>
                </c:pt>
                <c:pt idx="733">
                  <c:v>93.1</c:v>
                </c:pt>
                <c:pt idx="734">
                  <c:v>92.9</c:v>
                </c:pt>
                <c:pt idx="735">
                  <c:v>93.1</c:v>
                </c:pt>
                <c:pt idx="736">
                  <c:v>93</c:v>
                </c:pt>
                <c:pt idx="737">
                  <c:v>92.8</c:v>
                </c:pt>
                <c:pt idx="738">
                  <c:v>92.3</c:v>
                </c:pt>
                <c:pt idx="739">
                  <c:v>92</c:v>
                </c:pt>
                <c:pt idx="740">
                  <c:v>92.2</c:v>
                </c:pt>
                <c:pt idx="741">
                  <c:v>92</c:v>
                </c:pt>
                <c:pt idx="742">
                  <c:v>91.8</c:v>
                </c:pt>
                <c:pt idx="743">
                  <c:v>91.8</c:v>
                </c:pt>
                <c:pt idx="744">
                  <c:v>91.7</c:v>
                </c:pt>
                <c:pt idx="745">
                  <c:v>91.1</c:v>
                </c:pt>
                <c:pt idx="746">
                  <c:v>89.5</c:v>
                </c:pt>
                <c:pt idx="747">
                  <c:v>89.5</c:v>
                </c:pt>
                <c:pt idx="748">
                  <c:v>89.8</c:v>
                </c:pt>
                <c:pt idx="749">
                  <c:v>90.1</c:v>
                </c:pt>
                <c:pt idx="750">
                  <c:v>90</c:v>
                </c:pt>
                <c:pt idx="751">
                  <c:v>89.1</c:v>
                </c:pt>
                <c:pt idx="752">
                  <c:v>89.3</c:v>
                </c:pt>
                <c:pt idx="753">
                  <c:v>88.8</c:v>
                </c:pt>
                <c:pt idx="754">
                  <c:v>89</c:v>
                </c:pt>
                <c:pt idx="755">
                  <c:v>89.1</c:v>
                </c:pt>
                <c:pt idx="756">
                  <c:v>88.9</c:v>
                </c:pt>
                <c:pt idx="757">
                  <c:v>88.9</c:v>
                </c:pt>
                <c:pt idx="758">
                  <c:v>88.9</c:v>
                </c:pt>
                <c:pt idx="759">
                  <c:v>88.5</c:v>
                </c:pt>
                <c:pt idx="760">
                  <c:v>88.1</c:v>
                </c:pt>
                <c:pt idx="761">
                  <c:v>88.1</c:v>
                </c:pt>
                <c:pt idx="762">
                  <c:v>88.2</c:v>
                </c:pt>
                <c:pt idx="763">
                  <c:v>88.2</c:v>
                </c:pt>
                <c:pt idx="764">
                  <c:v>88</c:v>
                </c:pt>
                <c:pt idx="765">
                  <c:v>87.6</c:v>
                </c:pt>
                <c:pt idx="766">
                  <c:v>86.9</c:v>
                </c:pt>
                <c:pt idx="767">
                  <c:v>87.2</c:v>
                </c:pt>
                <c:pt idx="768">
                  <c:v>87.1</c:v>
                </c:pt>
                <c:pt idx="769">
                  <c:v>87.3</c:v>
                </c:pt>
                <c:pt idx="770">
                  <c:v>87.1</c:v>
                </c:pt>
                <c:pt idx="771">
                  <c:v>86.9</c:v>
                </c:pt>
                <c:pt idx="772">
                  <c:v>86.8</c:v>
                </c:pt>
                <c:pt idx="773">
                  <c:v>86.3</c:v>
                </c:pt>
                <c:pt idx="774">
                  <c:v>86</c:v>
                </c:pt>
                <c:pt idx="775">
                  <c:v>86</c:v>
                </c:pt>
                <c:pt idx="776">
                  <c:v>86.2</c:v>
                </c:pt>
                <c:pt idx="777">
                  <c:v>86</c:v>
                </c:pt>
                <c:pt idx="778">
                  <c:v>85.9</c:v>
                </c:pt>
                <c:pt idx="779">
                  <c:v>85.6</c:v>
                </c:pt>
                <c:pt idx="780">
                  <c:v>85.3</c:v>
                </c:pt>
                <c:pt idx="781">
                  <c:v>85.2</c:v>
                </c:pt>
                <c:pt idx="782">
                  <c:v>85</c:v>
                </c:pt>
                <c:pt idx="783">
                  <c:v>84.7</c:v>
                </c:pt>
                <c:pt idx="784">
                  <c:v>84.3</c:v>
                </c:pt>
                <c:pt idx="785">
                  <c:v>83.9</c:v>
                </c:pt>
                <c:pt idx="786">
                  <c:v>84.3</c:v>
                </c:pt>
                <c:pt idx="787">
                  <c:v>84.2</c:v>
                </c:pt>
                <c:pt idx="788">
                  <c:v>83.3</c:v>
                </c:pt>
                <c:pt idx="789">
                  <c:v>83.9</c:v>
                </c:pt>
                <c:pt idx="790">
                  <c:v>83.8</c:v>
                </c:pt>
                <c:pt idx="791">
                  <c:v>83.4</c:v>
                </c:pt>
                <c:pt idx="792">
                  <c:v>82.9</c:v>
                </c:pt>
                <c:pt idx="793">
                  <c:v>82.7</c:v>
                </c:pt>
                <c:pt idx="794">
                  <c:v>82.6</c:v>
                </c:pt>
                <c:pt idx="795">
                  <c:v>82.7</c:v>
                </c:pt>
                <c:pt idx="796">
                  <c:v>82.5</c:v>
                </c:pt>
                <c:pt idx="797">
                  <c:v>82.6</c:v>
                </c:pt>
                <c:pt idx="798">
                  <c:v>82.7</c:v>
                </c:pt>
                <c:pt idx="799">
                  <c:v>82.3</c:v>
                </c:pt>
                <c:pt idx="800">
                  <c:v>82.2</c:v>
                </c:pt>
                <c:pt idx="801">
                  <c:v>82.1</c:v>
                </c:pt>
                <c:pt idx="802">
                  <c:v>82.1</c:v>
                </c:pt>
                <c:pt idx="803">
                  <c:v>82</c:v>
                </c:pt>
                <c:pt idx="804">
                  <c:v>80.599999999999994</c:v>
                </c:pt>
                <c:pt idx="805">
                  <c:v>80.900000000000006</c:v>
                </c:pt>
                <c:pt idx="806">
                  <c:v>81</c:v>
                </c:pt>
                <c:pt idx="807">
                  <c:v>80.900000000000006</c:v>
                </c:pt>
                <c:pt idx="808">
                  <c:v>80.400000000000006</c:v>
                </c:pt>
                <c:pt idx="809">
                  <c:v>80.5</c:v>
                </c:pt>
                <c:pt idx="810">
                  <c:v>80.5</c:v>
                </c:pt>
                <c:pt idx="811">
                  <c:v>80.3</c:v>
                </c:pt>
                <c:pt idx="812">
                  <c:v>80.5</c:v>
                </c:pt>
                <c:pt idx="813">
                  <c:v>79.7</c:v>
                </c:pt>
                <c:pt idx="814">
                  <c:v>80</c:v>
                </c:pt>
                <c:pt idx="815">
                  <c:v>79.5</c:v>
                </c:pt>
                <c:pt idx="816">
                  <c:v>79.8</c:v>
                </c:pt>
                <c:pt idx="817">
                  <c:v>77.900000000000006</c:v>
                </c:pt>
                <c:pt idx="818">
                  <c:v>78.2</c:v>
                </c:pt>
                <c:pt idx="819">
                  <c:v>77.900000000000006</c:v>
                </c:pt>
                <c:pt idx="820">
                  <c:v>78.2</c:v>
                </c:pt>
                <c:pt idx="821">
                  <c:v>78.400000000000006</c:v>
                </c:pt>
                <c:pt idx="822">
                  <c:v>78.400000000000006</c:v>
                </c:pt>
                <c:pt idx="823">
                  <c:v>78.5</c:v>
                </c:pt>
                <c:pt idx="824">
                  <c:v>77.099999999999994</c:v>
                </c:pt>
                <c:pt idx="825">
                  <c:v>76.8</c:v>
                </c:pt>
                <c:pt idx="826">
                  <c:v>77.5</c:v>
                </c:pt>
                <c:pt idx="827">
                  <c:v>77.2</c:v>
                </c:pt>
                <c:pt idx="828">
                  <c:v>77.7</c:v>
                </c:pt>
                <c:pt idx="829">
                  <c:v>77.7</c:v>
                </c:pt>
                <c:pt idx="830">
                  <c:v>77.5</c:v>
                </c:pt>
                <c:pt idx="831">
                  <c:v>77</c:v>
                </c:pt>
                <c:pt idx="832">
                  <c:v>77</c:v>
                </c:pt>
                <c:pt idx="833">
                  <c:v>76.900000000000006</c:v>
                </c:pt>
                <c:pt idx="834">
                  <c:v>76.7</c:v>
                </c:pt>
                <c:pt idx="835">
                  <c:v>76.8</c:v>
                </c:pt>
                <c:pt idx="836">
                  <c:v>76.8</c:v>
                </c:pt>
                <c:pt idx="837">
                  <c:v>76.5</c:v>
                </c:pt>
                <c:pt idx="838">
                  <c:v>76.5</c:v>
                </c:pt>
                <c:pt idx="839">
                  <c:v>77.3</c:v>
                </c:pt>
                <c:pt idx="840">
                  <c:v>76.599999999999994</c:v>
                </c:pt>
                <c:pt idx="841">
                  <c:v>75.2</c:v>
                </c:pt>
                <c:pt idx="842">
                  <c:v>75.8</c:v>
                </c:pt>
                <c:pt idx="843">
                  <c:v>75.8</c:v>
                </c:pt>
                <c:pt idx="844">
                  <c:v>75.8</c:v>
                </c:pt>
                <c:pt idx="845">
                  <c:v>75.099999999999994</c:v>
                </c:pt>
                <c:pt idx="846">
                  <c:v>75.3</c:v>
                </c:pt>
                <c:pt idx="847">
                  <c:v>75.599999999999994</c:v>
                </c:pt>
                <c:pt idx="848">
                  <c:v>75.5</c:v>
                </c:pt>
                <c:pt idx="849">
                  <c:v>75.599999999999994</c:v>
                </c:pt>
                <c:pt idx="850">
                  <c:v>75.400000000000006</c:v>
                </c:pt>
                <c:pt idx="851">
                  <c:v>74.900000000000006</c:v>
                </c:pt>
                <c:pt idx="852">
                  <c:v>75</c:v>
                </c:pt>
                <c:pt idx="853">
                  <c:v>74.900000000000006</c:v>
                </c:pt>
                <c:pt idx="854">
                  <c:v>74.900000000000006</c:v>
                </c:pt>
                <c:pt idx="855">
                  <c:v>74.900000000000006</c:v>
                </c:pt>
                <c:pt idx="856">
                  <c:v>74.900000000000006</c:v>
                </c:pt>
                <c:pt idx="857">
                  <c:v>74.3</c:v>
                </c:pt>
                <c:pt idx="858">
                  <c:v>73.900000000000006</c:v>
                </c:pt>
                <c:pt idx="859">
                  <c:v>73.8</c:v>
                </c:pt>
                <c:pt idx="860">
                  <c:v>73.3</c:v>
                </c:pt>
                <c:pt idx="861">
                  <c:v>73.599999999999994</c:v>
                </c:pt>
                <c:pt idx="862">
                  <c:v>72.5</c:v>
                </c:pt>
                <c:pt idx="863">
                  <c:v>72.900000000000006</c:v>
                </c:pt>
                <c:pt idx="864">
                  <c:v>72.5</c:v>
                </c:pt>
                <c:pt idx="865">
                  <c:v>72.7</c:v>
                </c:pt>
                <c:pt idx="866">
                  <c:v>73</c:v>
                </c:pt>
                <c:pt idx="867">
                  <c:v>72.7</c:v>
                </c:pt>
                <c:pt idx="868">
                  <c:v>72.8</c:v>
                </c:pt>
                <c:pt idx="869">
                  <c:v>72.3</c:v>
                </c:pt>
                <c:pt idx="870">
                  <c:v>72.8</c:v>
                </c:pt>
                <c:pt idx="871">
                  <c:v>72.599999999999994</c:v>
                </c:pt>
                <c:pt idx="872">
                  <c:v>72.099999999999994</c:v>
                </c:pt>
                <c:pt idx="873">
                  <c:v>72.2</c:v>
                </c:pt>
                <c:pt idx="874">
                  <c:v>72.099999999999994</c:v>
                </c:pt>
                <c:pt idx="875">
                  <c:v>71.900000000000006</c:v>
                </c:pt>
                <c:pt idx="876">
                  <c:v>71.5</c:v>
                </c:pt>
                <c:pt idx="877">
                  <c:v>71.099999999999994</c:v>
                </c:pt>
                <c:pt idx="878">
                  <c:v>70.8</c:v>
                </c:pt>
                <c:pt idx="879">
                  <c:v>71.400000000000006</c:v>
                </c:pt>
                <c:pt idx="880">
                  <c:v>71.3</c:v>
                </c:pt>
                <c:pt idx="881">
                  <c:v>71.099999999999994</c:v>
                </c:pt>
                <c:pt idx="882">
                  <c:v>71.099999999999994</c:v>
                </c:pt>
                <c:pt idx="883">
                  <c:v>71</c:v>
                </c:pt>
                <c:pt idx="884">
                  <c:v>71.099999999999994</c:v>
                </c:pt>
                <c:pt idx="885">
                  <c:v>70.7</c:v>
                </c:pt>
                <c:pt idx="886">
                  <c:v>70.099999999999994</c:v>
                </c:pt>
                <c:pt idx="887">
                  <c:v>67.95</c:v>
                </c:pt>
                <c:pt idx="888">
                  <c:v>68.88</c:v>
                </c:pt>
                <c:pt idx="889">
                  <c:v>69.48</c:v>
                </c:pt>
                <c:pt idx="890">
                  <c:v>68.930000000000007</c:v>
                </c:pt>
                <c:pt idx="891">
                  <c:v>68.540000000000006</c:v>
                </c:pt>
                <c:pt idx="892">
                  <c:v>69.510000000000005</c:v>
                </c:pt>
                <c:pt idx="893">
                  <c:v>69.290000000000006</c:v>
                </c:pt>
                <c:pt idx="894">
                  <c:v>69.25</c:v>
                </c:pt>
                <c:pt idx="895">
                  <c:v>68.650000000000006</c:v>
                </c:pt>
                <c:pt idx="896">
                  <c:v>68.81</c:v>
                </c:pt>
                <c:pt idx="897">
                  <c:v>68.62</c:v>
                </c:pt>
                <c:pt idx="898">
                  <c:v>68.680000000000007</c:v>
                </c:pt>
                <c:pt idx="899">
                  <c:v>68.459999999999994</c:v>
                </c:pt>
                <c:pt idx="900">
                  <c:v>68.790000000000006</c:v>
                </c:pt>
                <c:pt idx="901">
                  <c:v>68.78</c:v>
                </c:pt>
                <c:pt idx="902">
                  <c:v>68.790000000000006</c:v>
                </c:pt>
                <c:pt idx="903">
                  <c:v>68.25</c:v>
                </c:pt>
                <c:pt idx="904">
                  <c:v>68.27</c:v>
                </c:pt>
                <c:pt idx="905">
                  <c:v>68.27</c:v>
                </c:pt>
                <c:pt idx="906">
                  <c:v>68.260000000000005</c:v>
                </c:pt>
                <c:pt idx="907">
                  <c:v>68.010000000000005</c:v>
                </c:pt>
                <c:pt idx="908">
                  <c:v>67.62</c:v>
                </c:pt>
                <c:pt idx="909">
                  <c:v>67.459999999999994</c:v>
                </c:pt>
                <c:pt idx="910">
                  <c:v>66.989999999999995</c:v>
                </c:pt>
                <c:pt idx="911">
                  <c:v>66.989999999999995</c:v>
                </c:pt>
                <c:pt idx="912">
                  <c:v>66.959999999999994</c:v>
                </c:pt>
                <c:pt idx="913">
                  <c:v>67.260000000000005</c:v>
                </c:pt>
                <c:pt idx="914">
                  <c:v>67.099999999999994</c:v>
                </c:pt>
                <c:pt idx="915">
                  <c:v>66.95</c:v>
                </c:pt>
                <c:pt idx="916">
                  <c:v>67.040000000000006</c:v>
                </c:pt>
                <c:pt idx="917">
                  <c:v>66.94</c:v>
                </c:pt>
                <c:pt idx="918">
                  <c:v>66.16</c:v>
                </c:pt>
                <c:pt idx="919">
                  <c:v>67.38</c:v>
                </c:pt>
                <c:pt idx="920">
                  <c:v>66.930000000000007</c:v>
                </c:pt>
                <c:pt idx="921">
                  <c:v>66.11</c:v>
                </c:pt>
                <c:pt idx="922">
                  <c:v>65.95</c:v>
                </c:pt>
                <c:pt idx="923">
                  <c:v>66.260000000000005</c:v>
                </c:pt>
                <c:pt idx="924">
                  <c:v>65.97</c:v>
                </c:pt>
                <c:pt idx="925">
                  <c:v>65.94</c:v>
                </c:pt>
                <c:pt idx="926">
                  <c:v>66.349999999999994</c:v>
                </c:pt>
                <c:pt idx="927">
                  <c:v>66.06</c:v>
                </c:pt>
                <c:pt idx="928">
                  <c:v>65.900000000000006</c:v>
                </c:pt>
                <c:pt idx="929">
                  <c:v>65.89</c:v>
                </c:pt>
                <c:pt idx="930">
                  <c:v>65.42</c:v>
                </c:pt>
                <c:pt idx="931">
                  <c:v>64.489999999999995</c:v>
                </c:pt>
                <c:pt idx="932">
                  <c:v>64.84</c:v>
                </c:pt>
                <c:pt idx="933">
                  <c:v>64.62</c:v>
                </c:pt>
                <c:pt idx="934">
                  <c:v>64.3</c:v>
                </c:pt>
                <c:pt idx="935">
                  <c:v>64.75</c:v>
                </c:pt>
                <c:pt idx="936">
                  <c:v>64.75</c:v>
                </c:pt>
                <c:pt idx="937">
                  <c:v>64.63</c:v>
                </c:pt>
                <c:pt idx="938">
                  <c:v>65.2</c:v>
                </c:pt>
                <c:pt idx="939">
                  <c:v>65.03</c:v>
                </c:pt>
                <c:pt idx="940">
                  <c:v>65.03</c:v>
                </c:pt>
                <c:pt idx="941">
                  <c:v>64.56</c:v>
                </c:pt>
                <c:pt idx="942">
                  <c:v>64.069999999999993</c:v>
                </c:pt>
                <c:pt idx="943">
                  <c:v>63.92</c:v>
                </c:pt>
                <c:pt idx="944">
                  <c:v>63.74</c:v>
                </c:pt>
                <c:pt idx="945">
                  <c:v>63.25</c:v>
                </c:pt>
                <c:pt idx="946">
                  <c:v>63.88</c:v>
                </c:pt>
                <c:pt idx="947">
                  <c:v>63.69</c:v>
                </c:pt>
                <c:pt idx="948">
                  <c:v>63.72</c:v>
                </c:pt>
                <c:pt idx="949">
                  <c:v>63.71</c:v>
                </c:pt>
                <c:pt idx="950">
                  <c:v>63.32</c:v>
                </c:pt>
                <c:pt idx="951">
                  <c:v>63.27</c:v>
                </c:pt>
                <c:pt idx="952">
                  <c:v>62.62</c:v>
                </c:pt>
                <c:pt idx="953">
                  <c:v>63.01</c:v>
                </c:pt>
                <c:pt idx="954">
                  <c:v>63.51</c:v>
                </c:pt>
                <c:pt idx="955">
                  <c:v>63.2</c:v>
                </c:pt>
                <c:pt idx="956">
                  <c:v>63.03</c:v>
                </c:pt>
                <c:pt idx="957">
                  <c:v>61.31</c:v>
                </c:pt>
                <c:pt idx="958">
                  <c:v>62.07</c:v>
                </c:pt>
                <c:pt idx="959">
                  <c:v>61.77</c:v>
                </c:pt>
                <c:pt idx="960">
                  <c:v>61.76</c:v>
                </c:pt>
                <c:pt idx="961">
                  <c:v>62.06</c:v>
                </c:pt>
                <c:pt idx="962">
                  <c:v>62.22</c:v>
                </c:pt>
                <c:pt idx="963">
                  <c:v>62.2</c:v>
                </c:pt>
                <c:pt idx="964">
                  <c:v>61.87</c:v>
                </c:pt>
                <c:pt idx="965">
                  <c:v>62.04</c:v>
                </c:pt>
                <c:pt idx="966">
                  <c:v>62.18</c:v>
                </c:pt>
                <c:pt idx="967">
                  <c:v>61.96</c:v>
                </c:pt>
                <c:pt idx="968">
                  <c:v>60.74</c:v>
                </c:pt>
                <c:pt idx="969">
                  <c:v>61.2</c:v>
                </c:pt>
                <c:pt idx="970">
                  <c:v>61.2</c:v>
                </c:pt>
                <c:pt idx="971">
                  <c:v>60.42</c:v>
                </c:pt>
                <c:pt idx="972">
                  <c:v>60.57</c:v>
                </c:pt>
                <c:pt idx="973">
                  <c:v>60.6</c:v>
                </c:pt>
                <c:pt idx="974">
                  <c:v>61.17</c:v>
                </c:pt>
                <c:pt idx="975">
                  <c:v>61.09</c:v>
                </c:pt>
                <c:pt idx="976">
                  <c:v>61.28</c:v>
                </c:pt>
                <c:pt idx="977">
                  <c:v>61.3</c:v>
                </c:pt>
                <c:pt idx="978">
                  <c:v>61.15</c:v>
                </c:pt>
                <c:pt idx="979">
                  <c:v>61</c:v>
                </c:pt>
                <c:pt idx="980">
                  <c:v>60.21</c:v>
                </c:pt>
                <c:pt idx="981">
                  <c:v>60.23</c:v>
                </c:pt>
                <c:pt idx="982">
                  <c:v>60.18</c:v>
                </c:pt>
                <c:pt idx="983">
                  <c:v>59.86</c:v>
                </c:pt>
                <c:pt idx="984">
                  <c:v>60.33</c:v>
                </c:pt>
                <c:pt idx="985">
                  <c:v>60.32</c:v>
                </c:pt>
                <c:pt idx="986">
                  <c:v>59.88</c:v>
                </c:pt>
                <c:pt idx="987">
                  <c:v>59.37</c:v>
                </c:pt>
                <c:pt idx="988">
                  <c:v>59.84</c:v>
                </c:pt>
                <c:pt idx="989">
                  <c:v>59.66</c:v>
                </c:pt>
                <c:pt idx="990">
                  <c:v>59.4</c:v>
                </c:pt>
                <c:pt idx="991">
                  <c:v>59.8</c:v>
                </c:pt>
                <c:pt idx="992">
                  <c:v>59.47</c:v>
                </c:pt>
                <c:pt idx="993">
                  <c:v>59.07</c:v>
                </c:pt>
                <c:pt idx="994">
                  <c:v>59.16</c:v>
                </c:pt>
                <c:pt idx="995">
                  <c:v>59.18</c:v>
                </c:pt>
                <c:pt idx="996">
                  <c:v>59.14</c:v>
                </c:pt>
                <c:pt idx="997">
                  <c:v>59.01</c:v>
                </c:pt>
                <c:pt idx="998">
                  <c:v>58.81</c:v>
                </c:pt>
                <c:pt idx="999">
                  <c:v>59.27</c:v>
                </c:pt>
                <c:pt idx="1000">
                  <c:v>58.64</c:v>
                </c:pt>
                <c:pt idx="1001">
                  <c:v>58.48</c:v>
                </c:pt>
                <c:pt idx="1002">
                  <c:v>58.15</c:v>
                </c:pt>
                <c:pt idx="1003">
                  <c:v>58.69</c:v>
                </c:pt>
                <c:pt idx="1004">
                  <c:v>58.49</c:v>
                </c:pt>
                <c:pt idx="1005">
                  <c:v>58.6</c:v>
                </c:pt>
                <c:pt idx="1006">
                  <c:v>58.48</c:v>
                </c:pt>
                <c:pt idx="1007">
                  <c:v>58.12</c:v>
                </c:pt>
                <c:pt idx="1008">
                  <c:v>58.26</c:v>
                </c:pt>
                <c:pt idx="1009">
                  <c:v>58.43</c:v>
                </c:pt>
                <c:pt idx="1010">
                  <c:v>58.4</c:v>
                </c:pt>
                <c:pt idx="1011">
                  <c:v>57.95</c:v>
                </c:pt>
                <c:pt idx="1012">
                  <c:v>57.44</c:v>
                </c:pt>
                <c:pt idx="1013">
                  <c:v>58.08</c:v>
                </c:pt>
                <c:pt idx="1014">
                  <c:v>57.91</c:v>
                </c:pt>
                <c:pt idx="1015">
                  <c:v>57.63</c:v>
                </c:pt>
                <c:pt idx="1016">
                  <c:v>57.9</c:v>
                </c:pt>
                <c:pt idx="1017">
                  <c:v>57.25</c:v>
                </c:pt>
                <c:pt idx="1018">
                  <c:v>57.57</c:v>
                </c:pt>
                <c:pt idx="1019">
                  <c:v>57.25</c:v>
                </c:pt>
                <c:pt idx="1020">
                  <c:v>56.81</c:v>
                </c:pt>
                <c:pt idx="1021">
                  <c:v>57.06</c:v>
                </c:pt>
                <c:pt idx="1022">
                  <c:v>57.39</c:v>
                </c:pt>
                <c:pt idx="1023">
                  <c:v>57.06</c:v>
                </c:pt>
                <c:pt idx="1024">
                  <c:v>56.57</c:v>
                </c:pt>
                <c:pt idx="1025">
                  <c:v>56.62</c:v>
                </c:pt>
                <c:pt idx="1026">
                  <c:v>56.89</c:v>
                </c:pt>
                <c:pt idx="1027">
                  <c:v>56.29</c:v>
                </c:pt>
                <c:pt idx="1028">
                  <c:v>55.94</c:v>
                </c:pt>
                <c:pt idx="1029">
                  <c:v>56.43</c:v>
                </c:pt>
                <c:pt idx="1030">
                  <c:v>56.53</c:v>
                </c:pt>
                <c:pt idx="1031">
                  <c:v>56.24</c:v>
                </c:pt>
                <c:pt idx="1032">
                  <c:v>56.22</c:v>
                </c:pt>
                <c:pt idx="1033">
                  <c:v>56.22</c:v>
                </c:pt>
                <c:pt idx="1034">
                  <c:v>56.52</c:v>
                </c:pt>
                <c:pt idx="1035">
                  <c:v>56.28</c:v>
                </c:pt>
                <c:pt idx="1036">
                  <c:v>56.23</c:v>
                </c:pt>
                <c:pt idx="1037">
                  <c:v>56.18</c:v>
                </c:pt>
                <c:pt idx="1038">
                  <c:v>55.53</c:v>
                </c:pt>
                <c:pt idx="1039">
                  <c:v>55.4</c:v>
                </c:pt>
                <c:pt idx="1040">
                  <c:v>55.69</c:v>
                </c:pt>
                <c:pt idx="1041">
                  <c:v>55.04</c:v>
                </c:pt>
                <c:pt idx="1042">
                  <c:v>55.05</c:v>
                </c:pt>
                <c:pt idx="1043">
                  <c:v>55.37</c:v>
                </c:pt>
                <c:pt idx="1044">
                  <c:v>55.47</c:v>
                </c:pt>
                <c:pt idx="1045">
                  <c:v>55.22</c:v>
                </c:pt>
                <c:pt idx="1046">
                  <c:v>55.49</c:v>
                </c:pt>
                <c:pt idx="1047">
                  <c:v>55.48</c:v>
                </c:pt>
                <c:pt idx="1048">
                  <c:v>54.84</c:v>
                </c:pt>
                <c:pt idx="1049">
                  <c:v>55.17</c:v>
                </c:pt>
                <c:pt idx="1050">
                  <c:v>55.29</c:v>
                </c:pt>
                <c:pt idx="1051">
                  <c:v>54.95</c:v>
                </c:pt>
                <c:pt idx="1052">
                  <c:v>54.81</c:v>
                </c:pt>
                <c:pt idx="1053">
                  <c:v>54.81</c:v>
                </c:pt>
                <c:pt idx="1054">
                  <c:v>54.8</c:v>
                </c:pt>
                <c:pt idx="1055">
                  <c:v>54.49</c:v>
                </c:pt>
                <c:pt idx="1056">
                  <c:v>54.48</c:v>
                </c:pt>
                <c:pt idx="1057">
                  <c:v>54.35</c:v>
                </c:pt>
                <c:pt idx="1058">
                  <c:v>54.93</c:v>
                </c:pt>
                <c:pt idx="1059">
                  <c:v>54.45</c:v>
                </c:pt>
                <c:pt idx="1060">
                  <c:v>54.3</c:v>
                </c:pt>
                <c:pt idx="1061">
                  <c:v>53.79</c:v>
                </c:pt>
                <c:pt idx="1062">
                  <c:v>54.26</c:v>
                </c:pt>
                <c:pt idx="1063">
                  <c:v>54.08</c:v>
                </c:pt>
                <c:pt idx="1064">
                  <c:v>53.95</c:v>
                </c:pt>
                <c:pt idx="1065">
                  <c:v>53.47</c:v>
                </c:pt>
                <c:pt idx="1066">
                  <c:v>53.77</c:v>
                </c:pt>
                <c:pt idx="1067">
                  <c:v>53.92</c:v>
                </c:pt>
                <c:pt idx="1068">
                  <c:v>54.23</c:v>
                </c:pt>
                <c:pt idx="1069">
                  <c:v>53.8</c:v>
                </c:pt>
                <c:pt idx="1070">
                  <c:v>53.39</c:v>
                </c:pt>
                <c:pt idx="1071">
                  <c:v>53.49</c:v>
                </c:pt>
                <c:pt idx="1072">
                  <c:v>53.44</c:v>
                </c:pt>
                <c:pt idx="1073">
                  <c:v>53.21</c:v>
                </c:pt>
                <c:pt idx="1074">
                  <c:v>52.93</c:v>
                </c:pt>
                <c:pt idx="1075">
                  <c:v>53.1</c:v>
                </c:pt>
                <c:pt idx="1076">
                  <c:v>53.07</c:v>
                </c:pt>
                <c:pt idx="1077">
                  <c:v>52.83</c:v>
                </c:pt>
                <c:pt idx="1078">
                  <c:v>52.13</c:v>
                </c:pt>
                <c:pt idx="1079">
                  <c:v>52.59</c:v>
                </c:pt>
                <c:pt idx="1080">
                  <c:v>52.86</c:v>
                </c:pt>
                <c:pt idx="1081">
                  <c:v>52.75</c:v>
                </c:pt>
                <c:pt idx="1082">
                  <c:v>52.72</c:v>
                </c:pt>
                <c:pt idx="1083">
                  <c:v>52.72</c:v>
                </c:pt>
                <c:pt idx="1084">
                  <c:v>52.62</c:v>
                </c:pt>
                <c:pt idx="1085">
                  <c:v>52.57</c:v>
                </c:pt>
                <c:pt idx="1086">
                  <c:v>52.22</c:v>
                </c:pt>
                <c:pt idx="1087">
                  <c:v>52.35</c:v>
                </c:pt>
                <c:pt idx="1088">
                  <c:v>52.3</c:v>
                </c:pt>
                <c:pt idx="1089">
                  <c:v>52.21</c:v>
                </c:pt>
                <c:pt idx="1090">
                  <c:v>52.03</c:v>
                </c:pt>
                <c:pt idx="1091">
                  <c:v>52.31</c:v>
                </c:pt>
                <c:pt idx="1092">
                  <c:v>51.67</c:v>
                </c:pt>
                <c:pt idx="1093">
                  <c:v>52.01</c:v>
                </c:pt>
                <c:pt idx="1094">
                  <c:v>52.15</c:v>
                </c:pt>
                <c:pt idx="1095">
                  <c:v>52</c:v>
                </c:pt>
                <c:pt idx="1096">
                  <c:v>52.02</c:v>
                </c:pt>
                <c:pt idx="1097">
                  <c:v>52.12</c:v>
                </c:pt>
                <c:pt idx="1098">
                  <c:v>51.87</c:v>
                </c:pt>
                <c:pt idx="1099">
                  <c:v>51.79</c:v>
                </c:pt>
                <c:pt idx="1100">
                  <c:v>51.8</c:v>
                </c:pt>
                <c:pt idx="1101">
                  <c:v>51.79</c:v>
                </c:pt>
                <c:pt idx="1102">
                  <c:v>51.79</c:v>
                </c:pt>
                <c:pt idx="1103">
                  <c:v>51.46</c:v>
                </c:pt>
                <c:pt idx="1104">
                  <c:v>51.61</c:v>
                </c:pt>
                <c:pt idx="1105">
                  <c:v>50.97</c:v>
                </c:pt>
                <c:pt idx="1106">
                  <c:v>50.95</c:v>
                </c:pt>
                <c:pt idx="1107">
                  <c:v>51.42</c:v>
                </c:pt>
                <c:pt idx="1108">
                  <c:v>51.32</c:v>
                </c:pt>
                <c:pt idx="1109">
                  <c:v>51.36</c:v>
                </c:pt>
                <c:pt idx="1110">
                  <c:v>51.08</c:v>
                </c:pt>
                <c:pt idx="1111">
                  <c:v>51.01</c:v>
                </c:pt>
                <c:pt idx="1112">
                  <c:v>51.06</c:v>
                </c:pt>
                <c:pt idx="1113">
                  <c:v>50.75</c:v>
                </c:pt>
                <c:pt idx="1114">
                  <c:v>50.87</c:v>
                </c:pt>
                <c:pt idx="1115">
                  <c:v>50.88</c:v>
                </c:pt>
                <c:pt idx="1116">
                  <c:v>50.72</c:v>
                </c:pt>
                <c:pt idx="1117">
                  <c:v>50.69</c:v>
                </c:pt>
                <c:pt idx="1118">
                  <c:v>51.31</c:v>
                </c:pt>
                <c:pt idx="1119">
                  <c:v>50.85</c:v>
                </c:pt>
                <c:pt idx="1120">
                  <c:v>50.68</c:v>
                </c:pt>
                <c:pt idx="1121">
                  <c:v>50.53</c:v>
                </c:pt>
                <c:pt idx="1122">
                  <c:v>50.53</c:v>
                </c:pt>
                <c:pt idx="1123">
                  <c:v>50.76</c:v>
                </c:pt>
                <c:pt idx="1124">
                  <c:v>50.32</c:v>
                </c:pt>
                <c:pt idx="1125">
                  <c:v>50.32</c:v>
                </c:pt>
                <c:pt idx="1126">
                  <c:v>50.31</c:v>
                </c:pt>
                <c:pt idx="1127">
                  <c:v>50.46</c:v>
                </c:pt>
                <c:pt idx="1128">
                  <c:v>50.28</c:v>
                </c:pt>
                <c:pt idx="1129">
                  <c:v>50.12</c:v>
                </c:pt>
                <c:pt idx="1130">
                  <c:v>49.8</c:v>
                </c:pt>
                <c:pt idx="1131">
                  <c:v>49.62</c:v>
                </c:pt>
                <c:pt idx="1132">
                  <c:v>49.86</c:v>
                </c:pt>
                <c:pt idx="1133">
                  <c:v>49.3</c:v>
                </c:pt>
                <c:pt idx="1134">
                  <c:v>49.6</c:v>
                </c:pt>
                <c:pt idx="1135">
                  <c:v>50.08</c:v>
                </c:pt>
                <c:pt idx="1136">
                  <c:v>49.89</c:v>
                </c:pt>
                <c:pt idx="1137">
                  <c:v>49.44</c:v>
                </c:pt>
                <c:pt idx="1138">
                  <c:v>49.41</c:v>
                </c:pt>
                <c:pt idx="1139">
                  <c:v>49.41</c:v>
                </c:pt>
                <c:pt idx="1140">
                  <c:v>49.4</c:v>
                </c:pt>
                <c:pt idx="1141">
                  <c:v>49.72</c:v>
                </c:pt>
                <c:pt idx="1142">
                  <c:v>49.39</c:v>
                </c:pt>
                <c:pt idx="1143">
                  <c:v>49.34</c:v>
                </c:pt>
                <c:pt idx="1144">
                  <c:v>49.21</c:v>
                </c:pt>
                <c:pt idx="1145">
                  <c:v>49.17</c:v>
                </c:pt>
                <c:pt idx="1146">
                  <c:v>49.12</c:v>
                </c:pt>
                <c:pt idx="1147">
                  <c:v>49.19</c:v>
                </c:pt>
                <c:pt idx="1148">
                  <c:v>49.02</c:v>
                </c:pt>
                <c:pt idx="1149">
                  <c:v>49.01</c:v>
                </c:pt>
                <c:pt idx="1150">
                  <c:v>48.85</c:v>
                </c:pt>
                <c:pt idx="1151">
                  <c:v>48.99</c:v>
                </c:pt>
                <c:pt idx="1152">
                  <c:v>48.83</c:v>
                </c:pt>
                <c:pt idx="1153">
                  <c:v>48.83</c:v>
                </c:pt>
                <c:pt idx="1154">
                  <c:v>48.81</c:v>
                </c:pt>
                <c:pt idx="1155">
                  <c:v>48.68</c:v>
                </c:pt>
                <c:pt idx="1156">
                  <c:v>48.64</c:v>
                </c:pt>
                <c:pt idx="1157">
                  <c:v>48.48</c:v>
                </c:pt>
                <c:pt idx="1158">
                  <c:v>48.46</c:v>
                </c:pt>
                <c:pt idx="1159">
                  <c:v>48.44</c:v>
                </c:pt>
                <c:pt idx="1160">
                  <c:v>48.44</c:v>
                </c:pt>
                <c:pt idx="1161">
                  <c:v>48.37</c:v>
                </c:pt>
                <c:pt idx="1162">
                  <c:v>48.29</c:v>
                </c:pt>
                <c:pt idx="1163">
                  <c:v>48.28</c:v>
                </c:pt>
                <c:pt idx="1164">
                  <c:v>48.14</c:v>
                </c:pt>
                <c:pt idx="1165">
                  <c:v>48.01</c:v>
                </c:pt>
                <c:pt idx="1166">
                  <c:v>48.08</c:v>
                </c:pt>
                <c:pt idx="1167">
                  <c:v>48.06</c:v>
                </c:pt>
                <c:pt idx="1168">
                  <c:v>47.95</c:v>
                </c:pt>
                <c:pt idx="1169">
                  <c:v>47.9</c:v>
                </c:pt>
                <c:pt idx="1170">
                  <c:v>47.9</c:v>
                </c:pt>
                <c:pt idx="1171">
                  <c:v>47.73</c:v>
                </c:pt>
                <c:pt idx="1172">
                  <c:v>47.64</c:v>
                </c:pt>
                <c:pt idx="1173">
                  <c:v>47.69</c:v>
                </c:pt>
                <c:pt idx="1174">
                  <c:v>47.83</c:v>
                </c:pt>
                <c:pt idx="1175">
                  <c:v>47.83</c:v>
                </c:pt>
                <c:pt idx="1176">
                  <c:v>47.75</c:v>
                </c:pt>
                <c:pt idx="1177">
                  <c:v>47.65</c:v>
                </c:pt>
                <c:pt idx="1178">
                  <c:v>47.45</c:v>
                </c:pt>
                <c:pt idx="1179">
                  <c:v>47.35</c:v>
                </c:pt>
                <c:pt idx="1180">
                  <c:v>47.31</c:v>
                </c:pt>
                <c:pt idx="1181">
                  <c:v>47.29</c:v>
                </c:pt>
                <c:pt idx="1182">
                  <c:v>47.13</c:v>
                </c:pt>
                <c:pt idx="1183">
                  <c:v>47.1</c:v>
                </c:pt>
                <c:pt idx="1184">
                  <c:v>47.09</c:v>
                </c:pt>
                <c:pt idx="1185">
                  <c:v>47.07</c:v>
                </c:pt>
                <c:pt idx="1186">
                  <c:v>46.84</c:v>
                </c:pt>
                <c:pt idx="1187">
                  <c:v>46.91</c:v>
                </c:pt>
                <c:pt idx="1188">
                  <c:v>46.77</c:v>
                </c:pt>
                <c:pt idx="1189">
                  <c:v>46.72</c:v>
                </c:pt>
                <c:pt idx="1190">
                  <c:v>46.47</c:v>
                </c:pt>
                <c:pt idx="1191">
                  <c:v>46.59</c:v>
                </c:pt>
                <c:pt idx="1192">
                  <c:v>46.68</c:v>
                </c:pt>
                <c:pt idx="1193">
                  <c:v>46.66</c:v>
                </c:pt>
                <c:pt idx="1194">
                  <c:v>46.51</c:v>
                </c:pt>
                <c:pt idx="1195">
                  <c:v>46.34</c:v>
                </c:pt>
                <c:pt idx="1196">
                  <c:v>46.33</c:v>
                </c:pt>
                <c:pt idx="1197">
                  <c:v>46.28</c:v>
                </c:pt>
                <c:pt idx="1198">
                  <c:v>46.31</c:v>
                </c:pt>
                <c:pt idx="1199">
                  <c:v>46.28</c:v>
                </c:pt>
                <c:pt idx="1200">
                  <c:v>46.12</c:v>
                </c:pt>
                <c:pt idx="1201">
                  <c:v>46.13</c:v>
                </c:pt>
                <c:pt idx="1202">
                  <c:v>45.92</c:v>
                </c:pt>
                <c:pt idx="1203">
                  <c:v>45.94</c:v>
                </c:pt>
                <c:pt idx="1204">
                  <c:v>45.98</c:v>
                </c:pt>
                <c:pt idx="1205">
                  <c:v>45.92</c:v>
                </c:pt>
                <c:pt idx="1206">
                  <c:v>45.91</c:v>
                </c:pt>
                <c:pt idx="1207">
                  <c:v>45.83</c:v>
                </c:pt>
                <c:pt idx="1208">
                  <c:v>45.75</c:v>
                </c:pt>
                <c:pt idx="1209">
                  <c:v>45.91</c:v>
                </c:pt>
                <c:pt idx="1210">
                  <c:v>45.73</c:v>
                </c:pt>
                <c:pt idx="1211">
                  <c:v>45.68</c:v>
                </c:pt>
                <c:pt idx="1212">
                  <c:v>45.66</c:v>
                </c:pt>
                <c:pt idx="1213">
                  <c:v>45.66</c:v>
                </c:pt>
                <c:pt idx="1214">
                  <c:v>45.53</c:v>
                </c:pt>
                <c:pt idx="1215">
                  <c:v>45.53</c:v>
                </c:pt>
                <c:pt idx="1216">
                  <c:v>45.52</c:v>
                </c:pt>
                <c:pt idx="1217">
                  <c:v>45.49</c:v>
                </c:pt>
                <c:pt idx="1218">
                  <c:v>45.33</c:v>
                </c:pt>
                <c:pt idx="1219">
                  <c:v>45.31</c:v>
                </c:pt>
                <c:pt idx="1220">
                  <c:v>45.15</c:v>
                </c:pt>
                <c:pt idx="1221">
                  <c:v>45.14</c:v>
                </c:pt>
                <c:pt idx="1222">
                  <c:v>45.14</c:v>
                </c:pt>
                <c:pt idx="1223">
                  <c:v>45.04</c:v>
                </c:pt>
                <c:pt idx="1224">
                  <c:v>44.95</c:v>
                </c:pt>
                <c:pt idx="1225">
                  <c:v>44.93</c:v>
                </c:pt>
                <c:pt idx="1226">
                  <c:v>44.92</c:v>
                </c:pt>
                <c:pt idx="1227">
                  <c:v>44.76</c:v>
                </c:pt>
                <c:pt idx="1228">
                  <c:v>44.74</c:v>
                </c:pt>
                <c:pt idx="1229">
                  <c:v>44.73</c:v>
                </c:pt>
                <c:pt idx="1230">
                  <c:v>44.69</c:v>
                </c:pt>
                <c:pt idx="1231">
                  <c:v>44.54</c:v>
                </c:pt>
                <c:pt idx="1232">
                  <c:v>44.54</c:v>
                </c:pt>
                <c:pt idx="1233">
                  <c:v>44.53</c:v>
                </c:pt>
                <c:pt idx="1234">
                  <c:v>44.47</c:v>
                </c:pt>
                <c:pt idx="1235">
                  <c:v>44.35</c:v>
                </c:pt>
                <c:pt idx="1236">
                  <c:v>44.33</c:v>
                </c:pt>
                <c:pt idx="1237">
                  <c:v>44.32</c:v>
                </c:pt>
                <c:pt idx="1238">
                  <c:v>44.16</c:v>
                </c:pt>
                <c:pt idx="1239">
                  <c:v>44.13</c:v>
                </c:pt>
                <c:pt idx="1240">
                  <c:v>44.13</c:v>
                </c:pt>
                <c:pt idx="1241">
                  <c:v>43.95</c:v>
                </c:pt>
                <c:pt idx="1242">
                  <c:v>43.93</c:v>
                </c:pt>
              </c:numCache>
            </c:numRef>
          </c:val>
          <c:smooth val="0"/>
        </c:ser>
        <c:ser>
          <c:idx val="11"/>
          <c:order val="9"/>
          <c:tx>
            <c:strRef>
              <c:f>'Dry Rep3'!$U$7</c:f>
              <c:strCache>
                <c:ptCount val="1"/>
                <c:pt idx="0">
                  <c:v>TRT 3 - 1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Rep3'!$U$8:$U$1250</c:f>
              <c:numCache>
                <c:formatCode>General</c:formatCode>
                <c:ptCount val="1243"/>
                <c:pt idx="0">
                  <c:v>44.04</c:v>
                </c:pt>
                <c:pt idx="1">
                  <c:v>44.08</c:v>
                </c:pt>
                <c:pt idx="2">
                  <c:v>44.06</c:v>
                </c:pt>
                <c:pt idx="3">
                  <c:v>44.08</c:v>
                </c:pt>
                <c:pt idx="4">
                  <c:v>43.98</c:v>
                </c:pt>
                <c:pt idx="5">
                  <c:v>44.02</c:v>
                </c:pt>
                <c:pt idx="6">
                  <c:v>44.03</c:v>
                </c:pt>
                <c:pt idx="7">
                  <c:v>43.97</c:v>
                </c:pt>
                <c:pt idx="8">
                  <c:v>43.97</c:v>
                </c:pt>
                <c:pt idx="9">
                  <c:v>43.95</c:v>
                </c:pt>
                <c:pt idx="10">
                  <c:v>43.93</c:v>
                </c:pt>
                <c:pt idx="11">
                  <c:v>43.94</c:v>
                </c:pt>
                <c:pt idx="12">
                  <c:v>43.9</c:v>
                </c:pt>
                <c:pt idx="13">
                  <c:v>43.9</c:v>
                </c:pt>
                <c:pt idx="14">
                  <c:v>43.88</c:v>
                </c:pt>
                <c:pt idx="15">
                  <c:v>43.86</c:v>
                </c:pt>
                <c:pt idx="16">
                  <c:v>43.89</c:v>
                </c:pt>
                <c:pt idx="17">
                  <c:v>43.85</c:v>
                </c:pt>
                <c:pt idx="18">
                  <c:v>43.85</c:v>
                </c:pt>
                <c:pt idx="19">
                  <c:v>43.81</c:v>
                </c:pt>
                <c:pt idx="20">
                  <c:v>43.77</c:v>
                </c:pt>
                <c:pt idx="21">
                  <c:v>43.77</c:v>
                </c:pt>
                <c:pt idx="22">
                  <c:v>43.69</c:v>
                </c:pt>
                <c:pt idx="23">
                  <c:v>43.71</c:v>
                </c:pt>
                <c:pt idx="24">
                  <c:v>43.7</c:v>
                </c:pt>
                <c:pt idx="25">
                  <c:v>43.71</c:v>
                </c:pt>
                <c:pt idx="26">
                  <c:v>43.58</c:v>
                </c:pt>
                <c:pt idx="27">
                  <c:v>43.62</c:v>
                </c:pt>
                <c:pt idx="28">
                  <c:v>43.55</c:v>
                </c:pt>
                <c:pt idx="29">
                  <c:v>43.54</c:v>
                </c:pt>
                <c:pt idx="30">
                  <c:v>43.54</c:v>
                </c:pt>
                <c:pt idx="31">
                  <c:v>43.54</c:v>
                </c:pt>
                <c:pt idx="32">
                  <c:v>43.52</c:v>
                </c:pt>
                <c:pt idx="33">
                  <c:v>43.55</c:v>
                </c:pt>
                <c:pt idx="34">
                  <c:v>43.49</c:v>
                </c:pt>
                <c:pt idx="35">
                  <c:v>43.53</c:v>
                </c:pt>
                <c:pt idx="36">
                  <c:v>43.47</c:v>
                </c:pt>
                <c:pt idx="37">
                  <c:v>43.44</c:v>
                </c:pt>
                <c:pt idx="38">
                  <c:v>43.42</c:v>
                </c:pt>
                <c:pt idx="39">
                  <c:v>43.44</c:v>
                </c:pt>
                <c:pt idx="40">
                  <c:v>43.5</c:v>
                </c:pt>
                <c:pt idx="41">
                  <c:v>43.46</c:v>
                </c:pt>
                <c:pt idx="42">
                  <c:v>43.44</c:v>
                </c:pt>
                <c:pt idx="43">
                  <c:v>43.48</c:v>
                </c:pt>
                <c:pt idx="44">
                  <c:v>43.56</c:v>
                </c:pt>
                <c:pt idx="45">
                  <c:v>43.85</c:v>
                </c:pt>
                <c:pt idx="46">
                  <c:v>44.2</c:v>
                </c:pt>
                <c:pt idx="47">
                  <c:v>44.94</c:v>
                </c:pt>
                <c:pt idx="48">
                  <c:v>45.85</c:v>
                </c:pt>
                <c:pt idx="49">
                  <c:v>47.23</c:v>
                </c:pt>
                <c:pt idx="50">
                  <c:v>48.51</c:v>
                </c:pt>
                <c:pt idx="51">
                  <c:v>50</c:v>
                </c:pt>
                <c:pt idx="52">
                  <c:v>51.43</c:v>
                </c:pt>
                <c:pt idx="53">
                  <c:v>53.09</c:v>
                </c:pt>
                <c:pt idx="54">
                  <c:v>54.74</c:v>
                </c:pt>
                <c:pt idx="55">
                  <c:v>56.45</c:v>
                </c:pt>
                <c:pt idx="56">
                  <c:v>58.2</c:v>
                </c:pt>
                <c:pt idx="57">
                  <c:v>59.69</c:v>
                </c:pt>
                <c:pt idx="58">
                  <c:v>61.09</c:v>
                </c:pt>
                <c:pt idx="59">
                  <c:v>62.54</c:v>
                </c:pt>
                <c:pt idx="60">
                  <c:v>63.93</c:v>
                </c:pt>
                <c:pt idx="61">
                  <c:v>65.38</c:v>
                </c:pt>
                <c:pt idx="62">
                  <c:v>66.97</c:v>
                </c:pt>
                <c:pt idx="63">
                  <c:v>68.569999999999993</c:v>
                </c:pt>
                <c:pt idx="64">
                  <c:v>69.81</c:v>
                </c:pt>
                <c:pt idx="65">
                  <c:v>71.099999999999994</c:v>
                </c:pt>
                <c:pt idx="66">
                  <c:v>72.7</c:v>
                </c:pt>
                <c:pt idx="67">
                  <c:v>74.5</c:v>
                </c:pt>
                <c:pt idx="68">
                  <c:v>75.8</c:v>
                </c:pt>
                <c:pt idx="69">
                  <c:v>77.2</c:v>
                </c:pt>
                <c:pt idx="70">
                  <c:v>78.3</c:v>
                </c:pt>
                <c:pt idx="71">
                  <c:v>79.400000000000006</c:v>
                </c:pt>
                <c:pt idx="72">
                  <c:v>80.599999999999994</c:v>
                </c:pt>
                <c:pt idx="73">
                  <c:v>82.1</c:v>
                </c:pt>
                <c:pt idx="74">
                  <c:v>83.4</c:v>
                </c:pt>
                <c:pt idx="75">
                  <c:v>84.4</c:v>
                </c:pt>
                <c:pt idx="76">
                  <c:v>85</c:v>
                </c:pt>
                <c:pt idx="77">
                  <c:v>85.6</c:v>
                </c:pt>
                <c:pt idx="78">
                  <c:v>86.2</c:v>
                </c:pt>
                <c:pt idx="79">
                  <c:v>86.4</c:v>
                </c:pt>
                <c:pt idx="80">
                  <c:v>87.1</c:v>
                </c:pt>
                <c:pt idx="81">
                  <c:v>87.9</c:v>
                </c:pt>
                <c:pt idx="82">
                  <c:v>88.5</c:v>
                </c:pt>
                <c:pt idx="83">
                  <c:v>89.2</c:v>
                </c:pt>
                <c:pt idx="84">
                  <c:v>89.9</c:v>
                </c:pt>
                <c:pt idx="85">
                  <c:v>90.7</c:v>
                </c:pt>
                <c:pt idx="86">
                  <c:v>91.2</c:v>
                </c:pt>
                <c:pt idx="87">
                  <c:v>91.8</c:v>
                </c:pt>
                <c:pt idx="88">
                  <c:v>92.6</c:v>
                </c:pt>
                <c:pt idx="89">
                  <c:v>93.3</c:v>
                </c:pt>
                <c:pt idx="90">
                  <c:v>94</c:v>
                </c:pt>
                <c:pt idx="91">
                  <c:v>94.8</c:v>
                </c:pt>
                <c:pt idx="92">
                  <c:v>95.7</c:v>
                </c:pt>
                <c:pt idx="93">
                  <c:v>96.7</c:v>
                </c:pt>
                <c:pt idx="94">
                  <c:v>97.8</c:v>
                </c:pt>
                <c:pt idx="95">
                  <c:v>99.1</c:v>
                </c:pt>
                <c:pt idx="96">
                  <c:v>100.3</c:v>
                </c:pt>
                <c:pt idx="97">
                  <c:v>101.5</c:v>
                </c:pt>
                <c:pt idx="98">
                  <c:v>103</c:v>
                </c:pt>
                <c:pt idx="99">
                  <c:v>104.3</c:v>
                </c:pt>
                <c:pt idx="100">
                  <c:v>105.8</c:v>
                </c:pt>
                <c:pt idx="101">
                  <c:v>107.3</c:v>
                </c:pt>
                <c:pt idx="102">
                  <c:v>108.7</c:v>
                </c:pt>
                <c:pt idx="103">
                  <c:v>110.2</c:v>
                </c:pt>
                <c:pt idx="104">
                  <c:v>111.9</c:v>
                </c:pt>
                <c:pt idx="105">
                  <c:v>113.7</c:v>
                </c:pt>
                <c:pt idx="106">
                  <c:v>115.6</c:v>
                </c:pt>
                <c:pt idx="107">
                  <c:v>117.5</c:v>
                </c:pt>
                <c:pt idx="108">
                  <c:v>119.3</c:v>
                </c:pt>
                <c:pt idx="109">
                  <c:v>121.2</c:v>
                </c:pt>
                <c:pt idx="110">
                  <c:v>123</c:v>
                </c:pt>
                <c:pt idx="111">
                  <c:v>124.9</c:v>
                </c:pt>
                <c:pt idx="112">
                  <c:v>126.9</c:v>
                </c:pt>
                <c:pt idx="113">
                  <c:v>128.80000000000001</c:v>
                </c:pt>
                <c:pt idx="114">
                  <c:v>131</c:v>
                </c:pt>
                <c:pt idx="115">
                  <c:v>133</c:v>
                </c:pt>
                <c:pt idx="116">
                  <c:v>135.1</c:v>
                </c:pt>
                <c:pt idx="117">
                  <c:v>137.30000000000001</c:v>
                </c:pt>
                <c:pt idx="118">
                  <c:v>139.19999999999999</c:v>
                </c:pt>
                <c:pt idx="119">
                  <c:v>141.30000000000001</c:v>
                </c:pt>
                <c:pt idx="120">
                  <c:v>143.4</c:v>
                </c:pt>
                <c:pt idx="121">
                  <c:v>145.6</c:v>
                </c:pt>
                <c:pt idx="122">
                  <c:v>147.6</c:v>
                </c:pt>
                <c:pt idx="123">
                  <c:v>149.69999999999999</c:v>
                </c:pt>
                <c:pt idx="124">
                  <c:v>151.9</c:v>
                </c:pt>
                <c:pt idx="125">
                  <c:v>154</c:v>
                </c:pt>
                <c:pt idx="126">
                  <c:v>156</c:v>
                </c:pt>
                <c:pt idx="127">
                  <c:v>158</c:v>
                </c:pt>
                <c:pt idx="128">
                  <c:v>160.1</c:v>
                </c:pt>
                <c:pt idx="129">
                  <c:v>162.19999999999999</c:v>
                </c:pt>
                <c:pt idx="130">
                  <c:v>164.3</c:v>
                </c:pt>
                <c:pt idx="131">
                  <c:v>166.3</c:v>
                </c:pt>
                <c:pt idx="132">
                  <c:v>168.6</c:v>
                </c:pt>
                <c:pt idx="133">
                  <c:v>170.7</c:v>
                </c:pt>
                <c:pt idx="134">
                  <c:v>172.8</c:v>
                </c:pt>
                <c:pt idx="135">
                  <c:v>175</c:v>
                </c:pt>
                <c:pt idx="136">
                  <c:v>177.1</c:v>
                </c:pt>
                <c:pt idx="137">
                  <c:v>179.3</c:v>
                </c:pt>
                <c:pt idx="138">
                  <c:v>181.4</c:v>
                </c:pt>
                <c:pt idx="139">
                  <c:v>183.6</c:v>
                </c:pt>
                <c:pt idx="140">
                  <c:v>185.6</c:v>
                </c:pt>
                <c:pt idx="141">
                  <c:v>187.6</c:v>
                </c:pt>
                <c:pt idx="142">
                  <c:v>189.7</c:v>
                </c:pt>
                <c:pt idx="143">
                  <c:v>191.6</c:v>
                </c:pt>
                <c:pt idx="144">
                  <c:v>193.6</c:v>
                </c:pt>
                <c:pt idx="145">
                  <c:v>195.6</c:v>
                </c:pt>
                <c:pt idx="146">
                  <c:v>197.5</c:v>
                </c:pt>
                <c:pt idx="147">
                  <c:v>199.4</c:v>
                </c:pt>
                <c:pt idx="148">
                  <c:v>201.1</c:v>
                </c:pt>
                <c:pt idx="149">
                  <c:v>202.9</c:v>
                </c:pt>
                <c:pt idx="150">
                  <c:v>204.4</c:v>
                </c:pt>
                <c:pt idx="151">
                  <c:v>206.1</c:v>
                </c:pt>
                <c:pt idx="152">
                  <c:v>207.5</c:v>
                </c:pt>
                <c:pt idx="153">
                  <c:v>209.1</c:v>
                </c:pt>
                <c:pt idx="154">
                  <c:v>210.5</c:v>
                </c:pt>
                <c:pt idx="155">
                  <c:v>211.9</c:v>
                </c:pt>
                <c:pt idx="156">
                  <c:v>213.2</c:v>
                </c:pt>
                <c:pt idx="157">
                  <c:v>214.5</c:v>
                </c:pt>
                <c:pt idx="158">
                  <c:v>215.8</c:v>
                </c:pt>
                <c:pt idx="159">
                  <c:v>217</c:v>
                </c:pt>
                <c:pt idx="160">
                  <c:v>218.2</c:v>
                </c:pt>
                <c:pt idx="161">
                  <c:v>219.4</c:v>
                </c:pt>
                <c:pt idx="162">
                  <c:v>220.5</c:v>
                </c:pt>
                <c:pt idx="163">
                  <c:v>221.7</c:v>
                </c:pt>
                <c:pt idx="164">
                  <c:v>222.9</c:v>
                </c:pt>
                <c:pt idx="165">
                  <c:v>224.1</c:v>
                </c:pt>
                <c:pt idx="166">
                  <c:v>225.2</c:v>
                </c:pt>
                <c:pt idx="167">
                  <c:v>226.4</c:v>
                </c:pt>
                <c:pt idx="168">
                  <c:v>227.5</c:v>
                </c:pt>
                <c:pt idx="169">
                  <c:v>228.7</c:v>
                </c:pt>
                <c:pt idx="170">
                  <c:v>229.7</c:v>
                </c:pt>
                <c:pt idx="171">
                  <c:v>230.8</c:v>
                </c:pt>
                <c:pt idx="172">
                  <c:v>231.9</c:v>
                </c:pt>
                <c:pt idx="173">
                  <c:v>233</c:v>
                </c:pt>
                <c:pt idx="174">
                  <c:v>234</c:v>
                </c:pt>
                <c:pt idx="175">
                  <c:v>235</c:v>
                </c:pt>
                <c:pt idx="176">
                  <c:v>236</c:v>
                </c:pt>
                <c:pt idx="177">
                  <c:v>237.1</c:v>
                </c:pt>
                <c:pt idx="178">
                  <c:v>237.9</c:v>
                </c:pt>
                <c:pt idx="179">
                  <c:v>238.8</c:v>
                </c:pt>
                <c:pt idx="180">
                  <c:v>239.6</c:v>
                </c:pt>
                <c:pt idx="181">
                  <c:v>240.3</c:v>
                </c:pt>
                <c:pt idx="182">
                  <c:v>241</c:v>
                </c:pt>
                <c:pt idx="183">
                  <c:v>241.8</c:v>
                </c:pt>
                <c:pt idx="184">
                  <c:v>242.7</c:v>
                </c:pt>
                <c:pt idx="185">
                  <c:v>243.7</c:v>
                </c:pt>
                <c:pt idx="186">
                  <c:v>245.1</c:v>
                </c:pt>
                <c:pt idx="187">
                  <c:v>246.3</c:v>
                </c:pt>
                <c:pt idx="188">
                  <c:v>247.7</c:v>
                </c:pt>
                <c:pt idx="189">
                  <c:v>249.1</c:v>
                </c:pt>
                <c:pt idx="190">
                  <c:v>250.4</c:v>
                </c:pt>
                <c:pt idx="191">
                  <c:v>251.7</c:v>
                </c:pt>
                <c:pt idx="192">
                  <c:v>252.9</c:v>
                </c:pt>
                <c:pt idx="193">
                  <c:v>254</c:v>
                </c:pt>
                <c:pt idx="194">
                  <c:v>255</c:v>
                </c:pt>
                <c:pt idx="195">
                  <c:v>256</c:v>
                </c:pt>
                <c:pt idx="196">
                  <c:v>257.10000000000002</c:v>
                </c:pt>
                <c:pt idx="197">
                  <c:v>258.10000000000002</c:v>
                </c:pt>
                <c:pt idx="198">
                  <c:v>259.10000000000002</c:v>
                </c:pt>
                <c:pt idx="199">
                  <c:v>260</c:v>
                </c:pt>
                <c:pt idx="200">
                  <c:v>261</c:v>
                </c:pt>
                <c:pt idx="201">
                  <c:v>261.8</c:v>
                </c:pt>
                <c:pt idx="202">
                  <c:v>262.5</c:v>
                </c:pt>
                <c:pt idx="203">
                  <c:v>263.39999999999998</c:v>
                </c:pt>
                <c:pt idx="204">
                  <c:v>264</c:v>
                </c:pt>
                <c:pt idx="205">
                  <c:v>264.7</c:v>
                </c:pt>
                <c:pt idx="206">
                  <c:v>265.3</c:v>
                </c:pt>
                <c:pt idx="207">
                  <c:v>266</c:v>
                </c:pt>
                <c:pt idx="208">
                  <c:v>266.7</c:v>
                </c:pt>
                <c:pt idx="209">
                  <c:v>267.2</c:v>
                </c:pt>
                <c:pt idx="210">
                  <c:v>267.89999999999998</c:v>
                </c:pt>
                <c:pt idx="211">
                  <c:v>268.39999999999998</c:v>
                </c:pt>
                <c:pt idx="212">
                  <c:v>269</c:v>
                </c:pt>
                <c:pt idx="213">
                  <c:v>269.5</c:v>
                </c:pt>
                <c:pt idx="214">
                  <c:v>270</c:v>
                </c:pt>
                <c:pt idx="215">
                  <c:v>270.5</c:v>
                </c:pt>
                <c:pt idx="216">
                  <c:v>271.10000000000002</c:v>
                </c:pt>
                <c:pt idx="217">
                  <c:v>271.7</c:v>
                </c:pt>
                <c:pt idx="218">
                  <c:v>272.3</c:v>
                </c:pt>
                <c:pt idx="219">
                  <c:v>273</c:v>
                </c:pt>
                <c:pt idx="220">
                  <c:v>273.8</c:v>
                </c:pt>
                <c:pt idx="221">
                  <c:v>274.5</c:v>
                </c:pt>
                <c:pt idx="222">
                  <c:v>275.3</c:v>
                </c:pt>
                <c:pt idx="223">
                  <c:v>275.89999999999998</c:v>
                </c:pt>
                <c:pt idx="224">
                  <c:v>276.5</c:v>
                </c:pt>
                <c:pt idx="225">
                  <c:v>277.2</c:v>
                </c:pt>
                <c:pt idx="226">
                  <c:v>277.89999999999998</c:v>
                </c:pt>
                <c:pt idx="227">
                  <c:v>278.7</c:v>
                </c:pt>
                <c:pt idx="228">
                  <c:v>279.60000000000002</c:v>
                </c:pt>
                <c:pt idx="229">
                  <c:v>280.39999999999998</c:v>
                </c:pt>
                <c:pt idx="230">
                  <c:v>281.2</c:v>
                </c:pt>
                <c:pt idx="231">
                  <c:v>281.89999999999998</c:v>
                </c:pt>
                <c:pt idx="232">
                  <c:v>282.60000000000002</c:v>
                </c:pt>
                <c:pt idx="233">
                  <c:v>283.2</c:v>
                </c:pt>
                <c:pt idx="234">
                  <c:v>283.89999999999998</c:v>
                </c:pt>
                <c:pt idx="235">
                  <c:v>284.5</c:v>
                </c:pt>
                <c:pt idx="236">
                  <c:v>285.10000000000002</c:v>
                </c:pt>
                <c:pt idx="237">
                  <c:v>285.8</c:v>
                </c:pt>
                <c:pt idx="238">
                  <c:v>286.39999999999998</c:v>
                </c:pt>
                <c:pt idx="239">
                  <c:v>287</c:v>
                </c:pt>
                <c:pt idx="240">
                  <c:v>287.7</c:v>
                </c:pt>
                <c:pt idx="241">
                  <c:v>288.3</c:v>
                </c:pt>
                <c:pt idx="242">
                  <c:v>289.10000000000002</c:v>
                </c:pt>
                <c:pt idx="243">
                  <c:v>289.8</c:v>
                </c:pt>
                <c:pt idx="244">
                  <c:v>290.5</c:v>
                </c:pt>
                <c:pt idx="245">
                  <c:v>291.10000000000002</c:v>
                </c:pt>
                <c:pt idx="246">
                  <c:v>291.60000000000002</c:v>
                </c:pt>
                <c:pt idx="247">
                  <c:v>292.2</c:v>
                </c:pt>
                <c:pt idx="248">
                  <c:v>292.7</c:v>
                </c:pt>
                <c:pt idx="249">
                  <c:v>293.3</c:v>
                </c:pt>
                <c:pt idx="250">
                  <c:v>293.8</c:v>
                </c:pt>
                <c:pt idx="251">
                  <c:v>294.39999999999998</c:v>
                </c:pt>
                <c:pt idx="252">
                  <c:v>294.89999999999998</c:v>
                </c:pt>
                <c:pt idx="253">
                  <c:v>295.39999999999998</c:v>
                </c:pt>
                <c:pt idx="254">
                  <c:v>295.8</c:v>
                </c:pt>
                <c:pt idx="255">
                  <c:v>296.2</c:v>
                </c:pt>
                <c:pt idx="256">
                  <c:v>296.60000000000002</c:v>
                </c:pt>
                <c:pt idx="257">
                  <c:v>297</c:v>
                </c:pt>
                <c:pt idx="258">
                  <c:v>297.39999999999998</c:v>
                </c:pt>
                <c:pt idx="259">
                  <c:v>297.8</c:v>
                </c:pt>
                <c:pt idx="260">
                  <c:v>298.2</c:v>
                </c:pt>
                <c:pt idx="261">
                  <c:v>298.7</c:v>
                </c:pt>
                <c:pt idx="262">
                  <c:v>299.2</c:v>
                </c:pt>
                <c:pt idx="263">
                  <c:v>299.8</c:v>
                </c:pt>
                <c:pt idx="264">
                  <c:v>300.39999999999998</c:v>
                </c:pt>
                <c:pt idx="265">
                  <c:v>301</c:v>
                </c:pt>
                <c:pt idx="266">
                  <c:v>301.7</c:v>
                </c:pt>
                <c:pt idx="267">
                  <c:v>302.39999999999998</c:v>
                </c:pt>
                <c:pt idx="268">
                  <c:v>303</c:v>
                </c:pt>
                <c:pt idx="269">
                  <c:v>303.60000000000002</c:v>
                </c:pt>
                <c:pt idx="270">
                  <c:v>304.3</c:v>
                </c:pt>
                <c:pt idx="271">
                  <c:v>304.8</c:v>
                </c:pt>
                <c:pt idx="272">
                  <c:v>305.3</c:v>
                </c:pt>
                <c:pt idx="273">
                  <c:v>305.8</c:v>
                </c:pt>
                <c:pt idx="274">
                  <c:v>306.3</c:v>
                </c:pt>
                <c:pt idx="275">
                  <c:v>306.60000000000002</c:v>
                </c:pt>
                <c:pt idx="276">
                  <c:v>307.10000000000002</c:v>
                </c:pt>
                <c:pt idx="277">
                  <c:v>307.60000000000002</c:v>
                </c:pt>
                <c:pt idx="278">
                  <c:v>308</c:v>
                </c:pt>
                <c:pt idx="279">
                  <c:v>308.5</c:v>
                </c:pt>
                <c:pt idx="280">
                  <c:v>308.89999999999998</c:v>
                </c:pt>
                <c:pt idx="281">
                  <c:v>309.10000000000002</c:v>
                </c:pt>
                <c:pt idx="282">
                  <c:v>309.39999999999998</c:v>
                </c:pt>
                <c:pt idx="283">
                  <c:v>309.60000000000002</c:v>
                </c:pt>
                <c:pt idx="284">
                  <c:v>309.89999999999998</c:v>
                </c:pt>
                <c:pt idx="285">
                  <c:v>310.10000000000002</c:v>
                </c:pt>
                <c:pt idx="286">
                  <c:v>310.5</c:v>
                </c:pt>
                <c:pt idx="287">
                  <c:v>310.7</c:v>
                </c:pt>
                <c:pt idx="288">
                  <c:v>311</c:v>
                </c:pt>
                <c:pt idx="289">
                  <c:v>311.3</c:v>
                </c:pt>
                <c:pt idx="290">
                  <c:v>311.5</c:v>
                </c:pt>
                <c:pt idx="291">
                  <c:v>311.7</c:v>
                </c:pt>
                <c:pt idx="292">
                  <c:v>312</c:v>
                </c:pt>
                <c:pt idx="293">
                  <c:v>312.3</c:v>
                </c:pt>
                <c:pt idx="294">
                  <c:v>312.60000000000002</c:v>
                </c:pt>
                <c:pt idx="295">
                  <c:v>312.89999999999998</c:v>
                </c:pt>
                <c:pt idx="296">
                  <c:v>313.3</c:v>
                </c:pt>
                <c:pt idx="297">
                  <c:v>313.5</c:v>
                </c:pt>
                <c:pt idx="298">
                  <c:v>313.7</c:v>
                </c:pt>
                <c:pt idx="299">
                  <c:v>313.89999999999998</c:v>
                </c:pt>
                <c:pt idx="300">
                  <c:v>314.10000000000002</c:v>
                </c:pt>
                <c:pt idx="301">
                  <c:v>314.10000000000002</c:v>
                </c:pt>
                <c:pt idx="302">
                  <c:v>314.3</c:v>
                </c:pt>
                <c:pt idx="303">
                  <c:v>314.39999999999998</c:v>
                </c:pt>
                <c:pt idx="304">
                  <c:v>314.5</c:v>
                </c:pt>
                <c:pt idx="305">
                  <c:v>314.60000000000002</c:v>
                </c:pt>
                <c:pt idx="306">
                  <c:v>314.7</c:v>
                </c:pt>
                <c:pt idx="307">
                  <c:v>314.89999999999998</c:v>
                </c:pt>
                <c:pt idx="308">
                  <c:v>315.10000000000002</c:v>
                </c:pt>
                <c:pt idx="309">
                  <c:v>315.2</c:v>
                </c:pt>
                <c:pt idx="310">
                  <c:v>315.39999999999998</c:v>
                </c:pt>
                <c:pt idx="311">
                  <c:v>315.5</c:v>
                </c:pt>
                <c:pt idx="312">
                  <c:v>315.7</c:v>
                </c:pt>
                <c:pt idx="313">
                  <c:v>316</c:v>
                </c:pt>
                <c:pt idx="314">
                  <c:v>316.10000000000002</c:v>
                </c:pt>
                <c:pt idx="315">
                  <c:v>316.2</c:v>
                </c:pt>
                <c:pt idx="316">
                  <c:v>316.3</c:v>
                </c:pt>
                <c:pt idx="317">
                  <c:v>316.39999999999998</c:v>
                </c:pt>
                <c:pt idx="318">
                  <c:v>316.5</c:v>
                </c:pt>
                <c:pt idx="319">
                  <c:v>316.7</c:v>
                </c:pt>
                <c:pt idx="320">
                  <c:v>316.7</c:v>
                </c:pt>
                <c:pt idx="321">
                  <c:v>317</c:v>
                </c:pt>
                <c:pt idx="322">
                  <c:v>317.10000000000002</c:v>
                </c:pt>
                <c:pt idx="323">
                  <c:v>317.2</c:v>
                </c:pt>
                <c:pt idx="324">
                  <c:v>317.5</c:v>
                </c:pt>
                <c:pt idx="325">
                  <c:v>317.60000000000002</c:v>
                </c:pt>
                <c:pt idx="326">
                  <c:v>317.8</c:v>
                </c:pt>
                <c:pt idx="327">
                  <c:v>317.89999999999998</c:v>
                </c:pt>
                <c:pt idx="328">
                  <c:v>317.89999999999998</c:v>
                </c:pt>
                <c:pt idx="329">
                  <c:v>318</c:v>
                </c:pt>
                <c:pt idx="330">
                  <c:v>318.10000000000002</c:v>
                </c:pt>
                <c:pt idx="331">
                  <c:v>318.10000000000002</c:v>
                </c:pt>
                <c:pt idx="332">
                  <c:v>318.2</c:v>
                </c:pt>
                <c:pt idx="333">
                  <c:v>318.2</c:v>
                </c:pt>
                <c:pt idx="334">
                  <c:v>318.2</c:v>
                </c:pt>
                <c:pt idx="335">
                  <c:v>318.39999999999998</c:v>
                </c:pt>
                <c:pt idx="336">
                  <c:v>318.39999999999998</c:v>
                </c:pt>
                <c:pt idx="337">
                  <c:v>318.39999999999998</c:v>
                </c:pt>
                <c:pt idx="338">
                  <c:v>318.5</c:v>
                </c:pt>
                <c:pt idx="339">
                  <c:v>318.60000000000002</c:v>
                </c:pt>
                <c:pt idx="340">
                  <c:v>319</c:v>
                </c:pt>
                <c:pt idx="341">
                  <c:v>319.3</c:v>
                </c:pt>
                <c:pt idx="342">
                  <c:v>319.60000000000002</c:v>
                </c:pt>
                <c:pt idx="343">
                  <c:v>319.7</c:v>
                </c:pt>
                <c:pt idx="344">
                  <c:v>319.8</c:v>
                </c:pt>
                <c:pt idx="345">
                  <c:v>319.8</c:v>
                </c:pt>
                <c:pt idx="346">
                  <c:v>319.8</c:v>
                </c:pt>
                <c:pt idx="347">
                  <c:v>319.8</c:v>
                </c:pt>
                <c:pt idx="348">
                  <c:v>319.89999999999998</c:v>
                </c:pt>
                <c:pt idx="349">
                  <c:v>319.89999999999998</c:v>
                </c:pt>
                <c:pt idx="350">
                  <c:v>320</c:v>
                </c:pt>
                <c:pt idx="351">
                  <c:v>320.10000000000002</c:v>
                </c:pt>
                <c:pt idx="352">
                  <c:v>320.8</c:v>
                </c:pt>
                <c:pt idx="353">
                  <c:v>321.10000000000002</c:v>
                </c:pt>
                <c:pt idx="354">
                  <c:v>321.39999999999998</c:v>
                </c:pt>
                <c:pt idx="355">
                  <c:v>321.5</c:v>
                </c:pt>
                <c:pt idx="356">
                  <c:v>321.39999999999998</c:v>
                </c:pt>
                <c:pt idx="357">
                  <c:v>321.3</c:v>
                </c:pt>
                <c:pt idx="358">
                  <c:v>321.2</c:v>
                </c:pt>
                <c:pt idx="359">
                  <c:v>321.39999999999998</c:v>
                </c:pt>
                <c:pt idx="360">
                  <c:v>321.60000000000002</c:v>
                </c:pt>
                <c:pt idx="361">
                  <c:v>321.7</c:v>
                </c:pt>
                <c:pt idx="362">
                  <c:v>322</c:v>
                </c:pt>
                <c:pt idx="363">
                  <c:v>322.10000000000002</c:v>
                </c:pt>
                <c:pt idx="364">
                  <c:v>322.2</c:v>
                </c:pt>
                <c:pt idx="365">
                  <c:v>322.60000000000002</c:v>
                </c:pt>
                <c:pt idx="366">
                  <c:v>323</c:v>
                </c:pt>
                <c:pt idx="367">
                  <c:v>322.89999999999998</c:v>
                </c:pt>
                <c:pt idx="368">
                  <c:v>322.8</c:v>
                </c:pt>
                <c:pt idx="369">
                  <c:v>322.7</c:v>
                </c:pt>
                <c:pt idx="370">
                  <c:v>322.60000000000002</c:v>
                </c:pt>
                <c:pt idx="371">
                  <c:v>322.5</c:v>
                </c:pt>
                <c:pt idx="372">
                  <c:v>322.3</c:v>
                </c:pt>
                <c:pt idx="373">
                  <c:v>322.3</c:v>
                </c:pt>
                <c:pt idx="374">
                  <c:v>322.39999999999998</c:v>
                </c:pt>
                <c:pt idx="375">
                  <c:v>322.5</c:v>
                </c:pt>
                <c:pt idx="376">
                  <c:v>322.3</c:v>
                </c:pt>
                <c:pt idx="377">
                  <c:v>322.7</c:v>
                </c:pt>
                <c:pt idx="378">
                  <c:v>322.3</c:v>
                </c:pt>
                <c:pt idx="379">
                  <c:v>322.3</c:v>
                </c:pt>
                <c:pt idx="380">
                  <c:v>322.10000000000002</c:v>
                </c:pt>
                <c:pt idx="381">
                  <c:v>322.2</c:v>
                </c:pt>
                <c:pt idx="382">
                  <c:v>321.89999999999998</c:v>
                </c:pt>
                <c:pt idx="383">
                  <c:v>321.60000000000002</c:v>
                </c:pt>
                <c:pt idx="384">
                  <c:v>321.3</c:v>
                </c:pt>
                <c:pt idx="385">
                  <c:v>321.2</c:v>
                </c:pt>
                <c:pt idx="386">
                  <c:v>321.10000000000002</c:v>
                </c:pt>
                <c:pt idx="387">
                  <c:v>320.7</c:v>
                </c:pt>
                <c:pt idx="388">
                  <c:v>320.39999999999998</c:v>
                </c:pt>
                <c:pt idx="389">
                  <c:v>320.60000000000002</c:v>
                </c:pt>
                <c:pt idx="390">
                  <c:v>320.3</c:v>
                </c:pt>
                <c:pt idx="391">
                  <c:v>320.10000000000002</c:v>
                </c:pt>
                <c:pt idx="392">
                  <c:v>319.8</c:v>
                </c:pt>
                <c:pt idx="393">
                  <c:v>319.60000000000002</c:v>
                </c:pt>
                <c:pt idx="394">
                  <c:v>319.60000000000002</c:v>
                </c:pt>
                <c:pt idx="395">
                  <c:v>319.10000000000002</c:v>
                </c:pt>
                <c:pt idx="396">
                  <c:v>319</c:v>
                </c:pt>
                <c:pt idx="397">
                  <c:v>318.7</c:v>
                </c:pt>
                <c:pt idx="398">
                  <c:v>318.39999999999998</c:v>
                </c:pt>
                <c:pt idx="399">
                  <c:v>318.10000000000002</c:v>
                </c:pt>
                <c:pt idx="400">
                  <c:v>317.8</c:v>
                </c:pt>
                <c:pt idx="401">
                  <c:v>317.8</c:v>
                </c:pt>
                <c:pt idx="402">
                  <c:v>317.7</c:v>
                </c:pt>
                <c:pt idx="403">
                  <c:v>317.3</c:v>
                </c:pt>
                <c:pt idx="404">
                  <c:v>317.10000000000002</c:v>
                </c:pt>
                <c:pt idx="405">
                  <c:v>316.89999999999998</c:v>
                </c:pt>
                <c:pt idx="406">
                  <c:v>316.60000000000002</c:v>
                </c:pt>
                <c:pt idx="407">
                  <c:v>316.5</c:v>
                </c:pt>
                <c:pt idx="408">
                  <c:v>316.3</c:v>
                </c:pt>
                <c:pt idx="409">
                  <c:v>316.3</c:v>
                </c:pt>
                <c:pt idx="410">
                  <c:v>316.5</c:v>
                </c:pt>
                <c:pt idx="411">
                  <c:v>316.2</c:v>
                </c:pt>
                <c:pt idx="412">
                  <c:v>315.8</c:v>
                </c:pt>
                <c:pt idx="413">
                  <c:v>315.60000000000002</c:v>
                </c:pt>
                <c:pt idx="414">
                  <c:v>315.2</c:v>
                </c:pt>
                <c:pt idx="415">
                  <c:v>315</c:v>
                </c:pt>
                <c:pt idx="416">
                  <c:v>314.7</c:v>
                </c:pt>
                <c:pt idx="417">
                  <c:v>314.3</c:v>
                </c:pt>
                <c:pt idx="418">
                  <c:v>314.10000000000002</c:v>
                </c:pt>
                <c:pt idx="419">
                  <c:v>314</c:v>
                </c:pt>
                <c:pt idx="420">
                  <c:v>313.60000000000002</c:v>
                </c:pt>
                <c:pt idx="421">
                  <c:v>313.10000000000002</c:v>
                </c:pt>
                <c:pt idx="422">
                  <c:v>312.7</c:v>
                </c:pt>
                <c:pt idx="423">
                  <c:v>312.5</c:v>
                </c:pt>
                <c:pt idx="424">
                  <c:v>312</c:v>
                </c:pt>
                <c:pt idx="425">
                  <c:v>311.60000000000002</c:v>
                </c:pt>
                <c:pt idx="426">
                  <c:v>311</c:v>
                </c:pt>
                <c:pt idx="427">
                  <c:v>310.39999999999998</c:v>
                </c:pt>
                <c:pt idx="428">
                  <c:v>309.89999999999998</c:v>
                </c:pt>
                <c:pt idx="429">
                  <c:v>309.39999999999998</c:v>
                </c:pt>
                <c:pt idx="430">
                  <c:v>308.8</c:v>
                </c:pt>
                <c:pt idx="431">
                  <c:v>308.3</c:v>
                </c:pt>
                <c:pt idx="432">
                  <c:v>307.8</c:v>
                </c:pt>
                <c:pt idx="433">
                  <c:v>307.2</c:v>
                </c:pt>
                <c:pt idx="434">
                  <c:v>306.60000000000002</c:v>
                </c:pt>
                <c:pt idx="435">
                  <c:v>305.89999999999998</c:v>
                </c:pt>
                <c:pt idx="436">
                  <c:v>305.3</c:v>
                </c:pt>
                <c:pt idx="437">
                  <c:v>304.60000000000002</c:v>
                </c:pt>
                <c:pt idx="438">
                  <c:v>303.89999999999998</c:v>
                </c:pt>
                <c:pt idx="439">
                  <c:v>303.2</c:v>
                </c:pt>
                <c:pt idx="440">
                  <c:v>302.5</c:v>
                </c:pt>
                <c:pt idx="441">
                  <c:v>301.8</c:v>
                </c:pt>
                <c:pt idx="442">
                  <c:v>301</c:v>
                </c:pt>
                <c:pt idx="443">
                  <c:v>300.3</c:v>
                </c:pt>
                <c:pt idx="444">
                  <c:v>299.5</c:v>
                </c:pt>
                <c:pt idx="445">
                  <c:v>298.8</c:v>
                </c:pt>
                <c:pt idx="446">
                  <c:v>298</c:v>
                </c:pt>
                <c:pt idx="447">
                  <c:v>297.3</c:v>
                </c:pt>
                <c:pt idx="448">
                  <c:v>296.60000000000002</c:v>
                </c:pt>
                <c:pt idx="449">
                  <c:v>295.7</c:v>
                </c:pt>
                <c:pt idx="450">
                  <c:v>294.89999999999998</c:v>
                </c:pt>
                <c:pt idx="451">
                  <c:v>294</c:v>
                </c:pt>
                <c:pt idx="452">
                  <c:v>293.3</c:v>
                </c:pt>
                <c:pt idx="453">
                  <c:v>292.60000000000002</c:v>
                </c:pt>
                <c:pt idx="454">
                  <c:v>291.60000000000002</c:v>
                </c:pt>
                <c:pt idx="455">
                  <c:v>290.89999999999998</c:v>
                </c:pt>
                <c:pt idx="456">
                  <c:v>290</c:v>
                </c:pt>
                <c:pt idx="457">
                  <c:v>289.10000000000002</c:v>
                </c:pt>
                <c:pt idx="458">
                  <c:v>288.2</c:v>
                </c:pt>
                <c:pt idx="459">
                  <c:v>287.3</c:v>
                </c:pt>
                <c:pt idx="460">
                  <c:v>286.39999999999998</c:v>
                </c:pt>
                <c:pt idx="461">
                  <c:v>285.5</c:v>
                </c:pt>
                <c:pt idx="462">
                  <c:v>284.60000000000002</c:v>
                </c:pt>
                <c:pt idx="463">
                  <c:v>283.60000000000002</c:v>
                </c:pt>
                <c:pt idx="464">
                  <c:v>282.7</c:v>
                </c:pt>
                <c:pt idx="465">
                  <c:v>281.7</c:v>
                </c:pt>
                <c:pt idx="466">
                  <c:v>280.7</c:v>
                </c:pt>
                <c:pt idx="467">
                  <c:v>279.7</c:v>
                </c:pt>
                <c:pt idx="468">
                  <c:v>278.7</c:v>
                </c:pt>
                <c:pt idx="469">
                  <c:v>277.60000000000002</c:v>
                </c:pt>
                <c:pt idx="470">
                  <c:v>276.60000000000002</c:v>
                </c:pt>
                <c:pt idx="471">
                  <c:v>275.60000000000002</c:v>
                </c:pt>
                <c:pt idx="472">
                  <c:v>274.5</c:v>
                </c:pt>
                <c:pt idx="473">
                  <c:v>273.5</c:v>
                </c:pt>
                <c:pt idx="474">
                  <c:v>272.5</c:v>
                </c:pt>
                <c:pt idx="475">
                  <c:v>271.5</c:v>
                </c:pt>
                <c:pt idx="476">
                  <c:v>270.39999999999998</c:v>
                </c:pt>
                <c:pt idx="477">
                  <c:v>269.39999999999998</c:v>
                </c:pt>
                <c:pt idx="478">
                  <c:v>268.3</c:v>
                </c:pt>
                <c:pt idx="479">
                  <c:v>267.2</c:v>
                </c:pt>
                <c:pt idx="480">
                  <c:v>266.2</c:v>
                </c:pt>
                <c:pt idx="481">
                  <c:v>265.10000000000002</c:v>
                </c:pt>
                <c:pt idx="482">
                  <c:v>264</c:v>
                </c:pt>
                <c:pt idx="483">
                  <c:v>263</c:v>
                </c:pt>
                <c:pt idx="484">
                  <c:v>261.89999999999998</c:v>
                </c:pt>
                <c:pt idx="485">
                  <c:v>261</c:v>
                </c:pt>
                <c:pt idx="486">
                  <c:v>259.89999999999998</c:v>
                </c:pt>
                <c:pt idx="487">
                  <c:v>258.8</c:v>
                </c:pt>
                <c:pt idx="488">
                  <c:v>257.8</c:v>
                </c:pt>
                <c:pt idx="489">
                  <c:v>256.7</c:v>
                </c:pt>
                <c:pt idx="490">
                  <c:v>255.7</c:v>
                </c:pt>
                <c:pt idx="491">
                  <c:v>254.6</c:v>
                </c:pt>
                <c:pt idx="492">
                  <c:v>253.6</c:v>
                </c:pt>
                <c:pt idx="493">
                  <c:v>252.6</c:v>
                </c:pt>
                <c:pt idx="494">
                  <c:v>251.6</c:v>
                </c:pt>
                <c:pt idx="495">
                  <c:v>250.6</c:v>
                </c:pt>
                <c:pt idx="496">
                  <c:v>249.6</c:v>
                </c:pt>
                <c:pt idx="497">
                  <c:v>248.6</c:v>
                </c:pt>
                <c:pt idx="498">
                  <c:v>247.6</c:v>
                </c:pt>
                <c:pt idx="499">
                  <c:v>246.6</c:v>
                </c:pt>
                <c:pt idx="500">
                  <c:v>245.6</c:v>
                </c:pt>
                <c:pt idx="501">
                  <c:v>244.7</c:v>
                </c:pt>
                <c:pt idx="502">
                  <c:v>243.7</c:v>
                </c:pt>
                <c:pt idx="503">
                  <c:v>242.8</c:v>
                </c:pt>
                <c:pt idx="504">
                  <c:v>241.8</c:v>
                </c:pt>
                <c:pt idx="505">
                  <c:v>240.9</c:v>
                </c:pt>
                <c:pt idx="506">
                  <c:v>240</c:v>
                </c:pt>
                <c:pt idx="507">
                  <c:v>239</c:v>
                </c:pt>
                <c:pt idx="508">
                  <c:v>238.2</c:v>
                </c:pt>
                <c:pt idx="509">
                  <c:v>237.2</c:v>
                </c:pt>
                <c:pt idx="510">
                  <c:v>236.4</c:v>
                </c:pt>
                <c:pt idx="511">
                  <c:v>235.5</c:v>
                </c:pt>
                <c:pt idx="512">
                  <c:v>234.6</c:v>
                </c:pt>
                <c:pt idx="513">
                  <c:v>233.8</c:v>
                </c:pt>
                <c:pt idx="514">
                  <c:v>232.9</c:v>
                </c:pt>
                <c:pt idx="515">
                  <c:v>232</c:v>
                </c:pt>
                <c:pt idx="516">
                  <c:v>231.2</c:v>
                </c:pt>
                <c:pt idx="517">
                  <c:v>230.4</c:v>
                </c:pt>
                <c:pt idx="518">
                  <c:v>229.6</c:v>
                </c:pt>
                <c:pt idx="519">
                  <c:v>228.7</c:v>
                </c:pt>
                <c:pt idx="520">
                  <c:v>227.9</c:v>
                </c:pt>
                <c:pt idx="521">
                  <c:v>227.1</c:v>
                </c:pt>
                <c:pt idx="522">
                  <c:v>226.3</c:v>
                </c:pt>
                <c:pt idx="523">
                  <c:v>225.5</c:v>
                </c:pt>
                <c:pt idx="524">
                  <c:v>224.6</c:v>
                </c:pt>
                <c:pt idx="525">
                  <c:v>223.9</c:v>
                </c:pt>
                <c:pt idx="526">
                  <c:v>223</c:v>
                </c:pt>
                <c:pt idx="527">
                  <c:v>222.3</c:v>
                </c:pt>
                <c:pt idx="528">
                  <c:v>221.6</c:v>
                </c:pt>
                <c:pt idx="529">
                  <c:v>220.9</c:v>
                </c:pt>
                <c:pt idx="530">
                  <c:v>220</c:v>
                </c:pt>
                <c:pt idx="531">
                  <c:v>219.3</c:v>
                </c:pt>
                <c:pt idx="532">
                  <c:v>218.6</c:v>
                </c:pt>
                <c:pt idx="533">
                  <c:v>217.8</c:v>
                </c:pt>
                <c:pt idx="534">
                  <c:v>217.1</c:v>
                </c:pt>
                <c:pt idx="535">
                  <c:v>216.4</c:v>
                </c:pt>
                <c:pt idx="536">
                  <c:v>215.6</c:v>
                </c:pt>
                <c:pt idx="537">
                  <c:v>214.9</c:v>
                </c:pt>
                <c:pt idx="538">
                  <c:v>214.2</c:v>
                </c:pt>
                <c:pt idx="539">
                  <c:v>213.6</c:v>
                </c:pt>
                <c:pt idx="540">
                  <c:v>212.8</c:v>
                </c:pt>
                <c:pt idx="541">
                  <c:v>212.1</c:v>
                </c:pt>
                <c:pt idx="542">
                  <c:v>211.5</c:v>
                </c:pt>
                <c:pt idx="543">
                  <c:v>210.8</c:v>
                </c:pt>
                <c:pt idx="544">
                  <c:v>210.1</c:v>
                </c:pt>
                <c:pt idx="545">
                  <c:v>209.4</c:v>
                </c:pt>
                <c:pt idx="546">
                  <c:v>208.8</c:v>
                </c:pt>
                <c:pt idx="547">
                  <c:v>208.1</c:v>
                </c:pt>
                <c:pt idx="548">
                  <c:v>207.5</c:v>
                </c:pt>
                <c:pt idx="549">
                  <c:v>206.8</c:v>
                </c:pt>
                <c:pt idx="550">
                  <c:v>206.3</c:v>
                </c:pt>
                <c:pt idx="551">
                  <c:v>205.5</c:v>
                </c:pt>
                <c:pt idx="552">
                  <c:v>204.9</c:v>
                </c:pt>
                <c:pt idx="553">
                  <c:v>204.3</c:v>
                </c:pt>
                <c:pt idx="554">
                  <c:v>203.7</c:v>
                </c:pt>
                <c:pt idx="555">
                  <c:v>203.1</c:v>
                </c:pt>
                <c:pt idx="556">
                  <c:v>202.5</c:v>
                </c:pt>
                <c:pt idx="557">
                  <c:v>201.9</c:v>
                </c:pt>
                <c:pt idx="558">
                  <c:v>201.2</c:v>
                </c:pt>
                <c:pt idx="559">
                  <c:v>200.6</c:v>
                </c:pt>
                <c:pt idx="560">
                  <c:v>200.1</c:v>
                </c:pt>
                <c:pt idx="561">
                  <c:v>199.5</c:v>
                </c:pt>
                <c:pt idx="562">
                  <c:v>198.9</c:v>
                </c:pt>
                <c:pt idx="563">
                  <c:v>198.4</c:v>
                </c:pt>
                <c:pt idx="564">
                  <c:v>197.8</c:v>
                </c:pt>
                <c:pt idx="565">
                  <c:v>197.2</c:v>
                </c:pt>
                <c:pt idx="566">
                  <c:v>196.6</c:v>
                </c:pt>
                <c:pt idx="567">
                  <c:v>196</c:v>
                </c:pt>
                <c:pt idx="568">
                  <c:v>195.5</c:v>
                </c:pt>
                <c:pt idx="569">
                  <c:v>194.9</c:v>
                </c:pt>
                <c:pt idx="570">
                  <c:v>194.3</c:v>
                </c:pt>
                <c:pt idx="571">
                  <c:v>193.8</c:v>
                </c:pt>
                <c:pt idx="572">
                  <c:v>193.2</c:v>
                </c:pt>
                <c:pt idx="573">
                  <c:v>192.7</c:v>
                </c:pt>
                <c:pt idx="574">
                  <c:v>192.1</c:v>
                </c:pt>
                <c:pt idx="575">
                  <c:v>191.7</c:v>
                </c:pt>
                <c:pt idx="576">
                  <c:v>191.1</c:v>
                </c:pt>
                <c:pt idx="577">
                  <c:v>190.6</c:v>
                </c:pt>
                <c:pt idx="578">
                  <c:v>190</c:v>
                </c:pt>
                <c:pt idx="579">
                  <c:v>189.6</c:v>
                </c:pt>
                <c:pt idx="580">
                  <c:v>189</c:v>
                </c:pt>
                <c:pt idx="581">
                  <c:v>188.6</c:v>
                </c:pt>
                <c:pt idx="582">
                  <c:v>188</c:v>
                </c:pt>
                <c:pt idx="583">
                  <c:v>187.5</c:v>
                </c:pt>
                <c:pt idx="584">
                  <c:v>187</c:v>
                </c:pt>
                <c:pt idx="585">
                  <c:v>186.4</c:v>
                </c:pt>
                <c:pt idx="586">
                  <c:v>185.9</c:v>
                </c:pt>
                <c:pt idx="587">
                  <c:v>185.4</c:v>
                </c:pt>
                <c:pt idx="588">
                  <c:v>184.9</c:v>
                </c:pt>
                <c:pt idx="589">
                  <c:v>184.4</c:v>
                </c:pt>
                <c:pt idx="590">
                  <c:v>183.9</c:v>
                </c:pt>
                <c:pt idx="591">
                  <c:v>183.4</c:v>
                </c:pt>
                <c:pt idx="592">
                  <c:v>182.9</c:v>
                </c:pt>
                <c:pt idx="593">
                  <c:v>182.5</c:v>
                </c:pt>
                <c:pt idx="594">
                  <c:v>182</c:v>
                </c:pt>
                <c:pt idx="595">
                  <c:v>181.5</c:v>
                </c:pt>
                <c:pt idx="596">
                  <c:v>181</c:v>
                </c:pt>
                <c:pt idx="597">
                  <c:v>180.6</c:v>
                </c:pt>
                <c:pt idx="598">
                  <c:v>180.1</c:v>
                </c:pt>
                <c:pt idx="599">
                  <c:v>179.6</c:v>
                </c:pt>
                <c:pt idx="600">
                  <c:v>179.1</c:v>
                </c:pt>
                <c:pt idx="601">
                  <c:v>178.7</c:v>
                </c:pt>
                <c:pt idx="602">
                  <c:v>178.3</c:v>
                </c:pt>
                <c:pt idx="603">
                  <c:v>177.8</c:v>
                </c:pt>
                <c:pt idx="604">
                  <c:v>177.3</c:v>
                </c:pt>
                <c:pt idx="605">
                  <c:v>176.8</c:v>
                </c:pt>
                <c:pt idx="606">
                  <c:v>176.5</c:v>
                </c:pt>
                <c:pt idx="607">
                  <c:v>176</c:v>
                </c:pt>
                <c:pt idx="608">
                  <c:v>175.5</c:v>
                </c:pt>
                <c:pt idx="609">
                  <c:v>175.1</c:v>
                </c:pt>
                <c:pt idx="610">
                  <c:v>174.7</c:v>
                </c:pt>
                <c:pt idx="611">
                  <c:v>174.2</c:v>
                </c:pt>
                <c:pt idx="612">
                  <c:v>173.8</c:v>
                </c:pt>
                <c:pt idx="613">
                  <c:v>173.4</c:v>
                </c:pt>
                <c:pt idx="614">
                  <c:v>173</c:v>
                </c:pt>
                <c:pt idx="615">
                  <c:v>172.5</c:v>
                </c:pt>
                <c:pt idx="616">
                  <c:v>172.2</c:v>
                </c:pt>
                <c:pt idx="617">
                  <c:v>171.7</c:v>
                </c:pt>
                <c:pt idx="618">
                  <c:v>171.3</c:v>
                </c:pt>
                <c:pt idx="619">
                  <c:v>170.8</c:v>
                </c:pt>
                <c:pt idx="620">
                  <c:v>170.5</c:v>
                </c:pt>
                <c:pt idx="621">
                  <c:v>170</c:v>
                </c:pt>
                <c:pt idx="622">
                  <c:v>169.6</c:v>
                </c:pt>
                <c:pt idx="623">
                  <c:v>169.2</c:v>
                </c:pt>
                <c:pt idx="624">
                  <c:v>168.8</c:v>
                </c:pt>
                <c:pt idx="625">
                  <c:v>168.4</c:v>
                </c:pt>
                <c:pt idx="626">
                  <c:v>168</c:v>
                </c:pt>
                <c:pt idx="627">
                  <c:v>167.5</c:v>
                </c:pt>
                <c:pt idx="628">
                  <c:v>167.2</c:v>
                </c:pt>
                <c:pt idx="629">
                  <c:v>166.7</c:v>
                </c:pt>
                <c:pt idx="630">
                  <c:v>166.4</c:v>
                </c:pt>
                <c:pt idx="631">
                  <c:v>166</c:v>
                </c:pt>
                <c:pt idx="632">
                  <c:v>165.6</c:v>
                </c:pt>
                <c:pt idx="633">
                  <c:v>165.2</c:v>
                </c:pt>
                <c:pt idx="634">
                  <c:v>164.8</c:v>
                </c:pt>
                <c:pt idx="635">
                  <c:v>164.5</c:v>
                </c:pt>
                <c:pt idx="636">
                  <c:v>164</c:v>
                </c:pt>
                <c:pt idx="637">
                  <c:v>163.69999999999999</c:v>
                </c:pt>
                <c:pt idx="638">
                  <c:v>163.30000000000001</c:v>
                </c:pt>
                <c:pt idx="639">
                  <c:v>162.9</c:v>
                </c:pt>
                <c:pt idx="640">
                  <c:v>162.5</c:v>
                </c:pt>
                <c:pt idx="641">
                  <c:v>162.19999999999999</c:v>
                </c:pt>
                <c:pt idx="642">
                  <c:v>161.69999999999999</c:v>
                </c:pt>
                <c:pt idx="643">
                  <c:v>161.4</c:v>
                </c:pt>
                <c:pt idx="644">
                  <c:v>161</c:v>
                </c:pt>
                <c:pt idx="645">
                  <c:v>160.69999999999999</c:v>
                </c:pt>
                <c:pt idx="646">
                  <c:v>160.30000000000001</c:v>
                </c:pt>
                <c:pt idx="647">
                  <c:v>159.9</c:v>
                </c:pt>
                <c:pt idx="648">
                  <c:v>159.5</c:v>
                </c:pt>
                <c:pt idx="649">
                  <c:v>159.1</c:v>
                </c:pt>
                <c:pt idx="650">
                  <c:v>158.80000000000001</c:v>
                </c:pt>
                <c:pt idx="651">
                  <c:v>158.4</c:v>
                </c:pt>
                <c:pt idx="652">
                  <c:v>158</c:v>
                </c:pt>
                <c:pt idx="653">
                  <c:v>157.69999999999999</c:v>
                </c:pt>
                <c:pt idx="654">
                  <c:v>157.30000000000001</c:v>
                </c:pt>
                <c:pt idx="655">
                  <c:v>156.9</c:v>
                </c:pt>
                <c:pt idx="656">
                  <c:v>156.6</c:v>
                </c:pt>
                <c:pt idx="657">
                  <c:v>156.19999999999999</c:v>
                </c:pt>
                <c:pt idx="658">
                  <c:v>155.9</c:v>
                </c:pt>
                <c:pt idx="659">
                  <c:v>155.5</c:v>
                </c:pt>
                <c:pt idx="660">
                  <c:v>155.19999999999999</c:v>
                </c:pt>
                <c:pt idx="661">
                  <c:v>154.9</c:v>
                </c:pt>
                <c:pt idx="662">
                  <c:v>154.5</c:v>
                </c:pt>
                <c:pt idx="663">
                  <c:v>154.19999999999999</c:v>
                </c:pt>
                <c:pt idx="664">
                  <c:v>153.9</c:v>
                </c:pt>
                <c:pt idx="665">
                  <c:v>153.5</c:v>
                </c:pt>
                <c:pt idx="666">
                  <c:v>153.1</c:v>
                </c:pt>
                <c:pt idx="667">
                  <c:v>152.80000000000001</c:v>
                </c:pt>
                <c:pt idx="668">
                  <c:v>152.5</c:v>
                </c:pt>
                <c:pt idx="669">
                  <c:v>152.1</c:v>
                </c:pt>
                <c:pt idx="670">
                  <c:v>151.80000000000001</c:v>
                </c:pt>
                <c:pt idx="671">
                  <c:v>151.4</c:v>
                </c:pt>
                <c:pt idx="672">
                  <c:v>151.19999999999999</c:v>
                </c:pt>
                <c:pt idx="673">
                  <c:v>150.80000000000001</c:v>
                </c:pt>
                <c:pt idx="674">
                  <c:v>150.5</c:v>
                </c:pt>
                <c:pt idx="675">
                  <c:v>150.1</c:v>
                </c:pt>
                <c:pt idx="676">
                  <c:v>149.80000000000001</c:v>
                </c:pt>
                <c:pt idx="677">
                  <c:v>149.5</c:v>
                </c:pt>
                <c:pt idx="678">
                  <c:v>149.1</c:v>
                </c:pt>
                <c:pt idx="679">
                  <c:v>148.9</c:v>
                </c:pt>
                <c:pt idx="680">
                  <c:v>148.5</c:v>
                </c:pt>
                <c:pt idx="681">
                  <c:v>148.19999999999999</c:v>
                </c:pt>
                <c:pt idx="682">
                  <c:v>147.9</c:v>
                </c:pt>
                <c:pt idx="683">
                  <c:v>147.6</c:v>
                </c:pt>
                <c:pt idx="684">
                  <c:v>147.30000000000001</c:v>
                </c:pt>
                <c:pt idx="685">
                  <c:v>146.9</c:v>
                </c:pt>
                <c:pt idx="686">
                  <c:v>146.69999999999999</c:v>
                </c:pt>
                <c:pt idx="687">
                  <c:v>146.30000000000001</c:v>
                </c:pt>
                <c:pt idx="688">
                  <c:v>146</c:v>
                </c:pt>
                <c:pt idx="689">
                  <c:v>145.69999999999999</c:v>
                </c:pt>
                <c:pt idx="690">
                  <c:v>145.4</c:v>
                </c:pt>
                <c:pt idx="691">
                  <c:v>145.1</c:v>
                </c:pt>
                <c:pt idx="692">
                  <c:v>144.80000000000001</c:v>
                </c:pt>
                <c:pt idx="693">
                  <c:v>144.4</c:v>
                </c:pt>
                <c:pt idx="694">
                  <c:v>144.1</c:v>
                </c:pt>
                <c:pt idx="695">
                  <c:v>143.80000000000001</c:v>
                </c:pt>
                <c:pt idx="696">
                  <c:v>143.6</c:v>
                </c:pt>
                <c:pt idx="697">
                  <c:v>143.30000000000001</c:v>
                </c:pt>
                <c:pt idx="698">
                  <c:v>143</c:v>
                </c:pt>
                <c:pt idx="699">
                  <c:v>142.6</c:v>
                </c:pt>
                <c:pt idx="700">
                  <c:v>142.30000000000001</c:v>
                </c:pt>
                <c:pt idx="701">
                  <c:v>142</c:v>
                </c:pt>
                <c:pt idx="702">
                  <c:v>141.69999999999999</c:v>
                </c:pt>
                <c:pt idx="703">
                  <c:v>141.4</c:v>
                </c:pt>
                <c:pt idx="704">
                  <c:v>141.19999999999999</c:v>
                </c:pt>
                <c:pt idx="705">
                  <c:v>140.80000000000001</c:v>
                </c:pt>
                <c:pt idx="706">
                  <c:v>140.6</c:v>
                </c:pt>
                <c:pt idx="707">
                  <c:v>140.30000000000001</c:v>
                </c:pt>
                <c:pt idx="708">
                  <c:v>140</c:v>
                </c:pt>
                <c:pt idx="709">
                  <c:v>139.69999999999999</c:v>
                </c:pt>
                <c:pt idx="710">
                  <c:v>139.4</c:v>
                </c:pt>
                <c:pt idx="711">
                  <c:v>139.1</c:v>
                </c:pt>
                <c:pt idx="712">
                  <c:v>138.80000000000001</c:v>
                </c:pt>
                <c:pt idx="713">
                  <c:v>138.6</c:v>
                </c:pt>
                <c:pt idx="714">
                  <c:v>138.30000000000001</c:v>
                </c:pt>
                <c:pt idx="715">
                  <c:v>138</c:v>
                </c:pt>
                <c:pt idx="716">
                  <c:v>137.69999999999999</c:v>
                </c:pt>
                <c:pt idx="717">
                  <c:v>137.4</c:v>
                </c:pt>
                <c:pt idx="718">
                  <c:v>137.1</c:v>
                </c:pt>
                <c:pt idx="719">
                  <c:v>136.9</c:v>
                </c:pt>
                <c:pt idx="720">
                  <c:v>136.6</c:v>
                </c:pt>
                <c:pt idx="721">
                  <c:v>136.30000000000001</c:v>
                </c:pt>
                <c:pt idx="722">
                  <c:v>136.1</c:v>
                </c:pt>
                <c:pt idx="723">
                  <c:v>135.80000000000001</c:v>
                </c:pt>
                <c:pt idx="724">
                  <c:v>135.4</c:v>
                </c:pt>
                <c:pt idx="725">
                  <c:v>135.19999999999999</c:v>
                </c:pt>
                <c:pt idx="726">
                  <c:v>134.9</c:v>
                </c:pt>
                <c:pt idx="727">
                  <c:v>134.69999999999999</c:v>
                </c:pt>
                <c:pt idx="728">
                  <c:v>134.4</c:v>
                </c:pt>
                <c:pt idx="729">
                  <c:v>134.1</c:v>
                </c:pt>
                <c:pt idx="730">
                  <c:v>133.80000000000001</c:v>
                </c:pt>
                <c:pt idx="731">
                  <c:v>133.5</c:v>
                </c:pt>
                <c:pt idx="732">
                  <c:v>133.30000000000001</c:v>
                </c:pt>
                <c:pt idx="733">
                  <c:v>133</c:v>
                </c:pt>
                <c:pt idx="734">
                  <c:v>132.69999999999999</c:v>
                </c:pt>
                <c:pt idx="735">
                  <c:v>132.5</c:v>
                </c:pt>
                <c:pt idx="736">
                  <c:v>132.19999999999999</c:v>
                </c:pt>
                <c:pt idx="737">
                  <c:v>132</c:v>
                </c:pt>
                <c:pt idx="738">
                  <c:v>131.6</c:v>
                </c:pt>
                <c:pt idx="739">
                  <c:v>131.30000000000001</c:v>
                </c:pt>
                <c:pt idx="740">
                  <c:v>131.1</c:v>
                </c:pt>
                <c:pt idx="741">
                  <c:v>130.80000000000001</c:v>
                </c:pt>
                <c:pt idx="742">
                  <c:v>130.6</c:v>
                </c:pt>
                <c:pt idx="743">
                  <c:v>130.30000000000001</c:v>
                </c:pt>
                <c:pt idx="744">
                  <c:v>130</c:v>
                </c:pt>
                <c:pt idx="745">
                  <c:v>129.80000000000001</c:v>
                </c:pt>
                <c:pt idx="746">
                  <c:v>129.5</c:v>
                </c:pt>
                <c:pt idx="747">
                  <c:v>129.19999999999999</c:v>
                </c:pt>
                <c:pt idx="748">
                  <c:v>129</c:v>
                </c:pt>
                <c:pt idx="749">
                  <c:v>128.80000000000001</c:v>
                </c:pt>
                <c:pt idx="750">
                  <c:v>128.5</c:v>
                </c:pt>
                <c:pt idx="751">
                  <c:v>128.19999999999999</c:v>
                </c:pt>
                <c:pt idx="752">
                  <c:v>128</c:v>
                </c:pt>
                <c:pt idx="753">
                  <c:v>127.7</c:v>
                </c:pt>
                <c:pt idx="754">
                  <c:v>127.5</c:v>
                </c:pt>
                <c:pt idx="755">
                  <c:v>127.3</c:v>
                </c:pt>
                <c:pt idx="756">
                  <c:v>126.9</c:v>
                </c:pt>
                <c:pt idx="757">
                  <c:v>126.7</c:v>
                </c:pt>
                <c:pt idx="758">
                  <c:v>126.5</c:v>
                </c:pt>
                <c:pt idx="759">
                  <c:v>126.3</c:v>
                </c:pt>
                <c:pt idx="760">
                  <c:v>126</c:v>
                </c:pt>
                <c:pt idx="761">
                  <c:v>125.8</c:v>
                </c:pt>
                <c:pt idx="762">
                  <c:v>125.5</c:v>
                </c:pt>
                <c:pt idx="763">
                  <c:v>125.3</c:v>
                </c:pt>
                <c:pt idx="764">
                  <c:v>125</c:v>
                </c:pt>
                <c:pt idx="765">
                  <c:v>124.8</c:v>
                </c:pt>
                <c:pt idx="766">
                  <c:v>124.5</c:v>
                </c:pt>
                <c:pt idx="767">
                  <c:v>124.3</c:v>
                </c:pt>
                <c:pt idx="768">
                  <c:v>124.1</c:v>
                </c:pt>
                <c:pt idx="769">
                  <c:v>123.9</c:v>
                </c:pt>
                <c:pt idx="770">
                  <c:v>123.5</c:v>
                </c:pt>
                <c:pt idx="771">
                  <c:v>123.3</c:v>
                </c:pt>
                <c:pt idx="772">
                  <c:v>123.1</c:v>
                </c:pt>
                <c:pt idx="773">
                  <c:v>122.9</c:v>
                </c:pt>
                <c:pt idx="774">
                  <c:v>122.6</c:v>
                </c:pt>
                <c:pt idx="775">
                  <c:v>122.4</c:v>
                </c:pt>
                <c:pt idx="776">
                  <c:v>122.1</c:v>
                </c:pt>
                <c:pt idx="777">
                  <c:v>122</c:v>
                </c:pt>
                <c:pt idx="778">
                  <c:v>121.8</c:v>
                </c:pt>
                <c:pt idx="779">
                  <c:v>121.5</c:v>
                </c:pt>
                <c:pt idx="780">
                  <c:v>121.3</c:v>
                </c:pt>
                <c:pt idx="781">
                  <c:v>121</c:v>
                </c:pt>
                <c:pt idx="782">
                  <c:v>120.8</c:v>
                </c:pt>
                <c:pt idx="783">
                  <c:v>120.5</c:v>
                </c:pt>
                <c:pt idx="784">
                  <c:v>120.3</c:v>
                </c:pt>
                <c:pt idx="785">
                  <c:v>120.1</c:v>
                </c:pt>
                <c:pt idx="786">
                  <c:v>119.9</c:v>
                </c:pt>
                <c:pt idx="787">
                  <c:v>119.7</c:v>
                </c:pt>
                <c:pt idx="788">
                  <c:v>119.4</c:v>
                </c:pt>
                <c:pt idx="789">
                  <c:v>119.2</c:v>
                </c:pt>
                <c:pt idx="790">
                  <c:v>119</c:v>
                </c:pt>
                <c:pt idx="791">
                  <c:v>118.8</c:v>
                </c:pt>
                <c:pt idx="792">
                  <c:v>118.5</c:v>
                </c:pt>
                <c:pt idx="793">
                  <c:v>118.3</c:v>
                </c:pt>
                <c:pt idx="794">
                  <c:v>118.1</c:v>
                </c:pt>
                <c:pt idx="795">
                  <c:v>117.8</c:v>
                </c:pt>
                <c:pt idx="796">
                  <c:v>117.6</c:v>
                </c:pt>
                <c:pt idx="797">
                  <c:v>117.4</c:v>
                </c:pt>
                <c:pt idx="798">
                  <c:v>117.2</c:v>
                </c:pt>
                <c:pt idx="799">
                  <c:v>117</c:v>
                </c:pt>
                <c:pt idx="800">
                  <c:v>116.8</c:v>
                </c:pt>
                <c:pt idx="801">
                  <c:v>116.5</c:v>
                </c:pt>
                <c:pt idx="802">
                  <c:v>116.3</c:v>
                </c:pt>
                <c:pt idx="803">
                  <c:v>116.1</c:v>
                </c:pt>
                <c:pt idx="804">
                  <c:v>115.9</c:v>
                </c:pt>
                <c:pt idx="805">
                  <c:v>115.7</c:v>
                </c:pt>
                <c:pt idx="806">
                  <c:v>115.5</c:v>
                </c:pt>
                <c:pt idx="807">
                  <c:v>115.3</c:v>
                </c:pt>
                <c:pt idx="808">
                  <c:v>115</c:v>
                </c:pt>
                <c:pt idx="809">
                  <c:v>114.9</c:v>
                </c:pt>
                <c:pt idx="810">
                  <c:v>114.6</c:v>
                </c:pt>
                <c:pt idx="811">
                  <c:v>114.4</c:v>
                </c:pt>
                <c:pt idx="812">
                  <c:v>114.3</c:v>
                </c:pt>
                <c:pt idx="813">
                  <c:v>114</c:v>
                </c:pt>
                <c:pt idx="814">
                  <c:v>113.8</c:v>
                </c:pt>
                <c:pt idx="815">
                  <c:v>113.6</c:v>
                </c:pt>
                <c:pt idx="816">
                  <c:v>113.4</c:v>
                </c:pt>
                <c:pt idx="817">
                  <c:v>113.2</c:v>
                </c:pt>
                <c:pt idx="818">
                  <c:v>113</c:v>
                </c:pt>
                <c:pt idx="819">
                  <c:v>112.8</c:v>
                </c:pt>
                <c:pt idx="820">
                  <c:v>112.5</c:v>
                </c:pt>
                <c:pt idx="821">
                  <c:v>112.4</c:v>
                </c:pt>
                <c:pt idx="822">
                  <c:v>112.2</c:v>
                </c:pt>
                <c:pt idx="823">
                  <c:v>111.9</c:v>
                </c:pt>
                <c:pt idx="824">
                  <c:v>111.7</c:v>
                </c:pt>
                <c:pt idx="825">
                  <c:v>111.5</c:v>
                </c:pt>
                <c:pt idx="826">
                  <c:v>111.3</c:v>
                </c:pt>
                <c:pt idx="827">
                  <c:v>111.2</c:v>
                </c:pt>
                <c:pt idx="828">
                  <c:v>111</c:v>
                </c:pt>
                <c:pt idx="829">
                  <c:v>110.7</c:v>
                </c:pt>
                <c:pt idx="830">
                  <c:v>110.5</c:v>
                </c:pt>
                <c:pt idx="831">
                  <c:v>110.3</c:v>
                </c:pt>
                <c:pt idx="832">
                  <c:v>110.1</c:v>
                </c:pt>
                <c:pt idx="833">
                  <c:v>109.9</c:v>
                </c:pt>
                <c:pt idx="834">
                  <c:v>109.7</c:v>
                </c:pt>
                <c:pt idx="835">
                  <c:v>109.5</c:v>
                </c:pt>
                <c:pt idx="836">
                  <c:v>109.3</c:v>
                </c:pt>
                <c:pt idx="837">
                  <c:v>109.1</c:v>
                </c:pt>
                <c:pt idx="838">
                  <c:v>108.9</c:v>
                </c:pt>
                <c:pt idx="839">
                  <c:v>108.7</c:v>
                </c:pt>
                <c:pt idx="840">
                  <c:v>108.5</c:v>
                </c:pt>
                <c:pt idx="841">
                  <c:v>108.3</c:v>
                </c:pt>
                <c:pt idx="842">
                  <c:v>108.2</c:v>
                </c:pt>
                <c:pt idx="843">
                  <c:v>108</c:v>
                </c:pt>
                <c:pt idx="844">
                  <c:v>107.7</c:v>
                </c:pt>
                <c:pt idx="845">
                  <c:v>107.5</c:v>
                </c:pt>
                <c:pt idx="846">
                  <c:v>107.4</c:v>
                </c:pt>
                <c:pt idx="847">
                  <c:v>107.2</c:v>
                </c:pt>
                <c:pt idx="848">
                  <c:v>107</c:v>
                </c:pt>
                <c:pt idx="849">
                  <c:v>106.8</c:v>
                </c:pt>
                <c:pt idx="850">
                  <c:v>106.6</c:v>
                </c:pt>
                <c:pt idx="851">
                  <c:v>106.4</c:v>
                </c:pt>
                <c:pt idx="852">
                  <c:v>106.2</c:v>
                </c:pt>
                <c:pt idx="853">
                  <c:v>106</c:v>
                </c:pt>
                <c:pt idx="854">
                  <c:v>105.9</c:v>
                </c:pt>
                <c:pt idx="855">
                  <c:v>105.7</c:v>
                </c:pt>
                <c:pt idx="856">
                  <c:v>105.5</c:v>
                </c:pt>
                <c:pt idx="857">
                  <c:v>105.4</c:v>
                </c:pt>
                <c:pt idx="858">
                  <c:v>105.1</c:v>
                </c:pt>
                <c:pt idx="859">
                  <c:v>105</c:v>
                </c:pt>
                <c:pt idx="860">
                  <c:v>104.8</c:v>
                </c:pt>
                <c:pt idx="861">
                  <c:v>104.7</c:v>
                </c:pt>
                <c:pt idx="862">
                  <c:v>104.4</c:v>
                </c:pt>
                <c:pt idx="863">
                  <c:v>104.2</c:v>
                </c:pt>
                <c:pt idx="864">
                  <c:v>104.1</c:v>
                </c:pt>
                <c:pt idx="865">
                  <c:v>103.9</c:v>
                </c:pt>
                <c:pt idx="866">
                  <c:v>103.7</c:v>
                </c:pt>
                <c:pt idx="867">
                  <c:v>103.6</c:v>
                </c:pt>
                <c:pt idx="868">
                  <c:v>103.4</c:v>
                </c:pt>
                <c:pt idx="869">
                  <c:v>103.3</c:v>
                </c:pt>
                <c:pt idx="870">
                  <c:v>103.1</c:v>
                </c:pt>
                <c:pt idx="871">
                  <c:v>102.8</c:v>
                </c:pt>
                <c:pt idx="872">
                  <c:v>102.7</c:v>
                </c:pt>
                <c:pt idx="873">
                  <c:v>102.5</c:v>
                </c:pt>
                <c:pt idx="874">
                  <c:v>102.3</c:v>
                </c:pt>
                <c:pt idx="875">
                  <c:v>102.1</c:v>
                </c:pt>
                <c:pt idx="876">
                  <c:v>102</c:v>
                </c:pt>
                <c:pt idx="877">
                  <c:v>101.8</c:v>
                </c:pt>
                <c:pt idx="878">
                  <c:v>101.6</c:v>
                </c:pt>
                <c:pt idx="879">
                  <c:v>101.5</c:v>
                </c:pt>
                <c:pt idx="880">
                  <c:v>101.3</c:v>
                </c:pt>
                <c:pt idx="881">
                  <c:v>101.1</c:v>
                </c:pt>
                <c:pt idx="882">
                  <c:v>101</c:v>
                </c:pt>
                <c:pt idx="883">
                  <c:v>100.8</c:v>
                </c:pt>
                <c:pt idx="884">
                  <c:v>100.6</c:v>
                </c:pt>
                <c:pt idx="885">
                  <c:v>100.5</c:v>
                </c:pt>
                <c:pt idx="886">
                  <c:v>100.3</c:v>
                </c:pt>
                <c:pt idx="887">
                  <c:v>100.1</c:v>
                </c:pt>
                <c:pt idx="888">
                  <c:v>100</c:v>
                </c:pt>
                <c:pt idx="889">
                  <c:v>99.8</c:v>
                </c:pt>
                <c:pt idx="890">
                  <c:v>99.6</c:v>
                </c:pt>
                <c:pt idx="891">
                  <c:v>99.5</c:v>
                </c:pt>
                <c:pt idx="892">
                  <c:v>99.3</c:v>
                </c:pt>
                <c:pt idx="893">
                  <c:v>99.1</c:v>
                </c:pt>
                <c:pt idx="894">
                  <c:v>99</c:v>
                </c:pt>
                <c:pt idx="895">
                  <c:v>98.8</c:v>
                </c:pt>
                <c:pt idx="896">
                  <c:v>98.7</c:v>
                </c:pt>
                <c:pt idx="897">
                  <c:v>98.5</c:v>
                </c:pt>
                <c:pt idx="898">
                  <c:v>98.3</c:v>
                </c:pt>
                <c:pt idx="899">
                  <c:v>98.2</c:v>
                </c:pt>
                <c:pt idx="900">
                  <c:v>98</c:v>
                </c:pt>
                <c:pt idx="901">
                  <c:v>97.8</c:v>
                </c:pt>
                <c:pt idx="902">
                  <c:v>97.7</c:v>
                </c:pt>
                <c:pt idx="903">
                  <c:v>97.5</c:v>
                </c:pt>
                <c:pt idx="904">
                  <c:v>97.4</c:v>
                </c:pt>
                <c:pt idx="905">
                  <c:v>97.3</c:v>
                </c:pt>
                <c:pt idx="906">
                  <c:v>97.1</c:v>
                </c:pt>
                <c:pt idx="907">
                  <c:v>96.9</c:v>
                </c:pt>
                <c:pt idx="908">
                  <c:v>96.8</c:v>
                </c:pt>
                <c:pt idx="909">
                  <c:v>96.6</c:v>
                </c:pt>
                <c:pt idx="910">
                  <c:v>96.4</c:v>
                </c:pt>
                <c:pt idx="911">
                  <c:v>96.3</c:v>
                </c:pt>
                <c:pt idx="912">
                  <c:v>96.1</c:v>
                </c:pt>
                <c:pt idx="913">
                  <c:v>96</c:v>
                </c:pt>
                <c:pt idx="914">
                  <c:v>95.8</c:v>
                </c:pt>
                <c:pt idx="915">
                  <c:v>95.7</c:v>
                </c:pt>
                <c:pt idx="916">
                  <c:v>95.5</c:v>
                </c:pt>
                <c:pt idx="917">
                  <c:v>95.4</c:v>
                </c:pt>
                <c:pt idx="918">
                  <c:v>95.2</c:v>
                </c:pt>
                <c:pt idx="919">
                  <c:v>95.1</c:v>
                </c:pt>
                <c:pt idx="920">
                  <c:v>94.9</c:v>
                </c:pt>
                <c:pt idx="921">
                  <c:v>94.7</c:v>
                </c:pt>
                <c:pt idx="922">
                  <c:v>94.6</c:v>
                </c:pt>
                <c:pt idx="923">
                  <c:v>94.5</c:v>
                </c:pt>
                <c:pt idx="924">
                  <c:v>94.3</c:v>
                </c:pt>
                <c:pt idx="925">
                  <c:v>94.2</c:v>
                </c:pt>
                <c:pt idx="926">
                  <c:v>94</c:v>
                </c:pt>
                <c:pt idx="927">
                  <c:v>93.9</c:v>
                </c:pt>
                <c:pt idx="928">
                  <c:v>93.7</c:v>
                </c:pt>
                <c:pt idx="929">
                  <c:v>93.5</c:v>
                </c:pt>
                <c:pt idx="930">
                  <c:v>93.4</c:v>
                </c:pt>
                <c:pt idx="931">
                  <c:v>93.3</c:v>
                </c:pt>
                <c:pt idx="932">
                  <c:v>93.1</c:v>
                </c:pt>
                <c:pt idx="933">
                  <c:v>93</c:v>
                </c:pt>
                <c:pt idx="934">
                  <c:v>92.8</c:v>
                </c:pt>
                <c:pt idx="935">
                  <c:v>92.7</c:v>
                </c:pt>
                <c:pt idx="936">
                  <c:v>92.6</c:v>
                </c:pt>
                <c:pt idx="937">
                  <c:v>92.4</c:v>
                </c:pt>
                <c:pt idx="938">
                  <c:v>92.2</c:v>
                </c:pt>
                <c:pt idx="939">
                  <c:v>92.1</c:v>
                </c:pt>
                <c:pt idx="940">
                  <c:v>92</c:v>
                </c:pt>
                <c:pt idx="941">
                  <c:v>91.9</c:v>
                </c:pt>
                <c:pt idx="942">
                  <c:v>91.7</c:v>
                </c:pt>
                <c:pt idx="943">
                  <c:v>91.6</c:v>
                </c:pt>
                <c:pt idx="944">
                  <c:v>91.4</c:v>
                </c:pt>
                <c:pt idx="945">
                  <c:v>91.3</c:v>
                </c:pt>
                <c:pt idx="946">
                  <c:v>91.1</c:v>
                </c:pt>
                <c:pt idx="947">
                  <c:v>91</c:v>
                </c:pt>
                <c:pt idx="948">
                  <c:v>90.9</c:v>
                </c:pt>
                <c:pt idx="949">
                  <c:v>90.7</c:v>
                </c:pt>
                <c:pt idx="950">
                  <c:v>90.6</c:v>
                </c:pt>
                <c:pt idx="951">
                  <c:v>90.4</c:v>
                </c:pt>
                <c:pt idx="952">
                  <c:v>90.3</c:v>
                </c:pt>
                <c:pt idx="953">
                  <c:v>90.2</c:v>
                </c:pt>
                <c:pt idx="954">
                  <c:v>90</c:v>
                </c:pt>
                <c:pt idx="955">
                  <c:v>89.9</c:v>
                </c:pt>
                <c:pt idx="956">
                  <c:v>89.7</c:v>
                </c:pt>
                <c:pt idx="957">
                  <c:v>89.6</c:v>
                </c:pt>
                <c:pt idx="958">
                  <c:v>89.4</c:v>
                </c:pt>
                <c:pt idx="959">
                  <c:v>89.3</c:v>
                </c:pt>
                <c:pt idx="960">
                  <c:v>89.2</c:v>
                </c:pt>
                <c:pt idx="961">
                  <c:v>89</c:v>
                </c:pt>
                <c:pt idx="962">
                  <c:v>88.9</c:v>
                </c:pt>
                <c:pt idx="963">
                  <c:v>88.8</c:v>
                </c:pt>
                <c:pt idx="964">
                  <c:v>88.7</c:v>
                </c:pt>
                <c:pt idx="965">
                  <c:v>88.5</c:v>
                </c:pt>
                <c:pt idx="966">
                  <c:v>88.4</c:v>
                </c:pt>
                <c:pt idx="967">
                  <c:v>88.2</c:v>
                </c:pt>
                <c:pt idx="968">
                  <c:v>88</c:v>
                </c:pt>
                <c:pt idx="969">
                  <c:v>88</c:v>
                </c:pt>
                <c:pt idx="970">
                  <c:v>87.8</c:v>
                </c:pt>
                <c:pt idx="971">
                  <c:v>87.7</c:v>
                </c:pt>
                <c:pt idx="972">
                  <c:v>87.6</c:v>
                </c:pt>
                <c:pt idx="973">
                  <c:v>87.4</c:v>
                </c:pt>
                <c:pt idx="974">
                  <c:v>87.3</c:v>
                </c:pt>
                <c:pt idx="975">
                  <c:v>87.2</c:v>
                </c:pt>
                <c:pt idx="976">
                  <c:v>87</c:v>
                </c:pt>
                <c:pt idx="977">
                  <c:v>86.9</c:v>
                </c:pt>
                <c:pt idx="978">
                  <c:v>86.8</c:v>
                </c:pt>
                <c:pt idx="979">
                  <c:v>86.7</c:v>
                </c:pt>
                <c:pt idx="980">
                  <c:v>86.6</c:v>
                </c:pt>
                <c:pt idx="981">
                  <c:v>86.4</c:v>
                </c:pt>
                <c:pt idx="982">
                  <c:v>86.3</c:v>
                </c:pt>
                <c:pt idx="983">
                  <c:v>86.2</c:v>
                </c:pt>
                <c:pt idx="984">
                  <c:v>86</c:v>
                </c:pt>
                <c:pt idx="985">
                  <c:v>85.9</c:v>
                </c:pt>
                <c:pt idx="986">
                  <c:v>85.8</c:v>
                </c:pt>
                <c:pt idx="987">
                  <c:v>85.7</c:v>
                </c:pt>
                <c:pt idx="988">
                  <c:v>85.6</c:v>
                </c:pt>
                <c:pt idx="989">
                  <c:v>85.4</c:v>
                </c:pt>
                <c:pt idx="990">
                  <c:v>85.3</c:v>
                </c:pt>
                <c:pt idx="991">
                  <c:v>85.2</c:v>
                </c:pt>
                <c:pt idx="992">
                  <c:v>85</c:v>
                </c:pt>
                <c:pt idx="993">
                  <c:v>84.9</c:v>
                </c:pt>
                <c:pt idx="994">
                  <c:v>84.8</c:v>
                </c:pt>
                <c:pt idx="995">
                  <c:v>84.7</c:v>
                </c:pt>
                <c:pt idx="996">
                  <c:v>84.6</c:v>
                </c:pt>
                <c:pt idx="997">
                  <c:v>84.4</c:v>
                </c:pt>
                <c:pt idx="998">
                  <c:v>84.3</c:v>
                </c:pt>
                <c:pt idx="999">
                  <c:v>84.2</c:v>
                </c:pt>
                <c:pt idx="1000">
                  <c:v>84</c:v>
                </c:pt>
                <c:pt idx="1001">
                  <c:v>84</c:v>
                </c:pt>
                <c:pt idx="1002">
                  <c:v>83.8</c:v>
                </c:pt>
                <c:pt idx="1003">
                  <c:v>83.7</c:v>
                </c:pt>
                <c:pt idx="1004">
                  <c:v>83.6</c:v>
                </c:pt>
                <c:pt idx="1005">
                  <c:v>83.5</c:v>
                </c:pt>
                <c:pt idx="1006">
                  <c:v>83.4</c:v>
                </c:pt>
                <c:pt idx="1007">
                  <c:v>83.2</c:v>
                </c:pt>
                <c:pt idx="1008">
                  <c:v>83.1</c:v>
                </c:pt>
                <c:pt idx="1009">
                  <c:v>83</c:v>
                </c:pt>
                <c:pt idx="1010">
                  <c:v>82.9</c:v>
                </c:pt>
                <c:pt idx="1011">
                  <c:v>82.8</c:v>
                </c:pt>
                <c:pt idx="1012">
                  <c:v>82.6</c:v>
                </c:pt>
                <c:pt idx="1013">
                  <c:v>82.6</c:v>
                </c:pt>
                <c:pt idx="1014">
                  <c:v>82.4</c:v>
                </c:pt>
                <c:pt idx="1015">
                  <c:v>82.3</c:v>
                </c:pt>
                <c:pt idx="1016">
                  <c:v>82.1</c:v>
                </c:pt>
                <c:pt idx="1017">
                  <c:v>82.1</c:v>
                </c:pt>
                <c:pt idx="1018">
                  <c:v>82</c:v>
                </c:pt>
                <c:pt idx="1019">
                  <c:v>81.8</c:v>
                </c:pt>
                <c:pt idx="1020">
                  <c:v>81.8</c:v>
                </c:pt>
                <c:pt idx="1021">
                  <c:v>81.599999999999994</c:v>
                </c:pt>
                <c:pt idx="1022">
                  <c:v>81.5</c:v>
                </c:pt>
                <c:pt idx="1023">
                  <c:v>81.400000000000006</c:v>
                </c:pt>
                <c:pt idx="1024">
                  <c:v>81.2</c:v>
                </c:pt>
                <c:pt idx="1025">
                  <c:v>81.2</c:v>
                </c:pt>
                <c:pt idx="1026">
                  <c:v>81.099999999999994</c:v>
                </c:pt>
                <c:pt idx="1027">
                  <c:v>80.900000000000006</c:v>
                </c:pt>
                <c:pt idx="1028">
                  <c:v>80.8</c:v>
                </c:pt>
                <c:pt idx="1029">
                  <c:v>80.7</c:v>
                </c:pt>
                <c:pt idx="1030">
                  <c:v>80.599999999999994</c:v>
                </c:pt>
                <c:pt idx="1031">
                  <c:v>80.5</c:v>
                </c:pt>
                <c:pt idx="1032">
                  <c:v>80.400000000000006</c:v>
                </c:pt>
                <c:pt idx="1033">
                  <c:v>80.3</c:v>
                </c:pt>
                <c:pt idx="1034">
                  <c:v>80.2</c:v>
                </c:pt>
                <c:pt idx="1035">
                  <c:v>80.099999999999994</c:v>
                </c:pt>
                <c:pt idx="1036">
                  <c:v>80</c:v>
                </c:pt>
                <c:pt idx="1037">
                  <c:v>79.8</c:v>
                </c:pt>
                <c:pt idx="1038">
                  <c:v>79.7</c:v>
                </c:pt>
                <c:pt idx="1039">
                  <c:v>79.599999999999994</c:v>
                </c:pt>
                <c:pt idx="1040">
                  <c:v>79.5</c:v>
                </c:pt>
                <c:pt idx="1041">
                  <c:v>79.400000000000006</c:v>
                </c:pt>
                <c:pt idx="1042">
                  <c:v>79.3</c:v>
                </c:pt>
                <c:pt idx="1043">
                  <c:v>79.2</c:v>
                </c:pt>
                <c:pt idx="1044">
                  <c:v>79.099999999999994</c:v>
                </c:pt>
                <c:pt idx="1045">
                  <c:v>79</c:v>
                </c:pt>
                <c:pt idx="1046">
                  <c:v>78.900000000000006</c:v>
                </c:pt>
                <c:pt idx="1047">
                  <c:v>78.8</c:v>
                </c:pt>
                <c:pt idx="1048">
                  <c:v>78.599999999999994</c:v>
                </c:pt>
                <c:pt idx="1049">
                  <c:v>78.599999999999994</c:v>
                </c:pt>
                <c:pt idx="1050">
                  <c:v>78.400000000000006</c:v>
                </c:pt>
                <c:pt idx="1051">
                  <c:v>78.3</c:v>
                </c:pt>
                <c:pt idx="1052">
                  <c:v>78.2</c:v>
                </c:pt>
                <c:pt idx="1053">
                  <c:v>78.099999999999994</c:v>
                </c:pt>
                <c:pt idx="1054">
                  <c:v>78</c:v>
                </c:pt>
                <c:pt idx="1055">
                  <c:v>77.900000000000006</c:v>
                </c:pt>
                <c:pt idx="1056">
                  <c:v>77.8</c:v>
                </c:pt>
                <c:pt idx="1057">
                  <c:v>77.7</c:v>
                </c:pt>
                <c:pt idx="1058">
                  <c:v>77.599999999999994</c:v>
                </c:pt>
                <c:pt idx="1059">
                  <c:v>77.5</c:v>
                </c:pt>
                <c:pt idx="1060">
                  <c:v>77.400000000000006</c:v>
                </c:pt>
                <c:pt idx="1061">
                  <c:v>77.3</c:v>
                </c:pt>
                <c:pt idx="1062">
                  <c:v>77.2</c:v>
                </c:pt>
                <c:pt idx="1063">
                  <c:v>77.099999999999994</c:v>
                </c:pt>
                <c:pt idx="1064">
                  <c:v>77</c:v>
                </c:pt>
                <c:pt idx="1065">
                  <c:v>76.900000000000006</c:v>
                </c:pt>
                <c:pt idx="1066">
                  <c:v>76.8</c:v>
                </c:pt>
                <c:pt idx="1067">
                  <c:v>76.7</c:v>
                </c:pt>
                <c:pt idx="1068">
                  <c:v>76.5</c:v>
                </c:pt>
                <c:pt idx="1069">
                  <c:v>76.5</c:v>
                </c:pt>
                <c:pt idx="1070">
                  <c:v>76.400000000000006</c:v>
                </c:pt>
                <c:pt idx="1071">
                  <c:v>76.2</c:v>
                </c:pt>
                <c:pt idx="1072">
                  <c:v>76.2</c:v>
                </c:pt>
                <c:pt idx="1073">
                  <c:v>76</c:v>
                </c:pt>
                <c:pt idx="1074">
                  <c:v>76</c:v>
                </c:pt>
                <c:pt idx="1075">
                  <c:v>75.8</c:v>
                </c:pt>
                <c:pt idx="1076">
                  <c:v>75.7</c:v>
                </c:pt>
                <c:pt idx="1077">
                  <c:v>75.7</c:v>
                </c:pt>
                <c:pt idx="1078">
                  <c:v>75.5</c:v>
                </c:pt>
                <c:pt idx="1079">
                  <c:v>75.5</c:v>
                </c:pt>
                <c:pt idx="1080">
                  <c:v>75.400000000000006</c:v>
                </c:pt>
                <c:pt idx="1081">
                  <c:v>75.3</c:v>
                </c:pt>
                <c:pt idx="1082">
                  <c:v>75.2</c:v>
                </c:pt>
                <c:pt idx="1083">
                  <c:v>75.099999999999994</c:v>
                </c:pt>
                <c:pt idx="1084">
                  <c:v>75</c:v>
                </c:pt>
                <c:pt idx="1085">
                  <c:v>74.900000000000006</c:v>
                </c:pt>
                <c:pt idx="1086">
                  <c:v>74.8</c:v>
                </c:pt>
                <c:pt idx="1087">
                  <c:v>74.7</c:v>
                </c:pt>
                <c:pt idx="1088">
                  <c:v>74.599999999999994</c:v>
                </c:pt>
                <c:pt idx="1089">
                  <c:v>74.5</c:v>
                </c:pt>
                <c:pt idx="1090">
                  <c:v>74.400000000000006</c:v>
                </c:pt>
                <c:pt idx="1091">
                  <c:v>74.3</c:v>
                </c:pt>
                <c:pt idx="1092">
                  <c:v>74.2</c:v>
                </c:pt>
                <c:pt idx="1093">
                  <c:v>74.099999999999994</c:v>
                </c:pt>
                <c:pt idx="1094">
                  <c:v>74</c:v>
                </c:pt>
                <c:pt idx="1095">
                  <c:v>73.900000000000006</c:v>
                </c:pt>
                <c:pt idx="1096">
                  <c:v>73.8</c:v>
                </c:pt>
                <c:pt idx="1097">
                  <c:v>73.8</c:v>
                </c:pt>
                <c:pt idx="1098">
                  <c:v>73.7</c:v>
                </c:pt>
                <c:pt idx="1099">
                  <c:v>73.599999999999994</c:v>
                </c:pt>
                <c:pt idx="1100">
                  <c:v>73.5</c:v>
                </c:pt>
                <c:pt idx="1101">
                  <c:v>73.400000000000006</c:v>
                </c:pt>
                <c:pt idx="1102">
                  <c:v>73.3</c:v>
                </c:pt>
                <c:pt idx="1103">
                  <c:v>73.2</c:v>
                </c:pt>
                <c:pt idx="1104">
                  <c:v>73.099999999999994</c:v>
                </c:pt>
                <c:pt idx="1105">
                  <c:v>73</c:v>
                </c:pt>
                <c:pt idx="1106">
                  <c:v>72.900000000000006</c:v>
                </c:pt>
                <c:pt idx="1107">
                  <c:v>72.8</c:v>
                </c:pt>
                <c:pt idx="1108">
                  <c:v>72.7</c:v>
                </c:pt>
                <c:pt idx="1109">
                  <c:v>72.7</c:v>
                </c:pt>
                <c:pt idx="1110">
                  <c:v>72.599999999999994</c:v>
                </c:pt>
                <c:pt idx="1111">
                  <c:v>72.5</c:v>
                </c:pt>
                <c:pt idx="1112">
                  <c:v>72.400000000000006</c:v>
                </c:pt>
                <c:pt idx="1113">
                  <c:v>72.3</c:v>
                </c:pt>
                <c:pt idx="1114">
                  <c:v>72.2</c:v>
                </c:pt>
                <c:pt idx="1115">
                  <c:v>72.099999999999994</c:v>
                </c:pt>
                <c:pt idx="1116">
                  <c:v>72.099999999999994</c:v>
                </c:pt>
                <c:pt idx="1117">
                  <c:v>72</c:v>
                </c:pt>
                <c:pt idx="1118">
                  <c:v>71.900000000000006</c:v>
                </c:pt>
                <c:pt idx="1119">
                  <c:v>71.8</c:v>
                </c:pt>
                <c:pt idx="1120">
                  <c:v>71.7</c:v>
                </c:pt>
                <c:pt idx="1121">
                  <c:v>71.599999999999994</c:v>
                </c:pt>
                <c:pt idx="1122">
                  <c:v>71.5</c:v>
                </c:pt>
                <c:pt idx="1123">
                  <c:v>71.400000000000006</c:v>
                </c:pt>
                <c:pt idx="1124">
                  <c:v>71.3</c:v>
                </c:pt>
                <c:pt idx="1125">
                  <c:v>71.3</c:v>
                </c:pt>
                <c:pt idx="1126">
                  <c:v>71.2</c:v>
                </c:pt>
                <c:pt idx="1127">
                  <c:v>71.099999999999994</c:v>
                </c:pt>
                <c:pt idx="1128">
                  <c:v>71.099999999999994</c:v>
                </c:pt>
                <c:pt idx="1129">
                  <c:v>70.900000000000006</c:v>
                </c:pt>
                <c:pt idx="1130">
                  <c:v>70.8</c:v>
                </c:pt>
                <c:pt idx="1131">
                  <c:v>70.8</c:v>
                </c:pt>
                <c:pt idx="1132">
                  <c:v>70.599999999999994</c:v>
                </c:pt>
                <c:pt idx="1133">
                  <c:v>70.599999999999994</c:v>
                </c:pt>
                <c:pt idx="1134">
                  <c:v>70.5</c:v>
                </c:pt>
                <c:pt idx="1135">
                  <c:v>70.400000000000006</c:v>
                </c:pt>
                <c:pt idx="1136">
                  <c:v>70.3</c:v>
                </c:pt>
                <c:pt idx="1137">
                  <c:v>70.3</c:v>
                </c:pt>
                <c:pt idx="1138">
                  <c:v>70.099999999999994</c:v>
                </c:pt>
                <c:pt idx="1139">
                  <c:v>70.099999999999994</c:v>
                </c:pt>
                <c:pt idx="1140">
                  <c:v>69.959999999999994</c:v>
                </c:pt>
                <c:pt idx="1141">
                  <c:v>69.88</c:v>
                </c:pt>
                <c:pt idx="1142">
                  <c:v>69.790000000000006</c:v>
                </c:pt>
                <c:pt idx="1143">
                  <c:v>69.739999999999995</c:v>
                </c:pt>
                <c:pt idx="1144">
                  <c:v>69.66</c:v>
                </c:pt>
                <c:pt idx="1145">
                  <c:v>69.58</c:v>
                </c:pt>
                <c:pt idx="1146">
                  <c:v>69.45</c:v>
                </c:pt>
                <c:pt idx="1147">
                  <c:v>69.44</c:v>
                </c:pt>
                <c:pt idx="1148">
                  <c:v>69.27</c:v>
                </c:pt>
                <c:pt idx="1149">
                  <c:v>69.22</c:v>
                </c:pt>
                <c:pt idx="1150">
                  <c:v>69.150000000000006</c:v>
                </c:pt>
                <c:pt idx="1151">
                  <c:v>69.05</c:v>
                </c:pt>
                <c:pt idx="1152">
                  <c:v>68.97</c:v>
                </c:pt>
                <c:pt idx="1153">
                  <c:v>68.930000000000007</c:v>
                </c:pt>
                <c:pt idx="1154">
                  <c:v>68.83</c:v>
                </c:pt>
                <c:pt idx="1155">
                  <c:v>68.739999999999995</c:v>
                </c:pt>
                <c:pt idx="1156">
                  <c:v>68.7</c:v>
                </c:pt>
                <c:pt idx="1157">
                  <c:v>68.569999999999993</c:v>
                </c:pt>
                <c:pt idx="1158">
                  <c:v>68.52</c:v>
                </c:pt>
                <c:pt idx="1159">
                  <c:v>68.39</c:v>
                </c:pt>
                <c:pt idx="1160">
                  <c:v>68.39</c:v>
                </c:pt>
                <c:pt idx="1161">
                  <c:v>68.31</c:v>
                </c:pt>
                <c:pt idx="1162">
                  <c:v>68.23</c:v>
                </c:pt>
                <c:pt idx="1163">
                  <c:v>68.14</c:v>
                </c:pt>
                <c:pt idx="1164">
                  <c:v>68.040000000000006</c:v>
                </c:pt>
                <c:pt idx="1165">
                  <c:v>67.989999999999995</c:v>
                </c:pt>
                <c:pt idx="1166">
                  <c:v>67.87</c:v>
                </c:pt>
                <c:pt idx="1167">
                  <c:v>67.86</c:v>
                </c:pt>
                <c:pt idx="1168">
                  <c:v>67.7</c:v>
                </c:pt>
                <c:pt idx="1169">
                  <c:v>67.69</c:v>
                </c:pt>
                <c:pt idx="1170">
                  <c:v>67.61</c:v>
                </c:pt>
                <c:pt idx="1171">
                  <c:v>67.52</c:v>
                </c:pt>
                <c:pt idx="1172">
                  <c:v>67.430000000000007</c:v>
                </c:pt>
                <c:pt idx="1173">
                  <c:v>67.319999999999993</c:v>
                </c:pt>
                <c:pt idx="1174">
                  <c:v>67.27</c:v>
                </c:pt>
                <c:pt idx="1175">
                  <c:v>67.2</c:v>
                </c:pt>
                <c:pt idx="1176">
                  <c:v>67.12</c:v>
                </c:pt>
                <c:pt idx="1177">
                  <c:v>67.06</c:v>
                </c:pt>
                <c:pt idx="1178">
                  <c:v>66.97</c:v>
                </c:pt>
                <c:pt idx="1179">
                  <c:v>66.87</c:v>
                </c:pt>
                <c:pt idx="1180">
                  <c:v>66.790000000000006</c:v>
                </c:pt>
                <c:pt idx="1181">
                  <c:v>66.77</c:v>
                </c:pt>
                <c:pt idx="1182">
                  <c:v>66.61</c:v>
                </c:pt>
                <c:pt idx="1183">
                  <c:v>66.58</c:v>
                </c:pt>
                <c:pt idx="1184">
                  <c:v>66.489999999999995</c:v>
                </c:pt>
                <c:pt idx="1185">
                  <c:v>66.44</c:v>
                </c:pt>
                <c:pt idx="1186">
                  <c:v>66.37</c:v>
                </c:pt>
                <c:pt idx="1187">
                  <c:v>66.28</c:v>
                </c:pt>
                <c:pt idx="1188">
                  <c:v>66.180000000000007</c:v>
                </c:pt>
                <c:pt idx="1189">
                  <c:v>66.13</c:v>
                </c:pt>
                <c:pt idx="1190">
                  <c:v>66.040000000000006</c:v>
                </c:pt>
                <c:pt idx="1191">
                  <c:v>66</c:v>
                </c:pt>
                <c:pt idx="1192">
                  <c:v>65.86</c:v>
                </c:pt>
                <c:pt idx="1193">
                  <c:v>65.760000000000005</c:v>
                </c:pt>
                <c:pt idx="1194">
                  <c:v>65.760000000000005</c:v>
                </c:pt>
                <c:pt idx="1195">
                  <c:v>65.67</c:v>
                </c:pt>
                <c:pt idx="1196">
                  <c:v>65.59</c:v>
                </c:pt>
                <c:pt idx="1197">
                  <c:v>65.5</c:v>
                </c:pt>
                <c:pt idx="1198">
                  <c:v>65.41</c:v>
                </c:pt>
                <c:pt idx="1199">
                  <c:v>65.39</c:v>
                </c:pt>
                <c:pt idx="1200">
                  <c:v>65.3</c:v>
                </c:pt>
                <c:pt idx="1201">
                  <c:v>65.23</c:v>
                </c:pt>
                <c:pt idx="1202">
                  <c:v>65.14</c:v>
                </c:pt>
                <c:pt idx="1203">
                  <c:v>65.08</c:v>
                </c:pt>
                <c:pt idx="1204">
                  <c:v>65.040000000000006</c:v>
                </c:pt>
                <c:pt idx="1205">
                  <c:v>64.94</c:v>
                </c:pt>
                <c:pt idx="1206">
                  <c:v>64.86</c:v>
                </c:pt>
                <c:pt idx="1207">
                  <c:v>64.78</c:v>
                </c:pt>
                <c:pt idx="1208">
                  <c:v>64.7</c:v>
                </c:pt>
                <c:pt idx="1209">
                  <c:v>64.62</c:v>
                </c:pt>
                <c:pt idx="1210">
                  <c:v>64.56</c:v>
                </c:pt>
                <c:pt idx="1211">
                  <c:v>64.510000000000005</c:v>
                </c:pt>
                <c:pt idx="1212">
                  <c:v>64.41</c:v>
                </c:pt>
                <c:pt idx="1213">
                  <c:v>64.41</c:v>
                </c:pt>
                <c:pt idx="1214">
                  <c:v>64.25</c:v>
                </c:pt>
                <c:pt idx="1215">
                  <c:v>64.209999999999994</c:v>
                </c:pt>
                <c:pt idx="1216">
                  <c:v>64.16</c:v>
                </c:pt>
                <c:pt idx="1217">
                  <c:v>64.099999999999994</c:v>
                </c:pt>
                <c:pt idx="1218">
                  <c:v>64.010000000000005</c:v>
                </c:pt>
                <c:pt idx="1219">
                  <c:v>63.95</c:v>
                </c:pt>
                <c:pt idx="1220">
                  <c:v>63.87</c:v>
                </c:pt>
                <c:pt idx="1221">
                  <c:v>63.78</c:v>
                </c:pt>
                <c:pt idx="1222">
                  <c:v>63.74</c:v>
                </c:pt>
                <c:pt idx="1223">
                  <c:v>63.64</c:v>
                </c:pt>
                <c:pt idx="1224">
                  <c:v>63.56</c:v>
                </c:pt>
                <c:pt idx="1225">
                  <c:v>63.49</c:v>
                </c:pt>
                <c:pt idx="1226">
                  <c:v>63.41</c:v>
                </c:pt>
                <c:pt idx="1227">
                  <c:v>63.37</c:v>
                </c:pt>
                <c:pt idx="1228">
                  <c:v>63.31</c:v>
                </c:pt>
                <c:pt idx="1229">
                  <c:v>63.22</c:v>
                </c:pt>
                <c:pt idx="1230">
                  <c:v>63.14</c:v>
                </c:pt>
                <c:pt idx="1231">
                  <c:v>63.11</c:v>
                </c:pt>
                <c:pt idx="1232">
                  <c:v>62.99</c:v>
                </c:pt>
                <c:pt idx="1233">
                  <c:v>62.94</c:v>
                </c:pt>
                <c:pt idx="1234">
                  <c:v>62.92</c:v>
                </c:pt>
                <c:pt idx="1235">
                  <c:v>62.81</c:v>
                </c:pt>
                <c:pt idx="1236">
                  <c:v>62.74</c:v>
                </c:pt>
                <c:pt idx="1237">
                  <c:v>62.65</c:v>
                </c:pt>
                <c:pt idx="1238">
                  <c:v>62.58</c:v>
                </c:pt>
                <c:pt idx="1239">
                  <c:v>62.54</c:v>
                </c:pt>
                <c:pt idx="1240">
                  <c:v>62.47</c:v>
                </c:pt>
                <c:pt idx="1241">
                  <c:v>62.41</c:v>
                </c:pt>
                <c:pt idx="1242">
                  <c:v>62.31</c:v>
                </c:pt>
              </c:numCache>
            </c:numRef>
          </c:val>
          <c:smooth val="0"/>
        </c:ser>
        <c:ser>
          <c:idx val="12"/>
          <c:order val="10"/>
          <c:tx>
            <c:strRef>
              <c:f>'Dry Rep3'!$V$7</c:f>
              <c:strCache>
                <c:ptCount val="1"/>
                <c:pt idx="0">
                  <c:v>TRT 3 - 2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Rep3'!$V$8:$V$1250</c:f>
              <c:numCache>
                <c:formatCode>General</c:formatCode>
                <c:ptCount val="1243"/>
                <c:pt idx="0">
                  <c:v>42.86</c:v>
                </c:pt>
                <c:pt idx="1">
                  <c:v>42.86</c:v>
                </c:pt>
                <c:pt idx="2">
                  <c:v>42.88</c:v>
                </c:pt>
                <c:pt idx="3">
                  <c:v>42.86</c:v>
                </c:pt>
                <c:pt idx="4">
                  <c:v>42.8</c:v>
                </c:pt>
                <c:pt idx="5">
                  <c:v>42.83</c:v>
                </c:pt>
                <c:pt idx="6">
                  <c:v>42.85</c:v>
                </c:pt>
                <c:pt idx="7">
                  <c:v>42.79</c:v>
                </c:pt>
                <c:pt idx="8">
                  <c:v>42.79</c:v>
                </c:pt>
                <c:pt idx="9">
                  <c:v>42.77</c:v>
                </c:pt>
                <c:pt idx="10">
                  <c:v>42.79</c:v>
                </c:pt>
                <c:pt idx="11">
                  <c:v>42.76</c:v>
                </c:pt>
                <c:pt idx="12">
                  <c:v>42.76</c:v>
                </c:pt>
                <c:pt idx="13">
                  <c:v>42.72</c:v>
                </c:pt>
                <c:pt idx="14">
                  <c:v>42.74</c:v>
                </c:pt>
                <c:pt idx="15">
                  <c:v>42.67</c:v>
                </c:pt>
                <c:pt idx="16">
                  <c:v>42.71</c:v>
                </c:pt>
                <c:pt idx="17">
                  <c:v>42.78</c:v>
                </c:pt>
                <c:pt idx="18">
                  <c:v>42.7</c:v>
                </c:pt>
                <c:pt idx="19">
                  <c:v>42.66</c:v>
                </c:pt>
                <c:pt idx="20">
                  <c:v>42.66</c:v>
                </c:pt>
                <c:pt idx="21">
                  <c:v>42.66</c:v>
                </c:pt>
                <c:pt idx="22">
                  <c:v>42.63</c:v>
                </c:pt>
                <c:pt idx="23">
                  <c:v>42.65</c:v>
                </c:pt>
                <c:pt idx="24">
                  <c:v>42.6</c:v>
                </c:pt>
                <c:pt idx="25">
                  <c:v>42.61</c:v>
                </c:pt>
                <c:pt idx="26">
                  <c:v>42.6</c:v>
                </c:pt>
                <c:pt idx="27">
                  <c:v>42.6</c:v>
                </c:pt>
                <c:pt idx="28">
                  <c:v>42.53</c:v>
                </c:pt>
                <c:pt idx="29">
                  <c:v>42.59</c:v>
                </c:pt>
                <c:pt idx="30">
                  <c:v>42.55</c:v>
                </c:pt>
                <c:pt idx="31">
                  <c:v>42.56</c:v>
                </c:pt>
                <c:pt idx="32">
                  <c:v>42.54</c:v>
                </c:pt>
                <c:pt idx="33">
                  <c:v>42.52</c:v>
                </c:pt>
                <c:pt idx="34">
                  <c:v>42.51</c:v>
                </c:pt>
                <c:pt idx="35">
                  <c:v>42.51</c:v>
                </c:pt>
                <c:pt idx="36">
                  <c:v>42.49</c:v>
                </c:pt>
                <c:pt idx="37">
                  <c:v>42.45</c:v>
                </c:pt>
                <c:pt idx="38">
                  <c:v>42.48</c:v>
                </c:pt>
                <c:pt idx="39">
                  <c:v>42.45</c:v>
                </c:pt>
                <c:pt idx="40">
                  <c:v>42.44</c:v>
                </c:pt>
                <c:pt idx="41">
                  <c:v>42.44</c:v>
                </c:pt>
                <c:pt idx="42">
                  <c:v>42.42</c:v>
                </c:pt>
                <c:pt idx="43">
                  <c:v>42.5</c:v>
                </c:pt>
                <c:pt idx="44">
                  <c:v>42.5</c:v>
                </c:pt>
                <c:pt idx="45">
                  <c:v>42.52</c:v>
                </c:pt>
                <c:pt idx="46">
                  <c:v>42.46</c:v>
                </c:pt>
                <c:pt idx="47">
                  <c:v>42.5</c:v>
                </c:pt>
                <c:pt idx="48">
                  <c:v>42.46</c:v>
                </c:pt>
                <c:pt idx="49">
                  <c:v>42.52</c:v>
                </c:pt>
                <c:pt idx="50">
                  <c:v>42.53</c:v>
                </c:pt>
                <c:pt idx="51">
                  <c:v>42.53</c:v>
                </c:pt>
                <c:pt idx="52">
                  <c:v>42.55</c:v>
                </c:pt>
                <c:pt idx="53">
                  <c:v>42.49</c:v>
                </c:pt>
                <c:pt idx="54">
                  <c:v>42.45</c:v>
                </c:pt>
                <c:pt idx="55">
                  <c:v>42.45</c:v>
                </c:pt>
                <c:pt idx="56">
                  <c:v>42.52</c:v>
                </c:pt>
                <c:pt idx="57">
                  <c:v>42.48</c:v>
                </c:pt>
                <c:pt idx="58">
                  <c:v>42.48</c:v>
                </c:pt>
                <c:pt idx="59">
                  <c:v>42.44</c:v>
                </c:pt>
                <c:pt idx="60">
                  <c:v>42.48</c:v>
                </c:pt>
                <c:pt idx="61">
                  <c:v>42.48</c:v>
                </c:pt>
                <c:pt idx="62">
                  <c:v>42.48</c:v>
                </c:pt>
                <c:pt idx="63">
                  <c:v>42.51</c:v>
                </c:pt>
                <c:pt idx="64">
                  <c:v>42.51</c:v>
                </c:pt>
                <c:pt idx="65">
                  <c:v>42.47</c:v>
                </c:pt>
                <c:pt idx="66">
                  <c:v>42.51</c:v>
                </c:pt>
                <c:pt idx="67">
                  <c:v>42.52</c:v>
                </c:pt>
                <c:pt idx="68">
                  <c:v>42.55</c:v>
                </c:pt>
                <c:pt idx="69">
                  <c:v>42.55</c:v>
                </c:pt>
                <c:pt idx="70">
                  <c:v>42.56</c:v>
                </c:pt>
                <c:pt idx="71">
                  <c:v>42.64</c:v>
                </c:pt>
                <c:pt idx="72">
                  <c:v>42.64</c:v>
                </c:pt>
                <c:pt idx="73">
                  <c:v>42.72</c:v>
                </c:pt>
                <c:pt idx="74">
                  <c:v>42.7</c:v>
                </c:pt>
                <c:pt idx="75">
                  <c:v>42.88</c:v>
                </c:pt>
                <c:pt idx="76">
                  <c:v>42.92</c:v>
                </c:pt>
                <c:pt idx="77">
                  <c:v>43.02</c:v>
                </c:pt>
                <c:pt idx="78">
                  <c:v>43.1</c:v>
                </c:pt>
                <c:pt idx="79">
                  <c:v>43.26</c:v>
                </c:pt>
                <c:pt idx="80">
                  <c:v>43.36</c:v>
                </c:pt>
                <c:pt idx="81">
                  <c:v>43.57</c:v>
                </c:pt>
                <c:pt idx="82">
                  <c:v>43.78</c:v>
                </c:pt>
                <c:pt idx="83">
                  <c:v>43.95</c:v>
                </c:pt>
                <c:pt idx="84">
                  <c:v>44.22</c:v>
                </c:pt>
                <c:pt idx="85">
                  <c:v>44.4</c:v>
                </c:pt>
                <c:pt idx="86">
                  <c:v>44.75</c:v>
                </c:pt>
                <c:pt idx="87">
                  <c:v>45.05</c:v>
                </c:pt>
                <c:pt idx="88">
                  <c:v>45.36</c:v>
                </c:pt>
                <c:pt idx="89">
                  <c:v>45.68</c:v>
                </c:pt>
                <c:pt idx="90">
                  <c:v>46.09</c:v>
                </c:pt>
                <c:pt idx="91">
                  <c:v>46.57</c:v>
                </c:pt>
                <c:pt idx="92">
                  <c:v>46.95</c:v>
                </c:pt>
                <c:pt idx="93">
                  <c:v>47.42</c:v>
                </c:pt>
                <c:pt idx="94">
                  <c:v>47.9</c:v>
                </c:pt>
                <c:pt idx="95">
                  <c:v>48.32</c:v>
                </c:pt>
                <c:pt idx="96">
                  <c:v>48.8</c:v>
                </c:pt>
                <c:pt idx="97">
                  <c:v>49.3</c:v>
                </c:pt>
                <c:pt idx="98">
                  <c:v>49.85</c:v>
                </c:pt>
                <c:pt idx="99">
                  <c:v>50.32</c:v>
                </c:pt>
                <c:pt idx="100">
                  <c:v>50.86</c:v>
                </c:pt>
                <c:pt idx="101">
                  <c:v>51.34</c:v>
                </c:pt>
                <c:pt idx="102">
                  <c:v>51.91</c:v>
                </c:pt>
                <c:pt idx="103">
                  <c:v>52.46</c:v>
                </c:pt>
                <c:pt idx="104">
                  <c:v>52.93</c:v>
                </c:pt>
                <c:pt idx="105">
                  <c:v>53.49</c:v>
                </c:pt>
                <c:pt idx="106">
                  <c:v>54.02</c:v>
                </c:pt>
                <c:pt idx="107">
                  <c:v>54.59</c:v>
                </c:pt>
                <c:pt idx="108">
                  <c:v>55.12</c:v>
                </c:pt>
                <c:pt idx="109">
                  <c:v>55.67</c:v>
                </c:pt>
                <c:pt idx="110">
                  <c:v>56.21</c:v>
                </c:pt>
                <c:pt idx="111">
                  <c:v>56.72</c:v>
                </c:pt>
                <c:pt idx="112">
                  <c:v>57.25</c:v>
                </c:pt>
                <c:pt idx="113">
                  <c:v>57.84</c:v>
                </c:pt>
                <c:pt idx="114">
                  <c:v>58.31</c:v>
                </c:pt>
                <c:pt idx="115">
                  <c:v>58.82</c:v>
                </c:pt>
                <c:pt idx="116">
                  <c:v>59.36</c:v>
                </c:pt>
                <c:pt idx="117">
                  <c:v>59.92</c:v>
                </c:pt>
                <c:pt idx="118">
                  <c:v>60.4</c:v>
                </c:pt>
                <c:pt idx="119">
                  <c:v>60.88</c:v>
                </c:pt>
                <c:pt idx="120">
                  <c:v>61.35</c:v>
                </c:pt>
                <c:pt idx="121">
                  <c:v>61.9</c:v>
                </c:pt>
                <c:pt idx="122">
                  <c:v>62.35</c:v>
                </c:pt>
                <c:pt idx="123">
                  <c:v>62.82</c:v>
                </c:pt>
                <c:pt idx="124">
                  <c:v>63.38</c:v>
                </c:pt>
                <c:pt idx="125">
                  <c:v>63.85</c:v>
                </c:pt>
                <c:pt idx="126">
                  <c:v>64.31</c:v>
                </c:pt>
                <c:pt idx="127">
                  <c:v>64.739999999999995</c:v>
                </c:pt>
                <c:pt idx="128">
                  <c:v>65.209999999999994</c:v>
                </c:pt>
                <c:pt idx="129">
                  <c:v>65.7</c:v>
                </c:pt>
                <c:pt idx="130">
                  <c:v>66.12</c:v>
                </c:pt>
                <c:pt idx="131">
                  <c:v>66.56</c:v>
                </c:pt>
                <c:pt idx="132">
                  <c:v>66.989999999999995</c:v>
                </c:pt>
                <c:pt idx="133">
                  <c:v>67.400000000000006</c:v>
                </c:pt>
                <c:pt idx="134">
                  <c:v>67.86</c:v>
                </c:pt>
                <c:pt idx="135">
                  <c:v>68.31</c:v>
                </c:pt>
                <c:pt idx="136">
                  <c:v>68.72</c:v>
                </c:pt>
                <c:pt idx="137">
                  <c:v>69.14</c:v>
                </c:pt>
                <c:pt idx="138">
                  <c:v>69.61</c:v>
                </c:pt>
                <c:pt idx="139">
                  <c:v>70.099999999999994</c:v>
                </c:pt>
                <c:pt idx="140">
                  <c:v>70.5</c:v>
                </c:pt>
                <c:pt idx="141">
                  <c:v>70.900000000000006</c:v>
                </c:pt>
                <c:pt idx="142">
                  <c:v>71.3</c:v>
                </c:pt>
                <c:pt idx="143">
                  <c:v>71.599999999999994</c:v>
                </c:pt>
                <c:pt idx="144">
                  <c:v>72.099999999999994</c:v>
                </c:pt>
                <c:pt idx="145">
                  <c:v>72.400000000000006</c:v>
                </c:pt>
                <c:pt idx="146">
                  <c:v>72.900000000000006</c:v>
                </c:pt>
                <c:pt idx="147">
                  <c:v>73.3</c:v>
                </c:pt>
                <c:pt idx="148">
                  <c:v>73.7</c:v>
                </c:pt>
                <c:pt idx="149">
                  <c:v>74</c:v>
                </c:pt>
                <c:pt idx="150">
                  <c:v>74.400000000000006</c:v>
                </c:pt>
                <c:pt idx="151">
                  <c:v>74.8</c:v>
                </c:pt>
                <c:pt idx="152">
                  <c:v>75.099999999999994</c:v>
                </c:pt>
                <c:pt idx="153">
                  <c:v>75.5</c:v>
                </c:pt>
                <c:pt idx="154">
                  <c:v>75.8</c:v>
                </c:pt>
                <c:pt idx="155">
                  <c:v>76.099999999999994</c:v>
                </c:pt>
                <c:pt idx="156">
                  <c:v>76.5</c:v>
                </c:pt>
                <c:pt idx="157">
                  <c:v>76.8</c:v>
                </c:pt>
                <c:pt idx="158">
                  <c:v>77.2</c:v>
                </c:pt>
                <c:pt idx="159">
                  <c:v>77.5</c:v>
                </c:pt>
                <c:pt idx="160">
                  <c:v>77.8</c:v>
                </c:pt>
                <c:pt idx="161">
                  <c:v>78.2</c:v>
                </c:pt>
                <c:pt idx="162">
                  <c:v>78.5</c:v>
                </c:pt>
                <c:pt idx="163">
                  <c:v>78.7</c:v>
                </c:pt>
                <c:pt idx="164">
                  <c:v>79</c:v>
                </c:pt>
                <c:pt idx="165">
                  <c:v>79.3</c:v>
                </c:pt>
                <c:pt idx="166">
                  <c:v>79.5</c:v>
                </c:pt>
                <c:pt idx="167">
                  <c:v>79.8</c:v>
                </c:pt>
                <c:pt idx="168">
                  <c:v>80.099999999999994</c:v>
                </c:pt>
                <c:pt idx="169">
                  <c:v>80.3</c:v>
                </c:pt>
                <c:pt idx="170">
                  <c:v>80.7</c:v>
                </c:pt>
                <c:pt idx="171">
                  <c:v>80.900000000000006</c:v>
                </c:pt>
                <c:pt idx="172">
                  <c:v>81.2</c:v>
                </c:pt>
                <c:pt idx="173">
                  <c:v>81.400000000000006</c:v>
                </c:pt>
                <c:pt idx="174">
                  <c:v>81.7</c:v>
                </c:pt>
                <c:pt idx="175">
                  <c:v>81.900000000000006</c:v>
                </c:pt>
                <c:pt idx="176">
                  <c:v>82.1</c:v>
                </c:pt>
                <c:pt idx="177">
                  <c:v>82.4</c:v>
                </c:pt>
                <c:pt idx="178">
                  <c:v>82.6</c:v>
                </c:pt>
                <c:pt idx="179">
                  <c:v>82.9</c:v>
                </c:pt>
                <c:pt idx="180">
                  <c:v>83.1</c:v>
                </c:pt>
                <c:pt idx="181">
                  <c:v>83.4</c:v>
                </c:pt>
                <c:pt idx="182">
                  <c:v>83.6</c:v>
                </c:pt>
                <c:pt idx="183">
                  <c:v>83.8</c:v>
                </c:pt>
                <c:pt idx="184">
                  <c:v>84</c:v>
                </c:pt>
                <c:pt idx="185">
                  <c:v>84.3</c:v>
                </c:pt>
                <c:pt idx="186">
                  <c:v>84.5</c:v>
                </c:pt>
                <c:pt idx="187">
                  <c:v>84.7</c:v>
                </c:pt>
                <c:pt idx="188">
                  <c:v>84.9</c:v>
                </c:pt>
                <c:pt idx="189">
                  <c:v>85.1</c:v>
                </c:pt>
                <c:pt idx="190">
                  <c:v>85.3</c:v>
                </c:pt>
                <c:pt idx="191">
                  <c:v>85.6</c:v>
                </c:pt>
                <c:pt idx="192">
                  <c:v>85.8</c:v>
                </c:pt>
                <c:pt idx="193">
                  <c:v>86</c:v>
                </c:pt>
                <c:pt idx="194">
                  <c:v>86.2</c:v>
                </c:pt>
                <c:pt idx="195">
                  <c:v>86.5</c:v>
                </c:pt>
                <c:pt idx="196">
                  <c:v>86.7</c:v>
                </c:pt>
                <c:pt idx="197">
                  <c:v>86.9</c:v>
                </c:pt>
                <c:pt idx="198">
                  <c:v>87.2</c:v>
                </c:pt>
                <c:pt idx="199">
                  <c:v>87.4</c:v>
                </c:pt>
                <c:pt idx="200">
                  <c:v>87.6</c:v>
                </c:pt>
                <c:pt idx="201">
                  <c:v>87.8</c:v>
                </c:pt>
                <c:pt idx="202">
                  <c:v>88</c:v>
                </c:pt>
                <c:pt idx="203">
                  <c:v>88.3</c:v>
                </c:pt>
                <c:pt idx="204">
                  <c:v>88.5</c:v>
                </c:pt>
                <c:pt idx="205">
                  <c:v>88.8</c:v>
                </c:pt>
                <c:pt idx="206">
                  <c:v>89</c:v>
                </c:pt>
                <c:pt idx="207">
                  <c:v>89.2</c:v>
                </c:pt>
                <c:pt idx="208">
                  <c:v>89.5</c:v>
                </c:pt>
                <c:pt idx="209">
                  <c:v>89.6</c:v>
                </c:pt>
                <c:pt idx="210">
                  <c:v>90</c:v>
                </c:pt>
                <c:pt idx="211">
                  <c:v>90.2</c:v>
                </c:pt>
                <c:pt idx="212">
                  <c:v>90.5</c:v>
                </c:pt>
                <c:pt idx="213">
                  <c:v>90.7</c:v>
                </c:pt>
                <c:pt idx="214">
                  <c:v>91</c:v>
                </c:pt>
                <c:pt idx="215">
                  <c:v>91.2</c:v>
                </c:pt>
                <c:pt idx="216">
                  <c:v>91.5</c:v>
                </c:pt>
                <c:pt idx="217">
                  <c:v>91.7</c:v>
                </c:pt>
                <c:pt idx="218">
                  <c:v>92</c:v>
                </c:pt>
                <c:pt idx="219">
                  <c:v>92.3</c:v>
                </c:pt>
                <c:pt idx="220">
                  <c:v>92.5</c:v>
                </c:pt>
                <c:pt idx="221">
                  <c:v>92.8</c:v>
                </c:pt>
                <c:pt idx="222">
                  <c:v>93.1</c:v>
                </c:pt>
                <c:pt idx="223">
                  <c:v>93.4</c:v>
                </c:pt>
                <c:pt idx="224">
                  <c:v>93.6</c:v>
                </c:pt>
                <c:pt idx="225">
                  <c:v>93.9</c:v>
                </c:pt>
                <c:pt idx="226">
                  <c:v>94.2</c:v>
                </c:pt>
                <c:pt idx="227">
                  <c:v>94.5</c:v>
                </c:pt>
                <c:pt idx="228">
                  <c:v>94.8</c:v>
                </c:pt>
                <c:pt idx="229">
                  <c:v>95</c:v>
                </c:pt>
                <c:pt idx="230">
                  <c:v>95.3</c:v>
                </c:pt>
                <c:pt idx="231">
                  <c:v>95.6</c:v>
                </c:pt>
                <c:pt idx="232">
                  <c:v>95.9</c:v>
                </c:pt>
                <c:pt idx="233">
                  <c:v>96.2</c:v>
                </c:pt>
                <c:pt idx="234">
                  <c:v>96.5</c:v>
                </c:pt>
                <c:pt idx="235">
                  <c:v>96.8</c:v>
                </c:pt>
                <c:pt idx="236">
                  <c:v>97.2</c:v>
                </c:pt>
                <c:pt idx="237">
                  <c:v>97.4</c:v>
                </c:pt>
                <c:pt idx="238">
                  <c:v>97.7</c:v>
                </c:pt>
                <c:pt idx="239">
                  <c:v>98</c:v>
                </c:pt>
                <c:pt idx="240">
                  <c:v>98.4</c:v>
                </c:pt>
                <c:pt idx="241">
                  <c:v>98.7</c:v>
                </c:pt>
                <c:pt idx="242">
                  <c:v>99</c:v>
                </c:pt>
                <c:pt idx="243">
                  <c:v>99.3</c:v>
                </c:pt>
                <c:pt idx="244">
                  <c:v>99.7</c:v>
                </c:pt>
                <c:pt idx="245">
                  <c:v>100</c:v>
                </c:pt>
                <c:pt idx="246">
                  <c:v>100.3</c:v>
                </c:pt>
                <c:pt idx="247">
                  <c:v>100.7</c:v>
                </c:pt>
                <c:pt idx="248">
                  <c:v>101</c:v>
                </c:pt>
                <c:pt idx="249">
                  <c:v>101.3</c:v>
                </c:pt>
                <c:pt idx="250">
                  <c:v>101.7</c:v>
                </c:pt>
                <c:pt idx="251">
                  <c:v>102</c:v>
                </c:pt>
                <c:pt idx="252">
                  <c:v>102.4</c:v>
                </c:pt>
                <c:pt idx="253">
                  <c:v>102.7</c:v>
                </c:pt>
                <c:pt idx="254">
                  <c:v>103.1</c:v>
                </c:pt>
                <c:pt idx="255">
                  <c:v>103.4</c:v>
                </c:pt>
                <c:pt idx="256">
                  <c:v>103.7</c:v>
                </c:pt>
                <c:pt idx="257">
                  <c:v>104.2</c:v>
                </c:pt>
                <c:pt idx="258">
                  <c:v>104.5</c:v>
                </c:pt>
                <c:pt idx="259">
                  <c:v>104.8</c:v>
                </c:pt>
                <c:pt idx="260">
                  <c:v>105.2</c:v>
                </c:pt>
                <c:pt idx="261">
                  <c:v>105.6</c:v>
                </c:pt>
                <c:pt idx="262">
                  <c:v>105.9</c:v>
                </c:pt>
                <c:pt idx="263">
                  <c:v>106.3</c:v>
                </c:pt>
                <c:pt idx="264">
                  <c:v>106.7</c:v>
                </c:pt>
                <c:pt idx="265">
                  <c:v>107</c:v>
                </c:pt>
                <c:pt idx="266">
                  <c:v>107.4</c:v>
                </c:pt>
                <c:pt idx="267">
                  <c:v>107.7</c:v>
                </c:pt>
                <c:pt idx="268">
                  <c:v>108.1</c:v>
                </c:pt>
                <c:pt idx="269">
                  <c:v>108.5</c:v>
                </c:pt>
                <c:pt idx="270">
                  <c:v>108.8</c:v>
                </c:pt>
                <c:pt idx="271">
                  <c:v>109.2</c:v>
                </c:pt>
                <c:pt idx="272">
                  <c:v>109.6</c:v>
                </c:pt>
                <c:pt idx="273">
                  <c:v>109.9</c:v>
                </c:pt>
                <c:pt idx="274">
                  <c:v>110.2</c:v>
                </c:pt>
                <c:pt idx="275">
                  <c:v>110.7</c:v>
                </c:pt>
                <c:pt idx="276">
                  <c:v>111.1</c:v>
                </c:pt>
                <c:pt idx="277">
                  <c:v>111.4</c:v>
                </c:pt>
                <c:pt idx="278">
                  <c:v>111.8</c:v>
                </c:pt>
                <c:pt idx="279">
                  <c:v>112.2</c:v>
                </c:pt>
                <c:pt idx="280">
                  <c:v>112.6</c:v>
                </c:pt>
                <c:pt idx="281">
                  <c:v>112.9</c:v>
                </c:pt>
                <c:pt idx="282">
                  <c:v>113.3</c:v>
                </c:pt>
                <c:pt idx="283">
                  <c:v>113.7</c:v>
                </c:pt>
                <c:pt idx="284">
                  <c:v>114.1</c:v>
                </c:pt>
                <c:pt idx="285">
                  <c:v>114.5</c:v>
                </c:pt>
                <c:pt idx="286">
                  <c:v>114.9</c:v>
                </c:pt>
                <c:pt idx="287">
                  <c:v>115.3</c:v>
                </c:pt>
                <c:pt idx="288">
                  <c:v>115.7</c:v>
                </c:pt>
                <c:pt idx="289">
                  <c:v>116</c:v>
                </c:pt>
                <c:pt idx="290">
                  <c:v>116.4</c:v>
                </c:pt>
                <c:pt idx="291">
                  <c:v>116.8</c:v>
                </c:pt>
                <c:pt idx="292">
                  <c:v>117.2</c:v>
                </c:pt>
                <c:pt idx="293">
                  <c:v>117.6</c:v>
                </c:pt>
                <c:pt idx="294">
                  <c:v>117.9</c:v>
                </c:pt>
                <c:pt idx="295">
                  <c:v>118.3</c:v>
                </c:pt>
                <c:pt idx="296">
                  <c:v>118.7</c:v>
                </c:pt>
                <c:pt idx="297">
                  <c:v>119.1</c:v>
                </c:pt>
                <c:pt idx="298">
                  <c:v>119.5</c:v>
                </c:pt>
                <c:pt idx="299">
                  <c:v>119.9</c:v>
                </c:pt>
                <c:pt idx="300">
                  <c:v>120.3</c:v>
                </c:pt>
                <c:pt idx="301">
                  <c:v>120.6</c:v>
                </c:pt>
                <c:pt idx="302">
                  <c:v>121</c:v>
                </c:pt>
                <c:pt idx="303">
                  <c:v>121.4</c:v>
                </c:pt>
                <c:pt idx="304">
                  <c:v>121.8</c:v>
                </c:pt>
                <c:pt idx="305">
                  <c:v>122.1</c:v>
                </c:pt>
                <c:pt idx="306">
                  <c:v>122.5</c:v>
                </c:pt>
                <c:pt idx="307">
                  <c:v>122.9</c:v>
                </c:pt>
                <c:pt idx="308">
                  <c:v>123.3</c:v>
                </c:pt>
                <c:pt idx="309">
                  <c:v>123.7</c:v>
                </c:pt>
                <c:pt idx="310">
                  <c:v>124.1</c:v>
                </c:pt>
                <c:pt idx="311">
                  <c:v>124.4</c:v>
                </c:pt>
                <c:pt idx="312">
                  <c:v>124.8</c:v>
                </c:pt>
                <c:pt idx="313">
                  <c:v>125.2</c:v>
                </c:pt>
                <c:pt idx="314">
                  <c:v>125.6</c:v>
                </c:pt>
                <c:pt idx="315">
                  <c:v>125.9</c:v>
                </c:pt>
                <c:pt idx="316">
                  <c:v>126.3</c:v>
                </c:pt>
                <c:pt idx="317">
                  <c:v>126.7</c:v>
                </c:pt>
                <c:pt idx="318">
                  <c:v>127</c:v>
                </c:pt>
                <c:pt idx="319">
                  <c:v>127.4</c:v>
                </c:pt>
                <c:pt idx="320">
                  <c:v>127.8</c:v>
                </c:pt>
                <c:pt idx="321">
                  <c:v>128.19999999999999</c:v>
                </c:pt>
                <c:pt idx="322">
                  <c:v>128.5</c:v>
                </c:pt>
                <c:pt idx="323">
                  <c:v>128.9</c:v>
                </c:pt>
                <c:pt idx="324">
                  <c:v>129.30000000000001</c:v>
                </c:pt>
                <c:pt idx="325">
                  <c:v>129.69999999999999</c:v>
                </c:pt>
                <c:pt idx="326">
                  <c:v>130</c:v>
                </c:pt>
                <c:pt idx="327">
                  <c:v>130.4</c:v>
                </c:pt>
                <c:pt idx="328">
                  <c:v>130.69999999999999</c:v>
                </c:pt>
                <c:pt idx="329">
                  <c:v>131.1</c:v>
                </c:pt>
                <c:pt idx="330">
                  <c:v>131.5</c:v>
                </c:pt>
                <c:pt idx="331">
                  <c:v>131.80000000000001</c:v>
                </c:pt>
                <c:pt idx="332">
                  <c:v>132.19999999999999</c:v>
                </c:pt>
                <c:pt idx="333">
                  <c:v>132.6</c:v>
                </c:pt>
                <c:pt idx="334">
                  <c:v>132.9</c:v>
                </c:pt>
                <c:pt idx="335">
                  <c:v>133.30000000000001</c:v>
                </c:pt>
                <c:pt idx="336">
                  <c:v>133.69999999999999</c:v>
                </c:pt>
                <c:pt idx="337">
                  <c:v>134</c:v>
                </c:pt>
                <c:pt idx="338">
                  <c:v>134.4</c:v>
                </c:pt>
                <c:pt idx="339">
                  <c:v>134.69999999999999</c:v>
                </c:pt>
                <c:pt idx="340">
                  <c:v>135</c:v>
                </c:pt>
                <c:pt idx="341">
                  <c:v>135.4</c:v>
                </c:pt>
                <c:pt idx="342">
                  <c:v>135.80000000000001</c:v>
                </c:pt>
                <c:pt idx="343">
                  <c:v>136.19999999999999</c:v>
                </c:pt>
                <c:pt idx="344">
                  <c:v>136.5</c:v>
                </c:pt>
                <c:pt idx="345">
                  <c:v>136.80000000000001</c:v>
                </c:pt>
                <c:pt idx="346">
                  <c:v>137.1</c:v>
                </c:pt>
                <c:pt idx="347">
                  <c:v>137.5</c:v>
                </c:pt>
                <c:pt idx="348">
                  <c:v>137.80000000000001</c:v>
                </c:pt>
                <c:pt idx="349">
                  <c:v>138.1</c:v>
                </c:pt>
                <c:pt idx="350">
                  <c:v>138.5</c:v>
                </c:pt>
                <c:pt idx="351">
                  <c:v>138.80000000000001</c:v>
                </c:pt>
                <c:pt idx="352">
                  <c:v>139.1</c:v>
                </c:pt>
                <c:pt idx="353">
                  <c:v>139.5</c:v>
                </c:pt>
                <c:pt idx="354">
                  <c:v>139.80000000000001</c:v>
                </c:pt>
                <c:pt idx="355">
                  <c:v>140.1</c:v>
                </c:pt>
                <c:pt idx="356">
                  <c:v>140.4</c:v>
                </c:pt>
                <c:pt idx="357">
                  <c:v>140.80000000000001</c:v>
                </c:pt>
                <c:pt idx="358">
                  <c:v>141.1</c:v>
                </c:pt>
                <c:pt idx="359">
                  <c:v>141.4</c:v>
                </c:pt>
                <c:pt idx="360">
                  <c:v>141.69999999999999</c:v>
                </c:pt>
                <c:pt idx="361">
                  <c:v>142</c:v>
                </c:pt>
                <c:pt idx="362">
                  <c:v>142.30000000000001</c:v>
                </c:pt>
                <c:pt idx="363">
                  <c:v>142.6</c:v>
                </c:pt>
                <c:pt idx="364">
                  <c:v>142.9</c:v>
                </c:pt>
                <c:pt idx="365">
                  <c:v>143.19999999999999</c:v>
                </c:pt>
                <c:pt idx="366">
                  <c:v>143.6</c:v>
                </c:pt>
                <c:pt idx="367">
                  <c:v>143.80000000000001</c:v>
                </c:pt>
                <c:pt idx="368">
                  <c:v>144.19999999999999</c:v>
                </c:pt>
                <c:pt idx="369">
                  <c:v>144.4</c:v>
                </c:pt>
                <c:pt idx="370">
                  <c:v>144.69999999999999</c:v>
                </c:pt>
                <c:pt idx="371">
                  <c:v>145</c:v>
                </c:pt>
                <c:pt idx="372">
                  <c:v>145.19999999999999</c:v>
                </c:pt>
                <c:pt idx="373">
                  <c:v>145.5</c:v>
                </c:pt>
                <c:pt idx="374">
                  <c:v>145.80000000000001</c:v>
                </c:pt>
                <c:pt idx="375">
                  <c:v>146.19999999999999</c:v>
                </c:pt>
                <c:pt idx="376">
                  <c:v>146.4</c:v>
                </c:pt>
                <c:pt idx="377">
                  <c:v>146.69999999999999</c:v>
                </c:pt>
                <c:pt idx="378">
                  <c:v>146.9</c:v>
                </c:pt>
                <c:pt idx="379">
                  <c:v>147.19999999999999</c:v>
                </c:pt>
                <c:pt idx="380">
                  <c:v>147.5</c:v>
                </c:pt>
                <c:pt idx="381">
                  <c:v>147.80000000000001</c:v>
                </c:pt>
                <c:pt idx="382">
                  <c:v>148</c:v>
                </c:pt>
                <c:pt idx="383">
                  <c:v>148.30000000000001</c:v>
                </c:pt>
                <c:pt idx="384">
                  <c:v>148.5</c:v>
                </c:pt>
                <c:pt idx="385">
                  <c:v>148.80000000000001</c:v>
                </c:pt>
                <c:pt idx="386">
                  <c:v>149</c:v>
                </c:pt>
                <c:pt idx="387">
                  <c:v>149.30000000000001</c:v>
                </c:pt>
                <c:pt idx="388">
                  <c:v>149.5</c:v>
                </c:pt>
                <c:pt idx="389">
                  <c:v>149.80000000000001</c:v>
                </c:pt>
                <c:pt idx="390">
                  <c:v>150</c:v>
                </c:pt>
                <c:pt idx="391">
                  <c:v>150.30000000000001</c:v>
                </c:pt>
                <c:pt idx="392">
                  <c:v>150.5</c:v>
                </c:pt>
                <c:pt idx="393">
                  <c:v>150.69999999999999</c:v>
                </c:pt>
                <c:pt idx="394">
                  <c:v>151</c:v>
                </c:pt>
                <c:pt idx="395">
                  <c:v>151.19999999999999</c:v>
                </c:pt>
                <c:pt idx="396">
                  <c:v>151.5</c:v>
                </c:pt>
                <c:pt idx="397">
                  <c:v>151.69999999999999</c:v>
                </c:pt>
                <c:pt idx="398">
                  <c:v>151.9</c:v>
                </c:pt>
                <c:pt idx="399">
                  <c:v>152.1</c:v>
                </c:pt>
                <c:pt idx="400">
                  <c:v>152.4</c:v>
                </c:pt>
                <c:pt idx="401">
                  <c:v>152.6</c:v>
                </c:pt>
                <c:pt idx="402">
                  <c:v>152.69999999999999</c:v>
                </c:pt>
                <c:pt idx="403">
                  <c:v>153</c:v>
                </c:pt>
                <c:pt idx="404">
                  <c:v>153.19999999999999</c:v>
                </c:pt>
                <c:pt idx="405">
                  <c:v>153.4</c:v>
                </c:pt>
                <c:pt idx="406">
                  <c:v>153.6</c:v>
                </c:pt>
                <c:pt idx="407">
                  <c:v>153.80000000000001</c:v>
                </c:pt>
                <c:pt idx="408">
                  <c:v>154</c:v>
                </c:pt>
                <c:pt idx="409">
                  <c:v>154.1</c:v>
                </c:pt>
                <c:pt idx="410">
                  <c:v>154.4</c:v>
                </c:pt>
                <c:pt idx="411">
                  <c:v>154.5</c:v>
                </c:pt>
                <c:pt idx="412">
                  <c:v>154.69999999999999</c:v>
                </c:pt>
                <c:pt idx="413">
                  <c:v>154.9</c:v>
                </c:pt>
                <c:pt idx="414">
                  <c:v>155</c:v>
                </c:pt>
                <c:pt idx="415">
                  <c:v>155.30000000000001</c:v>
                </c:pt>
                <c:pt idx="416">
                  <c:v>155.4</c:v>
                </c:pt>
                <c:pt idx="417">
                  <c:v>155.6</c:v>
                </c:pt>
                <c:pt idx="418">
                  <c:v>155.80000000000001</c:v>
                </c:pt>
                <c:pt idx="419">
                  <c:v>155.9</c:v>
                </c:pt>
                <c:pt idx="420">
                  <c:v>156.1</c:v>
                </c:pt>
                <c:pt idx="421">
                  <c:v>156.30000000000001</c:v>
                </c:pt>
                <c:pt idx="422">
                  <c:v>156.4</c:v>
                </c:pt>
                <c:pt idx="423">
                  <c:v>156.6</c:v>
                </c:pt>
                <c:pt idx="424">
                  <c:v>156.69999999999999</c:v>
                </c:pt>
                <c:pt idx="425">
                  <c:v>156.80000000000001</c:v>
                </c:pt>
                <c:pt idx="426">
                  <c:v>157.1</c:v>
                </c:pt>
                <c:pt idx="427">
                  <c:v>157.19999999999999</c:v>
                </c:pt>
                <c:pt idx="428">
                  <c:v>157.4</c:v>
                </c:pt>
                <c:pt idx="429">
                  <c:v>157.5</c:v>
                </c:pt>
                <c:pt idx="430">
                  <c:v>157.6</c:v>
                </c:pt>
                <c:pt idx="431">
                  <c:v>157.69999999999999</c:v>
                </c:pt>
                <c:pt idx="432">
                  <c:v>157.9</c:v>
                </c:pt>
                <c:pt idx="433">
                  <c:v>158</c:v>
                </c:pt>
                <c:pt idx="434">
                  <c:v>158.19999999999999</c:v>
                </c:pt>
                <c:pt idx="435">
                  <c:v>158.30000000000001</c:v>
                </c:pt>
                <c:pt idx="436">
                  <c:v>158.4</c:v>
                </c:pt>
                <c:pt idx="437">
                  <c:v>158.5</c:v>
                </c:pt>
                <c:pt idx="438">
                  <c:v>158.69999999999999</c:v>
                </c:pt>
                <c:pt idx="439">
                  <c:v>158.80000000000001</c:v>
                </c:pt>
                <c:pt idx="440">
                  <c:v>158.9</c:v>
                </c:pt>
                <c:pt idx="441">
                  <c:v>159</c:v>
                </c:pt>
                <c:pt idx="442">
                  <c:v>159.1</c:v>
                </c:pt>
                <c:pt idx="443">
                  <c:v>159.1</c:v>
                </c:pt>
                <c:pt idx="444">
                  <c:v>159.30000000000001</c:v>
                </c:pt>
                <c:pt idx="445">
                  <c:v>159.4</c:v>
                </c:pt>
                <c:pt idx="446">
                  <c:v>159.5</c:v>
                </c:pt>
                <c:pt idx="447">
                  <c:v>159.6</c:v>
                </c:pt>
                <c:pt idx="448">
                  <c:v>159.69999999999999</c:v>
                </c:pt>
                <c:pt idx="449">
                  <c:v>159.69999999999999</c:v>
                </c:pt>
                <c:pt idx="450">
                  <c:v>159.80000000000001</c:v>
                </c:pt>
                <c:pt idx="451">
                  <c:v>159.9</c:v>
                </c:pt>
                <c:pt idx="452">
                  <c:v>160</c:v>
                </c:pt>
                <c:pt idx="453">
                  <c:v>160</c:v>
                </c:pt>
                <c:pt idx="454">
                  <c:v>160</c:v>
                </c:pt>
                <c:pt idx="455">
                  <c:v>160.1</c:v>
                </c:pt>
                <c:pt idx="456">
                  <c:v>160.19999999999999</c:v>
                </c:pt>
                <c:pt idx="457">
                  <c:v>160.19999999999999</c:v>
                </c:pt>
                <c:pt idx="458">
                  <c:v>160.19999999999999</c:v>
                </c:pt>
                <c:pt idx="459">
                  <c:v>160.19999999999999</c:v>
                </c:pt>
                <c:pt idx="460">
                  <c:v>160.30000000000001</c:v>
                </c:pt>
                <c:pt idx="461">
                  <c:v>160.30000000000001</c:v>
                </c:pt>
                <c:pt idx="462">
                  <c:v>160.4</c:v>
                </c:pt>
                <c:pt idx="463">
                  <c:v>160.4</c:v>
                </c:pt>
                <c:pt idx="464">
                  <c:v>160.30000000000001</c:v>
                </c:pt>
                <c:pt idx="465">
                  <c:v>160.4</c:v>
                </c:pt>
                <c:pt idx="466">
                  <c:v>160.30000000000001</c:v>
                </c:pt>
                <c:pt idx="467">
                  <c:v>160.30000000000001</c:v>
                </c:pt>
                <c:pt idx="468">
                  <c:v>160.4</c:v>
                </c:pt>
                <c:pt idx="469">
                  <c:v>160.30000000000001</c:v>
                </c:pt>
                <c:pt idx="470">
                  <c:v>160.30000000000001</c:v>
                </c:pt>
                <c:pt idx="471">
                  <c:v>160.30000000000001</c:v>
                </c:pt>
                <c:pt idx="472">
                  <c:v>160.19999999999999</c:v>
                </c:pt>
                <c:pt idx="473">
                  <c:v>160.30000000000001</c:v>
                </c:pt>
                <c:pt idx="474">
                  <c:v>160.19999999999999</c:v>
                </c:pt>
                <c:pt idx="475">
                  <c:v>160.1</c:v>
                </c:pt>
                <c:pt idx="476">
                  <c:v>160.1</c:v>
                </c:pt>
                <c:pt idx="477">
                  <c:v>160.1</c:v>
                </c:pt>
                <c:pt idx="478">
                  <c:v>160</c:v>
                </c:pt>
                <c:pt idx="479">
                  <c:v>159.9</c:v>
                </c:pt>
                <c:pt idx="480">
                  <c:v>159.9</c:v>
                </c:pt>
                <c:pt idx="481">
                  <c:v>159.80000000000001</c:v>
                </c:pt>
                <c:pt idx="482">
                  <c:v>159.69999999999999</c:v>
                </c:pt>
                <c:pt idx="483">
                  <c:v>159.69999999999999</c:v>
                </c:pt>
                <c:pt idx="484">
                  <c:v>159.6</c:v>
                </c:pt>
                <c:pt idx="485">
                  <c:v>159.5</c:v>
                </c:pt>
                <c:pt idx="486">
                  <c:v>159.4</c:v>
                </c:pt>
                <c:pt idx="487">
                  <c:v>159.30000000000001</c:v>
                </c:pt>
                <c:pt idx="488">
                  <c:v>159.19999999999999</c:v>
                </c:pt>
                <c:pt idx="489">
                  <c:v>159.1</c:v>
                </c:pt>
                <c:pt idx="490">
                  <c:v>159</c:v>
                </c:pt>
                <c:pt idx="491">
                  <c:v>158.9</c:v>
                </c:pt>
                <c:pt idx="492">
                  <c:v>158.80000000000001</c:v>
                </c:pt>
                <c:pt idx="493">
                  <c:v>158.69999999999999</c:v>
                </c:pt>
                <c:pt idx="494">
                  <c:v>158.6</c:v>
                </c:pt>
                <c:pt idx="495">
                  <c:v>158.4</c:v>
                </c:pt>
                <c:pt idx="496">
                  <c:v>158.4</c:v>
                </c:pt>
                <c:pt idx="497">
                  <c:v>158.19999999999999</c:v>
                </c:pt>
                <c:pt idx="498">
                  <c:v>158</c:v>
                </c:pt>
                <c:pt idx="499">
                  <c:v>158</c:v>
                </c:pt>
                <c:pt idx="500">
                  <c:v>157.80000000000001</c:v>
                </c:pt>
                <c:pt idx="501">
                  <c:v>157.69999999999999</c:v>
                </c:pt>
                <c:pt idx="502">
                  <c:v>157.6</c:v>
                </c:pt>
                <c:pt idx="503">
                  <c:v>157.4</c:v>
                </c:pt>
                <c:pt idx="504">
                  <c:v>157.30000000000001</c:v>
                </c:pt>
                <c:pt idx="505">
                  <c:v>157.19999999999999</c:v>
                </c:pt>
                <c:pt idx="506">
                  <c:v>157</c:v>
                </c:pt>
                <c:pt idx="507">
                  <c:v>156.9</c:v>
                </c:pt>
                <c:pt idx="508">
                  <c:v>156.69999999999999</c:v>
                </c:pt>
                <c:pt idx="509">
                  <c:v>156.6</c:v>
                </c:pt>
                <c:pt idx="510">
                  <c:v>156.5</c:v>
                </c:pt>
                <c:pt idx="511">
                  <c:v>156.30000000000001</c:v>
                </c:pt>
                <c:pt idx="512">
                  <c:v>156.1</c:v>
                </c:pt>
                <c:pt idx="513">
                  <c:v>156</c:v>
                </c:pt>
                <c:pt idx="514">
                  <c:v>155.80000000000001</c:v>
                </c:pt>
                <c:pt idx="515">
                  <c:v>155.69999999999999</c:v>
                </c:pt>
                <c:pt idx="516">
                  <c:v>155.5</c:v>
                </c:pt>
                <c:pt idx="517">
                  <c:v>155.4</c:v>
                </c:pt>
                <c:pt idx="518">
                  <c:v>155.19999999999999</c:v>
                </c:pt>
                <c:pt idx="519">
                  <c:v>155</c:v>
                </c:pt>
                <c:pt idx="520">
                  <c:v>154.9</c:v>
                </c:pt>
                <c:pt idx="521">
                  <c:v>154.69999999999999</c:v>
                </c:pt>
                <c:pt idx="522">
                  <c:v>154.6</c:v>
                </c:pt>
                <c:pt idx="523">
                  <c:v>154.4</c:v>
                </c:pt>
                <c:pt idx="524">
                  <c:v>154.19999999999999</c:v>
                </c:pt>
                <c:pt idx="525">
                  <c:v>154.1</c:v>
                </c:pt>
                <c:pt idx="526">
                  <c:v>153.9</c:v>
                </c:pt>
                <c:pt idx="527">
                  <c:v>153.69999999999999</c:v>
                </c:pt>
                <c:pt idx="528">
                  <c:v>153.5</c:v>
                </c:pt>
                <c:pt idx="529">
                  <c:v>153.4</c:v>
                </c:pt>
                <c:pt idx="530">
                  <c:v>153.30000000000001</c:v>
                </c:pt>
                <c:pt idx="531">
                  <c:v>153.1</c:v>
                </c:pt>
                <c:pt idx="532">
                  <c:v>152.9</c:v>
                </c:pt>
                <c:pt idx="533">
                  <c:v>152.69999999999999</c:v>
                </c:pt>
                <c:pt idx="534">
                  <c:v>152.6</c:v>
                </c:pt>
                <c:pt idx="535">
                  <c:v>152.4</c:v>
                </c:pt>
                <c:pt idx="536">
                  <c:v>152.19999999999999</c:v>
                </c:pt>
                <c:pt idx="537">
                  <c:v>152</c:v>
                </c:pt>
                <c:pt idx="538">
                  <c:v>151.80000000000001</c:v>
                </c:pt>
                <c:pt idx="539">
                  <c:v>151.6</c:v>
                </c:pt>
                <c:pt idx="540">
                  <c:v>151.5</c:v>
                </c:pt>
                <c:pt idx="541">
                  <c:v>151.30000000000001</c:v>
                </c:pt>
                <c:pt idx="542">
                  <c:v>151.19999999999999</c:v>
                </c:pt>
                <c:pt idx="543">
                  <c:v>151</c:v>
                </c:pt>
                <c:pt idx="544">
                  <c:v>150.80000000000001</c:v>
                </c:pt>
                <c:pt idx="545">
                  <c:v>150.69999999999999</c:v>
                </c:pt>
                <c:pt idx="546">
                  <c:v>150.4</c:v>
                </c:pt>
                <c:pt idx="547">
                  <c:v>150.4</c:v>
                </c:pt>
                <c:pt idx="548">
                  <c:v>150.1</c:v>
                </c:pt>
                <c:pt idx="549">
                  <c:v>149.9</c:v>
                </c:pt>
                <c:pt idx="550">
                  <c:v>149.80000000000001</c:v>
                </c:pt>
                <c:pt idx="551">
                  <c:v>149.5</c:v>
                </c:pt>
                <c:pt idx="552">
                  <c:v>149.4</c:v>
                </c:pt>
                <c:pt idx="553">
                  <c:v>149.19999999999999</c:v>
                </c:pt>
                <c:pt idx="554">
                  <c:v>149</c:v>
                </c:pt>
                <c:pt idx="555">
                  <c:v>148.9</c:v>
                </c:pt>
                <c:pt idx="556">
                  <c:v>148.69999999999999</c:v>
                </c:pt>
                <c:pt idx="557">
                  <c:v>148.5</c:v>
                </c:pt>
                <c:pt idx="558">
                  <c:v>148.4</c:v>
                </c:pt>
                <c:pt idx="559">
                  <c:v>148.19999999999999</c:v>
                </c:pt>
                <c:pt idx="560">
                  <c:v>148</c:v>
                </c:pt>
                <c:pt idx="561">
                  <c:v>147.80000000000001</c:v>
                </c:pt>
                <c:pt idx="562">
                  <c:v>147.6</c:v>
                </c:pt>
                <c:pt idx="563">
                  <c:v>147.5</c:v>
                </c:pt>
                <c:pt idx="564">
                  <c:v>147.30000000000001</c:v>
                </c:pt>
                <c:pt idx="565">
                  <c:v>147.1</c:v>
                </c:pt>
                <c:pt idx="566">
                  <c:v>146.9</c:v>
                </c:pt>
                <c:pt idx="567">
                  <c:v>146.80000000000001</c:v>
                </c:pt>
                <c:pt idx="568">
                  <c:v>146.6</c:v>
                </c:pt>
                <c:pt idx="569">
                  <c:v>146.30000000000001</c:v>
                </c:pt>
                <c:pt idx="570">
                  <c:v>146.19999999999999</c:v>
                </c:pt>
                <c:pt idx="571">
                  <c:v>146</c:v>
                </c:pt>
                <c:pt idx="572">
                  <c:v>145.9</c:v>
                </c:pt>
                <c:pt idx="573">
                  <c:v>145.69999999999999</c:v>
                </c:pt>
                <c:pt idx="574">
                  <c:v>145.5</c:v>
                </c:pt>
                <c:pt idx="575">
                  <c:v>145.30000000000001</c:v>
                </c:pt>
                <c:pt idx="576">
                  <c:v>145.19999999999999</c:v>
                </c:pt>
                <c:pt idx="577">
                  <c:v>145</c:v>
                </c:pt>
                <c:pt idx="578">
                  <c:v>144.9</c:v>
                </c:pt>
                <c:pt idx="579">
                  <c:v>144.6</c:v>
                </c:pt>
                <c:pt idx="580">
                  <c:v>144.5</c:v>
                </c:pt>
                <c:pt idx="581">
                  <c:v>144.30000000000001</c:v>
                </c:pt>
                <c:pt idx="582">
                  <c:v>144.1</c:v>
                </c:pt>
                <c:pt idx="583">
                  <c:v>143.9</c:v>
                </c:pt>
                <c:pt idx="584">
                  <c:v>143.80000000000001</c:v>
                </c:pt>
                <c:pt idx="585">
                  <c:v>143.6</c:v>
                </c:pt>
                <c:pt idx="586">
                  <c:v>143.4</c:v>
                </c:pt>
                <c:pt idx="587">
                  <c:v>143.30000000000001</c:v>
                </c:pt>
                <c:pt idx="588">
                  <c:v>143.1</c:v>
                </c:pt>
                <c:pt idx="589">
                  <c:v>142.9</c:v>
                </c:pt>
                <c:pt idx="590">
                  <c:v>142.69999999999999</c:v>
                </c:pt>
                <c:pt idx="591">
                  <c:v>142.5</c:v>
                </c:pt>
                <c:pt idx="592">
                  <c:v>142.4</c:v>
                </c:pt>
                <c:pt idx="593">
                  <c:v>142.19999999999999</c:v>
                </c:pt>
                <c:pt idx="594">
                  <c:v>142</c:v>
                </c:pt>
                <c:pt idx="595">
                  <c:v>141.9</c:v>
                </c:pt>
                <c:pt idx="596">
                  <c:v>141.69999999999999</c:v>
                </c:pt>
                <c:pt idx="597">
                  <c:v>141.5</c:v>
                </c:pt>
                <c:pt idx="598">
                  <c:v>141.30000000000001</c:v>
                </c:pt>
                <c:pt idx="599">
                  <c:v>141.1</c:v>
                </c:pt>
                <c:pt idx="600">
                  <c:v>141</c:v>
                </c:pt>
                <c:pt idx="601">
                  <c:v>140.80000000000001</c:v>
                </c:pt>
                <c:pt idx="602">
                  <c:v>140.6</c:v>
                </c:pt>
                <c:pt idx="603">
                  <c:v>140.5</c:v>
                </c:pt>
                <c:pt idx="604">
                  <c:v>140.30000000000001</c:v>
                </c:pt>
                <c:pt idx="605">
                  <c:v>140.1</c:v>
                </c:pt>
                <c:pt idx="606">
                  <c:v>140</c:v>
                </c:pt>
                <c:pt idx="607">
                  <c:v>139.80000000000001</c:v>
                </c:pt>
                <c:pt idx="608">
                  <c:v>139.6</c:v>
                </c:pt>
                <c:pt idx="609">
                  <c:v>139.4</c:v>
                </c:pt>
                <c:pt idx="610">
                  <c:v>139.30000000000001</c:v>
                </c:pt>
                <c:pt idx="611">
                  <c:v>139.1</c:v>
                </c:pt>
                <c:pt idx="612">
                  <c:v>138.9</c:v>
                </c:pt>
                <c:pt idx="613">
                  <c:v>138.80000000000001</c:v>
                </c:pt>
                <c:pt idx="614">
                  <c:v>138.6</c:v>
                </c:pt>
                <c:pt idx="615">
                  <c:v>138.4</c:v>
                </c:pt>
                <c:pt idx="616">
                  <c:v>138.30000000000001</c:v>
                </c:pt>
                <c:pt idx="617">
                  <c:v>138.1</c:v>
                </c:pt>
                <c:pt idx="618">
                  <c:v>137.9</c:v>
                </c:pt>
                <c:pt idx="619">
                  <c:v>137.80000000000001</c:v>
                </c:pt>
                <c:pt idx="620">
                  <c:v>137.6</c:v>
                </c:pt>
                <c:pt idx="621">
                  <c:v>137.4</c:v>
                </c:pt>
                <c:pt idx="622">
                  <c:v>137.30000000000001</c:v>
                </c:pt>
                <c:pt idx="623">
                  <c:v>137.1</c:v>
                </c:pt>
                <c:pt idx="624">
                  <c:v>136.9</c:v>
                </c:pt>
                <c:pt idx="625">
                  <c:v>136.80000000000001</c:v>
                </c:pt>
                <c:pt idx="626">
                  <c:v>136.6</c:v>
                </c:pt>
                <c:pt idx="627">
                  <c:v>136.4</c:v>
                </c:pt>
                <c:pt idx="628">
                  <c:v>136.30000000000001</c:v>
                </c:pt>
                <c:pt idx="629">
                  <c:v>136.1</c:v>
                </c:pt>
                <c:pt idx="630">
                  <c:v>135.9</c:v>
                </c:pt>
                <c:pt idx="631">
                  <c:v>135.80000000000001</c:v>
                </c:pt>
                <c:pt idx="632">
                  <c:v>135.6</c:v>
                </c:pt>
                <c:pt idx="633">
                  <c:v>135.4</c:v>
                </c:pt>
                <c:pt idx="634">
                  <c:v>135.30000000000001</c:v>
                </c:pt>
                <c:pt idx="635">
                  <c:v>135.1</c:v>
                </c:pt>
                <c:pt idx="636">
                  <c:v>134.9</c:v>
                </c:pt>
                <c:pt idx="637">
                  <c:v>134.80000000000001</c:v>
                </c:pt>
                <c:pt idx="638">
                  <c:v>134.6</c:v>
                </c:pt>
                <c:pt idx="639">
                  <c:v>134.4</c:v>
                </c:pt>
                <c:pt idx="640">
                  <c:v>134.19999999999999</c:v>
                </c:pt>
                <c:pt idx="641">
                  <c:v>134.1</c:v>
                </c:pt>
                <c:pt idx="642">
                  <c:v>133.9</c:v>
                </c:pt>
                <c:pt idx="643">
                  <c:v>133.80000000000001</c:v>
                </c:pt>
                <c:pt idx="644">
                  <c:v>133.6</c:v>
                </c:pt>
                <c:pt idx="645">
                  <c:v>133.4</c:v>
                </c:pt>
                <c:pt idx="646">
                  <c:v>133.30000000000001</c:v>
                </c:pt>
                <c:pt idx="647">
                  <c:v>133.1</c:v>
                </c:pt>
                <c:pt idx="648">
                  <c:v>133</c:v>
                </c:pt>
                <c:pt idx="649">
                  <c:v>132.80000000000001</c:v>
                </c:pt>
                <c:pt idx="650">
                  <c:v>132.69999999999999</c:v>
                </c:pt>
                <c:pt idx="651">
                  <c:v>132.5</c:v>
                </c:pt>
                <c:pt idx="652">
                  <c:v>132.30000000000001</c:v>
                </c:pt>
                <c:pt idx="653">
                  <c:v>132.1</c:v>
                </c:pt>
                <c:pt idx="654">
                  <c:v>131.9</c:v>
                </c:pt>
                <c:pt idx="655">
                  <c:v>131.80000000000001</c:v>
                </c:pt>
                <c:pt idx="656">
                  <c:v>131.69999999999999</c:v>
                </c:pt>
                <c:pt idx="657">
                  <c:v>131.5</c:v>
                </c:pt>
                <c:pt idx="658">
                  <c:v>131.4</c:v>
                </c:pt>
                <c:pt idx="659">
                  <c:v>131.19999999999999</c:v>
                </c:pt>
                <c:pt idx="660">
                  <c:v>131</c:v>
                </c:pt>
                <c:pt idx="661">
                  <c:v>130.9</c:v>
                </c:pt>
                <c:pt idx="662">
                  <c:v>130.69999999999999</c:v>
                </c:pt>
                <c:pt idx="663">
                  <c:v>130.6</c:v>
                </c:pt>
                <c:pt idx="664">
                  <c:v>130.4</c:v>
                </c:pt>
                <c:pt idx="665">
                  <c:v>130.19999999999999</c:v>
                </c:pt>
                <c:pt idx="666">
                  <c:v>130.1</c:v>
                </c:pt>
                <c:pt idx="667">
                  <c:v>129.9</c:v>
                </c:pt>
                <c:pt idx="668">
                  <c:v>129.69999999999999</c:v>
                </c:pt>
                <c:pt idx="669">
                  <c:v>129.6</c:v>
                </c:pt>
                <c:pt idx="670">
                  <c:v>129.4</c:v>
                </c:pt>
                <c:pt idx="671">
                  <c:v>129.30000000000001</c:v>
                </c:pt>
                <c:pt idx="672">
                  <c:v>129.1</c:v>
                </c:pt>
                <c:pt idx="673">
                  <c:v>128.9</c:v>
                </c:pt>
                <c:pt idx="674">
                  <c:v>128.80000000000001</c:v>
                </c:pt>
                <c:pt idx="675">
                  <c:v>128.69999999999999</c:v>
                </c:pt>
                <c:pt idx="676">
                  <c:v>128.5</c:v>
                </c:pt>
                <c:pt idx="677">
                  <c:v>128.30000000000001</c:v>
                </c:pt>
                <c:pt idx="678">
                  <c:v>128.19999999999999</c:v>
                </c:pt>
                <c:pt idx="679">
                  <c:v>128</c:v>
                </c:pt>
                <c:pt idx="680">
                  <c:v>127.9</c:v>
                </c:pt>
                <c:pt idx="681">
                  <c:v>127.7</c:v>
                </c:pt>
                <c:pt idx="682">
                  <c:v>127.5</c:v>
                </c:pt>
                <c:pt idx="683">
                  <c:v>127.4</c:v>
                </c:pt>
                <c:pt idx="684">
                  <c:v>127.3</c:v>
                </c:pt>
                <c:pt idx="685">
                  <c:v>127.1</c:v>
                </c:pt>
                <c:pt idx="686">
                  <c:v>126.9</c:v>
                </c:pt>
                <c:pt idx="687">
                  <c:v>126.8</c:v>
                </c:pt>
                <c:pt idx="688">
                  <c:v>126.6</c:v>
                </c:pt>
                <c:pt idx="689">
                  <c:v>126.4</c:v>
                </c:pt>
                <c:pt idx="690">
                  <c:v>126.3</c:v>
                </c:pt>
                <c:pt idx="691">
                  <c:v>126.2</c:v>
                </c:pt>
                <c:pt idx="692">
                  <c:v>126</c:v>
                </c:pt>
                <c:pt idx="693">
                  <c:v>125.9</c:v>
                </c:pt>
                <c:pt idx="694">
                  <c:v>125.7</c:v>
                </c:pt>
                <c:pt idx="695">
                  <c:v>125.5</c:v>
                </c:pt>
                <c:pt idx="696">
                  <c:v>125.4</c:v>
                </c:pt>
                <c:pt idx="697">
                  <c:v>125.2</c:v>
                </c:pt>
                <c:pt idx="698">
                  <c:v>125.1</c:v>
                </c:pt>
                <c:pt idx="699">
                  <c:v>124.9</c:v>
                </c:pt>
                <c:pt idx="700">
                  <c:v>124.8</c:v>
                </c:pt>
                <c:pt idx="701">
                  <c:v>124.6</c:v>
                </c:pt>
                <c:pt idx="702">
                  <c:v>124.5</c:v>
                </c:pt>
                <c:pt idx="703">
                  <c:v>124.3</c:v>
                </c:pt>
                <c:pt idx="704">
                  <c:v>124.1</c:v>
                </c:pt>
                <c:pt idx="705">
                  <c:v>124</c:v>
                </c:pt>
                <c:pt idx="706">
                  <c:v>123.9</c:v>
                </c:pt>
                <c:pt idx="707">
                  <c:v>123.8</c:v>
                </c:pt>
                <c:pt idx="708">
                  <c:v>123.6</c:v>
                </c:pt>
                <c:pt idx="709">
                  <c:v>123.5</c:v>
                </c:pt>
                <c:pt idx="710">
                  <c:v>123.3</c:v>
                </c:pt>
                <c:pt idx="711">
                  <c:v>123.1</c:v>
                </c:pt>
                <c:pt idx="712">
                  <c:v>123</c:v>
                </c:pt>
                <c:pt idx="713">
                  <c:v>122.8</c:v>
                </c:pt>
                <c:pt idx="714">
                  <c:v>122.6</c:v>
                </c:pt>
                <c:pt idx="715">
                  <c:v>122.5</c:v>
                </c:pt>
                <c:pt idx="716">
                  <c:v>122.4</c:v>
                </c:pt>
                <c:pt idx="717">
                  <c:v>122.2</c:v>
                </c:pt>
                <c:pt idx="718">
                  <c:v>122.1</c:v>
                </c:pt>
                <c:pt idx="719">
                  <c:v>122</c:v>
                </c:pt>
                <c:pt idx="720">
                  <c:v>121.7</c:v>
                </c:pt>
                <c:pt idx="721">
                  <c:v>121.7</c:v>
                </c:pt>
                <c:pt idx="722">
                  <c:v>121.5</c:v>
                </c:pt>
                <c:pt idx="723">
                  <c:v>121.3</c:v>
                </c:pt>
                <c:pt idx="724">
                  <c:v>121.2</c:v>
                </c:pt>
                <c:pt idx="725">
                  <c:v>121.1</c:v>
                </c:pt>
                <c:pt idx="726">
                  <c:v>120.9</c:v>
                </c:pt>
                <c:pt idx="727">
                  <c:v>120.8</c:v>
                </c:pt>
                <c:pt idx="728">
                  <c:v>120.6</c:v>
                </c:pt>
                <c:pt idx="729">
                  <c:v>120.5</c:v>
                </c:pt>
                <c:pt idx="730">
                  <c:v>120.3</c:v>
                </c:pt>
                <c:pt idx="731">
                  <c:v>120.2</c:v>
                </c:pt>
                <c:pt idx="732">
                  <c:v>120</c:v>
                </c:pt>
                <c:pt idx="733">
                  <c:v>119.9</c:v>
                </c:pt>
                <c:pt idx="734">
                  <c:v>119.7</c:v>
                </c:pt>
                <c:pt idx="735">
                  <c:v>119.6</c:v>
                </c:pt>
                <c:pt idx="736">
                  <c:v>119.4</c:v>
                </c:pt>
                <c:pt idx="737">
                  <c:v>119.3</c:v>
                </c:pt>
                <c:pt idx="738">
                  <c:v>119.2</c:v>
                </c:pt>
                <c:pt idx="739">
                  <c:v>119</c:v>
                </c:pt>
                <c:pt idx="740">
                  <c:v>118.9</c:v>
                </c:pt>
                <c:pt idx="741">
                  <c:v>118.7</c:v>
                </c:pt>
                <c:pt idx="742">
                  <c:v>118.6</c:v>
                </c:pt>
                <c:pt idx="743">
                  <c:v>118.5</c:v>
                </c:pt>
                <c:pt idx="744">
                  <c:v>118.3</c:v>
                </c:pt>
                <c:pt idx="745">
                  <c:v>118.2</c:v>
                </c:pt>
                <c:pt idx="746">
                  <c:v>118</c:v>
                </c:pt>
                <c:pt idx="747">
                  <c:v>117.8</c:v>
                </c:pt>
                <c:pt idx="748">
                  <c:v>117.7</c:v>
                </c:pt>
                <c:pt idx="749">
                  <c:v>117.6</c:v>
                </c:pt>
                <c:pt idx="750">
                  <c:v>117.5</c:v>
                </c:pt>
                <c:pt idx="751">
                  <c:v>117.3</c:v>
                </c:pt>
                <c:pt idx="752">
                  <c:v>117.1</c:v>
                </c:pt>
                <c:pt idx="753">
                  <c:v>117</c:v>
                </c:pt>
                <c:pt idx="754">
                  <c:v>116.9</c:v>
                </c:pt>
                <c:pt idx="755">
                  <c:v>116.7</c:v>
                </c:pt>
                <c:pt idx="756">
                  <c:v>116.6</c:v>
                </c:pt>
                <c:pt idx="757">
                  <c:v>116.4</c:v>
                </c:pt>
                <c:pt idx="758">
                  <c:v>116.3</c:v>
                </c:pt>
                <c:pt idx="759">
                  <c:v>116.2</c:v>
                </c:pt>
                <c:pt idx="760">
                  <c:v>116.1</c:v>
                </c:pt>
                <c:pt idx="761">
                  <c:v>115.9</c:v>
                </c:pt>
                <c:pt idx="762">
                  <c:v>115.7</c:v>
                </c:pt>
                <c:pt idx="763">
                  <c:v>115.6</c:v>
                </c:pt>
                <c:pt idx="764">
                  <c:v>115.5</c:v>
                </c:pt>
                <c:pt idx="765">
                  <c:v>115.3</c:v>
                </c:pt>
                <c:pt idx="766">
                  <c:v>115.2</c:v>
                </c:pt>
                <c:pt idx="767">
                  <c:v>115.1</c:v>
                </c:pt>
                <c:pt idx="768">
                  <c:v>114.9</c:v>
                </c:pt>
                <c:pt idx="769">
                  <c:v>114.8</c:v>
                </c:pt>
                <c:pt idx="770">
                  <c:v>114.6</c:v>
                </c:pt>
                <c:pt idx="771">
                  <c:v>114.5</c:v>
                </c:pt>
                <c:pt idx="772">
                  <c:v>114.4</c:v>
                </c:pt>
                <c:pt idx="773">
                  <c:v>114.2</c:v>
                </c:pt>
                <c:pt idx="774">
                  <c:v>114.1</c:v>
                </c:pt>
                <c:pt idx="775">
                  <c:v>114</c:v>
                </c:pt>
                <c:pt idx="776">
                  <c:v>113.8</c:v>
                </c:pt>
                <c:pt idx="777">
                  <c:v>113.7</c:v>
                </c:pt>
                <c:pt idx="778">
                  <c:v>113.6</c:v>
                </c:pt>
                <c:pt idx="779">
                  <c:v>113.4</c:v>
                </c:pt>
                <c:pt idx="780">
                  <c:v>113.3</c:v>
                </c:pt>
                <c:pt idx="781">
                  <c:v>113.1</c:v>
                </c:pt>
                <c:pt idx="782">
                  <c:v>113</c:v>
                </c:pt>
                <c:pt idx="783">
                  <c:v>112.9</c:v>
                </c:pt>
                <c:pt idx="784">
                  <c:v>112.7</c:v>
                </c:pt>
                <c:pt idx="785">
                  <c:v>112.6</c:v>
                </c:pt>
                <c:pt idx="786">
                  <c:v>112.5</c:v>
                </c:pt>
                <c:pt idx="787">
                  <c:v>112.3</c:v>
                </c:pt>
                <c:pt idx="788">
                  <c:v>112.2</c:v>
                </c:pt>
                <c:pt idx="789">
                  <c:v>112</c:v>
                </c:pt>
                <c:pt idx="790">
                  <c:v>111.9</c:v>
                </c:pt>
                <c:pt idx="791">
                  <c:v>111.8</c:v>
                </c:pt>
                <c:pt idx="792">
                  <c:v>111.7</c:v>
                </c:pt>
                <c:pt idx="793">
                  <c:v>111.5</c:v>
                </c:pt>
                <c:pt idx="794">
                  <c:v>111.4</c:v>
                </c:pt>
                <c:pt idx="795">
                  <c:v>111.2</c:v>
                </c:pt>
                <c:pt idx="796">
                  <c:v>111.1</c:v>
                </c:pt>
                <c:pt idx="797">
                  <c:v>111</c:v>
                </c:pt>
                <c:pt idx="798">
                  <c:v>110.8</c:v>
                </c:pt>
                <c:pt idx="799">
                  <c:v>110.8</c:v>
                </c:pt>
                <c:pt idx="800">
                  <c:v>110.6</c:v>
                </c:pt>
                <c:pt idx="801">
                  <c:v>110.5</c:v>
                </c:pt>
                <c:pt idx="802">
                  <c:v>110.3</c:v>
                </c:pt>
                <c:pt idx="803">
                  <c:v>110.2</c:v>
                </c:pt>
                <c:pt idx="804">
                  <c:v>110.1</c:v>
                </c:pt>
                <c:pt idx="805">
                  <c:v>110</c:v>
                </c:pt>
                <c:pt idx="806">
                  <c:v>109.8</c:v>
                </c:pt>
                <c:pt idx="807">
                  <c:v>109.7</c:v>
                </c:pt>
                <c:pt idx="808">
                  <c:v>109.5</c:v>
                </c:pt>
                <c:pt idx="809">
                  <c:v>109.4</c:v>
                </c:pt>
                <c:pt idx="810">
                  <c:v>109.2</c:v>
                </c:pt>
                <c:pt idx="811">
                  <c:v>109.2</c:v>
                </c:pt>
                <c:pt idx="812">
                  <c:v>109</c:v>
                </c:pt>
                <c:pt idx="813">
                  <c:v>108.9</c:v>
                </c:pt>
                <c:pt idx="814">
                  <c:v>108.8</c:v>
                </c:pt>
                <c:pt idx="815">
                  <c:v>108.7</c:v>
                </c:pt>
                <c:pt idx="816">
                  <c:v>108.5</c:v>
                </c:pt>
                <c:pt idx="817">
                  <c:v>108.4</c:v>
                </c:pt>
                <c:pt idx="818">
                  <c:v>108.2</c:v>
                </c:pt>
                <c:pt idx="819">
                  <c:v>108.1</c:v>
                </c:pt>
                <c:pt idx="820">
                  <c:v>108</c:v>
                </c:pt>
                <c:pt idx="821">
                  <c:v>107.9</c:v>
                </c:pt>
                <c:pt idx="822">
                  <c:v>107.7</c:v>
                </c:pt>
                <c:pt idx="823">
                  <c:v>107.6</c:v>
                </c:pt>
                <c:pt idx="824">
                  <c:v>107.5</c:v>
                </c:pt>
                <c:pt idx="825">
                  <c:v>107.4</c:v>
                </c:pt>
                <c:pt idx="826">
                  <c:v>107.3</c:v>
                </c:pt>
                <c:pt idx="827">
                  <c:v>107.1</c:v>
                </c:pt>
                <c:pt idx="828">
                  <c:v>107</c:v>
                </c:pt>
                <c:pt idx="829">
                  <c:v>106.8</c:v>
                </c:pt>
                <c:pt idx="830">
                  <c:v>106.7</c:v>
                </c:pt>
                <c:pt idx="831">
                  <c:v>106.6</c:v>
                </c:pt>
                <c:pt idx="832">
                  <c:v>106.5</c:v>
                </c:pt>
                <c:pt idx="833">
                  <c:v>106.4</c:v>
                </c:pt>
                <c:pt idx="834">
                  <c:v>106.2</c:v>
                </c:pt>
                <c:pt idx="835">
                  <c:v>106.1</c:v>
                </c:pt>
                <c:pt idx="836">
                  <c:v>106</c:v>
                </c:pt>
                <c:pt idx="837">
                  <c:v>105.8</c:v>
                </c:pt>
                <c:pt idx="838">
                  <c:v>105.7</c:v>
                </c:pt>
                <c:pt idx="839">
                  <c:v>105.6</c:v>
                </c:pt>
                <c:pt idx="840">
                  <c:v>105.5</c:v>
                </c:pt>
                <c:pt idx="841">
                  <c:v>105.3</c:v>
                </c:pt>
                <c:pt idx="842">
                  <c:v>105.2</c:v>
                </c:pt>
                <c:pt idx="843">
                  <c:v>105.1</c:v>
                </c:pt>
                <c:pt idx="844">
                  <c:v>105</c:v>
                </c:pt>
                <c:pt idx="845">
                  <c:v>104.8</c:v>
                </c:pt>
                <c:pt idx="846">
                  <c:v>104.7</c:v>
                </c:pt>
                <c:pt idx="847">
                  <c:v>104.6</c:v>
                </c:pt>
                <c:pt idx="848">
                  <c:v>104.5</c:v>
                </c:pt>
                <c:pt idx="849">
                  <c:v>104.4</c:v>
                </c:pt>
                <c:pt idx="850">
                  <c:v>104.2</c:v>
                </c:pt>
                <c:pt idx="851">
                  <c:v>104.1</c:v>
                </c:pt>
                <c:pt idx="852">
                  <c:v>103.9</c:v>
                </c:pt>
                <c:pt idx="853">
                  <c:v>103.9</c:v>
                </c:pt>
                <c:pt idx="854">
                  <c:v>103.7</c:v>
                </c:pt>
                <c:pt idx="855">
                  <c:v>103.6</c:v>
                </c:pt>
                <c:pt idx="856">
                  <c:v>103.5</c:v>
                </c:pt>
                <c:pt idx="857">
                  <c:v>103.3</c:v>
                </c:pt>
                <c:pt idx="858">
                  <c:v>103.2</c:v>
                </c:pt>
                <c:pt idx="859">
                  <c:v>103.1</c:v>
                </c:pt>
                <c:pt idx="860">
                  <c:v>103</c:v>
                </c:pt>
                <c:pt idx="861">
                  <c:v>102.9</c:v>
                </c:pt>
                <c:pt idx="862">
                  <c:v>102.8</c:v>
                </c:pt>
                <c:pt idx="863">
                  <c:v>102.6</c:v>
                </c:pt>
                <c:pt idx="864">
                  <c:v>102.5</c:v>
                </c:pt>
                <c:pt idx="865">
                  <c:v>102.4</c:v>
                </c:pt>
                <c:pt idx="866">
                  <c:v>102.3</c:v>
                </c:pt>
                <c:pt idx="867">
                  <c:v>102.1</c:v>
                </c:pt>
                <c:pt idx="868">
                  <c:v>102</c:v>
                </c:pt>
                <c:pt idx="869">
                  <c:v>101.9</c:v>
                </c:pt>
                <c:pt idx="870">
                  <c:v>101.8</c:v>
                </c:pt>
                <c:pt idx="871">
                  <c:v>101.7</c:v>
                </c:pt>
                <c:pt idx="872">
                  <c:v>101.5</c:v>
                </c:pt>
                <c:pt idx="873">
                  <c:v>101.4</c:v>
                </c:pt>
                <c:pt idx="874">
                  <c:v>101.3</c:v>
                </c:pt>
                <c:pt idx="875">
                  <c:v>101.2</c:v>
                </c:pt>
                <c:pt idx="876">
                  <c:v>101.1</c:v>
                </c:pt>
                <c:pt idx="877">
                  <c:v>101</c:v>
                </c:pt>
                <c:pt idx="878">
                  <c:v>100.8</c:v>
                </c:pt>
                <c:pt idx="879">
                  <c:v>100.7</c:v>
                </c:pt>
                <c:pt idx="880">
                  <c:v>100.6</c:v>
                </c:pt>
                <c:pt idx="881">
                  <c:v>100.5</c:v>
                </c:pt>
                <c:pt idx="882">
                  <c:v>100.4</c:v>
                </c:pt>
                <c:pt idx="883">
                  <c:v>100.2</c:v>
                </c:pt>
                <c:pt idx="884">
                  <c:v>100.1</c:v>
                </c:pt>
                <c:pt idx="885">
                  <c:v>100</c:v>
                </c:pt>
                <c:pt idx="886">
                  <c:v>99.9</c:v>
                </c:pt>
                <c:pt idx="887">
                  <c:v>99.8</c:v>
                </c:pt>
                <c:pt idx="888">
                  <c:v>99.7</c:v>
                </c:pt>
                <c:pt idx="889">
                  <c:v>99.6</c:v>
                </c:pt>
                <c:pt idx="890">
                  <c:v>99.4</c:v>
                </c:pt>
                <c:pt idx="891">
                  <c:v>99.4</c:v>
                </c:pt>
                <c:pt idx="892">
                  <c:v>99.2</c:v>
                </c:pt>
                <c:pt idx="893">
                  <c:v>99.1</c:v>
                </c:pt>
                <c:pt idx="894">
                  <c:v>98.9</c:v>
                </c:pt>
                <c:pt idx="895">
                  <c:v>98.9</c:v>
                </c:pt>
                <c:pt idx="896">
                  <c:v>98.7</c:v>
                </c:pt>
                <c:pt idx="897">
                  <c:v>98.6</c:v>
                </c:pt>
                <c:pt idx="898">
                  <c:v>98.5</c:v>
                </c:pt>
                <c:pt idx="899">
                  <c:v>98.4</c:v>
                </c:pt>
                <c:pt idx="900">
                  <c:v>98.3</c:v>
                </c:pt>
                <c:pt idx="901">
                  <c:v>98.2</c:v>
                </c:pt>
                <c:pt idx="902">
                  <c:v>98</c:v>
                </c:pt>
                <c:pt idx="903">
                  <c:v>98</c:v>
                </c:pt>
                <c:pt idx="904">
                  <c:v>97.8</c:v>
                </c:pt>
                <c:pt idx="905">
                  <c:v>97.7</c:v>
                </c:pt>
                <c:pt idx="906">
                  <c:v>97.6</c:v>
                </c:pt>
                <c:pt idx="907">
                  <c:v>97.5</c:v>
                </c:pt>
                <c:pt idx="908">
                  <c:v>97.4</c:v>
                </c:pt>
                <c:pt idx="909">
                  <c:v>97.3</c:v>
                </c:pt>
                <c:pt idx="910">
                  <c:v>97.1</c:v>
                </c:pt>
                <c:pt idx="911">
                  <c:v>97.1</c:v>
                </c:pt>
                <c:pt idx="912">
                  <c:v>97</c:v>
                </c:pt>
                <c:pt idx="913">
                  <c:v>96.8</c:v>
                </c:pt>
                <c:pt idx="914">
                  <c:v>96.7</c:v>
                </c:pt>
                <c:pt idx="915">
                  <c:v>96.6</c:v>
                </c:pt>
                <c:pt idx="916">
                  <c:v>96.5</c:v>
                </c:pt>
                <c:pt idx="917">
                  <c:v>96.4</c:v>
                </c:pt>
                <c:pt idx="918">
                  <c:v>96.3</c:v>
                </c:pt>
                <c:pt idx="919">
                  <c:v>96.1</c:v>
                </c:pt>
                <c:pt idx="920">
                  <c:v>96</c:v>
                </c:pt>
                <c:pt idx="921">
                  <c:v>95.9</c:v>
                </c:pt>
                <c:pt idx="922">
                  <c:v>95.8</c:v>
                </c:pt>
                <c:pt idx="923">
                  <c:v>95.7</c:v>
                </c:pt>
                <c:pt idx="924">
                  <c:v>95.6</c:v>
                </c:pt>
                <c:pt idx="925">
                  <c:v>95.5</c:v>
                </c:pt>
                <c:pt idx="926">
                  <c:v>95.4</c:v>
                </c:pt>
                <c:pt idx="927">
                  <c:v>95.2</c:v>
                </c:pt>
                <c:pt idx="928">
                  <c:v>95.2</c:v>
                </c:pt>
                <c:pt idx="929">
                  <c:v>95.1</c:v>
                </c:pt>
                <c:pt idx="930">
                  <c:v>94.9</c:v>
                </c:pt>
                <c:pt idx="931">
                  <c:v>94.9</c:v>
                </c:pt>
                <c:pt idx="932">
                  <c:v>94.7</c:v>
                </c:pt>
                <c:pt idx="933">
                  <c:v>94.6</c:v>
                </c:pt>
                <c:pt idx="934">
                  <c:v>94.5</c:v>
                </c:pt>
                <c:pt idx="935">
                  <c:v>94.4</c:v>
                </c:pt>
                <c:pt idx="936">
                  <c:v>94.3</c:v>
                </c:pt>
                <c:pt idx="937">
                  <c:v>94.2</c:v>
                </c:pt>
                <c:pt idx="938">
                  <c:v>94.1</c:v>
                </c:pt>
                <c:pt idx="939">
                  <c:v>94</c:v>
                </c:pt>
                <c:pt idx="940">
                  <c:v>93.9</c:v>
                </c:pt>
                <c:pt idx="941">
                  <c:v>93.8</c:v>
                </c:pt>
                <c:pt idx="942">
                  <c:v>93.7</c:v>
                </c:pt>
                <c:pt idx="943">
                  <c:v>93.5</c:v>
                </c:pt>
                <c:pt idx="944">
                  <c:v>93.4</c:v>
                </c:pt>
                <c:pt idx="945">
                  <c:v>93.3</c:v>
                </c:pt>
                <c:pt idx="946">
                  <c:v>93.2</c:v>
                </c:pt>
                <c:pt idx="947">
                  <c:v>93.1</c:v>
                </c:pt>
                <c:pt idx="948">
                  <c:v>93</c:v>
                </c:pt>
                <c:pt idx="949">
                  <c:v>92.9</c:v>
                </c:pt>
                <c:pt idx="950">
                  <c:v>92.8</c:v>
                </c:pt>
                <c:pt idx="951">
                  <c:v>92.7</c:v>
                </c:pt>
                <c:pt idx="952">
                  <c:v>92.6</c:v>
                </c:pt>
                <c:pt idx="953">
                  <c:v>92.5</c:v>
                </c:pt>
                <c:pt idx="954">
                  <c:v>92.4</c:v>
                </c:pt>
                <c:pt idx="955">
                  <c:v>92.3</c:v>
                </c:pt>
                <c:pt idx="956">
                  <c:v>92.2</c:v>
                </c:pt>
                <c:pt idx="957">
                  <c:v>92</c:v>
                </c:pt>
                <c:pt idx="958">
                  <c:v>92</c:v>
                </c:pt>
                <c:pt idx="959">
                  <c:v>91.8</c:v>
                </c:pt>
                <c:pt idx="960">
                  <c:v>91.8</c:v>
                </c:pt>
                <c:pt idx="961">
                  <c:v>91.7</c:v>
                </c:pt>
                <c:pt idx="962">
                  <c:v>91.5</c:v>
                </c:pt>
                <c:pt idx="963">
                  <c:v>91.4</c:v>
                </c:pt>
                <c:pt idx="964">
                  <c:v>91.3</c:v>
                </c:pt>
                <c:pt idx="965">
                  <c:v>91.2</c:v>
                </c:pt>
                <c:pt idx="966">
                  <c:v>91.2</c:v>
                </c:pt>
                <c:pt idx="967">
                  <c:v>91</c:v>
                </c:pt>
                <c:pt idx="968">
                  <c:v>90.9</c:v>
                </c:pt>
                <c:pt idx="969">
                  <c:v>90.8</c:v>
                </c:pt>
                <c:pt idx="970">
                  <c:v>90.7</c:v>
                </c:pt>
                <c:pt idx="971">
                  <c:v>90.6</c:v>
                </c:pt>
                <c:pt idx="972">
                  <c:v>90.5</c:v>
                </c:pt>
                <c:pt idx="973">
                  <c:v>90.4</c:v>
                </c:pt>
                <c:pt idx="974">
                  <c:v>90.3</c:v>
                </c:pt>
                <c:pt idx="975">
                  <c:v>90.2</c:v>
                </c:pt>
                <c:pt idx="976">
                  <c:v>90.1</c:v>
                </c:pt>
                <c:pt idx="977">
                  <c:v>90</c:v>
                </c:pt>
                <c:pt idx="978">
                  <c:v>89.9</c:v>
                </c:pt>
                <c:pt idx="979">
                  <c:v>89.8</c:v>
                </c:pt>
                <c:pt idx="980">
                  <c:v>89.7</c:v>
                </c:pt>
                <c:pt idx="981">
                  <c:v>89.6</c:v>
                </c:pt>
                <c:pt idx="982">
                  <c:v>89.5</c:v>
                </c:pt>
                <c:pt idx="983">
                  <c:v>89.4</c:v>
                </c:pt>
                <c:pt idx="984">
                  <c:v>89.3</c:v>
                </c:pt>
                <c:pt idx="985">
                  <c:v>89.2</c:v>
                </c:pt>
                <c:pt idx="986">
                  <c:v>89.1</c:v>
                </c:pt>
                <c:pt idx="987">
                  <c:v>89.1</c:v>
                </c:pt>
                <c:pt idx="988">
                  <c:v>89</c:v>
                </c:pt>
                <c:pt idx="989">
                  <c:v>88.8</c:v>
                </c:pt>
                <c:pt idx="990">
                  <c:v>88.7</c:v>
                </c:pt>
                <c:pt idx="991">
                  <c:v>88.6</c:v>
                </c:pt>
                <c:pt idx="992">
                  <c:v>88.5</c:v>
                </c:pt>
                <c:pt idx="993">
                  <c:v>88.4</c:v>
                </c:pt>
                <c:pt idx="994">
                  <c:v>88.3</c:v>
                </c:pt>
                <c:pt idx="995">
                  <c:v>88.2</c:v>
                </c:pt>
                <c:pt idx="996">
                  <c:v>88.1</c:v>
                </c:pt>
                <c:pt idx="997">
                  <c:v>88</c:v>
                </c:pt>
                <c:pt idx="998">
                  <c:v>88</c:v>
                </c:pt>
                <c:pt idx="999">
                  <c:v>87.9</c:v>
                </c:pt>
                <c:pt idx="1000">
                  <c:v>87.7</c:v>
                </c:pt>
                <c:pt idx="1001">
                  <c:v>87.6</c:v>
                </c:pt>
                <c:pt idx="1002">
                  <c:v>87.5</c:v>
                </c:pt>
                <c:pt idx="1003">
                  <c:v>87.4</c:v>
                </c:pt>
                <c:pt idx="1004">
                  <c:v>87.4</c:v>
                </c:pt>
                <c:pt idx="1005">
                  <c:v>87.3</c:v>
                </c:pt>
                <c:pt idx="1006">
                  <c:v>87.2</c:v>
                </c:pt>
                <c:pt idx="1007">
                  <c:v>87.1</c:v>
                </c:pt>
                <c:pt idx="1008">
                  <c:v>87</c:v>
                </c:pt>
                <c:pt idx="1009">
                  <c:v>86.9</c:v>
                </c:pt>
                <c:pt idx="1010">
                  <c:v>86.8</c:v>
                </c:pt>
                <c:pt idx="1011">
                  <c:v>86.7</c:v>
                </c:pt>
                <c:pt idx="1012">
                  <c:v>86.6</c:v>
                </c:pt>
                <c:pt idx="1013">
                  <c:v>86.5</c:v>
                </c:pt>
                <c:pt idx="1014">
                  <c:v>86.4</c:v>
                </c:pt>
                <c:pt idx="1015">
                  <c:v>86.3</c:v>
                </c:pt>
                <c:pt idx="1016">
                  <c:v>86.3</c:v>
                </c:pt>
                <c:pt idx="1017">
                  <c:v>86.1</c:v>
                </c:pt>
                <c:pt idx="1018">
                  <c:v>86.1</c:v>
                </c:pt>
                <c:pt idx="1019">
                  <c:v>85.9</c:v>
                </c:pt>
                <c:pt idx="1020">
                  <c:v>85.8</c:v>
                </c:pt>
                <c:pt idx="1021">
                  <c:v>85.7</c:v>
                </c:pt>
                <c:pt idx="1022">
                  <c:v>85.7</c:v>
                </c:pt>
                <c:pt idx="1023">
                  <c:v>85.6</c:v>
                </c:pt>
                <c:pt idx="1024">
                  <c:v>85.5</c:v>
                </c:pt>
                <c:pt idx="1025">
                  <c:v>85.4</c:v>
                </c:pt>
                <c:pt idx="1026">
                  <c:v>85.3</c:v>
                </c:pt>
                <c:pt idx="1027">
                  <c:v>85.2</c:v>
                </c:pt>
                <c:pt idx="1028">
                  <c:v>85.1</c:v>
                </c:pt>
                <c:pt idx="1029">
                  <c:v>85</c:v>
                </c:pt>
                <c:pt idx="1030">
                  <c:v>84.9</c:v>
                </c:pt>
                <c:pt idx="1031">
                  <c:v>84.8</c:v>
                </c:pt>
                <c:pt idx="1032">
                  <c:v>84.7</c:v>
                </c:pt>
                <c:pt idx="1033">
                  <c:v>84.7</c:v>
                </c:pt>
                <c:pt idx="1034">
                  <c:v>84.6</c:v>
                </c:pt>
                <c:pt idx="1035">
                  <c:v>84.5</c:v>
                </c:pt>
                <c:pt idx="1036">
                  <c:v>84.4</c:v>
                </c:pt>
                <c:pt idx="1037">
                  <c:v>84.2</c:v>
                </c:pt>
                <c:pt idx="1038">
                  <c:v>84.2</c:v>
                </c:pt>
                <c:pt idx="1039">
                  <c:v>84.1</c:v>
                </c:pt>
                <c:pt idx="1040">
                  <c:v>84</c:v>
                </c:pt>
                <c:pt idx="1041">
                  <c:v>83.9</c:v>
                </c:pt>
                <c:pt idx="1042">
                  <c:v>83.8</c:v>
                </c:pt>
                <c:pt idx="1043">
                  <c:v>83.7</c:v>
                </c:pt>
                <c:pt idx="1044">
                  <c:v>83.7</c:v>
                </c:pt>
                <c:pt idx="1045">
                  <c:v>83.6</c:v>
                </c:pt>
                <c:pt idx="1046">
                  <c:v>83.5</c:v>
                </c:pt>
                <c:pt idx="1047">
                  <c:v>83.4</c:v>
                </c:pt>
                <c:pt idx="1048">
                  <c:v>83.3</c:v>
                </c:pt>
                <c:pt idx="1049">
                  <c:v>83.2</c:v>
                </c:pt>
                <c:pt idx="1050">
                  <c:v>83.1</c:v>
                </c:pt>
                <c:pt idx="1051">
                  <c:v>83.1</c:v>
                </c:pt>
                <c:pt idx="1052">
                  <c:v>82.9</c:v>
                </c:pt>
                <c:pt idx="1053">
                  <c:v>82.9</c:v>
                </c:pt>
                <c:pt idx="1054">
                  <c:v>82.8</c:v>
                </c:pt>
                <c:pt idx="1055">
                  <c:v>82.7</c:v>
                </c:pt>
                <c:pt idx="1056">
                  <c:v>82.5</c:v>
                </c:pt>
                <c:pt idx="1057">
                  <c:v>82.5</c:v>
                </c:pt>
                <c:pt idx="1058">
                  <c:v>82.4</c:v>
                </c:pt>
                <c:pt idx="1059">
                  <c:v>82.4</c:v>
                </c:pt>
                <c:pt idx="1060">
                  <c:v>82.2</c:v>
                </c:pt>
                <c:pt idx="1061">
                  <c:v>82.2</c:v>
                </c:pt>
                <c:pt idx="1062">
                  <c:v>82</c:v>
                </c:pt>
                <c:pt idx="1063">
                  <c:v>82</c:v>
                </c:pt>
                <c:pt idx="1064">
                  <c:v>81.900000000000006</c:v>
                </c:pt>
                <c:pt idx="1065">
                  <c:v>81.8</c:v>
                </c:pt>
                <c:pt idx="1066">
                  <c:v>81.7</c:v>
                </c:pt>
                <c:pt idx="1067">
                  <c:v>81.599999999999994</c:v>
                </c:pt>
                <c:pt idx="1068">
                  <c:v>81.5</c:v>
                </c:pt>
                <c:pt idx="1069">
                  <c:v>81.400000000000006</c:v>
                </c:pt>
                <c:pt idx="1070">
                  <c:v>81.3</c:v>
                </c:pt>
                <c:pt idx="1071">
                  <c:v>81.3</c:v>
                </c:pt>
                <c:pt idx="1072">
                  <c:v>81.2</c:v>
                </c:pt>
                <c:pt idx="1073">
                  <c:v>81.099999999999994</c:v>
                </c:pt>
                <c:pt idx="1074">
                  <c:v>81</c:v>
                </c:pt>
                <c:pt idx="1075">
                  <c:v>81</c:v>
                </c:pt>
                <c:pt idx="1076">
                  <c:v>80.8</c:v>
                </c:pt>
                <c:pt idx="1077">
                  <c:v>80.8</c:v>
                </c:pt>
                <c:pt idx="1078">
                  <c:v>80.7</c:v>
                </c:pt>
                <c:pt idx="1079">
                  <c:v>80.599999999999994</c:v>
                </c:pt>
                <c:pt idx="1080">
                  <c:v>80.5</c:v>
                </c:pt>
                <c:pt idx="1081">
                  <c:v>80.400000000000006</c:v>
                </c:pt>
                <c:pt idx="1082">
                  <c:v>80.3</c:v>
                </c:pt>
                <c:pt idx="1083">
                  <c:v>80.3</c:v>
                </c:pt>
                <c:pt idx="1084">
                  <c:v>80.2</c:v>
                </c:pt>
                <c:pt idx="1085">
                  <c:v>80.099999999999994</c:v>
                </c:pt>
                <c:pt idx="1086">
                  <c:v>80</c:v>
                </c:pt>
                <c:pt idx="1087">
                  <c:v>79.900000000000006</c:v>
                </c:pt>
                <c:pt idx="1088">
                  <c:v>79.8</c:v>
                </c:pt>
                <c:pt idx="1089">
                  <c:v>79.8</c:v>
                </c:pt>
                <c:pt idx="1090">
                  <c:v>79.7</c:v>
                </c:pt>
                <c:pt idx="1091">
                  <c:v>79.599999999999994</c:v>
                </c:pt>
                <c:pt idx="1092">
                  <c:v>79.5</c:v>
                </c:pt>
                <c:pt idx="1093">
                  <c:v>79.400000000000006</c:v>
                </c:pt>
                <c:pt idx="1094">
                  <c:v>79.3</c:v>
                </c:pt>
                <c:pt idx="1095">
                  <c:v>79.3</c:v>
                </c:pt>
                <c:pt idx="1096">
                  <c:v>79.099999999999994</c:v>
                </c:pt>
                <c:pt idx="1097">
                  <c:v>79.099999999999994</c:v>
                </c:pt>
                <c:pt idx="1098">
                  <c:v>79</c:v>
                </c:pt>
                <c:pt idx="1099">
                  <c:v>78.900000000000006</c:v>
                </c:pt>
                <c:pt idx="1100">
                  <c:v>78.900000000000006</c:v>
                </c:pt>
                <c:pt idx="1101">
                  <c:v>78.8</c:v>
                </c:pt>
                <c:pt idx="1102">
                  <c:v>78.7</c:v>
                </c:pt>
                <c:pt idx="1103">
                  <c:v>78.599999999999994</c:v>
                </c:pt>
                <c:pt idx="1104">
                  <c:v>78.5</c:v>
                </c:pt>
                <c:pt idx="1105">
                  <c:v>78.400000000000006</c:v>
                </c:pt>
                <c:pt idx="1106">
                  <c:v>78.3</c:v>
                </c:pt>
                <c:pt idx="1107">
                  <c:v>78.3</c:v>
                </c:pt>
                <c:pt idx="1108">
                  <c:v>78.2</c:v>
                </c:pt>
                <c:pt idx="1109">
                  <c:v>78.099999999999994</c:v>
                </c:pt>
                <c:pt idx="1110">
                  <c:v>78</c:v>
                </c:pt>
                <c:pt idx="1111">
                  <c:v>78</c:v>
                </c:pt>
                <c:pt idx="1112">
                  <c:v>77.900000000000006</c:v>
                </c:pt>
                <c:pt idx="1113">
                  <c:v>77.7</c:v>
                </c:pt>
                <c:pt idx="1114">
                  <c:v>77.7</c:v>
                </c:pt>
                <c:pt idx="1115">
                  <c:v>77.599999999999994</c:v>
                </c:pt>
                <c:pt idx="1116">
                  <c:v>77.599999999999994</c:v>
                </c:pt>
                <c:pt idx="1117">
                  <c:v>77.5</c:v>
                </c:pt>
                <c:pt idx="1118">
                  <c:v>77.400000000000006</c:v>
                </c:pt>
                <c:pt idx="1119">
                  <c:v>77.3</c:v>
                </c:pt>
                <c:pt idx="1120">
                  <c:v>77.2</c:v>
                </c:pt>
                <c:pt idx="1121">
                  <c:v>77.099999999999994</c:v>
                </c:pt>
                <c:pt idx="1122">
                  <c:v>77</c:v>
                </c:pt>
                <c:pt idx="1123">
                  <c:v>77</c:v>
                </c:pt>
                <c:pt idx="1124">
                  <c:v>76.900000000000006</c:v>
                </c:pt>
                <c:pt idx="1125">
                  <c:v>76.900000000000006</c:v>
                </c:pt>
                <c:pt idx="1126">
                  <c:v>76.7</c:v>
                </c:pt>
                <c:pt idx="1127">
                  <c:v>76.7</c:v>
                </c:pt>
                <c:pt idx="1128">
                  <c:v>76.599999999999994</c:v>
                </c:pt>
                <c:pt idx="1129">
                  <c:v>76.5</c:v>
                </c:pt>
                <c:pt idx="1130">
                  <c:v>76.400000000000006</c:v>
                </c:pt>
                <c:pt idx="1131">
                  <c:v>76.400000000000006</c:v>
                </c:pt>
                <c:pt idx="1132">
                  <c:v>76.3</c:v>
                </c:pt>
                <c:pt idx="1133">
                  <c:v>76.2</c:v>
                </c:pt>
                <c:pt idx="1134">
                  <c:v>76.099999999999994</c:v>
                </c:pt>
                <c:pt idx="1135">
                  <c:v>76.099999999999994</c:v>
                </c:pt>
                <c:pt idx="1136">
                  <c:v>76</c:v>
                </c:pt>
                <c:pt idx="1137">
                  <c:v>75.900000000000006</c:v>
                </c:pt>
                <c:pt idx="1138">
                  <c:v>75.8</c:v>
                </c:pt>
                <c:pt idx="1139">
                  <c:v>75.8</c:v>
                </c:pt>
                <c:pt idx="1140">
                  <c:v>75.7</c:v>
                </c:pt>
                <c:pt idx="1141">
                  <c:v>75.599999999999994</c:v>
                </c:pt>
                <c:pt idx="1142">
                  <c:v>75.5</c:v>
                </c:pt>
                <c:pt idx="1143">
                  <c:v>75.5</c:v>
                </c:pt>
                <c:pt idx="1144">
                  <c:v>75.400000000000006</c:v>
                </c:pt>
                <c:pt idx="1145">
                  <c:v>75.3</c:v>
                </c:pt>
                <c:pt idx="1146">
                  <c:v>75.2</c:v>
                </c:pt>
                <c:pt idx="1147">
                  <c:v>75.099999999999994</c:v>
                </c:pt>
                <c:pt idx="1148">
                  <c:v>75.099999999999994</c:v>
                </c:pt>
                <c:pt idx="1149">
                  <c:v>75</c:v>
                </c:pt>
                <c:pt idx="1150">
                  <c:v>74.900000000000006</c:v>
                </c:pt>
                <c:pt idx="1151">
                  <c:v>74.8</c:v>
                </c:pt>
                <c:pt idx="1152">
                  <c:v>74.8</c:v>
                </c:pt>
                <c:pt idx="1153">
                  <c:v>74.7</c:v>
                </c:pt>
                <c:pt idx="1154">
                  <c:v>74.599999999999994</c:v>
                </c:pt>
                <c:pt idx="1155">
                  <c:v>74.5</c:v>
                </c:pt>
                <c:pt idx="1156">
                  <c:v>74.400000000000006</c:v>
                </c:pt>
                <c:pt idx="1157">
                  <c:v>74.400000000000006</c:v>
                </c:pt>
                <c:pt idx="1158">
                  <c:v>74.3</c:v>
                </c:pt>
                <c:pt idx="1159">
                  <c:v>74.2</c:v>
                </c:pt>
                <c:pt idx="1160">
                  <c:v>74.2</c:v>
                </c:pt>
                <c:pt idx="1161">
                  <c:v>74.099999999999994</c:v>
                </c:pt>
                <c:pt idx="1162">
                  <c:v>74.099999999999994</c:v>
                </c:pt>
                <c:pt idx="1163">
                  <c:v>74</c:v>
                </c:pt>
                <c:pt idx="1164">
                  <c:v>73.900000000000006</c:v>
                </c:pt>
                <c:pt idx="1165">
                  <c:v>73.8</c:v>
                </c:pt>
                <c:pt idx="1166">
                  <c:v>73.7</c:v>
                </c:pt>
                <c:pt idx="1167">
                  <c:v>73.7</c:v>
                </c:pt>
                <c:pt idx="1168">
                  <c:v>73.5</c:v>
                </c:pt>
                <c:pt idx="1169">
                  <c:v>73.5</c:v>
                </c:pt>
                <c:pt idx="1170">
                  <c:v>73.5</c:v>
                </c:pt>
                <c:pt idx="1171">
                  <c:v>73.400000000000006</c:v>
                </c:pt>
                <c:pt idx="1172">
                  <c:v>73.3</c:v>
                </c:pt>
                <c:pt idx="1173">
                  <c:v>73.2</c:v>
                </c:pt>
                <c:pt idx="1174">
                  <c:v>73.2</c:v>
                </c:pt>
                <c:pt idx="1175">
                  <c:v>73.099999999999994</c:v>
                </c:pt>
                <c:pt idx="1176">
                  <c:v>73</c:v>
                </c:pt>
                <c:pt idx="1177">
                  <c:v>72.900000000000006</c:v>
                </c:pt>
                <c:pt idx="1178">
                  <c:v>72.900000000000006</c:v>
                </c:pt>
                <c:pt idx="1179">
                  <c:v>72.8</c:v>
                </c:pt>
                <c:pt idx="1180">
                  <c:v>72.7</c:v>
                </c:pt>
                <c:pt idx="1181">
                  <c:v>72.599999999999994</c:v>
                </c:pt>
                <c:pt idx="1182">
                  <c:v>72.599999999999994</c:v>
                </c:pt>
                <c:pt idx="1183">
                  <c:v>72.5</c:v>
                </c:pt>
                <c:pt idx="1184">
                  <c:v>72.400000000000006</c:v>
                </c:pt>
                <c:pt idx="1185">
                  <c:v>72.400000000000006</c:v>
                </c:pt>
                <c:pt idx="1186">
                  <c:v>72.3</c:v>
                </c:pt>
                <c:pt idx="1187">
                  <c:v>72.2</c:v>
                </c:pt>
                <c:pt idx="1188">
                  <c:v>72.099999999999994</c:v>
                </c:pt>
                <c:pt idx="1189">
                  <c:v>72.099999999999994</c:v>
                </c:pt>
                <c:pt idx="1190">
                  <c:v>72</c:v>
                </c:pt>
                <c:pt idx="1191">
                  <c:v>72</c:v>
                </c:pt>
                <c:pt idx="1192">
                  <c:v>71.900000000000006</c:v>
                </c:pt>
                <c:pt idx="1193">
                  <c:v>71.8</c:v>
                </c:pt>
                <c:pt idx="1194">
                  <c:v>71.8</c:v>
                </c:pt>
                <c:pt idx="1195">
                  <c:v>71.7</c:v>
                </c:pt>
                <c:pt idx="1196">
                  <c:v>71.599999999999994</c:v>
                </c:pt>
                <c:pt idx="1197">
                  <c:v>71.5</c:v>
                </c:pt>
                <c:pt idx="1198">
                  <c:v>71.400000000000006</c:v>
                </c:pt>
                <c:pt idx="1199">
                  <c:v>71.400000000000006</c:v>
                </c:pt>
                <c:pt idx="1200">
                  <c:v>71.3</c:v>
                </c:pt>
                <c:pt idx="1201">
                  <c:v>71.2</c:v>
                </c:pt>
                <c:pt idx="1202">
                  <c:v>71.2</c:v>
                </c:pt>
                <c:pt idx="1203">
                  <c:v>71.099999999999994</c:v>
                </c:pt>
                <c:pt idx="1204">
                  <c:v>71</c:v>
                </c:pt>
                <c:pt idx="1205">
                  <c:v>70.900000000000006</c:v>
                </c:pt>
                <c:pt idx="1206">
                  <c:v>70.900000000000006</c:v>
                </c:pt>
                <c:pt idx="1207">
                  <c:v>70.900000000000006</c:v>
                </c:pt>
                <c:pt idx="1208">
                  <c:v>70.8</c:v>
                </c:pt>
                <c:pt idx="1209">
                  <c:v>70.7</c:v>
                </c:pt>
                <c:pt idx="1210">
                  <c:v>70.599999999999994</c:v>
                </c:pt>
                <c:pt idx="1211">
                  <c:v>70.599999999999994</c:v>
                </c:pt>
                <c:pt idx="1212">
                  <c:v>70.5</c:v>
                </c:pt>
                <c:pt idx="1213">
                  <c:v>70.400000000000006</c:v>
                </c:pt>
                <c:pt idx="1214">
                  <c:v>70.400000000000006</c:v>
                </c:pt>
                <c:pt idx="1215">
                  <c:v>70.3</c:v>
                </c:pt>
                <c:pt idx="1216">
                  <c:v>70.2</c:v>
                </c:pt>
                <c:pt idx="1217">
                  <c:v>70.2</c:v>
                </c:pt>
                <c:pt idx="1218">
                  <c:v>70.099999999999994</c:v>
                </c:pt>
                <c:pt idx="1219">
                  <c:v>70</c:v>
                </c:pt>
                <c:pt idx="1220">
                  <c:v>69.989999999999995</c:v>
                </c:pt>
                <c:pt idx="1221">
                  <c:v>69.86</c:v>
                </c:pt>
                <c:pt idx="1222">
                  <c:v>69.86</c:v>
                </c:pt>
                <c:pt idx="1223">
                  <c:v>69.760000000000005</c:v>
                </c:pt>
                <c:pt idx="1224">
                  <c:v>69.680000000000007</c:v>
                </c:pt>
                <c:pt idx="1225">
                  <c:v>69.66</c:v>
                </c:pt>
                <c:pt idx="1226">
                  <c:v>69.569999999999993</c:v>
                </c:pt>
                <c:pt idx="1227">
                  <c:v>69.489999999999995</c:v>
                </c:pt>
                <c:pt idx="1228">
                  <c:v>69.430000000000007</c:v>
                </c:pt>
                <c:pt idx="1229">
                  <c:v>69.38</c:v>
                </c:pt>
                <c:pt idx="1230">
                  <c:v>69.3</c:v>
                </c:pt>
                <c:pt idx="1231">
                  <c:v>69.23</c:v>
                </c:pt>
                <c:pt idx="1232">
                  <c:v>69.19</c:v>
                </c:pt>
                <c:pt idx="1233">
                  <c:v>69.099999999999994</c:v>
                </c:pt>
                <c:pt idx="1234">
                  <c:v>69.08</c:v>
                </c:pt>
                <c:pt idx="1235">
                  <c:v>68.930000000000007</c:v>
                </c:pt>
                <c:pt idx="1236">
                  <c:v>68.91</c:v>
                </c:pt>
                <c:pt idx="1237">
                  <c:v>68.819999999999993</c:v>
                </c:pt>
                <c:pt idx="1238">
                  <c:v>68.739999999999995</c:v>
                </c:pt>
                <c:pt idx="1239">
                  <c:v>68.709999999999994</c:v>
                </c:pt>
                <c:pt idx="1240">
                  <c:v>68.67</c:v>
                </c:pt>
                <c:pt idx="1241">
                  <c:v>68.569999999999993</c:v>
                </c:pt>
                <c:pt idx="1242">
                  <c:v>68.510000000000005</c:v>
                </c:pt>
              </c:numCache>
            </c:numRef>
          </c:val>
          <c:smooth val="0"/>
        </c:ser>
        <c:ser>
          <c:idx val="13"/>
          <c:order val="11"/>
          <c:tx>
            <c:strRef>
              <c:f>'Dry Rep3'!$W$7</c:f>
              <c:strCache>
                <c:ptCount val="1"/>
                <c:pt idx="0">
                  <c:v>TRT 3 - 4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'Dry Rep3'!$F$8:$F$1250</c:f>
              <c:numCache>
                <c:formatCode>h:mm:ss</c:formatCode>
                <c:ptCount val="1243"/>
                <c:pt idx="0">
                  <c:v>0.62535879629629632</c:v>
                </c:pt>
                <c:pt idx="1">
                  <c:v>0.62570601851851859</c:v>
                </c:pt>
                <c:pt idx="2">
                  <c:v>0.62605324074074087</c:v>
                </c:pt>
                <c:pt idx="3">
                  <c:v>0.62640046296296314</c:v>
                </c:pt>
                <c:pt idx="4">
                  <c:v>0.62674768518518542</c:v>
                </c:pt>
                <c:pt idx="5">
                  <c:v>0.6270949074074077</c:v>
                </c:pt>
                <c:pt idx="6">
                  <c:v>0.62744212962962997</c:v>
                </c:pt>
                <c:pt idx="7">
                  <c:v>0.62778935185185225</c:v>
                </c:pt>
                <c:pt idx="8">
                  <c:v>0.62813657407407453</c:v>
                </c:pt>
                <c:pt idx="9">
                  <c:v>0.6284837962962968</c:v>
                </c:pt>
                <c:pt idx="10">
                  <c:v>0.62883101851851908</c:v>
                </c:pt>
                <c:pt idx="11">
                  <c:v>0.62917824074074136</c:v>
                </c:pt>
                <c:pt idx="12">
                  <c:v>0.62952546296296363</c:v>
                </c:pt>
                <c:pt idx="13">
                  <c:v>0.62987268518518591</c:v>
                </c:pt>
                <c:pt idx="14">
                  <c:v>0.63021990740740819</c:v>
                </c:pt>
                <c:pt idx="15">
                  <c:v>0.63056712962963046</c:v>
                </c:pt>
                <c:pt idx="16">
                  <c:v>0.63091435185185274</c:v>
                </c:pt>
                <c:pt idx="17">
                  <c:v>0.63126157407407502</c:v>
                </c:pt>
                <c:pt idx="18">
                  <c:v>0.63160879629629729</c:v>
                </c:pt>
                <c:pt idx="19">
                  <c:v>0.63195601851851957</c:v>
                </c:pt>
                <c:pt idx="20">
                  <c:v>0.63230324074074185</c:v>
                </c:pt>
                <c:pt idx="21">
                  <c:v>0.63265046296296412</c:v>
                </c:pt>
                <c:pt idx="22">
                  <c:v>0.6329976851851864</c:v>
                </c:pt>
                <c:pt idx="23">
                  <c:v>0.63334490740740867</c:v>
                </c:pt>
                <c:pt idx="24">
                  <c:v>0.63369212962963095</c:v>
                </c:pt>
                <c:pt idx="25">
                  <c:v>0.63403935185185323</c:v>
                </c:pt>
                <c:pt idx="26">
                  <c:v>0.6343865740740755</c:v>
                </c:pt>
                <c:pt idx="27">
                  <c:v>0.63473379629629778</c:v>
                </c:pt>
                <c:pt idx="28">
                  <c:v>0.63508101851852006</c:v>
                </c:pt>
                <c:pt idx="29">
                  <c:v>0.63542824074074233</c:v>
                </c:pt>
                <c:pt idx="30">
                  <c:v>0.63577546296296461</c:v>
                </c:pt>
                <c:pt idx="31">
                  <c:v>0.63612268518518689</c:v>
                </c:pt>
                <c:pt idx="32">
                  <c:v>0.63646990740740916</c:v>
                </c:pt>
                <c:pt idx="33">
                  <c:v>0.63681712962963144</c:v>
                </c:pt>
                <c:pt idx="34">
                  <c:v>0.63716435185185372</c:v>
                </c:pt>
                <c:pt idx="35">
                  <c:v>0.63751157407407599</c:v>
                </c:pt>
                <c:pt idx="36">
                  <c:v>0.63785879629629827</c:v>
                </c:pt>
                <c:pt idx="37">
                  <c:v>0.63820601851852055</c:v>
                </c:pt>
                <c:pt idx="38">
                  <c:v>0.63855324074074282</c:v>
                </c:pt>
                <c:pt idx="39">
                  <c:v>0.6389004629629651</c:v>
                </c:pt>
                <c:pt idx="40">
                  <c:v>0.63924768518518738</c:v>
                </c:pt>
                <c:pt idx="41">
                  <c:v>0.63959490740740965</c:v>
                </c:pt>
                <c:pt idx="42">
                  <c:v>0.63994212962963193</c:v>
                </c:pt>
                <c:pt idx="43">
                  <c:v>0.6402893518518542</c:v>
                </c:pt>
                <c:pt idx="44">
                  <c:v>0.64063657407407648</c:v>
                </c:pt>
                <c:pt idx="45">
                  <c:v>0.64098379629629876</c:v>
                </c:pt>
                <c:pt idx="46">
                  <c:v>0.64133101851852103</c:v>
                </c:pt>
                <c:pt idx="47">
                  <c:v>0.64167824074074331</c:v>
                </c:pt>
                <c:pt idx="48">
                  <c:v>0.64202546296296559</c:v>
                </c:pt>
                <c:pt idx="49">
                  <c:v>0.64237268518518786</c:v>
                </c:pt>
                <c:pt idx="50">
                  <c:v>0.64271990740741014</c:v>
                </c:pt>
                <c:pt idx="51">
                  <c:v>0.64306712962963242</c:v>
                </c:pt>
                <c:pt idx="52">
                  <c:v>0.64341435185185469</c:v>
                </c:pt>
                <c:pt idx="53">
                  <c:v>0.64376157407407697</c:v>
                </c:pt>
                <c:pt idx="54">
                  <c:v>0.64410879629629925</c:v>
                </c:pt>
                <c:pt idx="55">
                  <c:v>0.64445601851852152</c:v>
                </c:pt>
                <c:pt idx="56">
                  <c:v>0.6448032407407438</c:v>
                </c:pt>
                <c:pt idx="57">
                  <c:v>0.64515046296296608</c:v>
                </c:pt>
                <c:pt idx="58">
                  <c:v>0.64549768518518835</c:v>
                </c:pt>
                <c:pt idx="59">
                  <c:v>0.64584490740741063</c:v>
                </c:pt>
                <c:pt idx="60">
                  <c:v>0.64619212962963291</c:v>
                </c:pt>
                <c:pt idx="61">
                  <c:v>0.64653935185185518</c:v>
                </c:pt>
                <c:pt idx="62">
                  <c:v>0.64688657407407746</c:v>
                </c:pt>
                <c:pt idx="63">
                  <c:v>0.64723379629629973</c:v>
                </c:pt>
                <c:pt idx="64">
                  <c:v>0.64758101851852201</c:v>
                </c:pt>
                <c:pt idx="65">
                  <c:v>0.64792824074074429</c:v>
                </c:pt>
                <c:pt idx="66">
                  <c:v>0.64827546296296656</c:v>
                </c:pt>
                <c:pt idx="67">
                  <c:v>0.64862268518518884</c:v>
                </c:pt>
                <c:pt idx="68">
                  <c:v>0.64896990740741112</c:v>
                </c:pt>
                <c:pt idx="69">
                  <c:v>0.64931712962963339</c:v>
                </c:pt>
                <c:pt idx="70">
                  <c:v>0.64966435185185567</c:v>
                </c:pt>
                <c:pt idx="71">
                  <c:v>0.65001157407407795</c:v>
                </c:pt>
                <c:pt idx="72">
                  <c:v>0.65035879629630022</c:v>
                </c:pt>
                <c:pt idx="73">
                  <c:v>0.6507060185185225</c:v>
                </c:pt>
                <c:pt idx="74">
                  <c:v>0.65105324074074478</c:v>
                </c:pt>
                <c:pt idx="75">
                  <c:v>0.65140046296296705</c:v>
                </c:pt>
                <c:pt idx="76">
                  <c:v>0.65174768518518933</c:v>
                </c:pt>
                <c:pt idx="77">
                  <c:v>0.65209490740741161</c:v>
                </c:pt>
                <c:pt idx="78">
                  <c:v>0.65244212962963388</c:v>
                </c:pt>
                <c:pt idx="79">
                  <c:v>0.65278935185185616</c:v>
                </c:pt>
                <c:pt idx="80">
                  <c:v>0.65313657407407844</c:v>
                </c:pt>
                <c:pt idx="81">
                  <c:v>0.65348379629630071</c:v>
                </c:pt>
                <c:pt idx="82">
                  <c:v>0.65383101851852299</c:v>
                </c:pt>
                <c:pt idx="83">
                  <c:v>0.65417824074074526</c:v>
                </c:pt>
                <c:pt idx="84">
                  <c:v>0.65452546296296754</c:v>
                </c:pt>
                <c:pt idx="85">
                  <c:v>0.65487268518518982</c:v>
                </c:pt>
                <c:pt idx="86">
                  <c:v>0.65521990740741209</c:v>
                </c:pt>
                <c:pt idx="87">
                  <c:v>0.65556712962963437</c:v>
                </c:pt>
                <c:pt idx="88">
                  <c:v>0.65591435185185665</c:v>
                </c:pt>
                <c:pt idx="89">
                  <c:v>0.65626157407407892</c:v>
                </c:pt>
                <c:pt idx="90">
                  <c:v>0.6566087962963012</c:v>
                </c:pt>
                <c:pt idx="91">
                  <c:v>0.65695601851852348</c:v>
                </c:pt>
                <c:pt idx="92">
                  <c:v>0.65730324074074575</c:v>
                </c:pt>
                <c:pt idx="93">
                  <c:v>0.65765046296296803</c:v>
                </c:pt>
                <c:pt idx="94">
                  <c:v>0.65799768518519031</c:v>
                </c:pt>
                <c:pt idx="95">
                  <c:v>0.65834490740741258</c:v>
                </c:pt>
                <c:pt idx="96">
                  <c:v>0.65869212962963486</c:v>
                </c:pt>
                <c:pt idx="97">
                  <c:v>0.65903935185185714</c:v>
                </c:pt>
                <c:pt idx="98">
                  <c:v>0.65938657407407941</c:v>
                </c:pt>
                <c:pt idx="99">
                  <c:v>0.65973379629630169</c:v>
                </c:pt>
                <c:pt idx="100">
                  <c:v>0.66008101851852397</c:v>
                </c:pt>
                <c:pt idx="101">
                  <c:v>0.66042824074074624</c:v>
                </c:pt>
                <c:pt idx="102">
                  <c:v>0.66077546296296852</c:v>
                </c:pt>
                <c:pt idx="103">
                  <c:v>0.66112268518519079</c:v>
                </c:pt>
                <c:pt idx="104">
                  <c:v>0.66146990740741307</c:v>
                </c:pt>
                <c:pt idx="105">
                  <c:v>0.66181712962963535</c:v>
                </c:pt>
                <c:pt idx="106">
                  <c:v>0.66216435185185762</c:v>
                </c:pt>
                <c:pt idx="107">
                  <c:v>0.6625115740740799</c:v>
                </c:pt>
                <c:pt idx="108">
                  <c:v>0.66285879629630218</c:v>
                </c:pt>
                <c:pt idx="109">
                  <c:v>0.66320601851852445</c:v>
                </c:pt>
                <c:pt idx="110">
                  <c:v>0.66355324074074673</c:v>
                </c:pt>
                <c:pt idx="111">
                  <c:v>0.66390046296296901</c:v>
                </c:pt>
                <c:pt idx="112">
                  <c:v>0.66424768518519128</c:v>
                </c:pt>
                <c:pt idx="113">
                  <c:v>0.66459490740741356</c:v>
                </c:pt>
                <c:pt idx="114">
                  <c:v>0.66494212962963584</c:v>
                </c:pt>
                <c:pt idx="115">
                  <c:v>0.66528935185185811</c:v>
                </c:pt>
                <c:pt idx="116">
                  <c:v>0.66563657407408039</c:v>
                </c:pt>
                <c:pt idx="117">
                  <c:v>0.66598379629630267</c:v>
                </c:pt>
                <c:pt idx="118">
                  <c:v>0.66633101851852494</c:v>
                </c:pt>
                <c:pt idx="119">
                  <c:v>0.66667824074074722</c:v>
                </c:pt>
                <c:pt idx="120">
                  <c:v>0.6670254629629695</c:v>
                </c:pt>
                <c:pt idx="121">
                  <c:v>0.66737268518519177</c:v>
                </c:pt>
                <c:pt idx="122">
                  <c:v>0.66771990740741405</c:v>
                </c:pt>
                <c:pt idx="123">
                  <c:v>0.66806712962963632</c:v>
                </c:pt>
                <c:pt idx="124">
                  <c:v>0.6684143518518586</c:v>
                </c:pt>
                <c:pt idx="125">
                  <c:v>0.66876157407408088</c:v>
                </c:pt>
                <c:pt idx="126">
                  <c:v>0.66910879629630315</c:v>
                </c:pt>
                <c:pt idx="127">
                  <c:v>0.66945601851852543</c:v>
                </c:pt>
                <c:pt idx="128">
                  <c:v>0.66980324074074771</c:v>
                </c:pt>
                <c:pt idx="129">
                  <c:v>0.67015046296296998</c:v>
                </c:pt>
                <c:pt idx="130">
                  <c:v>0.67049768518519226</c:v>
                </c:pt>
                <c:pt idx="131">
                  <c:v>0.67084490740741454</c:v>
                </c:pt>
                <c:pt idx="132">
                  <c:v>0.67119212962963681</c:v>
                </c:pt>
                <c:pt idx="133">
                  <c:v>0.67153935185185909</c:v>
                </c:pt>
                <c:pt idx="134">
                  <c:v>0.67188657407408137</c:v>
                </c:pt>
                <c:pt idx="135">
                  <c:v>0.67223379629630364</c:v>
                </c:pt>
                <c:pt idx="136">
                  <c:v>0.67258101851852592</c:v>
                </c:pt>
                <c:pt idx="137">
                  <c:v>0.6729282407407482</c:v>
                </c:pt>
                <c:pt idx="138">
                  <c:v>0.67327546296297047</c:v>
                </c:pt>
                <c:pt idx="139">
                  <c:v>0.67362268518519275</c:v>
                </c:pt>
                <c:pt idx="140">
                  <c:v>0.67396990740741503</c:v>
                </c:pt>
                <c:pt idx="141">
                  <c:v>0.6743171296296373</c:v>
                </c:pt>
                <c:pt idx="142">
                  <c:v>0.67466435185185958</c:v>
                </c:pt>
                <c:pt idx="143">
                  <c:v>0.67501157407408185</c:v>
                </c:pt>
                <c:pt idx="144">
                  <c:v>0.67535879629630413</c:v>
                </c:pt>
                <c:pt idx="145">
                  <c:v>0.67570601851852641</c:v>
                </c:pt>
                <c:pt idx="146">
                  <c:v>0.67605324074074868</c:v>
                </c:pt>
                <c:pt idx="147">
                  <c:v>0.67640046296297096</c:v>
                </c:pt>
                <c:pt idx="148">
                  <c:v>0.67674768518519324</c:v>
                </c:pt>
                <c:pt idx="149">
                  <c:v>0.67709490740741551</c:v>
                </c:pt>
                <c:pt idx="150">
                  <c:v>0.67744212962963779</c:v>
                </c:pt>
                <c:pt idx="151">
                  <c:v>0.67778935185186007</c:v>
                </c:pt>
                <c:pt idx="152">
                  <c:v>0.67813657407408234</c:v>
                </c:pt>
                <c:pt idx="153">
                  <c:v>0.67848379629630462</c:v>
                </c:pt>
                <c:pt idx="154">
                  <c:v>0.6788310185185269</c:v>
                </c:pt>
                <c:pt idx="155">
                  <c:v>0.67917824074074917</c:v>
                </c:pt>
                <c:pt idx="156">
                  <c:v>0.67952546296297145</c:v>
                </c:pt>
                <c:pt idx="157">
                  <c:v>0.67987268518519373</c:v>
                </c:pt>
                <c:pt idx="158">
                  <c:v>0.680219907407416</c:v>
                </c:pt>
                <c:pt idx="159">
                  <c:v>0.68056712962963828</c:v>
                </c:pt>
                <c:pt idx="160">
                  <c:v>0.68091435185186056</c:v>
                </c:pt>
                <c:pt idx="161">
                  <c:v>0.68126157407408283</c:v>
                </c:pt>
                <c:pt idx="162">
                  <c:v>0.68160879629630511</c:v>
                </c:pt>
                <c:pt idx="163">
                  <c:v>0.68195601851852738</c:v>
                </c:pt>
                <c:pt idx="164">
                  <c:v>0.68230324074074966</c:v>
                </c:pt>
                <c:pt idx="165">
                  <c:v>0.68265046296297194</c:v>
                </c:pt>
                <c:pt idx="166">
                  <c:v>0.68299768518519421</c:v>
                </c:pt>
                <c:pt idx="167">
                  <c:v>0.68334490740741649</c:v>
                </c:pt>
                <c:pt idx="168">
                  <c:v>0.68369212962963877</c:v>
                </c:pt>
                <c:pt idx="169">
                  <c:v>0.68403935185186104</c:v>
                </c:pt>
                <c:pt idx="170">
                  <c:v>0.68438657407408332</c:v>
                </c:pt>
                <c:pt idx="171">
                  <c:v>0.6847337962963056</c:v>
                </c:pt>
                <c:pt idx="172">
                  <c:v>0.68508101851852787</c:v>
                </c:pt>
                <c:pt idx="173">
                  <c:v>0.68542824074075015</c:v>
                </c:pt>
                <c:pt idx="174">
                  <c:v>0.68577546296297243</c:v>
                </c:pt>
                <c:pt idx="175">
                  <c:v>0.6861226851851947</c:v>
                </c:pt>
                <c:pt idx="176">
                  <c:v>0.68646990740741698</c:v>
                </c:pt>
                <c:pt idx="177">
                  <c:v>0.68681712962963926</c:v>
                </c:pt>
                <c:pt idx="178">
                  <c:v>0.68716435185186153</c:v>
                </c:pt>
                <c:pt idx="179">
                  <c:v>0.68751157407408381</c:v>
                </c:pt>
                <c:pt idx="180">
                  <c:v>0.68785879629630609</c:v>
                </c:pt>
                <c:pt idx="181">
                  <c:v>0.68820601851852836</c:v>
                </c:pt>
                <c:pt idx="182">
                  <c:v>0.68855324074075064</c:v>
                </c:pt>
                <c:pt idx="183">
                  <c:v>0.68890046296297291</c:v>
                </c:pt>
                <c:pt idx="184">
                  <c:v>0.68924768518519519</c:v>
                </c:pt>
                <c:pt idx="185">
                  <c:v>0.68959490740741747</c:v>
                </c:pt>
                <c:pt idx="186">
                  <c:v>0.68994212962963974</c:v>
                </c:pt>
                <c:pt idx="187">
                  <c:v>0.69028935185186202</c:v>
                </c:pt>
                <c:pt idx="188">
                  <c:v>0.6906365740740843</c:v>
                </c:pt>
                <c:pt idx="189">
                  <c:v>0.69098379629630657</c:v>
                </c:pt>
                <c:pt idx="190">
                  <c:v>0.69133101851852885</c:v>
                </c:pt>
                <c:pt idx="191">
                  <c:v>0.69167824074075113</c:v>
                </c:pt>
                <c:pt idx="192">
                  <c:v>0.6920254629629734</c:v>
                </c:pt>
                <c:pt idx="193">
                  <c:v>0.69237268518519568</c:v>
                </c:pt>
                <c:pt idx="194">
                  <c:v>0.69271990740741796</c:v>
                </c:pt>
                <c:pt idx="195">
                  <c:v>0.69306712962964023</c:v>
                </c:pt>
                <c:pt idx="196">
                  <c:v>0.69341435185186251</c:v>
                </c:pt>
                <c:pt idx="197">
                  <c:v>0.69376157407408479</c:v>
                </c:pt>
                <c:pt idx="198">
                  <c:v>0.69410879629630706</c:v>
                </c:pt>
                <c:pt idx="199">
                  <c:v>0.69445601851852934</c:v>
                </c:pt>
                <c:pt idx="200">
                  <c:v>0.69480324074075162</c:v>
                </c:pt>
                <c:pt idx="201">
                  <c:v>0.69515046296297389</c:v>
                </c:pt>
                <c:pt idx="202">
                  <c:v>0.69549768518519617</c:v>
                </c:pt>
                <c:pt idx="203">
                  <c:v>0.69584490740741844</c:v>
                </c:pt>
                <c:pt idx="204">
                  <c:v>0.69619212962964072</c:v>
                </c:pt>
                <c:pt idx="205">
                  <c:v>0.696539351851863</c:v>
                </c:pt>
                <c:pt idx="206">
                  <c:v>0.69688657407408527</c:v>
                </c:pt>
                <c:pt idx="207">
                  <c:v>0.69723379629630755</c:v>
                </c:pt>
                <c:pt idx="208">
                  <c:v>0.69758101851852983</c:v>
                </c:pt>
                <c:pt idx="209">
                  <c:v>0.6979282407407521</c:v>
                </c:pt>
                <c:pt idx="210">
                  <c:v>0.69827546296297438</c:v>
                </c:pt>
                <c:pt idx="211">
                  <c:v>0.69862268518519666</c:v>
                </c:pt>
                <c:pt idx="212">
                  <c:v>0.69896990740741893</c:v>
                </c:pt>
                <c:pt idx="213">
                  <c:v>0.69931712962964121</c:v>
                </c:pt>
                <c:pt idx="214">
                  <c:v>0.69966435185186349</c:v>
                </c:pt>
                <c:pt idx="215">
                  <c:v>0.70001157407408576</c:v>
                </c:pt>
                <c:pt idx="216">
                  <c:v>0.70035879629630804</c:v>
                </c:pt>
                <c:pt idx="217">
                  <c:v>0.70070601851853032</c:v>
                </c:pt>
                <c:pt idx="218">
                  <c:v>0.70105324074075259</c:v>
                </c:pt>
                <c:pt idx="219">
                  <c:v>0.70140046296297487</c:v>
                </c:pt>
                <c:pt idx="220">
                  <c:v>0.70174768518519715</c:v>
                </c:pt>
                <c:pt idx="221">
                  <c:v>0.70209490740741942</c:v>
                </c:pt>
                <c:pt idx="222">
                  <c:v>0.7024421296296417</c:v>
                </c:pt>
                <c:pt idx="223">
                  <c:v>0.70278935185186397</c:v>
                </c:pt>
                <c:pt idx="224">
                  <c:v>0.70313657407408625</c:v>
                </c:pt>
                <c:pt idx="225">
                  <c:v>0.70348379629630853</c:v>
                </c:pt>
                <c:pt idx="226">
                  <c:v>0.7038310185185308</c:v>
                </c:pt>
                <c:pt idx="227">
                  <c:v>0.70417824074075308</c:v>
                </c:pt>
                <c:pt idx="228">
                  <c:v>0.70452546296297536</c:v>
                </c:pt>
                <c:pt idx="229">
                  <c:v>0.70487268518519763</c:v>
                </c:pt>
                <c:pt idx="230">
                  <c:v>0.70521990740741991</c:v>
                </c:pt>
                <c:pt idx="231">
                  <c:v>0.70556712962964219</c:v>
                </c:pt>
                <c:pt idx="232">
                  <c:v>0.70591435185186446</c:v>
                </c:pt>
                <c:pt idx="233">
                  <c:v>0.70626157407408674</c:v>
                </c:pt>
                <c:pt idx="234">
                  <c:v>0.70660879629630902</c:v>
                </c:pt>
                <c:pt idx="235">
                  <c:v>0.70695601851853129</c:v>
                </c:pt>
                <c:pt idx="236">
                  <c:v>0.70730324074075357</c:v>
                </c:pt>
                <c:pt idx="237">
                  <c:v>0.70765046296297585</c:v>
                </c:pt>
                <c:pt idx="238">
                  <c:v>0.70799768518519812</c:v>
                </c:pt>
                <c:pt idx="239">
                  <c:v>0.7083449074074204</c:v>
                </c:pt>
                <c:pt idx="240">
                  <c:v>0.70869212962964268</c:v>
                </c:pt>
                <c:pt idx="241">
                  <c:v>0.70903935185186495</c:v>
                </c:pt>
                <c:pt idx="242">
                  <c:v>0.70938657407408723</c:v>
                </c:pt>
                <c:pt idx="243">
                  <c:v>0.7097337962963095</c:v>
                </c:pt>
                <c:pt idx="244">
                  <c:v>0.71008101851853178</c:v>
                </c:pt>
                <c:pt idx="245">
                  <c:v>0.71042824074075406</c:v>
                </c:pt>
                <c:pt idx="246">
                  <c:v>0.71077546296297633</c:v>
                </c:pt>
                <c:pt idx="247">
                  <c:v>0.71112268518519861</c:v>
                </c:pt>
                <c:pt idx="248">
                  <c:v>0.71146990740742089</c:v>
                </c:pt>
                <c:pt idx="249">
                  <c:v>0.71181712962964316</c:v>
                </c:pt>
                <c:pt idx="250">
                  <c:v>0.71216435185186544</c:v>
                </c:pt>
                <c:pt idx="251">
                  <c:v>0.71251157407408772</c:v>
                </c:pt>
                <c:pt idx="252">
                  <c:v>0.71285879629630999</c:v>
                </c:pt>
                <c:pt idx="253">
                  <c:v>0.71320601851853227</c:v>
                </c:pt>
                <c:pt idx="254">
                  <c:v>0.71355324074075455</c:v>
                </c:pt>
                <c:pt idx="255">
                  <c:v>0.71390046296297682</c:v>
                </c:pt>
                <c:pt idx="256">
                  <c:v>0.7142476851851991</c:v>
                </c:pt>
                <c:pt idx="257">
                  <c:v>0.71459490740742138</c:v>
                </c:pt>
                <c:pt idx="258">
                  <c:v>0.71494212962964365</c:v>
                </c:pt>
                <c:pt idx="259">
                  <c:v>0.71528935185186593</c:v>
                </c:pt>
                <c:pt idx="260">
                  <c:v>0.71563657407408821</c:v>
                </c:pt>
                <c:pt idx="261">
                  <c:v>0.71598379629631048</c:v>
                </c:pt>
                <c:pt idx="262">
                  <c:v>0.71633101851853276</c:v>
                </c:pt>
                <c:pt idx="263">
                  <c:v>0.71667824074075503</c:v>
                </c:pt>
                <c:pt idx="264">
                  <c:v>0.71702546296297731</c:v>
                </c:pt>
                <c:pt idx="265">
                  <c:v>0.71737268518519959</c:v>
                </c:pt>
                <c:pt idx="266">
                  <c:v>0.71771990740742186</c:v>
                </c:pt>
                <c:pt idx="267">
                  <c:v>0.71806712962964414</c:v>
                </c:pt>
                <c:pt idx="268">
                  <c:v>0.71841435185186642</c:v>
                </c:pt>
                <c:pt idx="269">
                  <c:v>0.71876157407408869</c:v>
                </c:pt>
                <c:pt idx="270">
                  <c:v>0.71910879629631097</c:v>
                </c:pt>
                <c:pt idx="271">
                  <c:v>0.71945601851853325</c:v>
                </c:pt>
                <c:pt idx="272">
                  <c:v>0.71980324074075552</c:v>
                </c:pt>
                <c:pt idx="273">
                  <c:v>0.7201504629629778</c:v>
                </c:pt>
                <c:pt idx="274">
                  <c:v>0.72049768518520008</c:v>
                </c:pt>
                <c:pt idx="275">
                  <c:v>0.72084490740742235</c:v>
                </c:pt>
                <c:pt idx="276">
                  <c:v>0.72119212962964463</c:v>
                </c:pt>
                <c:pt idx="277">
                  <c:v>0.72153935185186691</c:v>
                </c:pt>
                <c:pt idx="278">
                  <c:v>0.72188657407408918</c:v>
                </c:pt>
                <c:pt idx="279">
                  <c:v>0.72223379629631146</c:v>
                </c:pt>
                <c:pt idx="280">
                  <c:v>0.72258101851853374</c:v>
                </c:pt>
                <c:pt idx="281">
                  <c:v>0.72292824074075601</c:v>
                </c:pt>
                <c:pt idx="282">
                  <c:v>0.72327546296297829</c:v>
                </c:pt>
                <c:pt idx="283">
                  <c:v>0.72362268518520056</c:v>
                </c:pt>
                <c:pt idx="284">
                  <c:v>0.72396990740742284</c:v>
                </c:pt>
                <c:pt idx="285">
                  <c:v>0.72431712962964512</c:v>
                </c:pt>
                <c:pt idx="286">
                  <c:v>0.72466435185186739</c:v>
                </c:pt>
                <c:pt idx="287">
                  <c:v>0.72501157407408967</c:v>
                </c:pt>
                <c:pt idx="288">
                  <c:v>0.72535879629631195</c:v>
                </c:pt>
                <c:pt idx="289">
                  <c:v>0.72570601851853422</c:v>
                </c:pt>
                <c:pt idx="290">
                  <c:v>0.7260532407407565</c:v>
                </c:pt>
                <c:pt idx="291">
                  <c:v>0.72640046296297878</c:v>
                </c:pt>
                <c:pt idx="292">
                  <c:v>0.72674768518520105</c:v>
                </c:pt>
                <c:pt idx="293">
                  <c:v>0.72709490740742333</c:v>
                </c:pt>
                <c:pt idx="294">
                  <c:v>0.72744212962964561</c:v>
                </c:pt>
                <c:pt idx="295">
                  <c:v>0.72778935185186788</c:v>
                </c:pt>
                <c:pt idx="296">
                  <c:v>0.72813657407409016</c:v>
                </c:pt>
                <c:pt idx="297">
                  <c:v>0.72848379629631244</c:v>
                </c:pt>
                <c:pt idx="298">
                  <c:v>0.72883101851853471</c:v>
                </c:pt>
                <c:pt idx="299">
                  <c:v>0.72917824074075699</c:v>
                </c:pt>
                <c:pt idx="300">
                  <c:v>0.72952546296297927</c:v>
                </c:pt>
                <c:pt idx="301">
                  <c:v>0.72987268518520154</c:v>
                </c:pt>
                <c:pt idx="302">
                  <c:v>0.73021990740742382</c:v>
                </c:pt>
                <c:pt idx="303">
                  <c:v>0.73056712962964609</c:v>
                </c:pt>
                <c:pt idx="304">
                  <c:v>0.73091435185186837</c:v>
                </c:pt>
                <c:pt idx="305">
                  <c:v>0.73126157407409065</c:v>
                </c:pt>
                <c:pt idx="306">
                  <c:v>0.73160879629631292</c:v>
                </c:pt>
                <c:pt idx="307">
                  <c:v>0.7319560185185352</c:v>
                </c:pt>
                <c:pt idx="308">
                  <c:v>0.73230324074075748</c:v>
                </c:pt>
                <c:pt idx="309">
                  <c:v>0.73265046296297975</c:v>
                </c:pt>
                <c:pt idx="310">
                  <c:v>0.73299768518520203</c:v>
                </c:pt>
                <c:pt idx="311">
                  <c:v>0.73334490740742431</c:v>
                </c:pt>
                <c:pt idx="312">
                  <c:v>0.73369212962964658</c:v>
                </c:pt>
                <c:pt idx="313">
                  <c:v>0.73403935185186886</c:v>
                </c:pt>
                <c:pt idx="314">
                  <c:v>0.73438657407409114</c:v>
                </c:pt>
                <c:pt idx="315">
                  <c:v>0.73473379629631341</c:v>
                </c:pt>
                <c:pt idx="316">
                  <c:v>0.73508101851853569</c:v>
                </c:pt>
                <c:pt idx="317">
                  <c:v>0.73542824074075797</c:v>
                </c:pt>
                <c:pt idx="318">
                  <c:v>0.73577546296298024</c:v>
                </c:pt>
                <c:pt idx="319">
                  <c:v>0.73612268518520252</c:v>
                </c:pt>
                <c:pt idx="320">
                  <c:v>0.7364699074074248</c:v>
                </c:pt>
                <c:pt idx="321">
                  <c:v>0.73681712962964707</c:v>
                </c:pt>
                <c:pt idx="322">
                  <c:v>0.73716435185186935</c:v>
                </c:pt>
                <c:pt idx="323">
                  <c:v>0.73751157407409162</c:v>
                </c:pt>
                <c:pt idx="324">
                  <c:v>0.7378587962963139</c:v>
                </c:pt>
                <c:pt idx="325">
                  <c:v>0.73820601851853618</c:v>
                </c:pt>
                <c:pt idx="326">
                  <c:v>0.73855324074075845</c:v>
                </c:pt>
                <c:pt idx="327">
                  <c:v>0.73890046296298073</c:v>
                </c:pt>
                <c:pt idx="328">
                  <c:v>0.73924768518520301</c:v>
                </c:pt>
                <c:pt idx="329">
                  <c:v>0.73959490740742528</c:v>
                </c:pt>
                <c:pt idx="330">
                  <c:v>0.73994212962964756</c:v>
                </c:pt>
                <c:pt idx="331">
                  <c:v>0.74028935185186984</c:v>
                </c:pt>
                <c:pt idx="332">
                  <c:v>0.74063657407409211</c:v>
                </c:pt>
                <c:pt idx="333">
                  <c:v>0.74098379629631439</c:v>
                </c:pt>
                <c:pt idx="334">
                  <c:v>0.74133101851853667</c:v>
                </c:pt>
                <c:pt idx="335">
                  <c:v>0.74167824074075894</c:v>
                </c:pt>
                <c:pt idx="336">
                  <c:v>0.74202546296298122</c:v>
                </c:pt>
                <c:pt idx="337">
                  <c:v>0.7423726851852035</c:v>
                </c:pt>
                <c:pt idx="338">
                  <c:v>0.74271990740742577</c:v>
                </c:pt>
                <c:pt idx="339">
                  <c:v>0.74306712962964805</c:v>
                </c:pt>
                <c:pt idx="340">
                  <c:v>0.74341435185187033</c:v>
                </c:pt>
                <c:pt idx="341">
                  <c:v>0.7437615740740926</c:v>
                </c:pt>
                <c:pt idx="342">
                  <c:v>0.74410879629631488</c:v>
                </c:pt>
                <c:pt idx="343">
                  <c:v>0.74445601851853715</c:v>
                </c:pt>
                <c:pt idx="344">
                  <c:v>0.74480324074075943</c:v>
                </c:pt>
                <c:pt idx="345">
                  <c:v>0.74515046296298171</c:v>
                </c:pt>
                <c:pt idx="346">
                  <c:v>0.74549768518520398</c:v>
                </c:pt>
                <c:pt idx="347">
                  <c:v>0.74584490740742626</c:v>
                </c:pt>
                <c:pt idx="348">
                  <c:v>0.74619212962964854</c:v>
                </c:pt>
                <c:pt idx="349">
                  <c:v>0.74653935185187081</c:v>
                </c:pt>
                <c:pt idx="350">
                  <c:v>0.74688657407409309</c:v>
                </c:pt>
                <c:pt idx="351">
                  <c:v>0.74723379629631537</c:v>
                </c:pt>
                <c:pt idx="352">
                  <c:v>0.74758101851853764</c:v>
                </c:pt>
                <c:pt idx="353">
                  <c:v>0.74792824074075992</c:v>
                </c:pt>
                <c:pt idx="354">
                  <c:v>0.7482754629629822</c:v>
                </c:pt>
                <c:pt idx="355">
                  <c:v>0.74862268518520447</c:v>
                </c:pt>
                <c:pt idx="356">
                  <c:v>0.74896990740742675</c:v>
                </c:pt>
                <c:pt idx="357">
                  <c:v>0.74931712962964903</c:v>
                </c:pt>
                <c:pt idx="358">
                  <c:v>0.7496643518518713</c:v>
                </c:pt>
                <c:pt idx="359">
                  <c:v>0.75001157407409358</c:v>
                </c:pt>
                <c:pt idx="360">
                  <c:v>0.75035879629631586</c:v>
                </c:pt>
                <c:pt idx="361">
                  <c:v>0.75070601851853813</c:v>
                </c:pt>
                <c:pt idx="362">
                  <c:v>0.75105324074076041</c:v>
                </c:pt>
                <c:pt idx="363">
                  <c:v>0.75140046296298268</c:v>
                </c:pt>
                <c:pt idx="364">
                  <c:v>0.75174768518520496</c:v>
                </c:pt>
                <c:pt idx="365">
                  <c:v>0.75209490740742724</c:v>
                </c:pt>
                <c:pt idx="366">
                  <c:v>0.75244212962964951</c:v>
                </c:pt>
                <c:pt idx="367">
                  <c:v>0.75278935185187179</c:v>
                </c:pt>
                <c:pt idx="368">
                  <c:v>0.75313657407409407</c:v>
                </c:pt>
                <c:pt idx="369">
                  <c:v>0.75348379629631634</c:v>
                </c:pt>
                <c:pt idx="370">
                  <c:v>0.75383101851853862</c:v>
                </c:pt>
                <c:pt idx="371">
                  <c:v>0.7541782407407609</c:v>
                </c:pt>
                <c:pt idx="372">
                  <c:v>0.75452546296298317</c:v>
                </c:pt>
                <c:pt idx="373">
                  <c:v>0.75487268518520545</c:v>
                </c:pt>
                <c:pt idx="374">
                  <c:v>0.75521990740742773</c:v>
                </c:pt>
                <c:pt idx="375">
                  <c:v>0.75556712962965</c:v>
                </c:pt>
                <c:pt idx="376">
                  <c:v>0.75591435185187228</c:v>
                </c:pt>
                <c:pt idx="377">
                  <c:v>0.75626157407409456</c:v>
                </c:pt>
                <c:pt idx="378">
                  <c:v>0.75660879629631683</c:v>
                </c:pt>
                <c:pt idx="379">
                  <c:v>0.75695601851853911</c:v>
                </c:pt>
                <c:pt idx="380">
                  <c:v>0.75730324074076139</c:v>
                </c:pt>
                <c:pt idx="381">
                  <c:v>0.75765046296298366</c:v>
                </c:pt>
                <c:pt idx="382">
                  <c:v>0.75799768518520594</c:v>
                </c:pt>
                <c:pt idx="383">
                  <c:v>0.75834490740742821</c:v>
                </c:pt>
                <c:pt idx="384">
                  <c:v>0.75869212962965049</c:v>
                </c:pt>
                <c:pt idx="385">
                  <c:v>0.75903935185187277</c:v>
                </c:pt>
                <c:pt idx="386">
                  <c:v>0.75938657407409504</c:v>
                </c:pt>
                <c:pt idx="387">
                  <c:v>0.75973379629631732</c:v>
                </c:pt>
                <c:pt idx="388">
                  <c:v>0.7600810185185396</c:v>
                </c:pt>
                <c:pt idx="389">
                  <c:v>0.76042824074076187</c:v>
                </c:pt>
                <c:pt idx="390">
                  <c:v>0.76077546296298415</c:v>
                </c:pt>
                <c:pt idx="391">
                  <c:v>0.76112268518520643</c:v>
                </c:pt>
                <c:pt idx="392">
                  <c:v>0.7614699074074287</c:v>
                </c:pt>
                <c:pt idx="393">
                  <c:v>0.76181712962965098</c:v>
                </c:pt>
                <c:pt idx="394">
                  <c:v>0.76216435185187326</c:v>
                </c:pt>
                <c:pt idx="395">
                  <c:v>0.76251157407409553</c:v>
                </c:pt>
                <c:pt idx="396">
                  <c:v>0.76285879629631781</c:v>
                </c:pt>
                <c:pt idx="397">
                  <c:v>0.76320601851854009</c:v>
                </c:pt>
                <c:pt idx="398">
                  <c:v>0.76355324074076236</c:v>
                </c:pt>
                <c:pt idx="399">
                  <c:v>0.76390046296298464</c:v>
                </c:pt>
                <c:pt idx="400">
                  <c:v>0.76424768518520692</c:v>
                </c:pt>
                <c:pt idx="401">
                  <c:v>0.76459490740742919</c:v>
                </c:pt>
                <c:pt idx="402">
                  <c:v>0.76494212962965147</c:v>
                </c:pt>
                <c:pt idx="403">
                  <c:v>0.76528935185187374</c:v>
                </c:pt>
                <c:pt idx="404">
                  <c:v>0.76563657407409602</c:v>
                </c:pt>
                <c:pt idx="405">
                  <c:v>0.7659837962963183</c:v>
                </c:pt>
                <c:pt idx="406">
                  <c:v>0.76633101851854057</c:v>
                </c:pt>
                <c:pt idx="407">
                  <c:v>0.76667824074076285</c:v>
                </c:pt>
                <c:pt idx="408">
                  <c:v>0.76702546296298513</c:v>
                </c:pt>
                <c:pt idx="409">
                  <c:v>0.7673726851852074</c:v>
                </c:pt>
                <c:pt idx="410">
                  <c:v>0.76771990740742968</c:v>
                </c:pt>
                <c:pt idx="411">
                  <c:v>0.76806712962965196</c:v>
                </c:pt>
                <c:pt idx="412">
                  <c:v>0.76841435185187423</c:v>
                </c:pt>
                <c:pt idx="413">
                  <c:v>0.76876157407409651</c:v>
                </c:pt>
                <c:pt idx="414">
                  <c:v>0.76910879629631879</c:v>
                </c:pt>
                <c:pt idx="415">
                  <c:v>0.76945601851854106</c:v>
                </c:pt>
                <c:pt idx="416">
                  <c:v>0.76980324074076334</c:v>
                </c:pt>
                <c:pt idx="417">
                  <c:v>0.77015046296298562</c:v>
                </c:pt>
                <c:pt idx="418">
                  <c:v>0.77049768518520789</c:v>
                </c:pt>
                <c:pt idx="419">
                  <c:v>0.77084490740743017</c:v>
                </c:pt>
                <c:pt idx="420">
                  <c:v>0.77119212962965245</c:v>
                </c:pt>
                <c:pt idx="421">
                  <c:v>0.77153935185187472</c:v>
                </c:pt>
                <c:pt idx="422">
                  <c:v>0.771886574074097</c:v>
                </c:pt>
                <c:pt idx="423">
                  <c:v>0.77223379629631927</c:v>
                </c:pt>
                <c:pt idx="424">
                  <c:v>0.77258101851854155</c:v>
                </c:pt>
                <c:pt idx="425">
                  <c:v>0.77292824074076383</c:v>
                </c:pt>
                <c:pt idx="426">
                  <c:v>0.7732754629629861</c:v>
                </c:pt>
                <c:pt idx="427">
                  <c:v>0.77362268518520838</c:v>
                </c:pt>
                <c:pt idx="428">
                  <c:v>0.77396990740743066</c:v>
                </c:pt>
                <c:pt idx="429">
                  <c:v>0.77431712962965293</c:v>
                </c:pt>
                <c:pt idx="430">
                  <c:v>0.77466435185187521</c:v>
                </c:pt>
                <c:pt idx="431">
                  <c:v>0.77501157407409749</c:v>
                </c:pt>
                <c:pt idx="432">
                  <c:v>0.77535879629631976</c:v>
                </c:pt>
                <c:pt idx="433">
                  <c:v>0.77570601851854204</c:v>
                </c:pt>
                <c:pt idx="434">
                  <c:v>0.77605324074076432</c:v>
                </c:pt>
                <c:pt idx="435">
                  <c:v>0.77640046296298659</c:v>
                </c:pt>
                <c:pt idx="436">
                  <c:v>0.77674768518520887</c:v>
                </c:pt>
                <c:pt idx="437">
                  <c:v>0.77709490740743115</c:v>
                </c:pt>
                <c:pt idx="438">
                  <c:v>0.77744212962965342</c:v>
                </c:pt>
                <c:pt idx="439">
                  <c:v>0.7777893518518757</c:v>
                </c:pt>
                <c:pt idx="440">
                  <c:v>0.77813657407409798</c:v>
                </c:pt>
                <c:pt idx="441">
                  <c:v>0.77848379629632025</c:v>
                </c:pt>
                <c:pt idx="442">
                  <c:v>0.77883101851854253</c:v>
                </c:pt>
                <c:pt idx="443">
                  <c:v>0.7791782407407648</c:v>
                </c:pt>
                <c:pt idx="444">
                  <c:v>0.77952546296298708</c:v>
                </c:pt>
                <c:pt idx="445">
                  <c:v>0.77987268518520936</c:v>
                </c:pt>
                <c:pt idx="446">
                  <c:v>0.78021990740743163</c:v>
                </c:pt>
                <c:pt idx="447">
                  <c:v>0.78056712962965391</c:v>
                </c:pt>
                <c:pt idx="448">
                  <c:v>0.78091435185187619</c:v>
                </c:pt>
                <c:pt idx="449">
                  <c:v>0.78126157407409846</c:v>
                </c:pt>
                <c:pt idx="450">
                  <c:v>0.78160879629632074</c:v>
                </c:pt>
                <c:pt idx="451">
                  <c:v>0.78195601851854302</c:v>
                </c:pt>
                <c:pt idx="452">
                  <c:v>0.78230324074076529</c:v>
                </c:pt>
                <c:pt idx="453">
                  <c:v>0.78265046296298757</c:v>
                </c:pt>
                <c:pt idx="454">
                  <c:v>0.78299768518520985</c:v>
                </c:pt>
                <c:pt idx="455">
                  <c:v>0.78334490740743212</c:v>
                </c:pt>
                <c:pt idx="456">
                  <c:v>0.7836921296296544</c:v>
                </c:pt>
                <c:pt idx="457">
                  <c:v>0.78403935185187668</c:v>
                </c:pt>
                <c:pt idx="458">
                  <c:v>0.78438657407409895</c:v>
                </c:pt>
                <c:pt idx="459">
                  <c:v>0.78473379629632123</c:v>
                </c:pt>
                <c:pt idx="460">
                  <c:v>0.78508101851854351</c:v>
                </c:pt>
                <c:pt idx="461">
                  <c:v>0.78542824074076578</c:v>
                </c:pt>
                <c:pt idx="462">
                  <c:v>0.78577546296298806</c:v>
                </c:pt>
                <c:pt idx="463">
                  <c:v>0.78612268518521033</c:v>
                </c:pt>
                <c:pt idx="464">
                  <c:v>0.78646990740743261</c:v>
                </c:pt>
                <c:pt idx="465">
                  <c:v>0.78681712962965489</c:v>
                </c:pt>
                <c:pt idx="466">
                  <c:v>0.78716435185187716</c:v>
                </c:pt>
                <c:pt idx="467">
                  <c:v>0.78751157407409944</c:v>
                </c:pt>
                <c:pt idx="468">
                  <c:v>0.78785879629632172</c:v>
                </c:pt>
                <c:pt idx="469">
                  <c:v>0.78820601851854399</c:v>
                </c:pt>
                <c:pt idx="470">
                  <c:v>0.78855324074076627</c:v>
                </c:pt>
                <c:pt idx="471">
                  <c:v>0.78890046296298855</c:v>
                </c:pt>
                <c:pt idx="472">
                  <c:v>0.78924768518521082</c:v>
                </c:pt>
                <c:pt idx="473">
                  <c:v>0.7895949074074331</c:v>
                </c:pt>
                <c:pt idx="474">
                  <c:v>0.78994212962965538</c:v>
                </c:pt>
                <c:pt idx="475">
                  <c:v>0.79028935185187765</c:v>
                </c:pt>
                <c:pt idx="476">
                  <c:v>0.79063657407409993</c:v>
                </c:pt>
                <c:pt idx="477">
                  <c:v>0.79098379629632221</c:v>
                </c:pt>
                <c:pt idx="478">
                  <c:v>0.79133101851854448</c:v>
                </c:pt>
                <c:pt idx="479">
                  <c:v>0.79167824074076676</c:v>
                </c:pt>
                <c:pt idx="480">
                  <c:v>0.79202546296298904</c:v>
                </c:pt>
                <c:pt idx="481">
                  <c:v>0.79237268518521131</c:v>
                </c:pt>
                <c:pt idx="482">
                  <c:v>0.79271990740743359</c:v>
                </c:pt>
                <c:pt idx="483">
                  <c:v>0.79306712962965586</c:v>
                </c:pt>
                <c:pt idx="484">
                  <c:v>0.79341435185187814</c:v>
                </c:pt>
                <c:pt idx="485">
                  <c:v>0.79376157407410042</c:v>
                </c:pt>
                <c:pt idx="486">
                  <c:v>0.79410879629632269</c:v>
                </c:pt>
                <c:pt idx="487">
                  <c:v>0.79445601851854497</c:v>
                </c:pt>
                <c:pt idx="488">
                  <c:v>0.79480324074076725</c:v>
                </c:pt>
                <c:pt idx="489">
                  <c:v>0.79515046296298952</c:v>
                </c:pt>
                <c:pt idx="490">
                  <c:v>0.7954976851852118</c:v>
                </c:pt>
                <c:pt idx="491">
                  <c:v>0.79584490740743408</c:v>
                </c:pt>
                <c:pt idx="492">
                  <c:v>0.79619212962965635</c:v>
                </c:pt>
                <c:pt idx="493">
                  <c:v>0.79653935185187863</c:v>
                </c:pt>
                <c:pt idx="494">
                  <c:v>0.79688657407410091</c:v>
                </c:pt>
                <c:pt idx="495">
                  <c:v>0.79723379629632318</c:v>
                </c:pt>
                <c:pt idx="496">
                  <c:v>0.79758101851854546</c:v>
                </c:pt>
                <c:pt idx="497">
                  <c:v>0.79792824074076774</c:v>
                </c:pt>
                <c:pt idx="498">
                  <c:v>0.79827546296299001</c:v>
                </c:pt>
                <c:pt idx="499">
                  <c:v>0.79862268518521229</c:v>
                </c:pt>
                <c:pt idx="500">
                  <c:v>0.79896990740743457</c:v>
                </c:pt>
                <c:pt idx="501">
                  <c:v>0.79931712962965684</c:v>
                </c:pt>
                <c:pt idx="502">
                  <c:v>0.79966435185187912</c:v>
                </c:pt>
                <c:pt idx="503">
                  <c:v>0.80001157407410139</c:v>
                </c:pt>
                <c:pt idx="504">
                  <c:v>0.80035879629632367</c:v>
                </c:pt>
                <c:pt idx="505">
                  <c:v>0.80070601851854595</c:v>
                </c:pt>
                <c:pt idx="506">
                  <c:v>0.80105324074076822</c:v>
                </c:pt>
                <c:pt idx="507">
                  <c:v>0.8014004629629905</c:v>
                </c:pt>
                <c:pt idx="508">
                  <c:v>0.80174768518521278</c:v>
                </c:pt>
                <c:pt idx="509">
                  <c:v>0.80209490740743505</c:v>
                </c:pt>
                <c:pt idx="510">
                  <c:v>0.80244212962965733</c:v>
                </c:pt>
                <c:pt idx="511">
                  <c:v>0.80278935185187961</c:v>
                </c:pt>
                <c:pt idx="512">
                  <c:v>0.80313657407410188</c:v>
                </c:pt>
                <c:pt idx="513">
                  <c:v>0.80348379629632416</c:v>
                </c:pt>
                <c:pt idx="514">
                  <c:v>0.80383101851854644</c:v>
                </c:pt>
                <c:pt idx="515">
                  <c:v>0.80417824074076871</c:v>
                </c:pt>
                <c:pt idx="516">
                  <c:v>0.80452546296299099</c:v>
                </c:pt>
                <c:pt idx="517">
                  <c:v>0.80487268518521327</c:v>
                </c:pt>
                <c:pt idx="518">
                  <c:v>0.80521990740743554</c:v>
                </c:pt>
                <c:pt idx="519">
                  <c:v>0.80556712962965782</c:v>
                </c:pt>
                <c:pt idx="520">
                  <c:v>0.8059143518518801</c:v>
                </c:pt>
                <c:pt idx="521">
                  <c:v>0.80626157407410237</c:v>
                </c:pt>
                <c:pt idx="522">
                  <c:v>0.80660879629632465</c:v>
                </c:pt>
                <c:pt idx="523">
                  <c:v>0.80695601851854692</c:v>
                </c:pt>
                <c:pt idx="524">
                  <c:v>0.8073032407407692</c:v>
                </c:pt>
                <c:pt idx="525">
                  <c:v>0.80765046296299148</c:v>
                </c:pt>
                <c:pt idx="526">
                  <c:v>0.80799768518521375</c:v>
                </c:pt>
                <c:pt idx="527">
                  <c:v>0.80834490740743603</c:v>
                </c:pt>
                <c:pt idx="528">
                  <c:v>0.80869212962965831</c:v>
                </c:pt>
                <c:pt idx="529">
                  <c:v>0.80903935185188058</c:v>
                </c:pt>
                <c:pt idx="530">
                  <c:v>0.80938657407410286</c:v>
                </c:pt>
                <c:pt idx="531">
                  <c:v>0.80973379629632514</c:v>
                </c:pt>
                <c:pt idx="532">
                  <c:v>0.81008101851854741</c:v>
                </c:pt>
                <c:pt idx="533">
                  <c:v>0.81042824074076969</c:v>
                </c:pt>
                <c:pt idx="534">
                  <c:v>0.81077546296299197</c:v>
                </c:pt>
                <c:pt idx="535">
                  <c:v>0.81112268518521424</c:v>
                </c:pt>
                <c:pt idx="536">
                  <c:v>0.81146990740743652</c:v>
                </c:pt>
                <c:pt idx="537">
                  <c:v>0.8118171296296588</c:v>
                </c:pt>
                <c:pt idx="538">
                  <c:v>0.81216435185188107</c:v>
                </c:pt>
                <c:pt idx="539">
                  <c:v>0.81251157407410335</c:v>
                </c:pt>
                <c:pt idx="540">
                  <c:v>0.81285879629632563</c:v>
                </c:pt>
                <c:pt idx="541">
                  <c:v>0.8132060185185479</c:v>
                </c:pt>
                <c:pt idx="542">
                  <c:v>0.81355324074077018</c:v>
                </c:pt>
                <c:pt idx="543">
                  <c:v>0.81390046296299245</c:v>
                </c:pt>
                <c:pt idx="544">
                  <c:v>0.81424768518521473</c:v>
                </c:pt>
                <c:pt idx="545">
                  <c:v>0.81459490740743701</c:v>
                </c:pt>
                <c:pt idx="546">
                  <c:v>0.81494212962965928</c:v>
                </c:pt>
                <c:pt idx="547">
                  <c:v>0.81528935185188156</c:v>
                </c:pt>
                <c:pt idx="548">
                  <c:v>0.81563657407410384</c:v>
                </c:pt>
                <c:pt idx="549">
                  <c:v>0.81598379629632611</c:v>
                </c:pt>
                <c:pt idx="550">
                  <c:v>0.81633101851854839</c:v>
                </c:pt>
                <c:pt idx="551">
                  <c:v>0.81667824074077067</c:v>
                </c:pt>
                <c:pt idx="552">
                  <c:v>0.81702546296299294</c:v>
                </c:pt>
                <c:pt idx="553">
                  <c:v>0.81737268518521522</c:v>
                </c:pt>
                <c:pt idx="554">
                  <c:v>0.8177199074074375</c:v>
                </c:pt>
                <c:pt idx="555">
                  <c:v>0.81806712962965977</c:v>
                </c:pt>
                <c:pt idx="556">
                  <c:v>0.81841435185188205</c:v>
                </c:pt>
                <c:pt idx="557">
                  <c:v>0.81876157407410433</c:v>
                </c:pt>
                <c:pt idx="558">
                  <c:v>0.8191087962963266</c:v>
                </c:pt>
                <c:pt idx="559">
                  <c:v>0.81945601851854888</c:v>
                </c:pt>
                <c:pt idx="560">
                  <c:v>0.81980324074077116</c:v>
                </c:pt>
                <c:pt idx="561">
                  <c:v>0.82015046296299343</c:v>
                </c:pt>
                <c:pt idx="562">
                  <c:v>0.82049768518521571</c:v>
                </c:pt>
                <c:pt idx="563">
                  <c:v>0.82084490740743798</c:v>
                </c:pt>
                <c:pt idx="564">
                  <c:v>0.82119212962966026</c:v>
                </c:pt>
                <c:pt idx="565">
                  <c:v>0.82153935185188254</c:v>
                </c:pt>
                <c:pt idx="566">
                  <c:v>0.82188657407410481</c:v>
                </c:pt>
                <c:pt idx="567">
                  <c:v>0.82223379629632709</c:v>
                </c:pt>
                <c:pt idx="568">
                  <c:v>0.82258101851854937</c:v>
                </c:pt>
                <c:pt idx="569">
                  <c:v>0.82292824074077164</c:v>
                </c:pt>
                <c:pt idx="570">
                  <c:v>0.82327546296299392</c:v>
                </c:pt>
                <c:pt idx="571">
                  <c:v>0.8236226851852162</c:v>
                </c:pt>
                <c:pt idx="572">
                  <c:v>0.82396990740743847</c:v>
                </c:pt>
                <c:pt idx="573">
                  <c:v>0.82431712962966075</c:v>
                </c:pt>
                <c:pt idx="574">
                  <c:v>0.82466435185188303</c:v>
                </c:pt>
                <c:pt idx="575">
                  <c:v>0.8250115740741053</c:v>
                </c:pt>
                <c:pt idx="576">
                  <c:v>0.82535879629632758</c:v>
                </c:pt>
                <c:pt idx="577">
                  <c:v>0.82570601851854986</c:v>
                </c:pt>
                <c:pt idx="578">
                  <c:v>0.82605324074077213</c:v>
                </c:pt>
                <c:pt idx="579">
                  <c:v>0.82640046296299441</c:v>
                </c:pt>
                <c:pt idx="580">
                  <c:v>0.82674768518521669</c:v>
                </c:pt>
                <c:pt idx="581">
                  <c:v>0.82709490740743896</c:v>
                </c:pt>
                <c:pt idx="582">
                  <c:v>0.82744212962966124</c:v>
                </c:pt>
                <c:pt idx="583">
                  <c:v>0.82778935185188351</c:v>
                </c:pt>
                <c:pt idx="584">
                  <c:v>0.82813657407410579</c:v>
                </c:pt>
                <c:pt idx="585">
                  <c:v>0.82848379629632807</c:v>
                </c:pt>
                <c:pt idx="586">
                  <c:v>0.82883101851855034</c:v>
                </c:pt>
                <c:pt idx="587">
                  <c:v>0.82917824074077262</c:v>
                </c:pt>
                <c:pt idx="588">
                  <c:v>0.8295254629629949</c:v>
                </c:pt>
                <c:pt idx="589">
                  <c:v>0.82987268518521717</c:v>
                </c:pt>
                <c:pt idx="590">
                  <c:v>0.83021990740743945</c:v>
                </c:pt>
                <c:pt idx="591">
                  <c:v>0.83056712962966173</c:v>
                </c:pt>
                <c:pt idx="592">
                  <c:v>0.830914351851884</c:v>
                </c:pt>
                <c:pt idx="593">
                  <c:v>0.83126157407410628</c:v>
                </c:pt>
                <c:pt idx="594">
                  <c:v>0.83160879629632856</c:v>
                </c:pt>
                <c:pt idx="595">
                  <c:v>0.83195601851855083</c:v>
                </c:pt>
                <c:pt idx="596">
                  <c:v>0.83230324074077311</c:v>
                </c:pt>
                <c:pt idx="597">
                  <c:v>0.83265046296299539</c:v>
                </c:pt>
                <c:pt idx="598">
                  <c:v>0.83299768518521766</c:v>
                </c:pt>
                <c:pt idx="599">
                  <c:v>0.83334490740743994</c:v>
                </c:pt>
                <c:pt idx="600">
                  <c:v>0.83369212962966222</c:v>
                </c:pt>
                <c:pt idx="601">
                  <c:v>0.83403935185188449</c:v>
                </c:pt>
                <c:pt idx="602">
                  <c:v>0.83438657407410677</c:v>
                </c:pt>
                <c:pt idx="603">
                  <c:v>0.83473379629632904</c:v>
                </c:pt>
                <c:pt idx="604">
                  <c:v>0.83508101851855132</c:v>
                </c:pt>
                <c:pt idx="605">
                  <c:v>0.8354282407407736</c:v>
                </c:pt>
                <c:pt idx="606">
                  <c:v>0.83577546296299587</c:v>
                </c:pt>
                <c:pt idx="607">
                  <c:v>0.83612268518521815</c:v>
                </c:pt>
                <c:pt idx="608">
                  <c:v>0.83646990740744043</c:v>
                </c:pt>
                <c:pt idx="609">
                  <c:v>0.8368171296296627</c:v>
                </c:pt>
                <c:pt idx="610">
                  <c:v>0.83716435185188498</c:v>
                </c:pt>
                <c:pt idx="611">
                  <c:v>0.83751157407410726</c:v>
                </c:pt>
                <c:pt idx="612">
                  <c:v>0.83785879629632953</c:v>
                </c:pt>
                <c:pt idx="613">
                  <c:v>0.83820601851855181</c:v>
                </c:pt>
                <c:pt idx="614">
                  <c:v>0.83855324074077409</c:v>
                </c:pt>
                <c:pt idx="615">
                  <c:v>0.83890046296299636</c:v>
                </c:pt>
                <c:pt idx="616">
                  <c:v>0.83924768518521864</c:v>
                </c:pt>
                <c:pt idx="617">
                  <c:v>0.83959490740744092</c:v>
                </c:pt>
                <c:pt idx="618">
                  <c:v>0.83994212962966319</c:v>
                </c:pt>
                <c:pt idx="619">
                  <c:v>0.84028935185188547</c:v>
                </c:pt>
                <c:pt idx="620">
                  <c:v>0.84063657407410775</c:v>
                </c:pt>
                <c:pt idx="621">
                  <c:v>0.84098379629633002</c:v>
                </c:pt>
                <c:pt idx="622">
                  <c:v>0.8413310185185523</c:v>
                </c:pt>
                <c:pt idx="623">
                  <c:v>0.84167824074077457</c:v>
                </c:pt>
                <c:pt idx="624">
                  <c:v>0.84202546296299685</c:v>
                </c:pt>
                <c:pt idx="625">
                  <c:v>0.84237268518521913</c:v>
                </c:pt>
                <c:pt idx="626">
                  <c:v>0.8427199074074414</c:v>
                </c:pt>
                <c:pt idx="627">
                  <c:v>0.84306712962966368</c:v>
                </c:pt>
                <c:pt idx="628">
                  <c:v>0.84341435185188596</c:v>
                </c:pt>
                <c:pt idx="629">
                  <c:v>0.84376157407410823</c:v>
                </c:pt>
                <c:pt idx="630">
                  <c:v>0.84410879629633051</c:v>
                </c:pt>
                <c:pt idx="631">
                  <c:v>0.84445601851855279</c:v>
                </c:pt>
                <c:pt idx="632">
                  <c:v>0.84480324074077506</c:v>
                </c:pt>
                <c:pt idx="633">
                  <c:v>0.84515046296299734</c:v>
                </c:pt>
                <c:pt idx="634">
                  <c:v>0.84549768518521962</c:v>
                </c:pt>
                <c:pt idx="635">
                  <c:v>0.84584490740744189</c:v>
                </c:pt>
                <c:pt idx="636">
                  <c:v>0.84619212962966417</c:v>
                </c:pt>
                <c:pt idx="637">
                  <c:v>0.84653935185188645</c:v>
                </c:pt>
                <c:pt idx="638">
                  <c:v>0.84688657407410872</c:v>
                </c:pt>
                <c:pt idx="639">
                  <c:v>0.847233796296331</c:v>
                </c:pt>
                <c:pt idx="640">
                  <c:v>0.84758101851855328</c:v>
                </c:pt>
                <c:pt idx="641">
                  <c:v>0.84792824074077555</c:v>
                </c:pt>
                <c:pt idx="642">
                  <c:v>0.84827546296299783</c:v>
                </c:pt>
                <c:pt idx="643">
                  <c:v>0.8486226851852201</c:v>
                </c:pt>
                <c:pt idx="644">
                  <c:v>0.84896990740744238</c:v>
                </c:pt>
                <c:pt idx="645">
                  <c:v>0.84931712962966466</c:v>
                </c:pt>
                <c:pt idx="646">
                  <c:v>0.84966435185188693</c:v>
                </c:pt>
                <c:pt idx="647">
                  <c:v>0.85001157407410921</c:v>
                </c:pt>
                <c:pt idx="648">
                  <c:v>0.85035879629633149</c:v>
                </c:pt>
                <c:pt idx="649">
                  <c:v>0.85070601851855376</c:v>
                </c:pt>
                <c:pt idx="650">
                  <c:v>0.85105324074077604</c:v>
                </c:pt>
                <c:pt idx="651">
                  <c:v>0.85140046296299832</c:v>
                </c:pt>
                <c:pt idx="652">
                  <c:v>0.85174768518522059</c:v>
                </c:pt>
                <c:pt idx="653">
                  <c:v>0.85209490740744287</c:v>
                </c:pt>
                <c:pt idx="654">
                  <c:v>0.85244212962966515</c:v>
                </c:pt>
                <c:pt idx="655">
                  <c:v>0.85278935185188742</c:v>
                </c:pt>
                <c:pt idx="656">
                  <c:v>0.8531365740741097</c:v>
                </c:pt>
                <c:pt idx="657">
                  <c:v>0.85348379629633198</c:v>
                </c:pt>
                <c:pt idx="658">
                  <c:v>0.85383101851855425</c:v>
                </c:pt>
                <c:pt idx="659">
                  <c:v>0.85417824074077653</c:v>
                </c:pt>
                <c:pt idx="660">
                  <c:v>0.85452546296299881</c:v>
                </c:pt>
                <c:pt idx="661">
                  <c:v>0.85487268518522108</c:v>
                </c:pt>
                <c:pt idx="662">
                  <c:v>0.85521990740744336</c:v>
                </c:pt>
                <c:pt idx="663">
                  <c:v>0.85556712962966563</c:v>
                </c:pt>
                <c:pt idx="664">
                  <c:v>0.85591435185188791</c:v>
                </c:pt>
                <c:pt idx="665">
                  <c:v>0.85626157407411019</c:v>
                </c:pt>
                <c:pt idx="666">
                  <c:v>0.85660879629633246</c:v>
                </c:pt>
                <c:pt idx="667">
                  <c:v>0.85695601851855474</c:v>
                </c:pt>
                <c:pt idx="668">
                  <c:v>0.85730324074077702</c:v>
                </c:pt>
                <c:pt idx="669">
                  <c:v>0.85765046296299929</c:v>
                </c:pt>
                <c:pt idx="670">
                  <c:v>0.85799768518522157</c:v>
                </c:pt>
                <c:pt idx="671">
                  <c:v>0.85834490740744385</c:v>
                </c:pt>
                <c:pt idx="672">
                  <c:v>0.85869212962966612</c:v>
                </c:pt>
                <c:pt idx="673">
                  <c:v>0.8590393518518884</c:v>
                </c:pt>
                <c:pt idx="674">
                  <c:v>0.85938657407411068</c:v>
                </c:pt>
                <c:pt idx="675">
                  <c:v>0.85973379629633295</c:v>
                </c:pt>
                <c:pt idx="676">
                  <c:v>0.86008101851855523</c:v>
                </c:pt>
                <c:pt idx="677">
                  <c:v>0.86042824074077751</c:v>
                </c:pt>
                <c:pt idx="678">
                  <c:v>0.86077546296299978</c:v>
                </c:pt>
                <c:pt idx="679">
                  <c:v>0.86112268518522206</c:v>
                </c:pt>
                <c:pt idx="680">
                  <c:v>0.86146990740744434</c:v>
                </c:pt>
                <c:pt idx="681">
                  <c:v>0.86181712962966661</c:v>
                </c:pt>
                <c:pt idx="682">
                  <c:v>0.86216435185188889</c:v>
                </c:pt>
                <c:pt idx="683">
                  <c:v>0.86251157407411116</c:v>
                </c:pt>
                <c:pt idx="684">
                  <c:v>0.86285879629633344</c:v>
                </c:pt>
                <c:pt idx="685">
                  <c:v>0.86320601851855572</c:v>
                </c:pt>
                <c:pt idx="686">
                  <c:v>0.86355324074077799</c:v>
                </c:pt>
                <c:pt idx="687">
                  <c:v>0.86390046296300027</c:v>
                </c:pt>
                <c:pt idx="688">
                  <c:v>0.86424768518522255</c:v>
                </c:pt>
                <c:pt idx="689">
                  <c:v>0.86459490740744482</c:v>
                </c:pt>
                <c:pt idx="690">
                  <c:v>0.8649421296296671</c:v>
                </c:pt>
                <c:pt idx="691">
                  <c:v>0.86528935185188938</c:v>
                </c:pt>
                <c:pt idx="692">
                  <c:v>0.86563657407411165</c:v>
                </c:pt>
                <c:pt idx="693">
                  <c:v>0.86598379629633393</c:v>
                </c:pt>
                <c:pt idx="694">
                  <c:v>0.86633101851855621</c:v>
                </c:pt>
                <c:pt idx="695">
                  <c:v>0.86667824074077848</c:v>
                </c:pt>
                <c:pt idx="696">
                  <c:v>0.86702546296300076</c:v>
                </c:pt>
                <c:pt idx="697">
                  <c:v>0.86737268518522304</c:v>
                </c:pt>
                <c:pt idx="698">
                  <c:v>0.86771990740744531</c:v>
                </c:pt>
                <c:pt idx="699">
                  <c:v>0.86806712962966759</c:v>
                </c:pt>
                <c:pt idx="700">
                  <c:v>0.86841435185188987</c:v>
                </c:pt>
                <c:pt idx="701">
                  <c:v>0.86876157407411214</c:v>
                </c:pt>
                <c:pt idx="702">
                  <c:v>0.86910879629633442</c:v>
                </c:pt>
                <c:pt idx="703">
                  <c:v>0.86945601851855669</c:v>
                </c:pt>
                <c:pt idx="704">
                  <c:v>0.86980324074077897</c:v>
                </c:pt>
                <c:pt idx="705">
                  <c:v>0.87015046296300125</c:v>
                </c:pt>
                <c:pt idx="706">
                  <c:v>0.87049768518522352</c:v>
                </c:pt>
                <c:pt idx="707">
                  <c:v>0.8708449074074458</c:v>
                </c:pt>
                <c:pt idx="708">
                  <c:v>0.87119212962966808</c:v>
                </c:pt>
                <c:pt idx="709">
                  <c:v>0.87153935185189035</c:v>
                </c:pt>
                <c:pt idx="710">
                  <c:v>0.87188657407411263</c:v>
                </c:pt>
                <c:pt idx="711">
                  <c:v>0.87223379629633491</c:v>
                </c:pt>
                <c:pt idx="712">
                  <c:v>0.87258101851855718</c:v>
                </c:pt>
                <c:pt idx="713">
                  <c:v>0.87292824074077946</c:v>
                </c:pt>
                <c:pt idx="714">
                  <c:v>0.87327546296300174</c:v>
                </c:pt>
                <c:pt idx="715">
                  <c:v>0.87362268518522401</c:v>
                </c:pt>
                <c:pt idx="716">
                  <c:v>0.87396990740744629</c:v>
                </c:pt>
                <c:pt idx="717">
                  <c:v>0.87431712962966857</c:v>
                </c:pt>
                <c:pt idx="718">
                  <c:v>0.87466435185189084</c:v>
                </c:pt>
                <c:pt idx="719">
                  <c:v>0.87501157407411312</c:v>
                </c:pt>
                <c:pt idx="720">
                  <c:v>0.8753587962963354</c:v>
                </c:pt>
                <c:pt idx="721">
                  <c:v>0.87570601851855767</c:v>
                </c:pt>
                <c:pt idx="722">
                  <c:v>0.87605324074077995</c:v>
                </c:pt>
                <c:pt idx="723">
                  <c:v>0.87640046296300222</c:v>
                </c:pt>
                <c:pt idx="724">
                  <c:v>0.8767476851852245</c:v>
                </c:pt>
                <c:pt idx="725">
                  <c:v>0.87709490740744678</c:v>
                </c:pt>
                <c:pt idx="726">
                  <c:v>0.87744212962966905</c:v>
                </c:pt>
                <c:pt idx="727">
                  <c:v>0.87778935185189133</c:v>
                </c:pt>
                <c:pt idx="728">
                  <c:v>0.87813657407411361</c:v>
                </c:pt>
                <c:pt idx="729">
                  <c:v>0.87848379629633588</c:v>
                </c:pt>
                <c:pt idx="730">
                  <c:v>0.87883101851855816</c:v>
                </c:pt>
                <c:pt idx="731">
                  <c:v>0.87917824074078044</c:v>
                </c:pt>
                <c:pt idx="732">
                  <c:v>0.87952546296300271</c:v>
                </c:pt>
                <c:pt idx="733">
                  <c:v>0.87987268518522499</c:v>
                </c:pt>
                <c:pt idx="734">
                  <c:v>0.88021990740744727</c:v>
                </c:pt>
                <c:pt idx="735">
                  <c:v>0.88056712962966954</c:v>
                </c:pt>
                <c:pt idx="736">
                  <c:v>0.88091435185189182</c:v>
                </c:pt>
                <c:pt idx="737">
                  <c:v>0.8812615740741141</c:v>
                </c:pt>
                <c:pt idx="738">
                  <c:v>0.88160879629633637</c:v>
                </c:pt>
                <c:pt idx="739">
                  <c:v>0.88195601851855865</c:v>
                </c:pt>
                <c:pt idx="740">
                  <c:v>0.88230324074078093</c:v>
                </c:pt>
                <c:pt idx="741">
                  <c:v>0.8826504629630032</c:v>
                </c:pt>
                <c:pt idx="742">
                  <c:v>0.88299768518522548</c:v>
                </c:pt>
                <c:pt idx="743">
                  <c:v>0.88334490740744775</c:v>
                </c:pt>
                <c:pt idx="744">
                  <c:v>0.88369212962967003</c:v>
                </c:pt>
                <c:pt idx="745">
                  <c:v>0.88403935185189231</c:v>
                </c:pt>
                <c:pt idx="746">
                  <c:v>0.88438657407411458</c:v>
                </c:pt>
                <c:pt idx="747">
                  <c:v>0.88473379629633686</c:v>
                </c:pt>
                <c:pt idx="748">
                  <c:v>0.88508101851855914</c:v>
                </c:pt>
                <c:pt idx="749">
                  <c:v>0.88542824074078141</c:v>
                </c:pt>
                <c:pt idx="750">
                  <c:v>0.88577546296300369</c:v>
                </c:pt>
                <c:pt idx="751">
                  <c:v>0.88612268518522597</c:v>
                </c:pt>
                <c:pt idx="752">
                  <c:v>0.88646990740744824</c:v>
                </c:pt>
                <c:pt idx="753">
                  <c:v>0.88681712962967052</c:v>
                </c:pt>
                <c:pt idx="754">
                  <c:v>0.8871643518518928</c:v>
                </c:pt>
                <c:pt idx="755">
                  <c:v>0.88751157407411507</c:v>
                </c:pt>
                <c:pt idx="756">
                  <c:v>0.88785879629633735</c:v>
                </c:pt>
                <c:pt idx="757">
                  <c:v>0.88820601851855963</c:v>
                </c:pt>
                <c:pt idx="758">
                  <c:v>0.8885532407407819</c:v>
                </c:pt>
                <c:pt idx="759">
                  <c:v>0.88890046296300418</c:v>
                </c:pt>
                <c:pt idx="760">
                  <c:v>0.88924768518522646</c:v>
                </c:pt>
                <c:pt idx="761">
                  <c:v>0.88959490740744873</c:v>
                </c:pt>
                <c:pt idx="762">
                  <c:v>0.88994212962967101</c:v>
                </c:pt>
                <c:pt idx="763">
                  <c:v>0.89028935185189328</c:v>
                </c:pt>
                <c:pt idx="764">
                  <c:v>0.89063657407411556</c:v>
                </c:pt>
                <c:pt idx="765">
                  <c:v>0.89098379629633784</c:v>
                </c:pt>
                <c:pt idx="766">
                  <c:v>0.89133101851856011</c:v>
                </c:pt>
                <c:pt idx="767">
                  <c:v>0.89167824074078239</c:v>
                </c:pt>
                <c:pt idx="768">
                  <c:v>0.89202546296300467</c:v>
                </c:pt>
                <c:pt idx="769">
                  <c:v>0.89237268518522694</c:v>
                </c:pt>
                <c:pt idx="770">
                  <c:v>0.89271990740744922</c:v>
                </c:pt>
                <c:pt idx="771">
                  <c:v>0.8930671296296715</c:v>
                </c:pt>
                <c:pt idx="772">
                  <c:v>0.89341435185189377</c:v>
                </c:pt>
                <c:pt idx="773">
                  <c:v>0.89376157407411605</c:v>
                </c:pt>
                <c:pt idx="774">
                  <c:v>0.89410879629633833</c:v>
                </c:pt>
                <c:pt idx="775">
                  <c:v>0.8944560185185606</c:v>
                </c:pt>
                <c:pt idx="776">
                  <c:v>0.89480324074078288</c:v>
                </c:pt>
                <c:pt idx="777">
                  <c:v>0.89515046296300516</c:v>
                </c:pt>
                <c:pt idx="778">
                  <c:v>0.89549768518522743</c:v>
                </c:pt>
                <c:pt idx="779">
                  <c:v>0.89584490740744971</c:v>
                </c:pt>
                <c:pt idx="780">
                  <c:v>0.89619212962967199</c:v>
                </c:pt>
                <c:pt idx="781">
                  <c:v>0.89653935185189426</c:v>
                </c:pt>
                <c:pt idx="782">
                  <c:v>0.89688657407411654</c:v>
                </c:pt>
                <c:pt idx="783">
                  <c:v>0.89723379629633881</c:v>
                </c:pt>
                <c:pt idx="784">
                  <c:v>0.89758101851856109</c:v>
                </c:pt>
                <c:pt idx="785">
                  <c:v>0.89792824074078337</c:v>
                </c:pt>
                <c:pt idx="786">
                  <c:v>0.89827546296300564</c:v>
                </c:pt>
                <c:pt idx="787">
                  <c:v>0.89862268518522792</c:v>
                </c:pt>
                <c:pt idx="788">
                  <c:v>0.8989699074074502</c:v>
                </c:pt>
                <c:pt idx="789">
                  <c:v>0.89931712962967247</c:v>
                </c:pt>
                <c:pt idx="790">
                  <c:v>0.89966435185189475</c:v>
                </c:pt>
                <c:pt idx="791">
                  <c:v>0.90001157407411703</c:v>
                </c:pt>
                <c:pt idx="792">
                  <c:v>0.9003587962963393</c:v>
                </c:pt>
                <c:pt idx="793">
                  <c:v>0.90070601851856158</c:v>
                </c:pt>
                <c:pt idx="794">
                  <c:v>0.90105324074078386</c:v>
                </c:pt>
                <c:pt idx="795">
                  <c:v>0.90140046296300613</c:v>
                </c:pt>
                <c:pt idx="796">
                  <c:v>0.90174768518522841</c:v>
                </c:pt>
                <c:pt idx="797">
                  <c:v>0.90209490740745069</c:v>
                </c:pt>
                <c:pt idx="798">
                  <c:v>0.90244212962967296</c:v>
                </c:pt>
                <c:pt idx="799">
                  <c:v>0.90278935185189524</c:v>
                </c:pt>
                <c:pt idx="800">
                  <c:v>0.90313657407411752</c:v>
                </c:pt>
                <c:pt idx="801">
                  <c:v>0.90348379629633979</c:v>
                </c:pt>
                <c:pt idx="802">
                  <c:v>0.90383101851856207</c:v>
                </c:pt>
                <c:pt idx="803">
                  <c:v>0.90417824074078434</c:v>
                </c:pt>
                <c:pt idx="804">
                  <c:v>0.90452546296300662</c:v>
                </c:pt>
                <c:pt idx="805">
                  <c:v>0.9048726851852289</c:v>
                </c:pt>
                <c:pt idx="806">
                  <c:v>0.90521990740745117</c:v>
                </c:pt>
                <c:pt idx="807">
                  <c:v>0.90556712962967345</c:v>
                </c:pt>
                <c:pt idx="808">
                  <c:v>0.90591435185189573</c:v>
                </c:pt>
                <c:pt idx="809">
                  <c:v>0.906261574074118</c:v>
                </c:pt>
                <c:pt idx="810">
                  <c:v>0.90660879629634028</c:v>
                </c:pt>
                <c:pt idx="811">
                  <c:v>0.90695601851856256</c:v>
                </c:pt>
                <c:pt idx="812">
                  <c:v>0.90730324074078483</c:v>
                </c:pt>
                <c:pt idx="813">
                  <c:v>0.90765046296300711</c:v>
                </c:pt>
                <c:pt idx="814">
                  <c:v>0.90799768518522939</c:v>
                </c:pt>
                <c:pt idx="815">
                  <c:v>0.90834490740745166</c:v>
                </c:pt>
                <c:pt idx="816">
                  <c:v>0.90869212962967394</c:v>
                </c:pt>
                <c:pt idx="817">
                  <c:v>0.90903935185189622</c:v>
                </c:pt>
                <c:pt idx="818">
                  <c:v>0.90938657407411849</c:v>
                </c:pt>
                <c:pt idx="819">
                  <c:v>0.90973379629634077</c:v>
                </c:pt>
                <c:pt idx="820">
                  <c:v>0.91008101851856305</c:v>
                </c:pt>
                <c:pt idx="821">
                  <c:v>0.91042824074078532</c:v>
                </c:pt>
                <c:pt idx="822">
                  <c:v>0.9107754629630076</c:v>
                </c:pt>
                <c:pt idx="823">
                  <c:v>0.91112268518522987</c:v>
                </c:pt>
                <c:pt idx="824">
                  <c:v>0.91146990740745215</c:v>
                </c:pt>
                <c:pt idx="825">
                  <c:v>0.91181712962967443</c:v>
                </c:pt>
                <c:pt idx="826">
                  <c:v>0.9121643518518967</c:v>
                </c:pt>
                <c:pt idx="827">
                  <c:v>0.91251157407411898</c:v>
                </c:pt>
                <c:pt idx="828">
                  <c:v>0.91285879629634126</c:v>
                </c:pt>
                <c:pt idx="829">
                  <c:v>0.91320601851856353</c:v>
                </c:pt>
                <c:pt idx="830">
                  <c:v>0.91355324074078581</c:v>
                </c:pt>
                <c:pt idx="831">
                  <c:v>0.91390046296300809</c:v>
                </c:pt>
                <c:pt idx="832">
                  <c:v>0.91424768518523036</c:v>
                </c:pt>
                <c:pt idx="833">
                  <c:v>0.91459490740745264</c:v>
                </c:pt>
                <c:pt idx="834">
                  <c:v>0.91494212962967492</c:v>
                </c:pt>
                <c:pt idx="835">
                  <c:v>0.91528935185189719</c:v>
                </c:pt>
                <c:pt idx="836">
                  <c:v>0.91563657407411947</c:v>
                </c:pt>
                <c:pt idx="837">
                  <c:v>0.91598379629634175</c:v>
                </c:pt>
                <c:pt idx="838">
                  <c:v>0.91633101851856402</c:v>
                </c:pt>
                <c:pt idx="839">
                  <c:v>0.9166782407407863</c:v>
                </c:pt>
                <c:pt idx="840">
                  <c:v>0.91702546296300858</c:v>
                </c:pt>
                <c:pt idx="841">
                  <c:v>0.91737268518523085</c:v>
                </c:pt>
                <c:pt idx="842">
                  <c:v>0.91771990740745313</c:v>
                </c:pt>
                <c:pt idx="843">
                  <c:v>0.9180671296296754</c:v>
                </c:pt>
                <c:pt idx="844">
                  <c:v>0.91841435185189768</c:v>
                </c:pt>
                <c:pt idx="845">
                  <c:v>0.91876157407411996</c:v>
                </c:pt>
                <c:pt idx="846">
                  <c:v>0.91910879629634223</c:v>
                </c:pt>
                <c:pt idx="847">
                  <c:v>0.91945601851856451</c:v>
                </c:pt>
                <c:pt idx="848">
                  <c:v>0.91980324074078679</c:v>
                </c:pt>
                <c:pt idx="849">
                  <c:v>0.92015046296300906</c:v>
                </c:pt>
                <c:pt idx="850">
                  <c:v>0.92049768518523134</c:v>
                </c:pt>
                <c:pt idx="851">
                  <c:v>0.92084490740745362</c:v>
                </c:pt>
                <c:pt idx="852">
                  <c:v>0.92119212962967589</c:v>
                </c:pt>
                <c:pt idx="853">
                  <c:v>0.92153935185189817</c:v>
                </c:pt>
                <c:pt idx="854">
                  <c:v>0.92188657407412045</c:v>
                </c:pt>
                <c:pt idx="855">
                  <c:v>0.92223379629634272</c:v>
                </c:pt>
                <c:pt idx="856">
                  <c:v>0.922581018518565</c:v>
                </c:pt>
                <c:pt idx="857">
                  <c:v>0.92292824074078728</c:v>
                </c:pt>
                <c:pt idx="858">
                  <c:v>0.92327546296300955</c:v>
                </c:pt>
                <c:pt idx="859">
                  <c:v>0.92362268518523183</c:v>
                </c:pt>
                <c:pt idx="860">
                  <c:v>0.92396990740745411</c:v>
                </c:pt>
                <c:pt idx="861">
                  <c:v>0.92431712962967638</c:v>
                </c:pt>
                <c:pt idx="862">
                  <c:v>0.92466435185189866</c:v>
                </c:pt>
                <c:pt idx="863">
                  <c:v>0.92501157407412093</c:v>
                </c:pt>
                <c:pt idx="864">
                  <c:v>0.92535879629634321</c:v>
                </c:pt>
                <c:pt idx="865">
                  <c:v>0.92570601851856549</c:v>
                </c:pt>
                <c:pt idx="866">
                  <c:v>0.92605324074078776</c:v>
                </c:pt>
                <c:pt idx="867">
                  <c:v>0.92640046296301004</c:v>
                </c:pt>
                <c:pt idx="868">
                  <c:v>0.92674768518523232</c:v>
                </c:pt>
                <c:pt idx="869">
                  <c:v>0.92709490740745459</c:v>
                </c:pt>
                <c:pt idx="870">
                  <c:v>0.92744212962967687</c:v>
                </c:pt>
                <c:pt idx="871">
                  <c:v>0.92778935185189915</c:v>
                </c:pt>
                <c:pt idx="872">
                  <c:v>0.92813657407412142</c:v>
                </c:pt>
                <c:pt idx="873">
                  <c:v>0.9284837962963437</c:v>
                </c:pt>
                <c:pt idx="874">
                  <c:v>0.92883101851856598</c:v>
                </c:pt>
                <c:pt idx="875">
                  <c:v>0.92917824074078825</c:v>
                </c:pt>
                <c:pt idx="876">
                  <c:v>0.92952546296301053</c:v>
                </c:pt>
                <c:pt idx="877">
                  <c:v>0.92987268518523281</c:v>
                </c:pt>
                <c:pt idx="878">
                  <c:v>0.93021990740745508</c:v>
                </c:pt>
                <c:pt idx="879">
                  <c:v>0.93056712962967736</c:v>
                </c:pt>
                <c:pt idx="880">
                  <c:v>0.93091435185189964</c:v>
                </c:pt>
                <c:pt idx="881">
                  <c:v>0.93126157407412191</c:v>
                </c:pt>
                <c:pt idx="882">
                  <c:v>0.93160879629634419</c:v>
                </c:pt>
                <c:pt idx="883">
                  <c:v>0.93195601851856646</c:v>
                </c:pt>
                <c:pt idx="884">
                  <c:v>0.93230324074078874</c:v>
                </c:pt>
                <c:pt idx="885">
                  <c:v>0.93265046296301102</c:v>
                </c:pt>
                <c:pt idx="886">
                  <c:v>0.93299768518523329</c:v>
                </c:pt>
                <c:pt idx="887">
                  <c:v>0.93334490740745557</c:v>
                </c:pt>
                <c:pt idx="888">
                  <c:v>0.93369212962967785</c:v>
                </c:pt>
                <c:pt idx="889">
                  <c:v>0.93403935185190012</c:v>
                </c:pt>
                <c:pt idx="890">
                  <c:v>0.9343865740741224</c:v>
                </c:pt>
                <c:pt idx="891">
                  <c:v>0.93473379629634468</c:v>
                </c:pt>
                <c:pt idx="892">
                  <c:v>0.93508101851856695</c:v>
                </c:pt>
                <c:pt idx="893">
                  <c:v>0.93542824074078923</c:v>
                </c:pt>
                <c:pt idx="894">
                  <c:v>0.93577546296301151</c:v>
                </c:pt>
                <c:pt idx="895">
                  <c:v>0.93612268518523378</c:v>
                </c:pt>
                <c:pt idx="896">
                  <c:v>0.93646990740745606</c:v>
                </c:pt>
                <c:pt idx="897">
                  <c:v>0.93681712962967834</c:v>
                </c:pt>
                <c:pt idx="898">
                  <c:v>0.93716435185190061</c:v>
                </c:pt>
                <c:pt idx="899">
                  <c:v>0.93751157407412289</c:v>
                </c:pt>
                <c:pt idx="900">
                  <c:v>0.93785879629634517</c:v>
                </c:pt>
                <c:pt idx="901">
                  <c:v>0.93820601851856744</c:v>
                </c:pt>
                <c:pt idx="902">
                  <c:v>0.93855324074078972</c:v>
                </c:pt>
                <c:pt idx="903">
                  <c:v>0.93890046296301199</c:v>
                </c:pt>
                <c:pt idx="904">
                  <c:v>0.93924768518523427</c:v>
                </c:pt>
                <c:pt idx="905">
                  <c:v>0.93959490740745655</c:v>
                </c:pt>
                <c:pt idx="906">
                  <c:v>0.93994212962967882</c:v>
                </c:pt>
                <c:pt idx="907">
                  <c:v>0.9402893518519011</c:v>
                </c:pt>
                <c:pt idx="908">
                  <c:v>0.94063657407412338</c:v>
                </c:pt>
                <c:pt idx="909">
                  <c:v>0.94098379629634565</c:v>
                </c:pt>
                <c:pt idx="910">
                  <c:v>0.94133101851856793</c:v>
                </c:pt>
                <c:pt idx="911">
                  <c:v>0.94167824074079021</c:v>
                </c:pt>
                <c:pt idx="912">
                  <c:v>0.94202546296301248</c:v>
                </c:pt>
                <c:pt idx="913">
                  <c:v>0.94237268518523476</c:v>
                </c:pt>
                <c:pt idx="914">
                  <c:v>0.94271990740745704</c:v>
                </c:pt>
                <c:pt idx="915">
                  <c:v>0.94306712962967931</c:v>
                </c:pt>
                <c:pt idx="916">
                  <c:v>0.94341435185190159</c:v>
                </c:pt>
                <c:pt idx="917">
                  <c:v>0.94376157407412387</c:v>
                </c:pt>
                <c:pt idx="918">
                  <c:v>0.94410879629634614</c:v>
                </c:pt>
                <c:pt idx="919">
                  <c:v>0.94445601851856842</c:v>
                </c:pt>
                <c:pt idx="920">
                  <c:v>0.9448032407407907</c:v>
                </c:pt>
                <c:pt idx="921">
                  <c:v>0.94515046296301297</c:v>
                </c:pt>
                <c:pt idx="922">
                  <c:v>0.94549768518523525</c:v>
                </c:pt>
                <c:pt idx="923">
                  <c:v>0.94584490740745752</c:v>
                </c:pt>
                <c:pt idx="924">
                  <c:v>0.9461921296296798</c:v>
                </c:pt>
                <c:pt idx="925">
                  <c:v>0.94653935185190208</c:v>
                </c:pt>
                <c:pt idx="926">
                  <c:v>0.94688657407412435</c:v>
                </c:pt>
                <c:pt idx="927">
                  <c:v>0.94723379629634663</c:v>
                </c:pt>
                <c:pt idx="928">
                  <c:v>0.94758101851856891</c:v>
                </c:pt>
                <c:pt idx="929">
                  <c:v>0.94792824074079118</c:v>
                </c:pt>
                <c:pt idx="930">
                  <c:v>0.94827546296301346</c:v>
                </c:pt>
                <c:pt idx="931">
                  <c:v>0.94862268518523574</c:v>
                </c:pt>
                <c:pt idx="932">
                  <c:v>0.94896990740745801</c:v>
                </c:pt>
                <c:pt idx="933">
                  <c:v>0.94931712962968029</c:v>
                </c:pt>
                <c:pt idx="934">
                  <c:v>0.94966435185190257</c:v>
                </c:pt>
                <c:pt idx="935">
                  <c:v>0.95001157407412484</c:v>
                </c:pt>
                <c:pt idx="936">
                  <c:v>0.95035879629634712</c:v>
                </c:pt>
                <c:pt idx="937">
                  <c:v>0.9507060185185694</c:v>
                </c:pt>
                <c:pt idx="938">
                  <c:v>0.95105324074079167</c:v>
                </c:pt>
                <c:pt idx="939">
                  <c:v>0.95140046296301395</c:v>
                </c:pt>
                <c:pt idx="940">
                  <c:v>0.95174768518523623</c:v>
                </c:pt>
                <c:pt idx="941">
                  <c:v>0.9520949074074585</c:v>
                </c:pt>
                <c:pt idx="942">
                  <c:v>0.95244212962968078</c:v>
                </c:pt>
                <c:pt idx="943">
                  <c:v>0.95278935185190305</c:v>
                </c:pt>
                <c:pt idx="944">
                  <c:v>0.95313657407412533</c:v>
                </c:pt>
                <c:pt idx="945">
                  <c:v>0.95348379629634761</c:v>
                </c:pt>
                <c:pt idx="946">
                  <c:v>0.95383101851856988</c:v>
                </c:pt>
                <c:pt idx="947">
                  <c:v>0.95417824074079216</c:v>
                </c:pt>
                <c:pt idx="948">
                  <c:v>0.95452546296301444</c:v>
                </c:pt>
                <c:pt idx="949">
                  <c:v>0.95487268518523671</c:v>
                </c:pt>
                <c:pt idx="950">
                  <c:v>0.95521990740745899</c:v>
                </c:pt>
                <c:pt idx="951">
                  <c:v>0.95556712962968127</c:v>
                </c:pt>
                <c:pt idx="952">
                  <c:v>0.95591435185190354</c:v>
                </c:pt>
                <c:pt idx="953">
                  <c:v>0.95626157407412582</c:v>
                </c:pt>
                <c:pt idx="954">
                  <c:v>0.9566087962963481</c:v>
                </c:pt>
                <c:pt idx="955">
                  <c:v>0.95695601851857037</c:v>
                </c:pt>
                <c:pt idx="956">
                  <c:v>0.95730324074079265</c:v>
                </c:pt>
                <c:pt idx="957">
                  <c:v>0.95765046296301493</c:v>
                </c:pt>
                <c:pt idx="958">
                  <c:v>0.9579976851852372</c:v>
                </c:pt>
                <c:pt idx="959">
                  <c:v>0.95834490740745948</c:v>
                </c:pt>
                <c:pt idx="960">
                  <c:v>0.95869212962968176</c:v>
                </c:pt>
                <c:pt idx="961">
                  <c:v>0.95903935185190403</c:v>
                </c:pt>
                <c:pt idx="962">
                  <c:v>0.95938657407412631</c:v>
                </c:pt>
                <c:pt idx="963">
                  <c:v>0.95973379629634858</c:v>
                </c:pt>
                <c:pt idx="964">
                  <c:v>0.96008101851857086</c:v>
                </c:pt>
                <c:pt idx="965">
                  <c:v>0.96042824074079314</c:v>
                </c:pt>
                <c:pt idx="966">
                  <c:v>0.96077546296301541</c:v>
                </c:pt>
                <c:pt idx="967">
                  <c:v>0.96112268518523769</c:v>
                </c:pt>
                <c:pt idx="968">
                  <c:v>0.96146990740745997</c:v>
                </c:pt>
                <c:pt idx="969">
                  <c:v>0.96181712962968224</c:v>
                </c:pt>
                <c:pt idx="970">
                  <c:v>0.96216435185190452</c:v>
                </c:pt>
                <c:pt idx="971">
                  <c:v>0.9625115740741268</c:v>
                </c:pt>
                <c:pt idx="972">
                  <c:v>0.96285879629634907</c:v>
                </c:pt>
                <c:pt idx="973">
                  <c:v>0.96320601851857135</c:v>
                </c:pt>
                <c:pt idx="974">
                  <c:v>0.96355324074079363</c:v>
                </c:pt>
                <c:pt idx="975">
                  <c:v>0.9639004629630159</c:v>
                </c:pt>
                <c:pt idx="976">
                  <c:v>0.96424768518523818</c:v>
                </c:pt>
                <c:pt idx="977">
                  <c:v>0.96459490740746046</c:v>
                </c:pt>
                <c:pt idx="978">
                  <c:v>0.96494212962968273</c:v>
                </c:pt>
                <c:pt idx="979">
                  <c:v>0.96528935185190501</c:v>
                </c:pt>
                <c:pt idx="980">
                  <c:v>0.96563657407412729</c:v>
                </c:pt>
                <c:pt idx="981">
                  <c:v>0.96598379629634956</c:v>
                </c:pt>
                <c:pt idx="982">
                  <c:v>0.96633101851857184</c:v>
                </c:pt>
                <c:pt idx="983">
                  <c:v>0.96667824074079411</c:v>
                </c:pt>
                <c:pt idx="984">
                  <c:v>0.96702546296301639</c:v>
                </c:pt>
                <c:pt idx="985">
                  <c:v>0.96737268518523867</c:v>
                </c:pt>
                <c:pt idx="986">
                  <c:v>0.96771990740746094</c:v>
                </c:pt>
                <c:pt idx="987">
                  <c:v>0.96806712962968322</c:v>
                </c:pt>
                <c:pt idx="988">
                  <c:v>0.9684143518519055</c:v>
                </c:pt>
                <c:pt idx="989">
                  <c:v>0.96876157407412777</c:v>
                </c:pt>
                <c:pt idx="990">
                  <c:v>0.96910879629635005</c:v>
                </c:pt>
                <c:pt idx="991">
                  <c:v>0.96945601851857233</c:v>
                </c:pt>
                <c:pt idx="992">
                  <c:v>0.9698032407407946</c:v>
                </c:pt>
                <c:pt idx="993">
                  <c:v>0.97015046296301688</c:v>
                </c:pt>
                <c:pt idx="994">
                  <c:v>0.97049768518523916</c:v>
                </c:pt>
                <c:pt idx="995">
                  <c:v>0.97084490740746143</c:v>
                </c:pt>
                <c:pt idx="996">
                  <c:v>0.97119212962968371</c:v>
                </c:pt>
                <c:pt idx="997">
                  <c:v>0.97153935185190599</c:v>
                </c:pt>
                <c:pt idx="998">
                  <c:v>0.97188657407412826</c:v>
                </c:pt>
                <c:pt idx="999">
                  <c:v>0.97223379629635054</c:v>
                </c:pt>
                <c:pt idx="1000">
                  <c:v>0.97258101851857282</c:v>
                </c:pt>
                <c:pt idx="1001">
                  <c:v>0.97292824074079509</c:v>
                </c:pt>
                <c:pt idx="1002">
                  <c:v>0.97327546296301737</c:v>
                </c:pt>
                <c:pt idx="1003">
                  <c:v>0.97362268518523964</c:v>
                </c:pt>
                <c:pt idx="1004">
                  <c:v>0.97396990740746192</c:v>
                </c:pt>
                <c:pt idx="1005">
                  <c:v>0.9743171296296842</c:v>
                </c:pt>
                <c:pt idx="1006">
                  <c:v>0.97466435185190647</c:v>
                </c:pt>
                <c:pt idx="1007">
                  <c:v>0.97501157407412875</c:v>
                </c:pt>
                <c:pt idx="1008">
                  <c:v>0.97535879629635103</c:v>
                </c:pt>
                <c:pt idx="1009">
                  <c:v>0.9757060185185733</c:v>
                </c:pt>
                <c:pt idx="1010">
                  <c:v>0.97605324074079558</c:v>
                </c:pt>
                <c:pt idx="1011">
                  <c:v>0.97640046296301786</c:v>
                </c:pt>
                <c:pt idx="1012">
                  <c:v>0.97674768518524013</c:v>
                </c:pt>
                <c:pt idx="1013">
                  <c:v>0.97709490740746241</c:v>
                </c:pt>
                <c:pt idx="1014">
                  <c:v>0.97744212962968469</c:v>
                </c:pt>
                <c:pt idx="1015">
                  <c:v>0.97778935185190696</c:v>
                </c:pt>
                <c:pt idx="1016">
                  <c:v>0.97813657407412924</c:v>
                </c:pt>
                <c:pt idx="1017">
                  <c:v>0.97848379629635152</c:v>
                </c:pt>
                <c:pt idx="1018">
                  <c:v>0.97883101851857379</c:v>
                </c:pt>
                <c:pt idx="1019">
                  <c:v>0.97917824074079607</c:v>
                </c:pt>
                <c:pt idx="1020">
                  <c:v>0.97952546296301835</c:v>
                </c:pt>
                <c:pt idx="1021">
                  <c:v>0.97987268518524062</c:v>
                </c:pt>
                <c:pt idx="1022">
                  <c:v>0.9802199074074629</c:v>
                </c:pt>
                <c:pt idx="1023">
                  <c:v>0.98056712962968517</c:v>
                </c:pt>
                <c:pt idx="1024">
                  <c:v>0.98091435185190745</c:v>
                </c:pt>
                <c:pt idx="1025">
                  <c:v>0.98126157407412973</c:v>
                </c:pt>
                <c:pt idx="1026">
                  <c:v>0.981608796296352</c:v>
                </c:pt>
                <c:pt idx="1027">
                  <c:v>0.98195601851857428</c:v>
                </c:pt>
                <c:pt idx="1028">
                  <c:v>0.98230324074079656</c:v>
                </c:pt>
                <c:pt idx="1029">
                  <c:v>0.98265046296301883</c:v>
                </c:pt>
                <c:pt idx="1030">
                  <c:v>0.98299768518524111</c:v>
                </c:pt>
                <c:pt idx="1031">
                  <c:v>0.98334490740746339</c:v>
                </c:pt>
                <c:pt idx="1032">
                  <c:v>0.98369212962968566</c:v>
                </c:pt>
                <c:pt idx="1033">
                  <c:v>0.98403935185190794</c:v>
                </c:pt>
                <c:pt idx="1034">
                  <c:v>0.98438657407413022</c:v>
                </c:pt>
                <c:pt idx="1035">
                  <c:v>0.98473379629635249</c:v>
                </c:pt>
                <c:pt idx="1036">
                  <c:v>0.98508101851857477</c:v>
                </c:pt>
                <c:pt idx="1037">
                  <c:v>0.98542824074079705</c:v>
                </c:pt>
                <c:pt idx="1038">
                  <c:v>0.98577546296301932</c:v>
                </c:pt>
                <c:pt idx="1039">
                  <c:v>0.9861226851852416</c:v>
                </c:pt>
                <c:pt idx="1040">
                  <c:v>0.98646990740746388</c:v>
                </c:pt>
                <c:pt idx="1041">
                  <c:v>0.98681712962968615</c:v>
                </c:pt>
                <c:pt idx="1042">
                  <c:v>0.98716435185190843</c:v>
                </c:pt>
                <c:pt idx="1043">
                  <c:v>0.9875115740741307</c:v>
                </c:pt>
                <c:pt idx="1044">
                  <c:v>0.98785879629635298</c:v>
                </c:pt>
                <c:pt idx="1045">
                  <c:v>0.98820601851857526</c:v>
                </c:pt>
                <c:pt idx="1046">
                  <c:v>0.98855324074079753</c:v>
                </c:pt>
                <c:pt idx="1047">
                  <c:v>0.98890046296301981</c:v>
                </c:pt>
                <c:pt idx="1048">
                  <c:v>0.98924768518524209</c:v>
                </c:pt>
                <c:pt idx="1049">
                  <c:v>0.98959490740746436</c:v>
                </c:pt>
                <c:pt idx="1050">
                  <c:v>0.98994212962968664</c:v>
                </c:pt>
                <c:pt idx="1051">
                  <c:v>0.99028935185190892</c:v>
                </c:pt>
                <c:pt idx="1052">
                  <c:v>0.99063657407413119</c:v>
                </c:pt>
                <c:pt idx="1053">
                  <c:v>0.99098379629635347</c:v>
                </c:pt>
                <c:pt idx="1054">
                  <c:v>0.99133101851857575</c:v>
                </c:pt>
                <c:pt idx="1055">
                  <c:v>0.99167824074079802</c:v>
                </c:pt>
                <c:pt idx="1056">
                  <c:v>0.9920254629630203</c:v>
                </c:pt>
                <c:pt idx="1057">
                  <c:v>0.99237268518524258</c:v>
                </c:pt>
                <c:pt idx="1058">
                  <c:v>0.99271990740746485</c:v>
                </c:pt>
                <c:pt idx="1059">
                  <c:v>0.99306712962968713</c:v>
                </c:pt>
                <c:pt idx="1060">
                  <c:v>0.99341435185190941</c:v>
                </c:pt>
                <c:pt idx="1061">
                  <c:v>0.99376157407413168</c:v>
                </c:pt>
                <c:pt idx="1062">
                  <c:v>0.99410879629635396</c:v>
                </c:pt>
                <c:pt idx="1063">
                  <c:v>0.99445601851857623</c:v>
                </c:pt>
                <c:pt idx="1064">
                  <c:v>0.99480324074079851</c:v>
                </c:pt>
                <c:pt idx="1065">
                  <c:v>0.99515046296302079</c:v>
                </c:pt>
                <c:pt idx="1066">
                  <c:v>0.99549768518524306</c:v>
                </c:pt>
                <c:pt idx="1067">
                  <c:v>0.99584490740746534</c:v>
                </c:pt>
                <c:pt idx="1068">
                  <c:v>0.99619212962968762</c:v>
                </c:pt>
                <c:pt idx="1069">
                  <c:v>0.99653935185190989</c:v>
                </c:pt>
                <c:pt idx="1070">
                  <c:v>0.99688657407413217</c:v>
                </c:pt>
                <c:pt idx="1071">
                  <c:v>0.99723379629635445</c:v>
                </c:pt>
                <c:pt idx="1072">
                  <c:v>0.99758101851857672</c:v>
                </c:pt>
                <c:pt idx="1073">
                  <c:v>0.997928240740799</c:v>
                </c:pt>
                <c:pt idx="1074">
                  <c:v>0.99827546296302128</c:v>
                </c:pt>
                <c:pt idx="1075">
                  <c:v>0.99862268518524355</c:v>
                </c:pt>
                <c:pt idx="1076">
                  <c:v>0.99896990740746583</c:v>
                </c:pt>
                <c:pt idx="1077">
                  <c:v>0.99931712962968811</c:v>
                </c:pt>
                <c:pt idx="1078">
                  <c:v>0.99966435185191038</c:v>
                </c:pt>
                <c:pt idx="1079">
                  <c:v>1.0000115740741327</c:v>
                </c:pt>
                <c:pt idx="1080">
                  <c:v>1.0003587962963549</c:v>
                </c:pt>
                <c:pt idx="1081">
                  <c:v>1.0007060185185772</c:v>
                </c:pt>
                <c:pt idx="1082">
                  <c:v>1.0010532407407995</c:v>
                </c:pt>
                <c:pt idx="1083">
                  <c:v>1.0014004629630218</c:v>
                </c:pt>
                <c:pt idx="1084">
                  <c:v>1.001747685185244</c:v>
                </c:pt>
                <c:pt idx="1085">
                  <c:v>1.0020949074074663</c:v>
                </c:pt>
                <c:pt idx="1086">
                  <c:v>1.0024421296296886</c:v>
                </c:pt>
                <c:pt idx="1087">
                  <c:v>1.0027893518519109</c:v>
                </c:pt>
                <c:pt idx="1088">
                  <c:v>1.0031365740741331</c:v>
                </c:pt>
                <c:pt idx="1089">
                  <c:v>1.0034837962963554</c:v>
                </c:pt>
                <c:pt idx="1090">
                  <c:v>1.0038310185185777</c:v>
                </c:pt>
                <c:pt idx="1091">
                  <c:v>1.0041782407408</c:v>
                </c:pt>
                <c:pt idx="1092">
                  <c:v>1.0045254629630223</c:v>
                </c:pt>
                <c:pt idx="1093">
                  <c:v>1.0048726851852445</c:v>
                </c:pt>
                <c:pt idx="1094">
                  <c:v>1.0052199074074668</c:v>
                </c:pt>
                <c:pt idx="1095">
                  <c:v>1.0055671296296891</c:v>
                </c:pt>
                <c:pt idx="1096">
                  <c:v>1.0059143518519114</c:v>
                </c:pt>
                <c:pt idx="1097">
                  <c:v>1.0062615740741336</c:v>
                </c:pt>
                <c:pt idx="1098">
                  <c:v>1.0066087962963559</c:v>
                </c:pt>
                <c:pt idx="1099">
                  <c:v>1.0069560185185782</c:v>
                </c:pt>
                <c:pt idx="1100">
                  <c:v>1.0073032407408005</c:v>
                </c:pt>
                <c:pt idx="1101">
                  <c:v>1.0076504629630227</c:v>
                </c:pt>
                <c:pt idx="1102">
                  <c:v>1.007997685185245</c:v>
                </c:pt>
                <c:pt idx="1103">
                  <c:v>1.0083449074074673</c:v>
                </c:pt>
                <c:pt idx="1104">
                  <c:v>1.0086921296296896</c:v>
                </c:pt>
                <c:pt idx="1105">
                  <c:v>1.0090393518519118</c:v>
                </c:pt>
                <c:pt idx="1106">
                  <c:v>1.0093865740741341</c:v>
                </c:pt>
                <c:pt idx="1107">
                  <c:v>1.0097337962963564</c:v>
                </c:pt>
                <c:pt idx="1108">
                  <c:v>1.0100810185185787</c:v>
                </c:pt>
                <c:pt idx="1109">
                  <c:v>1.010428240740801</c:v>
                </c:pt>
                <c:pt idx="1110">
                  <c:v>1.0107754629630232</c:v>
                </c:pt>
                <c:pt idx="1111">
                  <c:v>1.0111226851852455</c:v>
                </c:pt>
                <c:pt idx="1112">
                  <c:v>1.0114699074074678</c:v>
                </c:pt>
                <c:pt idx="1113">
                  <c:v>1.0118171296296901</c:v>
                </c:pt>
                <c:pt idx="1114">
                  <c:v>1.0121643518519123</c:v>
                </c:pt>
                <c:pt idx="1115">
                  <c:v>1.0125115740741346</c:v>
                </c:pt>
                <c:pt idx="1116">
                  <c:v>1.0128587962963569</c:v>
                </c:pt>
                <c:pt idx="1117">
                  <c:v>1.0132060185185792</c:v>
                </c:pt>
                <c:pt idx="1118">
                  <c:v>1.0135532407408014</c:v>
                </c:pt>
                <c:pt idx="1119">
                  <c:v>1.0139004629630237</c:v>
                </c:pt>
                <c:pt idx="1120">
                  <c:v>1.014247685185246</c:v>
                </c:pt>
                <c:pt idx="1121">
                  <c:v>1.0145949074074683</c:v>
                </c:pt>
                <c:pt idx="1122">
                  <c:v>1.0149421296296905</c:v>
                </c:pt>
                <c:pt idx="1123">
                  <c:v>1.0152893518519128</c:v>
                </c:pt>
                <c:pt idx="1124">
                  <c:v>1.0156365740741351</c:v>
                </c:pt>
                <c:pt idx="1125">
                  <c:v>1.0159837962963574</c:v>
                </c:pt>
                <c:pt idx="1126">
                  <c:v>1.0163310185185797</c:v>
                </c:pt>
                <c:pt idx="1127">
                  <c:v>1.0166782407408019</c:v>
                </c:pt>
                <c:pt idx="1128">
                  <c:v>1.0170254629630242</c:v>
                </c:pt>
                <c:pt idx="1129">
                  <c:v>1.0173726851852465</c:v>
                </c:pt>
                <c:pt idx="1130">
                  <c:v>1.0177199074074688</c:v>
                </c:pt>
                <c:pt idx="1131">
                  <c:v>1.018067129629691</c:v>
                </c:pt>
                <c:pt idx="1132">
                  <c:v>1.0184143518519133</c:v>
                </c:pt>
                <c:pt idx="1133">
                  <c:v>1.0187615740741356</c:v>
                </c:pt>
                <c:pt idx="1134">
                  <c:v>1.0191087962963579</c:v>
                </c:pt>
                <c:pt idx="1135">
                  <c:v>1.0194560185185801</c:v>
                </c:pt>
                <c:pt idx="1136">
                  <c:v>1.0198032407408024</c:v>
                </c:pt>
                <c:pt idx="1137">
                  <c:v>1.0201504629630247</c:v>
                </c:pt>
                <c:pt idx="1138">
                  <c:v>1.020497685185247</c:v>
                </c:pt>
                <c:pt idx="1139">
                  <c:v>1.0208449074074692</c:v>
                </c:pt>
                <c:pt idx="1140">
                  <c:v>1.0211921296296915</c:v>
                </c:pt>
                <c:pt idx="1141">
                  <c:v>1.0215393518519138</c:v>
                </c:pt>
                <c:pt idx="1142">
                  <c:v>1.0218865740741361</c:v>
                </c:pt>
                <c:pt idx="1143">
                  <c:v>1.0222337962963584</c:v>
                </c:pt>
                <c:pt idx="1144">
                  <c:v>1.0225810185185806</c:v>
                </c:pt>
                <c:pt idx="1145">
                  <c:v>1.0229282407408029</c:v>
                </c:pt>
                <c:pt idx="1146">
                  <c:v>1.0232754629630252</c:v>
                </c:pt>
                <c:pt idx="1147">
                  <c:v>1.0236226851852475</c:v>
                </c:pt>
                <c:pt idx="1148">
                  <c:v>1.0239699074074697</c:v>
                </c:pt>
                <c:pt idx="1149">
                  <c:v>1.024317129629692</c:v>
                </c:pt>
                <c:pt idx="1150">
                  <c:v>1.0246643518519143</c:v>
                </c:pt>
                <c:pt idx="1151">
                  <c:v>1.0250115740741366</c:v>
                </c:pt>
                <c:pt idx="1152">
                  <c:v>1.0253587962963588</c:v>
                </c:pt>
                <c:pt idx="1153">
                  <c:v>1.0257060185185811</c:v>
                </c:pt>
                <c:pt idx="1154">
                  <c:v>1.0260532407408034</c:v>
                </c:pt>
                <c:pt idx="1155">
                  <c:v>1.0264004629630257</c:v>
                </c:pt>
                <c:pt idx="1156">
                  <c:v>1.0267476851852479</c:v>
                </c:pt>
                <c:pt idx="1157">
                  <c:v>1.0270949074074702</c:v>
                </c:pt>
                <c:pt idx="1158">
                  <c:v>1.0274421296296925</c:v>
                </c:pt>
                <c:pt idx="1159">
                  <c:v>1.0277893518519148</c:v>
                </c:pt>
                <c:pt idx="1160">
                  <c:v>1.0281365740741371</c:v>
                </c:pt>
                <c:pt idx="1161">
                  <c:v>1.0284837962963593</c:v>
                </c:pt>
                <c:pt idx="1162">
                  <c:v>1.0288310185185816</c:v>
                </c:pt>
                <c:pt idx="1163">
                  <c:v>1.0291782407408039</c:v>
                </c:pt>
                <c:pt idx="1164">
                  <c:v>1.0295254629630262</c:v>
                </c:pt>
                <c:pt idx="1165">
                  <c:v>1.0298726851852484</c:v>
                </c:pt>
                <c:pt idx="1166">
                  <c:v>1.0302199074074707</c:v>
                </c:pt>
                <c:pt idx="1167">
                  <c:v>1.030567129629693</c:v>
                </c:pt>
                <c:pt idx="1168">
                  <c:v>1.0309143518519153</c:v>
                </c:pt>
                <c:pt idx="1169">
                  <c:v>1.0312615740741375</c:v>
                </c:pt>
                <c:pt idx="1170">
                  <c:v>1.0316087962963598</c:v>
                </c:pt>
                <c:pt idx="1171">
                  <c:v>1.0319560185185821</c:v>
                </c:pt>
                <c:pt idx="1172">
                  <c:v>1.0323032407408044</c:v>
                </c:pt>
                <c:pt idx="1173">
                  <c:v>1.0326504629630266</c:v>
                </c:pt>
                <c:pt idx="1174">
                  <c:v>1.0329976851852489</c:v>
                </c:pt>
                <c:pt idx="1175">
                  <c:v>1.0333449074074712</c:v>
                </c:pt>
                <c:pt idx="1176">
                  <c:v>1.0336921296296935</c:v>
                </c:pt>
                <c:pt idx="1177">
                  <c:v>1.0340393518519158</c:v>
                </c:pt>
                <c:pt idx="1178">
                  <c:v>1.034386574074138</c:v>
                </c:pt>
                <c:pt idx="1179">
                  <c:v>1.0347337962963603</c:v>
                </c:pt>
                <c:pt idx="1180">
                  <c:v>1.0350810185185826</c:v>
                </c:pt>
                <c:pt idx="1181">
                  <c:v>1.0354282407408049</c:v>
                </c:pt>
                <c:pt idx="1182">
                  <c:v>1.0357754629630271</c:v>
                </c:pt>
                <c:pt idx="1183">
                  <c:v>1.0361226851852494</c:v>
                </c:pt>
                <c:pt idx="1184">
                  <c:v>1.0364699074074717</c:v>
                </c:pt>
                <c:pt idx="1185">
                  <c:v>1.036817129629694</c:v>
                </c:pt>
                <c:pt idx="1186">
                  <c:v>1.0371643518519162</c:v>
                </c:pt>
                <c:pt idx="1187">
                  <c:v>1.0375115740741385</c:v>
                </c:pt>
                <c:pt idx="1188">
                  <c:v>1.0378587962963608</c:v>
                </c:pt>
                <c:pt idx="1189">
                  <c:v>1.0382060185185831</c:v>
                </c:pt>
                <c:pt idx="1190">
                  <c:v>1.0385532407408054</c:v>
                </c:pt>
                <c:pt idx="1191">
                  <c:v>1.0389004629630276</c:v>
                </c:pt>
                <c:pt idx="1192">
                  <c:v>1.0392476851852499</c:v>
                </c:pt>
                <c:pt idx="1193">
                  <c:v>1.0395949074074722</c:v>
                </c:pt>
                <c:pt idx="1194">
                  <c:v>1.0399421296296945</c:v>
                </c:pt>
                <c:pt idx="1195">
                  <c:v>1.0402893518519167</c:v>
                </c:pt>
                <c:pt idx="1196">
                  <c:v>1.040636574074139</c:v>
                </c:pt>
                <c:pt idx="1197">
                  <c:v>1.0409837962963613</c:v>
                </c:pt>
                <c:pt idx="1198">
                  <c:v>1.0413310185185836</c:v>
                </c:pt>
                <c:pt idx="1199">
                  <c:v>1.0416782407408058</c:v>
                </c:pt>
                <c:pt idx="1200">
                  <c:v>1.0420254629630281</c:v>
                </c:pt>
                <c:pt idx="1201">
                  <c:v>1.0423726851852504</c:v>
                </c:pt>
                <c:pt idx="1202">
                  <c:v>1.0427199074074727</c:v>
                </c:pt>
                <c:pt idx="1203">
                  <c:v>1.0430671296296949</c:v>
                </c:pt>
                <c:pt idx="1204">
                  <c:v>1.0434143518519172</c:v>
                </c:pt>
                <c:pt idx="1205">
                  <c:v>1.0437615740741395</c:v>
                </c:pt>
                <c:pt idx="1206">
                  <c:v>1.0441087962963618</c:v>
                </c:pt>
                <c:pt idx="1207">
                  <c:v>1.0444560185185841</c:v>
                </c:pt>
                <c:pt idx="1208">
                  <c:v>1.0448032407408063</c:v>
                </c:pt>
                <c:pt idx="1209">
                  <c:v>1.0451504629630286</c:v>
                </c:pt>
                <c:pt idx="1210">
                  <c:v>1.0454976851852509</c:v>
                </c:pt>
                <c:pt idx="1211">
                  <c:v>1.0458449074074732</c:v>
                </c:pt>
                <c:pt idx="1212">
                  <c:v>1.0461921296296954</c:v>
                </c:pt>
                <c:pt idx="1213">
                  <c:v>1.0465393518519177</c:v>
                </c:pt>
                <c:pt idx="1214">
                  <c:v>1.04688657407414</c:v>
                </c:pt>
                <c:pt idx="1215">
                  <c:v>1.0472337962963623</c:v>
                </c:pt>
                <c:pt idx="1216">
                  <c:v>1.0475810185185845</c:v>
                </c:pt>
                <c:pt idx="1217">
                  <c:v>1.0479282407408068</c:v>
                </c:pt>
                <c:pt idx="1218">
                  <c:v>1.0482754629630291</c:v>
                </c:pt>
                <c:pt idx="1219">
                  <c:v>1.0486226851852514</c:v>
                </c:pt>
                <c:pt idx="1220">
                  <c:v>1.0489699074074736</c:v>
                </c:pt>
                <c:pt idx="1221">
                  <c:v>1.0493171296296959</c:v>
                </c:pt>
                <c:pt idx="1222">
                  <c:v>1.0496643518519182</c:v>
                </c:pt>
                <c:pt idx="1223">
                  <c:v>1.0500115740741405</c:v>
                </c:pt>
                <c:pt idx="1224">
                  <c:v>1.0503587962963628</c:v>
                </c:pt>
                <c:pt idx="1225">
                  <c:v>1.050706018518585</c:v>
                </c:pt>
                <c:pt idx="1226">
                  <c:v>1.0510532407408073</c:v>
                </c:pt>
                <c:pt idx="1227">
                  <c:v>1.0514004629630296</c:v>
                </c:pt>
                <c:pt idx="1228">
                  <c:v>1.0517476851852519</c:v>
                </c:pt>
                <c:pt idx="1229">
                  <c:v>1.0520949074074741</c:v>
                </c:pt>
                <c:pt idx="1230">
                  <c:v>1.0524421296296964</c:v>
                </c:pt>
                <c:pt idx="1231">
                  <c:v>1.0527893518519187</c:v>
                </c:pt>
                <c:pt idx="1232">
                  <c:v>1.053136574074141</c:v>
                </c:pt>
                <c:pt idx="1233">
                  <c:v>1.0534837962963632</c:v>
                </c:pt>
                <c:pt idx="1234">
                  <c:v>1.0538310185185855</c:v>
                </c:pt>
                <c:pt idx="1235">
                  <c:v>1.0541782407408078</c:v>
                </c:pt>
                <c:pt idx="1236">
                  <c:v>1.0545254629630301</c:v>
                </c:pt>
                <c:pt idx="1237">
                  <c:v>1.0548726851852523</c:v>
                </c:pt>
                <c:pt idx="1238">
                  <c:v>1.0552199074074746</c:v>
                </c:pt>
                <c:pt idx="1239">
                  <c:v>1.0555671296296969</c:v>
                </c:pt>
                <c:pt idx="1240">
                  <c:v>1.0559143518519192</c:v>
                </c:pt>
                <c:pt idx="1241">
                  <c:v>1.0562615740741415</c:v>
                </c:pt>
                <c:pt idx="1242">
                  <c:v>1.0566087962963637</c:v>
                </c:pt>
              </c:numCache>
            </c:numRef>
          </c:cat>
          <c:val>
            <c:numRef>
              <c:f>'Dry Rep3'!$W$8:$W$1250</c:f>
              <c:numCache>
                <c:formatCode>General</c:formatCode>
                <c:ptCount val="1243"/>
                <c:pt idx="0">
                  <c:v>39.39</c:v>
                </c:pt>
                <c:pt idx="1">
                  <c:v>39.35</c:v>
                </c:pt>
                <c:pt idx="2">
                  <c:v>39.25</c:v>
                </c:pt>
                <c:pt idx="3">
                  <c:v>39.270000000000003</c:v>
                </c:pt>
                <c:pt idx="4">
                  <c:v>39.25</c:v>
                </c:pt>
                <c:pt idx="5">
                  <c:v>39.130000000000003</c:v>
                </c:pt>
                <c:pt idx="6">
                  <c:v>39.15</c:v>
                </c:pt>
                <c:pt idx="7">
                  <c:v>39.159999999999997</c:v>
                </c:pt>
                <c:pt idx="8">
                  <c:v>39.090000000000003</c:v>
                </c:pt>
                <c:pt idx="9">
                  <c:v>39.020000000000003</c:v>
                </c:pt>
                <c:pt idx="10">
                  <c:v>39.04</c:v>
                </c:pt>
                <c:pt idx="11">
                  <c:v>38.979999999999997</c:v>
                </c:pt>
                <c:pt idx="12">
                  <c:v>38.9</c:v>
                </c:pt>
                <c:pt idx="13">
                  <c:v>38.94</c:v>
                </c:pt>
                <c:pt idx="14">
                  <c:v>38.950000000000003</c:v>
                </c:pt>
                <c:pt idx="15">
                  <c:v>38.85</c:v>
                </c:pt>
                <c:pt idx="16">
                  <c:v>38.85</c:v>
                </c:pt>
                <c:pt idx="17">
                  <c:v>38.880000000000003</c:v>
                </c:pt>
                <c:pt idx="18">
                  <c:v>38.880000000000003</c:v>
                </c:pt>
                <c:pt idx="19">
                  <c:v>38.72</c:v>
                </c:pt>
                <c:pt idx="20">
                  <c:v>38.72</c:v>
                </c:pt>
                <c:pt idx="21">
                  <c:v>38.72</c:v>
                </c:pt>
                <c:pt idx="22">
                  <c:v>38.69</c:v>
                </c:pt>
                <c:pt idx="23">
                  <c:v>38.67</c:v>
                </c:pt>
                <c:pt idx="24">
                  <c:v>38.619999999999997</c:v>
                </c:pt>
                <c:pt idx="25">
                  <c:v>38.58</c:v>
                </c:pt>
                <c:pt idx="26">
                  <c:v>38.5</c:v>
                </c:pt>
                <c:pt idx="27">
                  <c:v>38.5</c:v>
                </c:pt>
                <c:pt idx="28">
                  <c:v>38.43</c:v>
                </c:pt>
                <c:pt idx="29">
                  <c:v>38.409999999999997</c:v>
                </c:pt>
                <c:pt idx="30">
                  <c:v>38.409999999999997</c:v>
                </c:pt>
                <c:pt idx="31">
                  <c:v>38.380000000000003</c:v>
                </c:pt>
                <c:pt idx="32">
                  <c:v>38.36</c:v>
                </c:pt>
                <c:pt idx="33">
                  <c:v>38.340000000000003</c:v>
                </c:pt>
                <c:pt idx="34">
                  <c:v>38.33</c:v>
                </c:pt>
                <c:pt idx="35">
                  <c:v>38.33</c:v>
                </c:pt>
                <c:pt idx="36">
                  <c:v>38.31</c:v>
                </c:pt>
                <c:pt idx="37">
                  <c:v>38.270000000000003</c:v>
                </c:pt>
                <c:pt idx="38">
                  <c:v>38.26</c:v>
                </c:pt>
                <c:pt idx="39">
                  <c:v>38.270000000000003</c:v>
                </c:pt>
                <c:pt idx="40">
                  <c:v>38.26</c:v>
                </c:pt>
                <c:pt idx="41">
                  <c:v>38.26</c:v>
                </c:pt>
                <c:pt idx="42">
                  <c:v>38.24</c:v>
                </c:pt>
                <c:pt idx="43">
                  <c:v>38.24</c:v>
                </c:pt>
                <c:pt idx="44">
                  <c:v>38.119999999999997</c:v>
                </c:pt>
                <c:pt idx="45">
                  <c:v>38.18</c:v>
                </c:pt>
                <c:pt idx="46">
                  <c:v>38.090000000000003</c:v>
                </c:pt>
                <c:pt idx="47">
                  <c:v>38.08</c:v>
                </c:pt>
                <c:pt idx="48">
                  <c:v>38.049999999999997</c:v>
                </c:pt>
                <c:pt idx="49">
                  <c:v>38.1</c:v>
                </c:pt>
                <c:pt idx="50">
                  <c:v>38.119999999999997</c:v>
                </c:pt>
                <c:pt idx="51">
                  <c:v>38.119999999999997</c:v>
                </c:pt>
                <c:pt idx="52">
                  <c:v>38.130000000000003</c:v>
                </c:pt>
                <c:pt idx="53">
                  <c:v>38.07</c:v>
                </c:pt>
                <c:pt idx="54">
                  <c:v>38</c:v>
                </c:pt>
                <c:pt idx="55">
                  <c:v>37.99</c:v>
                </c:pt>
                <c:pt idx="56">
                  <c:v>38.03</c:v>
                </c:pt>
                <c:pt idx="57">
                  <c:v>38.03</c:v>
                </c:pt>
                <c:pt idx="58">
                  <c:v>38.03</c:v>
                </c:pt>
                <c:pt idx="59">
                  <c:v>38.03</c:v>
                </c:pt>
                <c:pt idx="60">
                  <c:v>38.06</c:v>
                </c:pt>
                <c:pt idx="61">
                  <c:v>38.06</c:v>
                </c:pt>
                <c:pt idx="62">
                  <c:v>38.06</c:v>
                </c:pt>
                <c:pt idx="63">
                  <c:v>38.06</c:v>
                </c:pt>
                <c:pt idx="64">
                  <c:v>37.94</c:v>
                </c:pt>
                <c:pt idx="65">
                  <c:v>37.94</c:v>
                </c:pt>
                <c:pt idx="66">
                  <c:v>37.94</c:v>
                </c:pt>
                <c:pt idx="67">
                  <c:v>37.99</c:v>
                </c:pt>
                <c:pt idx="68">
                  <c:v>37.97</c:v>
                </c:pt>
                <c:pt idx="69">
                  <c:v>37.97</c:v>
                </c:pt>
                <c:pt idx="70">
                  <c:v>37.99</c:v>
                </c:pt>
                <c:pt idx="71">
                  <c:v>37.99</c:v>
                </c:pt>
                <c:pt idx="72">
                  <c:v>37.99</c:v>
                </c:pt>
                <c:pt idx="73">
                  <c:v>37.99</c:v>
                </c:pt>
                <c:pt idx="74">
                  <c:v>37.97</c:v>
                </c:pt>
                <c:pt idx="75">
                  <c:v>37.869999999999997</c:v>
                </c:pt>
                <c:pt idx="76">
                  <c:v>37.840000000000003</c:v>
                </c:pt>
                <c:pt idx="77">
                  <c:v>37.81</c:v>
                </c:pt>
                <c:pt idx="78">
                  <c:v>37.81</c:v>
                </c:pt>
                <c:pt idx="79">
                  <c:v>37.82</c:v>
                </c:pt>
                <c:pt idx="80">
                  <c:v>37.799999999999997</c:v>
                </c:pt>
                <c:pt idx="81">
                  <c:v>37.82</c:v>
                </c:pt>
                <c:pt idx="82">
                  <c:v>37.83</c:v>
                </c:pt>
                <c:pt idx="83">
                  <c:v>37.799999999999997</c:v>
                </c:pt>
                <c:pt idx="84">
                  <c:v>37.799999999999997</c:v>
                </c:pt>
                <c:pt idx="85">
                  <c:v>37.78</c:v>
                </c:pt>
                <c:pt idx="86">
                  <c:v>37.81</c:v>
                </c:pt>
                <c:pt idx="87">
                  <c:v>37.72</c:v>
                </c:pt>
                <c:pt idx="88">
                  <c:v>37.76</c:v>
                </c:pt>
                <c:pt idx="89">
                  <c:v>37.68</c:v>
                </c:pt>
                <c:pt idx="90">
                  <c:v>37.659999999999997</c:v>
                </c:pt>
                <c:pt idx="91">
                  <c:v>37.67</c:v>
                </c:pt>
                <c:pt idx="92">
                  <c:v>37.69</c:v>
                </c:pt>
                <c:pt idx="93">
                  <c:v>37.69</c:v>
                </c:pt>
                <c:pt idx="94">
                  <c:v>37.71</c:v>
                </c:pt>
                <c:pt idx="95">
                  <c:v>37.659999999999997</c:v>
                </c:pt>
                <c:pt idx="96">
                  <c:v>37.659999999999997</c:v>
                </c:pt>
                <c:pt idx="97">
                  <c:v>37.659999999999997</c:v>
                </c:pt>
                <c:pt idx="98">
                  <c:v>37.659999999999997</c:v>
                </c:pt>
                <c:pt idx="99">
                  <c:v>37.58</c:v>
                </c:pt>
                <c:pt idx="100">
                  <c:v>37.56</c:v>
                </c:pt>
                <c:pt idx="101">
                  <c:v>37.58</c:v>
                </c:pt>
                <c:pt idx="102">
                  <c:v>37.520000000000003</c:v>
                </c:pt>
                <c:pt idx="103">
                  <c:v>37.51</c:v>
                </c:pt>
                <c:pt idx="104">
                  <c:v>37.51</c:v>
                </c:pt>
                <c:pt idx="105">
                  <c:v>37.53</c:v>
                </c:pt>
                <c:pt idx="106">
                  <c:v>37.51</c:v>
                </c:pt>
                <c:pt idx="107">
                  <c:v>37.53</c:v>
                </c:pt>
                <c:pt idx="108">
                  <c:v>37.51</c:v>
                </c:pt>
                <c:pt idx="109">
                  <c:v>37.51</c:v>
                </c:pt>
                <c:pt idx="110">
                  <c:v>37.51</c:v>
                </c:pt>
                <c:pt idx="111">
                  <c:v>37.51</c:v>
                </c:pt>
                <c:pt idx="112">
                  <c:v>37.5</c:v>
                </c:pt>
                <c:pt idx="113">
                  <c:v>37.5</c:v>
                </c:pt>
                <c:pt idx="114">
                  <c:v>37.46</c:v>
                </c:pt>
                <c:pt idx="115">
                  <c:v>37.46</c:v>
                </c:pt>
                <c:pt idx="116">
                  <c:v>37.5</c:v>
                </c:pt>
                <c:pt idx="117">
                  <c:v>37.479999999999997</c:v>
                </c:pt>
                <c:pt idx="118">
                  <c:v>37.4</c:v>
                </c:pt>
                <c:pt idx="119">
                  <c:v>37.340000000000003</c:v>
                </c:pt>
                <c:pt idx="120">
                  <c:v>37.380000000000003</c:v>
                </c:pt>
                <c:pt idx="121">
                  <c:v>37.380000000000003</c:v>
                </c:pt>
                <c:pt idx="122">
                  <c:v>37.36</c:v>
                </c:pt>
                <c:pt idx="123">
                  <c:v>37.36</c:v>
                </c:pt>
                <c:pt idx="124">
                  <c:v>37.380000000000003</c:v>
                </c:pt>
                <c:pt idx="125">
                  <c:v>37.380000000000003</c:v>
                </c:pt>
                <c:pt idx="126">
                  <c:v>37.380000000000003</c:v>
                </c:pt>
                <c:pt idx="127">
                  <c:v>37.340000000000003</c:v>
                </c:pt>
                <c:pt idx="128">
                  <c:v>37.380000000000003</c:v>
                </c:pt>
                <c:pt idx="129">
                  <c:v>37.479999999999997</c:v>
                </c:pt>
                <c:pt idx="130">
                  <c:v>37.44</c:v>
                </c:pt>
                <c:pt idx="131">
                  <c:v>37.44</c:v>
                </c:pt>
                <c:pt idx="132">
                  <c:v>37.479999999999997</c:v>
                </c:pt>
                <c:pt idx="133">
                  <c:v>37.46</c:v>
                </c:pt>
                <c:pt idx="134">
                  <c:v>37.46</c:v>
                </c:pt>
                <c:pt idx="135">
                  <c:v>37.479999999999997</c:v>
                </c:pt>
                <c:pt idx="136">
                  <c:v>37.46</c:v>
                </c:pt>
                <c:pt idx="137">
                  <c:v>37.5</c:v>
                </c:pt>
                <c:pt idx="138">
                  <c:v>37.5</c:v>
                </c:pt>
                <c:pt idx="139">
                  <c:v>37.479999999999997</c:v>
                </c:pt>
                <c:pt idx="140">
                  <c:v>37.51</c:v>
                </c:pt>
                <c:pt idx="141">
                  <c:v>37.51</c:v>
                </c:pt>
                <c:pt idx="142">
                  <c:v>37.53</c:v>
                </c:pt>
                <c:pt idx="143">
                  <c:v>37.5</c:v>
                </c:pt>
                <c:pt idx="144">
                  <c:v>37.61</c:v>
                </c:pt>
                <c:pt idx="145">
                  <c:v>37.65</c:v>
                </c:pt>
                <c:pt idx="146">
                  <c:v>37.71</c:v>
                </c:pt>
                <c:pt idx="147">
                  <c:v>37.71</c:v>
                </c:pt>
                <c:pt idx="148">
                  <c:v>37.72</c:v>
                </c:pt>
                <c:pt idx="149">
                  <c:v>37.72</c:v>
                </c:pt>
                <c:pt idx="150">
                  <c:v>37.74</c:v>
                </c:pt>
                <c:pt idx="151">
                  <c:v>37.78</c:v>
                </c:pt>
                <c:pt idx="152">
                  <c:v>37.78</c:v>
                </c:pt>
                <c:pt idx="153">
                  <c:v>37.79</c:v>
                </c:pt>
                <c:pt idx="154">
                  <c:v>37.89</c:v>
                </c:pt>
                <c:pt idx="155">
                  <c:v>37.97</c:v>
                </c:pt>
                <c:pt idx="156">
                  <c:v>38.020000000000003</c:v>
                </c:pt>
                <c:pt idx="157">
                  <c:v>38.020000000000003</c:v>
                </c:pt>
                <c:pt idx="158">
                  <c:v>38.04</c:v>
                </c:pt>
                <c:pt idx="159">
                  <c:v>38.049999999999997</c:v>
                </c:pt>
                <c:pt idx="160">
                  <c:v>38.159999999999997</c:v>
                </c:pt>
                <c:pt idx="161">
                  <c:v>38.25</c:v>
                </c:pt>
                <c:pt idx="162">
                  <c:v>38.270000000000003</c:v>
                </c:pt>
                <c:pt idx="163">
                  <c:v>38.270000000000003</c:v>
                </c:pt>
                <c:pt idx="164">
                  <c:v>38.340000000000003</c:v>
                </c:pt>
                <c:pt idx="165">
                  <c:v>38.46</c:v>
                </c:pt>
                <c:pt idx="166">
                  <c:v>38.42</c:v>
                </c:pt>
                <c:pt idx="167">
                  <c:v>38.44</c:v>
                </c:pt>
                <c:pt idx="168">
                  <c:v>38.58</c:v>
                </c:pt>
                <c:pt idx="169">
                  <c:v>38.630000000000003</c:v>
                </c:pt>
                <c:pt idx="170">
                  <c:v>38.67</c:v>
                </c:pt>
                <c:pt idx="171">
                  <c:v>38.83</c:v>
                </c:pt>
                <c:pt idx="172">
                  <c:v>38.81</c:v>
                </c:pt>
                <c:pt idx="173">
                  <c:v>38.97</c:v>
                </c:pt>
                <c:pt idx="174">
                  <c:v>38.950000000000003</c:v>
                </c:pt>
                <c:pt idx="175">
                  <c:v>39.03</c:v>
                </c:pt>
                <c:pt idx="176">
                  <c:v>39.11</c:v>
                </c:pt>
                <c:pt idx="177">
                  <c:v>39.32</c:v>
                </c:pt>
                <c:pt idx="178">
                  <c:v>39.28</c:v>
                </c:pt>
                <c:pt idx="179">
                  <c:v>39.44</c:v>
                </c:pt>
                <c:pt idx="180">
                  <c:v>39.46</c:v>
                </c:pt>
                <c:pt idx="181">
                  <c:v>39.61</c:v>
                </c:pt>
                <c:pt idx="182">
                  <c:v>39.630000000000003</c:v>
                </c:pt>
                <c:pt idx="183">
                  <c:v>39.76</c:v>
                </c:pt>
                <c:pt idx="184">
                  <c:v>39.909999999999997</c:v>
                </c:pt>
                <c:pt idx="185">
                  <c:v>39.93</c:v>
                </c:pt>
                <c:pt idx="186">
                  <c:v>40.090000000000003</c:v>
                </c:pt>
                <c:pt idx="187">
                  <c:v>40.229999999999997</c:v>
                </c:pt>
                <c:pt idx="188">
                  <c:v>40.39</c:v>
                </c:pt>
                <c:pt idx="189">
                  <c:v>40.369999999999997</c:v>
                </c:pt>
                <c:pt idx="190">
                  <c:v>40.53</c:v>
                </c:pt>
                <c:pt idx="191">
                  <c:v>40.700000000000003</c:v>
                </c:pt>
                <c:pt idx="192">
                  <c:v>40.86</c:v>
                </c:pt>
                <c:pt idx="193">
                  <c:v>40.9</c:v>
                </c:pt>
                <c:pt idx="194">
                  <c:v>41</c:v>
                </c:pt>
                <c:pt idx="195">
                  <c:v>41.19</c:v>
                </c:pt>
                <c:pt idx="196">
                  <c:v>41.37</c:v>
                </c:pt>
                <c:pt idx="197">
                  <c:v>41.49</c:v>
                </c:pt>
                <c:pt idx="198">
                  <c:v>41.65</c:v>
                </c:pt>
                <c:pt idx="199">
                  <c:v>41.8</c:v>
                </c:pt>
                <c:pt idx="200">
                  <c:v>42.01</c:v>
                </c:pt>
                <c:pt idx="201">
                  <c:v>42.14</c:v>
                </c:pt>
                <c:pt idx="202">
                  <c:v>42.28</c:v>
                </c:pt>
                <c:pt idx="203">
                  <c:v>42.47</c:v>
                </c:pt>
                <c:pt idx="204">
                  <c:v>42.63</c:v>
                </c:pt>
                <c:pt idx="205">
                  <c:v>42.8</c:v>
                </c:pt>
                <c:pt idx="206">
                  <c:v>42.98</c:v>
                </c:pt>
                <c:pt idx="207">
                  <c:v>43.15</c:v>
                </c:pt>
                <c:pt idx="208">
                  <c:v>43.33</c:v>
                </c:pt>
                <c:pt idx="209">
                  <c:v>43.45</c:v>
                </c:pt>
                <c:pt idx="210">
                  <c:v>43.66</c:v>
                </c:pt>
                <c:pt idx="211">
                  <c:v>43.82</c:v>
                </c:pt>
                <c:pt idx="212">
                  <c:v>44.03</c:v>
                </c:pt>
                <c:pt idx="213">
                  <c:v>44.28</c:v>
                </c:pt>
                <c:pt idx="214">
                  <c:v>44.48</c:v>
                </c:pt>
                <c:pt idx="215">
                  <c:v>44.64</c:v>
                </c:pt>
                <c:pt idx="216">
                  <c:v>44.8</c:v>
                </c:pt>
                <c:pt idx="217">
                  <c:v>45.09</c:v>
                </c:pt>
                <c:pt idx="218">
                  <c:v>45.25</c:v>
                </c:pt>
                <c:pt idx="219">
                  <c:v>45.49</c:v>
                </c:pt>
                <c:pt idx="220">
                  <c:v>45.69</c:v>
                </c:pt>
                <c:pt idx="221">
                  <c:v>45.84</c:v>
                </c:pt>
                <c:pt idx="222">
                  <c:v>46.04</c:v>
                </c:pt>
                <c:pt idx="223">
                  <c:v>46.3</c:v>
                </c:pt>
                <c:pt idx="224">
                  <c:v>46.52</c:v>
                </c:pt>
                <c:pt idx="225">
                  <c:v>46.73</c:v>
                </c:pt>
                <c:pt idx="226">
                  <c:v>46.99</c:v>
                </c:pt>
                <c:pt idx="227">
                  <c:v>47.17</c:v>
                </c:pt>
                <c:pt idx="228">
                  <c:v>47.45</c:v>
                </c:pt>
                <c:pt idx="229">
                  <c:v>47.59</c:v>
                </c:pt>
                <c:pt idx="230">
                  <c:v>47.81</c:v>
                </c:pt>
                <c:pt idx="231">
                  <c:v>48.03</c:v>
                </c:pt>
                <c:pt idx="232">
                  <c:v>48.32</c:v>
                </c:pt>
                <c:pt idx="233">
                  <c:v>48.46</c:v>
                </c:pt>
                <c:pt idx="234">
                  <c:v>48.78</c:v>
                </c:pt>
                <c:pt idx="235">
                  <c:v>48.93</c:v>
                </c:pt>
                <c:pt idx="236">
                  <c:v>49.21</c:v>
                </c:pt>
                <c:pt idx="237">
                  <c:v>49.49</c:v>
                </c:pt>
                <c:pt idx="238">
                  <c:v>49.67</c:v>
                </c:pt>
                <c:pt idx="239">
                  <c:v>49.98</c:v>
                </c:pt>
                <c:pt idx="240">
                  <c:v>50.14</c:v>
                </c:pt>
                <c:pt idx="241">
                  <c:v>50.42</c:v>
                </c:pt>
                <c:pt idx="242">
                  <c:v>50.69</c:v>
                </c:pt>
                <c:pt idx="243">
                  <c:v>50.89</c:v>
                </c:pt>
                <c:pt idx="244">
                  <c:v>51.2</c:v>
                </c:pt>
                <c:pt idx="245">
                  <c:v>51.36</c:v>
                </c:pt>
                <c:pt idx="246">
                  <c:v>51.62</c:v>
                </c:pt>
                <c:pt idx="247">
                  <c:v>51.79</c:v>
                </c:pt>
                <c:pt idx="248">
                  <c:v>52.07</c:v>
                </c:pt>
                <c:pt idx="249">
                  <c:v>52.21</c:v>
                </c:pt>
                <c:pt idx="250">
                  <c:v>52.51</c:v>
                </c:pt>
                <c:pt idx="251">
                  <c:v>52.78</c:v>
                </c:pt>
                <c:pt idx="252">
                  <c:v>52.98</c:v>
                </c:pt>
                <c:pt idx="253">
                  <c:v>53.22</c:v>
                </c:pt>
                <c:pt idx="254">
                  <c:v>53.4</c:v>
                </c:pt>
                <c:pt idx="255">
                  <c:v>53.69</c:v>
                </c:pt>
                <c:pt idx="256">
                  <c:v>53.81</c:v>
                </c:pt>
                <c:pt idx="257">
                  <c:v>54.16</c:v>
                </c:pt>
                <c:pt idx="258">
                  <c:v>54.44</c:v>
                </c:pt>
                <c:pt idx="259">
                  <c:v>54.55</c:v>
                </c:pt>
                <c:pt idx="260">
                  <c:v>54.86</c:v>
                </c:pt>
                <c:pt idx="261">
                  <c:v>55.11</c:v>
                </c:pt>
                <c:pt idx="262">
                  <c:v>55.31</c:v>
                </c:pt>
                <c:pt idx="263">
                  <c:v>55.61</c:v>
                </c:pt>
                <c:pt idx="264">
                  <c:v>55.83</c:v>
                </c:pt>
                <c:pt idx="265">
                  <c:v>56.01</c:v>
                </c:pt>
                <c:pt idx="266">
                  <c:v>56.3</c:v>
                </c:pt>
                <c:pt idx="267">
                  <c:v>56.55</c:v>
                </c:pt>
                <c:pt idx="268">
                  <c:v>56.67</c:v>
                </c:pt>
                <c:pt idx="269">
                  <c:v>56.95</c:v>
                </c:pt>
                <c:pt idx="270">
                  <c:v>57.14</c:v>
                </c:pt>
                <c:pt idx="271">
                  <c:v>57.37</c:v>
                </c:pt>
                <c:pt idx="272">
                  <c:v>57.63</c:v>
                </c:pt>
                <c:pt idx="273">
                  <c:v>57.74</c:v>
                </c:pt>
                <c:pt idx="274">
                  <c:v>58.03</c:v>
                </c:pt>
                <c:pt idx="275">
                  <c:v>58.19</c:v>
                </c:pt>
                <c:pt idx="276">
                  <c:v>58.47</c:v>
                </c:pt>
                <c:pt idx="277">
                  <c:v>58.66</c:v>
                </c:pt>
                <c:pt idx="278">
                  <c:v>58.89</c:v>
                </c:pt>
                <c:pt idx="279">
                  <c:v>59.04</c:v>
                </c:pt>
                <c:pt idx="280">
                  <c:v>59.36</c:v>
                </c:pt>
                <c:pt idx="281">
                  <c:v>59.46</c:v>
                </c:pt>
                <c:pt idx="282">
                  <c:v>59.79</c:v>
                </c:pt>
                <c:pt idx="283">
                  <c:v>59.93</c:v>
                </c:pt>
                <c:pt idx="284">
                  <c:v>60.22</c:v>
                </c:pt>
                <c:pt idx="285">
                  <c:v>60.37</c:v>
                </c:pt>
                <c:pt idx="286">
                  <c:v>60.54</c:v>
                </c:pt>
                <c:pt idx="287">
                  <c:v>60.8</c:v>
                </c:pt>
                <c:pt idx="288">
                  <c:v>60.99</c:v>
                </c:pt>
                <c:pt idx="289">
                  <c:v>61.1</c:v>
                </c:pt>
                <c:pt idx="290">
                  <c:v>61.37</c:v>
                </c:pt>
                <c:pt idx="291">
                  <c:v>61.56</c:v>
                </c:pt>
                <c:pt idx="292">
                  <c:v>61.7</c:v>
                </c:pt>
                <c:pt idx="293">
                  <c:v>61.86</c:v>
                </c:pt>
                <c:pt idx="294">
                  <c:v>62.02</c:v>
                </c:pt>
                <c:pt idx="295">
                  <c:v>62.31</c:v>
                </c:pt>
                <c:pt idx="296">
                  <c:v>62.48</c:v>
                </c:pt>
                <c:pt idx="297">
                  <c:v>62.61</c:v>
                </c:pt>
                <c:pt idx="298">
                  <c:v>62.92</c:v>
                </c:pt>
                <c:pt idx="299">
                  <c:v>63.21</c:v>
                </c:pt>
                <c:pt idx="300">
                  <c:v>63.39</c:v>
                </c:pt>
                <c:pt idx="301">
                  <c:v>63.51</c:v>
                </c:pt>
                <c:pt idx="302">
                  <c:v>63.8</c:v>
                </c:pt>
                <c:pt idx="303">
                  <c:v>63.96</c:v>
                </c:pt>
                <c:pt idx="304">
                  <c:v>64.08</c:v>
                </c:pt>
                <c:pt idx="305">
                  <c:v>64.22</c:v>
                </c:pt>
                <c:pt idx="306">
                  <c:v>64.349999999999994</c:v>
                </c:pt>
                <c:pt idx="307">
                  <c:v>64.64</c:v>
                </c:pt>
                <c:pt idx="308">
                  <c:v>64.81</c:v>
                </c:pt>
                <c:pt idx="309">
                  <c:v>64.94</c:v>
                </c:pt>
                <c:pt idx="310">
                  <c:v>65.08</c:v>
                </c:pt>
                <c:pt idx="311">
                  <c:v>65.239999999999995</c:v>
                </c:pt>
                <c:pt idx="312">
                  <c:v>65.400000000000006</c:v>
                </c:pt>
                <c:pt idx="313">
                  <c:v>65.599999999999994</c:v>
                </c:pt>
                <c:pt idx="314">
                  <c:v>65.72</c:v>
                </c:pt>
                <c:pt idx="315">
                  <c:v>65.83</c:v>
                </c:pt>
                <c:pt idx="316">
                  <c:v>65.95</c:v>
                </c:pt>
                <c:pt idx="317">
                  <c:v>66.099999999999994</c:v>
                </c:pt>
                <c:pt idx="318">
                  <c:v>66.209999999999994</c:v>
                </c:pt>
                <c:pt idx="319">
                  <c:v>66.44</c:v>
                </c:pt>
                <c:pt idx="320">
                  <c:v>66.569999999999993</c:v>
                </c:pt>
                <c:pt idx="321">
                  <c:v>66.709999999999994</c:v>
                </c:pt>
                <c:pt idx="322">
                  <c:v>66.819999999999993</c:v>
                </c:pt>
                <c:pt idx="323">
                  <c:v>66.92</c:v>
                </c:pt>
                <c:pt idx="324">
                  <c:v>67.03</c:v>
                </c:pt>
                <c:pt idx="325">
                  <c:v>67.14</c:v>
                </c:pt>
                <c:pt idx="326">
                  <c:v>67.28</c:v>
                </c:pt>
                <c:pt idx="327">
                  <c:v>67.400000000000006</c:v>
                </c:pt>
                <c:pt idx="328">
                  <c:v>67.540000000000006</c:v>
                </c:pt>
                <c:pt idx="329">
                  <c:v>67.7</c:v>
                </c:pt>
                <c:pt idx="330">
                  <c:v>67.849999999999994</c:v>
                </c:pt>
                <c:pt idx="331">
                  <c:v>68.010000000000005</c:v>
                </c:pt>
                <c:pt idx="332">
                  <c:v>68.03</c:v>
                </c:pt>
                <c:pt idx="333">
                  <c:v>68.180000000000007</c:v>
                </c:pt>
                <c:pt idx="334">
                  <c:v>68.349999999999994</c:v>
                </c:pt>
                <c:pt idx="335">
                  <c:v>68.42</c:v>
                </c:pt>
                <c:pt idx="336">
                  <c:v>68.56</c:v>
                </c:pt>
                <c:pt idx="337">
                  <c:v>68.569999999999993</c:v>
                </c:pt>
                <c:pt idx="338">
                  <c:v>68.680000000000007</c:v>
                </c:pt>
                <c:pt idx="339">
                  <c:v>68.78</c:v>
                </c:pt>
                <c:pt idx="340">
                  <c:v>68.83</c:v>
                </c:pt>
                <c:pt idx="341">
                  <c:v>68.95</c:v>
                </c:pt>
                <c:pt idx="342">
                  <c:v>69.12</c:v>
                </c:pt>
                <c:pt idx="343">
                  <c:v>69.290000000000006</c:v>
                </c:pt>
                <c:pt idx="344">
                  <c:v>69.430000000000007</c:v>
                </c:pt>
                <c:pt idx="345">
                  <c:v>69.599999999999994</c:v>
                </c:pt>
                <c:pt idx="346">
                  <c:v>69.739999999999995</c:v>
                </c:pt>
                <c:pt idx="347">
                  <c:v>69.760000000000005</c:v>
                </c:pt>
                <c:pt idx="348">
                  <c:v>69.88</c:v>
                </c:pt>
                <c:pt idx="349">
                  <c:v>69.92</c:v>
                </c:pt>
                <c:pt idx="350">
                  <c:v>70.099999999999994</c:v>
                </c:pt>
                <c:pt idx="351">
                  <c:v>70.099999999999994</c:v>
                </c:pt>
                <c:pt idx="352">
                  <c:v>70.2</c:v>
                </c:pt>
                <c:pt idx="353">
                  <c:v>70.3</c:v>
                </c:pt>
                <c:pt idx="354">
                  <c:v>70.400000000000006</c:v>
                </c:pt>
                <c:pt idx="355">
                  <c:v>70.5</c:v>
                </c:pt>
                <c:pt idx="356">
                  <c:v>70.7</c:v>
                </c:pt>
                <c:pt idx="357">
                  <c:v>70.7</c:v>
                </c:pt>
                <c:pt idx="358">
                  <c:v>70.8</c:v>
                </c:pt>
                <c:pt idx="359">
                  <c:v>70.900000000000006</c:v>
                </c:pt>
                <c:pt idx="360">
                  <c:v>71</c:v>
                </c:pt>
                <c:pt idx="361">
                  <c:v>71.2</c:v>
                </c:pt>
                <c:pt idx="362">
                  <c:v>71.099999999999994</c:v>
                </c:pt>
                <c:pt idx="363">
                  <c:v>71.3</c:v>
                </c:pt>
                <c:pt idx="364">
                  <c:v>71.400000000000006</c:v>
                </c:pt>
                <c:pt idx="365">
                  <c:v>71.400000000000006</c:v>
                </c:pt>
                <c:pt idx="366">
                  <c:v>71.5</c:v>
                </c:pt>
                <c:pt idx="367">
                  <c:v>71.5</c:v>
                </c:pt>
                <c:pt idx="368">
                  <c:v>71.599999999999994</c:v>
                </c:pt>
                <c:pt idx="369">
                  <c:v>71.599999999999994</c:v>
                </c:pt>
                <c:pt idx="370">
                  <c:v>71.7</c:v>
                </c:pt>
                <c:pt idx="371">
                  <c:v>71.900000000000006</c:v>
                </c:pt>
                <c:pt idx="372">
                  <c:v>71.8</c:v>
                </c:pt>
                <c:pt idx="373">
                  <c:v>72</c:v>
                </c:pt>
                <c:pt idx="374">
                  <c:v>72.099999999999994</c:v>
                </c:pt>
                <c:pt idx="375">
                  <c:v>72.099999999999994</c:v>
                </c:pt>
                <c:pt idx="376">
                  <c:v>72.099999999999994</c:v>
                </c:pt>
                <c:pt idx="377">
                  <c:v>72.2</c:v>
                </c:pt>
                <c:pt idx="378">
                  <c:v>72.3</c:v>
                </c:pt>
                <c:pt idx="379">
                  <c:v>72.3</c:v>
                </c:pt>
                <c:pt idx="380">
                  <c:v>72.5</c:v>
                </c:pt>
                <c:pt idx="381">
                  <c:v>72.5</c:v>
                </c:pt>
                <c:pt idx="382">
                  <c:v>72.599999999999994</c:v>
                </c:pt>
                <c:pt idx="383">
                  <c:v>72.599999999999994</c:v>
                </c:pt>
                <c:pt idx="384">
                  <c:v>72.7</c:v>
                </c:pt>
                <c:pt idx="385">
                  <c:v>72.7</c:v>
                </c:pt>
                <c:pt idx="386">
                  <c:v>72.7</c:v>
                </c:pt>
                <c:pt idx="387">
                  <c:v>72.900000000000006</c:v>
                </c:pt>
                <c:pt idx="388">
                  <c:v>72.8</c:v>
                </c:pt>
                <c:pt idx="389">
                  <c:v>73</c:v>
                </c:pt>
                <c:pt idx="390">
                  <c:v>73</c:v>
                </c:pt>
                <c:pt idx="391">
                  <c:v>73.099999999999994</c:v>
                </c:pt>
                <c:pt idx="392">
                  <c:v>73.2</c:v>
                </c:pt>
                <c:pt idx="393">
                  <c:v>73.2</c:v>
                </c:pt>
                <c:pt idx="394">
                  <c:v>73.2</c:v>
                </c:pt>
                <c:pt idx="395">
                  <c:v>73.3</c:v>
                </c:pt>
                <c:pt idx="396">
                  <c:v>73.3</c:v>
                </c:pt>
                <c:pt idx="397">
                  <c:v>73.5</c:v>
                </c:pt>
                <c:pt idx="398">
                  <c:v>73.5</c:v>
                </c:pt>
                <c:pt idx="399">
                  <c:v>73.5</c:v>
                </c:pt>
                <c:pt idx="400">
                  <c:v>73.599999999999994</c:v>
                </c:pt>
                <c:pt idx="401">
                  <c:v>73.599999999999994</c:v>
                </c:pt>
                <c:pt idx="402">
                  <c:v>73.7</c:v>
                </c:pt>
                <c:pt idx="403">
                  <c:v>73.7</c:v>
                </c:pt>
                <c:pt idx="404">
                  <c:v>73.7</c:v>
                </c:pt>
                <c:pt idx="405">
                  <c:v>73.8</c:v>
                </c:pt>
                <c:pt idx="406">
                  <c:v>73.8</c:v>
                </c:pt>
                <c:pt idx="407">
                  <c:v>73.900000000000006</c:v>
                </c:pt>
                <c:pt idx="408">
                  <c:v>73.900000000000006</c:v>
                </c:pt>
                <c:pt idx="409">
                  <c:v>73.900000000000006</c:v>
                </c:pt>
                <c:pt idx="410">
                  <c:v>74</c:v>
                </c:pt>
                <c:pt idx="411">
                  <c:v>74</c:v>
                </c:pt>
                <c:pt idx="412">
                  <c:v>74.099999999999994</c:v>
                </c:pt>
                <c:pt idx="413">
                  <c:v>74.099999999999994</c:v>
                </c:pt>
                <c:pt idx="414">
                  <c:v>74.099999999999994</c:v>
                </c:pt>
                <c:pt idx="415">
                  <c:v>74.2</c:v>
                </c:pt>
                <c:pt idx="416">
                  <c:v>74.2</c:v>
                </c:pt>
                <c:pt idx="417">
                  <c:v>74.3</c:v>
                </c:pt>
                <c:pt idx="418">
                  <c:v>74.3</c:v>
                </c:pt>
                <c:pt idx="419">
                  <c:v>74.3</c:v>
                </c:pt>
                <c:pt idx="420">
                  <c:v>74.400000000000006</c:v>
                </c:pt>
                <c:pt idx="421">
                  <c:v>74.400000000000006</c:v>
                </c:pt>
                <c:pt idx="422">
                  <c:v>74.5</c:v>
                </c:pt>
                <c:pt idx="423">
                  <c:v>74.400000000000006</c:v>
                </c:pt>
                <c:pt idx="424">
                  <c:v>74.5</c:v>
                </c:pt>
                <c:pt idx="425">
                  <c:v>74.5</c:v>
                </c:pt>
                <c:pt idx="426">
                  <c:v>74.5</c:v>
                </c:pt>
                <c:pt idx="427">
                  <c:v>74.599999999999994</c:v>
                </c:pt>
                <c:pt idx="428">
                  <c:v>74.599999999999994</c:v>
                </c:pt>
                <c:pt idx="429">
                  <c:v>74.7</c:v>
                </c:pt>
                <c:pt idx="430">
                  <c:v>74.7</c:v>
                </c:pt>
                <c:pt idx="431">
                  <c:v>74.8</c:v>
                </c:pt>
                <c:pt idx="432">
                  <c:v>74.8</c:v>
                </c:pt>
                <c:pt idx="433">
                  <c:v>74.8</c:v>
                </c:pt>
                <c:pt idx="434">
                  <c:v>74.8</c:v>
                </c:pt>
                <c:pt idx="435">
                  <c:v>74.8</c:v>
                </c:pt>
                <c:pt idx="436">
                  <c:v>74.900000000000006</c:v>
                </c:pt>
                <c:pt idx="437">
                  <c:v>74.900000000000006</c:v>
                </c:pt>
                <c:pt idx="438">
                  <c:v>74.900000000000006</c:v>
                </c:pt>
                <c:pt idx="439">
                  <c:v>75</c:v>
                </c:pt>
                <c:pt idx="440">
                  <c:v>74.900000000000006</c:v>
                </c:pt>
                <c:pt idx="441">
                  <c:v>75.099999999999994</c:v>
                </c:pt>
                <c:pt idx="442">
                  <c:v>75</c:v>
                </c:pt>
                <c:pt idx="443">
                  <c:v>75</c:v>
                </c:pt>
                <c:pt idx="444">
                  <c:v>75.099999999999994</c:v>
                </c:pt>
                <c:pt idx="445">
                  <c:v>75.099999999999994</c:v>
                </c:pt>
                <c:pt idx="446">
                  <c:v>75.099999999999994</c:v>
                </c:pt>
                <c:pt idx="447">
                  <c:v>75.2</c:v>
                </c:pt>
                <c:pt idx="448">
                  <c:v>75.2</c:v>
                </c:pt>
                <c:pt idx="449">
                  <c:v>75.3</c:v>
                </c:pt>
                <c:pt idx="450">
                  <c:v>75.3</c:v>
                </c:pt>
                <c:pt idx="451">
                  <c:v>75.2</c:v>
                </c:pt>
                <c:pt idx="452">
                  <c:v>75.3</c:v>
                </c:pt>
                <c:pt idx="453">
                  <c:v>75.400000000000006</c:v>
                </c:pt>
                <c:pt idx="454">
                  <c:v>75.3</c:v>
                </c:pt>
                <c:pt idx="455">
                  <c:v>75.400000000000006</c:v>
                </c:pt>
                <c:pt idx="456">
                  <c:v>75.5</c:v>
                </c:pt>
                <c:pt idx="457">
                  <c:v>75.400000000000006</c:v>
                </c:pt>
                <c:pt idx="458">
                  <c:v>75.400000000000006</c:v>
                </c:pt>
                <c:pt idx="459">
                  <c:v>75.5</c:v>
                </c:pt>
                <c:pt idx="460">
                  <c:v>75.599999999999994</c:v>
                </c:pt>
                <c:pt idx="461">
                  <c:v>75.5</c:v>
                </c:pt>
                <c:pt idx="462">
                  <c:v>75.5</c:v>
                </c:pt>
                <c:pt idx="463">
                  <c:v>75.599999999999994</c:v>
                </c:pt>
                <c:pt idx="464">
                  <c:v>75.7</c:v>
                </c:pt>
                <c:pt idx="465">
                  <c:v>75.7</c:v>
                </c:pt>
                <c:pt idx="466">
                  <c:v>75.7</c:v>
                </c:pt>
                <c:pt idx="467">
                  <c:v>75.7</c:v>
                </c:pt>
                <c:pt idx="468">
                  <c:v>75.7</c:v>
                </c:pt>
                <c:pt idx="469">
                  <c:v>75.8</c:v>
                </c:pt>
                <c:pt idx="470">
                  <c:v>75.8</c:v>
                </c:pt>
                <c:pt idx="471">
                  <c:v>75.8</c:v>
                </c:pt>
                <c:pt idx="472">
                  <c:v>75.8</c:v>
                </c:pt>
                <c:pt idx="473">
                  <c:v>75.8</c:v>
                </c:pt>
                <c:pt idx="474">
                  <c:v>75.900000000000006</c:v>
                </c:pt>
                <c:pt idx="475">
                  <c:v>76</c:v>
                </c:pt>
                <c:pt idx="476">
                  <c:v>76</c:v>
                </c:pt>
                <c:pt idx="477">
                  <c:v>76</c:v>
                </c:pt>
                <c:pt idx="478">
                  <c:v>76</c:v>
                </c:pt>
                <c:pt idx="479">
                  <c:v>76</c:v>
                </c:pt>
                <c:pt idx="480">
                  <c:v>76.099999999999994</c:v>
                </c:pt>
                <c:pt idx="481">
                  <c:v>76.099999999999994</c:v>
                </c:pt>
                <c:pt idx="482">
                  <c:v>76.099999999999994</c:v>
                </c:pt>
                <c:pt idx="483">
                  <c:v>76.099999999999994</c:v>
                </c:pt>
                <c:pt idx="484">
                  <c:v>76.099999999999994</c:v>
                </c:pt>
                <c:pt idx="485">
                  <c:v>76.099999999999994</c:v>
                </c:pt>
                <c:pt idx="486">
                  <c:v>76.2</c:v>
                </c:pt>
                <c:pt idx="487">
                  <c:v>76.3</c:v>
                </c:pt>
                <c:pt idx="488">
                  <c:v>76.3</c:v>
                </c:pt>
                <c:pt idx="489">
                  <c:v>76.3</c:v>
                </c:pt>
                <c:pt idx="490">
                  <c:v>76.2</c:v>
                </c:pt>
                <c:pt idx="491">
                  <c:v>76.3</c:v>
                </c:pt>
                <c:pt idx="492">
                  <c:v>76.3</c:v>
                </c:pt>
                <c:pt idx="493">
                  <c:v>76.3</c:v>
                </c:pt>
                <c:pt idx="494">
                  <c:v>76.3</c:v>
                </c:pt>
                <c:pt idx="495">
                  <c:v>76.3</c:v>
                </c:pt>
                <c:pt idx="496">
                  <c:v>76.400000000000006</c:v>
                </c:pt>
                <c:pt idx="497">
                  <c:v>76.400000000000006</c:v>
                </c:pt>
                <c:pt idx="498">
                  <c:v>76.400000000000006</c:v>
                </c:pt>
                <c:pt idx="499">
                  <c:v>76.400000000000006</c:v>
                </c:pt>
                <c:pt idx="500">
                  <c:v>76.5</c:v>
                </c:pt>
                <c:pt idx="501">
                  <c:v>76.5</c:v>
                </c:pt>
                <c:pt idx="502">
                  <c:v>76.5</c:v>
                </c:pt>
                <c:pt idx="503">
                  <c:v>76.400000000000006</c:v>
                </c:pt>
                <c:pt idx="504">
                  <c:v>76.5</c:v>
                </c:pt>
                <c:pt idx="505">
                  <c:v>76.5</c:v>
                </c:pt>
                <c:pt idx="506">
                  <c:v>76.599999999999994</c:v>
                </c:pt>
                <c:pt idx="507">
                  <c:v>76.5</c:v>
                </c:pt>
                <c:pt idx="508">
                  <c:v>76.5</c:v>
                </c:pt>
                <c:pt idx="509">
                  <c:v>76.5</c:v>
                </c:pt>
                <c:pt idx="510">
                  <c:v>76.5</c:v>
                </c:pt>
                <c:pt idx="511">
                  <c:v>76.599999999999994</c:v>
                </c:pt>
                <c:pt idx="512">
                  <c:v>76.7</c:v>
                </c:pt>
                <c:pt idx="513">
                  <c:v>76.599999999999994</c:v>
                </c:pt>
                <c:pt idx="514">
                  <c:v>76.599999999999994</c:v>
                </c:pt>
                <c:pt idx="515">
                  <c:v>76.7</c:v>
                </c:pt>
                <c:pt idx="516">
                  <c:v>76.7</c:v>
                </c:pt>
                <c:pt idx="517">
                  <c:v>76.7</c:v>
                </c:pt>
                <c:pt idx="518">
                  <c:v>76.7</c:v>
                </c:pt>
                <c:pt idx="519">
                  <c:v>76.7</c:v>
                </c:pt>
                <c:pt idx="520">
                  <c:v>76.8</c:v>
                </c:pt>
                <c:pt idx="521">
                  <c:v>76.8</c:v>
                </c:pt>
                <c:pt idx="522">
                  <c:v>76.8</c:v>
                </c:pt>
                <c:pt idx="523">
                  <c:v>76.7</c:v>
                </c:pt>
                <c:pt idx="524">
                  <c:v>76.8</c:v>
                </c:pt>
                <c:pt idx="525">
                  <c:v>76.8</c:v>
                </c:pt>
                <c:pt idx="526">
                  <c:v>76.8</c:v>
                </c:pt>
                <c:pt idx="527">
                  <c:v>76.8</c:v>
                </c:pt>
                <c:pt idx="528">
                  <c:v>76.900000000000006</c:v>
                </c:pt>
                <c:pt idx="529">
                  <c:v>76.900000000000006</c:v>
                </c:pt>
                <c:pt idx="530">
                  <c:v>76.8</c:v>
                </c:pt>
                <c:pt idx="531">
                  <c:v>76.900000000000006</c:v>
                </c:pt>
                <c:pt idx="532">
                  <c:v>76.900000000000006</c:v>
                </c:pt>
                <c:pt idx="533">
                  <c:v>76.900000000000006</c:v>
                </c:pt>
                <c:pt idx="534">
                  <c:v>76.900000000000006</c:v>
                </c:pt>
                <c:pt idx="535">
                  <c:v>76.900000000000006</c:v>
                </c:pt>
                <c:pt idx="536">
                  <c:v>76.900000000000006</c:v>
                </c:pt>
                <c:pt idx="537">
                  <c:v>76.900000000000006</c:v>
                </c:pt>
                <c:pt idx="538">
                  <c:v>76.900000000000006</c:v>
                </c:pt>
                <c:pt idx="539">
                  <c:v>76.900000000000006</c:v>
                </c:pt>
                <c:pt idx="540">
                  <c:v>76.900000000000006</c:v>
                </c:pt>
                <c:pt idx="541">
                  <c:v>77</c:v>
                </c:pt>
                <c:pt idx="542">
                  <c:v>77</c:v>
                </c:pt>
                <c:pt idx="543">
                  <c:v>77</c:v>
                </c:pt>
                <c:pt idx="544">
                  <c:v>77</c:v>
                </c:pt>
                <c:pt idx="545">
                  <c:v>77</c:v>
                </c:pt>
                <c:pt idx="546">
                  <c:v>77</c:v>
                </c:pt>
                <c:pt idx="547">
                  <c:v>77.099999999999994</c:v>
                </c:pt>
                <c:pt idx="548">
                  <c:v>77.099999999999994</c:v>
                </c:pt>
                <c:pt idx="549">
                  <c:v>77</c:v>
                </c:pt>
                <c:pt idx="550">
                  <c:v>77.099999999999994</c:v>
                </c:pt>
                <c:pt idx="551">
                  <c:v>77.099999999999994</c:v>
                </c:pt>
                <c:pt idx="552">
                  <c:v>77.099999999999994</c:v>
                </c:pt>
                <c:pt idx="553">
                  <c:v>77.099999999999994</c:v>
                </c:pt>
                <c:pt idx="554">
                  <c:v>77.099999999999994</c:v>
                </c:pt>
                <c:pt idx="555">
                  <c:v>77.099999999999994</c:v>
                </c:pt>
                <c:pt idx="556">
                  <c:v>77.099999999999994</c:v>
                </c:pt>
                <c:pt idx="557">
                  <c:v>77.099999999999994</c:v>
                </c:pt>
                <c:pt idx="558">
                  <c:v>77.2</c:v>
                </c:pt>
                <c:pt idx="559">
                  <c:v>77.099999999999994</c:v>
                </c:pt>
                <c:pt idx="560">
                  <c:v>77.2</c:v>
                </c:pt>
                <c:pt idx="561">
                  <c:v>77.2</c:v>
                </c:pt>
                <c:pt idx="562">
                  <c:v>77.2</c:v>
                </c:pt>
                <c:pt idx="563">
                  <c:v>77.2</c:v>
                </c:pt>
                <c:pt idx="564">
                  <c:v>77.3</c:v>
                </c:pt>
                <c:pt idx="565">
                  <c:v>77.3</c:v>
                </c:pt>
                <c:pt idx="566">
                  <c:v>77.2</c:v>
                </c:pt>
                <c:pt idx="567">
                  <c:v>77.2</c:v>
                </c:pt>
                <c:pt idx="568">
                  <c:v>77.3</c:v>
                </c:pt>
                <c:pt idx="569">
                  <c:v>77.3</c:v>
                </c:pt>
                <c:pt idx="570">
                  <c:v>77.3</c:v>
                </c:pt>
                <c:pt idx="571">
                  <c:v>77.3</c:v>
                </c:pt>
                <c:pt idx="572">
                  <c:v>77.3</c:v>
                </c:pt>
                <c:pt idx="573">
                  <c:v>77.3</c:v>
                </c:pt>
                <c:pt idx="574">
                  <c:v>77.3</c:v>
                </c:pt>
                <c:pt idx="575">
                  <c:v>77.400000000000006</c:v>
                </c:pt>
                <c:pt idx="576">
                  <c:v>77.3</c:v>
                </c:pt>
                <c:pt idx="577">
                  <c:v>77.3</c:v>
                </c:pt>
                <c:pt idx="578">
                  <c:v>77.400000000000006</c:v>
                </c:pt>
                <c:pt idx="579">
                  <c:v>77.400000000000006</c:v>
                </c:pt>
                <c:pt idx="580">
                  <c:v>77.400000000000006</c:v>
                </c:pt>
                <c:pt idx="581">
                  <c:v>77.400000000000006</c:v>
                </c:pt>
                <c:pt idx="582">
                  <c:v>77.400000000000006</c:v>
                </c:pt>
                <c:pt idx="583">
                  <c:v>77.400000000000006</c:v>
                </c:pt>
                <c:pt idx="584">
                  <c:v>77.400000000000006</c:v>
                </c:pt>
                <c:pt idx="585">
                  <c:v>77.5</c:v>
                </c:pt>
                <c:pt idx="586">
                  <c:v>77.400000000000006</c:v>
                </c:pt>
                <c:pt idx="587">
                  <c:v>77.5</c:v>
                </c:pt>
                <c:pt idx="588">
                  <c:v>77.5</c:v>
                </c:pt>
                <c:pt idx="589">
                  <c:v>77.5</c:v>
                </c:pt>
                <c:pt idx="590">
                  <c:v>77.400000000000006</c:v>
                </c:pt>
                <c:pt idx="591">
                  <c:v>77.5</c:v>
                </c:pt>
                <c:pt idx="592">
                  <c:v>77.5</c:v>
                </c:pt>
                <c:pt idx="593">
                  <c:v>77.5</c:v>
                </c:pt>
                <c:pt idx="594">
                  <c:v>77.5</c:v>
                </c:pt>
                <c:pt idx="595">
                  <c:v>77.599999999999994</c:v>
                </c:pt>
                <c:pt idx="596">
                  <c:v>77.5</c:v>
                </c:pt>
                <c:pt idx="597">
                  <c:v>77.5</c:v>
                </c:pt>
                <c:pt idx="598">
                  <c:v>77.599999999999994</c:v>
                </c:pt>
                <c:pt idx="599">
                  <c:v>77.599999999999994</c:v>
                </c:pt>
                <c:pt idx="600">
                  <c:v>77.5</c:v>
                </c:pt>
                <c:pt idx="601">
                  <c:v>77.599999999999994</c:v>
                </c:pt>
                <c:pt idx="602">
                  <c:v>77.599999999999994</c:v>
                </c:pt>
                <c:pt idx="603">
                  <c:v>77.599999999999994</c:v>
                </c:pt>
                <c:pt idx="604">
                  <c:v>77.599999999999994</c:v>
                </c:pt>
                <c:pt idx="605">
                  <c:v>77.599999999999994</c:v>
                </c:pt>
                <c:pt idx="606">
                  <c:v>77.599999999999994</c:v>
                </c:pt>
                <c:pt idx="607">
                  <c:v>77.599999999999994</c:v>
                </c:pt>
                <c:pt idx="608">
                  <c:v>77.599999999999994</c:v>
                </c:pt>
                <c:pt idx="609">
                  <c:v>77.599999999999994</c:v>
                </c:pt>
                <c:pt idx="610">
                  <c:v>77.599999999999994</c:v>
                </c:pt>
                <c:pt idx="611">
                  <c:v>77.7</c:v>
                </c:pt>
                <c:pt idx="612">
                  <c:v>77.7</c:v>
                </c:pt>
                <c:pt idx="613">
                  <c:v>77.7</c:v>
                </c:pt>
                <c:pt idx="614">
                  <c:v>77.7</c:v>
                </c:pt>
                <c:pt idx="615">
                  <c:v>77.7</c:v>
                </c:pt>
                <c:pt idx="616">
                  <c:v>77.7</c:v>
                </c:pt>
                <c:pt idx="617">
                  <c:v>77.7</c:v>
                </c:pt>
                <c:pt idx="618">
                  <c:v>77.599999999999994</c:v>
                </c:pt>
                <c:pt idx="619">
                  <c:v>77.7</c:v>
                </c:pt>
                <c:pt idx="620">
                  <c:v>77.7</c:v>
                </c:pt>
                <c:pt idx="621">
                  <c:v>77.7</c:v>
                </c:pt>
                <c:pt idx="622">
                  <c:v>77.7</c:v>
                </c:pt>
                <c:pt idx="623">
                  <c:v>77.7</c:v>
                </c:pt>
                <c:pt idx="624">
                  <c:v>77.7</c:v>
                </c:pt>
                <c:pt idx="625">
                  <c:v>77.7</c:v>
                </c:pt>
                <c:pt idx="626">
                  <c:v>77.8</c:v>
                </c:pt>
                <c:pt idx="627">
                  <c:v>77.7</c:v>
                </c:pt>
                <c:pt idx="628">
                  <c:v>77.8</c:v>
                </c:pt>
                <c:pt idx="629">
                  <c:v>77.7</c:v>
                </c:pt>
                <c:pt idx="630">
                  <c:v>77.8</c:v>
                </c:pt>
                <c:pt idx="631">
                  <c:v>77.7</c:v>
                </c:pt>
                <c:pt idx="632">
                  <c:v>77.8</c:v>
                </c:pt>
                <c:pt idx="633">
                  <c:v>77.7</c:v>
                </c:pt>
                <c:pt idx="634">
                  <c:v>77.8</c:v>
                </c:pt>
                <c:pt idx="635">
                  <c:v>77.8</c:v>
                </c:pt>
                <c:pt idx="636">
                  <c:v>77.8</c:v>
                </c:pt>
                <c:pt idx="637">
                  <c:v>77.8</c:v>
                </c:pt>
                <c:pt idx="638">
                  <c:v>77.8</c:v>
                </c:pt>
                <c:pt idx="639">
                  <c:v>77.8</c:v>
                </c:pt>
                <c:pt idx="640">
                  <c:v>77.8</c:v>
                </c:pt>
                <c:pt idx="641">
                  <c:v>77.8</c:v>
                </c:pt>
                <c:pt idx="642">
                  <c:v>77.8</c:v>
                </c:pt>
                <c:pt idx="643">
                  <c:v>77.8</c:v>
                </c:pt>
                <c:pt idx="644">
                  <c:v>77.8</c:v>
                </c:pt>
                <c:pt idx="645">
                  <c:v>77.8</c:v>
                </c:pt>
                <c:pt idx="646">
                  <c:v>77.8</c:v>
                </c:pt>
                <c:pt idx="647">
                  <c:v>77.8</c:v>
                </c:pt>
                <c:pt idx="648">
                  <c:v>77.8</c:v>
                </c:pt>
                <c:pt idx="649">
                  <c:v>77.8</c:v>
                </c:pt>
                <c:pt idx="650">
                  <c:v>77.8</c:v>
                </c:pt>
                <c:pt idx="651">
                  <c:v>77.8</c:v>
                </c:pt>
                <c:pt idx="652">
                  <c:v>77.8</c:v>
                </c:pt>
                <c:pt idx="653">
                  <c:v>77.900000000000006</c:v>
                </c:pt>
                <c:pt idx="654">
                  <c:v>77.8</c:v>
                </c:pt>
                <c:pt idx="655">
                  <c:v>77.8</c:v>
                </c:pt>
                <c:pt idx="656">
                  <c:v>77.8</c:v>
                </c:pt>
                <c:pt idx="657">
                  <c:v>77.8</c:v>
                </c:pt>
                <c:pt idx="658">
                  <c:v>77.900000000000006</c:v>
                </c:pt>
                <c:pt idx="659">
                  <c:v>77.8</c:v>
                </c:pt>
                <c:pt idx="660">
                  <c:v>77.900000000000006</c:v>
                </c:pt>
                <c:pt idx="661">
                  <c:v>77.8</c:v>
                </c:pt>
                <c:pt idx="662">
                  <c:v>77.8</c:v>
                </c:pt>
                <c:pt idx="663">
                  <c:v>77.8</c:v>
                </c:pt>
                <c:pt idx="664">
                  <c:v>77.8</c:v>
                </c:pt>
                <c:pt idx="665">
                  <c:v>77.8</c:v>
                </c:pt>
                <c:pt idx="666">
                  <c:v>77.900000000000006</c:v>
                </c:pt>
                <c:pt idx="667">
                  <c:v>77.8</c:v>
                </c:pt>
                <c:pt idx="668">
                  <c:v>77.8</c:v>
                </c:pt>
                <c:pt idx="669">
                  <c:v>77.900000000000006</c:v>
                </c:pt>
                <c:pt idx="670">
                  <c:v>77.8</c:v>
                </c:pt>
                <c:pt idx="671">
                  <c:v>77.8</c:v>
                </c:pt>
                <c:pt idx="672">
                  <c:v>77.8</c:v>
                </c:pt>
                <c:pt idx="673">
                  <c:v>77.8</c:v>
                </c:pt>
                <c:pt idx="674">
                  <c:v>77.8</c:v>
                </c:pt>
                <c:pt idx="675">
                  <c:v>77.8</c:v>
                </c:pt>
                <c:pt idx="676">
                  <c:v>77.8</c:v>
                </c:pt>
                <c:pt idx="677">
                  <c:v>77.8</c:v>
                </c:pt>
                <c:pt idx="678">
                  <c:v>77.8</c:v>
                </c:pt>
                <c:pt idx="679">
                  <c:v>77.8</c:v>
                </c:pt>
                <c:pt idx="680">
                  <c:v>77.8</c:v>
                </c:pt>
                <c:pt idx="681">
                  <c:v>77.8</c:v>
                </c:pt>
                <c:pt idx="682">
                  <c:v>77.8</c:v>
                </c:pt>
                <c:pt idx="683">
                  <c:v>77.8</c:v>
                </c:pt>
                <c:pt idx="684">
                  <c:v>77.8</c:v>
                </c:pt>
                <c:pt idx="685">
                  <c:v>77.7</c:v>
                </c:pt>
                <c:pt idx="686">
                  <c:v>77.8</c:v>
                </c:pt>
                <c:pt idx="687">
                  <c:v>77.8</c:v>
                </c:pt>
                <c:pt idx="688">
                  <c:v>77.8</c:v>
                </c:pt>
                <c:pt idx="689">
                  <c:v>77.8</c:v>
                </c:pt>
                <c:pt idx="690">
                  <c:v>77.7</c:v>
                </c:pt>
                <c:pt idx="691">
                  <c:v>77.8</c:v>
                </c:pt>
                <c:pt idx="692">
                  <c:v>77.7</c:v>
                </c:pt>
                <c:pt idx="693">
                  <c:v>77.7</c:v>
                </c:pt>
                <c:pt idx="694">
                  <c:v>77.7</c:v>
                </c:pt>
                <c:pt idx="695">
                  <c:v>77.7</c:v>
                </c:pt>
                <c:pt idx="696">
                  <c:v>77.7</c:v>
                </c:pt>
                <c:pt idx="697">
                  <c:v>77.7</c:v>
                </c:pt>
                <c:pt idx="698">
                  <c:v>77.7</c:v>
                </c:pt>
                <c:pt idx="699">
                  <c:v>77.599999999999994</c:v>
                </c:pt>
                <c:pt idx="700">
                  <c:v>77.7</c:v>
                </c:pt>
                <c:pt idx="701">
                  <c:v>77.599999999999994</c:v>
                </c:pt>
                <c:pt idx="702">
                  <c:v>77.7</c:v>
                </c:pt>
                <c:pt idx="703">
                  <c:v>77.599999999999994</c:v>
                </c:pt>
                <c:pt idx="704">
                  <c:v>77.599999999999994</c:v>
                </c:pt>
                <c:pt idx="705">
                  <c:v>77.599999999999994</c:v>
                </c:pt>
                <c:pt idx="706">
                  <c:v>77.599999999999994</c:v>
                </c:pt>
                <c:pt idx="707">
                  <c:v>77.599999999999994</c:v>
                </c:pt>
                <c:pt idx="708">
                  <c:v>77.599999999999994</c:v>
                </c:pt>
                <c:pt idx="709">
                  <c:v>77.599999999999994</c:v>
                </c:pt>
                <c:pt idx="710">
                  <c:v>77.599999999999994</c:v>
                </c:pt>
                <c:pt idx="711">
                  <c:v>77.599999999999994</c:v>
                </c:pt>
                <c:pt idx="712">
                  <c:v>77.5</c:v>
                </c:pt>
                <c:pt idx="713">
                  <c:v>77.5</c:v>
                </c:pt>
                <c:pt idx="714">
                  <c:v>77.5</c:v>
                </c:pt>
                <c:pt idx="715">
                  <c:v>77.5</c:v>
                </c:pt>
                <c:pt idx="716">
                  <c:v>77.5</c:v>
                </c:pt>
                <c:pt idx="717">
                  <c:v>77.5</c:v>
                </c:pt>
                <c:pt idx="718">
                  <c:v>77.5</c:v>
                </c:pt>
                <c:pt idx="719">
                  <c:v>77.5</c:v>
                </c:pt>
                <c:pt idx="720">
                  <c:v>77.400000000000006</c:v>
                </c:pt>
                <c:pt idx="721">
                  <c:v>77.5</c:v>
                </c:pt>
                <c:pt idx="722">
                  <c:v>77.5</c:v>
                </c:pt>
                <c:pt idx="723">
                  <c:v>77.400000000000006</c:v>
                </c:pt>
                <c:pt idx="724">
                  <c:v>77.400000000000006</c:v>
                </c:pt>
                <c:pt idx="725">
                  <c:v>77.400000000000006</c:v>
                </c:pt>
                <c:pt idx="726">
                  <c:v>77.3</c:v>
                </c:pt>
                <c:pt idx="727">
                  <c:v>77.400000000000006</c:v>
                </c:pt>
                <c:pt idx="728">
                  <c:v>77.3</c:v>
                </c:pt>
                <c:pt idx="729">
                  <c:v>77.3</c:v>
                </c:pt>
                <c:pt idx="730">
                  <c:v>77.3</c:v>
                </c:pt>
                <c:pt idx="731">
                  <c:v>77.3</c:v>
                </c:pt>
                <c:pt idx="732">
                  <c:v>77.3</c:v>
                </c:pt>
                <c:pt idx="733">
                  <c:v>77.3</c:v>
                </c:pt>
                <c:pt idx="734">
                  <c:v>77.2</c:v>
                </c:pt>
                <c:pt idx="735">
                  <c:v>77.3</c:v>
                </c:pt>
                <c:pt idx="736">
                  <c:v>77.2</c:v>
                </c:pt>
                <c:pt idx="737">
                  <c:v>77.3</c:v>
                </c:pt>
                <c:pt idx="738">
                  <c:v>77.3</c:v>
                </c:pt>
                <c:pt idx="739">
                  <c:v>77.2</c:v>
                </c:pt>
                <c:pt idx="740">
                  <c:v>77.2</c:v>
                </c:pt>
                <c:pt idx="741">
                  <c:v>77.2</c:v>
                </c:pt>
                <c:pt idx="742">
                  <c:v>77.2</c:v>
                </c:pt>
                <c:pt idx="743">
                  <c:v>77.2</c:v>
                </c:pt>
                <c:pt idx="744">
                  <c:v>77.099999999999994</c:v>
                </c:pt>
                <c:pt idx="745">
                  <c:v>77.099999999999994</c:v>
                </c:pt>
                <c:pt idx="746">
                  <c:v>77.099999999999994</c:v>
                </c:pt>
                <c:pt idx="747">
                  <c:v>77.099999999999994</c:v>
                </c:pt>
                <c:pt idx="748">
                  <c:v>77.099999999999994</c:v>
                </c:pt>
                <c:pt idx="749">
                  <c:v>77</c:v>
                </c:pt>
                <c:pt idx="750">
                  <c:v>77</c:v>
                </c:pt>
                <c:pt idx="751">
                  <c:v>77</c:v>
                </c:pt>
                <c:pt idx="752">
                  <c:v>77</c:v>
                </c:pt>
                <c:pt idx="753">
                  <c:v>77</c:v>
                </c:pt>
                <c:pt idx="754">
                  <c:v>77</c:v>
                </c:pt>
                <c:pt idx="755">
                  <c:v>77</c:v>
                </c:pt>
                <c:pt idx="756">
                  <c:v>76.900000000000006</c:v>
                </c:pt>
                <c:pt idx="757">
                  <c:v>76.900000000000006</c:v>
                </c:pt>
                <c:pt idx="758">
                  <c:v>76.900000000000006</c:v>
                </c:pt>
                <c:pt idx="759">
                  <c:v>76.900000000000006</c:v>
                </c:pt>
                <c:pt idx="760">
                  <c:v>76.900000000000006</c:v>
                </c:pt>
                <c:pt idx="761">
                  <c:v>76.900000000000006</c:v>
                </c:pt>
                <c:pt idx="762">
                  <c:v>76.8</c:v>
                </c:pt>
                <c:pt idx="763">
                  <c:v>76.8</c:v>
                </c:pt>
                <c:pt idx="764">
                  <c:v>76.8</c:v>
                </c:pt>
                <c:pt idx="765">
                  <c:v>76.8</c:v>
                </c:pt>
                <c:pt idx="766">
                  <c:v>76.7</c:v>
                </c:pt>
                <c:pt idx="767">
                  <c:v>76.7</c:v>
                </c:pt>
                <c:pt idx="768">
                  <c:v>76.7</c:v>
                </c:pt>
                <c:pt idx="769">
                  <c:v>76.7</c:v>
                </c:pt>
                <c:pt idx="770">
                  <c:v>76.7</c:v>
                </c:pt>
                <c:pt idx="771">
                  <c:v>76.599999999999994</c:v>
                </c:pt>
                <c:pt idx="772">
                  <c:v>76.599999999999994</c:v>
                </c:pt>
                <c:pt idx="773">
                  <c:v>76.599999999999994</c:v>
                </c:pt>
                <c:pt idx="774">
                  <c:v>76.599999999999994</c:v>
                </c:pt>
                <c:pt idx="775">
                  <c:v>76.599999999999994</c:v>
                </c:pt>
                <c:pt idx="776">
                  <c:v>76.400000000000006</c:v>
                </c:pt>
                <c:pt idx="777">
                  <c:v>76.5</c:v>
                </c:pt>
                <c:pt idx="778">
                  <c:v>76.400000000000006</c:v>
                </c:pt>
                <c:pt idx="779">
                  <c:v>76.400000000000006</c:v>
                </c:pt>
                <c:pt idx="780">
                  <c:v>76.400000000000006</c:v>
                </c:pt>
                <c:pt idx="781">
                  <c:v>76.400000000000006</c:v>
                </c:pt>
                <c:pt idx="782">
                  <c:v>76.400000000000006</c:v>
                </c:pt>
                <c:pt idx="783">
                  <c:v>76.3</c:v>
                </c:pt>
                <c:pt idx="784">
                  <c:v>76.3</c:v>
                </c:pt>
                <c:pt idx="785">
                  <c:v>76.3</c:v>
                </c:pt>
                <c:pt idx="786">
                  <c:v>76.3</c:v>
                </c:pt>
                <c:pt idx="787">
                  <c:v>76.3</c:v>
                </c:pt>
                <c:pt idx="788">
                  <c:v>76.3</c:v>
                </c:pt>
                <c:pt idx="789">
                  <c:v>76.3</c:v>
                </c:pt>
                <c:pt idx="790">
                  <c:v>76.2</c:v>
                </c:pt>
                <c:pt idx="791">
                  <c:v>76.2</c:v>
                </c:pt>
                <c:pt idx="792">
                  <c:v>76.099999999999994</c:v>
                </c:pt>
                <c:pt idx="793">
                  <c:v>76.099999999999994</c:v>
                </c:pt>
                <c:pt idx="794">
                  <c:v>76.099999999999994</c:v>
                </c:pt>
                <c:pt idx="795">
                  <c:v>76</c:v>
                </c:pt>
                <c:pt idx="796">
                  <c:v>76</c:v>
                </c:pt>
                <c:pt idx="797">
                  <c:v>76</c:v>
                </c:pt>
                <c:pt idx="798">
                  <c:v>76</c:v>
                </c:pt>
                <c:pt idx="799">
                  <c:v>76</c:v>
                </c:pt>
                <c:pt idx="800">
                  <c:v>76</c:v>
                </c:pt>
                <c:pt idx="801">
                  <c:v>76</c:v>
                </c:pt>
                <c:pt idx="802">
                  <c:v>75.900000000000006</c:v>
                </c:pt>
                <c:pt idx="803">
                  <c:v>75.900000000000006</c:v>
                </c:pt>
                <c:pt idx="804">
                  <c:v>75.8</c:v>
                </c:pt>
                <c:pt idx="805">
                  <c:v>75.8</c:v>
                </c:pt>
                <c:pt idx="806">
                  <c:v>75.8</c:v>
                </c:pt>
                <c:pt idx="807">
                  <c:v>75.8</c:v>
                </c:pt>
                <c:pt idx="808">
                  <c:v>75.7</c:v>
                </c:pt>
                <c:pt idx="809">
                  <c:v>75.7</c:v>
                </c:pt>
                <c:pt idx="810">
                  <c:v>75.7</c:v>
                </c:pt>
                <c:pt idx="811">
                  <c:v>75.7</c:v>
                </c:pt>
                <c:pt idx="812">
                  <c:v>75.7</c:v>
                </c:pt>
                <c:pt idx="813">
                  <c:v>75.599999999999994</c:v>
                </c:pt>
                <c:pt idx="814">
                  <c:v>75.599999999999994</c:v>
                </c:pt>
                <c:pt idx="815">
                  <c:v>75.5</c:v>
                </c:pt>
                <c:pt idx="816">
                  <c:v>75.5</c:v>
                </c:pt>
                <c:pt idx="817">
                  <c:v>75.400000000000006</c:v>
                </c:pt>
                <c:pt idx="818">
                  <c:v>75.400000000000006</c:v>
                </c:pt>
                <c:pt idx="819">
                  <c:v>75.400000000000006</c:v>
                </c:pt>
                <c:pt idx="820">
                  <c:v>75.400000000000006</c:v>
                </c:pt>
                <c:pt idx="821">
                  <c:v>75.400000000000006</c:v>
                </c:pt>
                <c:pt idx="822">
                  <c:v>75.400000000000006</c:v>
                </c:pt>
                <c:pt idx="823">
                  <c:v>75.400000000000006</c:v>
                </c:pt>
                <c:pt idx="824">
                  <c:v>75.400000000000006</c:v>
                </c:pt>
                <c:pt idx="825">
                  <c:v>75.2</c:v>
                </c:pt>
                <c:pt idx="826">
                  <c:v>75.2</c:v>
                </c:pt>
                <c:pt idx="827">
                  <c:v>75.2</c:v>
                </c:pt>
                <c:pt idx="828">
                  <c:v>75.2</c:v>
                </c:pt>
                <c:pt idx="829">
                  <c:v>75.2</c:v>
                </c:pt>
                <c:pt idx="830">
                  <c:v>75.2</c:v>
                </c:pt>
                <c:pt idx="831">
                  <c:v>75.099999999999994</c:v>
                </c:pt>
                <c:pt idx="832">
                  <c:v>75.099999999999994</c:v>
                </c:pt>
                <c:pt idx="833">
                  <c:v>75.099999999999994</c:v>
                </c:pt>
                <c:pt idx="834">
                  <c:v>75</c:v>
                </c:pt>
                <c:pt idx="835">
                  <c:v>74.900000000000006</c:v>
                </c:pt>
                <c:pt idx="836">
                  <c:v>74.900000000000006</c:v>
                </c:pt>
                <c:pt idx="837">
                  <c:v>74.900000000000006</c:v>
                </c:pt>
                <c:pt idx="838">
                  <c:v>74.900000000000006</c:v>
                </c:pt>
                <c:pt idx="839">
                  <c:v>74.900000000000006</c:v>
                </c:pt>
                <c:pt idx="840">
                  <c:v>74.8</c:v>
                </c:pt>
                <c:pt idx="841">
                  <c:v>74.7</c:v>
                </c:pt>
                <c:pt idx="842">
                  <c:v>74.7</c:v>
                </c:pt>
                <c:pt idx="843">
                  <c:v>74.7</c:v>
                </c:pt>
                <c:pt idx="844">
                  <c:v>74.7</c:v>
                </c:pt>
                <c:pt idx="845">
                  <c:v>74.7</c:v>
                </c:pt>
                <c:pt idx="846">
                  <c:v>74.7</c:v>
                </c:pt>
                <c:pt idx="847">
                  <c:v>74.599999999999994</c:v>
                </c:pt>
                <c:pt idx="848">
                  <c:v>74.599999999999994</c:v>
                </c:pt>
                <c:pt idx="849">
                  <c:v>74.5</c:v>
                </c:pt>
                <c:pt idx="850">
                  <c:v>74.5</c:v>
                </c:pt>
                <c:pt idx="851">
                  <c:v>74.5</c:v>
                </c:pt>
                <c:pt idx="852">
                  <c:v>74.5</c:v>
                </c:pt>
                <c:pt idx="853">
                  <c:v>74.5</c:v>
                </c:pt>
                <c:pt idx="854">
                  <c:v>74.400000000000006</c:v>
                </c:pt>
                <c:pt idx="855">
                  <c:v>74.3</c:v>
                </c:pt>
                <c:pt idx="856">
                  <c:v>74.3</c:v>
                </c:pt>
                <c:pt idx="857">
                  <c:v>74.3</c:v>
                </c:pt>
                <c:pt idx="858">
                  <c:v>74.3</c:v>
                </c:pt>
                <c:pt idx="859">
                  <c:v>74.3</c:v>
                </c:pt>
                <c:pt idx="860">
                  <c:v>74.2</c:v>
                </c:pt>
                <c:pt idx="861">
                  <c:v>74.2</c:v>
                </c:pt>
                <c:pt idx="862">
                  <c:v>74.099999999999994</c:v>
                </c:pt>
                <c:pt idx="863">
                  <c:v>74.099999999999994</c:v>
                </c:pt>
                <c:pt idx="864">
                  <c:v>74.099999999999994</c:v>
                </c:pt>
                <c:pt idx="865">
                  <c:v>74.099999999999994</c:v>
                </c:pt>
                <c:pt idx="866">
                  <c:v>74</c:v>
                </c:pt>
                <c:pt idx="867">
                  <c:v>74</c:v>
                </c:pt>
                <c:pt idx="868">
                  <c:v>73.900000000000006</c:v>
                </c:pt>
                <c:pt idx="869">
                  <c:v>73.900000000000006</c:v>
                </c:pt>
                <c:pt idx="870">
                  <c:v>73.900000000000006</c:v>
                </c:pt>
                <c:pt idx="871">
                  <c:v>73.8</c:v>
                </c:pt>
                <c:pt idx="872">
                  <c:v>73.8</c:v>
                </c:pt>
                <c:pt idx="873">
                  <c:v>73.8</c:v>
                </c:pt>
                <c:pt idx="874">
                  <c:v>73.7</c:v>
                </c:pt>
                <c:pt idx="875">
                  <c:v>73.599999999999994</c:v>
                </c:pt>
                <c:pt idx="876">
                  <c:v>73.7</c:v>
                </c:pt>
                <c:pt idx="877">
                  <c:v>73.599999999999994</c:v>
                </c:pt>
                <c:pt idx="878">
                  <c:v>73.599999999999994</c:v>
                </c:pt>
                <c:pt idx="879">
                  <c:v>73.5</c:v>
                </c:pt>
                <c:pt idx="880">
                  <c:v>73.5</c:v>
                </c:pt>
                <c:pt idx="881">
                  <c:v>73.5</c:v>
                </c:pt>
                <c:pt idx="882">
                  <c:v>73.400000000000006</c:v>
                </c:pt>
                <c:pt idx="883">
                  <c:v>73.400000000000006</c:v>
                </c:pt>
                <c:pt idx="884">
                  <c:v>73.400000000000006</c:v>
                </c:pt>
                <c:pt idx="885">
                  <c:v>73.400000000000006</c:v>
                </c:pt>
                <c:pt idx="886">
                  <c:v>73.2</c:v>
                </c:pt>
                <c:pt idx="887">
                  <c:v>73.2</c:v>
                </c:pt>
                <c:pt idx="888">
                  <c:v>73.2</c:v>
                </c:pt>
                <c:pt idx="889">
                  <c:v>73.2</c:v>
                </c:pt>
                <c:pt idx="890">
                  <c:v>73.2</c:v>
                </c:pt>
                <c:pt idx="891">
                  <c:v>73.099999999999994</c:v>
                </c:pt>
                <c:pt idx="892">
                  <c:v>73.099999999999994</c:v>
                </c:pt>
                <c:pt idx="893">
                  <c:v>73</c:v>
                </c:pt>
                <c:pt idx="894">
                  <c:v>73</c:v>
                </c:pt>
                <c:pt idx="895">
                  <c:v>73</c:v>
                </c:pt>
                <c:pt idx="896">
                  <c:v>73</c:v>
                </c:pt>
                <c:pt idx="897">
                  <c:v>72.900000000000006</c:v>
                </c:pt>
                <c:pt idx="898">
                  <c:v>72.8</c:v>
                </c:pt>
                <c:pt idx="899">
                  <c:v>72.8</c:v>
                </c:pt>
                <c:pt idx="900">
                  <c:v>72.8</c:v>
                </c:pt>
                <c:pt idx="901">
                  <c:v>72.8</c:v>
                </c:pt>
                <c:pt idx="902">
                  <c:v>72.8</c:v>
                </c:pt>
                <c:pt idx="903">
                  <c:v>72.599999999999994</c:v>
                </c:pt>
                <c:pt idx="904">
                  <c:v>72.599999999999994</c:v>
                </c:pt>
                <c:pt idx="905">
                  <c:v>72.599999999999994</c:v>
                </c:pt>
                <c:pt idx="906">
                  <c:v>72.599999999999994</c:v>
                </c:pt>
                <c:pt idx="907">
                  <c:v>72.599999999999994</c:v>
                </c:pt>
                <c:pt idx="908">
                  <c:v>72.5</c:v>
                </c:pt>
                <c:pt idx="909">
                  <c:v>72.400000000000006</c:v>
                </c:pt>
                <c:pt idx="910">
                  <c:v>72.400000000000006</c:v>
                </c:pt>
                <c:pt idx="911">
                  <c:v>72.400000000000006</c:v>
                </c:pt>
                <c:pt idx="912">
                  <c:v>72.400000000000006</c:v>
                </c:pt>
                <c:pt idx="913">
                  <c:v>72.400000000000006</c:v>
                </c:pt>
                <c:pt idx="914">
                  <c:v>72.2</c:v>
                </c:pt>
                <c:pt idx="915">
                  <c:v>72.2</c:v>
                </c:pt>
                <c:pt idx="916">
                  <c:v>72.2</c:v>
                </c:pt>
                <c:pt idx="917">
                  <c:v>72.2</c:v>
                </c:pt>
                <c:pt idx="918">
                  <c:v>72.2</c:v>
                </c:pt>
                <c:pt idx="919">
                  <c:v>72.099999999999994</c:v>
                </c:pt>
                <c:pt idx="920">
                  <c:v>72</c:v>
                </c:pt>
                <c:pt idx="921">
                  <c:v>72</c:v>
                </c:pt>
                <c:pt idx="922">
                  <c:v>72</c:v>
                </c:pt>
                <c:pt idx="923">
                  <c:v>72</c:v>
                </c:pt>
                <c:pt idx="924">
                  <c:v>71.900000000000006</c:v>
                </c:pt>
                <c:pt idx="925">
                  <c:v>71.900000000000006</c:v>
                </c:pt>
                <c:pt idx="926">
                  <c:v>71.8</c:v>
                </c:pt>
                <c:pt idx="927">
                  <c:v>71.8</c:v>
                </c:pt>
                <c:pt idx="928">
                  <c:v>71.8</c:v>
                </c:pt>
                <c:pt idx="929">
                  <c:v>71.8</c:v>
                </c:pt>
                <c:pt idx="930">
                  <c:v>71.7</c:v>
                </c:pt>
                <c:pt idx="931">
                  <c:v>71.7</c:v>
                </c:pt>
                <c:pt idx="932">
                  <c:v>71.599999999999994</c:v>
                </c:pt>
                <c:pt idx="933">
                  <c:v>71.599999999999994</c:v>
                </c:pt>
                <c:pt idx="934">
                  <c:v>71.599999999999994</c:v>
                </c:pt>
                <c:pt idx="935">
                  <c:v>71.5</c:v>
                </c:pt>
                <c:pt idx="936">
                  <c:v>71.5</c:v>
                </c:pt>
                <c:pt idx="937">
                  <c:v>71.400000000000006</c:v>
                </c:pt>
                <c:pt idx="938">
                  <c:v>71.400000000000006</c:v>
                </c:pt>
                <c:pt idx="939">
                  <c:v>71.400000000000006</c:v>
                </c:pt>
                <c:pt idx="940">
                  <c:v>71.3</c:v>
                </c:pt>
                <c:pt idx="941">
                  <c:v>71.3</c:v>
                </c:pt>
                <c:pt idx="942">
                  <c:v>71.2</c:v>
                </c:pt>
                <c:pt idx="943">
                  <c:v>71.2</c:v>
                </c:pt>
                <c:pt idx="944">
                  <c:v>71.2</c:v>
                </c:pt>
                <c:pt idx="945">
                  <c:v>71.2</c:v>
                </c:pt>
                <c:pt idx="946">
                  <c:v>71.099999999999994</c:v>
                </c:pt>
                <c:pt idx="947">
                  <c:v>71.099999999999994</c:v>
                </c:pt>
                <c:pt idx="948">
                  <c:v>71</c:v>
                </c:pt>
                <c:pt idx="949">
                  <c:v>71</c:v>
                </c:pt>
                <c:pt idx="950">
                  <c:v>71</c:v>
                </c:pt>
                <c:pt idx="951">
                  <c:v>70.900000000000006</c:v>
                </c:pt>
                <c:pt idx="952">
                  <c:v>70.8</c:v>
                </c:pt>
                <c:pt idx="953">
                  <c:v>70.8</c:v>
                </c:pt>
                <c:pt idx="954">
                  <c:v>70.8</c:v>
                </c:pt>
                <c:pt idx="955">
                  <c:v>70.8</c:v>
                </c:pt>
                <c:pt idx="956">
                  <c:v>70.7</c:v>
                </c:pt>
                <c:pt idx="957">
                  <c:v>70.7</c:v>
                </c:pt>
                <c:pt idx="958">
                  <c:v>70.599999999999994</c:v>
                </c:pt>
                <c:pt idx="959">
                  <c:v>70.7</c:v>
                </c:pt>
                <c:pt idx="960">
                  <c:v>70.599999999999994</c:v>
                </c:pt>
                <c:pt idx="961">
                  <c:v>70.5</c:v>
                </c:pt>
                <c:pt idx="962">
                  <c:v>70.5</c:v>
                </c:pt>
                <c:pt idx="963">
                  <c:v>70.5</c:v>
                </c:pt>
                <c:pt idx="964">
                  <c:v>70.400000000000006</c:v>
                </c:pt>
                <c:pt idx="965">
                  <c:v>70.400000000000006</c:v>
                </c:pt>
                <c:pt idx="966">
                  <c:v>70.3</c:v>
                </c:pt>
                <c:pt idx="967">
                  <c:v>70.3</c:v>
                </c:pt>
                <c:pt idx="968">
                  <c:v>70.3</c:v>
                </c:pt>
                <c:pt idx="969">
                  <c:v>70.2</c:v>
                </c:pt>
                <c:pt idx="970">
                  <c:v>70.2</c:v>
                </c:pt>
                <c:pt idx="971">
                  <c:v>70.099999999999994</c:v>
                </c:pt>
                <c:pt idx="972">
                  <c:v>70.099999999999994</c:v>
                </c:pt>
                <c:pt idx="973">
                  <c:v>70.099999999999994</c:v>
                </c:pt>
                <c:pt idx="974">
                  <c:v>70.099999999999994</c:v>
                </c:pt>
                <c:pt idx="975">
                  <c:v>70</c:v>
                </c:pt>
                <c:pt idx="976">
                  <c:v>69.94</c:v>
                </c:pt>
                <c:pt idx="977">
                  <c:v>69.88</c:v>
                </c:pt>
                <c:pt idx="978">
                  <c:v>69.89</c:v>
                </c:pt>
                <c:pt idx="979">
                  <c:v>69.89</c:v>
                </c:pt>
                <c:pt idx="980">
                  <c:v>69.88</c:v>
                </c:pt>
                <c:pt idx="981">
                  <c:v>69.709999999999994</c:v>
                </c:pt>
                <c:pt idx="982">
                  <c:v>69.7</c:v>
                </c:pt>
                <c:pt idx="983">
                  <c:v>69.69</c:v>
                </c:pt>
                <c:pt idx="984">
                  <c:v>69.69</c:v>
                </c:pt>
                <c:pt idx="985">
                  <c:v>69.599999999999994</c:v>
                </c:pt>
                <c:pt idx="986">
                  <c:v>69.510000000000005</c:v>
                </c:pt>
                <c:pt idx="987">
                  <c:v>69.510000000000005</c:v>
                </c:pt>
                <c:pt idx="988">
                  <c:v>69.510000000000005</c:v>
                </c:pt>
                <c:pt idx="989">
                  <c:v>69.489999999999995</c:v>
                </c:pt>
                <c:pt idx="990">
                  <c:v>69.42</c:v>
                </c:pt>
                <c:pt idx="991">
                  <c:v>69.31</c:v>
                </c:pt>
                <c:pt idx="992">
                  <c:v>69.3</c:v>
                </c:pt>
                <c:pt idx="993">
                  <c:v>69.290000000000006</c:v>
                </c:pt>
                <c:pt idx="994">
                  <c:v>69.3</c:v>
                </c:pt>
                <c:pt idx="995">
                  <c:v>69.2</c:v>
                </c:pt>
                <c:pt idx="996">
                  <c:v>69.12</c:v>
                </c:pt>
                <c:pt idx="997">
                  <c:v>69.11</c:v>
                </c:pt>
                <c:pt idx="998">
                  <c:v>69.11</c:v>
                </c:pt>
                <c:pt idx="999">
                  <c:v>69.099999999999994</c:v>
                </c:pt>
                <c:pt idx="1000">
                  <c:v>69.05</c:v>
                </c:pt>
                <c:pt idx="1001">
                  <c:v>68.94</c:v>
                </c:pt>
                <c:pt idx="1002">
                  <c:v>68.91</c:v>
                </c:pt>
                <c:pt idx="1003">
                  <c:v>68.91</c:v>
                </c:pt>
                <c:pt idx="1004">
                  <c:v>68.900000000000006</c:v>
                </c:pt>
                <c:pt idx="1005">
                  <c:v>68.790000000000006</c:v>
                </c:pt>
                <c:pt idx="1006">
                  <c:v>68.739999999999995</c:v>
                </c:pt>
                <c:pt idx="1007">
                  <c:v>68.739999999999995</c:v>
                </c:pt>
                <c:pt idx="1008">
                  <c:v>68.709999999999994</c:v>
                </c:pt>
                <c:pt idx="1009">
                  <c:v>68.73</c:v>
                </c:pt>
                <c:pt idx="1010">
                  <c:v>68.55</c:v>
                </c:pt>
                <c:pt idx="1011">
                  <c:v>68.56</c:v>
                </c:pt>
                <c:pt idx="1012">
                  <c:v>68.53</c:v>
                </c:pt>
                <c:pt idx="1013">
                  <c:v>68.540000000000006</c:v>
                </c:pt>
                <c:pt idx="1014">
                  <c:v>68.489999999999995</c:v>
                </c:pt>
                <c:pt idx="1015">
                  <c:v>68.400000000000006</c:v>
                </c:pt>
                <c:pt idx="1016">
                  <c:v>68.36</c:v>
                </c:pt>
                <c:pt idx="1017">
                  <c:v>68.34</c:v>
                </c:pt>
                <c:pt idx="1018">
                  <c:v>68.34</c:v>
                </c:pt>
                <c:pt idx="1019">
                  <c:v>68.3</c:v>
                </c:pt>
                <c:pt idx="1020">
                  <c:v>68.17</c:v>
                </c:pt>
                <c:pt idx="1021">
                  <c:v>68.150000000000006</c:v>
                </c:pt>
                <c:pt idx="1022">
                  <c:v>68.16</c:v>
                </c:pt>
                <c:pt idx="1023">
                  <c:v>68.150000000000006</c:v>
                </c:pt>
                <c:pt idx="1024">
                  <c:v>68.13</c:v>
                </c:pt>
                <c:pt idx="1025">
                  <c:v>67.98</c:v>
                </c:pt>
                <c:pt idx="1026">
                  <c:v>67.97</c:v>
                </c:pt>
                <c:pt idx="1027">
                  <c:v>67.959999999999994</c:v>
                </c:pt>
                <c:pt idx="1028">
                  <c:v>67.959999999999994</c:v>
                </c:pt>
                <c:pt idx="1029">
                  <c:v>67.83</c:v>
                </c:pt>
                <c:pt idx="1030">
                  <c:v>67.77</c:v>
                </c:pt>
                <c:pt idx="1031">
                  <c:v>67.790000000000006</c:v>
                </c:pt>
                <c:pt idx="1032">
                  <c:v>67.77</c:v>
                </c:pt>
                <c:pt idx="1033">
                  <c:v>67.77</c:v>
                </c:pt>
                <c:pt idx="1034">
                  <c:v>67.64</c:v>
                </c:pt>
                <c:pt idx="1035">
                  <c:v>67.61</c:v>
                </c:pt>
                <c:pt idx="1036">
                  <c:v>67.59</c:v>
                </c:pt>
                <c:pt idx="1037">
                  <c:v>67.58</c:v>
                </c:pt>
                <c:pt idx="1038">
                  <c:v>67.59</c:v>
                </c:pt>
                <c:pt idx="1039">
                  <c:v>67.430000000000007</c:v>
                </c:pt>
                <c:pt idx="1040">
                  <c:v>67.41</c:v>
                </c:pt>
                <c:pt idx="1041">
                  <c:v>67.38</c:v>
                </c:pt>
                <c:pt idx="1042">
                  <c:v>67.39</c:v>
                </c:pt>
                <c:pt idx="1043">
                  <c:v>67.36</c:v>
                </c:pt>
                <c:pt idx="1044">
                  <c:v>67.23</c:v>
                </c:pt>
                <c:pt idx="1045">
                  <c:v>67.209999999999994</c:v>
                </c:pt>
                <c:pt idx="1046">
                  <c:v>67.209999999999994</c:v>
                </c:pt>
                <c:pt idx="1047">
                  <c:v>67.2</c:v>
                </c:pt>
                <c:pt idx="1048">
                  <c:v>67.069999999999993</c:v>
                </c:pt>
                <c:pt idx="1049">
                  <c:v>67.040000000000006</c:v>
                </c:pt>
                <c:pt idx="1050">
                  <c:v>67.010000000000005</c:v>
                </c:pt>
                <c:pt idx="1051">
                  <c:v>67.02</c:v>
                </c:pt>
                <c:pt idx="1052">
                  <c:v>67</c:v>
                </c:pt>
                <c:pt idx="1053">
                  <c:v>66.959999999999994</c:v>
                </c:pt>
                <c:pt idx="1054">
                  <c:v>66.83</c:v>
                </c:pt>
                <c:pt idx="1055">
                  <c:v>66.83</c:v>
                </c:pt>
                <c:pt idx="1056">
                  <c:v>66.819999999999993</c:v>
                </c:pt>
                <c:pt idx="1057">
                  <c:v>66.81</c:v>
                </c:pt>
                <c:pt idx="1058">
                  <c:v>66.69</c:v>
                </c:pt>
                <c:pt idx="1059">
                  <c:v>66.64</c:v>
                </c:pt>
                <c:pt idx="1060">
                  <c:v>66.64</c:v>
                </c:pt>
                <c:pt idx="1061">
                  <c:v>66.64</c:v>
                </c:pt>
                <c:pt idx="1062">
                  <c:v>66.61</c:v>
                </c:pt>
                <c:pt idx="1063">
                  <c:v>66.5</c:v>
                </c:pt>
                <c:pt idx="1064">
                  <c:v>66.45</c:v>
                </c:pt>
                <c:pt idx="1065">
                  <c:v>66.44</c:v>
                </c:pt>
                <c:pt idx="1066">
                  <c:v>66.430000000000007</c:v>
                </c:pt>
                <c:pt idx="1067">
                  <c:v>66.42</c:v>
                </c:pt>
                <c:pt idx="1068">
                  <c:v>66.3</c:v>
                </c:pt>
                <c:pt idx="1069">
                  <c:v>66.260000000000005</c:v>
                </c:pt>
                <c:pt idx="1070">
                  <c:v>66.239999999999995</c:v>
                </c:pt>
                <c:pt idx="1071">
                  <c:v>66.23</c:v>
                </c:pt>
                <c:pt idx="1072">
                  <c:v>66.17</c:v>
                </c:pt>
                <c:pt idx="1073">
                  <c:v>66.06</c:v>
                </c:pt>
                <c:pt idx="1074">
                  <c:v>66.06</c:v>
                </c:pt>
                <c:pt idx="1075">
                  <c:v>66.069999999999993</c:v>
                </c:pt>
                <c:pt idx="1076">
                  <c:v>66.040000000000006</c:v>
                </c:pt>
                <c:pt idx="1077">
                  <c:v>66</c:v>
                </c:pt>
                <c:pt idx="1078">
                  <c:v>65.89</c:v>
                </c:pt>
                <c:pt idx="1079">
                  <c:v>65.87</c:v>
                </c:pt>
                <c:pt idx="1080">
                  <c:v>65.87</c:v>
                </c:pt>
                <c:pt idx="1081">
                  <c:v>65.84</c:v>
                </c:pt>
                <c:pt idx="1082">
                  <c:v>65.739999999999995</c:v>
                </c:pt>
                <c:pt idx="1083">
                  <c:v>65.739999999999995</c:v>
                </c:pt>
                <c:pt idx="1084">
                  <c:v>65.680000000000007</c:v>
                </c:pt>
                <c:pt idx="1085">
                  <c:v>65.66</c:v>
                </c:pt>
                <c:pt idx="1086">
                  <c:v>65.66</c:v>
                </c:pt>
                <c:pt idx="1087">
                  <c:v>65.56</c:v>
                </c:pt>
                <c:pt idx="1088">
                  <c:v>65.48</c:v>
                </c:pt>
                <c:pt idx="1089">
                  <c:v>65.5</c:v>
                </c:pt>
                <c:pt idx="1090">
                  <c:v>65.48</c:v>
                </c:pt>
                <c:pt idx="1091">
                  <c:v>65.48</c:v>
                </c:pt>
                <c:pt idx="1092">
                  <c:v>65.39</c:v>
                </c:pt>
                <c:pt idx="1093">
                  <c:v>65.3</c:v>
                </c:pt>
                <c:pt idx="1094">
                  <c:v>65.290000000000006</c:v>
                </c:pt>
                <c:pt idx="1095">
                  <c:v>65.290000000000006</c:v>
                </c:pt>
                <c:pt idx="1096">
                  <c:v>65.27</c:v>
                </c:pt>
                <c:pt idx="1097">
                  <c:v>65.180000000000007</c:v>
                </c:pt>
                <c:pt idx="1098">
                  <c:v>65.12</c:v>
                </c:pt>
                <c:pt idx="1099">
                  <c:v>65.08</c:v>
                </c:pt>
                <c:pt idx="1100">
                  <c:v>65.09</c:v>
                </c:pt>
                <c:pt idx="1101">
                  <c:v>65.040000000000006</c:v>
                </c:pt>
                <c:pt idx="1102">
                  <c:v>64.92</c:v>
                </c:pt>
                <c:pt idx="1103">
                  <c:v>64.91</c:v>
                </c:pt>
                <c:pt idx="1104">
                  <c:v>64.900000000000006</c:v>
                </c:pt>
                <c:pt idx="1105">
                  <c:v>64.89</c:v>
                </c:pt>
                <c:pt idx="1106">
                  <c:v>64.87</c:v>
                </c:pt>
                <c:pt idx="1107">
                  <c:v>64.75</c:v>
                </c:pt>
                <c:pt idx="1108">
                  <c:v>64.69</c:v>
                </c:pt>
                <c:pt idx="1109">
                  <c:v>64.69</c:v>
                </c:pt>
                <c:pt idx="1110">
                  <c:v>64.69</c:v>
                </c:pt>
                <c:pt idx="1111">
                  <c:v>64.69</c:v>
                </c:pt>
                <c:pt idx="1112">
                  <c:v>64.59</c:v>
                </c:pt>
                <c:pt idx="1113">
                  <c:v>64.48</c:v>
                </c:pt>
                <c:pt idx="1114">
                  <c:v>64.48</c:v>
                </c:pt>
                <c:pt idx="1115">
                  <c:v>64.489999999999995</c:v>
                </c:pt>
                <c:pt idx="1116">
                  <c:v>64.48</c:v>
                </c:pt>
                <c:pt idx="1117">
                  <c:v>64.42</c:v>
                </c:pt>
                <c:pt idx="1118">
                  <c:v>64.290000000000006</c:v>
                </c:pt>
                <c:pt idx="1119">
                  <c:v>64.31</c:v>
                </c:pt>
                <c:pt idx="1120">
                  <c:v>64.290000000000006</c:v>
                </c:pt>
                <c:pt idx="1121">
                  <c:v>64.260000000000005</c:v>
                </c:pt>
                <c:pt idx="1122">
                  <c:v>64.260000000000005</c:v>
                </c:pt>
                <c:pt idx="1123">
                  <c:v>64.099999999999994</c:v>
                </c:pt>
                <c:pt idx="1124">
                  <c:v>64.09</c:v>
                </c:pt>
                <c:pt idx="1125">
                  <c:v>64.09</c:v>
                </c:pt>
                <c:pt idx="1126">
                  <c:v>64.069999999999993</c:v>
                </c:pt>
                <c:pt idx="1127">
                  <c:v>64.040000000000006</c:v>
                </c:pt>
                <c:pt idx="1128">
                  <c:v>63.9</c:v>
                </c:pt>
                <c:pt idx="1129">
                  <c:v>63.89</c:v>
                </c:pt>
                <c:pt idx="1130">
                  <c:v>63.89</c:v>
                </c:pt>
                <c:pt idx="1131">
                  <c:v>63.9</c:v>
                </c:pt>
                <c:pt idx="1132">
                  <c:v>63.86</c:v>
                </c:pt>
                <c:pt idx="1133">
                  <c:v>63.74</c:v>
                </c:pt>
                <c:pt idx="1134">
                  <c:v>63.69</c:v>
                </c:pt>
                <c:pt idx="1135">
                  <c:v>63.7</c:v>
                </c:pt>
                <c:pt idx="1136">
                  <c:v>63.67</c:v>
                </c:pt>
                <c:pt idx="1137">
                  <c:v>63.69</c:v>
                </c:pt>
                <c:pt idx="1138">
                  <c:v>63.58</c:v>
                </c:pt>
                <c:pt idx="1139">
                  <c:v>63.5</c:v>
                </c:pt>
                <c:pt idx="1140">
                  <c:v>63.49</c:v>
                </c:pt>
                <c:pt idx="1141">
                  <c:v>63.49</c:v>
                </c:pt>
                <c:pt idx="1142">
                  <c:v>63.48</c:v>
                </c:pt>
                <c:pt idx="1143">
                  <c:v>63.39</c:v>
                </c:pt>
                <c:pt idx="1144">
                  <c:v>63.3</c:v>
                </c:pt>
                <c:pt idx="1145">
                  <c:v>63.3</c:v>
                </c:pt>
                <c:pt idx="1146">
                  <c:v>63.29</c:v>
                </c:pt>
                <c:pt idx="1147">
                  <c:v>63.28</c:v>
                </c:pt>
                <c:pt idx="1148">
                  <c:v>63.15</c:v>
                </c:pt>
                <c:pt idx="1149">
                  <c:v>63.1</c:v>
                </c:pt>
                <c:pt idx="1150">
                  <c:v>63.1</c:v>
                </c:pt>
                <c:pt idx="1151">
                  <c:v>63.08</c:v>
                </c:pt>
                <c:pt idx="1152">
                  <c:v>63.08</c:v>
                </c:pt>
                <c:pt idx="1153">
                  <c:v>63</c:v>
                </c:pt>
                <c:pt idx="1154">
                  <c:v>62.9</c:v>
                </c:pt>
                <c:pt idx="1155">
                  <c:v>62.89</c:v>
                </c:pt>
                <c:pt idx="1156">
                  <c:v>62.89</c:v>
                </c:pt>
                <c:pt idx="1157">
                  <c:v>62.88</c:v>
                </c:pt>
                <c:pt idx="1158">
                  <c:v>62.87</c:v>
                </c:pt>
                <c:pt idx="1159">
                  <c:v>62.69</c:v>
                </c:pt>
                <c:pt idx="1160">
                  <c:v>62.69</c:v>
                </c:pt>
                <c:pt idx="1161">
                  <c:v>62.69</c:v>
                </c:pt>
                <c:pt idx="1162">
                  <c:v>62.69</c:v>
                </c:pt>
                <c:pt idx="1163">
                  <c:v>62.68</c:v>
                </c:pt>
                <c:pt idx="1164">
                  <c:v>62.54</c:v>
                </c:pt>
                <c:pt idx="1165">
                  <c:v>62.49</c:v>
                </c:pt>
                <c:pt idx="1166">
                  <c:v>62.48</c:v>
                </c:pt>
                <c:pt idx="1167">
                  <c:v>62.47</c:v>
                </c:pt>
                <c:pt idx="1168">
                  <c:v>62.47</c:v>
                </c:pt>
                <c:pt idx="1169">
                  <c:v>62.38</c:v>
                </c:pt>
                <c:pt idx="1170">
                  <c:v>62.31</c:v>
                </c:pt>
                <c:pt idx="1171">
                  <c:v>62.3</c:v>
                </c:pt>
                <c:pt idx="1172">
                  <c:v>62.28</c:v>
                </c:pt>
                <c:pt idx="1173">
                  <c:v>62.25</c:v>
                </c:pt>
                <c:pt idx="1174">
                  <c:v>62.24</c:v>
                </c:pt>
                <c:pt idx="1175">
                  <c:v>62.16</c:v>
                </c:pt>
                <c:pt idx="1176">
                  <c:v>62.09</c:v>
                </c:pt>
                <c:pt idx="1177">
                  <c:v>62.06</c:v>
                </c:pt>
                <c:pt idx="1178">
                  <c:v>62.05</c:v>
                </c:pt>
                <c:pt idx="1179">
                  <c:v>62.03</c:v>
                </c:pt>
                <c:pt idx="1180">
                  <c:v>61.99</c:v>
                </c:pt>
                <c:pt idx="1181">
                  <c:v>61.93</c:v>
                </c:pt>
                <c:pt idx="1182">
                  <c:v>61.89</c:v>
                </c:pt>
                <c:pt idx="1183">
                  <c:v>61.82</c:v>
                </c:pt>
                <c:pt idx="1184">
                  <c:v>61.81</c:v>
                </c:pt>
                <c:pt idx="1185">
                  <c:v>61.8</c:v>
                </c:pt>
                <c:pt idx="1186">
                  <c:v>61.8</c:v>
                </c:pt>
                <c:pt idx="1187">
                  <c:v>61.63</c:v>
                </c:pt>
                <c:pt idx="1188">
                  <c:v>61.61</c:v>
                </c:pt>
                <c:pt idx="1189">
                  <c:v>61.6</c:v>
                </c:pt>
                <c:pt idx="1190">
                  <c:v>61.59</c:v>
                </c:pt>
                <c:pt idx="1191">
                  <c:v>61.59</c:v>
                </c:pt>
                <c:pt idx="1192">
                  <c:v>61.53</c:v>
                </c:pt>
                <c:pt idx="1193">
                  <c:v>61.43</c:v>
                </c:pt>
                <c:pt idx="1194">
                  <c:v>61.39</c:v>
                </c:pt>
                <c:pt idx="1195">
                  <c:v>61.38</c:v>
                </c:pt>
                <c:pt idx="1196">
                  <c:v>61.37</c:v>
                </c:pt>
                <c:pt idx="1197">
                  <c:v>61.36</c:v>
                </c:pt>
                <c:pt idx="1198">
                  <c:v>61.31</c:v>
                </c:pt>
                <c:pt idx="1199">
                  <c:v>61.17</c:v>
                </c:pt>
                <c:pt idx="1200">
                  <c:v>61.16</c:v>
                </c:pt>
                <c:pt idx="1201">
                  <c:v>61.17</c:v>
                </c:pt>
                <c:pt idx="1202">
                  <c:v>61.16</c:v>
                </c:pt>
                <c:pt idx="1203">
                  <c:v>61.14</c:v>
                </c:pt>
                <c:pt idx="1204">
                  <c:v>61.02</c:v>
                </c:pt>
                <c:pt idx="1205">
                  <c:v>60.96</c:v>
                </c:pt>
                <c:pt idx="1206">
                  <c:v>60.95</c:v>
                </c:pt>
                <c:pt idx="1207">
                  <c:v>60.95</c:v>
                </c:pt>
                <c:pt idx="1208">
                  <c:v>60.95</c:v>
                </c:pt>
                <c:pt idx="1209">
                  <c:v>60.87</c:v>
                </c:pt>
                <c:pt idx="1210">
                  <c:v>60.77</c:v>
                </c:pt>
                <c:pt idx="1211">
                  <c:v>60.76</c:v>
                </c:pt>
                <c:pt idx="1212">
                  <c:v>60.74</c:v>
                </c:pt>
                <c:pt idx="1213">
                  <c:v>60.74</c:v>
                </c:pt>
                <c:pt idx="1214">
                  <c:v>60.69</c:v>
                </c:pt>
                <c:pt idx="1215">
                  <c:v>60.62</c:v>
                </c:pt>
                <c:pt idx="1216">
                  <c:v>60.57</c:v>
                </c:pt>
                <c:pt idx="1217">
                  <c:v>60.54</c:v>
                </c:pt>
                <c:pt idx="1218">
                  <c:v>60.53</c:v>
                </c:pt>
                <c:pt idx="1219">
                  <c:v>60.51</c:v>
                </c:pt>
                <c:pt idx="1220">
                  <c:v>60.51</c:v>
                </c:pt>
                <c:pt idx="1221">
                  <c:v>60.42</c:v>
                </c:pt>
                <c:pt idx="1222">
                  <c:v>60.35</c:v>
                </c:pt>
                <c:pt idx="1223">
                  <c:v>60.32</c:v>
                </c:pt>
                <c:pt idx="1224">
                  <c:v>60.31</c:v>
                </c:pt>
                <c:pt idx="1225">
                  <c:v>60.29</c:v>
                </c:pt>
                <c:pt idx="1226">
                  <c:v>60.24</c:v>
                </c:pt>
                <c:pt idx="1227">
                  <c:v>60.2</c:v>
                </c:pt>
                <c:pt idx="1228">
                  <c:v>60.11</c:v>
                </c:pt>
                <c:pt idx="1229">
                  <c:v>60.09</c:v>
                </c:pt>
                <c:pt idx="1230">
                  <c:v>60.09</c:v>
                </c:pt>
                <c:pt idx="1231">
                  <c:v>60.06</c:v>
                </c:pt>
                <c:pt idx="1232">
                  <c:v>60.06</c:v>
                </c:pt>
                <c:pt idx="1233">
                  <c:v>60.01</c:v>
                </c:pt>
                <c:pt idx="1234">
                  <c:v>59.91</c:v>
                </c:pt>
                <c:pt idx="1235">
                  <c:v>59.84</c:v>
                </c:pt>
                <c:pt idx="1236">
                  <c:v>59.85</c:v>
                </c:pt>
                <c:pt idx="1237">
                  <c:v>59.84</c:v>
                </c:pt>
                <c:pt idx="1238">
                  <c:v>59.84</c:v>
                </c:pt>
                <c:pt idx="1239">
                  <c:v>59.81</c:v>
                </c:pt>
                <c:pt idx="1240">
                  <c:v>59.73</c:v>
                </c:pt>
                <c:pt idx="1241">
                  <c:v>59.63</c:v>
                </c:pt>
                <c:pt idx="1242">
                  <c:v>59.61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8795376"/>
        <c:axId val="338795768"/>
      </c:lineChart>
      <c:catAx>
        <c:axId val="338795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of Day (hh:mm:ss)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795768"/>
        <c:crosses val="autoZero"/>
        <c:auto val="1"/>
        <c:lblAlgn val="ctr"/>
        <c:lblOffset val="100"/>
        <c:tickLblSkip val="40"/>
        <c:tickMarkSkip val="40"/>
        <c:noMultiLvlLbl val="0"/>
      </c:catAx>
      <c:valAx>
        <c:axId val="33879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795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Wet Rep1 Soil Temperature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'Wet Rep1'!$J$7</c:f>
              <c:strCache>
                <c:ptCount val="1"/>
                <c:pt idx="0">
                  <c:v>TRT 5 - 0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Rep1'!$J$8:$J$500</c:f>
              <c:numCache>
                <c:formatCode>General</c:formatCode>
                <c:ptCount val="493"/>
                <c:pt idx="0">
                  <c:v>16.43</c:v>
                </c:pt>
                <c:pt idx="1">
                  <c:v>16.41</c:v>
                </c:pt>
                <c:pt idx="2">
                  <c:v>16.489999999999998</c:v>
                </c:pt>
                <c:pt idx="3">
                  <c:v>16.48</c:v>
                </c:pt>
                <c:pt idx="4">
                  <c:v>16.45</c:v>
                </c:pt>
                <c:pt idx="5">
                  <c:v>16.52</c:v>
                </c:pt>
                <c:pt idx="6">
                  <c:v>16.48</c:v>
                </c:pt>
                <c:pt idx="7">
                  <c:v>16.420000000000002</c:v>
                </c:pt>
                <c:pt idx="8">
                  <c:v>16.440000000000001</c:v>
                </c:pt>
                <c:pt idx="9">
                  <c:v>16.47</c:v>
                </c:pt>
                <c:pt idx="10">
                  <c:v>16.510000000000002</c:v>
                </c:pt>
                <c:pt idx="11">
                  <c:v>16.5</c:v>
                </c:pt>
                <c:pt idx="12">
                  <c:v>16.48</c:v>
                </c:pt>
                <c:pt idx="13">
                  <c:v>16.48</c:v>
                </c:pt>
                <c:pt idx="14">
                  <c:v>16.47</c:v>
                </c:pt>
                <c:pt idx="15">
                  <c:v>16.559999999999999</c:v>
                </c:pt>
                <c:pt idx="16">
                  <c:v>16.559999999999999</c:v>
                </c:pt>
                <c:pt idx="17">
                  <c:v>16.57</c:v>
                </c:pt>
                <c:pt idx="18">
                  <c:v>16.61</c:v>
                </c:pt>
                <c:pt idx="19">
                  <c:v>16.989999999999998</c:v>
                </c:pt>
                <c:pt idx="20">
                  <c:v>17.649999999999999</c:v>
                </c:pt>
                <c:pt idx="21">
                  <c:v>18.71</c:v>
                </c:pt>
                <c:pt idx="22">
                  <c:v>22.74</c:v>
                </c:pt>
                <c:pt idx="23">
                  <c:v>29.88</c:v>
                </c:pt>
                <c:pt idx="24">
                  <c:v>34.700000000000003</c:v>
                </c:pt>
                <c:pt idx="25">
                  <c:v>37.08</c:v>
                </c:pt>
                <c:pt idx="26">
                  <c:v>38.229999999999997</c:v>
                </c:pt>
                <c:pt idx="27">
                  <c:v>39.71</c:v>
                </c:pt>
                <c:pt idx="28">
                  <c:v>41.55</c:v>
                </c:pt>
                <c:pt idx="29">
                  <c:v>43.6</c:v>
                </c:pt>
                <c:pt idx="30">
                  <c:v>45.72</c:v>
                </c:pt>
                <c:pt idx="31">
                  <c:v>47.52</c:v>
                </c:pt>
                <c:pt idx="32">
                  <c:v>49.13</c:v>
                </c:pt>
                <c:pt idx="33">
                  <c:v>51.18</c:v>
                </c:pt>
                <c:pt idx="34">
                  <c:v>53.3</c:v>
                </c:pt>
                <c:pt idx="35">
                  <c:v>54.39</c:v>
                </c:pt>
                <c:pt idx="36">
                  <c:v>55.69</c:v>
                </c:pt>
                <c:pt idx="37">
                  <c:v>57.02</c:v>
                </c:pt>
                <c:pt idx="38">
                  <c:v>59.16</c:v>
                </c:pt>
                <c:pt idx="39">
                  <c:v>60.37</c:v>
                </c:pt>
                <c:pt idx="40">
                  <c:v>61.6</c:v>
                </c:pt>
                <c:pt idx="41">
                  <c:v>64.290000000000006</c:v>
                </c:pt>
                <c:pt idx="42">
                  <c:v>66.86</c:v>
                </c:pt>
                <c:pt idx="43">
                  <c:v>69.459999999999994</c:v>
                </c:pt>
                <c:pt idx="44">
                  <c:v>72.7</c:v>
                </c:pt>
                <c:pt idx="45">
                  <c:v>76.5</c:v>
                </c:pt>
                <c:pt idx="46">
                  <c:v>79.7</c:v>
                </c:pt>
                <c:pt idx="47">
                  <c:v>81.5</c:v>
                </c:pt>
                <c:pt idx="48">
                  <c:v>81.3</c:v>
                </c:pt>
                <c:pt idx="49">
                  <c:v>84.2</c:v>
                </c:pt>
                <c:pt idx="50">
                  <c:v>85.3</c:v>
                </c:pt>
                <c:pt idx="51">
                  <c:v>86.8</c:v>
                </c:pt>
                <c:pt idx="52">
                  <c:v>87.4</c:v>
                </c:pt>
                <c:pt idx="53">
                  <c:v>89.5</c:v>
                </c:pt>
                <c:pt idx="54">
                  <c:v>89.5</c:v>
                </c:pt>
                <c:pt idx="55">
                  <c:v>91.9</c:v>
                </c:pt>
                <c:pt idx="56">
                  <c:v>96.1</c:v>
                </c:pt>
                <c:pt idx="57">
                  <c:v>101.6</c:v>
                </c:pt>
                <c:pt idx="58">
                  <c:v>109.3</c:v>
                </c:pt>
                <c:pt idx="59">
                  <c:v>117.4</c:v>
                </c:pt>
                <c:pt idx="60">
                  <c:v>130.19999999999999</c:v>
                </c:pt>
                <c:pt idx="61">
                  <c:v>140.1</c:v>
                </c:pt>
                <c:pt idx="62">
                  <c:v>153.69999999999999</c:v>
                </c:pt>
                <c:pt idx="63">
                  <c:v>176.1</c:v>
                </c:pt>
                <c:pt idx="64">
                  <c:v>183.4</c:v>
                </c:pt>
                <c:pt idx="65">
                  <c:v>186.5</c:v>
                </c:pt>
                <c:pt idx="66">
                  <c:v>194.3</c:v>
                </c:pt>
                <c:pt idx="67">
                  <c:v>202</c:v>
                </c:pt>
                <c:pt idx="68">
                  <c:v>211.1</c:v>
                </c:pt>
                <c:pt idx="69">
                  <c:v>220.1</c:v>
                </c:pt>
                <c:pt idx="70">
                  <c:v>229</c:v>
                </c:pt>
                <c:pt idx="71">
                  <c:v>232.1</c:v>
                </c:pt>
                <c:pt idx="72">
                  <c:v>241.3</c:v>
                </c:pt>
                <c:pt idx="73">
                  <c:v>251.2</c:v>
                </c:pt>
                <c:pt idx="74">
                  <c:v>252.4</c:v>
                </c:pt>
                <c:pt idx="75">
                  <c:v>261</c:v>
                </c:pt>
                <c:pt idx="76">
                  <c:v>270.5</c:v>
                </c:pt>
                <c:pt idx="77">
                  <c:v>280.3</c:v>
                </c:pt>
                <c:pt idx="78">
                  <c:v>281.7</c:v>
                </c:pt>
                <c:pt idx="79">
                  <c:v>279</c:v>
                </c:pt>
                <c:pt idx="80">
                  <c:v>269.7</c:v>
                </c:pt>
                <c:pt idx="81">
                  <c:v>263.89999999999998</c:v>
                </c:pt>
                <c:pt idx="82">
                  <c:v>275.7</c:v>
                </c:pt>
                <c:pt idx="83">
                  <c:v>285.10000000000002</c:v>
                </c:pt>
                <c:pt idx="84">
                  <c:v>291.10000000000002</c:v>
                </c:pt>
                <c:pt idx="85">
                  <c:v>293.60000000000002</c:v>
                </c:pt>
                <c:pt idx="86">
                  <c:v>298.2</c:v>
                </c:pt>
                <c:pt idx="87">
                  <c:v>297.2</c:v>
                </c:pt>
                <c:pt idx="88">
                  <c:v>297.5</c:v>
                </c:pt>
                <c:pt idx="89">
                  <c:v>298.7</c:v>
                </c:pt>
                <c:pt idx="90">
                  <c:v>296.89999999999998</c:v>
                </c:pt>
                <c:pt idx="91">
                  <c:v>298.60000000000002</c:v>
                </c:pt>
                <c:pt idx="92">
                  <c:v>299.3</c:v>
                </c:pt>
                <c:pt idx="93">
                  <c:v>303.5</c:v>
                </c:pt>
                <c:pt idx="94">
                  <c:v>306.60000000000002</c:v>
                </c:pt>
                <c:pt idx="95">
                  <c:v>312</c:v>
                </c:pt>
                <c:pt idx="96">
                  <c:v>315</c:v>
                </c:pt>
                <c:pt idx="97">
                  <c:v>316.7</c:v>
                </c:pt>
                <c:pt idx="98">
                  <c:v>317.8</c:v>
                </c:pt>
                <c:pt idx="99">
                  <c:v>324.10000000000002</c:v>
                </c:pt>
                <c:pt idx="100">
                  <c:v>334.9</c:v>
                </c:pt>
                <c:pt idx="101">
                  <c:v>334.5</c:v>
                </c:pt>
                <c:pt idx="102">
                  <c:v>341</c:v>
                </c:pt>
                <c:pt idx="103">
                  <c:v>332.5</c:v>
                </c:pt>
                <c:pt idx="104">
                  <c:v>324</c:v>
                </c:pt>
                <c:pt idx="105">
                  <c:v>318.2</c:v>
                </c:pt>
                <c:pt idx="106">
                  <c:v>313.8</c:v>
                </c:pt>
                <c:pt idx="107">
                  <c:v>311.10000000000002</c:v>
                </c:pt>
                <c:pt idx="108">
                  <c:v>316.10000000000002</c:v>
                </c:pt>
                <c:pt idx="109">
                  <c:v>317.3</c:v>
                </c:pt>
                <c:pt idx="110">
                  <c:v>316.3</c:v>
                </c:pt>
                <c:pt idx="111">
                  <c:v>316.60000000000002</c:v>
                </c:pt>
                <c:pt idx="112">
                  <c:v>320.7</c:v>
                </c:pt>
                <c:pt idx="113">
                  <c:v>319.3</c:v>
                </c:pt>
                <c:pt idx="114">
                  <c:v>317.5</c:v>
                </c:pt>
                <c:pt idx="115">
                  <c:v>313</c:v>
                </c:pt>
                <c:pt idx="116">
                  <c:v>317.5</c:v>
                </c:pt>
                <c:pt idx="117">
                  <c:v>319.7</c:v>
                </c:pt>
                <c:pt idx="118">
                  <c:v>321.39999999999998</c:v>
                </c:pt>
                <c:pt idx="119">
                  <c:v>322.5</c:v>
                </c:pt>
                <c:pt idx="120">
                  <c:v>322</c:v>
                </c:pt>
                <c:pt idx="121">
                  <c:v>322.7</c:v>
                </c:pt>
                <c:pt idx="122">
                  <c:v>321.89999999999998</c:v>
                </c:pt>
                <c:pt idx="123">
                  <c:v>318.10000000000002</c:v>
                </c:pt>
                <c:pt idx="124">
                  <c:v>318.10000000000002</c:v>
                </c:pt>
                <c:pt idx="125">
                  <c:v>322</c:v>
                </c:pt>
                <c:pt idx="126">
                  <c:v>323.3</c:v>
                </c:pt>
                <c:pt idx="127">
                  <c:v>324.39999999999998</c:v>
                </c:pt>
                <c:pt idx="128">
                  <c:v>323.8</c:v>
                </c:pt>
                <c:pt idx="129">
                  <c:v>325.2</c:v>
                </c:pt>
                <c:pt idx="130">
                  <c:v>326.2</c:v>
                </c:pt>
                <c:pt idx="131">
                  <c:v>327.60000000000002</c:v>
                </c:pt>
                <c:pt idx="132">
                  <c:v>331</c:v>
                </c:pt>
                <c:pt idx="133">
                  <c:v>334.1</c:v>
                </c:pt>
                <c:pt idx="134">
                  <c:v>333.7</c:v>
                </c:pt>
                <c:pt idx="135">
                  <c:v>332.5</c:v>
                </c:pt>
                <c:pt idx="136">
                  <c:v>332.5</c:v>
                </c:pt>
                <c:pt idx="137">
                  <c:v>332.7</c:v>
                </c:pt>
                <c:pt idx="138">
                  <c:v>332.1</c:v>
                </c:pt>
                <c:pt idx="139">
                  <c:v>331.8</c:v>
                </c:pt>
                <c:pt idx="140">
                  <c:v>330.4</c:v>
                </c:pt>
                <c:pt idx="141">
                  <c:v>329.1</c:v>
                </c:pt>
                <c:pt idx="142">
                  <c:v>326.8</c:v>
                </c:pt>
                <c:pt idx="143">
                  <c:v>327.3</c:v>
                </c:pt>
                <c:pt idx="144">
                  <c:v>326.8</c:v>
                </c:pt>
                <c:pt idx="145">
                  <c:v>327.2</c:v>
                </c:pt>
                <c:pt idx="146">
                  <c:v>326.3</c:v>
                </c:pt>
                <c:pt idx="147">
                  <c:v>326.3</c:v>
                </c:pt>
                <c:pt idx="148">
                  <c:v>329.8</c:v>
                </c:pt>
                <c:pt idx="149">
                  <c:v>330.7</c:v>
                </c:pt>
                <c:pt idx="150">
                  <c:v>336.1</c:v>
                </c:pt>
                <c:pt idx="151">
                  <c:v>340.5</c:v>
                </c:pt>
                <c:pt idx="152">
                  <c:v>343.8</c:v>
                </c:pt>
                <c:pt idx="153">
                  <c:v>344.8</c:v>
                </c:pt>
                <c:pt idx="154">
                  <c:v>340.9</c:v>
                </c:pt>
                <c:pt idx="155">
                  <c:v>337.3</c:v>
                </c:pt>
                <c:pt idx="156">
                  <c:v>335.3</c:v>
                </c:pt>
                <c:pt idx="157">
                  <c:v>335.6</c:v>
                </c:pt>
                <c:pt idx="158">
                  <c:v>335.5</c:v>
                </c:pt>
                <c:pt idx="159">
                  <c:v>335.1</c:v>
                </c:pt>
                <c:pt idx="160">
                  <c:v>331.7</c:v>
                </c:pt>
                <c:pt idx="161">
                  <c:v>333.9</c:v>
                </c:pt>
                <c:pt idx="162">
                  <c:v>336.3</c:v>
                </c:pt>
                <c:pt idx="163">
                  <c:v>334.4</c:v>
                </c:pt>
                <c:pt idx="164">
                  <c:v>335.8</c:v>
                </c:pt>
                <c:pt idx="165">
                  <c:v>335.5</c:v>
                </c:pt>
                <c:pt idx="166">
                  <c:v>334</c:v>
                </c:pt>
                <c:pt idx="167">
                  <c:v>332.6</c:v>
                </c:pt>
                <c:pt idx="168">
                  <c:v>333.1</c:v>
                </c:pt>
                <c:pt idx="169">
                  <c:v>336.4</c:v>
                </c:pt>
                <c:pt idx="170">
                  <c:v>335.4</c:v>
                </c:pt>
                <c:pt idx="171">
                  <c:v>334.6</c:v>
                </c:pt>
                <c:pt idx="172">
                  <c:v>332</c:v>
                </c:pt>
                <c:pt idx="173">
                  <c:v>329.6</c:v>
                </c:pt>
                <c:pt idx="174">
                  <c:v>327.7</c:v>
                </c:pt>
                <c:pt idx="175">
                  <c:v>325.2</c:v>
                </c:pt>
                <c:pt idx="176">
                  <c:v>322.60000000000002</c:v>
                </c:pt>
                <c:pt idx="177">
                  <c:v>321.39999999999998</c:v>
                </c:pt>
                <c:pt idx="178">
                  <c:v>317.89999999999998</c:v>
                </c:pt>
                <c:pt idx="179">
                  <c:v>314.3</c:v>
                </c:pt>
                <c:pt idx="180">
                  <c:v>312.60000000000002</c:v>
                </c:pt>
                <c:pt idx="181">
                  <c:v>309.7</c:v>
                </c:pt>
                <c:pt idx="182">
                  <c:v>308.89999999999998</c:v>
                </c:pt>
                <c:pt idx="183">
                  <c:v>306</c:v>
                </c:pt>
                <c:pt idx="184">
                  <c:v>303.5</c:v>
                </c:pt>
                <c:pt idx="185">
                  <c:v>300.60000000000002</c:v>
                </c:pt>
                <c:pt idx="186">
                  <c:v>297.60000000000002</c:v>
                </c:pt>
                <c:pt idx="187">
                  <c:v>293.39999999999998</c:v>
                </c:pt>
                <c:pt idx="188">
                  <c:v>289.39999999999998</c:v>
                </c:pt>
                <c:pt idx="189">
                  <c:v>286</c:v>
                </c:pt>
                <c:pt idx="190">
                  <c:v>283.89999999999998</c:v>
                </c:pt>
                <c:pt idx="191">
                  <c:v>283.89999999999998</c:v>
                </c:pt>
                <c:pt idx="192">
                  <c:v>282.2</c:v>
                </c:pt>
                <c:pt idx="193">
                  <c:v>280.7</c:v>
                </c:pt>
                <c:pt idx="194">
                  <c:v>276</c:v>
                </c:pt>
                <c:pt idx="195">
                  <c:v>273</c:v>
                </c:pt>
                <c:pt idx="196">
                  <c:v>270.5</c:v>
                </c:pt>
                <c:pt idx="197">
                  <c:v>265.10000000000002</c:v>
                </c:pt>
                <c:pt idx="198">
                  <c:v>259.39999999999998</c:v>
                </c:pt>
                <c:pt idx="199">
                  <c:v>251.5</c:v>
                </c:pt>
                <c:pt idx="200">
                  <c:v>243.9</c:v>
                </c:pt>
                <c:pt idx="201">
                  <c:v>238.3</c:v>
                </c:pt>
                <c:pt idx="202">
                  <c:v>233.4</c:v>
                </c:pt>
                <c:pt idx="203">
                  <c:v>228.8</c:v>
                </c:pt>
                <c:pt idx="204">
                  <c:v>226.3</c:v>
                </c:pt>
                <c:pt idx="205">
                  <c:v>224.5</c:v>
                </c:pt>
                <c:pt idx="206">
                  <c:v>221.4</c:v>
                </c:pt>
                <c:pt idx="207">
                  <c:v>218.2</c:v>
                </c:pt>
                <c:pt idx="208">
                  <c:v>217.9</c:v>
                </c:pt>
                <c:pt idx="209">
                  <c:v>216.8</c:v>
                </c:pt>
                <c:pt idx="210">
                  <c:v>213.8</c:v>
                </c:pt>
                <c:pt idx="211">
                  <c:v>211.5</c:v>
                </c:pt>
                <c:pt idx="212">
                  <c:v>208.8</c:v>
                </c:pt>
                <c:pt idx="213">
                  <c:v>206.9</c:v>
                </c:pt>
                <c:pt idx="214">
                  <c:v>205.1</c:v>
                </c:pt>
                <c:pt idx="215">
                  <c:v>203.5</c:v>
                </c:pt>
                <c:pt idx="216">
                  <c:v>202.4</c:v>
                </c:pt>
                <c:pt idx="217">
                  <c:v>200.3</c:v>
                </c:pt>
                <c:pt idx="218">
                  <c:v>199</c:v>
                </c:pt>
                <c:pt idx="219">
                  <c:v>197.5</c:v>
                </c:pt>
                <c:pt idx="220">
                  <c:v>194.6</c:v>
                </c:pt>
                <c:pt idx="221">
                  <c:v>192.3</c:v>
                </c:pt>
                <c:pt idx="222">
                  <c:v>190.9</c:v>
                </c:pt>
                <c:pt idx="223">
                  <c:v>189.4</c:v>
                </c:pt>
                <c:pt idx="224">
                  <c:v>187.5</c:v>
                </c:pt>
                <c:pt idx="225">
                  <c:v>186.2</c:v>
                </c:pt>
                <c:pt idx="226">
                  <c:v>184.3</c:v>
                </c:pt>
                <c:pt idx="227">
                  <c:v>182.5</c:v>
                </c:pt>
                <c:pt idx="228">
                  <c:v>180.8</c:v>
                </c:pt>
                <c:pt idx="229">
                  <c:v>178.7</c:v>
                </c:pt>
                <c:pt idx="230">
                  <c:v>177.6</c:v>
                </c:pt>
                <c:pt idx="231">
                  <c:v>176.3</c:v>
                </c:pt>
                <c:pt idx="232">
                  <c:v>174.8</c:v>
                </c:pt>
                <c:pt idx="233">
                  <c:v>174.1</c:v>
                </c:pt>
                <c:pt idx="234">
                  <c:v>172.9</c:v>
                </c:pt>
                <c:pt idx="235">
                  <c:v>171.2</c:v>
                </c:pt>
                <c:pt idx="236">
                  <c:v>169.1</c:v>
                </c:pt>
                <c:pt idx="237">
                  <c:v>167</c:v>
                </c:pt>
                <c:pt idx="238">
                  <c:v>165.7</c:v>
                </c:pt>
                <c:pt idx="239">
                  <c:v>164.5</c:v>
                </c:pt>
                <c:pt idx="240">
                  <c:v>163.4</c:v>
                </c:pt>
                <c:pt idx="241">
                  <c:v>161.30000000000001</c:v>
                </c:pt>
                <c:pt idx="242">
                  <c:v>159.4</c:v>
                </c:pt>
                <c:pt idx="243">
                  <c:v>157.80000000000001</c:v>
                </c:pt>
                <c:pt idx="244">
                  <c:v>156.9</c:v>
                </c:pt>
                <c:pt idx="245">
                  <c:v>156</c:v>
                </c:pt>
                <c:pt idx="246">
                  <c:v>154.5</c:v>
                </c:pt>
                <c:pt idx="247">
                  <c:v>154.19999999999999</c:v>
                </c:pt>
                <c:pt idx="248">
                  <c:v>152.80000000000001</c:v>
                </c:pt>
                <c:pt idx="249">
                  <c:v>151.80000000000001</c:v>
                </c:pt>
                <c:pt idx="250">
                  <c:v>150.5</c:v>
                </c:pt>
                <c:pt idx="251">
                  <c:v>149.4</c:v>
                </c:pt>
                <c:pt idx="252">
                  <c:v>149</c:v>
                </c:pt>
                <c:pt idx="253">
                  <c:v>148.4</c:v>
                </c:pt>
                <c:pt idx="254">
                  <c:v>147.30000000000001</c:v>
                </c:pt>
                <c:pt idx="255">
                  <c:v>146.19999999999999</c:v>
                </c:pt>
                <c:pt idx="256">
                  <c:v>145.1</c:v>
                </c:pt>
                <c:pt idx="257">
                  <c:v>143</c:v>
                </c:pt>
                <c:pt idx="258">
                  <c:v>141.30000000000001</c:v>
                </c:pt>
                <c:pt idx="259">
                  <c:v>140.19999999999999</c:v>
                </c:pt>
                <c:pt idx="260">
                  <c:v>139.1</c:v>
                </c:pt>
                <c:pt idx="261">
                  <c:v>138.19999999999999</c:v>
                </c:pt>
                <c:pt idx="262">
                  <c:v>137.1</c:v>
                </c:pt>
                <c:pt idx="263">
                  <c:v>137.1</c:v>
                </c:pt>
                <c:pt idx="264">
                  <c:v>135.4</c:v>
                </c:pt>
                <c:pt idx="265">
                  <c:v>134.80000000000001</c:v>
                </c:pt>
                <c:pt idx="266">
                  <c:v>134</c:v>
                </c:pt>
                <c:pt idx="267">
                  <c:v>133</c:v>
                </c:pt>
                <c:pt idx="268">
                  <c:v>132.19999999999999</c:v>
                </c:pt>
                <c:pt idx="269">
                  <c:v>131.19999999999999</c:v>
                </c:pt>
                <c:pt idx="270">
                  <c:v>130.30000000000001</c:v>
                </c:pt>
                <c:pt idx="271">
                  <c:v>129.19999999999999</c:v>
                </c:pt>
                <c:pt idx="272">
                  <c:v>128.80000000000001</c:v>
                </c:pt>
                <c:pt idx="273">
                  <c:v>128.30000000000001</c:v>
                </c:pt>
                <c:pt idx="274">
                  <c:v>127.2</c:v>
                </c:pt>
                <c:pt idx="275">
                  <c:v>126.8</c:v>
                </c:pt>
                <c:pt idx="276">
                  <c:v>125.8</c:v>
                </c:pt>
                <c:pt idx="277">
                  <c:v>124.5</c:v>
                </c:pt>
                <c:pt idx="278">
                  <c:v>124.1</c:v>
                </c:pt>
                <c:pt idx="279">
                  <c:v>123.4</c:v>
                </c:pt>
                <c:pt idx="280">
                  <c:v>123.1</c:v>
                </c:pt>
                <c:pt idx="281">
                  <c:v>122</c:v>
                </c:pt>
                <c:pt idx="282">
                  <c:v>121.6</c:v>
                </c:pt>
                <c:pt idx="283">
                  <c:v>120.8</c:v>
                </c:pt>
                <c:pt idx="284">
                  <c:v>120</c:v>
                </c:pt>
                <c:pt idx="285">
                  <c:v>118.5</c:v>
                </c:pt>
                <c:pt idx="286">
                  <c:v>118.4</c:v>
                </c:pt>
                <c:pt idx="287">
                  <c:v>117.6</c:v>
                </c:pt>
                <c:pt idx="288">
                  <c:v>117.1</c:v>
                </c:pt>
                <c:pt idx="289">
                  <c:v>116.3</c:v>
                </c:pt>
                <c:pt idx="290">
                  <c:v>116</c:v>
                </c:pt>
                <c:pt idx="291">
                  <c:v>115.3</c:v>
                </c:pt>
                <c:pt idx="292">
                  <c:v>114.7</c:v>
                </c:pt>
                <c:pt idx="293">
                  <c:v>113.7</c:v>
                </c:pt>
                <c:pt idx="294">
                  <c:v>113.6</c:v>
                </c:pt>
                <c:pt idx="295">
                  <c:v>112.8</c:v>
                </c:pt>
                <c:pt idx="296">
                  <c:v>112.5</c:v>
                </c:pt>
                <c:pt idx="297">
                  <c:v>112.3</c:v>
                </c:pt>
                <c:pt idx="298">
                  <c:v>111.9</c:v>
                </c:pt>
                <c:pt idx="299">
                  <c:v>111</c:v>
                </c:pt>
                <c:pt idx="300">
                  <c:v>110.3</c:v>
                </c:pt>
                <c:pt idx="301">
                  <c:v>109.8</c:v>
                </c:pt>
                <c:pt idx="302">
                  <c:v>109.2</c:v>
                </c:pt>
                <c:pt idx="303">
                  <c:v>108.8</c:v>
                </c:pt>
                <c:pt idx="304">
                  <c:v>108.5</c:v>
                </c:pt>
                <c:pt idx="305">
                  <c:v>108.1</c:v>
                </c:pt>
                <c:pt idx="306">
                  <c:v>107.6</c:v>
                </c:pt>
                <c:pt idx="307">
                  <c:v>106.7</c:v>
                </c:pt>
                <c:pt idx="308">
                  <c:v>106.4</c:v>
                </c:pt>
                <c:pt idx="309">
                  <c:v>105.8</c:v>
                </c:pt>
                <c:pt idx="310">
                  <c:v>105</c:v>
                </c:pt>
                <c:pt idx="311">
                  <c:v>104.7</c:v>
                </c:pt>
                <c:pt idx="312">
                  <c:v>104.6</c:v>
                </c:pt>
                <c:pt idx="313">
                  <c:v>104.6</c:v>
                </c:pt>
                <c:pt idx="314">
                  <c:v>104.1</c:v>
                </c:pt>
                <c:pt idx="315">
                  <c:v>103.3</c:v>
                </c:pt>
                <c:pt idx="316">
                  <c:v>102.8</c:v>
                </c:pt>
                <c:pt idx="317">
                  <c:v>102.3</c:v>
                </c:pt>
                <c:pt idx="318">
                  <c:v>102.2</c:v>
                </c:pt>
                <c:pt idx="319">
                  <c:v>102.1</c:v>
                </c:pt>
                <c:pt idx="320">
                  <c:v>101.8</c:v>
                </c:pt>
                <c:pt idx="321">
                  <c:v>101.7</c:v>
                </c:pt>
                <c:pt idx="322">
                  <c:v>101.3</c:v>
                </c:pt>
                <c:pt idx="323">
                  <c:v>100.9</c:v>
                </c:pt>
                <c:pt idx="324">
                  <c:v>100.5</c:v>
                </c:pt>
                <c:pt idx="325">
                  <c:v>100</c:v>
                </c:pt>
                <c:pt idx="326">
                  <c:v>99.6</c:v>
                </c:pt>
                <c:pt idx="327">
                  <c:v>98.8</c:v>
                </c:pt>
                <c:pt idx="328">
                  <c:v>96.6</c:v>
                </c:pt>
                <c:pt idx="329">
                  <c:v>96</c:v>
                </c:pt>
                <c:pt idx="330">
                  <c:v>95.6</c:v>
                </c:pt>
                <c:pt idx="331">
                  <c:v>95.7</c:v>
                </c:pt>
                <c:pt idx="332">
                  <c:v>95.6</c:v>
                </c:pt>
                <c:pt idx="333">
                  <c:v>94.8</c:v>
                </c:pt>
                <c:pt idx="334">
                  <c:v>94.4</c:v>
                </c:pt>
                <c:pt idx="335">
                  <c:v>94.1</c:v>
                </c:pt>
                <c:pt idx="336">
                  <c:v>93.9</c:v>
                </c:pt>
                <c:pt idx="337">
                  <c:v>93.7</c:v>
                </c:pt>
                <c:pt idx="338">
                  <c:v>93.6</c:v>
                </c:pt>
                <c:pt idx="339">
                  <c:v>93.4</c:v>
                </c:pt>
                <c:pt idx="340">
                  <c:v>93</c:v>
                </c:pt>
                <c:pt idx="341">
                  <c:v>92.9</c:v>
                </c:pt>
                <c:pt idx="342">
                  <c:v>92.7</c:v>
                </c:pt>
                <c:pt idx="343">
                  <c:v>92.4</c:v>
                </c:pt>
                <c:pt idx="344">
                  <c:v>91.9</c:v>
                </c:pt>
                <c:pt idx="345">
                  <c:v>91.4</c:v>
                </c:pt>
                <c:pt idx="346">
                  <c:v>90.9</c:v>
                </c:pt>
                <c:pt idx="347">
                  <c:v>90.6</c:v>
                </c:pt>
                <c:pt idx="348">
                  <c:v>90.6</c:v>
                </c:pt>
                <c:pt idx="349">
                  <c:v>90.3</c:v>
                </c:pt>
                <c:pt idx="350">
                  <c:v>89.9</c:v>
                </c:pt>
                <c:pt idx="351">
                  <c:v>89.7</c:v>
                </c:pt>
                <c:pt idx="352">
                  <c:v>89.6</c:v>
                </c:pt>
                <c:pt idx="353">
                  <c:v>89.6</c:v>
                </c:pt>
                <c:pt idx="354">
                  <c:v>89.4</c:v>
                </c:pt>
                <c:pt idx="355">
                  <c:v>89.1</c:v>
                </c:pt>
                <c:pt idx="356">
                  <c:v>89</c:v>
                </c:pt>
                <c:pt idx="357">
                  <c:v>88.8</c:v>
                </c:pt>
                <c:pt idx="358">
                  <c:v>88.5</c:v>
                </c:pt>
                <c:pt idx="359">
                  <c:v>88.4</c:v>
                </c:pt>
                <c:pt idx="360">
                  <c:v>88.2</c:v>
                </c:pt>
                <c:pt idx="361">
                  <c:v>88</c:v>
                </c:pt>
                <c:pt idx="362">
                  <c:v>87.6</c:v>
                </c:pt>
                <c:pt idx="363">
                  <c:v>87.4</c:v>
                </c:pt>
                <c:pt idx="364">
                  <c:v>87.2</c:v>
                </c:pt>
                <c:pt idx="365">
                  <c:v>87</c:v>
                </c:pt>
                <c:pt idx="366">
                  <c:v>86.8</c:v>
                </c:pt>
                <c:pt idx="367">
                  <c:v>86.7</c:v>
                </c:pt>
                <c:pt idx="368">
                  <c:v>86</c:v>
                </c:pt>
                <c:pt idx="369">
                  <c:v>85.7</c:v>
                </c:pt>
                <c:pt idx="370">
                  <c:v>85.6</c:v>
                </c:pt>
                <c:pt idx="371">
                  <c:v>85.2</c:v>
                </c:pt>
                <c:pt idx="372">
                  <c:v>84.9</c:v>
                </c:pt>
                <c:pt idx="373">
                  <c:v>84.2</c:v>
                </c:pt>
                <c:pt idx="374">
                  <c:v>84</c:v>
                </c:pt>
                <c:pt idx="375">
                  <c:v>83.8</c:v>
                </c:pt>
                <c:pt idx="376">
                  <c:v>83.3</c:v>
                </c:pt>
                <c:pt idx="377">
                  <c:v>83.1</c:v>
                </c:pt>
                <c:pt idx="378">
                  <c:v>83.1</c:v>
                </c:pt>
                <c:pt idx="379">
                  <c:v>83.2</c:v>
                </c:pt>
                <c:pt idx="380">
                  <c:v>83.3</c:v>
                </c:pt>
                <c:pt idx="381">
                  <c:v>83.4</c:v>
                </c:pt>
                <c:pt idx="382">
                  <c:v>83.3</c:v>
                </c:pt>
                <c:pt idx="383">
                  <c:v>83.2</c:v>
                </c:pt>
                <c:pt idx="384">
                  <c:v>83</c:v>
                </c:pt>
                <c:pt idx="385">
                  <c:v>82.6</c:v>
                </c:pt>
                <c:pt idx="386">
                  <c:v>81.900000000000006</c:v>
                </c:pt>
                <c:pt idx="387">
                  <c:v>81.7</c:v>
                </c:pt>
                <c:pt idx="388">
                  <c:v>81.8</c:v>
                </c:pt>
                <c:pt idx="389">
                  <c:v>81.8</c:v>
                </c:pt>
                <c:pt idx="390">
                  <c:v>81.8</c:v>
                </c:pt>
                <c:pt idx="391">
                  <c:v>81.8</c:v>
                </c:pt>
                <c:pt idx="392">
                  <c:v>81.8</c:v>
                </c:pt>
                <c:pt idx="393">
                  <c:v>81.7</c:v>
                </c:pt>
                <c:pt idx="394">
                  <c:v>81.5</c:v>
                </c:pt>
                <c:pt idx="395">
                  <c:v>81.2</c:v>
                </c:pt>
                <c:pt idx="396">
                  <c:v>81</c:v>
                </c:pt>
                <c:pt idx="397">
                  <c:v>80.8</c:v>
                </c:pt>
                <c:pt idx="398">
                  <c:v>80.3</c:v>
                </c:pt>
                <c:pt idx="399">
                  <c:v>79.8</c:v>
                </c:pt>
                <c:pt idx="400">
                  <c:v>79.400000000000006</c:v>
                </c:pt>
                <c:pt idx="401">
                  <c:v>79.3</c:v>
                </c:pt>
                <c:pt idx="402">
                  <c:v>79.400000000000006</c:v>
                </c:pt>
                <c:pt idx="403">
                  <c:v>79.400000000000006</c:v>
                </c:pt>
                <c:pt idx="404">
                  <c:v>79.5</c:v>
                </c:pt>
                <c:pt idx="405">
                  <c:v>79.400000000000006</c:v>
                </c:pt>
                <c:pt idx="406">
                  <c:v>79.2</c:v>
                </c:pt>
                <c:pt idx="407">
                  <c:v>79.3</c:v>
                </c:pt>
                <c:pt idx="408">
                  <c:v>79.3</c:v>
                </c:pt>
                <c:pt idx="409">
                  <c:v>79</c:v>
                </c:pt>
                <c:pt idx="410">
                  <c:v>78.900000000000006</c:v>
                </c:pt>
                <c:pt idx="411">
                  <c:v>78.5</c:v>
                </c:pt>
                <c:pt idx="412">
                  <c:v>78.2</c:v>
                </c:pt>
                <c:pt idx="413">
                  <c:v>77.900000000000006</c:v>
                </c:pt>
                <c:pt idx="414">
                  <c:v>77.8</c:v>
                </c:pt>
                <c:pt idx="415">
                  <c:v>77.5</c:v>
                </c:pt>
                <c:pt idx="416">
                  <c:v>77.400000000000006</c:v>
                </c:pt>
                <c:pt idx="417">
                  <c:v>77.400000000000006</c:v>
                </c:pt>
                <c:pt idx="418">
                  <c:v>77.5</c:v>
                </c:pt>
                <c:pt idx="419">
                  <c:v>77</c:v>
                </c:pt>
                <c:pt idx="420">
                  <c:v>76.7</c:v>
                </c:pt>
                <c:pt idx="421">
                  <c:v>76.599999999999994</c:v>
                </c:pt>
                <c:pt idx="422">
                  <c:v>76.5</c:v>
                </c:pt>
                <c:pt idx="423">
                  <c:v>76.5</c:v>
                </c:pt>
                <c:pt idx="424">
                  <c:v>76.400000000000006</c:v>
                </c:pt>
                <c:pt idx="425">
                  <c:v>76.5</c:v>
                </c:pt>
                <c:pt idx="426">
                  <c:v>76.400000000000006</c:v>
                </c:pt>
                <c:pt idx="427">
                  <c:v>75.8</c:v>
                </c:pt>
                <c:pt idx="428">
                  <c:v>75.3</c:v>
                </c:pt>
                <c:pt idx="429">
                  <c:v>74.900000000000006</c:v>
                </c:pt>
                <c:pt idx="430">
                  <c:v>75.099999999999994</c:v>
                </c:pt>
                <c:pt idx="431">
                  <c:v>75.2</c:v>
                </c:pt>
                <c:pt idx="432">
                  <c:v>75.400000000000006</c:v>
                </c:pt>
                <c:pt idx="433">
                  <c:v>75.2</c:v>
                </c:pt>
                <c:pt idx="434">
                  <c:v>75</c:v>
                </c:pt>
                <c:pt idx="435">
                  <c:v>74.400000000000006</c:v>
                </c:pt>
                <c:pt idx="436">
                  <c:v>74.2</c:v>
                </c:pt>
                <c:pt idx="437">
                  <c:v>74.099999999999994</c:v>
                </c:pt>
                <c:pt idx="438">
                  <c:v>74.2</c:v>
                </c:pt>
                <c:pt idx="439">
                  <c:v>74.400000000000006</c:v>
                </c:pt>
                <c:pt idx="440">
                  <c:v>74.5</c:v>
                </c:pt>
                <c:pt idx="441">
                  <c:v>74.5</c:v>
                </c:pt>
                <c:pt idx="442">
                  <c:v>74.099999999999994</c:v>
                </c:pt>
                <c:pt idx="443">
                  <c:v>73.8</c:v>
                </c:pt>
                <c:pt idx="444">
                  <c:v>73.7</c:v>
                </c:pt>
                <c:pt idx="445">
                  <c:v>73.8</c:v>
                </c:pt>
                <c:pt idx="446">
                  <c:v>74</c:v>
                </c:pt>
                <c:pt idx="447">
                  <c:v>74</c:v>
                </c:pt>
                <c:pt idx="448">
                  <c:v>73.900000000000006</c:v>
                </c:pt>
                <c:pt idx="449">
                  <c:v>73.900000000000006</c:v>
                </c:pt>
                <c:pt idx="450">
                  <c:v>74</c:v>
                </c:pt>
                <c:pt idx="451">
                  <c:v>73.900000000000006</c:v>
                </c:pt>
                <c:pt idx="452">
                  <c:v>73.900000000000006</c:v>
                </c:pt>
                <c:pt idx="453">
                  <c:v>73.8</c:v>
                </c:pt>
                <c:pt idx="454">
                  <c:v>73.599999999999994</c:v>
                </c:pt>
                <c:pt idx="455">
                  <c:v>73.599999999999994</c:v>
                </c:pt>
                <c:pt idx="456">
                  <c:v>73.400000000000006</c:v>
                </c:pt>
                <c:pt idx="457">
                  <c:v>73.2</c:v>
                </c:pt>
                <c:pt idx="458">
                  <c:v>73.099999999999994</c:v>
                </c:pt>
                <c:pt idx="459">
                  <c:v>73</c:v>
                </c:pt>
                <c:pt idx="460">
                  <c:v>72.599999999999994</c:v>
                </c:pt>
                <c:pt idx="461">
                  <c:v>72.5</c:v>
                </c:pt>
                <c:pt idx="462">
                  <c:v>72.5</c:v>
                </c:pt>
                <c:pt idx="463">
                  <c:v>72.7</c:v>
                </c:pt>
                <c:pt idx="464">
                  <c:v>72.5</c:v>
                </c:pt>
                <c:pt idx="465">
                  <c:v>72.5</c:v>
                </c:pt>
                <c:pt idx="466">
                  <c:v>72.2</c:v>
                </c:pt>
                <c:pt idx="467">
                  <c:v>72</c:v>
                </c:pt>
                <c:pt idx="468">
                  <c:v>71.599999999999994</c:v>
                </c:pt>
                <c:pt idx="469">
                  <c:v>71.3</c:v>
                </c:pt>
                <c:pt idx="470">
                  <c:v>71.400000000000006</c:v>
                </c:pt>
                <c:pt idx="471">
                  <c:v>70.900000000000006</c:v>
                </c:pt>
                <c:pt idx="472">
                  <c:v>70.900000000000006</c:v>
                </c:pt>
                <c:pt idx="473">
                  <c:v>70.8</c:v>
                </c:pt>
                <c:pt idx="474">
                  <c:v>70.900000000000006</c:v>
                </c:pt>
                <c:pt idx="475">
                  <c:v>70.900000000000006</c:v>
                </c:pt>
                <c:pt idx="476">
                  <c:v>70.8</c:v>
                </c:pt>
                <c:pt idx="477">
                  <c:v>70.7</c:v>
                </c:pt>
                <c:pt idx="478">
                  <c:v>70.8</c:v>
                </c:pt>
                <c:pt idx="479">
                  <c:v>70.8</c:v>
                </c:pt>
                <c:pt idx="480">
                  <c:v>70.8</c:v>
                </c:pt>
                <c:pt idx="481">
                  <c:v>70.5</c:v>
                </c:pt>
                <c:pt idx="482">
                  <c:v>70.5</c:v>
                </c:pt>
                <c:pt idx="483">
                  <c:v>70.5</c:v>
                </c:pt>
                <c:pt idx="484">
                  <c:v>70.400000000000006</c:v>
                </c:pt>
                <c:pt idx="485">
                  <c:v>70.3</c:v>
                </c:pt>
                <c:pt idx="486">
                  <c:v>70.2</c:v>
                </c:pt>
                <c:pt idx="487">
                  <c:v>70.400000000000006</c:v>
                </c:pt>
                <c:pt idx="488">
                  <c:v>70.400000000000006</c:v>
                </c:pt>
                <c:pt idx="489">
                  <c:v>70.3</c:v>
                </c:pt>
                <c:pt idx="490">
                  <c:v>70.3</c:v>
                </c:pt>
                <c:pt idx="491">
                  <c:v>70.400000000000006</c:v>
                </c:pt>
                <c:pt idx="492">
                  <c:v>70.2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'Wet Rep1'!$K$7</c:f>
              <c:strCache>
                <c:ptCount val="1"/>
                <c:pt idx="0">
                  <c:v>TRT 5 - 1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Rep1'!$K$8:$K$500</c:f>
              <c:numCache>
                <c:formatCode>General</c:formatCode>
                <c:ptCount val="493"/>
                <c:pt idx="0">
                  <c:v>16.71</c:v>
                </c:pt>
                <c:pt idx="1">
                  <c:v>16.690000000000001</c:v>
                </c:pt>
                <c:pt idx="2">
                  <c:v>16.73</c:v>
                </c:pt>
                <c:pt idx="3">
                  <c:v>16.68</c:v>
                </c:pt>
                <c:pt idx="4">
                  <c:v>16.649999999999999</c:v>
                </c:pt>
                <c:pt idx="5">
                  <c:v>16.690000000000001</c:v>
                </c:pt>
                <c:pt idx="6">
                  <c:v>16.68</c:v>
                </c:pt>
                <c:pt idx="7">
                  <c:v>16.739999999999998</c:v>
                </c:pt>
                <c:pt idx="8">
                  <c:v>16.72</c:v>
                </c:pt>
                <c:pt idx="9">
                  <c:v>16.760000000000002</c:v>
                </c:pt>
                <c:pt idx="10">
                  <c:v>16.79</c:v>
                </c:pt>
                <c:pt idx="11">
                  <c:v>16.7</c:v>
                </c:pt>
                <c:pt idx="12">
                  <c:v>16.73</c:v>
                </c:pt>
                <c:pt idx="13">
                  <c:v>16.72</c:v>
                </c:pt>
                <c:pt idx="14">
                  <c:v>16.75</c:v>
                </c:pt>
                <c:pt idx="15">
                  <c:v>16.8</c:v>
                </c:pt>
                <c:pt idx="16">
                  <c:v>16.760000000000002</c:v>
                </c:pt>
                <c:pt idx="17">
                  <c:v>16.77</c:v>
                </c:pt>
                <c:pt idx="18">
                  <c:v>16.77</c:v>
                </c:pt>
                <c:pt idx="19">
                  <c:v>16.829999999999998</c:v>
                </c:pt>
                <c:pt idx="20">
                  <c:v>16.8</c:v>
                </c:pt>
                <c:pt idx="21">
                  <c:v>16.82</c:v>
                </c:pt>
                <c:pt idx="22">
                  <c:v>16.88</c:v>
                </c:pt>
                <c:pt idx="23">
                  <c:v>16.88</c:v>
                </c:pt>
                <c:pt idx="24">
                  <c:v>16.940000000000001</c:v>
                </c:pt>
                <c:pt idx="25">
                  <c:v>16.86</c:v>
                </c:pt>
                <c:pt idx="26">
                  <c:v>16.95</c:v>
                </c:pt>
                <c:pt idx="27">
                  <c:v>16.97</c:v>
                </c:pt>
                <c:pt idx="28">
                  <c:v>17.02</c:v>
                </c:pt>
                <c:pt idx="29">
                  <c:v>17.07</c:v>
                </c:pt>
                <c:pt idx="30">
                  <c:v>17.100000000000001</c:v>
                </c:pt>
                <c:pt idx="31">
                  <c:v>17.25</c:v>
                </c:pt>
                <c:pt idx="32">
                  <c:v>17.38</c:v>
                </c:pt>
                <c:pt idx="33">
                  <c:v>17.59</c:v>
                </c:pt>
                <c:pt idx="34">
                  <c:v>17.829999999999998</c:v>
                </c:pt>
                <c:pt idx="35">
                  <c:v>18.11</c:v>
                </c:pt>
                <c:pt idx="36">
                  <c:v>18.399999999999999</c:v>
                </c:pt>
                <c:pt idx="37">
                  <c:v>18.71</c:v>
                </c:pt>
                <c:pt idx="38">
                  <c:v>19.07</c:v>
                </c:pt>
                <c:pt idx="39">
                  <c:v>19.55</c:v>
                </c:pt>
                <c:pt idx="40">
                  <c:v>19.809999999999999</c:v>
                </c:pt>
                <c:pt idx="41">
                  <c:v>20.32</c:v>
                </c:pt>
                <c:pt idx="42">
                  <c:v>20.76</c:v>
                </c:pt>
                <c:pt idx="43">
                  <c:v>21.24</c:v>
                </c:pt>
                <c:pt idx="44">
                  <c:v>21.75</c:v>
                </c:pt>
                <c:pt idx="45">
                  <c:v>22.38</c:v>
                </c:pt>
                <c:pt idx="46">
                  <c:v>22.89</c:v>
                </c:pt>
                <c:pt idx="47">
                  <c:v>23.44</c:v>
                </c:pt>
                <c:pt idx="48">
                  <c:v>24.04</c:v>
                </c:pt>
                <c:pt idx="49">
                  <c:v>24.79</c:v>
                </c:pt>
                <c:pt idx="50">
                  <c:v>25.51</c:v>
                </c:pt>
                <c:pt idx="51">
                  <c:v>26.23</c:v>
                </c:pt>
                <c:pt idx="52">
                  <c:v>27.02</c:v>
                </c:pt>
                <c:pt idx="53">
                  <c:v>27.8</c:v>
                </c:pt>
                <c:pt idx="54">
                  <c:v>28.56</c:v>
                </c:pt>
                <c:pt idx="55">
                  <c:v>29.37</c:v>
                </c:pt>
                <c:pt idx="56">
                  <c:v>30.15</c:v>
                </c:pt>
                <c:pt idx="57">
                  <c:v>31.03</c:v>
                </c:pt>
                <c:pt idx="58">
                  <c:v>31.96</c:v>
                </c:pt>
                <c:pt idx="59">
                  <c:v>32.78</c:v>
                </c:pt>
                <c:pt idx="60">
                  <c:v>33.6</c:v>
                </c:pt>
                <c:pt idx="61">
                  <c:v>34.58</c:v>
                </c:pt>
                <c:pt idx="62">
                  <c:v>35.43</c:v>
                </c:pt>
                <c:pt idx="63">
                  <c:v>36.42</c:v>
                </c:pt>
                <c:pt idx="64">
                  <c:v>37.47</c:v>
                </c:pt>
                <c:pt idx="65">
                  <c:v>38.47</c:v>
                </c:pt>
                <c:pt idx="66">
                  <c:v>39.450000000000003</c:v>
                </c:pt>
                <c:pt idx="67">
                  <c:v>40.450000000000003</c:v>
                </c:pt>
                <c:pt idx="68">
                  <c:v>41.56</c:v>
                </c:pt>
                <c:pt idx="69">
                  <c:v>42.54</c:v>
                </c:pt>
                <c:pt idx="70">
                  <c:v>43.66</c:v>
                </c:pt>
                <c:pt idx="71">
                  <c:v>44.68</c:v>
                </c:pt>
                <c:pt idx="72">
                  <c:v>45.74</c:v>
                </c:pt>
                <c:pt idx="73">
                  <c:v>46.83</c:v>
                </c:pt>
                <c:pt idx="74">
                  <c:v>47.93</c:v>
                </c:pt>
                <c:pt idx="75">
                  <c:v>49.13</c:v>
                </c:pt>
                <c:pt idx="76">
                  <c:v>50.26</c:v>
                </c:pt>
                <c:pt idx="77">
                  <c:v>51.36</c:v>
                </c:pt>
                <c:pt idx="78">
                  <c:v>52.57</c:v>
                </c:pt>
                <c:pt idx="79">
                  <c:v>53.7</c:v>
                </c:pt>
                <c:pt idx="80">
                  <c:v>54.63</c:v>
                </c:pt>
                <c:pt idx="81">
                  <c:v>55.74</c:v>
                </c:pt>
                <c:pt idx="82">
                  <c:v>56.68</c:v>
                </c:pt>
                <c:pt idx="83">
                  <c:v>57.46</c:v>
                </c:pt>
                <c:pt idx="84">
                  <c:v>58.36</c:v>
                </c:pt>
                <c:pt idx="85">
                  <c:v>59.16</c:v>
                </c:pt>
                <c:pt idx="86">
                  <c:v>59.94</c:v>
                </c:pt>
                <c:pt idx="87">
                  <c:v>60.7</c:v>
                </c:pt>
                <c:pt idx="88">
                  <c:v>61.39</c:v>
                </c:pt>
                <c:pt idx="89">
                  <c:v>62.17</c:v>
                </c:pt>
                <c:pt idx="90">
                  <c:v>62.91</c:v>
                </c:pt>
                <c:pt idx="91">
                  <c:v>63.58</c:v>
                </c:pt>
                <c:pt idx="92">
                  <c:v>64.37</c:v>
                </c:pt>
                <c:pt idx="93">
                  <c:v>64.989999999999995</c:v>
                </c:pt>
                <c:pt idx="94">
                  <c:v>65.599999999999994</c:v>
                </c:pt>
                <c:pt idx="95">
                  <c:v>66.13</c:v>
                </c:pt>
                <c:pt idx="96">
                  <c:v>66.75</c:v>
                </c:pt>
                <c:pt idx="97">
                  <c:v>67.34</c:v>
                </c:pt>
                <c:pt idx="98">
                  <c:v>68.010000000000005</c:v>
                </c:pt>
                <c:pt idx="99">
                  <c:v>68.5</c:v>
                </c:pt>
                <c:pt idx="100">
                  <c:v>69.03</c:v>
                </c:pt>
                <c:pt idx="101">
                  <c:v>69.52</c:v>
                </c:pt>
                <c:pt idx="102">
                  <c:v>70.099999999999994</c:v>
                </c:pt>
                <c:pt idx="103">
                  <c:v>70.599999999999994</c:v>
                </c:pt>
                <c:pt idx="104">
                  <c:v>71.099999999999994</c:v>
                </c:pt>
                <c:pt idx="105">
                  <c:v>71.599999999999994</c:v>
                </c:pt>
                <c:pt idx="106">
                  <c:v>71.900000000000006</c:v>
                </c:pt>
                <c:pt idx="107">
                  <c:v>72.400000000000006</c:v>
                </c:pt>
                <c:pt idx="108">
                  <c:v>72.900000000000006</c:v>
                </c:pt>
                <c:pt idx="109">
                  <c:v>73.3</c:v>
                </c:pt>
                <c:pt idx="110">
                  <c:v>73.599999999999994</c:v>
                </c:pt>
                <c:pt idx="111">
                  <c:v>73.900000000000006</c:v>
                </c:pt>
                <c:pt idx="112">
                  <c:v>74.3</c:v>
                </c:pt>
                <c:pt idx="113">
                  <c:v>74.599999999999994</c:v>
                </c:pt>
                <c:pt idx="114">
                  <c:v>75</c:v>
                </c:pt>
                <c:pt idx="115">
                  <c:v>75.3</c:v>
                </c:pt>
                <c:pt idx="116">
                  <c:v>75.8</c:v>
                </c:pt>
                <c:pt idx="117">
                  <c:v>76</c:v>
                </c:pt>
                <c:pt idx="118">
                  <c:v>76.400000000000006</c:v>
                </c:pt>
                <c:pt idx="119">
                  <c:v>76.7</c:v>
                </c:pt>
                <c:pt idx="120">
                  <c:v>76.900000000000006</c:v>
                </c:pt>
                <c:pt idx="121">
                  <c:v>77.2</c:v>
                </c:pt>
                <c:pt idx="122">
                  <c:v>77.400000000000006</c:v>
                </c:pt>
                <c:pt idx="123">
                  <c:v>77.7</c:v>
                </c:pt>
                <c:pt idx="124">
                  <c:v>77.900000000000006</c:v>
                </c:pt>
                <c:pt idx="125">
                  <c:v>78.2</c:v>
                </c:pt>
                <c:pt idx="126">
                  <c:v>78.400000000000006</c:v>
                </c:pt>
                <c:pt idx="127">
                  <c:v>78.599999999999994</c:v>
                </c:pt>
                <c:pt idx="128">
                  <c:v>79</c:v>
                </c:pt>
                <c:pt idx="129">
                  <c:v>79.2</c:v>
                </c:pt>
                <c:pt idx="130">
                  <c:v>79.400000000000006</c:v>
                </c:pt>
                <c:pt idx="131">
                  <c:v>79.599999999999994</c:v>
                </c:pt>
                <c:pt idx="132">
                  <c:v>79.8</c:v>
                </c:pt>
                <c:pt idx="133">
                  <c:v>80</c:v>
                </c:pt>
                <c:pt idx="134">
                  <c:v>80.2</c:v>
                </c:pt>
                <c:pt idx="135">
                  <c:v>80.5</c:v>
                </c:pt>
                <c:pt idx="136">
                  <c:v>80.7</c:v>
                </c:pt>
                <c:pt idx="137">
                  <c:v>80.900000000000006</c:v>
                </c:pt>
                <c:pt idx="138">
                  <c:v>81.099999999999994</c:v>
                </c:pt>
                <c:pt idx="139">
                  <c:v>81.3</c:v>
                </c:pt>
                <c:pt idx="140">
                  <c:v>81.599999999999994</c:v>
                </c:pt>
                <c:pt idx="141">
                  <c:v>81.900000000000006</c:v>
                </c:pt>
                <c:pt idx="142">
                  <c:v>82.1</c:v>
                </c:pt>
                <c:pt idx="143">
                  <c:v>82.3</c:v>
                </c:pt>
                <c:pt idx="144">
                  <c:v>82.4</c:v>
                </c:pt>
                <c:pt idx="145">
                  <c:v>82.7</c:v>
                </c:pt>
                <c:pt idx="146">
                  <c:v>82.9</c:v>
                </c:pt>
                <c:pt idx="147">
                  <c:v>83.1</c:v>
                </c:pt>
                <c:pt idx="148">
                  <c:v>83.3</c:v>
                </c:pt>
                <c:pt idx="149">
                  <c:v>83.4</c:v>
                </c:pt>
                <c:pt idx="150">
                  <c:v>83.5</c:v>
                </c:pt>
                <c:pt idx="151">
                  <c:v>83.6</c:v>
                </c:pt>
                <c:pt idx="152">
                  <c:v>83.7</c:v>
                </c:pt>
                <c:pt idx="153">
                  <c:v>83.9</c:v>
                </c:pt>
                <c:pt idx="154">
                  <c:v>84</c:v>
                </c:pt>
                <c:pt idx="155">
                  <c:v>84.2</c:v>
                </c:pt>
                <c:pt idx="156">
                  <c:v>84.3</c:v>
                </c:pt>
                <c:pt idx="157">
                  <c:v>84.4</c:v>
                </c:pt>
                <c:pt idx="158">
                  <c:v>84.5</c:v>
                </c:pt>
                <c:pt idx="159">
                  <c:v>84.6</c:v>
                </c:pt>
                <c:pt idx="160">
                  <c:v>84.8</c:v>
                </c:pt>
                <c:pt idx="161">
                  <c:v>84.8</c:v>
                </c:pt>
                <c:pt idx="162">
                  <c:v>84.8</c:v>
                </c:pt>
                <c:pt idx="163">
                  <c:v>84.8</c:v>
                </c:pt>
                <c:pt idx="164">
                  <c:v>84.9</c:v>
                </c:pt>
                <c:pt idx="165">
                  <c:v>85</c:v>
                </c:pt>
                <c:pt idx="166">
                  <c:v>85.1</c:v>
                </c:pt>
                <c:pt idx="167">
                  <c:v>85.3</c:v>
                </c:pt>
                <c:pt idx="168">
                  <c:v>85.3</c:v>
                </c:pt>
                <c:pt idx="169">
                  <c:v>85.3</c:v>
                </c:pt>
                <c:pt idx="170">
                  <c:v>85.3</c:v>
                </c:pt>
                <c:pt idx="171">
                  <c:v>85.4</c:v>
                </c:pt>
                <c:pt idx="172">
                  <c:v>85.4</c:v>
                </c:pt>
                <c:pt idx="173">
                  <c:v>85.4</c:v>
                </c:pt>
                <c:pt idx="174">
                  <c:v>85.4</c:v>
                </c:pt>
                <c:pt idx="175">
                  <c:v>85.4</c:v>
                </c:pt>
                <c:pt idx="176">
                  <c:v>85.4</c:v>
                </c:pt>
                <c:pt idx="177">
                  <c:v>85.5</c:v>
                </c:pt>
                <c:pt idx="178">
                  <c:v>85.5</c:v>
                </c:pt>
                <c:pt idx="179">
                  <c:v>85.6</c:v>
                </c:pt>
                <c:pt idx="180">
                  <c:v>85.7</c:v>
                </c:pt>
                <c:pt idx="181">
                  <c:v>85.7</c:v>
                </c:pt>
                <c:pt idx="182">
                  <c:v>85.8</c:v>
                </c:pt>
                <c:pt idx="183">
                  <c:v>85.8</c:v>
                </c:pt>
                <c:pt idx="184">
                  <c:v>85.9</c:v>
                </c:pt>
                <c:pt idx="185">
                  <c:v>86</c:v>
                </c:pt>
                <c:pt idx="186">
                  <c:v>86</c:v>
                </c:pt>
                <c:pt idx="187">
                  <c:v>86</c:v>
                </c:pt>
                <c:pt idx="188">
                  <c:v>86.2</c:v>
                </c:pt>
                <c:pt idx="189">
                  <c:v>86.2</c:v>
                </c:pt>
                <c:pt idx="190">
                  <c:v>86.3</c:v>
                </c:pt>
                <c:pt idx="191">
                  <c:v>86.3</c:v>
                </c:pt>
                <c:pt idx="192">
                  <c:v>86.4</c:v>
                </c:pt>
                <c:pt idx="193">
                  <c:v>86.4</c:v>
                </c:pt>
                <c:pt idx="194">
                  <c:v>86.4</c:v>
                </c:pt>
                <c:pt idx="195">
                  <c:v>86.4</c:v>
                </c:pt>
                <c:pt idx="196">
                  <c:v>86.4</c:v>
                </c:pt>
                <c:pt idx="197">
                  <c:v>86.4</c:v>
                </c:pt>
                <c:pt idx="198">
                  <c:v>86.4</c:v>
                </c:pt>
                <c:pt idx="199">
                  <c:v>86.5</c:v>
                </c:pt>
                <c:pt idx="200">
                  <c:v>86.6</c:v>
                </c:pt>
                <c:pt idx="201">
                  <c:v>86.6</c:v>
                </c:pt>
                <c:pt idx="202">
                  <c:v>86.6</c:v>
                </c:pt>
                <c:pt idx="203">
                  <c:v>86.1</c:v>
                </c:pt>
                <c:pt idx="204">
                  <c:v>86.2</c:v>
                </c:pt>
                <c:pt idx="205">
                  <c:v>86.1</c:v>
                </c:pt>
                <c:pt idx="206">
                  <c:v>85.9</c:v>
                </c:pt>
                <c:pt idx="207">
                  <c:v>85.6</c:v>
                </c:pt>
                <c:pt idx="208">
                  <c:v>85.8</c:v>
                </c:pt>
                <c:pt idx="209">
                  <c:v>86</c:v>
                </c:pt>
                <c:pt idx="210">
                  <c:v>86.1</c:v>
                </c:pt>
                <c:pt idx="211">
                  <c:v>85.9</c:v>
                </c:pt>
                <c:pt idx="212">
                  <c:v>86.3</c:v>
                </c:pt>
                <c:pt idx="213">
                  <c:v>86.4</c:v>
                </c:pt>
                <c:pt idx="214">
                  <c:v>86.4</c:v>
                </c:pt>
                <c:pt idx="215">
                  <c:v>86.4</c:v>
                </c:pt>
                <c:pt idx="216">
                  <c:v>86.5</c:v>
                </c:pt>
                <c:pt idx="217">
                  <c:v>86.5</c:v>
                </c:pt>
                <c:pt idx="218">
                  <c:v>86.6</c:v>
                </c:pt>
                <c:pt idx="219">
                  <c:v>86.9</c:v>
                </c:pt>
                <c:pt idx="220">
                  <c:v>86.8</c:v>
                </c:pt>
                <c:pt idx="221">
                  <c:v>86.8</c:v>
                </c:pt>
                <c:pt idx="222">
                  <c:v>86.6</c:v>
                </c:pt>
                <c:pt idx="223">
                  <c:v>85.7</c:v>
                </c:pt>
                <c:pt idx="224">
                  <c:v>85.9</c:v>
                </c:pt>
                <c:pt idx="225">
                  <c:v>86</c:v>
                </c:pt>
                <c:pt idx="226">
                  <c:v>86.1</c:v>
                </c:pt>
                <c:pt idx="227">
                  <c:v>86.2</c:v>
                </c:pt>
                <c:pt idx="228">
                  <c:v>86.3</c:v>
                </c:pt>
                <c:pt idx="229">
                  <c:v>86.3</c:v>
                </c:pt>
                <c:pt idx="230">
                  <c:v>86.4</c:v>
                </c:pt>
                <c:pt idx="231">
                  <c:v>86.4</c:v>
                </c:pt>
                <c:pt idx="232">
                  <c:v>86.4</c:v>
                </c:pt>
                <c:pt idx="233">
                  <c:v>86.5</c:v>
                </c:pt>
                <c:pt idx="234">
                  <c:v>86.7</c:v>
                </c:pt>
                <c:pt idx="235">
                  <c:v>86.8</c:v>
                </c:pt>
                <c:pt idx="236">
                  <c:v>87</c:v>
                </c:pt>
                <c:pt idx="237">
                  <c:v>87</c:v>
                </c:pt>
                <c:pt idx="238">
                  <c:v>87.1</c:v>
                </c:pt>
                <c:pt idx="239">
                  <c:v>87.1</c:v>
                </c:pt>
                <c:pt idx="240">
                  <c:v>87.2</c:v>
                </c:pt>
                <c:pt idx="241">
                  <c:v>87.3</c:v>
                </c:pt>
                <c:pt idx="242">
                  <c:v>87.4</c:v>
                </c:pt>
                <c:pt idx="243">
                  <c:v>87.5</c:v>
                </c:pt>
                <c:pt idx="244">
                  <c:v>87.7</c:v>
                </c:pt>
                <c:pt idx="245">
                  <c:v>87.8</c:v>
                </c:pt>
                <c:pt idx="246">
                  <c:v>87.9</c:v>
                </c:pt>
                <c:pt idx="247">
                  <c:v>88</c:v>
                </c:pt>
                <c:pt idx="248">
                  <c:v>88.1</c:v>
                </c:pt>
                <c:pt idx="249">
                  <c:v>88.2</c:v>
                </c:pt>
                <c:pt idx="250">
                  <c:v>88.3</c:v>
                </c:pt>
                <c:pt idx="251">
                  <c:v>88.3</c:v>
                </c:pt>
                <c:pt idx="252">
                  <c:v>88.4</c:v>
                </c:pt>
                <c:pt idx="253">
                  <c:v>88.5</c:v>
                </c:pt>
                <c:pt idx="254">
                  <c:v>88.6</c:v>
                </c:pt>
                <c:pt idx="255">
                  <c:v>88.7</c:v>
                </c:pt>
                <c:pt idx="256">
                  <c:v>89</c:v>
                </c:pt>
                <c:pt idx="257">
                  <c:v>89.1</c:v>
                </c:pt>
                <c:pt idx="258">
                  <c:v>89.2</c:v>
                </c:pt>
                <c:pt idx="259">
                  <c:v>89.4</c:v>
                </c:pt>
                <c:pt idx="260">
                  <c:v>89.5</c:v>
                </c:pt>
                <c:pt idx="261">
                  <c:v>89.7</c:v>
                </c:pt>
                <c:pt idx="262">
                  <c:v>89.4</c:v>
                </c:pt>
                <c:pt idx="263">
                  <c:v>89.6</c:v>
                </c:pt>
                <c:pt idx="264">
                  <c:v>89.7</c:v>
                </c:pt>
                <c:pt idx="265">
                  <c:v>89.7</c:v>
                </c:pt>
                <c:pt idx="266">
                  <c:v>90</c:v>
                </c:pt>
                <c:pt idx="267">
                  <c:v>90.8</c:v>
                </c:pt>
                <c:pt idx="268">
                  <c:v>91.2</c:v>
                </c:pt>
                <c:pt idx="269">
                  <c:v>91.4</c:v>
                </c:pt>
                <c:pt idx="270">
                  <c:v>91.6</c:v>
                </c:pt>
                <c:pt idx="271">
                  <c:v>91.8</c:v>
                </c:pt>
                <c:pt idx="272">
                  <c:v>92.1</c:v>
                </c:pt>
                <c:pt idx="273">
                  <c:v>92.3</c:v>
                </c:pt>
                <c:pt idx="274">
                  <c:v>92.5</c:v>
                </c:pt>
                <c:pt idx="275">
                  <c:v>92.7</c:v>
                </c:pt>
                <c:pt idx="276">
                  <c:v>92.9</c:v>
                </c:pt>
                <c:pt idx="277">
                  <c:v>93.1</c:v>
                </c:pt>
                <c:pt idx="278">
                  <c:v>93.4</c:v>
                </c:pt>
                <c:pt idx="279">
                  <c:v>93.6</c:v>
                </c:pt>
                <c:pt idx="280">
                  <c:v>93.7</c:v>
                </c:pt>
                <c:pt idx="281">
                  <c:v>94</c:v>
                </c:pt>
                <c:pt idx="282">
                  <c:v>94.2</c:v>
                </c:pt>
                <c:pt idx="283">
                  <c:v>94.4</c:v>
                </c:pt>
                <c:pt idx="284">
                  <c:v>94.6</c:v>
                </c:pt>
                <c:pt idx="285">
                  <c:v>94.9</c:v>
                </c:pt>
                <c:pt idx="286">
                  <c:v>95</c:v>
                </c:pt>
                <c:pt idx="287">
                  <c:v>95.1</c:v>
                </c:pt>
                <c:pt idx="288">
                  <c:v>95.3</c:v>
                </c:pt>
                <c:pt idx="289">
                  <c:v>95.5</c:v>
                </c:pt>
                <c:pt idx="290">
                  <c:v>95.9</c:v>
                </c:pt>
                <c:pt idx="291">
                  <c:v>96.1</c:v>
                </c:pt>
                <c:pt idx="292">
                  <c:v>96.4</c:v>
                </c:pt>
                <c:pt idx="293">
                  <c:v>96.6</c:v>
                </c:pt>
                <c:pt idx="294">
                  <c:v>97</c:v>
                </c:pt>
                <c:pt idx="295">
                  <c:v>97.2</c:v>
                </c:pt>
                <c:pt idx="296">
                  <c:v>97.5</c:v>
                </c:pt>
                <c:pt idx="297">
                  <c:v>97.9</c:v>
                </c:pt>
                <c:pt idx="298">
                  <c:v>98.2</c:v>
                </c:pt>
                <c:pt idx="299">
                  <c:v>98.5</c:v>
                </c:pt>
                <c:pt idx="300">
                  <c:v>98.8</c:v>
                </c:pt>
                <c:pt idx="301">
                  <c:v>99.2</c:v>
                </c:pt>
                <c:pt idx="302">
                  <c:v>99.5</c:v>
                </c:pt>
                <c:pt idx="303">
                  <c:v>99.8</c:v>
                </c:pt>
                <c:pt idx="304">
                  <c:v>100.1</c:v>
                </c:pt>
                <c:pt idx="305">
                  <c:v>100.4</c:v>
                </c:pt>
                <c:pt idx="306">
                  <c:v>100.8</c:v>
                </c:pt>
                <c:pt idx="307">
                  <c:v>101.1</c:v>
                </c:pt>
                <c:pt idx="308">
                  <c:v>101.4</c:v>
                </c:pt>
                <c:pt idx="309">
                  <c:v>101.7</c:v>
                </c:pt>
                <c:pt idx="310">
                  <c:v>102.1</c:v>
                </c:pt>
                <c:pt idx="311">
                  <c:v>102.4</c:v>
                </c:pt>
                <c:pt idx="312">
                  <c:v>102.8</c:v>
                </c:pt>
                <c:pt idx="313">
                  <c:v>103.1</c:v>
                </c:pt>
                <c:pt idx="314">
                  <c:v>103.5</c:v>
                </c:pt>
                <c:pt idx="315">
                  <c:v>103.9</c:v>
                </c:pt>
                <c:pt idx="316">
                  <c:v>104</c:v>
                </c:pt>
                <c:pt idx="317">
                  <c:v>104.2</c:v>
                </c:pt>
                <c:pt idx="318">
                  <c:v>104.6</c:v>
                </c:pt>
                <c:pt idx="319">
                  <c:v>105</c:v>
                </c:pt>
                <c:pt idx="320">
                  <c:v>105.6</c:v>
                </c:pt>
                <c:pt idx="321">
                  <c:v>105.8</c:v>
                </c:pt>
                <c:pt idx="322">
                  <c:v>106.2</c:v>
                </c:pt>
                <c:pt idx="323">
                  <c:v>106.5</c:v>
                </c:pt>
                <c:pt idx="324">
                  <c:v>106.7</c:v>
                </c:pt>
                <c:pt idx="325">
                  <c:v>107.4</c:v>
                </c:pt>
                <c:pt idx="326">
                  <c:v>107.9</c:v>
                </c:pt>
                <c:pt idx="327">
                  <c:v>108.2</c:v>
                </c:pt>
                <c:pt idx="328">
                  <c:v>111.6</c:v>
                </c:pt>
                <c:pt idx="329">
                  <c:v>112.2</c:v>
                </c:pt>
                <c:pt idx="330">
                  <c:v>111.3</c:v>
                </c:pt>
                <c:pt idx="331">
                  <c:v>111.7</c:v>
                </c:pt>
                <c:pt idx="332">
                  <c:v>111.9</c:v>
                </c:pt>
                <c:pt idx="333">
                  <c:v>112</c:v>
                </c:pt>
                <c:pt idx="334">
                  <c:v>111.9</c:v>
                </c:pt>
                <c:pt idx="335">
                  <c:v>111.1</c:v>
                </c:pt>
                <c:pt idx="336">
                  <c:v>111.3</c:v>
                </c:pt>
                <c:pt idx="337">
                  <c:v>110.3</c:v>
                </c:pt>
                <c:pt idx="338">
                  <c:v>109.9</c:v>
                </c:pt>
                <c:pt idx="339">
                  <c:v>110.3</c:v>
                </c:pt>
                <c:pt idx="340">
                  <c:v>110.6</c:v>
                </c:pt>
                <c:pt idx="341">
                  <c:v>110.8</c:v>
                </c:pt>
                <c:pt idx="342">
                  <c:v>112.6</c:v>
                </c:pt>
                <c:pt idx="343">
                  <c:v>112.7</c:v>
                </c:pt>
                <c:pt idx="344">
                  <c:v>114.1</c:v>
                </c:pt>
                <c:pt idx="345">
                  <c:v>114.4</c:v>
                </c:pt>
                <c:pt idx="346">
                  <c:v>114.4</c:v>
                </c:pt>
                <c:pt idx="347">
                  <c:v>114.4</c:v>
                </c:pt>
                <c:pt idx="348">
                  <c:v>114.4</c:v>
                </c:pt>
                <c:pt idx="349">
                  <c:v>114.5</c:v>
                </c:pt>
                <c:pt idx="350">
                  <c:v>115</c:v>
                </c:pt>
                <c:pt idx="351">
                  <c:v>115.5</c:v>
                </c:pt>
                <c:pt idx="352">
                  <c:v>116.1</c:v>
                </c:pt>
                <c:pt idx="353">
                  <c:v>115.7</c:v>
                </c:pt>
                <c:pt idx="354">
                  <c:v>116.7</c:v>
                </c:pt>
                <c:pt idx="355">
                  <c:v>117</c:v>
                </c:pt>
                <c:pt idx="356">
                  <c:v>118.1</c:v>
                </c:pt>
                <c:pt idx="357">
                  <c:v>119.1</c:v>
                </c:pt>
                <c:pt idx="358">
                  <c:v>119.4</c:v>
                </c:pt>
                <c:pt idx="359">
                  <c:v>119.3</c:v>
                </c:pt>
                <c:pt idx="360">
                  <c:v>119.6</c:v>
                </c:pt>
                <c:pt idx="361">
                  <c:v>120</c:v>
                </c:pt>
                <c:pt idx="362">
                  <c:v>120.3</c:v>
                </c:pt>
                <c:pt idx="363">
                  <c:v>120</c:v>
                </c:pt>
                <c:pt idx="364">
                  <c:v>120</c:v>
                </c:pt>
                <c:pt idx="365">
                  <c:v>119.5</c:v>
                </c:pt>
                <c:pt idx="366">
                  <c:v>118</c:v>
                </c:pt>
                <c:pt idx="367">
                  <c:v>116.7</c:v>
                </c:pt>
                <c:pt idx="368">
                  <c:v>115.3</c:v>
                </c:pt>
                <c:pt idx="369">
                  <c:v>114.3</c:v>
                </c:pt>
                <c:pt idx="370">
                  <c:v>113.9</c:v>
                </c:pt>
                <c:pt idx="371">
                  <c:v>112.4</c:v>
                </c:pt>
                <c:pt idx="372">
                  <c:v>110.6</c:v>
                </c:pt>
                <c:pt idx="373">
                  <c:v>110.4</c:v>
                </c:pt>
                <c:pt idx="374">
                  <c:v>109.4</c:v>
                </c:pt>
                <c:pt idx="375">
                  <c:v>108.2</c:v>
                </c:pt>
                <c:pt idx="376">
                  <c:v>107.2</c:v>
                </c:pt>
                <c:pt idx="377">
                  <c:v>105.3</c:v>
                </c:pt>
                <c:pt idx="378">
                  <c:v>101.1</c:v>
                </c:pt>
                <c:pt idx="379">
                  <c:v>90.2</c:v>
                </c:pt>
                <c:pt idx="380">
                  <c:v>73.400000000000006</c:v>
                </c:pt>
                <c:pt idx="381">
                  <c:v>76.8</c:v>
                </c:pt>
                <c:pt idx="382">
                  <c:v>77.7</c:v>
                </c:pt>
                <c:pt idx="383">
                  <c:v>80.5</c:v>
                </c:pt>
                <c:pt idx="384">
                  <c:v>73</c:v>
                </c:pt>
                <c:pt idx="385">
                  <c:v>67.650000000000006</c:v>
                </c:pt>
                <c:pt idx="386">
                  <c:v>65.14</c:v>
                </c:pt>
                <c:pt idx="387">
                  <c:v>65.069999999999993</c:v>
                </c:pt>
                <c:pt idx="388">
                  <c:v>65.03</c:v>
                </c:pt>
                <c:pt idx="389">
                  <c:v>64.98</c:v>
                </c:pt>
                <c:pt idx="390">
                  <c:v>64.83</c:v>
                </c:pt>
                <c:pt idx="391">
                  <c:v>64.78</c:v>
                </c:pt>
                <c:pt idx="392">
                  <c:v>64.73</c:v>
                </c:pt>
                <c:pt idx="393">
                  <c:v>64.680000000000007</c:v>
                </c:pt>
                <c:pt idx="394">
                  <c:v>64.55</c:v>
                </c:pt>
                <c:pt idx="395">
                  <c:v>64.489999999999995</c:v>
                </c:pt>
                <c:pt idx="396">
                  <c:v>64.45</c:v>
                </c:pt>
                <c:pt idx="397">
                  <c:v>64.39</c:v>
                </c:pt>
                <c:pt idx="398">
                  <c:v>64.3</c:v>
                </c:pt>
                <c:pt idx="399">
                  <c:v>64.239999999999995</c:v>
                </c:pt>
                <c:pt idx="400">
                  <c:v>64.239999999999995</c:v>
                </c:pt>
                <c:pt idx="401">
                  <c:v>64.17</c:v>
                </c:pt>
                <c:pt idx="402">
                  <c:v>64.03</c:v>
                </c:pt>
                <c:pt idx="403">
                  <c:v>64.03</c:v>
                </c:pt>
                <c:pt idx="404">
                  <c:v>63.97</c:v>
                </c:pt>
                <c:pt idx="405">
                  <c:v>63.86</c:v>
                </c:pt>
                <c:pt idx="406">
                  <c:v>63.82</c:v>
                </c:pt>
                <c:pt idx="407">
                  <c:v>63.78</c:v>
                </c:pt>
                <c:pt idx="408">
                  <c:v>63.66</c:v>
                </c:pt>
                <c:pt idx="409">
                  <c:v>63.61</c:v>
                </c:pt>
                <c:pt idx="410">
                  <c:v>63.58</c:v>
                </c:pt>
                <c:pt idx="411">
                  <c:v>63.45</c:v>
                </c:pt>
                <c:pt idx="412">
                  <c:v>63.4</c:v>
                </c:pt>
                <c:pt idx="413">
                  <c:v>63.4</c:v>
                </c:pt>
                <c:pt idx="414">
                  <c:v>63.32</c:v>
                </c:pt>
                <c:pt idx="415">
                  <c:v>63.2</c:v>
                </c:pt>
                <c:pt idx="416">
                  <c:v>63.2</c:v>
                </c:pt>
                <c:pt idx="417">
                  <c:v>63.08</c:v>
                </c:pt>
                <c:pt idx="418">
                  <c:v>63.03</c:v>
                </c:pt>
                <c:pt idx="419">
                  <c:v>62.99</c:v>
                </c:pt>
                <c:pt idx="420">
                  <c:v>62.98</c:v>
                </c:pt>
                <c:pt idx="421">
                  <c:v>62.84</c:v>
                </c:pt>
                <c:pt idx="422">
                  <c:v>62.77</c:v>
                </c:pt>
                <c:pt idx="423">
                  <c:v>62.77</c:v>
                </c:pt>
                <c:pt idx="424">
                  <c:v>62.63</c:v>
                </c:pt>
                <c:pt idx="425">
                  <c:v>62.59</c:v>
                </c:pt>
                <c:pt idx="426">
                  <c:v>62.58</c:v>
                </c:pt>
                <c:pt idx="427">
                  <c:v>62.49</c:v>
                </c:pt>
                <c:pt idx="428">
                  <c:v>62.38</c:v>
                </c:pt>
                <c:pt idx="429">
                  <c:v>62.35</c:v>
                </c:pt>
                <c:pt idx="430">
                  <c:v>62.32</c:v>
                </c:pt>
                <c:pt idx="431">
                  <c:v>62.21</c:v>
                </c:pt>
                <c:pt idx="432">
                  <c:v>62.18</c:v>
                </c:pt>
                <c:pt idx="433">
                  <c:v>62.15</c:v>
                </c:pt>
                <c:pt idx="434">
                  <c:v>62.08</c:v>
                </c:pt>
                <c:pt idx="435">
                  <c:v>61.99</c:v>
                </c:pt>
                <c:pt idx="436">
                  <c:v>61.94</c:v>
                </c:pt>
                <c:pt idx="437">
                  <c:v>61.91</c:v>
                </c:pt>
                <c:pt idx="438">
                  <c:v>61.79</c:v>
                </c:pt>
                <c:pt idx="439">
                  <c:v>61.77</c:v>
                </c:pt>
                <c:pt idx="440">
                  <c:v>61.68</c:v>
                </c:pt>
                <c:pt idx="441">
                  <c:v>61.61</c:v>
                </c:pt>
                <c:pt idx="442">
                  <c:v>61.55</c:v>
                </c:pt>
                <c:pt idx="443">
                  <c:v>61.48</c:v>
                </c:pt>
                <c:pt idx="444">
                  <c:v>61.42</c:v>
                </c:pt>
                <c:pt idx="445">
                  <c:v>61.35</c:v>
                </c:pt>
                <c:pt idx="446">
                  <c:v>61.25</c:v>
                </c:pt>
                <c:pt idx="447">
                  <c:v>61.22</c:v>
                </c:pt>
                <c:pt idx="448">
                  <c:v>61.18</c:v>
                </c:pt>
                <c:pt idx="449">
                  <c:v>61.16</c:v>
                </c:pt>
                <c:pt idx="450">
                  <c:v>61.04</c:v>
                </c:pt>
                <c:pt idx="451">
                  <c:v>61</c:v>
                </c:pt>
                <c:pt idx="452">
                  <c:v>61</c:v>
                </c:pt>
                <c:pt idx="453">
                  <c:v>60.88</c:v>
                </c:pt>
                <c:pt idx="454">
                  <c:v>60.84</c:v>
                </c:pt>
                <c:pt idx="455">
                  <c:v>60.8</c:v>
                </c:pt>
                <c:pt idx="456">
                  <c:v>60.71</c:v>
                </c:pt>
                <c:pt idx="457">
                  <c:v>60.73</c:v>
                </c:pt>
                <c:pt idx="458">
                  <c:v>60.66</c:v>
                </c:pt>
                <c:pt idx="459">
                  <c:v>60.56</c:v>
                </c:pt>
                <c:pt idx="460">
                  <c:v>60.52</c:v>
                </c:pt>
                <c:pt idx="461">
                  <c:v>60.52</c:v>
                </c:pt>
                <c:pt idx="462">
                  <c:v>60.39</c:v>
                </c:pt>
                <c:pt idx="463">
                  <c:v>60.36</c:v>
                </c:pt>
                <c:pt idx="464">
                  <c:v>60.36</c:v>
                </c:pt>
                <c:pt idx="465">
                  <c:v>60.35</c:v>
                </c:pt>
                <c:pt idx="466">
                  <c:v>60.23</c:v>
                </c:pt>
                <c:pt idx="467">
                  <c:v>60.18</c:v>
                </c:pt>
                <c:pt idx="468">
                  <c:v>60.14</c:v>
                </c:pt>
                <c:pt idx="469">
                  <c:v>60.05</c:v>
                </c:pt>
                <c:pt idx="470">
                  <c:v>60.02</c:v>
                </c:pt>
                <c:pt idx="471">
                  <c:v>59.99</c:v>
                </c:pt>
                <c:pt idx="472">
                  <c:v>59.88</c:v>
                </c:pt>
                <c:pt idx="473">
                  <c:v>59.84</c:v>
                </c:pt>
                <c:pt idx="474">
                  <c:v>59.8</c:v>
                </c:pt>
                <c:pt idx="475">
                  <c:v>59.74</c:v>
                </c:pt>
                <c:pt idx="476">
                  <c:v>59.69</c:v>
                </c:pt>
                <c:pt idx="477">
                  <c:v>59.67</c:v>
                </c:pt>
                <c:pt idx="478">
                  <c:v>59.58</c:v>
                </c:pt>
                <c:pt idx="479">
                  <c:v>59.53</c:v>
                </c:pt>
                <c:pt idx="480">
                  <c:v>59.5</c:v>
                </c:pt>
                <c:pt idx="481">
                  <c:v>59.41</c:v>
                </c:pt>
                <c:pt idx="482">
                  <c:v>59.39</c:v>
                </c:pt>
                <c:pt idx="483">
                  <c:v>59.39</c:v>
                </c:pt>
                <c:pt idx="484">
                  <c:v>59.26</c:v>
                </c:pt>
                <c:pt idx="485">
                  <c:v>59.26</c:v>
                </c:pt>
                <c:pt idx="486">
                  <c:v>59.19</c:v>
                </c:pt>
                <c:pt idx="487">
                  <c:v>59.11</c:v>
                </c:pt>
                <c:pt idx="488">
                  <c:v>59.13</c:v>
                </c:pt>
                <c:pt idx="489">
                  <c:v>58.98</c:v>
                </c:pt>
                <c:pt idx="490">
                  <c:v>59.01</c:v>
                </c:pt>
                <c:pt idx="491">
                  <c:v>58.98</c:v>
                </c:pt>
                <c:pt idx="492">
                  <c:v>58.87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'Wet Rep1'!$L$7</c:f>
              <c:strCache>
                <c:ptCount val="1"/>
                <c:pt idx="0">
                  <c:v>TRT 5 - 2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Rep1'!$L$8:$L$500</c:f>
              <c:numCache>
                <c:formatCode>General</c:formatCode>
                <c:ptCount val="493"/>
                <c:pt idx="0">
                  <c:v>17.239999999999998</c:v>
                </c:pt>
                <c:pt idx="1">
                  <c:v>17.22</c:v>
                </c:pt>
                <c:pt idx="2">
                  <c:v>17.25</c:v>
                </c:pt>
                <c:pt idx="3">
                  <c:v>17.28</c:v>
                </c:pt>
                <c:pt idx="4">
                  <c:v>17.3</c:v>
                </c:pt>
                <c:pt idx="5">
                  <c:v>17.29</c:v>
                </c:pt>
                <c:pt idx="6">
                  <c:v>17.32</c:v>
                </c:pt>
                <c:pt idx="7">
                  <c:v>17.34</c:v>
                </c:pt>
                <c:pt idx="8">
                  <c:v>17.37</c:v>
                </c:pt>
                <c:pt idx="9">
                  <c:v>17.36</c:v>
                </c:pt>
                <c:pt idx="10">
                  <c:v>17.350000000000001</c:v>
                </c:pt>
                <c:pt idx="11">
                  <c:v>17.39</c:v>
                </c:pt>
                <c:pt idx="12">
                  <c:v>17.37</c:v>
                </c:pt>
                <c:pt idx="13">
                  <c:v>17.399999999999999</c:v>
                </c:pt>
                <c:pt idx="14">
                  <c:v>17.440000000000001</c:v>
                </c:pt>
                <c:pt idx="15">
                  <c:v>17.48</c:v>
                </c:pt>
                <c:pt idx="16">
                  <c:v>17.489999999999998</c:v>
                </c:pt>
                <c:pt idx="17">
                  <c:v>17.53</c:v>
                </c:pt>
                <c:pt idx="18">
                  <c:v>17.5</c:v>
                </c:pt>
                <c:pt idx="19">
                  <c:v>17.510000000000002</c:v>
                </c:pt>
                <c:pt idx="20">
                  <c:v>17.53</c:v>
                </c:pt>
                <c:pt idx="21">
                  <c:v>17.59</c:v>
                </c:pt>
                <c:pt idx="22">
                  <c:v>17.600000000000001</c:v>
                </c:pt>
                <c:pt idx="23">
                  <c:v>17.61</c:v>
                </c:pt>
                <c:pt idx="24">
                  <c:v>17.62</c:v>
                </c:pt>
                <c:pt idx="25">
                  <c:v>17.63</c:v>
                </c:pt>
                <c:pt idx="26">
                  <c:v>17.63</c:v>
                </c:pt>
                <c:pt idx="27">
                  <c:v>17.73</c:v>
                </c:pt>
                <c:pt idx="28">
                  <c:v>17.670000000000002</c:v>
                </c:pt>
                <c:pt idx="29">
                  <c:v>17.71</c:v>
                </c:pt>
                <c:pt idx="30">
                  <c:v>17.71</c:v>
                </c:pt>
                <c:pt idx="31">
                  <c:v>17.78</c:v>
                </c:pt>
                <c:pt idx="32">
                  <c:v>17.7</c:v>
                </c:pt>
                <c:pt idx="33">
                  <c:v>17.75</c:v>
                </c:pt>
                <c:pt idx="34">
                  <c:v>17.75</c:v>
                </c:pt>
                <c:pt idx="35">
                  <c:v>17.79</c:v>
                </c:pt>
                <c:pt idx="36">
                  <c:v>17.829999999999998</c:v>
                </c:pt>
                <c:pt idx="37">
                  <c:v>17.87</c:v>
                </c:pt>
                <c:pt idx="38">
                  <c:v>17.86</c:v>
                </c:pt>
                <c:pt idx="39">
                  <c:v>17.899999999999999</c:v>
                </c:pt>
                <c:pt idx="40">
                  <c:v>17.84</c:v>
                </c:pt>
                <c:pt idx="41">
                  <c:v>17.88</c:v>
                </c:pt>
                <c:pt idx="42">
                  <c:v>17.91</c:v>
                </c:pt>
                <c:pt idx="43">
                  <c:v>17.95</c:v>
                </c:pt>
                <c:pt idx="44">
                  <c:v>17.940000000000001</c:v>
                </c:pt>
                <c:pt idx="45">
                  <c:v>17.96</c:v>
                </c:pt>
                <c:pt idx="46">
                  <c:v>18</c:v>
                </c:pt>
                <c:pt idx="47">
                  <c:v>18.03</c:v>
                </c:pt>
                <c:pt idx="48">
                  <c:v>18.07</c:v>
                </c:pt>
                <c:pt idx="49">
                  <c:v>18.100000000000001</c:v>
                </c:pt>
                <c:pt idx="50">
                  <c:v>18.14</c:v>
                </c:pt>
                <c:pt idx="51">
                  <c:v>18.18</c:v>
                </c:pt>
                <c:pt idx="52">
                  <c:v>18.260000000000002</c:v>
                </c:pt>
                <c:pt idx="53">
                  <c:v>18.36</c:v>
                </c:pt>
                <c:pt idx="54">
                  <c:v>18.440000000000001</c:v>
                </c:pt>
                <c:pt idx="55">
                  <c:v>18.46</c:v>
                </c:pt>
                <c:pt idx="56">
                  <c:v>18.48</c:v>
                </c:pt>
                <c:pt idx="57">
                  <c:v>18.690000000000001</c:v>
                </c:pt>
                <c:pt idx="58">
                  <c:v>18.7</c:v>
                </c:pt>
                <c:pt idx="59">
                  <c:v>18.77</c:v>
                </c:pt>
                <c:pt idx="60">
                  <c:v>18.920000000000002</c:v>
                </c:pt>
                <c:pt idx="61">
                  <c:v>19.03</c:v>
                </c:pt>
                <c:pt idx="62">
                  <c:v>19.170000000000002</c:v>
                </c:pt>
                <c:pt idx="63">
                  <c:v>19.329999999999998</c:v>
                </c:pt>
                <c:pt idx="64">
                  <c:v>19.39</c:v>
                </c:pt>
                <c:pt idx="65">
                  <c:v>19.559999999999999</c:v>
                </c:pt>
                <c:pt idx="66">
                  <c:v>19.72</c:v>
                </c:pt>
                <c:pt idx="67">
                  <c:v>19.93</c:v>
                </c:pt>
                <c:pt idx="68">
                  <c:v>20.100000000000001</c:v>
                </c:pt>
                <c:pt idx="69">
                  <c:v>20.29</c:v>
                </c:pt>
                <c:pt idx="70">
                  <c:v>20.47</c:v>
                </c:pt>
                <c:pt idx="71">
                  <c:v>20.62</c:v>
                </c:pt>
                <c:pt idx="72">
                  <c:v>20.9</c:v>
                </c:pt>
                <c:pt idx="73">
                  <c:v>21.05</c:v>
                </c:pt>
                <c:pt idx="74">
                  <c:v>21.37</c:v>
                </c:pt>
                <c:pt idx="75">
                  <c:v>21.67</c:v>
                </c:pt>
                <c:pt idx="76">
                  <c:v>21.99</c:v>
                </c:pt>
                <c:pt idx="77">
                  <c:v>22.35</c:v>
                </c:pt>
                <c:pt idx="78">
                  <c:v>22.78</c:v>
                </c:pt>
                <c:pt idx="79">
                  <c:v>23.1</c:v>
                </c:pt>
                <c:pt idx="80">
                  <c:v>23.56</c:v>
                </c:pt>
                <c:pt idx="81">
                  <c:v>23.86</c:v>
                </c:pt>
                <c:pt idx="82">
                  <c:v>24.34</c:v>
                </c:pt>
                <c:pt idx="83">
                  <c:v>24.82</c:v>
                </c:pt>
                <c:pt idx="84">
                  <c:v>25.37</c:v>
                </c:pt>
                <c:pt idx="85">
                  <c:v>25.92</c:v>
                </c:pt>
                <c:pt idx="86">
                  <c:v>26.44</c:v>
                </c:pt>
                <c:pt idx="87">
                  <c:v>27.01</c:v>
                </c:pt>
                <c:pt idx="88">
                  <c:v>27.67</c:v>
                </c:pt>
                <c:pt idx="89">
                  <c:v>28.19</c:v>
                </c:pt>
                <c:pt idx="90">
                  <c:v>28.79</c:v>
                </c:pt>
                <c:pt idx="91">
                  <c:v>29.42</c:v>
                </c:pt>
                <c:pt idx="92">
                  <c:v>30.07</c:v>
                </c:pt>
                <c:pt idx="93">
                  <c:v>30.71</c:v>
                </c:pt>
                <c:pt idx="94">
                  <c:v>31.36</c:v>
                </c:pt>
                <c:pt idx="95">
                  <c:v>31.99</c:v>
                </c:pt>
                <c:pt idx="96">
                  <c:v>32.659999999999997</c:v>
                </c:pt>
                <c:pt idx="97">
                  <c:v>33.29</c:v>
                </c:pt>
                <c:pt idx="98">
                  <c:v>33.94</c:v>
                </c:pt>
                <c:pt idx="99">
                  <c:v>34.6</c:v>
                </c:pt>
                <c:pt idx="100">
                  <c:v>35.25</c:v>
                </c:pt>
                <c:pt idx="101">
                  <c:v>35.99</c:v>
                </c:pt>
                <c:pt idx="102">
                  <c:v>36.69</c:v>
                </c:pt>
                <c:pt idx="103">
                  <c:v>37.369999999999997</c:v>
                </c:pt>
                <c:pt idx="104">
                  <c:v>38.020000000000003</c:v>
                </c:pt>
                <c:pt idx="105">
                  <c:v>38.67</c:v>
                </c:pt>
                <c:pt idx="106">
                  <c:v>39.36</c:v>
                </c:pt>
                <c:pt idx="107">
                  <c:v>40.03</c:v>
                </c:pt>
                <c:pt idx="108">
                  <c:v>40.67</c:v>
                </c:pt>
                <c:pt idx="109">
                  <c:v>41.33</c:v>
                </c:pt>
                <c:pt idx="110">
                  <c:v>42</c:v>
                </c:pt>
                <c:pt idx="111">
                  <c:v>42.65</c:v>
                </c:pt>
                <c:pt idx="112">
                  <c:v>43.31</c:v>
                </c:pt>
                <c:pt idx="113">
                  <c:v>43.95</c:v>
                </c:pt>
                <c:pt idx="114">
                  <c:v>44.56</c:v>
                </c:pt>
                <c:pt idx="115">
                  <c:v>45.19</c:v>
                </c:pt>
                <c:pt idx="116">
                  <c:v>45.79</c:v>
                </c:pt>
                <c:pt idx="117">
                  <c:v>46.47</c:v>
                </c:pt>
                <c:pt idx="118">
                  <c:v>46.97</c:v>
                </c:pt>
                <c:pt idx="119">
                  <c:v>47.64</c:v>
                </c:pt>
                <c:pt idx="120">
                  <c:v>48.12</c:v>
                </c:pt>
                <c:pt idx="121">
                  <c:v>48.8</c:v>
                </c:pt>
                <c:pt idx="122">
                  <c:v>49.29</c:v>
                </c:pt>
                <c:pt idx="123">
                  <c:v>49.94</c:v>
                </c:pt>
                <c:pt idx="124">
                  <c:v>50.44</c:v>
                </c:pt>
                <c:pt idx="125">
                  <c:v>50.94</c:v>
                </c:pt>
                <c:pt idx="126">
                  <c:v>51.44</c:v>
                </c:pt>
                <c:pt idx="127">
                  <c:v>51.95</c:v>
                </c:pt>
                <c:pt idx="128">
                  <c:v>52.46</c:v>
                </c:pt>
                <c:pt idx="129">
                  <c:v>52.97</c:v>
                </c:pt>
                <c:pt idx="130">
                  <c:v>53.5</c:v>
                </c:pt>
                <c:pt idx="131">
                  <c:v>53.92</c:v>
                </c:pt>
                <c:pt idx="132">
                  <c:v>54.37</c:v>
                </c:pt>
                <c:pt idx="133">
                  <c:v>54.84</c:v>
                </c:pt>
                <c:pt idx="134">
                  <c:v>55.23</c:v>
                </c:pt>
                <c:pt idx="135">
                  <c:v>55.71</c:v>
                </c:pt>
                <c:pt idx="136">
                  <c:v>56.11</c:v>
                </c:pt>
                <c:pt idx="137">
                  <c:v>56.45</c:v>
                </c:pt>
                <c:pt idx="138">
                  <c:v>56.92</c:v>
                </c:pt>
                <c:pt idx="139">
                  <c:v>57.32</c:v>
                </c:pt>
                <c:pt idx="140">
                  <c:v>57.67</c:v>
                </c:pt>
                <c:pt idx="141">
                  <c:v>58</c:v>
                </c:pt>
                <c:pt idx="142">
                  <c:v>58.49</c:v>
                </c:pt>
                <c:pt idx="143">
                  <c:v>58.87</c:v>
                </c:pt>
                <c:pt idx="144">
                  <c:v>59.21</c:v>
                </c:pt>
                <c:pt idx="145">
                  <c:v>59.56</c:v>
                </c:pt>
                <c:pt idx="146">
                  <c:v>59.92</c:v>
                </c:pt>
                <c:pt idx="147">
                  <c:v>60.24</c:v>
                </c:pt>
                <c:pt idx="148">
                  <c:v>60.59</c:v>
                </c:pt>
                <c:pt idx="149">
                  <c:v>60.94</c:v>
                </c:pt>
                <c:pt idx="150">
                  <c:v>61.27</c:v>
                </c:pt>
                <c:pt idx="151">
                  <c:v>61.6</c:v>
                </c:pt>
                <c:pt idx="152">
                  <c:v>61.96</c:v>
                </c:pt>
                <c:pt idx="153">
                  <c:v>62.27</c:v>
                </c:pt>
                <c:pt idx="154">
                  <c:v>62.54</c:v>
                </c:pt>
                <c:pt idx="155">
                  <c:v>62.81</c:v>
                </c:pt>
                <c:pt idx="156">
                  <c:v>63.15</c:v>
                </c:pt>
                <c:pt idx="157">
                  <c:v>63.44</c:v>
                </c:pt>
                <c:pt idx="158">
                  <c:v>63.78</c:v>
                </c:pt>
                <c:pt idx="159">
                  <c:v>64.05</c:v>
                </c:pt>
                <c:pt idx="160">
                  <c:v>64.37</c:v>
                </c:pt>
                <c:pt idx="161">
                  <c:v>64.55</c:v>
                </c:pt>
                <c:pt idx="162">
                  <c:v>64.91</c:v>
                </c:pt>
                <c:pt idx="163">
                  <c:v>65.180000000000007</c:v>
                </c:pt>
                <c:pt idx="164">
                  <c:v>65.44</c:v>
                </c:pt>
                <c:pt idx="165">
                  <c:v>65.7</c:v>
                </c:pt>
                <c:pt idx="166">
                  <c:v>65.959999999999994</c:v>
                </c:pt>
                <c:pt idx="167">
                  <c:v>66.180000000000007</c:v>
                </c:pt>
                <c:pt idx="168">
                  <c:v>66.47</c:v>
                </c:pt>
                <c:pt idx="169">
                  <c:v>66.709999999999994</c:v>
                </c:pt>
                <c:pt idx="170">
                  <c:v>66.95</c:v>
                </c:pt>
                <c:pt idx="171">
                  <c:v>67.17</c:v>
                </c:pt>
                <c:pt idx="172">
                  <c:v>67.349999999999994</c:v>
                </c:pt>
                <c:pt idx="173">
                  <c:v>67.650000000000006</c:v>
                </c:pt>
                <c:pt idx="174">
                  <c:v>67.86</c:v>
                </c:pt>
                <c:pt idx="175">
                  <c:v>68.040000000000006</c:v>
                </c:pt>
                <c:pt idx="176">
                  <c:v>68.23</c:v>
                </c:pt>
                <c:pt idx="177">
                  <c:v>68.489999999999995</c:v>
                </c:pt>
                <c:pt idx="178">
                  <c:v>68.650000000000006</c:v>
                </c:pt>
                <c:pt idx="179">
                  <c:v>68.89</c:v>
                </c:pt>
                <c:pt idx="180">
                  <c:v>69.11</c:v>
                </c:pt>
                <c:pt idx="181">
                  <c:v>69.209999999999994</c:v>
                </c:pt>
                <c:pt idx="182">
                  <c:v>69.44</c:v>
                </c:pt>
                <c:pt idx="183">
                  <c:v>69.62</c:v>
                </c:pt>
                <c:pt idx="184">
                  <c:v>69.8</c:v>
                </c:pt>
                <c:pt idx="185">
                  <c:v>69.98</c:v>
                </c:pt>
                <c:pt idx="186">
                  <c:v>70.099999999999994</c:v>
                </c:pt>
                <c:pt idx="187">
                  <c:v>70.3</c:v>
                </c:pt>
                <c:pt idx="188">
                  <c:v>70.5</c:v>
                </c:pt>
                <c:pt idx="189">
                  <c:v>70.7</c:v>
                </c:pt>
                <c:pt idx="190">
                  <c:v>70.7</c:v>
                </c:pt>
                <c:pt idx="191">
                  <c:v>70.900000000000006</c:v>
                </c:pt>
                <c:pt idx="192">
                  <c:v>71.099999999999994</c:v>
                </c:pt>
                <c:pt idx="193">
                  <c:v>71.3</c:v>
                </c:pt>
                <c:pt idx="194">
                  <c:v>71.400000000000006</c:v>
                </c:pt>
                <c:pt idx="195">
                  <c:v>71.599999999999994</c:v>
                </c:pt>
                <c:pt idx="196">
                  <c:v>71.7</c:v>
                </c:pt>
                <c:pt idx="197">
                  <c:v>71.900000000000006</c:v>
                </c:pt>
                <c:pt idx="198">
                  <c:v>72</c:v>
                </c:pt>
                <c:pt idx="199">
                  <c:v>72.099999999999994</c:v>
                </c:pt>
                <c:pt idx="200">
                  <c:v>72.3</c:v>
                </c:pt>
                <c:pt idx="201">
                  <c:v>72.3</c:v>
                </c:pt>
                <c:pt idx="202">
                  <c:v>72.5</c:v>
                </c:pt>
                <c:pt idx="203">
                  <c:v>72.599999999999994</c:v>
                </c:pt>
                <c:pt idx="204">
                  <c:v>72.7</c:v>
                </c:pt>
                <c:pt idx="205">
                  <c:v>72.8</c:v>
                </c:pt>
                <c:pt idx="206">
                  <c:v>72.900000000000006</c:v>
                </c:pt>
                <c:pt idx="207">
                  <c:v>73</c:v>
                </c:pt>
                <c:pt idx="208">
                  <c:v>73</c:v>
                </c:pt>
                <c:pt idx="209">
                  <c:v>73.2</c:v>
                </c:pt>
                <c:pt idx="210">
                  <c:v>73.3</c:v>
                </c:pt>
                <c:pt idx="211">
                  <c:v>73.3</c:v>
                </c:pt>
                <c:pt idx="212">
                  <c:v>73.400000000000006</c:v>
                </c:pt>
                <c:pt idx="213">
                  <c:v>73.5</c:v>
                </c:pt>
                <c:pt idx="214">
                  <c:v>73.5</c:v>
                </c:pt>
                <c:pt idx="215">
                  <c:v>73.599999999999994</c:v>
                </c:pt>
                <c:pt idx="216">
                  <c:v>73.7</c:v>
                </c:pt>
                <c:pt idx="217">
                  <c:v>73.7</c:v>
                </c:pt>
                <c:pt idx="218">
                  <c:v>73.900000000000006</c:v>
                </c:pt>
                <c:pt idx="219">
                  <c:v>73.900000000000006</c:v>
                </c:pt>
                <c:pt idx="220">
                  <c:v>73.900000000000006</c:v>
                </c:pt>
                <c:pt idx="221">
                  <c:v>74</c:v>
                </c:pt>
                <c:pt idx="222">
                  <c:v>74.099999999999994</c:v>
                </c:pt>
                <c:pt idx="223">
                  <c:v>74.099999999999994</c:v>
                </c:pt>
                <c:pt idx="224">
                  <c:v>74.099999999999994</c:v>
                </c:pt>
                <c:pt idx="225">
                  <c:v>74.2</c:v>
                </c:pt>
                <c:pt idx="226">
                  <c:v>74.3</c:v>
                </c:pt>
                <c:pt idx="227">
                  <c:v>74.3</c:v>
                </c:pt>
                <c:pt idx="228">
                  <c:v>74.400000000000006</c:v>
                </c:pt>
                <c:pt idx="229">
                  <c:v>74.400000000000006</c:v>
                </c:pt>
                <c:pt idx="230">
                  <c:v>74.5</c:v>
                </c:pt>
                <c:pt idx="231">
                  <c:v>74.5</c:v>
                </c:pt>
                <c:pt idx="232">
                  <c:v>74.5</c:v>
                </c:pt>
                <c:pt idx="233">
                  <c:v>74.599999999999994</c:v>
                </c:pt>
                <c:pt idx="234">
                  <c:v>74.599999999999994</c:v>
                </c:pt>
                <c:pt idx="235">
                  <c:v>74.7</c:v>
                </c:pt>
                <c:pt idx="236">
                  <c:v>74.7</c:v>
                </c:pt>
                <c:pt idx="237">
                  <c:v>74.7</c:v>
                </c:pt>
                <c:pt idx="238">
                  <c:v>74.7</c:v>
                </c:pt>
                <c:pt idx="239">
                  <c:v>74.8</c:v>
                </c:pt>
                <c:pt idx="240">
                  <c:v>74.8</c:v>
                </c:pt>
                <c:pt idx="241">
                  <c:v>74.900000000000006</c:v>
                </c:pt>
                <c:pt idx="242">
                  <c:v>74.900000000000006</c:v>
                </c:pt>
                <c:pt idx="243">
                  <c:v>74.900000000000006</c:v>
                </c:pt>
                <c:pt idx="244">
                  <c:v>74.900000000000006</c:v>
                </c:pt>
                <c:pt idx="245">
                  <c:v>74.900000000000006</c:v>
                </c:pt>
                <c:pt idx="246">
                  <c:v>75</c:v>
                </c:pt>
                <c:pt idx="247">
                  <c:v>75</c:v>
                </c:pt>
                <c:pt idx="248">
                  <c:v>75</c:v>
                </c:pt>
                <c:pt idx="249">
                  <c:v>75</c:v>
                </c:pt>
                <c:pt idx="250">
                  <c:v>75</c:v>
                </c:pt>
                <c:pt idx="251">
                  <c:v>75.099999999999994</c:v>
                </c:pt>
                <c:pt idx="252">
                  <c:v>75.099999999999994</c:v>
                </c:pt>
                <c:pt idx="253">
                  <c:v>75.099999999999994</c:v>
                </c:pt>
                <c:pt idx="254">
                  <c:v>75.099999999999994</c:v>
                </c:pt>
                <c:pt idx="255">
                  <c:v>75.099999999999994</c:v>
                </c:pt>
                <c:pt idx="256">
                  <c:v>75.099999999999994</c:v>
                </c:pt>
                <c:pt idx="257">
                  <c:v>75.099999999999994</c:v>
                </c:pt>
                <c:pt idx="258">
                  <c:v>75.099999999999994</c:v>
                </c:pt>
                <c:pt idx="259">
                  <c:v>75.099999999999994</c:v>
                </c:pt>
                <c:pt idx="260">
                  <c:v>75.099999999999994</c:v>
                </c:pt>
                <c:pt idx="261">
                  <c:v>75.2</c:v>
                </c:pt>
                <c:pt idx="262">
                  <c:v>75.2</c:v>
                </c:pt>
                <c:pt idx="263">
                  <c:v>75.2</c:v>
                </c:pt>
                <c:pt idx="264">
                  <c:v>75.099999999999994</c:v>
                </c:pt>
                <c:pt idx="265">
                  <c:v>75.2</c:v>
                </c:pt>
                <c:pt idx="266">
                  <c:v>75.2</c:v>
                </c:pt>
                <c:pt idx="267">
                  <c:v>75.2</c:v>
                </c:pt>
                <c:pt idx="268">
                  <c:v>75.2</c:v>
                </c:pt>
                <c:pt idx="269">
                  <c:v>75.2</c:v>
                </c:pt>
                <c:pt idx="270">
                  <c:v>75.2</c:v>
                </c:pt>
                <c:pt idx="271">
                  <c:v>75.2</c:v>
                </c:pt>
                <c:pt idx="272">
                  <c:v>75.099999999999994</c:v>
                </c:pt>
                <c:pt idx="273">
                  <c:v>75.099999999999994</c:v>
                </c:pt>
                <c:pt idx="274">
                  <c:v>75.099999999999994</c:v>
                </c:pt>
                <c:pt idx="275">
                  <c:v>75.099999999999994</c:v>
                </c:pt>
                <c:pt idx="276">
                  <c:v>75</c:v>
                </c:pt>
                <c:pt idx="277">
                  <c:v>75.099999999999994</c:v>
                </c:pt>
                <c:pt idx="278">
                  <c:v>75</c:v>
                </c:pt>
                <c:pt idx="279">
                  <c:v>75</c:v>
                </c:pt>
                <c:pt idx="280">
                  <c:v>74.900000000000006</c:v>
                </c:pt>
                <c:pt idx="281">
                  <c:v>74.900000000000006</c:v>
                </c:pt>
                <c:pt idx="282">
                  <c:v>74.8</c:v>
                </c:pt>
                <c:pt idx="283">
                  <c:v>74.8</c:v>
                </c:pt>
                <c:pt idx="284">
                  <c:v>74.7</c:v>
                </c:pt>
                <c:pt idx="285">
                  <c:v>74.7</c:v>
                </c:pt>
                <c:pt idx="286">
                  <c:v>74.599999999999994</c:v>
                </c:pt>
                <c:pt idx="287">
                  <c:v>74.599999999999994</c:v>
                </c:pt>
                <c:pt idx="288">
                  <c:v>74.599999999999994</c:v>
                </c:pt>
                <c:pt idx="289">
                  <c:v>74.5</c:v>
                </c:pt>
                <c:pt idx="290">
                  <c:v>74.5</c:v>
                </c:pt>
                <c:pt idx="291">
                  <c:v>74.400000000000006</c:v>
                </c:pt>
                <c:pt idx="292">
                  <c:v>74.400000000000006</c:v>
                </c:pt>
                <c:pt idx="293">
                  <c:v>74.400000000000006</c:v>
                </c:pt>
                <c:pt idx="294">
                  <c:v>74.3</c:v>
                </c:pt>
                <c:pt idx="295">
                  <c:v>74.2</c:v>
                </c:pt>
                <c:pt idx="296">
                  <c:v>74.2</c:v>
                </c:pt>
                <c:pt idx="297">
                  <c:v>74.2</c:v>
                </c:pt>
                <c:pt idx="298">
                  <c:v>74.099999999999994</c:v>
                </c:pt>
                <c:pt idx="299">
                  <c:v>74.099999999999994</c:v>
                </c:pt>
                <c:pt idx="300">
                  <c:v>74</c:v>
                </c:pt>
                <c:pt idx="301">
                  <c:v>73.900000000000006</c:v>
                </c:pt>
                <c:pt idx="302">
                  <c:v>73.900000000000006</c:v>
                </c:pt>
                <c:pt idx="303">
                  <c:v>73.900000000000006</c:v>
                </c:pt>
                <c:pt idx="304">
                  <c:v>73.900000000000006</c:v>
                </c:pt>
                <c:pt idx="305">
                  <c:v>73.8</c:v>
                </c:pt>
                <c:pt idx="306">
                  <c:v>73.8</c:v>
                </c:pt>
                <c:pt idx="307">
                  <c:v>73.7</c:v>
                </c:pt>
                <c:pt idx="308">
                  <c:v>73.7</c:v>
                </c:pt>
                <c:pt idx="309">
                  <c:v>73.599999999999994</c:v>
                </c:pt>
                <c:pt idx="310">
                  <c:v>73.599999999999994</c:v>
                </c:pt>
                <c:pt idx="311">
                  <c:v>73.5</c:v>
                </c:pt>
                <c:pt idx="312">
                  <c:v>73.5</c:v>
                </c:pt>
                <c:pt idx="313">
                  <c:v>73.400000000000006</c:v>
                </c:pt>
                <c:pt idx="314">
                  <c:v>73.400000000000006</c:v>
                </c:pt>
                <c:pt idx="315">
                  <c:v>73.3</c:v>
                </c:pt>
                <c:pt idx="316">
                  <c:v>73.3</c:v>
                </c:pt>
                <c:pt idx="317">
                  <c:v>73.2</c:v>
                </c:pt>
                <c:pt idx="318">
                  <c:v>73.2</c:v>
                </c:pt>
                <c:pt idx="319">
                  <c:v>73.099999999999994</c:v>
                </c:pt>
                <c:pt idx="320">
                  <c:v>73.099999999999994</c:v>
                </c:pt>
                <c:pt idx="321">
                  <c:v>73</c:v>
                </c:pt>
                <c:pt idx="322">
                  <c:v>73</c:v>
                </c:pt>
                <c:pt idx="323">
                  <c:v>73</c:v>
                </c:pt>
                <c:pt idx="324">
                  <c:v>72.900000000000006</c:v>
                </c:pt>
                <c:pt idx="325">
                  <c:v>72.8</c:v>
                </c:pt>
                <c:pt idx="326">
                  <c:v>72.8</c:v>
                </c:pt>
                <c:pt idx="327">
                  <c:v>72.7</c:v>
                </c:pt>
                <c:pt idx="328">
                  <c:v>72.400000000000006</c:v>
                </c:pt>
                <c:pt idx="329">
                  <c:v>72.400000000000006</c:v>
                </c:pt>
                <c:pt idx="330">
                  <c:v>72.3</c:v>
                </c:pt>
                <c:pt idx="331">
                  <c:v>72.2</c:v>
                </c:pt>
                <c:pt idx="332">
                  <c:v>72.2</c:v>
                </c:pt>
                <c:pt idx="333">
                  <c:v>72.2</c:v>
                </c:pt>
                <c:pt idx="334">
                  <c:v>72</c:v>
                </c:pt>
                <c:pt idx="335">
                  <c:v>72</c:v>
                </c:pt>
                <c:pt idx="336">
                  <c:v>71.8</c:v>
                </c:pt>
                <c:pt idx="337">
                  <c:v>71.8</c:v>
                </c:pt>
                <c:pt idx="338">
                  <c:v>71.7</c:v>
                </c:pt>
                <c:pt idx="339">
                  <c:v>71.599999999999994</c:v>
                </c:pt>
                <c:pt idx="340">
                  <c:v>71.599999999999994</c:v>
                </c:pt>
                <c:pt idx="341">
                  <c:v>71.400000000000006</c:v>
                </c:pt>
                <c:pt idx="342">
                  <c:v>71.3</c:v>
                </c:pt>
                <c:pt idx="343">
                  <c:v>71.3</c:v>
                </c:pt>
                <c:pt idx="344">
                  <c:v>71.2</c:v>
                </c:pt>
                <c:pt idx="345">
                  <c:v>71.2</c:v>
                </c:pt>
                <c:pt idx="346">
                  <c:v>71.099999999999994</c:v>
                </c:pt>
                <c:pt idx="347">
                  <c:v>71</c:v>
                </c:pt>
                <c:pt idx="348">
                  <c:v>71</c:v>
                </c:pt>
                <c:pt idx="349">
                  <c:v>70.900000000000006</c:v>
                </c:pt>
                <c:pt idx="350">
                  <c:v>70.8</c:v>
                </c:pt>
                <c:pt idx="351">
                  <c:v>70.7</c:v>
                </c:pt>
                <c:pt idx="352">
                  <c:v>70.599999999999994</c:v>
                </c:pt>
                <c:pt idx="353">
                  <c:v>70.599999999999994</c:v>
                </c:pt>
                <c:pt idx="354">
                  <c:v>70.400000000000006</c:v>
                </c:pt>
                <c:pt idx="355">
                  <c:v>70.3</c:v>
                </c:pt>
                <c:pt idx="356">
                  <c:v>70.3</c:v>
                </c:pt>
                <c:pt idx="357">
                  <c:v>70.2</c:v>
                </c:pt>
                <c:pt idx="358">
                  <c:v>70.099999999999994</c:v>
                </c:pt>
                <c:pt idx="359">
                  <c:v>69.989999999999995</c:v>
                </c:pt>
                <c:pt idx="360">
                  <c:v>70</c:v>
                </c:pt>
                <c:pt idx="361">
                  <c:v>69.91</c:v>
                </c:pt>
                <c:pt idx="362">
                  <c:v>69.86</c:v>
                </c:pt>
                <c:pt idx="363">
                  <c:v>69.75</c:v>
                </c:pt>
                <c:pt idx="364">
                  <c:v>69.650000000000006</c:v>
                </c:pt>
                <c:pt idx="365">
                  <c:v>69.540000000000006</c:v>
                </c:pt>
                <c:pt idx="366">
                  <c:v>69.489999999999995</c:v>
                </c:pt>
                <c:pt idx="367">
                  <c:v>69.42</c:v>
                </c:pt>
                <c:pt idx="368">
                  <c:v>69.400000000000006</c:v>
                </c:pt>
                <c:pt idx="369">
                  <c:v>69.209999999999994</c:v>
                </c:pt>
                <c:pt idx="370">
                  <c:v>69.14</c:v>
                </c:pt>
                <c:pt idx="371">
                  <c:v>69.06</c:v>
                </c:pt>
                <c:pt idx="372">
                  <c:v>69.02</c:v>
                </c:pt>
                <c:pt idx="373">
                  <c:v>68.94</c:v>
                </c:pt>
                <c:pt idx="374">
                  <c:v>68.819999999999993</c:v>
                </c:pt>
                <c:pt idx="375">
                  <c:v>68.72</c:v>
                </c:pt>
                <c:pt idx="376">
                  <c:v>68.680000000000007</c:v>
                </c:pt>
                <c:pt idx="377">
                  <c:v>68.61</c:v>
                </c:pt>
                <c:pt idx="378">
                  <c:v>68.489999999999995</c:v>
                </c:pt>
                <c:pt idx="379">
                  <c:v>68.400000000000006</c:v>
                </c:pt>
                <c:pt idx="380">
                  <c:v>68.33</c:v>
                </c:pt>
                <c:pt idx="381">
                  <c:v>68.28</c:v>
                </c:pt>
                <c:pt idx="382">
                  <c:v>68.22</c:v>
                </c:pt>
                <c:pt idx="383">
                  <c:v>68.14</c:v>
                </c:pt>
                <c:pt idx="384">
                  <c:v>68.05</c:v>
                </c:pt>
                <c:pt idx="385">
                  <c:v>67.959999999999994</c:v>
                </c:pt>
                <c:pt idx="386">
                  <c:v>67.900000000000006</c:v>
                </c:pt>
                <c:pt idx="387">
                  <c:v>67.84</c:v>
                </c:pt>
                <c:pt idx="388">
                  <c:v>67.760000000000005</c:v>
                </c:pt>
                <c:pt idx="389">
                  <c:v>67.63</c:v>
                </c:pt>
                <c:pt idx="390">
                  <c:v>67.599999999999994</c:v>
                </c:pt>
                <c:pt idx="391">
                  <c:v>67.510000000000005</c:v>
                </c:pt>
                <c:pt idx="392">
                  <c:v>67.41</c:v>
                </c:pt>
                <c:pt idx="393">
                  <c:v>67.37</c:v>
                </c:pt>
                <c:pt idx="394">
                  <c:v>67.319999999999993</c:v>
                </c:pt>
                <c:pt idx="395">
                  <c:v>67.290000000000006</c:v>
                </c:pt>
                <c:pt idx="396">
                  <c:v>67.14</c:v>
                </c:pt>
                <c:pt idx="397">
                  <c:v>67.08</c:v>
                </c:pt>
                <c:pt idx="398">
                  <c:v>67.069999999999993</c:v>
                </c:pt>
                <c:pt idx="399">
                  <c:v>66.930000000000007</c:v>
                </c:pt>
                <c:pt idx="400">
                  <c:v>66.89</c:v>
                </c:pt>
                <c:pt idx="401">
                  <c:v>66.86</c:v>
                </c:pt>
                <c:pt idx="402">
                  <c:v>66.72</c:v>
                </c:pt>
                <c:pt idx="403">
                  <c:v>66.680000000000007</c:v>
                </c:pt>
                <c:pt idx="404">
                  <c:v>66.62</c:v>
                </c:pt>
                <c:pt idx="405">
                  <c:v>66.510000000000005</c:v>
                </c:pt>
                <c:pt idx="406">
                  <c:v>66.47</c:v>
                </c:pt>
                <c:pt idx="407">
                  <c:v>66.430000000000007</c:v>
                </c:pt>
                <c:pt idx="408">
                  <c:v>66.31</c:v>
                </c:pt>
                <c:pt idx="409">
                  <c:v>66.260000000000005</c:v>
                </c:pt>
                <c:pt idx="410">
                  <c:v>66.150000000000006</c:v>
                </c:pt>
                <c:pt idx="411">
                  <c:v>66.099999999999994</c:v>
                </c:pt>
                <c:pt idx="412">
                  <c:v>66.05</c:v>
                </c:pt>
                <c:pt idx="413">
                  <c:v>65.97</c:v>
                </c:pt>
                <c:pt idx="414">
                  <c:v>65.89</c:v>
                </c:pt>
                <c:pt idx="415">
                  <c:v>65.849999999999994</c:v>
                </c:pt>
                <c:pt idx="416">
                  <c:v>65.739999999999995</c:v>
                </c:pt>
                <c:pt idx="417">
                  <c:v>65.66</c:v>
                </c:pt>
                <c:pt idx="418">
                  <c:v>65.61</c:v>
                </c:pt>
                <c:pt idx="419">
                  <c:v>65.489999999999995</c:v>
                </c:pt>
                <c:pt idx="420">
                  <c:v>65.48</c:v>
                </c:pt>
                <c:pt idx="421">
                  <c:v>65.37</c:v>
                </c:pt>
                <c:pt idx="422">
                  <c:v>65.31</c:v>
                </c:pt>
                <c:pt idx="423">
                  <c:v>65.27</c:v>
                </c:pt>
                <c:pt idx="424">
                  <c:v>65.16</c:v>
                </c:pt>
                <c:pt idx="425">
                  <c:v>65.09</c:v>
                </c:pt>
                <c:pt idx="426">
                  <c:v>65.03</c:v>
                </c:pt>
                <c:pt idx="427">
                  <c:v>64.94</c:v>
                </c:pt>
                <c:pt idx="428">
                  <c:v>64.88</c:v>
                </c:pt>
                <c:pt idx="429">
                  <c:v>64.77</c:v>
                </c:pt>
                <c:pt idx="430">
                  <c:v>64.69</c:v>
                </c:pt>
                <c:pt idx="431">
                  <c:v>64.67</c:v>
                </c:pt>
                <c:pt idx="432">
                  <c:v>64.56</c:v>
                </c:pt>
                <c:pt idx="433">
                  <c:v>64.489999999999995</c:v>
                </c:pt>
                <c:pt idx="434">
                  <c:v>64.459999999999994</c:v>
                </c:pt>
                <c:pt idx="435">
                  <c:v>64.37</c:v>
                </c:pt>
                <c:pt idx="436">
                  <c:v>64.28</c:v>
                </c:pt>
                <c:pt idx="437">
                  <c:v>64.25</c:v>
                </c:pt>
                <c:pt idx="438">
                  <c:v>64.17</c:v>
                </c:pt>
                <c:pt idx="439">
                  <c:v>64.11</c:v>
                </c:pt>
                <c:pt idx="440">
                  <c:v>64.06</c:v>
                </c:pt>
                <c:pt idx="441">
                  <c:v>63.99</c:v>
                </c:pt>
                <c:pt idx="442">
                  <c:v>63.89</c:v>
                </c:pt>
                <c:pt idx="443">
                  <c:v>63.82</c:v>
                </c:pt>
                <c:pt idx="444">
                  <c:v>63.76</c:v>
                </c:pt>
                <c:pt idx="445">
                  <c:v>63.69</c:v>
                </c:pt>
                <c:pt idx="446">
                  <c:v>63.59</c:v>
                </c:pt>
                <c:pt idx="447">
                  <c:v>63.52</c:v>
                </c:pt>
                <c:pt idx="448">
                  <c:v>63.52</c:v>
                </c:pt>
                <c:pt idx="449">
                  <c:v>63.38</c:v>
                </c:pt>
                <c:pt idx="450">
                  <c:v>63.34</c:v>
                </c:pt>
                <c:pt idx="451">
                  <c:v>63.26</c:v>
                </c:pt>
                <c:pt idx="452">
                  <c:v>63.18</c:v>
                </c:pt>
                <c:pt idx="453">
                  <c:v>63.18</c:v>
                </c:pt>
                <c:pt idx="454">
                  <c:v>63.07</c:v>
                </c:pt>
                <c:pt idx="455">
                  <c:v>63.03</c:v>
                </c:pt>
                <c:pt idx="456">
                  <c:v>62.94</c:v>
                </c:pt>
                <c:pt idx="457">
                  <c:v>62.87</c:v>
                </c:pt>
                <c:pt idx="458">
                  <c:v>62.85</c:v>
                </c:pt>
                <c:pt idx="459">
                  <c:v>62.78</c:v>
                </c:pt>
                <c:pt idx="460">
                  <c:v>62.7</c:v>
                </c:pt>
                <c:pt idx="461">
                  <c:v>62.63</c:v>
                </c:pt>
                <c:pt idx="462">
                  <c:v>62.57</c:v>
                </c:pt>
                <c:pt idx="463">
                  <c:v>62.55</c:v>
                </c:pt>
                <c:pt idx="464">
                  <c:v>62.43</c:v>
                </c:pt>
                <c:pt idx="465">
                  <c:v>62.38</c:v>
                </c:pt>
                <c:pt idx="466">
                  <c:v>62.34</c:v>
                </c:pt>
                <c:pt idx="467">
                  <c:v>62.25</c:v>
                </c:pt>
                <c:pt idx="468">
                  <c:v>62.21</c:v>
                </c:pt>
                <c:pt idx="469">
                  <c:v>62.12</c:v>
                </c:pt>
                <c:pt idx="470">
                  <c:v>62.05</c:v>
                </c:pt>
                <c:pt idx="471">
                  <c:v>62.05</c:v>
                </c:pt>
                <c:pt idx="472">
                  <c:v>61.95</c:v>
                </c:pt>
                <c:pt idx="473">
                  <c:v>61.87</c:v>
                </c:pt>
                <c:pt idx="474">
                  <c:v>61.79</c:v>
                </c:pt>
                <c:pt idx="475">
                  <c:v>61.77</c:v>
                </c:pt>
                <c:pt idx="476">
                  <c:v>61.72</c:v>
                </c:pt>
                <c:pt idx="477">
                  <c:v>61.62</c:v>
                </c:pt>
                <c:pt idx="478">
                  <c:v>61.57</c:v>
                </c:pt>
                <c:pt idx="479">
                  <c:v>61.52</c:v>
                </c:pt>
                <c:pt idx="480">
                  <c:v>61.42</c:v>
                </c:pt>
                <c:pt idx="481">
                  <c:v>61.4</c:v>
                </c:pt>
                <c:pt idx="482">
                  <c:v>61.34</c:v>
                </c:pt>
                <c:pt idx="483">
                  <c:v>61.3</c:v>
                </c:pt>
                <c:pt idx="484">
                  <c:v>61.29</c:v>
                </c:pt>
                <c:pt idx="485">
                  <c:v>61.17</c:v>
                </c:pt>
                <c:pt idx="486">
                  <c:v>61.14</c:v>
                </c:pt>
                <c:pt idx="487">
                  <c:v>61.07</c:v>
                </c:pt>
                <c:pt idx="488">
                  <c:v>61</c:v>
                </c:pt>
                <c:pt idx="489">
                  <c:v>60.9</c:v>
                </c:pt>
                <c:pt idx="490">
                  <c:v>60.92</c:v>
                </c:pt>
                <c:pt idx="491">
                  <c:v>60.86</c:v>
                </c:pt>
                <c:pt idx="492">
                  <c:v>60.78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'Wet Rep1'!$M$7</c:f>
              <c:strCache>
                <c:ptCount val="1"/>
                <c:pt idx="0">
                  <c:v>TRT 5 - 4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Rep1'!$M$8:$M$500</c:f>
              <c:numCache>
                <c:formatCode>General</c:formatCode>
                <c:ptCount val="493"/>
                <c:pt idx="0">
                  <c:v>20.010000000000002</c:v>
                </c:pt>
                <c:pt idx="1">
                  <c:v>20.03</c:v>
                </c:pt>
                <c:pt idx="2">
                  <c:v>20.059999999999999</c:v>
                </c:pt>
                <c:pt idx="3">
                  <c:v>20.100000000000001</c:v>
                </c:pt>
                <c:pt idx="4">
                  <c:v>20.11</c:v>
                </c:pt>
                <c:pt idx="5">
                  <c:v>20.14</c:v>
                </c:pt>
                <c:pt idx="6">
                  <c:v>20.13</c:v>
                </c:pt>
                <c:pt idx="7">
                  <c:v>20.2</c:v>
                </c:pt>
                <c:pt idx="8">
                  <c:v>20.22</c:v>
                </c:pt>
                <c:pt idx="9">
                  <c:v>20.21</c:v>
                </c:pt>
                <c:pt idx="10">
                  <c:v>20.29</c:v>
                </c:pt>
                <c:pt idx="11">
                  <c:v>20.28</c:v>
                </c:pt>
                <c:pt idx="12">
                  <c:v>20.3</c:v>
                </c:pt>
                <c:pt idx="13">
                  <c:v>20.329999999999998</c:v>
                </c:pt>
                <c:pt idx="14">
                  <c:v>20.37</c:v>
                </c:pt>
                <c:pt idx="15">
                  <c:v>20.41</c:v>
                </c:pt>
                <c:pt idx="16">
                  <c:v>20.46</c:v>
                </c:pt>
                <c:pt idx="17">
                  <c:v>20.420000000000002</c:v>
                </c:pt>
                <c:pt idx="18">
                  <c:v>20.43</c:v>
                </c:pt>
                <c:pt idx="19">
                  <c:v>20.48</c:v>
                </c:pt>
                <c:pt idx="20">
                  <c:v>20.5</c:v>
                </c:pt>
                <c:pt idx="21">
                  <c:v>20.6</c:v>
                </c:pt>
                <c:pt idx="22">
                  <c:v>20.61</c:v>
                </c:pt>
                <c:pt idx="23">
                  <c:v>20.62</c:v>
                </c:pt>
                <c:pt idx="24">
                  <c:v>20.59</c:v>
                </c:pt>
                <c:pt idx="25">
                  <c:v>20.64</c:v>
                </c:pt>
                <c:pt idx="26">
                  <c:v>20.65</c:v>
                </c:pt>
                <c:pt idx="27">
                  <c:v>20.7</c:v>
                </c:pt>
                <c:pt idx="28">
                  <c:v>20.76</c:v>
                </c:pt>
                <c:pt idx="29">
                  <c:v>20.81</c:v>
                </c:pt>
                <c:pt idx="30">
                  <c:v>20.8</c:v>
                </c:pt>
                <c:pt idx="31">
                  <c:v>20.79</c:v>
                </c:pt>
                <c:pt idx="32">
                  <c:v>20.79</c:v>
                </c:pt>
                <c:pt idx="33">
                  <c:v>20.84</c:v>
                </c:pt>
                <c:pt idx="34">
                  <c:v>20.89</c:v>
                </c:pt>
                <c:pt idx="35">
                  <c:v>20.92</c:v>
                </c:pt>
                <c:pt idx="36">
                  <c:v>20.97</c:v>
                </c:pt>
                <c:pt idx="37">
                  <c:v>20.92</c:v>
                </c:pt>
                <c:pt idx="38">
                  <c:v>20.91</c:v>
                </c:pt>
                <c:pt idx="39">
                  <c:v>20.99</c:v>
                </c:pt>
                <c:pt idx="40">
                  <c:v>20.97</c:v>
                </c:pt>
                <c:pt idx="41">
                  <c:v>21.01</c:v>
                </c:pt>
                <c:pt idx="42">
                  <c:v>21</c:v>
                </c:pt>
                <c:pt idx="43">
                  <c:v>21.04</c:v>
                </c:pt>
                <c:pt idx="44">
                  <c:v>21.07</c:v>
                </c:pt>
                <c:pt idx="45">
                  <c:v>21.09</c:v>
                </c:pt>
                <c:pt idx="46">
                  <c:v>21.13</c:v>
                </c:pt>
                <c:pt idx="47">
                  <c:v>21.12</c:v>
                </c:pt>
                <c:pt idx="48">
                  <c:v>21.16</c:v>
                </c:pt>
                <c:pt idx="49">
                  <c:v>21.23</c:v>
                </c:pt>
                <c:pt idx="50">
                  <c:v>21.15</c:v>
                </c:pt>
                <c:pt idx="51">
                  <c:v>21.19</c:v>
                </c:pt>
                <c:pt idx="52">
                  <c:v>21.23</c:v>
                </c:pt>
                <c:pt idx="53">
                  <c:v>21.21</c:v>
                </c:pt>
                <c:pt idx="54">
                  <c:v>21.25</c:v>
                </c:pt>
                <c:pt idx="55">
                  <c:v>21.27</c:v>
                </c:pt>
                <c:pt idx="56">
                  <c:v>21.29</c:v>
                </c:pt>
                <c:pt idx="57">
                  <c:v>21.34</c:v>
                </c:pt>
                <c:pt idx="58">
                  <c:v>21.31</c:v>
                </c:pt>
                <c:pt idx="59">
                  <c:v>21.29</c:v>
                </c:pt>
                <c:pt idx="60">
                  <c:v>21.33</c:v>
                </c:pt>
                <c:pt idx="61">
                  <c:v>21.35</c:v>
                </c:pt>
                <c:pt idx="62">
                  <c:v>21.38</c:v>
                </c:pt>
                <c:pt idx="63">
                  <c:v>21.37</c:v>
                </c:pt>
                <c:pt idx="64">
                  <c:v>21.4</c:v>
                </c:pt>
                <c:pt idx="65">
                  <c:v>21.37</c:v>
                </c:pt>
                <c:pt idx="66">
                  <c:v>21.4</c:v>
                </c:pt>
                <c:pt idx="67">
                  <c:v>21.45</c:v>
                </c:pt>
                <c:pt idx="68">
                  <c:v>21.46</c:v>
                </c:pt>
                <c:pt idx="69">
                  <c:v>21.5</c:v>
                </c:pt>
                <c:pt idx="70">
                  <c:v>21.51</c:v>
                </c:pt>
                <c:pt idx="71">
                  <c:v>21.54</c:v>
                </c:pt>
                <c:pt idx="72">
                  <c:v>21.54</c:v>
                </c:pt>
                <c:pt idx="73">
                  <c:v>21.53</c:v>
                </c:pt>
                <c:pt idx="74">
                  <c:v>21.53</c:v>
                </c:pt>
                <c:pt idx="75">
                  <c:v>21.51</c:v>
                </c:pt>
                <c:pt idx="76">
                  <c:v>21.55</c:v>
                </c:pt>
                <c:pt idx="77">
                  <c:v>21.51</c:v>
                </c:pt>
                <c:pt idx="78">
                  <c:v>21.58</c:v>
                </c:pt>
                <c:pt idx="79">
                  <c:v>21.62</c:v>
                </c:pt>
                <c:pt idx="80">
                  <c:v>21.64</c:v>
                </c:pt>
                <c:pt idx="81">
                  <c:v>21.66</c:v>
                </c:pt>
                <c:pt idx="82">
                  <c:v>21.66</c:v>
                </c:pt>
                <c:pt idx="83">
                  <c:v>21.7</c:v>
                </c:pt>
                <c:pt idx="84">
                  <c:v>21.66</c:v>
                </c:pt>
                <c:pt idx="85">
                  <c:v>21.72</c:v>
                </c:pt>
                <c:pt idx="86">
                  <c:v>21.8</c:v>
                </c:pt>
                <c:pt idx="87">
                  <c:v>21.82</c:v>
                </c:pt>
                <c:pt idx="88">
                  <c:v>21.84</c:v>
                </c:pt>
                <c:pt idx="89">
                  <c:v>21.88</c:v>
                </c:pt>
                <c:pt idx="90">
                  <c:v>21.88</c:v>
                </c:pt>
                <c:pt idx="91">
                  <c:v>21.96</c:v>
                </c:pt>
                <c:pt idx="92">
                  <c:v>22.01</c:v>
                </c:pt>
                <c:pt idx="93">
                  <c:v>22.01</c:v>
                </c:pt>
                <c:pt idx="94">
                  <c:v>22.07</c:v>
                </c:pt>
                <c:pt idx="95">
                  <c:v>22.18</c:v>
                </c:pt>
                <c:pt idx="96">
                  <c:v>22.22</c:v>
                </c:pt>
                <c:pt idx="97">
                  <c:v>22.22</c:v>
                </c:pt>
                <c:pt idx="98">
                  <c:v>22.35</c:v>
                </c:pt>
                <c:pt idx="99">
                  <c:v>22.41</c:v>
                </c:pt>
                <c:pt idx="100">
                  <c:v>22.48</c:v>
                </c:pt>
                <c:pt idx="101">
                  <c:v>22.58</c:v>
                </c:pt>
                <c:pt idx="102">
                  <c:v>22.64</c:v>
                </c:pt>
                <c:pt idx="103">
                  <c:v>22.66</c:v>
                </c:pt>
                <c:pt idx="104">
                  <c:v>22.83</c:v>
                </c:pt>
                <c:pt idx="105">
                  <c:v>22.93</c:v>
                </c:pt>
                <c:pt idx="106">
                  <c:v>23.07</c:v>
                </c:pt>
                <c:pt idx="107">
                  <c:v>23.19</c:v>
                </c:pt>
                <c:pt idx="108">
                  <c:v>23.28</c:v>
                </c:pt>
                <c:pt idx="109">
                  <c:v>23.42</c:v>
                </c:pt>
                <c:pt idx="110">
                  <c:v>23.51</c:v>
                </c:pt>
                <c:pt idx="111">
                  <c:v>23.68</c:v>
                </c:pt>
                <c:pt idx="112">
                  <c:v>23.88</c:v>
                </c:pt>
                <c:pt idx="113">
                  <c:v>23.96</c:v>
                </c:pt>
                <c:pt idx="114">
                  <c:v>24.11</c:v>
                </c:pt>
                <c:pt idx="115">
                  <c:v>24.22</c:v>
                </c:pt>
                <c:pt idx="116">
                  <c:v>24.4</c:v>
                </c:pt>
                <c:pt idx="117">
                  <c:v>24.56</c:v>
                </c:pt>
                <c:pt idx="118">
                  <c:v>24.8</c:v>
                </c:pt>
                <c:pt idx="119">
                  <c:v>24.99</c:v>
                </c:pt>
                <c:pt idx="120">
                  <c:v>25.17</c:v>
                </c:pt>
                <c:pt idx="121">
                  <c:v>25.37</c:v>
                </c:pt>
                <c:pt idx="122">
                  <c:v>25.56</c:v>
                </c:pt>
                <c:pt idx="123">
                  <c:v>25.74</c:v>
                </c:pt>
                <c:pt idx="124">
                  <c:v>25.96</c:v>
                </c:pt>
                <c:pt idx="125">
                  <c:v>26.24</c:v>
                </c:pt>
                <c:pt idx="126">
                  <c:v>26.46</c:v>
                </c:pt>
                <c:pt idx="127">
                  <c:v>26.67</c:v>
                </c:pt>
                <c:pt idx="128">
                  <c:v>26.99</c:v>
                </c:pt>
                <c:pt idx="129">
                  <c:v>27.22</c:v>
                </c:pt>
                <c:pt idx="130">
                  <c:v>27.48</c:v>
                </c:pt>
                <c:pt idx="131">
                  <c:v>27.76</c:v>
                </c:pt>
                <c:pt idx="132">
                  <c:v>28.02</c:v>
                </c:pt>
                <c:pt idx="133">
                  <c:v>28.25</c:v>
                </c:pt>
                <c:pt idx="134">
                  <c:v>28.57</c:v>
                </c:pt>
                <c:pt idx="135">
                  <c:v>28.77</c:v>
                </c:pt>
                <c:pt idx="136">
                  <c:v>29.14</c:v>
                </c:pt>
                <c:pt idx="137">
                  <c:v>29.34</c:v>
                </c:pt>
                <c:pt idx="138">
                  <c:v>29.69</c:v>
                </c:pt>
                <c:pt idx="139">
                  <c:v>29.98</c:v>
                </c:pt>
                <c:pt idx="140">
                  <c:v>30.25</c:v>
                </c:pt>
                <c:pt idx="141">
                  <c:v>30.59</c:v>
                </c:pt>
                <c:pt idx="142">
                  <c:v>30.81</c:v>
                </c:pt>
                <c:pt idx="143">
                  <c:v>31.16</c:v>
                </c:pt>
                <c:pt idx="144">
                  <c:v>31.46</c:v>
                </c:pt>
                <c:pt idx="145">
                  <c:v>31.69</c:v>
                </c:pt>
                <c:pt idx="146">
                  <c:v>32.06</c:v>
                </c:pt>
                <c:pt idx="147">
                  <c:v>32.35</c:v>
                </c:pt>
                <c:pt idx="148">
                  <c:v>32.590000000000003</c:v>
                </c:pt>
                <c:pt idx="149">
                  <c:v>32.94</c:v>
                </c:pt>
                <c:pt idx="150">
                  <c:v>33.28</c:v>
                </c:pt>
                <c:pt idx="151">
                  <c:v>33.49</c:v>
                </c:pt>
                <c:pt idx="152">
                  <c:v>33.82</c:v>
                </c:pt>
                <c:pt idx="153">
                  <c:v>34.14</c:v>
                </c:pt>
                <c:pt idx="154">
                  <c:v>34.450000000000003</c:v>
                </c:pt>
                <c:pt idx="155">
                  <c:v>34.69</c:v>
                </c:pt>
                <c:pt idx="156">
                  <c:v>35.03</c:v>
                </c:pt>
                <c:pt idx="157">
                  <c:v>35.369999999999997</c:v>
                </c:pt>
                <c:pt idx="158">
                  <c:v>35.590000000000003</c:v>
                </c:pt>
                <c:pt idx="159">
                  <c:v>35.94</c:v>
                </c:pt>
                <c:pt idx="160">
                  <c:v>36.270000000000003</c:v>
                </c:pt>
                <c:pt idx="161">
                  <c:v>36.49</c:v>
                </c:pt>
                <c:pt idx="162">
                  <c:v>36.82</c:v>
                </c:pt>
                <c:pt idx="163">
                  <c:v>37.17</c:v>
                </c:pt>
                <c:pt idx="164">
                  <c:v>37.36</c:v>
                </c:pt>
                <c:pt idx="165">
                  <c:v>37.700000000000003</c:v>
                </c:pt>
                <c:pt idx="166">
                  <c:v>38</c:v>
                </c:pt>
                <c:pt idx="167">
                  <c:v>38.22</c:v>
                </c:pt>
                <c:pt idx="168">
                  <c:v>38.520000000000003</c:v>
                </c:pt>
                <c:pt idx="169">
                  <c:v>38.76</c:v>
                </c:pt>
                <c:pt idx="170">
                  <c:v>39.090000000000003</c:v>
                </c:pt>
                <c:pt idx="171">
                  <c:v>39.31</c:v>
                </c:pt>
                <c:pt idx="172">
                  <c:v>39.61</c:v>
                </c:pt>
                <c:pt idx="173">
                  <c:v>39.909999999999997</c:v>
                </c:pt>
                <c:pt idx="174">
                  <c:v>40.119999999999997</c:v>
                </c:pt>
                <c:pt idx="175">
                  <c:v>40.42</c:v>
                </c:pt>
                <c:pt idx="176">
                  <c:v>40.65</c:v>
                </c:pt>
                <c:pt idx="177">
                  <c:v>40.96</c:v>
                </c:pt>
                <c:pt idx="178">
                  <c:v>41.16</c:v>
                </c:pt>
                <c:pt idx="179">
                  <c:v>41.48</c:v>
                </c:pt>
                <c:pt idx="180">
                  <c:v>41.7</c:v>
                </c:pt>
                <c:pt idx="181">
                  <c:v>41.96</c:v>
                </c:pt>
                <c:pt idx="182">
                  <c:v>42.2</c:v>
                </c:pt>
                <c:pt idx="183">
                  <c:v>42.46</c:v>
                </c:pt>
                <c:pt idx="184">
                  <c:v>42.72</c:v>
                </c:pt>
                <c:pt idx="185">
                  <c:v>42.9</c:v>
                </c:pt>
                <c:pt idx="186">
                  <c:v>43.19</c:v>
                </c:pt>
                <c:pt idx="187">
                  <c:v>43.4</c:v>
                </c:pt>
                <c:pt idx="188">
                  <c:v>43.65</c:v>
                </c:pt>
                <c:pt idx="189">
                  <c:v>43.91</c:v>
                </c:pt>
                <c:pt idx="190">
                  <c:v>44.09</c:v>
                </c:pt>
                <c:pt idx="191">
                  <c:v>44.33</c:v>
                </c:pt>
                <c:pt idx="192">
                  <c:v>44.63</c:v>
                </c:pt>
                <c:pt idx="193">
                  <c:v>44.85</c:v>
                </c:pt>
                <c:pt idx="194">
                  <c:v>45.08</c:v>
                </c:pt>
                <c:pt idx="195">
                  <c:v>45.29</c:v>
                </c:pt>
                <c:pt idx="196">
                  <c:v>45.47</c:v>
                </c:pt>
                <c:pt idx="197">
                  <c:v>45.67</c:v>
                </c:pt>
                <c:pt idx="198">
                  <c:v>45.85</c:v>
                </c:pt>
                <c:pt idx="199">
                  <c:v>46.14</c:v>
                </c:pt>
                <c:pt idx="200">
                  <c:v>46.36</c:v>
                </c:pt>
                <c:pt idx="201">
                  <c:v>46.54</c:v>
                </c:pt>
                <c:pt idx="202">
                  <c:v>46.74</c:v>
                </c:pt>
                <c:pt idx="203">
                  <c:v>46.96</c:v>
                </c:pt>
                <c:pt idx="204">
                  <c:v>47.14</c:v>
                </c:pt>
                <c:pt idx="205">
                  <c:v>47.33</c:v>
                </c:pt>
                <c:pt idx="206">
                  <c:v>47.51</c:v>
                </c:pt>
                <c:pt idx="207">
                  <c:v>47.7</c:v>
                </c:pt>
                <c:pt idx="208">
                  <c:v>47.89</c:v>
                </c:pt>
                <c:pt idx="209">
                  <c:v>48.07</c:v>
                </c:pt>
                <c:pt idx="210">
                  <c:v>48.26</c:v>
                </c:pt>
                <c:pt idx="211">
                  <c:v>48.43</c:v>
                </c:pt>
                <c:pt idx="212">
                  <c:v>48.61</c:v>
                </c:pt>
                <c:pt idx="213">
                  <c:v>48.78</c:v>
                </c:pt>
                <c:pt idx="214">
                  <c:v>48.95</c:v>
                </c:pt>
                <c:pt idx="215">
                  <c:v>49.14</c:v>
                </c:pt>
                <c:pt idx="216">
                  <c:v>49.33</c:v>
                </c:pt>
                <c:pt idx="217">
                  <c:v>49.48</c:v>
                </c:pt>
                <c:pt idx="218">
                  <c:v>49.65</c:v>
                </c:pt>
                <c:pt idx="219">
                  <c:v>49.84</c:v>
                </c:pt>
                <c:pt idx="220">
                  <c:v>49.97</c:v>
                </c:pt>
                <c:pt idx="221">
                  <c:v>50.06</c:v>
                </c:pt>
                <c:pt idx="222">
                  <c:v>50.22</c:v>
                </c:pt>
                <c:pt idx="223">
                  <c:v>50.4</c:v>
                </c:pt>
                <c:pt idx="224">
                  <c:v>50.56</c:v>
                </c:pt>
                <c:pt idx="225">
                  <c:v>50.74</c:v>
                </c:pt>
                <c:pt idx="226">
                  <c:v>50.87</c:v>
                </c:pt>
                <c:pt idx="227">
                  <c:v>50.96</c:v>
                </c:pt>
                <c:pt idx="228">
                  <c:v>51.12</c:v>
                </c:pt>
                <c:pt idx="229">
                  <c:v>51.28</c:v>
                </c:pt>
                <c:pt idx="230">
                  <c:v>51.42</c:v>
                </c:pt>
                <c:pt idx="231">
                  <c:v>51.46</c:v>
                </c:pt>
                <c:pt idx="232">
                  <c:v>51.67</c:v>
                </c:pt>
                <c:pt idx="233">
                  <c:v>51.8</c:v>
                </c:pt>
                <c:pt idx="234">
                  <c:v>51.92</c:v>
                </c:pt>
                <c:pt idx="235">
                  <c:v>52.02</c:v>
                </c:pt>
                <c:pt idx="236">
                  <c:v>52.19</c:v>
                </c:pt>
                <c:pt idx="237">
                  <c:v>52.24</c:v>
                </c:pt>
                <c:pt idx="238">
                  <c:v>52.42</c:v>
                </c:pt>
                <c:pt idx="239">
                  <c:v>52.56</c:v>
                </c:pt>
                <c:pt idx="240">
                  <c:v>52.62</c:v>
                </c:pt>
                <c:pt idx="241">
                  <c:v>52.77</c:v>
                </c:pt>
                <c:pt idx="242">
                  <c:v>52.91</c:v>
                </c:pt>
                <c:pt idx="243">
                  <c:v>53</c:v>
                </c:pt>
                <c:pt idx="244">
                  <c:v>53.12</c:v>
                </c:pt>
                <c:pt idx="245">
                  <c:v>53.25</c:v>
                </c:pt>
                <c:pt idx="246">
                  <c:v>53.37</c:v>
                </c:pt>
                <c:pt idx="247">
                  <c:v>53.42</c:v>
                </c:pt>
                <c:pt idx="248">
                  <c:v>53.51</c:v>
                </c:pt>
                <c:pt idx="249">
                  <c:v>53.67</c:v>
                </c:pt>
                <c:pt idx="250">
                  <c:v>53.75</c:v>
                </c:pt>
                <c:pt idx="251">
                  <c:v>53.85</c:v>
                </c:pt>
                <c:pt idx="252">
                  <c:v>53.98</c:v>
                </c:pt>
                <c:pt idx="253">
                  <c:v>53.99</c:v>
                </c:pt>
                <c:pt idx="254">
                  <c:v>54.16</c:v>
                </c:pt>
                <c:pt idx="255">
                  <c:v>54.22</c:v>
                </c:pt>
                <c:pt idx="256">
                  <c:v>54.33</c:v>
                </c:pt>
                <c:pt idx="257">
                  <c:v>54.39</c:v>
                </c:pt>
                <c:pt idx="258">
                  <c:v>54.51</c:v>
                </c:pt>
                <c:pt idx="259">
                  <c:v>54.62</c:v>
                </c:pt>
                <c:pt idx="260">
                  <c:v>54.72</c:v>
                </c:pt>
                <c:pt idx="261">
                  <c:v>54.84</c:v>
                </c:pt>
                <c:pt idx="262">
                  <c:v>54.92</c:v>
                </c:pt>
                <c:pt idx="263">
                  <c:v>55</c:v>
                </c:pt>
                <c:pt idx="264">
                  <c:v>55.09</c:v>
                </c:pt>
                <c:pt idx="265">
                  <c:v>55.24</c:v>
                </c:pt>
                <c:pt idx="266">
                  <c:v>55.29</c:v>
                </c:pt>
                <c:pt idx="267">
                  <c:v>55.44</c:v>
                </c:pt>
                <c:pt idx="268">
                  <c:v>55.48</c:v>
                </c:pt>
                <c:pt idx="269">
                  <c:v>55.59</c:v>
                </c:pt>
                <c:pt idx="270">
                  <c:v>55.64</c:v>
                </c:pt>
                <c:pt idx="271">
                  <c:v>55.72</c:v>
                </c:pt>
                <c:pt idx="272">
                  <c:v>55.79</c:v>
                </c:pt>
                <c:pt idx="273">
                  <c:v>55.88</c:v>
                </c:pt>
                <c:pt idx="274">
                  <c:v>55.92</c:v>
                </c:pt>
                <c:pt idx="275">
                  <c:v>56.02</c:v>
                </c:pt>
                <c:pt idx="276">
                  <c:v>56.13</c:v>
                </c:pt>
                <c:pt idx="277">
                  <c:v>56.18</c:v>
                </c:pt>
                <c:pt idx="278">
                  <c:v>56.22</c:v>
                </c:pt>
                <c:pt idx="279">
                  <c:v>56.28</c:v>
                </c:pt>
                <c:pt idx="280">
                  <c:v>56.37</c:v>
                </c:pt>
                <c:pt idx="281">
                  <c:v>56.41</c:v>
                </c:pt>
                <c:pt idx="282">
                  <c:v>56.47</c:v>
                </c:pt>
                <c:pt idx="283">
                  <c:v>56.5</c:v>
                </c:pt>
                <c:pt idx="284">
                  <c:v>56.57</c:v>
                </c:pt>
                <c:pt idx="285">
                  <c:v>56.66</c:v>
                </c:pt>
                <c:pt idx="286">
                  <c:v>56.71</c:v>
                </c:pt>
                <c:pt idx="287">
                  <c:v>56.76</c:v>
                </c:pt>
                <c:pt idx="288">
                  <c:v>56.8</c:v>
                </c:pt>
                <c:pt idx="289">
                  <c:v>56.85</c:v>
                </c:pt>
                <c:pt idx="290">
                  <c:v>56.88</c:v>
                </c:pt>
                <c:pt idx="291">
                  <c:v>56.89</c:v>
                </c:pt>
                <c:pt idx="292">
                  <c:v>56.96</c:v>
                </c:pt>
                <c:pt idx="293">
                  <c:v>57.04</c:v>
                </c:pt>
                <c:pt idx="294">
                  <c:v>57.03</c:v>
                </c:pt>
                <c:pt idx="295">
                  <c:v>57.05</c:v>
                </c:pt>
                <c:pt idx="296">
                  <c:v>57.13</c:v>
                </c:pt>
                <c:pt idx="297">
                  <c:v>57.13</c:v>
                </c:pt>
                <c:pt idx="298">
                  <c:v>57.15</c:v>
                </c:pt>
                <c:pt idx="299">
                  <c:v>57.2</c:v>
                </c:pt>
                <c:pt idx="300">
                  <c:v>57.24</c:v>
                </c:pt>
                <c:pt idx="301">
                  <c:v>57.26</c:v>
                </c:pt>
                <c:pt idx="302">
                  <c:v>57.29</c:v>
                </c:pt>
                <c:pt idx="303">
                  <c:v>57.32</c:v>
                </c:pt>
                <c:pt idx="304">
                  <c:v>57.34</c:v>
                </c:pt>
                <c:pt idx="305">
                  <c:v>57.39</c:v>
                </c:pt>
                <c:pt idx="306">
                  <c:v>57.44</c:v>
                </c:pt>
                <c:pt idx="307">
                  <c:v>57.43</c:v>
                </c:pt>
                <c:pt idx="308">
                  <c:v>57.46</c:v>
                </c:pt>
                <c:pt idx="309">
                  <c:v>57.49</c:v>
                </c:pt>
                <c:pt idx="310">
                  <c:v>57.54</c:v>
                </c:pt>
                <c:pt idx="311">
                  <c:v>57.56</c:v>
                </c:pt>
                <c:pt idx="312">
                  <c:v>57.58</c:v>
                </c:pt>
                <c:pt idx="313">
                  <c:v>57.61</c:v>
                </c:pt>
                <c:pt idx="314">
                  <c:v>57.64</c:v>
                </c:pt>
                <c:pt idx="315">
                  <c:v>57.64</c:v>
                </c:pt>
                <c:pt idx="316">
                  <c:v>57.63</c:v>
                </c:pt>
                <c:pt idx="317">
                  <c:v>57.64</c:v>
                </c:pt>
                <c:pt idx="318">
                  <c:v>57.68</c:v>
                </c:pt>
                <c:pt idx="319">
                  <c:v>57.7</c:v>
                </c:pt>
                <c:pt idx="320">
                  <c:v>57.75</c:v>
                </c:pt>
                <c:pt idx="321">
                  <c:v>57.76</c:v>
                </c:pt>
                <c:pt idx="322">
                  <c:v>57.71</c:v>
                </c:pt>
                <c:pt idx="323">
                  <c:v>57.8</c:v>
                </c:pt>
                <c:pt idx="324">
                  <c:v>57.8</c:v>
                </c:pt>
                <c:pt idx="325">
                  <c:v>57.84</c:v>
                </c:pt>
                <c:pt idx="326">
                  <c:v>57.83</c:v>
                </c:pt>
                <c:pt idx="327">
                  <c:v>57.81</c:v>
                </c:pt>
                <c:pt idx="328">
                  <c:v>57.89</c:v>
                </c:pt>
                <c:pt idx="329">
                  <c:v>57.89</c:v>
                </c:pt>
                <c:pt idx="330">
                  <c:v>57.91</c:v>
                </c:pt>
                <c:pt idx="331">
                  <c:v>57.9</c:v>
                </c:pt>
                <c:pt idx="332">
                  <c:v>57.93</c:v>
                </c:pt>
                <c:pt idx="333">
                  <c:v>57.9</c:v>
                </c:pt>
                <c:pt idx="334">
                  <c:v>57.95</c:v>
                </c:pt>
                <c:pt idx="335">
                  <c:v>57.98</c:v>
                </c:pt>
                <c:pt idx="336">
                  <c:v>57.89</c:v>
                </c:pt>
                <c:pt idx="337">
                  <c:v>57.93</c:v>
                </c:pt>
                <c:pt idx="338">
                  <c:v>57.88</c:v>
                </c:pt>
                <c:pt idx="339">
                  <c:v>57.91</c:v>
                </c:pt>
                <c:pt idx="340">
                  <c:v>57.83</c:v>
                </c:pt>
                <c:pt idx="341">
                  <c:v>57.83</c:v>
                </c:pt>
                <c:pt idx="342">
                  <c:v>57.81</c:v>
                </c:pt>
                <c:pt idx="343">
                  <c:v>57.85</c:v>
                </c:pt>
                <c:pt idx="344">
                  <c:v>57.83</c:v>
                </c:pt>
                <c:pt idx="345">
                  <c:v>57.74</c:v>
                </c:pt>
                <c:pt idx="346">
                  <c:v>57.77</c:v>
                </c:pt>
                <c:pt idx="347">
                  <c:v>57.79</c:v>
                </c:pt>
                <c:pt idx="348">
                  <c:v>57.75</c:v>
                </c:pt>
                <c:pt idx="349">
                  <c:v>57.74</c:v>
                </c:pt>
                <c:pt idx="350">
                  <c:v>57.72</c:v>
                </c:pt>
                <c:pt idx="351">
                  <c:v>57.74</c:v>
                </c:pt>
                <c:pt idx="352">
                  <c:v>57.68</c:v>
                </c:pt>
                <c:pt idx="353">
                  <c:v>57.66</c:v>
                </c:pt>
                <c:pt idx="354">
                  <c:v>57.61</c:v>
                </c:pt>
                <c:pt idx="355">
                  <c:v>57.6</c:v>
                </c:pt>
                <c:pt idx="356">
                  <c:v>57.55</c:v>
                </c:pt>
                <c:pt idx="357">
                  <c:v>57.53</c:v>
                </c:pt>
                <c:pt idx="358">
                  <c:v>57.51</c:v>
                </c:pt>
                <c:pt idx="359">
                  <c:v>57.47</c:v>
                </c:pt>
                <c:pt idx="360">
                  <c:v>57.5</c:v>
                </c:pt>
                <c:pt idx="361">
                  <c:v>57.51</c:v>
                </c:pt>
                <c:pt idx="362">
                  <c:v>57.46</c:v>
                </c:pt>
                <c:pt idx="363">
                  <c:v>57.47</c:v>
                </c:pt>
                <c:pt idx="364">
                  <c:v>57.44</c:v>
                </c:pt>
                <c:pt idx="365">
                  <c:v>57.37</c:v>
                </c:pt>
                <c:pt idx="366">
                  <c:v>57.33</c:v>
                </c:pt>
                <c:pt idx="367">
                  <c:v>57.29</c:v>
                </c:pt>
                <c:pt idx="368">
                  <c:v>57.34</c:v>
                </c:pt>
                <c:pt idx="369">
                  <c:v>57.31</c:v>
                </c:pt>
                <c:pt idx="370">
                  <c:v>57.24</c:v>
                </c:pt>
                <c:pt idx="371">
                  <c:v>57.2</c:v>
                </c:pt>
                <c:pt idx="372">
                  <c:v>57.2</c:v>
                </c:pt>
                <c:pt idx="373">
                  <c:v>57.2</c:v>
                </c:pt>
                <c:pt idx="374">
                  <c:v>57.15</c:v>
                </c:pt>
                <c:pt idx="375">
                  <c:v>57.18</c:v>
                </c:pt>
                <c:pt idx="376">
                  <c:v>57.13</c:v>
                </c:pt>
                <c:pt idx="377">
                  <c:v>57.1</c:v>
                </c:pt>
                <c:pt idx="378">
                  <c:v>57.06</c:v>
                </c:pt>
                <c:pt idx="379">
                  <c:v>57.05</c:v>
                </c:pt>
                <c:pt idx="380">
                  <c:v>57.06</c:v>
                </c:pt>
                <c:pt idx="381">
                  <c:v>57.04</c:v>
                </c:pt>
                <c:pt idx="382">
                  <c:v>56.99</c:v>
                </c:pt>
                <c:pt idx="383">
                  <c:v>56.95</c:v>
                </c:pt>
                <c:pt idx="384">
                  <c:v>56.93</c:v>
                </c:pt>
                <c:pt idx="385">
                  <c:v>56.92</c:v>
                </c:pt>
                <c:pt idx="386">
                  <c:v>56.9</c:v>
                </c:pt>
                <c:pt idx="387">
                  <c:v>56.87</c:v>
                </c:pt>
                <c:pt idx="388">
                  <c:v>56.91</c:v>
                </c:pt>
                <c:pt idx="389">
                  <c:v>56.86</c:v>
                </c:pt>
                <c:pt idx="390">
                  <c:v>56.83</c:v>
                </c:pt>
                <c:pt idx="391">
                  <c:v>56.78</c:v>
                </c:pt>
                <c:pt idx="392">
                  <c:v>56.76</c:v>
                </c:pt>
                <c:pt idx="393">
                  <c:v>56.76</c:v>
                </c:pt>
                <c:pt idx="394">
                  <c:v>56.75</c:v>
                </c:pt>
                <c:pt idx="395">
                  <c:v>56.72</c:v>
                </c:pt>
                <c:pt idx="396">
                  <c:v>56.68</c:v>
                </c:pt>
                <c:pt idx="397">
                  <c:v>56.7</c:v>
                </c:pt>
                <c:pt idx="398">
                  <c:v>56.69</c:v>
                </c:pt>
                <c:pt idx="399">
                  <c:v>56.63</c:v>
                </c:pt>
                <c:pt idx="400">
                  <c:v>56.66</c:v>
                </c:pt>
                <c:pt idx="401">
                  <c:v>56.6</c:v>
                </c:pt>
                <c:pt idx="402">
                  <c:v>56.57</c:v>
                </c:pt>
                <c:pt idx="403">
                  <c:v>56.61</c:v>
                </c:pt>
                <c:pt idx="404">
                  <c:v>56.56</c:v>
                </c:pt>
                <c:pt idx="405">
                  <c:v>56.52</c:v>
                </c:pt>
                <c:pt idx="406">
                  <c:v>56.52</c:v>
                </c:pt>
                <c:pt idx="407">
                  <c:v>56.48</c:v>
                </c:pt>
                <c:pt idx="408">
                  <c:v>56.44</c:v>
                </c:pt>
                <c:pt idx="409">
                  <c:v>56.46</c:v>
                </c:pt>
                <c:pt idx="410">
                  <c:v>56.4</c:v>
                </c:pt>
                <c:pt idx="411">
                  <c:v>56.42</c:v>
                </c:pt>
                <c:pt idx="412">
                  <c:v>56.37</c:v>
                </c:pt>
                <c:pt idx="413">
                  <c:v>56.41</c:v>
                </c:pt>
                <c:pt idx="414">
                  <c:v>56.41</c:v>
                </c:pt>
                <c:pt idx="415">
                  <c:v>56.33</c:v>
                </c:pt>
                <c:pt idx="416">
                  <c:v>56.33</c:v>
                </c:pt>
                <c:pt idx="417">
                  <c:v>56.29</c:v>
                </c:pt>
                <c:pt idx="418">
                  <c:v>56.28</c:v>
                </c:pt>
                <c:pt idx="419">
                  <c:v>56.28</c:v>
                </c:pt>
                <c:pt idx="420">
                  <c:v>56.26</c:v>
                </c:pt>
                <c:pt idx="421">
                  <c:v>56.24</c:v>
                </c:pt>
                <c:pt idx="422">
                  <c:v>56.13</c:v>
                </c:pt>
                <c:pt idx="423">
                  <c:v>56.13</c:v>
                </c:pt>
                <c:pt idx="424">
                  <c:v>56.11</c:v>
                </c:pt>
                <c:pt idx="425">
                  <c:v>56.11</c:v>
                </c:pt>
                <c:pt idx="426">
                  <c:v>56.05</c:v>
                </c:pt>
                <c:pt idx="427">
                  <c:v>56.04</c:v>
                </c:pt>
                <c:pt idx="428">
                  <c:v>56.01</c:v>
                </c:pt>
                <c:pt idx="429">
                  <c:v>55.99</c:v>
                </c:pt>
                <c:pt idx="430">
                  <c:v>55.95</c:v>
                </c:pt>
                <c:pt idx="431">
                  <c:v>55.92</c:v>
                </c:pt>
                <c:pt idx="432">
                  <c:v>55.9</c:v>
                </c:pt>
                <c:pt idx="433">
                  <c:v>55.9</c:v>
                </c:pt>
                <c:pt idx="434">
                  <c:v>55.87</c:v>
                </c:pt>
                <c:pt idx="435">
                  <c:v>55.86</c:v>
                </c:pt>
                <c:pt idx="436">
                  <c:v>55.84</c:v>
                </c:pt>
                <c:pt idx="437">
                  <c:v>55.78</c:v>
                </c:pt>
                <c:pt idx="438">
                  <c:v>55.74</c:v>
                </c:pt>
                <c:pt idx="439">
                  <c:v>55.75</c:v>
                </c:pt>
                <c:pt idx="440">
                  <c:v>55.66</c:v>
                </c:pt>
                <c:pt idx="441">
                  <c:v>55.67</c:v>
                </c:pt>
                <c:pt idx="442">
                  <c:v>55.61</c:v>
                </c:pt>
                <c:pt idx="443">
                  <c:v>55.58</c:v>
                </c:pt>
                <c:pt idx="444">
                  <c:v>55.6</c:v>
                </c:pt>
                <c:pt idx="445">
                  <c:v>55.57</c:v>
                </c:pt>
                <c:pt idx="446">
                  <c:v>55.54</c:v>
                </c:pt>
                <c:pt idx="447">
                  <c:v>55.48</c:v>
                </c:pt>
                <c:pt idx="448">
                  <c:v>55.48</c:v>
                </c:pt>
                <c:pt idx="449">
                  <c:v>55.41</c:v>
                </c:pt>
                <c:pt idx="450">
                  <c:v>55.37</c:v>
                </c:pt>
                <c:pt idx="451">
                  <c:v>55.41</c:v>
                </c:pt>
                <c:pt idx="452">
                  <c:v>55.37</c:v>
                </c:pt>
                <c:pt idx="453">
                  <c:v>55.37</c:v>
                </c:pt>
                <c:pt idx="454">
                  <c:v>55.3</c:v>
                </c:pt>
                <c:pt idx="455">
                  <c:v>55.3</c:v>
                </c:pt>
                <c:pt idx="456">
                  <c:v>55.24</c:v>
                </c:pt>
                <c:pt idx="457">
                  <c:v>55.26</c:v>
                </c:pt>
                <c:pt idx="458">
                  <c:v>55.19</c:v>
                </c:pt>
                <c:pt idx="459">
                  <c:v>55.2</c:v>
                </c:pt>
                <c:pt idx="460">
                  <c:v>55.17</c:v>
                </c:pt>
                <c:pt idx="461">
                  <c:v>55.13</c:v>
                </c:pt>
                <c:pt idx="462">
                  <c:v>55.07</c:v>
                </c:pt>
                <c:pt idx="463">
                  <c:v>55.05</c:v>
                </c:pt>
                <c:pt idx="464">
                  <c:v>55.05</c:v>
                </c:pt>
                <c:pt idx="465">
                  <c:v>55.03</c:v>
                </c:pt>
                <c:pt idx="466">
                  <c:v>55</c:v>
                </c:pt>
                <c:pt idx="467">
                  <c:v>54.94</c:v>
                </c:pt>
                <c:pt idx="468">
                  <c:v>54.9</c:v>
                </c:pt>
                <c:pt idx="469">
                  <c:v>54.85</c:v>
                </c:pt>
                <c:pt idx="470">
                  <c:v>54.87</c:v>
                </c:pt>
                <c:pt idx="471">
                  <c:v>54.87</c:v>
                </c:pt>
                <c:pt idx="472">
                  <c:v>54.8</c:v>
                </c:pt>
                <c:pt idx="473">
                  <c:v>54.76</c:v>
                </c:pt>
                <c:pt idx="474">
                  <c:v>54.72</c:v>
                </c:pt>
                <c:pt idx="475">
                  <c:v>54.73</c:v>
                </c:pt>
                <c:pt idx="476">
                  <c:v>54.72</c:v>
                </c:pt>
                <c:pt idx="477">
                  <c:v>54.67</c:v>
                </c:pt>
                <c:pt idx="478">
                  <c:v>54.66</c:v>
                </c:pt>
                <c:pt idx="479">
                  <c:v>54.6</c:v>
                </c:pt>
                <c:pt idx="480">
                  <c:v>54.58</c:v>
                </c:pt>
                <c:pt idx="481">
                  <c:v>54.53</c:v>
                </c:pt>
                <c:pt idx="482">
                  <c:v>54.5</c:v>
                </c:pt>
                <c:pt idx="483">
                  <c:v>54.5</c:v>
                </c:pt>
                <c:pt idx="484">
                  <c:v>54.49</c:v>
                </c:pt>
                <c:pt idx="485">
                  <c:v>54.45</c:v>
                </c:pt>
                <c:pt idx="486">
                  <c:v>54.42</c:v>
                </c:pt>
                <c:pt idx="487">
                  <c:v>54.42</c:v>
                </c:pt>
                <c:pt idx="488">
                  <c:v>54.36</c:v>
                </c:pt>
                <c:pt idx="489">
                  <c:v>54.29</c:v>
                </c:pt>
                <c:pt idx="490">
                  <c:v>54.28</c:v>
                </c:pt>
                <c:pt idx="491">
                  <c:v>54.29</c:v>
                </c:pt>
                <c:pt idx="492">
                  <c:v>54.21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'Wet Rep1'!$O$7</c:f>
              <c:strCache>
                <c:ptCount val="1"/>
                <c:pt idx="0">
                  <c:v>TRT 3 - 0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Rep1'!$O$8:$O$500</c:f>
              <c:numCache>
                <c:formatCode>General</c:formatCode>
                <c:ptCount val="493"/>
                <c:pt idx="0">
                  <c:v>17.600000000000001</c:v>
                </c:pt>
                <c:pt idx="1">
                  <c:v>17.54</c:v>
                </c:pt>
                <c:pt idx="2">
                  <c:v>17.57</c:v>
                </c:pt>
                <c:pt idx="3">
                  <c:v>17.61</c:v>
                </c:pt>
                <c:pt idx="4">
                  <c:v>17.579999999999998</c:v>
                </c:pt>
                <c:pt idx="5">
                  <c:v>17.489999999999998</c:v>
                </c:pt>
                <c:pt idx="6">
                  <c:v>17.52</c:v>
                </c:pt>
                <c:pt idx="7">
                  <c:v>17.510000000000002</c:v>
                </c:pt>
                <c:pt idx="8">
                  <c:v>17.53</c:v>
                </c:pt>
                <c:pt idx="9">
                  <c:v>17.48</c:v>
                </c:pt>
                <c:pt idx="10">
                  <c:v>17.47</c:v>
                </c:pt>
                <c:pt idx="11">
                  <c:v>17.510000000000002</c:v>
                </c:pt>
                <c:pt idx="12">
                  <c:v>17.53</c:v>
                </c:pt>
                <c:pt idx="13">
                  <c:v>17.48</c:v>
                </c:pt>
                <c:pt idx="14">
                  <c:v>17.559999999999999</c:v>
                </c:pt>
                <c:pt idx="15">
                  <c:v>17.559999999999999</c:v>
                </c:pt>
                <c:pt idx="16">
                  <c:v>17.489999999999998</c:v>
                </c:pt>
                <c:pt idx="17">
                  <c:v>17.57</c:v>
                </c:pt>
                <c:pt idx="18">
                  <c:v>17.5</c:v>
                </c:pt>
                <c:pt idx="19">
                  <c:v>17.47</c:v>
                </c:pt>
                <c:pt idx="20">
                  <c:v>17.53</c:v>
                </c:pt>
                <c:pt idx="21">
                  <c:v>17.59</c:v>
                </c:pt>
                <c:pt idx="22">
                  <c:v>17.64</c:v>
                </c:pt>
                <c:pt idx="23">
                  <c:v>17.690000000000001</c:v>
                </c:pt>
                <c:pt idx="24">
                  <c:v>18.07</c:v>
                </c:pt>
                <c:pt idx="25">
                  <c:v>19.36</c:v>
                </c:pt>
                <c:pt idx="26">
                  <c:v>20.57</c:v>
                </c:pt>
                <c:pt idx="27">
                  <c:v>25.14</c:v>
                </c:pt>
                <c:pt idx="28">
                  <c:v>46.39</c:v>
                </c:pt>
                <c:pt idx="29">
                  <c:v>52.87</c:v>
                </c:pt>
                <c:pt idx="30">
                  <c:v>60.57</c:v>
                </c:pt>
                <c:pt idx="31">
                  <c:v>64.23</c:v>
                </c:pt>
                <c:pt idx="32">
                  <c:v>70.2</c:v>
                </c:pt>
                <c:pt idx="33">
                  <c:v>76.400000000000006</c:v>
                </c:pt>
                <c:pt idx="34">
                  <c:v>78.5</c:v>
                </c:pt>
                <c:pt idx="35">
                  <c:v>78</c:v>
                </c:pt>
                <c:pt idx="36">
                  <c:v>79.2</c:v>
                </c:pt>
                <c:pt idx="37">
                  <c:v>83.2</c:v>
                </c:pt>
                <c:pt idx="38">
                  <c:v>91.7</c:v>
                </c:pt>
                <c:pt idx="39">
                  <c:v>95.8</c:v>
                </c:pt>
                <c:pt idx="40">
                  <c:v>106</c:v>
                </c:pt>
                <c:pt idx="41">
                  <c:v>139.80000000000001</c:v>
                </c:pt>
                <c:pt idx="42">
                  <c:v>151.30000000000001</c:v>
                </c:pt>
                <c:pt idx="43">
                  <c:v>189.4</c:v>
                </c:pt>
                <c:pt idx="44">
                  <c:v>187.6</c:v>
                </c:pt>
                <c:pt idx="45">
                  <c:v>264.60000000000002</c:v>
                </c:pt>
                <c:pt idx="46">
                  <c:v>275</c:v>
                </c:pt>
                <c:pt idx="47">
                  <c:v>283.10000000000002</c:v>
                </c:pt>
                <c:pt idx="48">
                  <c:v>300.7</c:v>
                </c:pt>
                <c:pt idx="49">
                  <c:v>312.89999999999998</c:v>
                </c:pt>
                <c:pt idx="50">
                  <c:v>323.5</c:v>
                </c:pt>
                <c:pt idx="51">
                  <c:v>335.6</c:v>
                </c:pt>
                <c:pt idx="52">
                  <c:v>340.4</c:v>
                </c:pt>
                <c:pt idx="53">
                  <c:v>343.7</c:v>
                </c:pt>
                <c:pt idx="54">
                  <c:v>340</c:v>
                </c:pt>
                <c:pt idx="55">
                  <c:v>340.3</c:v>
                </c:pt>
                <c:pt idx="56">
                  <c:v>327.7</c:v>
                </c:pt>
                <c:pt idx="57">
                  <c:v>339</c:v>
                </c:pt>
                <c:pt idx="58">
                  <c:v>334.7</c:v>
                </c:pt>
                <c:pt idx="59">
                  <c:v>337.2</c:v>
                </c:pt>
                <c:pt idx="60">
                  <c:v>336.9</c:v>
                </c:pt>
                <c:pt idx="61">
                  <c:v>348.4</c:v>
                </c:pt>
                <c:pt idx="62">
                  <c:v>342.1</c:v>
                </c:pt>
                <c:pt idx="63">
                  <c:v>339.3</c:v>
                </c:pt>
                <c:pt idx="64">
                  <c:v>348.6</c:v>
                </c:pt>
                <c:pt idx="65">
                  <c:v>361.8</c:v>
                </c:pt>
                <c:pt idx="66">
                  <c:v>355.9</c:v>
                </c:pt>
                <c:pt idx="67">
                  <c:v>354.5</c:v>
                </c:pt>
                <c:pt idx="68">
                  <c:v>356.4</c:v>
                </c:pt>
                <c:pt idx="69">
                  <c:v>361.5</c:v>
                </c:pt>
                <c:pt idx="70">
                  <c:v>371.4</c:v>
                </c:pt>
                <c:pt idx="71">
                  <c:v>374.1</c:v>
                </c:pt>
                <c:pt idx="72">
                  <c:v>378.4</c:v>
                </c:pt>
                <c:pt idx="73">
                  <c:v>369.9</c:v>
                </c:pt>
                <c:pt idx="74">
                  <c:v>380.2</c:v>
                </c:pt>
                <c:pt idx="75">
                  <c:v>392.8</c:v>
                </c:pt>
                <c:pt idx="76">
                  <c:v>386.3</c:v>
                </c:pt>
                <c:pt idx="77">
                  <c:v>372.1</c:v>
                </c:pt>
                <c:pt idx="78">
                  <c:v>376.7</c:v>
                </c:pt>
                <c:pt idx="79">
                  <c:v>382.3</c:v>
                </c:pt>
                <c:pt idx="80">
                  <c:v>385.2</c:v>
                </c:pt>
                <c:pt idx="81">
                  <c:v>370.3</c:v>
                </c:pt>
                <c:pt idx="82">
                  <c:v>412.2</c:v>
                </c:pt>
                <c:pt idx="83">
                  <c:v>405.3</c:v>
                </c:pt>
                <c:pt idx="84">
                  <c:v>413.1</c:v>
                </c:pt>
                <c:pt idx="85">
                  <c:v>416.8</c:v>
                </c:pt>
                <c:pt idx="86">
                  <c:v>413.4</c:v>
                </c:pt>
                <c:pt idx="87">
                  <c:v>416</c:v>
                </c:pt>
                <c:pt idx="88">
                  <c:v>412</c:v>
                </c:pt>
                <c:pt idx="89">
                  <c:v>423</c:v>
                </c:pt>
                <c:pt idx="90">
                  <c:v>410.6</c:v>
                </c:pt>
                <c:pt idx="91">
                  <c:v>424.9</c:v>
                </c:pt>
                <c:pt idx="92">
                  <c:v>424.8</c:v>
                </c:pt>
                <c:pt idx="93">
                  <c:v>432.5</c:v>
                </c:pt>
                <c:pt idx="94">
                  <c:v>418.2</c:v>
                </c:pt>
                <c:pt idx="95">
                  <c:v>420.4</c:v>
                </c:pt>
                <c:pt idx="96">
                  <c:v>429.2</c:v>
                </c:pt>
                <c:pt idx="97">
                  <c:v>441.2</c:v>
                </c:pt>
                <c:pt idx="98">
                  <c:v>443.5</c:v>
                </c:pt>
                <c:pt idx="99">
                  <c:v>428.8</c:v>
                </c:pt>
                <c:pt idx="100">
                  <c:v>447.3</c:v>
                </c:pt>
                <c:pt idx="101">
                  <c:v>436</c:v>
                </c:pt>
                <c:pt idx="102">
                  <c:v>433.9</c:v>
                </c:pt>
                <c:pt idx="103">
                  <c:v>411.6</c:v>
                </c:pt>
                <c:pt idx="104">
                  <c:v>422.7</c:v>
                </c:pt>
                <c:pt idx="105">
                  <c:v>414.3</c:v>
                </c:pt>
                <c:pt idx="106">
                  <c:v>405.8</c:v>
                </c:pt>
                <c:pt idx="107">
                  <c:v>420</c:v>
                </c:pt>
                <c:pt idx="108">
                  <c:v>456.6</c:v>
                </c:pt>
                <c:pt idx="109">
                  <c:v>401.7</c:v>
                </c:pt>
                <c:pt idx="110">
                  <c:v>395</c:v>
                </c:pt>
                <c:pt idx="111">
                  <c:v>389.8</c:v>
                </c:pt>
                <c:pt idx="112">
                  <c:v>389.1</c:v>
                </c:pt>
                <c:pt idx="113">
                  <c:v>367</c:v>
                </c:pt>
                <c:pt idx="114">
                  <c:v>340</c:v>
                </c:pt>
                <c:pt idx="115">
                  <c:v>312.5</c:v>
                </c:pt>
                <c:pt idx="116">
                  <c:v>317.8</c:v>
                </c:pt>
                <c:pt idx="117">
                  <c:v>302.8</c:v>
                </c:pt>
                <c:pt idx="118">
                  <c:v>274.89999999999998</c:v>
                </c:pt>
                <c:pt idx="119">
                  <c:v>238.1</c:v>
                </c:pt>
                <c:pt idx="120">
                  <c:v>219.5</c:v>
                </c:pt>
                <c:pt idx="121">
                  <c:v>207.9</c:v>
                </c:pt>
                <c:pt idx="122">
                  <c:v>195</c:v>
                </c:pt>
                <c:pt idx="123">
                  <c:v>174.4</c:v>
                </c:pt>
                <c:pt idx="124">
                  <c:v>164.7</c:v>
                </c:pt>
                <c:pt idx="125">
                  <c:v>158.5</c:v>
                </c:pt>
                <c:pt idx="126">
                  <c:v>148.9</c:v>
                </c:pt>
                <c:pt idx="127">
                  <c:v>142.6</c:v>
                </c:pt>
                <c:pt idx="128">
                  <c:v>137.6</c:v>
                </c:pt>
                <c:pt idx="129">
                  <c:v>131.6</c:v>
                </c:pt>
                <c:pt idx="130">
                  <c:v>130</c:v>
                </c:pt>
                <c:pt idx="131">
                  <c:v>119.3</c:v>
                </c:pt>
                <c:pt idx="132">
                  <c:v>113.9</c:v>
                </c:pt>
                <c:pt idx="133">
                  <c:v>106.7</c:v>
                </c:pt>
                <c:pt idx="134">
                  <c:v>113.5</c:v>
                </c:pt>
                <c:pt idx="135">
                  <c:v>111.5</c:v>
                </c:pt>
                <c:pt idx="136">
                  <c:v>107.8</c:v>
                </c:pt>
                <c:pt idx="137">
                  <c:v>102.5</c:v>
                </c:pt>
                <c:pt idx="138">
                  <c:v>99.9</c:v>
                </c:pt>
                <c:pt idx="139">
                  <c:v>102.1</c:v>
                </c:pt>
                <c:pt idx="140">
                  <c:v>99.9</c:v>
                </c:pt>
                <c:pt idx="141">
                  <c:v>99</c:v>
                </c:pt>
                <c:pt idx="142">
                  <c:v>92.9</c:v>
                </c:pt>
                <c:pt idx="143">
                  <c:v>91.4</c:v>
                </c:pt>
                <c:pt idx="144">
                  <c:v>93.4</c:v>
                </c:pt>
                <c:pt idx="145">
                  <c:v>92.3</c:v>
                </c:pt>
                <c:pt idx="146">
                  <c:v>88.6</c:v>
                </c:pt>
                <c:pt idx="147">
                  <c:v>87.4</c:v>
                </c:pt>
                <c:pt idx="148">
                  <c:v>88.2</c:v>
                </c:pt>
                <c:pt idx="149">
                  <c:v>84.7</c:v>
                </c:pt>
                <c:pt idx="150">
                  <c:v>77.900000000000006</c:v>
                </c:pt>
                <c:pt idx="151">
                  <c:v>81.8</c:v>
                </c:pt>
                <c:pt idx="152">
                  <c:v>79.8</c:v>
                </c:pt>
                <c:pt idx="153">
                  <c:v>76.7</c:v>
                </c:pt>
                <c:pt idx="154">
                  <c:v>78.7</c:v>
                </c:pt>
                <c:pt idx="155">
                  <c:v>76.7</c:v>
                </c:pt>
                <c:pt idx="156">
                  <c:v>75</c:v>
                </c:pt>
                <c:pt idx="157">
                  <c:v>76.599999999999994</c:v>
                </c:pt>
                <c:pt idx="158">
                  <c:v>76.900000000000006</c:v>
                </c:pt>
                <c:pt idx="159">
                  <c:v>76.900000000000006</c:v>
                </c:pt>
                <c:pt idx="160">
                  <c:v>72.8</c:v>
                </c:pt>
                <c:pt idx="161">
                  <c:v>68.88</c:v>
                </c:pt>
                <c:pt idx="162">
                  <c:v>68.19</c:v>
                </c:pt>
                <c:pt idx="163">
                  <c:v>71.599999999999994</c:v>
                </c:pt>
                <c:pt idx="164">
                  <c:v>69.959999999999994</c:v>
                </c:pt>
                <c:pt idx="165">
                  <c:v>71.900000000000006</c:v>
                </c:pt>
                <c:pt idx="166">
                  <c:v>72.5</c:v>
                </c:pt>
                <c:pt idx="167">
                  <c:v>72.900000000000006</c:v>
                </c:pt>
                <c:pt idx="168">
                  <c:v>71</c:v>
                </c:pt>
                <c:pt idx="169">
                  <c:v>69.63</c:v>
                </c:pt>
                <c:pt idx="170">
                  <c:v>69.09</c:v>
                </c:pt>
                <c:pt idx="171">
                  <c:v>68.73</c:v>
                </c:pt>
                <c:pt idx="172">
                  <c:v>65.319999999999993</c:v>
                </c:pt>
                <c:pt idx="173">
                  <c:v>67.14</c:v>
                </c:pt>
                <c:pt idx="174">
                  <c:v>61.62</c:v>
                </c:pt>
                <c:pt idx="175">
                  <c:v>62.65</c:v>
                </c:pt>
                <c:pt idx="176">
                  <c:v>61.44</c:v>
                </c:pt>
                <c:pt idx="177">
                  <c:v>60.61</c:v>
                </c:pt>
                <c:pt idx="178">
                  <c:v>62.26</c:v>
                </c:pt>
                <c:pt idx="179">
                  <c:v>61.36</c:v>
                </c:pt>
                <c:pt idx="180">
                  <c:v>63.8</c:v>
                </c:pt>
                <c:pt idx="181">
                  <c:v>62.39</c:v>
                </c:pt>
                <c:pt idx="182">
                  <c:v>63.36</c:v>
                </c:pt>
                <c:pt idx="183">
                  <c:v>64.63</c:v>
                </c:pt>
                <c:pt idx="184">
                  <c:v>65.2</c:v>
                </c:pt>
                <c:pt idx="185">
                  <c:v>64.45</c:v>
                </c:pt>
                <c:pt idx="186">
                  <c:v>61.65</c:v>
                </c:pt>
                <c:pt idx="187">
                  <c:v>63.3</c:v>
                </c:pt>
                <c:pt idx="188">
                  <c:v>65.069999999999993</c:v>
                </c:pt>
                <c:pt idx="189">
                  <c:v>63.3</c:v>
                </c:pt>
                <c:pt idx="190">
                  <c:v>61.49</c:v>
                </c:pt>
                <c:pt idx="191">
                  <c:v>61.1</c:v>
                </c:pt>
                <c:pt idx="192">
                  <c:v>62.57</c:v>
                </c:pt>
                <c:pt idx="193">
                  <c:v>61.19</c:v>
                </c:pt>
                <c:pt idx="194">
                  <c:v>61.69</c:v>
                </c:pt>
                <c:pt idx="195">
                  <c:v>63.77</c:v>
                </c:pt>
                <c:pt idx="196">
                  <c:v>62.47</c:v>
                </c:pt>
                <c:pt idx="197">
                  <c:v>60.24</c:v>
                </c:pt>
                <c:pt idx="198">
                  <c:v>59.95</c:v>
                </c:pt>
                <c:pt idx="199">
                  <c:v>60.01</c:v>
                </c:pt>
                <c:pt idx="200">
                  <c:v>61.59</c:v>
                </c:pt>
                <c:pt idx="201">
                  <c:v>60.84</c:v>
                </c:pt>
                <c:pt idx="202">
                  <c:v>61.42</c:v>
                </c:pt>
                <c:pt idx="203">
                  <c:v>61.84</c:v>
                </c:pt>
                <c:pt idx="204">
                  <c:v>61.16</c:v>
                </c:pt>
                <c:pt idx="205">
                  <c:v>60.25</c:v>
                </c:pt>
                <c:pt idx="206">
                  <c:v>62.3</c:v>
                </c:pt>
                <c:pt idx="207">
                  <c:v>60.78</c:v>
                </c:pt>
                <c:pt idx="208">
                  <c:v>53.73</c:v>
                </c:pt>
                <c:pt idx="209">
                  <c:v>57.24</c:v>
                </c:pt>
                <c:pt idx="210">
                  <c:v>57.67</c:v>
                </c:pt>
                <c:pt idx="211">
                  <c:v>54.08</c:v>
                </c:pt>
                <c:pt idx="212">
                  <c:v>58.41</c:v>
                </c:pt>
                <c:pt idx="213">
                  <c:v>59.36</c:v>
                </c:pt>
                <c:pt idx="214">
                  <c:v>57.57</c:v>
                </c:pt>
                <c:pt idx="215">
                  <c:v>59.39</c:v>
                </c:pt>
                <c:pt idx="216">
                  <c:v>57.79</c:v>
                </c:pt>
                <c:pt idx="217">
                  <c:v>58.44</c:v>
                </c:pt>
                <c:pt idx="218">
                  <c:v>59.51</c:v>
                </c:pt>
                <c:pt idx="219">
                  <c:v>58.38</c:v>
                </c:pt>
                <c:pt idx="220">
                  <c:v>54.13</c:v>
                </c:pt>
                <c:pt idx="221">
                  <c:v>53.2</c:v>
                </c:pt>
                <c:pt idx="222">
                  <c:v>54.53</c:v>
                </c:pt>
                <c:pt idx="223">
                  <c:v>55.89</c:v>
                </c:pt>
                <c:pt idx="224">
                  <c:v>57.22</c:v>
                </c:pt>
                <c:pt idx="225">
                  <c:v>57.79</c:v>
                </c:pt>
                <c:pt idx="226">
                  <c:v>57.57</c:v>
                </c:pt>
                <c:pt idx="227">
                  <c:v>58.2</c:v>
                </c:pt>
                <c:pt idx="228">
                  <c:v>58.79</c:v>
                </c:pt>
                <c:pt idx="229">
                  <c:v>58.4</c:v>
                </c:pt>
                <c:pt idx="230">
                  <c:v>57.02</c:v>
                </c:pt>
                <c:pt idx="231">
                  <c:v>58.04</c:v>
                </c:pt>
                <c:pt idx="232">
                  <c:v>58.56</c:v>
                </c:pt>
                <c:pt idx="233">
                  <c:v>54.58</c:v>
                </c:pt>
                <c:pt idx="234">
                  <c:v>56.5</c:v>
                </c:pt>
                <c:pt idx="235">
                  <c:v>57.58</c:v>
                </c:pt>
                <c:pt idx="236">
                  <c:v>57.08</c:v>
                </c:pt>
                <c:pt idx="237">
                  <c:v>57.64</c:v>
                </c:pt>
                <c:pt idx="238">
                  <c:v>55.36</c:v>
                </c:pt>
                <c:pt idx="239">
                  <c:v>56.82</c:v>
                </c:pt>
                <c:pt idx="240">
                  <c:v>58.1</c:v>
                </c:pt>
                <c:pt idx="241">
                  <c:v>58.95</c:v>
                </c:pt>
                <c:pt idx="242">
                  <c:v>59.09</c:v>
                </c:pt>
                <c:pt idx="243">
                  <c:v>60.04</c:v>
                </c:pt>
                <c:pt idx="244">
                  <c:v>59.53</c:v>
                </c:pt>
                <c:pt idx="245">
                  <c:v>59.35</c:v>
                </c:pt>
                <c:pt idx="246">
                  <c:v>53.8</c:v>
                </c:pt>
                <c:pt idx="247">
                  <c:v>54.56</c:v>
                </c:pt>
                <c:pt idx="248">
                  <c:v>55.55</c:v>
                </c:pt>
                <c:pt idx="249">
                  <c:v>56.29</c:v>
                </c:pt>
                <c:pt idx="250">
                  <c:v>57.58</c:v>
                </c:pt>
                <c:pt idx="251">
                  <c:v>58.08</c:v>
                </c:pt>
                <c:pt idx="252">
                  <c:v>54.26</c:v>
                </c:pt>
                <c:pt idx="253">
                  <c:v>55.33</c:v>
                </c:pt>
                <c:pt idx="254">
                  <c:v>55.85</c:v>
                </c:pt>
                <c:pt idx="255">
                  <c:v>53.28</c:v>
                </c:pt>
                <c:pt idx="256">
                  <c:v>54.69</c:v>
                </c:pt>
                <c:pt idx="257">
                  <c:v>55.68</c:v>
                </c:pt>
                <c:pt idx="258">
                  <c:v>54.86</c:v>
                </c:pt>
                <c:pt idx="259">
                  <c:v>56.89</c:v>
                </c:pt>
                <c:pt idx="260">
                  <c:v>56.95</c:v>
                </c:pt>
                <c:pt idx="261">
                  <c:v>56.99</c:v>
                </c:pt>
                <c:pt idx="262">
                  <c:v>53.82</c:v>
                </c:pt>
                <c:pt idx="263">
                  <c:v>53.74</c:v>
                </c:pt>
                <c:pt idx="264">
                  <c:v>53.8</c:v>
                </c:pt>
                <c:pt idx="265">
                  <c:v>54.61</c:v>
                </c:pt>
                <c:pt idx="266">
                  <c:v>55.8</c:v>
                </c:pt>
                <c:pt idx="267">
                  <c:v>54.15</c:v>
                </c:pt>
                <c:pt idx="268">
                  <c:v>54.77</c:v>
                </c:pt>
                <c:pt idx="269">
                  <c:v>55</c:v>
                </c:pt>
                <c:pt idx="270">
                  <c:v>53.8</c:v>
                </c:pt>
                <c:pt idx="271">
                  <c:v>54.47</c:v>
                </c:pt>
                <c:pt idx="272">
                  <c:v>56.26</c:v>
                </c:pt>
                <c:pt idx="273">
                  <c:v>52.87</c:v>
                </c:pt>
                <c:pt idx="274">
                  <c:v>54.83</c:v>
                </c:pt>
                <c:pt idx="275">
                  <c:v>52.53</c:v>
                </c:pt>
                <c:pt idx="276">
                  <c:v>52.84</c:v>
                </c:pt>
                <c:pt idx="277">
                  <c:v>53.36</c:v>
                </c:pt>
                <c:pt idx="278">
                  <c:v>52.62</c:v>
                </c:pt>
                <c:pt idx="279">
                  <c:v>50.87</c:v>
                </c:pt>
                <c:pt idx="280">
                  <c:v>52.26</c:v>
                </c:pt>
                <c:pt idx="281">
                  <c:v>54.42</c:v>
                </c:pt>
                <c:pt idx="282">
                  <c:v>54.47</c:v>
                </c:pt>
                <c:pt idx="283">
                  <c:v>54.54</c:v>
                </c:pt>
                <c:pt idx="284">
                  <c:v>53.55</c:v>
                </c:pt>
                <c:pt idx="285">
                  <c:v>50.91</c:v>
                </c:pt>
                <c:pt idx="286">
                  <c:v>52.28</c:v>
                </c:pt>
                <c:pt idx="287">
                  <c:v>53.98</c:v>
                </c:pt>
                <c:pt idx="288">
                  <c:v>54.73</c:v>
                </c:pt>
                <c:pt idx="289">
                  <c:v>55.71</c:v>
                </c:pt>
                <c:pt idx="290">
                  <c:v>56.02</c:v>
                </c:pt>
                <c:pt idx="291">
                  <c:v>56.38</c:v>
                </c:pt>
                <c:pt idx="292">
                  <c:v>56.26</c:v>
                </c:pt>
                <c:pt idx="293">
                  <c:v>53.8</c:v>
                </c:pt>
                <c:pt idx="294">
                  <c:v>52.81</c:v>
                </c:pt>
                <c:pt idx="295">
                  <c:v>53.88</c:v>
                </c:pt>
                <c:pt idx="296">
                  <c:v>54.98</c:v>
                </c:pt>
                <c:pt idx="297">
                  <c:v>54.7</c:v>
                </c:pt>
                <c:pt idx="298">
                  <c:v>53.16</c:v>
                </c:pt>
                <c:pt idx="299">
                  <c:v>52.81</c:v>
                </c:pt>
                <c:pt idx="300">
                  <c:v>52.47</c:v>
                </c:pt>
                <c:pt idx="301">
                  <c:v>53.07</c:v>
                </c:pt>
                <c:pt idx="302">
                  <c:v>52.2</c:v>
                </c:pt>
                <c:pt idx="303">
                  <c:v>53.09</c:v>
                </c:pt>
                <c:pt idx="304">
                  <c:v>54.6</c:v>
                </c:pt>
                <c:pt idx="305">
                  <c:v>55.28</c:v>
                </c:pt>
                <c:pt idx="306">
                  <c:v>54.78</c:v>
                </c:pt>
                <c:pt idx="307">
                  <c:v>53.6</c:v>
                </c:pt>
                <c:pt idx="308">
                  <c:v>51.35</c:v>
                </c:pt>
                <c:pt idx="309">
                  <c:v>51.03</c:v>
                </c:pt>
                <c:pt idx="310">
                  <c:v>52.02</c:v>
                </c:pt>
                <c:pt idx="311">
                  <c:v>52.79</c:v>
                </c:pt>
                <c:pt idx="312">
                  <c:v>54.69</c:v>
                </c:pt>
                <c:pt idx="313">
                  <c:v>56.4</c:v>
                </c:pt>
                <c:pt idx="314">
                  <c:v>56.86</c:v>
                </c:pt>
                <c:pt idx="315">
                  <c:v>55.33</c:v>
                </c:pt>
                <c:pt idx="316">
                  <c:v>54.54</c:v>
                </c:pt>
                <c:pt idx="317">
                  <c:v>53.57</c:v>
                </c:pt>
                <c:pt idx="318">
                  <c:v>55.14</c:v>
                </c:pt>
                <c:pt idx="319">
                  <c:v>55.9</c:v>
                </c:pt>
                <c:pt idx="320">
                  <c:v>55.21</c:v>
                </c:pt>
                <c:pt idx="321">
                  <c:v>56.19</c:v>
                </c:pt>
                <c:pt idx="322">
                  <c:v>55.6</c:v>
                </c:pt>
                <c:pt idx="323">
                  <c:v>56</c:v>
                </c:pt>
                <c:pt idx="324">
                  <c:v>55.85</c:v>
                </c:pt>
                <c:pt idx="325">
                  <c:v>55.88</c:v>
                </c:pt>
                <c:pt idx="326">
                  <c:v>56.93</c:v>
                </c:pt>
                <c:pt idx="327">
                  <c:v>54.05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'Wet Rep1'!$P$7</c:f>
              <c:strCache>
                <c:ptCount val="1"/>
                <c:pt idx="0">
                  <c:v>TRT 3 - 1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Rep1'!$P$8:$P$500</c:f>
              <c:numCache>
                <c:formatCode>General</c:formatCode>
                <c:ptCount val="493"/>
                <c:pt idx="0">
                  <c:v>17.03</c:v>
                </c:pt>
                <c:pt idx="1">
                  <c:v>17.059999999999999</c:v>
                </c:pt>
                <c:pt idx="2">
                  <c:v>17.05</c:v>
                </c:pt>
                <c:pt idx="3">
                  <c:v>17.079999999999998</c:v>
                </c:pt>
                <c:pt idx="4">
                  <c:v>17.05</c:v>
                </c:pt>
                <c:pt idx="5">
                  <c:v>17.010000000000002</c:v>
                </c:pt>
                <c:pt idx="6">
                  <c:v>17.079999999999998</c:v>
                </c:pt>
                <c:pt idx="7">
                  <c:v>17.059999999999999</c:v>
                </c:pt>
                <c:pt idx="8">
                  <c:v>17.09</c:v>
                </c:pt>
                <c:pt idx="9">
                  <c:v>17.079999999999998</c:v>
                </c:pt>
                <c:pt idx="10">
                  <c:v>17.03</c:v>
                </c:pt>
                <c:pt idx="11">
                  <c:v>17.03</c:v>
                </c:pt>
                <c:pt idx="12">
                  <c:v>17.05</c:v>
                </c:pt>
                <c:pt idx="13">
                  <c:v>17.04</c:v>
                </c:pt>
                <c:pt idx="14">
                  <c:v>17.12</c:v>
                </c:pt>
                <c:pt idx="15">
                  <c:v>17.04</c:v>
                </c:pt>
                <c:pt idx="16">
                  <c:v>17.04</c:v>
                </c:pt>
                <c:pt idx="17">
                  <c:v>17.05</c:v>
                </c:pt>
                <c:pt idx="18">
                  <c:v>17.09</c:v>
                </c:pt>
                <c:pt idx="19">
                  <c:v>17.03</c:v>
                </c:pt>
                <c:pt idx="20">
                  <c:v>17.09</c:v>
                </c:pt>
                <c:pt idx="21">
                  <c:v>17.100000000000001</c:v>
                </c:pt>
                <c:pt idx="22">
                  <c:v>17.16</c:v>
                </c:pt>
                <c:pt idx="23">
                  <c:v>17.079999999999998</c:v>
                </c:pt>
                <c:pt idx="24">
                  <c:v>17.14</c:v>
                </c:pt>
                <c:pt idx="25">
                  <c:v>17.149999999999999</c:v>
                </c:pt>
                <c:pt idx="26">
                  <c:v>17.07</c:v>
                </c:pt>
                <c:pt idx="27">
                  <c:v>17.09</c:v>
                </c:pt>
                <c:pt idx="28">
                  <c:v>17.02</c:v>
                </c:pt>
                <c:pt idx="29">
                  <c:v>17.03</c:v>
                </c:pt>
                <c:pt idx="30">
                  <c:v>16.940000000000001</c:v>
                </c:pt>
                <c:pt idx="31">
                  <c:v>16.97</c:v>
                </c:pt>
                <c:pt idx="32">
                  <c:v>17.02</c:v>
                </c:pt>
                <c:pt idx="33">
                  <c:v>17.059999999999999</c:v>
                </c:pt>
                <c:pt idx="34">
                  <c:v>17.23</c:v>
                </c:pt>
                <c:pt idx="35">
                  <c:v>17.350000000000001</c:v>
                </c:pt>
                <c:pt idx="36">
                  <c:v>17.71</c:v>
                </c:pt>
                <c:pt idx="37">
                  <c:v>18.149999999999999</c:v>
                </c:pt>
                <c:pt idx="38">
                  <c:v>18.71</c:v>
                </c:pt>
                <c:pt idx="39">
                  <c:v>19.34</c:v>
                </c:pt>
                <c:pt idx="40">
                  <c:v>20.010000000000002</c:v>
                </c:pt>
                <c:pt idx="41">
                  <c:v>20.93</c:v>
                </c:pt>
                <c:pt idx="42">
                  <c:v>21.96</c:v>
                </c:pt>
                <c:pt idx="43">
                  <c:v>23.12</c:v>
                </c:pt>
                <c:pt idx="44">
                  <c:v>24.39</c:v>
                </c:pt>
                <c:pt idx="45">
                  <c:v>25.93</c:v>
                </c:pt>
                <c:pt idx="46">
                  <c:v>27.6</c:v>
                </c:pt>
                <c:pt idx="47">
                  <c:v>29.31</c:v>
                </c:pt>
                <c:pt idx="48">
                  <c:v>31.17</c:v>
                </c:pt>
                <c:pt idx="49">
                  <c:v>33.11</c:v>
                </c:pt>
                <c:pt idx="50">
                  <c:v>35.130000000000003</c:v>
                </c:pt>
                <c:pt idx="51">
                  <c:v>37.19</c:v>
                </c:pt>
                <c:pt idx="52">
                  <c:v>39.4</c:v>
                </c:pt>
                <c:pt idx="53">
                  <c:v>41.56</c:v>
                </c:pt>
                <c:pt idx="54">
                  <c:v>43.72</c:v>
                </c:pt>
                <c:pt idx="55">
                  <c:v>45.79</c:v>
                </c:pt>
                <c:pt idx="56">
                  <c:v>47.86</c:v>
                </c:pt>
                <c:pt idx="57">
                  <c:v>49.98</c:v>
                </c:pt>
                <c:pt idx="58">
                  <c:v>52.03</c:v>
                </c:pt>
                <c:pt idx="59">
                  <c:v>53.94</c:v>
                </c:pt>
                <c:pt idx="60">
                  <c:v>55.81</c:v>
                </c:pt>
                <c:pt idx="61">
                  <c:v>57.4</c:v>
                </c:pt>
                <c:pt idx="62">
                  <c:v>58.91</c:v>
                </c:pt>
                <c:pt idx="63">
                  <c:v>60.27</c:v>
                </c:pt>
                <c:pt idx="64">
                  <c:v>61.51</c:v>
                </c:pt>
                <c:pt idx="65">
                  <c:v>62.65</c:v>
                </c:pt>
                <c:pt idx="66">
                  <c:v>63.78</c:v>
                </c:pt>
                <c:pt idx="67">
                  <c:v>65.03</c:v>
                </c:pt>
                <c:pt idx="68">
                  <c:v>66.13</c:v>
                </c:pt>
                <c:pt idx="69">
                  <c:v>67.180000000000007</c:v>
                </c:pt>
                <c:pt idx="70">
                  <c:v>68.36</c:v>
                </c:pt>
                <c:pt idx="71">
                  <c:v>69.53</c:v>
                </c:pt>
                <c:pt idx="72">
                  <c:v>70.599999999999994</c:v>
                </c:pt>
                <c:pt idx="73">
                  <c:v>71.400000000000006</c:v>
                </c:pt>
                <c:pt idx="74">
                  <c:v>72.2</c:v>
                </c:pt>
                <c:pt idx="75">
                  <c:v>72.900000000000006</c:v>
                </c:pt>
                <c:pt idx="76">
                  <c:v>73.8</c:v>
                </c:pt>
                <c:pt idx="77">
                  <c:v>74.599999999999994</c:v>
                </c:pt>
                <c:pt idx="78">
                  <c:v>75.400000000000006</c:v>
                </c:pt>
                <c:pt idx="79">
                  <c:v>76</c:v>
                </c:pt>
                <c:pt idx="80">
                  <c:v>76.599999999999994</c:v>
                </c:pt>
                <c:pt idx="81">
                  <c:v>77.3</c:v>
                </c:pt>
                <c:pt idx="82">
                  <c:v>77.900000000000006</c:v>
                </c:pt>
                <c:pt idx="83">
                  <c:v>78.400000000000006</c:v>
                </c:pt>
                <c:pt idx="84">
                  <c:v>78.8</c:v>
                </c:pt>
                <c:pt idx="85">
                  <c:v>79.2</c:v>
                </c:pt>
                <c:pt idx="86">
                  <c:v>79.599999999999994</c:v>
                </c:pt>
                <c:pt idx="87">
                  <c:v>80</c:v>
                </c:pt>
                <c:pt idx="88">
                  <c:v>80.400000000000006</c:v>
                </c:pt>
                <c:pt idx="89">
                  <c:v>80.7</c:v>
                </c:pt>
                <c:pt idx="90">
                  <c:v>81.099999999999994</c:v>
                </c:pt>
                <c:pt idx="91">
                  <c:v>81.3</c:v>
                </c:pt>
                <c:pt idx="92">
                  <c:v>81.5</c:v>
                </c:pt>
                <c:pt idx="93">
                  <c:v>81.7</c:v>
                </c:pt>
                <c:pt idx="94">
                  <c:v>81.8</c:v>
                </c:pt>
                <c:pt idx="95">
                  <c:v>81.8</c:v>
                </c:pt>
                <c:pt idx="96">
                  <c:v>82</c:v>
                </c:pt>
                <c:pt idx="97">
                  <c:v>82</c:v>
                </c:pt>
                <c:pt idx="98">
                  <c:v>82</c:v>
                </c:pt>
                <c:pt idx="99">
                  <c:v>82.1</c:v>
                </c:pt>
                <c:pt idx="100">
                  <c:v>82.1</c:v>
                </c:pt>
                <c:pt idx="101">
                  <c:v>82.1</c:v>
                </c:pt>
                <c:pt idx="102">
                  <c:v>82.1</c:v>
                </c:pt>
                <c:pt idx="103">
                  <c:v>82.1</c:v>
                </c:pt>
                <c:pt idx="104">
                  <c:v>82.1</c:v>
                </c:pt>
                <c:pt idx="105">
                  <c:v>82.2</c:v>
                </c:pt>
                <c:pt idx="106">
                  <c:v>82.1</c:v>
                </c:pt>
                <c:pt idx="107">
                  <c:v>82</c:v>
                </c:pt>
                <c:pt idx="108">
                  <c:v>81.8</c:v>
                </c:pt>
                <c:pt idx="109">
                  <c:v>81.7</c:v>
                </c:pt>
                <c:pt idx="110">
                  <c:v>81.400000000000006</c:v>
                </c:pt>
                <c:pt idx="111">
                  <c:v>81.2</c:v>
                </c:pt>
                <c:pt idx="112">
                  <c:v>81</c:v>
                </c:pt>
                <c:pt idx="113">
                  <c:v>80.7</c:v>
                </c:pt>
                <c:pt idx="114">
                  <c:v>80.400000000000006</c:v>
                </c:pt>
                <c:pt idx="115">
                  <c:v>80.099999999999994</c:v>
                </c:pt>
                <c:pt idx="116">
                  <c:v>79.7</c:v>
                </c:pt>
                <c:pt idx="117">
                  <c:v>79.400000000000006</c:v>
                </c:pt>
                <c:pt idx="118">
                  <c:v>79</c:v>
                </c:pt>
                <c:pt idx="119">
                  <c:v>78.7</c:v>
                </c:pt>
                <c:pt idx="120">
                  <c:v>78.3</c:v>
                </c:pt>
                <c:pt idx="121">
                  <c:v>78</c:v>
                </c:pt>
                <c:pt idx="122">
                  <c:v>77.599999999999994</c:v>
                </c:pt>
                <c:pt idx="123">
                  <c:v>77.3</c:v>
                </c:pt>
                <c:pt idx="124">
                  <c:v>76.900000000000006</c:v>
                </c:pt>
                <c:pt idx="125">
                  <c:v>76.599999999999994</c:v>
                </c:pt>
                <c:pt idx="126">
                  <c:v>76.2</c:v>
                </c:pt>
                <c:pt idx="127">
                  <c:v>75.8</c:v>
                </c:pt>
                <c:pt idx="128">
                  <c:v>75.400000000000006</c:v>
                </c:pt>
                <c:pt idx="129">
                  <c:v>75.099999999999994</c:v>
                </c:pt>
                <c:pt idx="130">
                  <c:v>74.8</c:v>
                </c:pt>
                <c:pt idx="131">
                  <c:v>74.400000000000006</c:v>
                </c:pt>
                <c:pt idx="132">
                  <c:v>74.099999999999994</c:v>
                </c:pt>
                <c:pt idx="133">
                  <c:v>73.7</c:v>
                </c:pt>
                <c:pt idx="134">
                  <c:v>73.3</c:v>
                </c:pt>
                <c:pt idx="135">
                  <c:v>73</c:v>
                </c:pt>
                <c:pt idx="136">
                  <c:v>72.599999999999994</c:v>
                </c:pt>
                <c:pt idx="137">
                  <c:v>72.400000000000006</c:v>
                </c:pt>
                <c:pt idx="138">
                  <c:v>71.900000000000006</c:v>
                </c:pt>
                <c:pt idx="139">
                  <c:v>71.7</c:v>
                </c:pt>
                <c:pt idx="140">
                  <c:v>71.3</c:v>
                </c:pt>
                <c:pt idx="141">
                  <c:v>71</c:v>
                </c:pt>
                <c:pt idx="142">
                  <c:v>70.5</c:v>
                </c:pt>
                <c:pt idx="143">
                  <c:v>70.3</c:v>
                </c:pt>
                <c:pt idx="144">
                  <c:v>69.89</c:v>
                </c:pt>
                <c:pt idx="145">
                  <c:v>69.540000000000006</c:v>
                </c:pt>
                <c:pt idx="146">
                  <c:v>69.239999999999995</c:v>
                </c:pt>
                <c:pt idx="147">
                  <c:v>68.819999999999993</c:v>
                </c:pt>
                <c:pt idx="148">
                  <c:v>68.510000000000005</c:v>
                </c:pt>
                <c:pt idx="149">
                  <c:v>68.150000000000006</c:v>
                </c:pt>
                <c:pt idx="150">
                  <c:v>67.83</c:v>
                </c:pt>
                <c:pt idx="151">
                  <c:v>67.53</c:v>
                </c:pt>
                <c:pt idx="152">
                  <c:v>67.22</c:v>
                </c:pt>
                <c:pt idx="153">
                  <c:v>66.91</c:v>
                </c:pt>
                <c:pt idx="154">
                  <c:v>66.599999999999994</c:v>
                </c:pt>
                <c:pt idx="155">
                  <c:v>66.239999999999995</c:v>
                </c:pt>
                <c:pt idx="156">
                  <c:v>65.95</c:v>
                </c:pt>
                <c:pt idx="157">
                  <c:v>65.67</c:v>
                </c:pt>
                <c:pt idx="158">
                  <c:v>65.38</c:v>
                </c:pt>
                <c:pt idx="159">
                  <c:v>65.14</c:v>
                </c:pt>
                <c:pt idx="160">
                  <c:v>64.84</c:v>
                </c:pt>
                <c:pt idx="161">
                  <c:v>64.55</c:v>
                </c:pt>
                <c:pt idx="162">
                  <c:v>64.290000000000006</c:v>
                </c:pt>
                <c:pt idx="163">
                  <c:v>64.010000000000005</c:v>
                </c:pt>
                <c:pt idx="164">
                  <c:v>63.8</c:v>
                </c:pt>
                <c:pt idx="165">
                  <c:v>63.55</c:v>
                </c:pt>
                <c:pt idx="166">
                  <c:v>63.31</c:v>
                </c:pt>
                <c:pt idx="167">
                  <c:v>63.02</c:v>
                </c:pt>
                <c:pt idx="168">
                  <c:v>62.85</c:v>
                </c:pt>
                <c:pt idx="169">
                  <c:v>62.61</c:v>
                </c:pt>
                <c:pt idx="170">
                  <c:v>62.39</c:v>
                </c:pt>
                <c:pt idx="171">
                  <c:v>62.18</c:v>
                </c:pt>
                <c:pt idx="172">
                  <c:v>62.01</c:v>
                </c:pt>
                <c:pt idx="173">
                  <c:v>61.76</c:v>
                </c:pt>
                <c:pt idx="174">
                  <c:v>61.5</c:v>
                </c:pt>
                <c:pt idx="175">
                  <c:v>61.33</c:v>
                </c:pt>
                <c:pt idx="176">
                  <c:v>61.13</c:v>
                </c:pt>
                <c:pt idx="177">
                  <c:v>60.92</c:v>
                </c:pt>
                <c:pt idx="178">
                  <c:v>60.74</c:v>
                </c:pt>
                <c:pt idx="179">
                  <c:v>60.5</c:v>
                </c:pt>
                <c:pt idx="180">
                  <c:v>60.33</c:v>
                </c:pt>
                <c:pt idx="181">
                  <c:v>60.12</c:v>
                </c:pt>
                <c:pt idx="182">
                  <c:v>59.93</c:v>
                </c:pt>
                <c:pt idx="183">
                  <c:v>59.75</c:v>
                </c:pt>
                <c:pt idx="184">
                  <c:v>59.62</c:v>
                </c:pt>
                <c:pt idx="185">
                  <c:v>59.41</c:v>
                </c:pt>
                <c:pt idx="186">
                  <c:v>59.23</c:v>
                </c:pt>
                <c:pt idx="187">
                  <c:v>59.05</c:v>
                </c:pt>
                <c:pt idx="188">
                  <c:v>58.94</c:v>
                </c:pt>
                <c:pt idx="189">
                  <c:v>58.77</c:v>
                </c:pt>
                <c:pt idx="190">
                  <c:v>58.56</c:v>
                </c:pt>
                <c:pt idx="191">
                  <c:v>58.44</c:v>
                </c:pt>
                <c:pt idx="192">
                  <c:v>58.35</c:v>
                </c:pt>
                <c:pt idx="193">
                  <c:v>58.18</c:v>
                </c:pt>
                <c:pt idx="194">
                  <c:v>58.02</c:v>
                </c:pt>
                <c:pt idx="195">
                  <c:v>57.83</c:v>
                </c:pt>
                <c:pt idx="196">
                  <c:v>57.7</c:v>
                </c:pt>
                <c:pt idx="197">
                  <c:v>57.59</c:v>
                </c:pt>
                <c:pt idx="198">
                  <c:v>57.45</c:v>
                </c:pt>
                <c:pt idx="199">
                  <c:v>57.31</c:v>
                </c:pt>
                <c:pt idx="200">
                  <c:v>57.18</c:v>
                </c:pt>
                <c:pt idx="201">
                  <c:v>57.05</c:v>
                </c:pt>
                <c:pt idx="202">
                  <c:v>56.97</c:v>
                </c:pt>
                <c:pt idx="203">
                  <c:v>56.8</c:v>
                </c:pt>
                <c:pt idx="204">
                  <c:v>56.67</c:v>
                </c:pt>
                <c:pt idx="205">
                  <c:v>56.58</c:v>
                </c:pt>
                <c:pt idx="206">
                  <c:v>56.44</c:v>
                </c:pt>
                <c:pt idx="207">
                  <c:v>56.33</c:v>
                </c:pt>
                <c:pt idx="208">
                  <c:v>56.19</c:v>
                </c:pt>
                <c:pt idx="209">
                  <c:v>56.06</c:v>
                </c:pt>
                <c:pt idx="210">
                  <c:v>55.94</c:v>
                </c:pt>
                <c:pt idx="211">
                  <c:v>55.8</c:v>
                </c:pt>
                <c:pt idx="212">
                  <c:v>55.67</c:v>
                </c:pt>
                <c:pt idx="213">
                  <c:v>55.53</c:v>
                </c:pt>
                <c:pt idx="214">
                  <c:v>55.42</c:v>
                </c:pt>
                <c:pt idx="215">
                  <c:v>55.37</c:v>
                </c:pt>
                <c:pt idx="216">
                  <c:v>55.25</c:v>
                </c:pt>
                <c:pt idx="217">
                  <c:v>55.12</c:v>
                </c:pt>
                <c:pt idx="218">
                  <c:v>55.01</c:v>
                </c:pt>
                <c:pt idx="219">
                  <c:v>54.9</c:v>
                </c:pt>
                <c:pt idx="220">
                  <c:v>54.87</c:v>
                </c:pt>
                <c:pt idx="221">
                  <c:v>54.73</c:v>
                </c:pt>
                <c:pt idx="222">
                  <c:v>54.61</c:v>
                </c:pt>
                <c:pt idx="223">
                  <c:v>54.48</c:v>
                </c:pt>
                <c:pt idx="224">
                  <c:v>54.4</c:v>
                </c:pt>
                <c:pt idx="225">
                  <c:v>54.31</c:v>
                </c:pt>
                <c:pt idx="226">
                  <c:v>54.16</c:v>
                </c:pt>
                <c:pt idx="227">
                  <c:v>54.06</c:v>
                </c:pt>
                <c:pt idx="228">
                  <c:v>53.94</c:v>
                </c:pt>
                <c:pt idx="229">
                  <c:v>53.86</c:v>
                </c:pt>
                <c:pt idx="230">
                  <c:v>53.77</c:v>
                </c:pt>
                <c:pt idx="231">
                  <c:v>53.65</c:v>
                </c:pt>
                <c:pt idx="232">
                  <c:v>53.55</c:v>
                </c:pt>
                <c:pt idx="233">
                  <c:v>53.52</c:v>
                </c:pt>
                <c:pt idx="234">
                  <c:v>53.41</c:v>
                </c:pt>
                <c:pt idx="235">
                  <c:v>53.23</c:v>
                </c:pt>
                <c:pt idx="236">
                  <c:v>53.21</c:v>
                </c:pt>
                <c:pt idx="237">
                  <c:v>53.18</c:v>
                </c:pt>
                <c:pt idx="238">
                  <c:v>53.05</c:v>
                </c:pt>
                <c:pt idx="239">
                  <c:v>52.95</c:v>
                </c:pt>
                <c:pt idx="240">
                  <c:v>52.89</c:v>
                </c:pt>
                <c:pt idx="241">
                  <c:v>52.8</c:v>
                </c:pt>
                <c:pt idx="242">
                  <c:v>52.71</c:v>
                </c:pt>
                <c:pt idx="243">
                  <c:v>52.65</c:v>
                </c:pt>
                <c:pt idx="244">
                  <c:v>52.57</c:v>
                </c:pt>
                <c:pt idx="245">
                  <c:v>52.47</c:v>
                </c:pt>
                <c:pt idx="246">
                  <c:v>52.43</c:v>
                </c:pt>
                <c:pt idx="247">
                  <c:v>52.36</c:v>
                </c:pt>
                <c:pt idx="248">
                  <c:v>52.26</c:v>
                </c:pt>
                <c:pt idx="249">
                  <c:v>52.26</c:v>
                </c:pt>
                <c:pt idx="250">
                  <c:v>52.18</c:v>
                </c:pt>
                <c:pt idx="251">
                  <c:v>52.05</c:v>
                </c:pt>
                <c:pt idx="252">
                  <c:v>51.98</c:v>
                </c:pt>
                <c:pt idx="253">
                  <c:v>51.92</c:v>
                </c:pt>
                <c:pt idx="254">
                  <c:v>51.85</c:v>
                </c:pt>
                <c:pt idx="255">
                  <c:v>51.71</c:v>
                </c:pt>
                <c:pt idx="256">
                  <c:v>51.71</c:v>
                </c:pt>
                <c:pt idx="257">
                  <c:v>51.57</c:v>
                </c:pt>
                <c:pt idx="258">
                  <c:v>51.53</c:v>
                </c:pt>
                <c:pt idx="259">
                  <c:v>51.53</c:v>
                </c:pt>
                <c:pt idx="260">
                  <c:v>51.43</c:v>
                </c:pt>
                <c:pt idx="261">
                  <c:v>51.35</c:v>
                </c:pt>
                <c:pt idx="262">
                  <c:v>51.31</c:v>
                </c:pt>
                <c:pt idx="263">
                  <c:v>51.24</c:v>
                </c:pt>
                <c:pt idx="264">
                  <c:v>51.25</c:v>
                </c:pt>
                <c:pt idx="265">
                  <c:v>51.16</c:v>
                </c:pt>
                <c:pt idx="266">
                  <c:v>51.1</c:v>
                </c:pt>
                <c:pt idx="267">
                  <c:v>51.05</c:v>
                </c:pt>
                <c:pt idx="268">
                  <c:v>51.01</c:v>
                </c:pt>
                <c:pt idx="269">
                  <c:v>50.93</c:v>
                </c:pt>
                <c:pt idx="270">
                  <c:v>50.9</c:v>
                </c:pt>
                <c:pt idx="271">
                  <c:v>50.82</c:v>
                </c:pt>
                <c:pt idx="272">
                  <c:v>50.77</c:v>
                </c:pt>
                <c:pt idx="273">
                  <c:v>50.75</c:v>
                </c:pt>
                <c:pt idx="274">
                  <c:v>50.71</c:v>
                </c:pt>
                <c:pt idx="275">
                  <c:v>50.61</c:v>
                </c:pt>
                <c:pt idx="276">
                  <c:v>50.56</c:v>
                </c:pt>
                <c:pt idx="277">
                  <c:v>50.54</c:v>
                </c:pt>
                <c:pt idx="278">
                  <c:v>50.47</c:v>
                </c:pt>
                <c:pt idx="279">
                  <c:v>50.4</c:v>
                </c:pt>
                <c:pt idx="280">
                  <c:v>50.26</c:v>
                </c:pt>
                <c:pt idx="281">
                  <c:v>50.27</c:v>
                </c:pt>
                <c:pt idx="282">
                  <c:v>50.24</c:v>
                </c:pt>
                <c:pt idx="283">
                  <c:v>50.15</c:v>
                </c:pt>
                <c:pt idx="284">
                  <c:v>50.18</c:v>
                </c:pt>
                <c:pt idx="285">
                  <c:v>50.08</c:v>
                </c:pt>
                <c:pt idx="286">
                  <c:v>49.97</c:v>
                </c:pt>
                <c:pt idx="287">
                  <c:v>49.95</c:v>
                </c:pt>
                <c:pt idx="288">
                  <c:v>49.91</c:v>
                </c:pt>
                <c:pt idx="289">
                  <c:v>49.8</c:v>
                </c:pt>
                <c:pt idx="290">
                  <c:v>49.83</c:v>
                </c:pt>
                <c:pt idx="291">
                  <c:v>49.72</c:v>
                </c:pt>
                <c:pt idx="292">
                  <c:v>49.68</c:v>
                </c:pt>
                <c:pt idx="293">
                  <c:v>49.64</c:v>
                </c:pt>
                <c:pt idx="294">
                  <c:v>49.55</c:v>
                </c:pt>
                <c:pt idx="295">
                  <c:v>49.53</c:v>
                </c:pt>
                <c:pt idx="296">
                  <c:v>49.5</c:v>
                </c:pt>
                <c:pt idx="297">
                  <c:v>49.41</c:v>
                </c:pt>
                <c:pt idx="298">
                  <c:v>49.44</c:v>
                </c:pt>
                <c:pt idx="299">
                  <c:v>49.32</c:v>
                </c:pt>
                <c:pt idx="300">
                  <c:v>49.33</c:v>
                </c:pt>
                <c:pt idx="301">
                  <c:v>49.27</c:v>
                </c:pt>
                <c:pt idx="302">
                  <c:v>49.18</c:v>
                </c:pt>
                <c:pt idx="303">
                  <c:v>49.17</c:v>
                </c:pt>
                <c:pt idx="304">
                  <c:v>49.11</c:v>
                </c:pt>
                <c:pt idx="305">
                  <c:v>49.09</c:v>
                </c:pt>
                <c:pt idx="306">
                  <c:v>49.01</c:v>
                </c:pt>
                <c:pt idx="307">
                  <c:v>48.93</c:v>
                </c:pt>
                <c:pt idx="308">
                  <c:v>48.92</c:v>
                </c:pt>
                <c:pt idx="309">
                  <c:v>48.83</c:v>
                </c:pt>
                <c:pt idx="310">
                  <c:v>48.85</c:v>
                </c:pt>
                <c:pt idx="311">
                  <c:v>48.79</c:v>
                </c:pt>
                <c:pt idx="312">
                  <c:v>48.69</c:v>
                </c:pt>
                <c:pt idx="313">
                  <c:v>48.68</c:v>
                </c:pt>
                <c:pt idx="314">
                  <c:v>48.59</c:v>
                </c:pt>
                <c:pt idx="315">
                  <c:v>48.59</c:v>
                </c:pt>
                <c:pt idx="316">
                  <c:v>48.51</c:v>
                </c:pt>
                <c:pt idx="317">
                  <c:v>48.47</c:v>
                </c:pt>
                <c:pt idx="318">
                  <c:v>48.44</c:v>
                </c:pt>
                <c:pt idx="319">
                  <c:v>48.46</c:v>
                </c:pt>
                <c:pt idx="320">
                  <c:v>48.35</c:v>
                </c:pt>
                <c:pt idx="321">
                  <c:v>48.36</c:v>
                </c:pt>
                <c:pt idx="322">
                  <c:v>48.31</c:v>
                </c:pt>
                <c:pt idx="323">
                  <c:v>48.32</c:v>
                </c:pt>
                <c:pt idx="324">
                  <c:v>48.24</c:v>
                </c:pt>
                <c:pt idx="325">
                  <c:v>48.24</c:v>
                </c:pt>
                <c:pt idx="326">
                  <c:v>48.15</c:v>
                </c:pt>
                <c:pt idx="327">
                  <c:v>48.13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'Wet Rep1'!$Q$7</c:f>
              <c:strCache>
                <c:ptCount val="1"/>
                <c:pt idx="0">
                  <c:v>TRT 3 - 2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Rep1'!$Q$8:$Q$500</c:f>
              <c:numCache>
                <c:formatCode>General</c:formatCode>
                <c:ptCount val="493"/>
                <c:pt idx="0">
                  <c:v>17.399999999999999</c:v>
                </c:pt>
                <c:pt idx="1">
                  <c:v>17.38</c:v>
                </c:pt>
                <c:pt idx="2">
                  <c:v>17.41</c:v>
                </c:pt>
                <c:pt idx="3">
                  <c:v>17.41</c:v>
                </c:pt>
                <c:pt idx="4">
                  <c:v>17.420000000000002</c:v>
                </c:pt>
                <c:pt idx="5">
                  <c:v>17.41</c:v>
                </c:pt>
                <c:pt idx="6">
                  <c:v>17.440000000000001</c:v>
                </c:pt>
                <c:pt idx="7">
                  <c:v>17.47</c:v>
                </c:pt>
                <c:pt idx="8">
                  <c:v>17.45</c:v>
                </c:pt>
                <c:pt idx="9">
                  <c:v>17.440000000000001</c:v>
                </c:pt>
                <c:pt idx="10">
                  <c:v>17.39</c:v>
                </c:pt>
                <c:pt idx="11">
                  <c:v>17.43</c:v>
                </c:pt>
                <c:pt idx="12">
                  <c:v>17.45</c:v>
                </c:pt>
                <c:pt idx="13">
                  <c:v>17.48</c:v>
                </c:pt>
                <c:pt idx="14">
                  <c:v>17.440000000000001</c:v>
                </c:pt>
                <c:pt idx="15">
                  <c:v>17.48</c:v>
                </c:pt>
                <c:pt idx="16">
                  <c:v>17.53</c:v>
                </c:pt>
                <c:pt idx="17">
                  <c:v>17.489999999999998</c:v>
                </c:pt>
                <c:pt idx="18">
                  <c:v>17.54</c:v>
                </c:pt>
                <c:pt idx="19">
                  <c:v>17.510000000000002</c:v>
                </c:pt>
                <c:pt idx="20">
                  <c:v>17.57</c:v>
                </c:pt>
                <c:pt idx="21">
                  <c:v>17.63</c:v>
                </c:pt>
                <c:pt idx="22">
                  <c:v>17.600000000000001</c:v>
                </c:pt>
                <c:pt idx="23">
                  <c:v>17.57</c:v>
                </c:pt>
                <c:pt idx="24">
                  <c:v>17.579999999999998</c:v>
                </c:pt>
                <c:pt idx="25">
                  <c:v>17.63</c:v>
                </c:pt>
                <c:pt idx="26">
                  <c:v>17.63</c:v>
                </c:pt>
                <c:pt idx="27">
                  <c:v>17.61</c:v>
                </c:pt>
                <c:pt idx="28">
                  <c:v>17.670000000000002</c:v>
                </c:pt>
                <c:pt idx="29">
                  <c:v>17.63</c:v>
                </c:pt>
                <c:pt idx="30">
                  <c:v>17.670000000000002</c:v>
                </c:pt>
                <c:pt idx="31">
                  <c:v>17.7</c:v>
                </c:pt>
                <c:pt idx="32">
                  <c:v>17.7</c:v>
                </c:pt>
                <c:pt idx="33">
                  <c:v>17.670000000000002</c:v>
                </c:pt>
                <c:pt idx="34">
                  <c:v>17.71</c:v>
                </c:pt>
                <c:pt idx="35">
                  <c:v>17.75</c:v>
                </c:pt>
                <c:pt idx="36">
                  <c:v>17.71</c:v>
                </c:pt>
                <c:pt idx="37">
                  <c:v>17.71</c:v>
                </c:pt>
                <c:pt idx="38">
                  <c:v>17.739999999999998</c:v>
                </c:pt>
                <c:pt idx="39">
                  <c:v>17.78</c:v>
                </c:pt>
                <c:pt idx="40">
                  <c:v>17.8</c:v>
                </c:pt>
                <c:pt idx="41">
                  <c:v>17.8</c:v>
                </c:pt>
                <c:pt idx="42">
                  <c:v>17.829999999999998</c:v>
                </c:pt>
                <c:pt idx="43">
                  <c:v>17.82</c:v>
                </c:pt>
                <c:pt idx="44">
                  <c:v>17.78</c:v>
                </c:pt>
                <c:pt idx="45">
                  <c:v>17.84</c:v>
                </c:pt>
                <c:pt idx="46">
                  <c:v>17.8</c:v>
                </c:pt>
                <c:pt idx="47">
                  <c:v>17.87</c:v>
                </c:pt>
                <c:pt idx="48">
                  <c:v>17.91</c:v>
                </c:pt>
                <c:pt idx="49">
                  <c:v>17.86</c:v>
                </c:pt>
                <c:pt idx="50">
                  <c:v>17.899999999999999</c:v>
                </c:pt>
                <c:pt idx="51">
                  <c:v>17.899999999999999</c:v>
                </c:pt>
                <c:pt idx="52">
                  <c:v>17.940000000000001</c:v>
                </c:pt>
                <c:pt idx="53">
                  <c:v>17.920000000000002</c:v>
                </c:pt>
                <c:pt idx="54">
                  <c:v>18.04</c:v>
                </c:pt>
                <c:pt idx="55">
                  <c:v>18.02</c:v>
                </c:pt>
                <c:pt idx="56">
                  <c:v>18.079999999999998</c:v>
                </c:pt>
                <c:pt idx="57">
                  <c:v>18.13</c:v>
                </c:pt>
                <c:pt idx="58">
                  <c:v>18.14</c:v>
                </c:pt>
                <c:pt idx="59">
                  <c:v>18.170000000000002</c:v>
                </c:pt>
                <c:pt idx="60">
                  <c:v>18.28</c:v>
                </c:pt>
                <c:pt idx="61">
                  <c:v>18.38</c:v>
                </c:pt>
                <c:pt idx="62">
                  <c:v>18.489999999999998</c:v>
                </c:pt>
                <c:pt idx="63">
                  <c:v>18.600000000000001</c:v>
                </c:pt>
                <c:pt idx="64">
                  <c:v>18.71</c:v>
                </c:pt>
                <c:pt idx="65">
                  <c:v>18.88</c:v>
                </c:pt>
                <c:pt idx="66">
                  <c:v>19</c:v>
                </c:pt>
                <c:pt idx="67">
                  <c:v>19.16</c:v>
                </c:pt>
                <c:pt idx="68">
                  <c:v>19.420000000000002</c:v>
                </c:pt>
                <c:pt idx="69">
                  <c:v>19.57</c:v>
                </c:pt>
                <c:pt idx="70">
                  <c:v>19.82</c:v>
                </c:pt>
                <c:pt idx="71">
                  <c:v>20.14</c:v>
                </c:pt>
                <c:pt idx="72">
                  <c:v>20.46</c:v>
                </c:pt>
                <c:pt idx="73">
                  <c:v>20.65</c:v>
                </c:pt>
                <c:pt idx="74">
                  <c:v>20.97</c:v>
                </c:pt>
                <c:pt idx="75">
                  <c:v>21.27</c:v>
                </c:pt>
                <c:pt idx="76">
                  <c:v>21.67</c:v>
                </c:pt>
                <c:pt idx="77">
                  <c:v>22.03</c:v>
                </c:pt>
                <c:pt idx="78">
                  <c:v>22.38</c:v>
                </c:pt>
                <c:pt idx="79">
                  <c:v>22.78</c:v>
                </c:pt>
                <c:pt idx="80">
                  <c:v>23.21</c:v>
                </c:pt>
                <c:pt idx="81">
                  <c:v>23.66</c:v>
                </c:pt>
                <c:pt idx="82">
                  <c:v>24.06</c:v>
                </c:pt>
                <c:pt idx="83">
                  <c:v>24.5</c:v>
                </c:pt>
                <c:pt idx="84">
                  <c:v>24.97</c:v>
                </c:pt>
                <c:pt idx="85">
                  <c:v>25.48</c:v>
                </c:pt>
                <c:pt idx="86">
                  <c:v>25.92</c:v>
                </c:pt>
                <c:pt idx="87">
                  <c:v>26.37</c:v>
                </c:pt>
                <c:pt idx="88">
                  <c:v>26.87</c:v>
                </c:pt>
                <c:pt idx="89">
                  <c:v>27.35</c:v>
                </c:pt>
                <c:pt idx="90">
                  <c:v>27.87</c:v>
                </c:pt>
                <c:pt idx="91">
                  <c:v>28.31</c:v>
                </c:pt>
                <c:pt idx="92">
                  <c:v>28.8</c:v>
                </c:pt>
                <c:pt idx="93">
                  <c:v>29.35</c:v>
                </c:pt>
                <c:pt idx="94">
                  <c:v>29.81</c:v>
                </c:pt>
                <c:pt idx="95">
                  <c:v>30.24</c:v>
                </c:pt>
                <c:pt idx="96">
                  <c:v>30.83</c:v>
                </c:pt>
                <c:pt idx="97">
                  <c:v>31.27</c:v>
                </c:pt>
                <c:pt idx="98">
                  <c:v>31.72</c:v>
                </c:pt>
                <c:pt idx="99">
                  <c:v>32.14</c:v>
                </c:pt>
                <c:pt idx="100">
                  <c:v>32.64</c:v>
                </c:pt>
                <c:pt idx="101">
                  <c:v>33.14</c:v>
                </c:pt>
                <c:pt idx="102">
                  <c:v>33.56</c:v>
                </c:pt>
                <c:pt idx="103">
                  <c:v>33.97</c:v>
                </c:pt>
                <c:pt idx="104">
                  <c:v>34.369999999999997</c:v>
                </c:pt>
                <c:pt idx="105">
                  <c:v>34.79</c:v>
                </c:pt>
                <c:pt idx="106">
                  <c:v>35.25</c:v>
                </c:pt>
                <c:pt idx="107">
                  <c:v>35.68</c:v>
                </c:pt>
                <c:pt idx="108">
                  <c:v>36.01</c:v>
                </c:pt>
                <c:pt idx="109">
                  <c:v>36.39</c:v>
                </c:pt>
                <c:pt idx="110">
                  <c:v>36.79</c:v>
                </c:pt>
                <c:pt idx="111">
                  <c:v>37.159999999999997</c:v>
                </c:pt>
                <c:pt idx="112">
                  <c:v>37.51</c:v>
                </c:pt>
                <c:pt idx="113">
                  <c:v>37.869999999999997</c:v>
                </c:pt>
                <c:pt idx="114">
                  <c:v>38.21</c:v>
                </c:pt>
                <c:pt idx="115">
                  <c:v>38.53</c:v>
                </c:pt>
                <c:pt idx="116">
                  <c:v>38.85</c:v>
                </c:pt>
                <c:pt idx="117">
                  <c:v>39.14</c:v>
                </c:pt>
                <c:pt idx="118">
                  <c:v>39.450000000000003</c:v>
                </c:pt>
                <c:pt idx="119">
                  <c:v>39.76</c:v>
                </c:pt>
                <c:pt idx="120">
                  <c:v>39.97</c:v>
                </c:pt>
                <c:pt idx="121">
                  <c:v>40.22</c:v>
                </c:pt>
                <c:pt idx="122">
                  <c:v>40.549999999999997</c:v>
                </c:pt>
                <c:pt idx="123">
                  <c:v>40.74</c:v>
                </c:pt>
                <c:pt idx="124">
                  <c:v>41.04</c:v>
                </c:pt>
                <c:pt idx="125">
                  <c:v>41.27</c:v>
                </c:pt>
                <c:pt idx="126">
                  <c:v>41.45</c:v>
                </c:pt>
                <c:pt idx="127">
                  <c:v>41.73</c:v>
                </c:pt>
                <c:pt idx="128">
                  <c:v>41.93</c:v>
                </c:pt>
                <c:pt idx="129">
                  <c:v>42.08</c:v>
                </c:pt>
                <c:pt idx="130">
                  <c:v>42.38</c:v>
                </c:pt>
                <c:pt idx="131">
                  <c:v>42.45</c:v>
                </c:pt>
                <c:pt idx="132">
                  <c:v>42.71</c:v>
                </c:pt>
                <c:pt idx="133">
                  <c:v>42.86</c:v>
                </c:pt>
                <c:pt idx="134">
                  <c:v>43.1</c:v>
                </c:pt>
                <c:pt idx="135">
                  <c:v>43.22</c:v>
                </c:pt>
                <c:pt idx="136">
                  <c:v>43.43</c:v>
                </c:pt>
                <c:pt idx="137">
                  <c:v>43.54</c:v>
                </c:pt>
                <c:pt idx="138">
                  <c:v>43.7</c:v>
                </c:pt>
                <c:pt idx="139">
                  <c:v>43.86</c:v>
                </c:pt>
                <c:pt idx="140">
                  <c:v>44.02</c:v>
                </c:pt>
                <c:pt idx="141">
                  <c:v>44.12</c:v>
                </c:pt>
                <c:pt idx="142">
                  <c:v>44.26</c:v>
                </c:pt>
                <c:pt idx="143">
                  <c:v>44.36</c:v>
                </c:pt>
                <c:pt idx="144">
                  <c:v>44.46</c:v>
                </c:pt>
                <c:pt idx="145">
                  <c:v>44.58</c:v>
                </c:pt>
                <c:pt idx="146">
                  <c:v>44.79</c:v>
                </c:pt>
                <c:pt idx="147">
                  <c:v>44.8</c:v>
                </c:pt>
                <c:pt idx="148">
                  <c:v>44.91</c:v>
                </c:pt>
                <c:pt idx="149">
                  <c:v>44.99</c:v>
                </c:pt>
                <c:pt idx="150">
                  <c:v>45.09</c:v>
                </c:pt>
                <c:pt idx="151">
                  <c:v>45.18</c:v>
                </c:pt>
                <c:pt idx="152">
                  <c:v>45.27</c:v>
                </c:pt>
                <c:pt idx="153">
                  <c:v>45.35</c:v>
                </c:pt>
                <c:pt idx="154">
                  <c:v>45.42</c:v>
                </c:pt>
                <c:pt idx="155">
                  <c:v>45.5</c:v>
                </c:pt>
                <c:pt idx="156">
                  <c:v>45.6</c:v>
                </c:pt>
                <c:pt idx="157">
                  <c:v>45.67</c:v>
                </c:pt>
                <c:pt idx="158">
                  <c:v>45.69</c:v>
                </c:pt>
                <c:pt idx="159">
                  <c:v>45.88</c:v>
                </c:pt>
                <c:pt idx="160">
                  <c:v>45.89</c:v>
                </c:pt>
                <c:pt idx="161">
                  <c:v>45.92</c:v>
                </c:pt>
                <c:pt idx="162">
                  <c:v>46.01</c:v>
                </c:pt>
                <c:pt idx="163">
                  <c:v>46.08</c:v>
                </c:pt>
                <c:pt idx="164">
                  <c:v>46.07</c:v>
                </c:pt>
                <c:pt idx="165">
                  <c:v>46.13</c:v>
                </c:pt>
                <c:pt idx="166">
                  <c:v>46.2</c:v>
                </c:pt>
                <c:pt idx="167">
                  <c:v>46.22</c:v>
                </c:pt>
                <c:pt idx="168">
                  <c:v>46.29</c:v>
                </c:pt>
                <c:pt idx="169">
                  <c:v>46.32</c:v>
                </c:pt>
                <c:pt idx="170">
                  <c:v>46.33</c:v>
                </c:pt>
                <c:pt idx="171">
                  <c:v>46.4</c:v>
                </c:pt>
                <c:pt idx="172">
                  <c:v>46.42</c:v>
                </c:pt>
                <c:pt idx="173">
                  <c:v>46.45</c:v>
                </c:pt>
                <c:pt idx="174">
                  <c:v>46.46</c:v>
                </c:pt>
                <c:pt idx="175">
                  <c:v>46.48</c:v>
                </c:pt>
                <c:pt idx="176">
                  <c:v>46.52</c:v>
                </c:pt>
                <c:pt idx="177">
                  <c:v>46.55</c:v>
                </c:pt>
                <c:pt idx="178">
                  <c:v>46.56</c:v>
                </c:pt>
                <c:pt idx="179">
                  <c:v>46.6</c:v>
                </c:pt>
                <c:pt idx="180">
                  <c:v>46.62</c:v>
                </c:pt>
                <c:pt idx="181">
                  <c:v>46.61</c:v>
                </c:pt>
                <c:pt idx="182">
                  <c:v>46.65</c:v>
                </c:pt>
                <c:pt idx="183">
                  <c:v>46.67</c:v>
                </c:pt>
                <c:pt idx="184">
                  <c:v>46.7</c:v>
                </c:pt>
                <c:pt idx="185">
                  <c:v>46.64</c:v>
                </c:pt>
                <c:pt idx="186">
                  <c:v>46.69</c:v>
                </c:pt>
                <c:pt idx="187">
                  <c:v>46.67</c:v>
                </c:pt>
                <c:pt idx="188">
                  <c:v>46.68</c:v>
                </c:pt>
                <c:pt idx="189">
                  <c:v>46.7</c:v>
                </c:pt>
                <c:pt idx="190">
                  <c:v>46.73</c:v>
                </c:pt>
                <c:pt idx="191">
                  <c:v>46.69</c:v>
                </c:pt>
                <c:pt idx="192">
                  <c:v>46.71</c:v>
                </c:pt>
                <c:pt idx="193">
                  <c:v>46.73</c:v>
                </c:pt>
                <c:pt idx="194">
                  <c:v>46.69</c:v>
                </c:pt>
                <c:pt idx="195">
                  <c:v>46.78</c:v>
                </c:pt>
                <c:pt idx="196">
                  <c:v>46.73</c:v>
                </c:pt>
                <c:pt idx="197">
                  <c:v>46.77</c:v>
                </c:pt>
                <c:pt idx="198">
                  <c:v>46.75</c:v>
                </c:pt>
                <c:pt idx="199">
                  <c:v>46.73</c:v>
                </c:pt>
                <c:pt idx="200">
                  <c:v>46.75</c:v>
                </c:pt>
                <c:pt idx="201">
                  <c:v>46.74</c:v>
                </c:pt>
                <c:pt idx="202">
                  <c:v>46.74</c:v>
                </c:pt>
                <c:pt idx="203">
                  <c:v>46.69</c:v>
                </c:pt>
                <c:pt idx="204">
                  <c:v>46.67</c:v>
                </c:pt>
                <c:pt idx="205">
                  <c:v>46.66</c:v>
                </c:pt>
                <c:pt idx="206">
                  <c:v>46.68</c:v>
                </c:pt>
                <c:pt idx="207">
                  <c:v>46.72</c:v>
                </c:pt>
                <c:pt idx="208">
                  <c:v>46.67</c:v>
                </c:pt>
                <c:pt idx="209">
                  <c:v>46.65</c:v>
                </c:pt>
                <c:pt idx="210">
                  <c:v>46.65</c:v>
                </c:pt>
                <c:pt idx="211">
                  <c:v>46.59</c:v>
                </c:pt>
                <c:pt idx="212">
                  <c:v>46.61</c:v>
                </c:pt>
                <c:pt idx="213">
                  <c:v>46.58</c:v>
                </c:pt>
                <c:pt idx="214">
                  <c:v>46.56</c:v>
                </c:pt>
                <c:pt idx="215">
                  <c:v>46.51</c:v>
                </c:pt>
                <c:pt idx="216">
                  <c:v>46.54</c:v>
                </c:pt>
                <c:pt idx="217">
                  <c:v>46.53</c:v>
                </c:pt>
                <c:pt idx="218">
                  <c:v>46.54</c:v>
                </c:pt>
                <c:pt idx="219">
                  <c:v>46.5</c:v>
                </c:pt>
                <c:pt idx="220">
                  <c:v>46.52</c:v>
                </c:pt>
                <c:pt idx="221">
                  <c:v>46.45</c:v>
                </c:pt>
                <c:pt idx="222">
                  <c:v>46.41</c:v>
                </c:pt>
                <c:pt idx="223">
                  <c:v>46.48</c:v>
                </c:pt>
                <c:pt idx="224">
                  <c:v>46.4</c:v>
                </c:pt>
                <c:pt idx="225">
                  <c:v>46.38</c:v>
                </c:pt>
                <c:pt idx="226">
                  <c:v>46.4</c:v>
                </c:pt>
                <c:pt idx="227">
                  <c:v>46.33</c:v>
                </c:pt>
                <c:pt idx="228">
                  <c:v>46.33</c:v>
                </c:pt>
                <c:pt idx="229">
                  <c:v>46.29</c:v>
                </c:pt>
                <c:pt idx="230">
                  <c:v>46.32</c:v>
                </c:pt>
                <c:pt idx="231">
                  <c:v>46.24</c:v>
                </c:pt>
                <c:pt idx="232">
                  <c:v>46.25</c:v>
                </c:pt>
                <c:pt idx="233">
                  <c:v>46.23</c:v>
                </c:pt>
                <c:pt idx="234">
                  <c:v>46.19</c:v>
                </c:pt>
                <c:pt idx="235">
                  <c:v>46.09</c:v>
                </c:pt>
                <c:pt idx="236">
                  <c:v>46.15</c:v>
                </c:pt>
                <c:pt idx="237">
                  <c:v>46.12</c:v>
                </c:pt>
                <c:pt idx="238">
                  <c:v>46.11</c:v>
                </c:pt>
                <c:pt idx="239">
                  <c:v>46.08</c:v>
                </c:pt>
                <c:pt idx="240">
                  <c:v>46.07</c:v>
                </c:pt>
                <c:pt idx="241">
                  <c:v>46.02</c:v>
                </c:pt>
                <c:pt idx="242">
                  <c:v>46.04</c:v>
                </c:pt>
                <c:pt idx="243">
                  <c:v>45.98</c:v>
                </c:pt>
                <c:pt idx="244">
                  <c:v>45.94</c:v>
                </c:pt>
                <c:pt idx="245">
                  <c:v>45.95</c:v>
                </c:pt>
                <c:pt idx="246">
                  <c:v>45.95</c:v>
                </c:pt>
                <c:pt idx="247">
                  <c:v>45.89</c:v>
                </c:pt>
                <c:pt idx="248">
                  <c:v>45.86</c:v>
                </c:pt>
                <c:pt idx="249">
                  <c:v>45.86</c:v>
                </c:pt>
                <c:pt idx="250">
                  <c:v>45.86</c:v>
                </c:pt>
                <c:pt idx="251">
                  <c:v>45.81</c:v>
                </c:pt>
                <c:pt idx="252">
                  <c:v>45.86</c:v>
                </c:pt>
                <c:pt idx="253">
                  <c:v>45.76</c:v>
                </c:pt>
                <c:pt idx="254">
                  <c:v>45.77</c:v>
                </c:pt>
                <c:pt idx="255">
                  <c:v>45.78</c:v>
                </c:pt>
                <c:pt idx="256">
                  <c:v>45.7</c:v>
                </c:pt>
                <c:pt idx="257">
                  <c:v>45.72</c:v>
                </c:pt>
                <c:pt idx="258">
                  <c:v>45.64</c:v>
                </c:pt>
                <c:pt idx="259">
                  <c:v>45.72</c:v>
                </c:pt>
                <c:pt idx="260">
                  <c:v>45.69</c:v>
                </c:pt>
                <c:pt idx="261">
                  <c:v>45.7</c:v>
                </c:pt>
                <c:pt idx="262">
                  <c:v>45.62</c:v>
                </c:pt>
                <c:pt idx="263">
                  <c:v>45.62</c:v>
                </c:pt>
                <c:pt idx="264">
                  <c:v>45.6</c:v>
                </c:pt>
                <c:pt idx="265">
                  <c:v>45.63</c:v>
                </c:pt>
                <c:pt idx="266">
                  <c:v>45.6</c:v>
                </c:pt>
                <c:pt idx="267">
                  <c:v>45.55</c:v>
                </c:pt>
                <c:pt idx="268">
                  <c:v>45.6</c:v>
                </c:pt>
                <c:pt idx="269">
                  <c:v>45.55</c:v>
                </c:pt>
                <c:pt idx="270">
                  <c:v>45.56</c:v>
                </c:pt>
                <c:pt idx="271">
                  <c:v>45.52</c:v>
                </c:pt>
                <c:pt idx="272">
                  <c:v>45.47</c:v>
                </c:pt>
                <c:pt idx="273">
                  <c:v>45.45</c:v>
                </c:pt>
                <c:pt idx="274">
                  <c:v>45.49</c:v>
                </c:pt>
                <c:pt idx="275">
                  <c:v>45.43</c:v>
                </c:pt>
                <c:pt idx="276">
                  <c:v>45.42</c:v>
                </c:pt>
                <c:pt idx="277">
                  <c:v>45.4</c:v>
                </c:pt>
                <c:pt idx="278">
                  <c:v>45.36</c:v>
                </c:pt>
                <c:pt idx="279">
                  <c:v>45.34</c:v>
                </c:pt>
                <c:pt idx="280">
                  <c:v>45.31</c:v>
                </c:pt>
                <c:pt idx="281">
                  <c:v>45.32</c:v>
                </c:pt>
                <c:pt idx="282">
                  <c:v>45.29</c:v>
                </c:pt>
                <c:pt idx="283">
                  <c:v>45.32</c:v>
                </c:pt>
                <c:pt idx="284">
                  <c:v>45.27</c:v>
                </c:pt>
                <c:pt idx="285">
                  <c:v>45.21</c:v>
                </c:pt>
                <c:pt idx="286">
                  <c:v>45.22</c:v>
                </c:pt>
                <c:pt idx="287">
                  <c:v>45.23</c:v>
                </c:pt>
                <c:pt idx="288">
                  <c:v>45.12</c:v>
                </c:pt>
                <c:pt idx="289">
                  <c:v>45.12</c:v>
                </c:pt>
                <c:pt idx="290">
                  <c:v>45.07</c:v>
                </c:pt>
                <c:pt idx="291">
                  <c:v>45.05</c:v>
                </c:pt>
                <c:pt idx="292">
                  <c:v>45</c:v>
                </c:pt>
                <c:pt idx="293">
                  <c:v>45.05</c:v>
                </c:pt>
                <c:pt idx="294">
                  <c:v>45</c:v>
                </c:pt>
                <c:pt idx="295">
                  <c:v>44.97</c:v>
                </c:pt>
                <c:pt idx="296">
                  <c:v>44.94</c:v>
                </c:pt>
                <c:pt idx="297">
                  <c:v>44.93</c:v>
                </c:pt>
                <c:pt idx="298">
                  <c:v>44.88</c:v>
                </c:pt>
                <c:pt idx="299">
                  <c:v>44.85</c:v>
                </c:pt>
                <c:pt idx="300">
                  <c:v>44.89</c:v>
                </c:pt>
                <c:pt idx="301">
                  <c:v>44.83</c:v>
                </c:pt>
                <c:pt idx="302">
                  <c:v>44.82</c:v>
                </c:pt>
                <c:pt idx="303">
                  <c:v>44.77</c:v>
                </c:pt>
                <c:pt idx="304">
                  <c:v>44.75</c:v>
                </c:pt>
                <c:pt idx="305">
                  <c:v>44.73</c:v>
                </c:pt>
                <c:pt idx="306">
                  <c:v>44.65</c:v>
                </c:pt>
                <c:pt idx="307">
                  <c:v>44.69</c:v>
                </c:pt>
                <c:pt idx="308">
                  <c:v>44.64</c:v>
                </c:pt>
                <c:pt idx="309">
                  <c:v>44.67</c:v>
                </c:pt>
                <c:pt idx="310">
                  <c:v>44.64</c:v>
                </c:pt>
                <c:pt idx="311">
                  <c:v>44.55</c:v>
                </c:pt>
                <c:pt idx="312">
                  <c:v>44.52</c:v>
                </c:pt>
                <c:pt idx="313">
                  <c:v>44.51</c:v>
                </c:pt>
                <c:pt idx="314">
                  <c:v>44.46</c:v>
                </c:pt>
                <c:pt idx="315">
                  <c:v>44.47</c:v>
                </c:pt>
                <c:pt idx="316">
                  <c:v>44.42</c:v>
                </c:pt>
                <c:pt idx="317">
                  <c:v>44.38</c:v>
                </c:pt>
                <c:pt idx="318">
                  <c:v>44.35</c:v>
                </c:pt>
                <c:pt idx="319">
                  <c:v>44.37</c:v>
                </c:pt>
                <c:pt idx="320">
                  <c:v>44.3</c:v>
                </c:pt>
                <c:pt idx="321">
                  <c:v>44.27</c:v>
                </c:pt>
                <c:pt idx="322">
                  <c:v>44.22</c:v>
                </c:pt>
                <c:pt idx="323">
                  <c:v>44.27</c:v>
                </c:pt>
                <c:pt idx="324">
                  <c:v>44.23</c:v>
                </c:pt>
                <c:pt idx="325">
                  <c:v>44.23</c:v>
                </c:pt>
                <c:pt idx="326">
                  <c:v>44.18</c:v>
                </c:pt>
                <c:pt idx="327">
                  <c:v>44.16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'Wet Rep1'!$R$7</c:f>
              <c:strCache>
                <c:ptCount val="1"/>
                <c:pt idx="0">
                  <c:v>TRT 3 - 4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Rep1'!$R$8:$R$500</c:f>
              <c:numCache>
                <c:formatCode>General</c:formatCode>
                <c:ptCount val="493"/>
                <c:pt idx="0">
                  <c:v>18.399999999999999</c:v>
                </c:pt>
                <c:pt idx="1">
                  <c:v>18.420000000000002</c:v>
                </c:pt>
                <c:pt idx="2">
                  <c:v>18.46</c:v>
                </c:pt>
                <c:pt idx="3">
                  <c:v>18.41</c:v>
                </c:pt>
                <c:pt idx="4">
                  <c:v>18.420000000000002</c:v>
                </c:pt>
                <c:pt idx="5">
                  <c:v>18.45</c:v>
                </c:pt>
                <c:pt idx="6">
                  <c:v>18.489999999999998</c:v>
                </c:pt>
                <c:pt idx="7">
                  <c:v>18.47</c:v>
                </c:pt>
                <c:pt idx="8">
                  <c:v>18.45</c:v>
                </c:pt>
                <c:pt idx="9">
                  <c:v>18.45</c:v>
                </c:pt>
                <c:pt idx="10">
                  <c:v>18.48</c:v>
                </c:pt>
                <c:pt idx="11">
                  <c:v>18.47</c:v>
                </c:pt>
                <c:pt idx="12">
                  <c:v>18.489999999999998</c:v>
                </c:pt>
                <c:pt idx="13">
                  <c:v>18.489999999999998</c:v>
                </c:pt>
                <c:pt idx="14">
                  <c:v>18.48</c:v>
                </c:pt>
                <c:pt idx="15">
                  <c:v>18.57</c:v>
                </c:pt>
                <c:pt idx="16">
                  <c:v>18.53</c:v>
                </c:pt>
                <c:pt idx="17">
                  <c:v>18.54</c:v>
                </c:pt>
                <c:pt idx="18">
                  <c:v>18.579999999999998</c:v>
                </c:pt>
                <c:pt idx="19">
                  <c:v>18.600000000000001</c:v>
                </c:pt>
                <c:pt idx="20">
                  <c:v>18.61</c:v>
                </c:pt>
                <c:pt idx="21">
                  <c:v>18.670000000000002</c:v>
                </c:pt>
                <c:pt idx="22">
                  <c:v>18.690000000000001</c:v>
                </c:pt>
                <c:pt idx="23">
                  <c:v>18.73</c:v>
                </c:pt>
                <c:pt idx="24">
                  <c:v>18.71</c:v>
                </c:pt>
                <c:pt idx="25">
                  <c:v>18.71</c:v>
                </c:pt>
                <c:pt idx="26">
                  <c:v>18.760000000000002</c:v>
                </c:pt>
                <c:pt idx="27">
                  <c:v>18.78</c:v>
                </c:pt>
                <c:pt idx="28">
                  <c:v>18.79</c:v>
                </c:pt>
                <c:pt idx="29">
                  <c:v>18.760000000000002</c:v>
                </c:pt>
                <c:pt idx="30">
                  <c:v>18.79</c:v>
                </c:pt>
                <c:pt idx="31">
                  <c:v>18.82</c:v>
                </c:pt>
                <c:pt idx="32">
                  <c:v>18.91</c:v>
                </c:pt>
                <c:pt idx="33">
                  <c:v>18.87</c:v>
                </c:pt>
                <c:pt idx="34">
                  <c:v>18.88</c:v>
                </c:pt>
                <c:pt idx="35">
                  <c:v>18.87</c:v>
                </c:pt>
                <c:pt idx="36">
                  <c:v>18.88</c:v>
                </c:pt>
                <c:pt idx="37">
                  <c:v>18.87</c:v>
                </c:pt>
                <c:pt idx="38">
                  <c:v>18.91</c:v>
                </c:pt>
                <c:pt idx="39">
                  <c:v>18.899999999999999</c:v>
                </c:pt>
                <c:pt idx="40">
                  <c:v>18.89</c:v>
                </c:pt>
                <c:pt idx="41">
                  <c:v>18.96</c:v>
                </c:pt>
                <c:pt idx="42">
                  <c:v>18.91</c:v>
                </c:pt>
                <c:pt idx="43">
                  <c:v>18.95</c:v>
                </c:pt>
                <c:pt idx="44">
                  <c:v>18.940000000000001</c:v>
                </c:pt>
                <c:pt idx="45">
                  <c:v>18.93</c:v>
                </c:pt>
                <c:pt idx="46">
                  <c:v>18.96</c:v>
                </c:pt>
                <c:pt idx="47">
                  <c:v>18.96</c:v>
                </c:pt>
                <c:pt idx="48">
                  <c:v>18.989999999999998</c:v>
                </c:pt>
                <c:pt idx="49">
                  <c:v>19.03</c:v>
                </c:pt>
                <c:pt idx="50">
                  <c:v>18.98</c:v>
                </c:pt>
                <c:pt idx="51">
                  <c:v>19.03</c:v>
                </c:pt>
                <c:pt idx="52">
                  <c:v>19.02</c:v>
                </c:pt>
                <c:pt idx="53">
                  <c:v>19.010000000000002</c:v>
                </c:pt>
                <c:pt idx="54">
                  <c:v>19.04</c:v>
                </c:pt>
                <c:pt idx="55">
                  <c:v>19.02</c:v>
                </c:pt>
                <c:pt idx="56">
                  <c:v>19.09</c:v>
                </c:pt>
                <c:pt idx="57">
                  <c:v>19.05</c:v>
                </c:pt>
                <c:pt idx="58">
                  <c:v>19.11</c:v>
                </c:pt>
                <c:pt idx="59">
                  <c:v>19.09</c:v>
                </c:pt>
                <c:pt idx="60">
                  <c:v>19.079999999999998</c:v>
                </c:pt>
                <c:pt idx="61">
                  <c:v>19.07</c:v>
                </c:pt>
                <c:pt idx="62">
                  <c:v>19.13</c:v>
                </c:pt>
                <c:pt idx="63">
                  <c:v>19.170000000000002</c:v>
                </c:pt>
                <c:pt idx="64">
                  <c:v>19.11</c:v>
                </c:pt>
                <c:pt idx="65">
                  <c:v>19.079999999999998</c:v>
                </c:pt>
                <c:pt idx="66">
                  <c:v>19.079999999999998</c:v>
                </c:pt>
                <c:pt idx="67">
                  <c:v>19.16</c:v>
                </c:pt>
                <c:pt idx="68">
                  <c:v>19.14</c:v>
                </c:pt>
                <c:pt idx="69">
                  <c:v>19.170000000000002</c:v>
                </c:pt>
                <c:pt idx="70">
                  <c:v>19.14</c:v>
                </c:pt>
                <c:pt idx="71">
                  <c:v>19.18</c:v>
                </c:pt>
                <c:pt idx="72">
                  <c:v>19.18</c:v>
                </c:pt>
                <c:pt idx="73">
                  <c:v>19.170000000000002</c:v>
                </c:pt>
                <c:pt idx="74">
                  <c:v>19.25</c:v>
                </c:pt>
                <c:pt idx="75">
                  <c:v>19.18</c:v>
                </c:pt>
                <c:pt idx="76">
                  <c:v>19.18</c:v>
                </c:pt>
                <c:pt idx="77">
                  <c:v>19.18</c:v>
                </c:pt>
                <c:pt idx="78">
                  <c:v>19.21</c:v>
                </c:pt>
                <c:pt idx="79">
                  <c:v>19.21</c:v>
                </c:pt>
                <c:pt idx="80">
                  <c:v>19.239999999999998</c:v>
                </c:pt>
                <c:pt idx="81">
                  <c:v>19.29</c:v>
                </c:pt>
                <c:pt idx="82">
                  <c:v>19.29</c:v>
                </c:pt>
                <c:pt idx="83">
                  <c:v>19.329999999999998</c:v>
                </c:pt>
                <c:pt idx="84">
                  <c:v>19.329999999999998</c:v>
                </c:pt>
                <c:pt idx="85">
                  <c:v>19.39</c:v>
                </c:pt>
                <c:pt idx="86">
                  <c:v>19.39</c:v>
                </c:pt>
                <c:pt idx="87">
                  <c:v>19.45</c:v>
                </c:pt>
                <c:pt idx="88">
                  <c:v>19.510000000000002</c:v>
                </c:pt>
                <c:pt idx="89">
                  <c:v>19.510000000000002</c:v>
                </c:pt>
                <c:pt idx="90">
                  <c:v>19.59</c:v>
                </c:pt>
                <c:pt idx="91">
                  <c:v>19.63</c:v>
                </c:pt>
                <c:pt idx="92">
                  <c:v>19.649999999999999</c:v>
                </c:pt>
                <c:pt idx="93">
                  <c:v>19.73</c:v>
                </c:pt>
                <c:pt idx="94">
                  <c:v>19.79</c:v>
                </c:pt>
                <c:pt idx="95">
                  <c:v>19.86</c:v>
                </c:pt>
                <c:pt idx="96">
                  <c:v>19.93</c:v>
                </c:pt>
                <c:pt idx="97">
                  <c:v>20.010000000000002</c:v>
                </c:pt>
                <c:pt idx="98">
                  <c:v>20.07</c:v>
                </c:pt>
                <c:pt idx="99">
                  <c:v>20.170000000000002</c:v>
                </c:pt>
                <c:pt idx="100">
                  <c:v>20.27</c:v>
                </c:pt>
                <c:pt idx="101">
                  <c:v>20.38</c:v>
                </c:pt>
                <c:pt idx="102">
                  <c:v>20.48</c:v>
                </c:pt>
                <c:pt idx="103">
                  <c:v>20.57</c:v>
                </c:pt>
                <c:pt idx="104">
                  <c:v>20.67</c:v>
                </c:pt>
                <c:pt idx="105">
                  <c:v>20.81</c:v>
                </c:pt>
                <c:pt idx="106">
                  <c:v>20.91</c:v>
                </c:pt>
                <c:pt idx="107">
                  <c:v>21.02</c:v>
                </c:pt>
                <c:pt idx="108">
                  <c:v>21.2</c:v>
                </c:pt>
                <c:pt idx="109">
                  <c:v>21.3</c:v>
                </c:pt>
                <c:pt idx="110">
                  <c:v>21.47</c:v>
                </c:pt>
                <c:pt idx="111">
                  <c:v>21.6</c:v>
                </c:pt>
                <c:pt idx="112">
                  <c:v>21.72</c:v>
                </c:pt>
                <c:pt idx="113">
                  <c:v>21.92</c:v>
                </c:pt>
                <c:pt idx="114">
                  <c:v>22.07</c:v>
                </c:pt>
                <c:pt idx="115">
                  <c:v>22.26</c:v>
                </c:pt>
                <c:pt idx="116">
                  <c:v>22.44</c:v>
                </c:pt>
                <c:pt idx="117">
                  <c:v>22.6</c:v>
                </c:pt>
                <c:pt idx="118">
                  <c:v>22.8</c:v>
                </c:pt>
                <c:pt idx="119">
                  <c:v>23.04</c:v>
                </c:pt>
                <c:pt idx="120">
                  <c:v>23.21</c:v>
                </c:pt>
                <c:pt idx="121">
                  <c:v>23.38</c:v>
                </c:pt>
                <c:pt idx="122">
                  <c:v>23.56</c:v>
                </c:pt>
                <c:pt idx="123">
                  <c:v>23.78</c:v>
                </c:pt>
                <c:pt idx="124">
                  <c:v>23.97</c:v>
                </c:pt>
                <c:pt idx="125">
                  <c:v>24.16</c:v>
                </c:pt>
                <c:pt idx="126">
                  <c:v>24.35</c:v>
                </c:pt>
                <c:pt idx="127">
                  <c:v>24.56</c:v>
                </c:pt>
                <c:pt idx="128">
                  <c:v>24.71</c:v>
                </c:pt>
                <c:pt idx="129">
                  <c:v>24.91</c:v>
                </c:pt>
                <c:pt idx="130">
                  <c:v>25.13</c:v>
                </c:pt>
                <c:pt idx="131">
                  <c:v>25.32</c:v>
                </c:pt>
                <c:pt idx="132">
                  <c:v>25.54</c:v>
                </c:pt>
                <c:pt idx="133">
                  <c:v>25.74</c:v>
                </c:pt>
                <c:pt idx="134">
                  <c:v>25.94</c:v>
                </c:pt>
                <c:pt idx="135">
                  <c:v>26.18</c:v>
                </c:pt>
                <c:pt idx="136">
                  <c:v>26.39</c:v>
                </c:pt>
                <c:pt idx="137">
                  <c:v>26.59</c:v>
                </c:pt>
                <c:pt idx="138">
                  <c:v>26.82</c:v>
                </c:pt>
                <c:pt idx="139">
                  <c:v>26.99</c:v>
                </c:pt>
                <c:pt idx="140">
                  <c:v>27.23</c:v>
                </c:pt>
                <c:pt idx="141">
                  <c:v>27.45</c:v>
                </c:pt>
                <c:pt idx="142">
                  <c:v>27.71</c:v>
                </c:pt>
                <c:pt idx="143">
                  <c:v>27.82</c:v>
                </c:pt>
                <c:pt idx="144">
                  <c:v>28.04</c:v>
                </c:pt>
                <c:pt idx="145">
                  <c:v>28.24</c:v>
                </c:pt>
                <c:pt idx="146">
                  <c:v>28.44</c:v>
                </c:pt>
                <c:pt idx="147">
                  <c:v>28.62</c:v>
                </c:pt>
                <c:pt idx="148">
                  <c:v>28.81</c:v>
                </c:pt>
                <c:pt idx="149">
                  <c:v>29.01</c:v>
                </c:pt>
                <c:pt idx="150">
                  <c:v>29.23</c:v>
                </c:pt>
                <c:pt idx="151">
                  <c:v>29.4</c:v>
                </c:pt>
                <c:pt idx="152">
                  <c:v>29.53</c:v>
                </c:pt>
                <c:pt idx="153">
                  <c:v>29.77</c:v>
                </c:pt>
                <c:pt idx="154">
                  <c:v>29.97</c:v>
                </c:pt>
                <c:pt idx="155">
                  <c:v>30.16</c:v>
                </c:pt>
                <c:pt idx="156">
                  <c:v>30.31</c:v>
                </c:pt>
                <c:pt idx="157">
                  <c:v>30.53</c:v>
                </c:pt>
                <c:pt idx="158">
                  <c:v>30.63</c:v>
                </c:pt>
                <c:pt idx="159">
                  <c:v>30.83</c:v>
                </c:pt>
                <c:pt idx="160">
                  <c:v>31</c:v>
                </c:pt>
                <c:pt idx="161">
                  <c:v>31.14</c:v>
                </c:pt>
                <c:pt idx="162">
                  <c:v>31.35</c:v>
                </c:pt>
                <c:pt idx="163">
                  <c:v>31.51</c:v>
                </c:pt>
                <c:pt idx="164">
                  <c:v>31.65</c:v>
                </c:pt>
                <c:pt idx="165">
                  <c:v>31.79</c:v>
                </c:pt>
                <c:pt idx="166">
                  <c:v>31.98</c:v>
                </c:pt>
                <c:pt idx="167">
                  <c:v>32.119999999999997</c:v>
                </c:pt>
                <c:pt idx="168">
                  <c:v>32.229999999999997</c:v>
                </c:pt>
                <c:pt idx="169">
                  <c:v>32.42</c:v>
                </c:pt>
                <c:pt idx="170">
                  <c:v>32.590000000000003</c:v>
                </c:pt>
                <c:pt idx="171">
                  <c:v>32.659999999999997</c:v>
                </c:pt>
                <c:pt idx="172">
                  <c:v>32.880000000000003</c:v>
                </c:pt>
                <c:pt idx="173">
                  <c:v>32.99</c:v>
                </c:pt>
                <c:pt idx="174">
                  <c:v>33.08</c:v>
                </c:pt>
                <c:pt idx="175">
                  <c:v>33.22</c:v>
                </c:pt>
                <c:pt idx="176">
                  <c:v>33.42</c:v>
                </c:pt>
                <c:pt idx="177">
                  <c:v>33.520000000000003</c:v>
                </c:pt>
                <c:pt idx="178">
                  <c:v>33.65</c:v>
                </c:pt>
                <c:pt idx="179">
                  <c:v>33.81</c:v>
                </c:pt>
                <c:pt idx="180">
                  <c:v>33.869999999999997</c:v>
                </c:pt>
                <c:pt idx="181">
                  <c:v>33.94</c:v>
                </c:pt>
                <c:pt idx="182">
                  <c:v>34.14</c:v>
                </c:pt>
                <c:pt idx="183">
                  <c:v>34.200000000000003</c:v>
                </c:pt>
                <c:pt idx="184">
                  <c:v>34.31</c:v>
                </c:pt>
                <c:pt idx="185">
                  <c:v>34.450000000000003</c:v>
                </c:pt>
                <c:pt idx="186">
                  <c:v>34.58</c:v>
                </c:pt>
                <c:pt idx="187">
                  <c:v>34.67</c:v>
                </c:pt>
                <c:pt idx="188">
                  <c:v>34.799999999999997</c:v>
                </c:pt>
                <c:pt idx="189">
                  <c:v>34.950000000000003</c:v>
                </c:pt>
                <c:pt idx="190">
                  <c:v>34.97</c:v>
                </c:pt>
                <c:pt idx="191">
                  <c:v>35.130000000000003</c:v>
                </c:pt>
                <c:pt idx="192">
                  <c:v>35.229999999999997</c:v>
                </c:pt>
                <c:pt idx="193">
                  <c:v>35.299999999999997</c:v>
                </c:pt>
                <c:pt idx="194">
                  <c:v>35.369999999999997</c:v>
                </c:pt>
                <c:pt idx="195">
                  <c:v>35.5</c:v>
                </c:pt>
                <c:pt idx="196">
                  <c:v>35.61</c:v>
                </c:pt>
                <c:pt idx="197">
                  <c:v>35.69</c:v>
                </c:pt>
                <c:pt idx="198">
                  <c:v>35.79</c:v>
                </c:pt>
                <c:pt idx="199">
                  <c:v>35.880000000000003</c:v>
                </c:pt>
                <c:pt idx="200">
                  <c:v>35.950000000000003</c:v>
                </c:pt>
                <c:pt idx="201">
                  <c:v>36.049999999999997</c:v>
                </c:pt>
                <c:pt idx="202">
                  <c:v>36.130000000000003</c:v>
                </c:pt>
                <c:pt idx="203">
                  <c:v>36.200000000000003</c:v>
                </c:pt>
                <c:pt idx="204">
                  <c:v>36.26</c:v>
                </c:pt>
                <c:pt idx="205">
                  <c:v>36.33</c:v>
                </c:pt>
                <c:pt idx="206">
                  <c:v>36.47</c:v>
                </c:pt>
                <c:pt idx="207">
                  <c:v>36.51</c:v>
                </c:pt>
                <c:pt idx="208">
                  <c:v>36.57</c:v>
                </c:pt>
                <c:pt idx="209">
                  <c:v>36.64</c:v>
                </c:pt>
                <c:pt idx="210">
                  <c:v>36.72</c:v>
                </c:pt>
                <c:pt idx="211">
                  <c:v>36.81</c:v>
                </c:pt>
                <c:pt idx="212">
                  <c:v>36.83</c:v>
                </c:pt>
                <c:pt idx="213">
                  <c:v>36.89</c:v>
                </c:pt>
                <c:pt idx="214">
                  <c:v>36.94</c:v>
                </c:pt>
                <c:pt idx="215">
                  <c:v>37.04</c:v>
                </c:pt>
                <c:pt idx="216">
                  <c:v>37.119999999999997</c:v>
                </c:pt>
                <c:pt idx="217">
                  <c:v>37.11</c:v>
                </c:pt>
                <c:pt idx="218">
                  <c:v>37.200000000000003</c:v>
                </c:pt>
                <c:pt idx="219">
                  <c:v>37.28</c:v>
                </c:pt>
                <c:pt idx="220">
                  <c:v>37.33</c:v>
                </c:pt>
                <c:pt idx="221">
                  <c:v>37.340000000000003</c:v>
                </c:pt>
                <c:pt idx="222">
                  <c:v>37.380000000000003</c:v>
                </c:pt>
                <c:pt idx="223">
                  <c:v>37.49</c:v>
                </c:pt>
                <c:pt idx="224">
                  <c:v>37.53</c:v>
                </c:pt>
                <c:pt idx="225">
                  <c:v>37.590000000000003</c:v>
                </c:pt>
                <c:pt idx="226">
                  <c:v>37.61</c:v>
                </c:pt>
                <c:pt idx="227">
                  <c:v>37.659999999999997</c:v>
                </c:pt>
                <c:pt idx="228">
                  <c:v>37.74</c:v>
                </c:pt>
                <c:pt idx="229">
                  <c:v>37.74</c:v>
                </c:pt>
                <c:pt idx="230">
                  <c:v>37.81</c:v>
                </c:pt>
                <c:pt idx="231">
                  <c:v>37.770000000000003</c:v>
                </c:pt>
                <c:pt idx="232">
                  <c:v>37.82</c:v>
                </c:pt>
                <c:pt idx="233">
                  <c:v>37.950000000000003</c:v>
                </c:pt>
                <c:pt idx="234">
                  <c:v>37.99</c:v>
                </c:pt>
                <c:pt idx="235">
                  <c:v>37.93</c:v>
                </c:pt>
                <c:pt idx="236">
                  <c:v>38.03</c:v>
                </c:pt>
                <c:pt idx="237">
                  <c:v>38.08</c:v>
                </c:pt>
                <c:pt idx="238">
                  <c:v>38.11</c:v>
                </c:pt>
                <c:pt idx="239">
                  <c:v>38.119999999999997</c:v>
                </c:pt>
                <c:pt idx="240">
                  <c:v>38.18</c:v>
                </c:pt>
                <c:pt idx="241">
                  <c:v>38.21</c:v>
                </c:pt>
                <c:pt idx="242">
                  <c:v>38.200000000000003</c:v>
                </c:pt>
                <c:pt idx="243">
                  <c:v>38.21</c:v>
                </c:pt>
                <c:pt idx="244">
                  <c:v>38.33</c:v>
                </c:pt>
                <c:pt idx="245">
                  <c:v>38.340000000000003</c:v>
                </c:pt>
                <c:pt idx="246">
                  <c:v>38.380000000000003</c:v>
                </c:pt>
                <c:pt idx="247">
                  <c:v>38.4</c:v>
                </c:pt>
                <c:pt idx="248">
                  <c:v>38.450000000000003</c:v>
                </c:pt>
                <c:pt idx="249">
                  <c:v>38.49</c:v>
                </c:pt>
                <c:pt idx="250">
                  <c:v>38.53</c:v>
                </c:pt>
                <c:pt idx="251">
                  <c:v>38.479999999999997</c:v>
                </c:pt>
                <c:pt idx="252">
                  <c:v>38.57</c:v>
                </c:pt>
                <c:pt idx="253">
                  <c:v>38.619999999999997</c:v>
                </c:pt>
                <c:pt idx="254">
                  <c:v>38.64</c:v>
                </c:pt>
                <c:pt idx="255">
                  <c:v>38.65</c:v>
                </c:pt>
                <c:pt idx="256">
                  <c:v>38.65</c:v>
                </c:pt>
                <c:pt idx="257">
                  <c:v>38.659999999999997</c:v>
                </c:pt>
                <c:pt idx="258">
                  <c:v>38.700000000000003</c:v>
                </c:pt>
                <c:pt idx="259">
                  <c:v>38.78</c:v>
                </c:pt>
                <c:pt idx="260">
                  <c:v>38.799999999999997</c:v>
                </c:pt>
                <c:pt idx="261">
                  <c:v>38.840000000000003</c:v>
                </c:pt>
                <c:pt idx="262">
                  <c:v>38.880000000000003</c:v>
                </c:pt>
                <c:pt idx="263">
                  <c:v>38.96</c:v>
                </c:pt>
                <c:pt idx="264">
                  <c:v>38.979999999999997</c:v>
                </c:pt>
                <c:pt idx="265">
                  <c:v>38.97</c:v>
                </c:pt>
                <c:pt idx="266">
                  <c:v>39.020000000000003</c:v>
                </c:pt>
                <c:pt idx="267">
                  <c:v>39.049999999999997</c:v>
                </c:pt>
                <c:pt idx="268">
                  <c:v>39.049999999999997</c:v>
                </c:pt>
                <c:pt idx="269">
                  <c:v>39.08</c:v>
                </c:pt>
                <c:pt idx="270">
                  <c:v>39.14</c:v>
                </c:pt>
                <c:pt idx="271">
                  <c:v>39.14</c:v>
                </c:pt>
                <c:pt idx="272">
                  <c:v>39.17</c:v>
                </c:pt>
                <c:pt idx="273">
                  <c:v>39.14</c:v>
                </c:pt>
                <c:pt idx="274">
                  <c:v>39.229999999999997</c:v>
                </c:pt>
                <c:pt idx="275">
                  <c:v>39.200000000000003</c:v>
                </c:pt>
                <c:pt idx="276">
                  <c:v>39.270000000000003</c:v>
                </c:pt>
                <c:pt idx="277">
                  <c:v>39.25</c:v>
                </c:pt>
                <c:pt idx="278">
                  <c:v>39.21</c:v>
                </c:pt>
                <c:pt idx="279">
                  <c:v>39.270000000000003</c:v>
                </c:pt>
                <c:pt idx="280">
                  <c:v>39.32</c:v>
                </c:pt>
                <c:pt idx="281">
                  <c:v>39.29</c:v>
                </c:pt>
                <c:pt idx="282">
                  <c:v>39.299999999999997</c:v>
                </c:pt>
                <c:pt idx="283">
                  <c:v>39.33</c:v>
                </c:pt>
                <c:pt idx="284">
                  <c:v>39.36</c:v>
                </c:pt>
                <c:pt idx="285">
                  <c:v>39.340000000000003</c:v>
                </c:pt>
                <c:pt idx="286">
                  <c:v>39.340000000000003</c:v>
                </c:pt>
                <c:pt idx="287">
                  <c:v>39.4</c:v>
                </c:pt>
                <c:pt idx="288">
                  <c:v>39.369999999999997</c:v>
                </c:pt>
                <c:pt idx="289">
                  <c:v>39.409999999999997</c:v>
                </c:pt>
                <c:pt idx="290">
                  <c:v>39.4</c:v>
                </c:pt>
                <c:pt idx="291">
                  <c:v>39.409999999999997</c:v>
                </c:pt>
                <c:pt idx="292">
                  <c:v>39.450000000000003</c:v>
                </c:pt>
                <c:pt idx="293">
                  <c:v>39.409999999999997</c:v>
                </c:pt>
                <c:pt idx="294">
                  <c:v>39.44</c:v>
                </c:pt>
                <c:pt idx="295">
                  <c:v>39.46</c:v>
                </c:pt>
                <c:pt idx="296">
                  <c:v>39.46</c:v>
                </c:pt>
                <c:pt idx="297">
                  <c:v>39.409999999999997</c:v>
                </c:pt>
                <c:pt idx="298">
                  <c:v>39.44</c:v>
                </c:pt>
                <c:pt idx="299">
                  <c:v>39.49</c:v>
                </c:pt>
                <c:pt idx="300">
                  <c:v>39.450000000000003</c:v>
                </c:pt>
                <c:pt idx="301">
                  <c:v>39.51</c:v>
                </c:pt>
                <c:pt idx="302">
                  <c:v>39.46</c:v>
                </c:pt>
                <c:pt idx="303">
                  <c:v>39.450000000000003</c:v>
                </c:pt>
                <c:pt idx="304">
                  <c:v>39.47</c:v>
                </c:pt>
                <c:pt idx="305">
                  <c:v>39.49</c:v>
                </c:pt>
                <c:pt idx="306">
                  <c:v>39.49</c:v>
                </c:pt>
                <c:pt idx="307">
                  <c:v>39.520000000000003</c:v>
                </c:pt>
                <c:pt idx="308">
                  <c:v>39.47</c:v>
                </c:pt>
                <c:pt idx="309">
                  <c:v>39.5</c:v>
                </c:pt>
                <c:pt idx="310">
                  <c:v>39.479999999999997</c:v>
                </c:pt>
                <c:pt idx="311">
                  <c:v>39.46</c:v>
                </c:pt>
                <c:pt idx="312">
                  <c:v>39.479999999999997</c:v>
                </c:pt>
                <c:pt idx="313">
                  <c:v>39.51</c:v>
                </c:pt>
                <c:pt idx="314">
                  <c:v>39.46</c:v>
                </c:pt>
                <c:pt idx="315">
                  <c:v>39.46</c:v>
                </c:pt>
                <c:pt idx="316">
                  <c:v>39.409999999999997</c:v>
                </c:pt>
                <c:pt idx="317">
                  <c:v>39.46</c:v>
                </c:pt>
                <c:pt idx="318">
                  <c:v>39.46</c:v>
                </c:pt>
                <c:pt idx="319">
                  <c:v>39.479999999999997</c:v>
                </c:pt>
                <c:pt idx="320">
                  <c:v>39.46</c:v>
                </c:pt>
                <c:pt idx="321">
                  <c:v>39.46</c:v>
                </c:pt>
                <c:pt idx="322">
                  <c:v>39.5</c:v>
                </c:pt>
                <c:pt idx="323">
                  <c:v>39.46</c:v>
                </c:pt>
                <c:pt idx="324">
                  <c:v>39.43</c:v>
                </c:pt>
                <c:pt idx="325">
                  <c:v>39.46</c:v>
                </c:pt>
                <c:pt idx="326">
                  <c:v>39.450000000000003</c:v>
                </c:pt>
                <c:pt idx="327">
                  <c:v>39.43</c:v>
                </c:pt>
              </c:numCache>
            </c:numRef>
          </c:val>
          <c:smooth val="0"/>
        </c:ser>
        <c:ser>
          <c:idx val="10"/>
          <c:order val="8"/>
          <c:tx>
            <c:strRef>
              <c:f>'Wet Rep1'!$T$7</c:f>
              <c:strCache>
                <c:ptCount val="1"/>
                <c:pt idx="0">
                  <c:v>TRT 1 - 0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Rep1'!$T$8:$T$500</c:f>
              <c:numCache>
                <c:formatCode>General</c:formatCode>
                <c:ptCount val="493"/>
                <c:pt idx="0">
                  <c:v>16.989999999999998</c:v>
                </c:pt>
                <c:pt idx="1">
                  <c:v>17.02</c:v>
                </c:pt>
                <c:pt idx="2">
                  <c:v>17.05</c:v>
                </c:pt>
                <c:pt idx="3">
                  <c:v>17.079999999999998</c:v>
                </c:pt>
                <c:pt idx="4">
                  <c:v>16.93</c:v>
                </c:pt>
                <c:pt idx="5">
                  <c:v>16.93</c:v>
                </c:pt>
                <c:pt idx="6">
                  <c:v>17</c:v>
                </c:pt>
                <c:pt idx="7">
                  <c:v>17.02</c:v>
                </c:pt>
                <c:pt idx="8">
                  <c:v>17.13</c:v>
                </c:pt>
                <c:pt idx="9">
                  <c:v>17.32</c:v>
                </c:pt>
                <c:pt idx="10">
                  <c:v>17.350000000000001</c:v>
                </c:pt>
                <c:pt idx="11">
                  <c:v>17.47</c:v>
                </c:pt>
                <c:pt idx="12">
                  <c:v>18.13</c:v>
                </c:pt>
                <c:pt idx="13">
                  <c:v>19.690000000000001</c:v>
                </c:pt>
                <c:pt idx="14">
                  <c:v>21.89</c:v>
                </c:pt>
                <c:pt idx="15">
                  <c:v>21.86</c:v>
                </c:pt>
                <c:pt idx="16">
                  <c:v>21.98</c:v>
                </c:pt>
                <c:pt idx="17">
                  <c:v>23.63</c:v>
                </c:pt>
                <c:pt idx="18">
                  <c:v>33.700000000000003</c:v>
                </c:pt>
                <c:pt idx="19">
                  <c:v>142.19999999999999</c:v>
                </c:pt>
                <c:pt idx="20">
                  <c:v>366.8</c:v>
                </c:pt>
                <c:pt idx="21">
                  <c:v>213.2</c:v>
                </c:pt>
                <c:pt idx="22">
                  <c:v>240.5</c:v>
                </c:pt>
                <c:pt idx="23">
                  <c:v>368.5</c:v>
                </c:pt>
                <c:pt idx="24">
                  <c:v>427</c:v>
                </c:pt>
                <c:pt idx="25">
                  <c:v>336</c:v>
                </c:pt>
                <c:pt idx="26">
                  <c:v>313</c:v>
                </c:pt>
                <c:pt idx="27">
                  <c:v>330.1</c:v>
                </c:pt>
                <c:pt idx="28">
                  <c:v>322.5</c:v>
                </c:pt>
                <c:pt idx="29">
                  <c:v>327.2</c:v>
                </c:pt>
                <c:pt idx="30">
                  <c:v>382.6</c:v>
                </c:pt>
                <c:pt idx="31">
                  <c:v>331.5</c:v>
                </c:pt>
                <c:pt idx="32">
                  <c:v>302.5</c:v>
                </c:pt>
                <c:pt idx="33">
                  <c:v>283.3</c:v>
                </c:pt>
                <c:pt idx="34">
                  <c:v>278.5</c:v>
                </c:pt>
                <c:pt idx="35">
                  <c:v>218.2</c:v>
                </c:pt>
                <c:pt idx="36">
                  <c:v>240.1</c:v>
                </c:pt>
                <c:pt idx="37">
                  <c:v>200.7</c:v>
                </c:pt>
                <c:pt idx="38">
                  <c:v>178.1</c:v>
                </c:pt>
                <c:pt idx="39">
                  <c:v>173.1</c:v>
                </c:pt>
                <c:pt idx="40">
                  <c:v>143.80000000000001</c:v>
                </c:pt>
                <c:pt idx="41">
                  <c:v>142.30000000000001</c:v>
                </c:pt>
                <c:pt idx="42">
                  <c:v>140.80000000000001</c:v>
                </c:pt>
                <c:pt idx="43">
                  <c:v>139.80000000000001</c:v>
                </c:pt>
                <c:pt idx="44">
                  <c:v>139.9</c:v>
                </c:pt>
                <c:pt idx="45">
                  <c:v>107.8</c:v>
                </c:pt>
                <c:pt idx="46">
                  <c:v>90.3</c:v>
                </c:pt>
                <c:pt idx="47">
                  <c:v>88</c:v>
                </c:pt>
                <c:pt idx="48">
                  <c:v>79.599999999999994</c:v>
                </c:pt>
                <c:pt idx="49">
                  <c:v>75.599999999999994</c:v>
                </c:pt>
                <c:pt idx="50">
                  <c:v>69.069999999999993</c:v>
                </c:pt>
                <c:pt idx="51">
                  <c:v>68.37</c:v>
                </c:pt>
                <c:pt idx="52">
                  <c:v>59.82</c:v>
                </c:pt>
                <c:pt idx="53">
                  <c:v>58.28</c:v>
                </c:pt>
                <c:pt idx="54">
                  <c:v>61.28</c:v>
                </c:pt>
                <c:pt idx="55">
                  <c:v>60.21</c:v>
                </c:pt>
                <c:pt idx="56">
                  <c:v>52.41</c:v>
                </c:pt>
                <c:pt idx="57">
                  <c:v>59.5</c:v>
                </c:pt>
                <c:pt idx="58">
                  <c:v>47.44</c:v>
                </c:pt>
                <c:pt idx="59">
                  <c:v>52.84</c:v>
                </c:pt>
                <c:pt idx="60">
                  <c:v>50.17</c:v>
                </c:pt>
                <c:pt idx="61">
                  <c:v>48.7</c:v>
                </c:pt>
                <c:pt idx="62">
                  <c:v>52.57</c:v>
                </c:pt>
                <c:pt idx="63">
                  <c:v>45.06</c:v>
                </c:pt>
                <c:pt idx="64">
                  <c:v>48.27</c:v>
                </c:pt>
                <c:pt idx="65">
                  <c:v>47.93</c:v>
                </c:pt>
                <c:pt idx="66">
                  <c:v>46.7</c:v>
                </c:pt>
                <c:pt idx="67">
                  <c:v>48.48</c:v>
                </c:pt>
                <c:pt idx="68">
                  <c:v>47.7</c:v>
                </c:pt>
                <c:pt idx="69">
                  <c:v>45.85</c:v>
                </c:pt>
                <c:pt idx="70">
                  <c:v>45.55</c:v>
                </c:pt>
                <c:pt idx="71">
                  <c:v>43.54</c:v>
                </c:pt>
                <c:pt idx="72">
                  <c:v>46.69</c:v>
                </c:pt>
                <c:pt idx="73">
                  <c:v>45.89</c:v>
                </c:pt>
                <c:pt idx="74">
                  <c:v>45.26</c:v>
                </c:pt>
                <c:pt idx="75">
                  <c:v>42.56</c:v>
                </c:pt>
                <c:pt idx="76">
                  <c:v>39.56</c:v>
                </c:pt>
                <c:pt idx="77">
                  <c:v>42.08</c:v>
                </c:pt>
                <c:pt idx="78">
                  <c:v>43.33</c:v>
                </c:pt>
                <c:pt idx="79">
                  <c:v>39.700000000000003</c:v>
                </c:pt>
                <c:pt idx="80">
                  <c:v>41.63</c:v>
                </c:pt>
                <c:pt idx="81">
                  <c:v>40.57</c:v>
                </c:pt>
                <c:pt idx="82">
                  <c:v>40.49</c:v>
                </c:pt>
                <c:pt idx="83">
                  <c:v>40.33</c:v>
                </c:pt>
                <c:pt idx="84">
                  <c:v>38.6</c:v>
                </c:pt>
                <c:pt idx="85">
                  <c:v>34.94</c:v>
                </c:pt>
                <c:pt idx="86">
                  <c:v>37.630000000000003</c:v>
                </c:pt>
                <c:pt idx="87">
                  <c:v>37.81</c:v>
                </c:pt>
                <c:pt idx="88">
                  <c:v>38.15</c:v>
                </c:pt>
                <c:pt idx="89">
                  <c:v>38.619999999999997</c:v>
                </c:pt>
                <c:pt idx="90">
                  <c:v>38.619999999999997</c:v>
                </c:pt>
                <c:pt idx="91">
                  <c:v>39.409999999999997</c:v>
                </c:pt>
                <c:pt idx="92">
                  <c:v>38.630000000000003</c:v>
                </c:pt>
                <c:pt idx="93">
                  <c:v>38</c:v>
                </c:pt>
                <c:pt idx="94">
                  <c:v>35.49</c:v>
                </c:pt>
                <c:pt idx="95">
                  <c:v>35.24</c:v>
                </c:pt>
                <c:pt idx="96">
                  <c:v>38.36</c:v>
                </c:pt>
                <c:pt idx="97">
                  <c:v>36.46</c:v>
                </c:pt>
                <c:pt idx="98">
                  <c:v>37.58</c:v>
                </c:pt>
                <c:pt idx="99">
                  <c:v>37.76</c:v>
                </c:pt>
                <c:pt idx="100">
                  <c:v>36.049999999999997</c:v>
                </c:pt>
                <c:pt idx="101">
                  <c:v>34.64</c:v>
                </c:pt>
                <c:pt idx="102">
                  <c:v>35.14</c:v>
                </c:pt>
                <c:pt idx="103">
                  <c:v>39.58</c:v>
                </c:pt>
                <c:pt idx="104">
                  <c:v>38.020000000000003</c:v>
                </c:pt>
                <c:pt idx="105">
                  <c:v>38.270000000000003</c:v>
                </c:pt>
                <c:pt idx="106">
                  <c:v>36.71</c:v>
                </c:pt>
                <c:pt idx="107">
                  <c:v>37.659999999999997</c:v>
                </c:pt>
                <c:pt idx="108">
                  <c:v>36.36</c:v>
                </c:pt>
                <c:pt idx="109">
                  <c:v>35.32</c:v>
                </c:pt>
                <c:pt idx="110">
                  <c:v>32.83</c:v>
                </c:pt>
                <c:pt idx="111">
                  <c:v>35.54</c:v>
                </c:pt>
                <c:pt idx="112">
                  <c:v>35.1</c:v>
                </c:pt>
                <c:pt idx="113">
                  <c:v>34.270000000000003</c:v>
                </c:pt>
                <c:pt idx="114">
                  <c:v>39.119999999999997</c:v>
                </c:pt>
                <c:pt idx="115">
                  <c:v>38.68</c:v>
                </c:pt>
                <c:pt idx="116">
                  <c:v>36.96</c:v>
                </c:pt>
                <c:pt idx="117">
                  <c:v>37.79</c:v>
                </c:pt>
                <c:pt idx="118">
                  <c:v>37.51</c:v>
                </c:pt>
                <c:pt idx="119">
                  <c:v>36.6</c:v>
                </c:pt>
                <c:pt idx="120">
                  <c:v>32.049999999999997</c:v>
                </c:pt>
                <c:pt idx="121">
                  <c:v>35.549999999999997</c:v>
                </c:pt>
                <c:pt idx="122">
                  <c:v>37.32</c:v>
                </c:pt>
                <c:pt idx="123">
                  <c:v>37.81</c:v>
                </c:pt>
                <c:pt idx="124">
                  <c:v>38.31</c:v>
                </c:pt>
                <c:pt idx="125">
                  <c:v>38.35</c:v>
                </c:pt>
                <c:pt idx="126">
                  <c:v>38.21</c:v>
                </c:pt>
                <c:pt idx="127">
                  <c:v>36.32</c:v>
                </c:pt>
                <c:pt idx="128">
                  <c:v>36.71</c:v>
                </c:pt>
                <c:pt idx="129">
                  <c:v>34.49</c:v>
                </c:pt>
                <c:pt idx="130">
                  <c:v>36.020000000000003</c:v>
                </c:pt>
                <c:pt idx="131">
                  <c:v>38.270000000000003</c:v>
                </c:pt>
                <c:pt idx="132">
                  <c:v>35.64</c:v>
                </c:pt>
                <c:pt idx="133">
                  <c:v>33.299999999999997</c:v>
                </c:pt>
                <c:pt idx="134">
                  <c:v>36.46</c:v>
                </c:pt>
                <c:pt idx="135">
                  <c:v>37.659999999999997</c:v>
                </c:pt>
                <c:pt idx="136">
                  <c:v>37.82</c:v>
                </c:pt>
                <c:pt idx="137">
                  <c:v>38.06</c:v>
                </c:pt>
                <c:pt idx="138">
                  <c:v>34.299999999999997</c:v>
                </c:pt>
                <c:pt idx="139">
                  <c:v>37.04</c:v>
                </c:pt>
                <c:pt idx="140">
                  <c:v>37.86</c:v>
                </c:pt>
                <c:pt idx="141">
                  <c:v>37.729999999999997</c:v>
                </c:pt>
                <c:pt idx="142">
                  <c:v>36.68</c:v>
                </c:pt>
                <c:pt idx="143">
                  <c:v>34.01</c:v>
                </c:pt>
                <c:pt idx="144">
                  <c:v>36.26</c:v>
                </c:pt>
                <c:pt idx="145">
                  <c:v>36.369999999999997</c:v>
                </c:pt>
                <c:pt idx="146">
                  <c:v>38.28</c:v>
                </c:pt>
                <c:pt idx="147">
                  <c:v>36.19</c:v>
                </c:pt>
                <c:pt idx="148">
                  <c:v>35.119999999999997</c:v>
                </c:pt>
                <c:pt idx="149">
                  <c:v>38.01</c:v>
                </c:pt>
                <c:pt idx="150">
                  <c:v>36.770000000000003</c:v>
                </c:pt>
                <c:pt idx="151">
                  <c:v>38.4</c:v>
                </c:pt>
                <c:pt idx="152">
                  <c:v>37.15</c:v>
                </c:pt>
                <c:pt idx="153">
                  <c:v>37.03</c:v>
                </c:pt>
                <c:pt idx="154">
                  <c:v>32.270000000000003</c:v>
                </c:pt>
                <c:pt idx="155">
                  <c:v>33.42</c:v>
                </c:pt>
                <c:pt idx="156">
                  <c:v>37.24</c:v>
                </c:pt>
                <c:pt idx="157">
                  <c:v>37.54</c:v>
                </c:pt>
                <c:pt idx="158">
                  <c:v>37.53</c:v>
                </c:pt>
                <c:pt idx="159">
                  <c:v>36.57</c:v>
                </c:pt>
                <c:pt idx="160">
                  <c:v>32.659999999999997</c:v>
                </c:pt>
                <c:pt idx="161">
                  <c:v>32.33</c:v>
                </c:pt>
                <c:pt idx="162">
                  <c:v>32.1</c:v>
                </c:pt>
                <c:pt idx="163">
                  <c:v>36.54</c:v>
                </c:pt>
                <c:pt idx="164">
                  <c:v>31.81</c:v>
                </c:pt>
                <c:pt idx="165">
                  <c:v>36.590000000000003</c:v>
                </c:pt>
                <c:pt idx="166">
                  <c:v>37.92</c:v>
                </c:pt>
                <c:pt idx="167">
                  <c:v>32.99</c:v>
                </c:pt>
                <c:pt idx="168">
                  <c:v>35.99</c:v>
                </c:pt>
                <c:pt idx="169">
                  <c:v>36.380000000000003</c:v>
                </c:pt>
                <c:pt idx="170">
                  <c:v>37.54</c:v>
                </c:pt>
                <c:pt idx="171">
                  <c:v>35.79</c:v>
                </c:pt>
                <c:pt idx="172">
                  <c:v>36.409999999999997</c:v>
                </c:pt>
                <c:pt idx="173">
                  <c:v>37.26</c:v>
                </c:pt>
                <c:pt idx="174">
                  <c:v>35.53</c:v>
                </c:pt>
                <c:pt idx="175">
                  <c:v>36.83</c:v>
                </c:pt>
                <c:pt idx="176">
                  <c:v>34.76</c:v>
                </c:pt>
                <c:pt idx="177">
                  <c:v>36.25</c:v>
                </c:pt>
                <c:pt idx="178">
                  <c:v>35.200000000000003</c:v>
                </c:pt>
                <c:pt idx="179">
                  <c:v>35.35</c:v>
                </c:pt>
                <c:pt idx="180">
                  <c:v>38.03</c:v>
                </c:pt>
                <c:pt idx="181">
                  <c:v>37.07</c:v>
                </c:pt>
                <c:pt idx="182">
                  <c:v>37.299999999999997</c:v>
                </c:pt>
                <c:pt idx="183">
                  <c:v>37.92</c:v>
                </c:pt>
                <c:pt idx="184">
                  <c:v>39.090000000000003</c:v>
                </c:pt>
                <c:pt idx="185">
                  <c:v>36.11</c:v>
                </c:pt>
                <c:pt idx="186">
                  <c:v>37.51</c:v>
                </c:pt>
                <c:pt idx="187">
                  <c:v>37.130000000000003</c:v>
                </c:pt>
                <c:pt idx="188">
                  <c:v>39.43</c:v>
                </c:pt>
                <c:pt idx="189">
                  <c:v>39.85</c:v>
                </c:pt>
                <c:pt idx="190">
                  <c:v>33.229999999999997</c:v>
                </c:pt>
                <c:pt idx="191">
                  <c:v>32</c:v>
                </c:pt>
                <c:pt idx="192">
                  <c:v>33.69</c:v>
                </c:pt>
                <c:pt idx="193">
                  <c:v>38.14</c:v>
                </c:pt>
                <c:pt idx="194">
                  <c:v>37.35</c:v>
                </c:pt>
                <c:pt idx="195">
                  <c:v>40.4</c:v>
                </c:pt>
                <c:pt idx="196">
                  <c:v>35.85</c:v>
                </c:pt>
                <c:pt idx="197">
                  <c:v>38.89</c:v>
                </c:pt>
                <c:pt idx="198">
                  <c:v>38.090000000000003</c:v>
                </c:pt>
                <c:pt idx="199">
                  <c:v>37.07</c:v>
                </c:pt>
                <c:pt idx="200">
                  <c:v>39.619999999999997</c:v>
                </c:pt>
                <c:pt idx="201">
                  <c:v>38.86</c:v>
                </c:pt>
                <c:pt idx="202">
                  <c:v>38.270000000000003</c:v>
                </c:pt>
                <c:pt idx="203">
                  <c:v>38.85</c:v>
                </c:pt>
                <c:pt idx="204">
                  <c:v>38.630000000000003</c:v>
                </c:pt>
                <c:pt idx="205">
                  <c:v>37.200000000000003</c:v>
                </c:pt>
                <c:pt idx="206">
                  <c:v>39.08</c:v>
                </c:pt>
                <c:pt idx="207">
                  <c:v>36.51</c:v>
                </c:pt>
                <c:pt idx="208">
                  <c:v>34.950000000000003</c:v>
                </c:pt>
                <c:pt idx="209">
                  <c:v>39.96</c:v>
                </c:pt>
                <c:pt idx="210">
                  <c:v>38.5</c:v>
                </c:pt>
                <c:pt idx="211">
                  <c:v>35.74</c:v>
                </c:pt>
                <c:pt idx="212">
                  <c:v>38.85</c:v>
                </c:pt>
                <c:pt idx="213">
                  <c:v>38.39</c:v>
                </c:pt>
                <c:pt idx="214">
                  <c:v>35.24</c:v>
                </c:pt>
                <c:pt idx="215">
                  <c:v>37.869999999999997</c:v>
                </c:pt>
                <c:pt idx="216">
                  <c:v>35.14</c:v>
                </c:pt>
                <c:pt idx="217">
                  <c:v>40.39</c:v>
                </c:pt>
                <c:pt idx="218">
                  <c:v>40.01</c:v>
                </c:pt>
                <c:pt idx="219">
                  <c:v>39.93</c:v>
                </c:pt>
                <c:pt idx="220">
                  <c:v>36.5</c:v>
                </c:pt>
                <c:pt idx="221">
                  <c:v>37.299999999999997</c:v>
                </c:pt>
                <c:pt idx="222">
                  <c:v>37.19</c:v>
                </c:pt>
                <c:pt idx="223">
                  <c:v>35.909999999999997</c:v>
                </c:pt>
                <c:pt idx="224">
                  <c:v>38.36</c:v>
                </c:pt>
                <c:pt idx="225">
                  <c:v>40.200000000000003</c:v>
                </c:pt>
                <c:pt idx="226">
                  <c:v>40.17</c:v>
                </c:pt>
                <c:pt idx="227">
                  <c:v>41.09</c:v>
                </c:pt>
                <c:pt idx="228">
                  <c:v>41.88</c:v>
                </c:pt>
                <c:pt idx="229">
                  <c:v>38.85</c:v>
                </c:pt>
                <c:pt idx="230">
                  <c:v>41.59</c:v>
                </c:pt>
                <c:pt idx="231">
                  <c:v>43.45</c:v>
                </c:pt>
                <c:pt idx="232">
                  <c:v>39.56</c:v>
                </c:pt>
                <c:pt idx="233">
                  <c:v>38.9</c:v>
                </c:pt>
                <c:pt idx="234">
                  <c:v>41.62</c:v>
                </c:pt>
                <c:pt idx="235">
                  <c:v>42.79</c:v>
                </c:pt>
                <c:pt idx="236">
                  <c:v>42.17</c:v>
                </c:pt>
                <c:pt idx="237">
                  <c:v>37.76</c:v>
                </c:pt>
                <c:pt idx="238">
                  <c:v>35.89</c:v>
                </c:pt>
                <c:pt idx="239">
                  <c:v>31.15</c:v>
                </c:pt>
                <c:pt idx="240">
                  <c:v>33.08</c:v>
                </c:pt>
                <c:pt idx="241">
                  <c:v>40.31</c:v>
                </c:pt>
                <c:pt idx="242">
                  <c:v>39.5</c:v>
                </c:pt>
                <c:pt idx="243">
                  <c:v>38.049999999999997</c:v>
                </c:pt>
                <c:pt idx="244">
                  <c:v>37.15</c:v>
                </c:pt>
                <c:pt idx="245">
                  <c:v>39.53</c:v>
                </c:pt>
                <c:pt idx="246">
                  <c:v>37.4</c:v>
                </c:pt>
                <c:pt idx="247">
                  <c:v>40.020000000000003</c:v>
                </c:pt>
                <c:pt idx="248">
                  <c:v>35.01</c:v>
                </c:pt>
                <c:pt idx="249">
                  <c:v>31.44</c:v>
                </c:pt>
              </c:numCache>
            </c:numRef>
          </c:val>
          <c:smooth val="0"/>
        </c:ser>
        <c:ser>
          <c:idx val="11"/>
          <c:order val="9"/>
          <c:tx>
            <c:strRef>
              <c:f>'Wet Rep1'!$U$7</c:f>
              <c:strCache>
                <c:ptCount val="1"/>
                <c:pt idx="0">
                  <c:v>TRT 1 - 1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Rep1'!$U$8:$U$500</c:f>
              <c:numCache>
                <c:formatCode>General</c:formatCode>
                <c:ptCount val="493"/>
                <c:pt idx="0">
                  <c:v>16.87</c:v>
                </c:pt>
                <c:pt idx="1">
                  <c:v>16.899999999999999</c:v>
                </c:pt>
                <c:pt idx="2">
                  <c:v>16.89</c:v>
                </c:pt>
                <c:pt idx="3">
                  <c:v>16.84</c:v>
                </c:pt>
                <c:pt idx="4">
                  <c:v>16.850000000000001</c:v>
                </c:pt>
                <c:pt idx="5">
                  <c:v>16.850000000000001</c:v>
                </c:pt>
                <c:pt idx="6">
                  <c:v>16.88</c:v>
                </c:pt>
                <c:pt idx="7">
                  <c:v>16.899999999999999</c:v>
                </c:pt>
                <c:pt idx="8">
                  <c:v>16.84</c:v>
                </c:pt>
                <c:pt idx="9">
                  <c:v>16.84</c:v>
                </c:pt>
                <c:pt idx="10">
                  <c:v>16.87</c:v>
                </c:pt>
                <c:pt idx="11">
                  <c:v>16.899999999999999</c:v>
                </c:pt>
                <c:pt idx="12">
                  <c:v>16.89</c:v>
                </c:pt>
                <c:pt idx="13">
                  <c:v>16.88</c:v>
                </c:pt>
                <c:pt idx="14">
                  <c:v>16.87</c:v>
                </c:pt>
                <c:pt idx="15">
                  <c:v>16.88</c:v>
                </c:pt>
                <c:pt idx="16">
                  <c:v>16.88</c:v>
                </c:pt>
                <c:pt idx="17">
                  <c:v>16.93</c:v>
                </c:pt>
                <c:pt idx="18">
                  <c:v>16.93</c:v>
                </c:pt>
                <c:pt idx="19">
                  <c:v>16.91</c:v>
                </c:pt>
                <c:pt idx="20">
                  <c:v>16.93</c:v>
                </c:pt>
                <c:pt idx="21">
                  <c:v>16.940000000000001</c:v>
                </c:pt>
                <c:pt idx="22">
                  <c:v>16.920000000000002</c:v>
                </c:pt>
                <c:pt idx="23">
                  <c:v>16.96</c:v>
                </c:pt>
                <c:pt idx="24">
                  <c:v>17.02</c:v>
                </c:pt>
                <c:pt idx="25">
                  <c:v>17.07</c:v>
                </c:pt>
                <c:pt idx="26">
                  <c:v>17.23</c:v>
                </c:pt>
                <c:pt idx="27">
                  <c:v>17.489999999999998</c:v>
                </c:pt>
                <c:pt idx="28">
                  <c:v>17.989999999999998</c:v>
                </c:pt>
                <c:pt idx="29">
                  <c:v>18.68</c:v>
                </c:pt>
                <c:pt idx="30">
                  <c:v>19.440000000000001</c:v>
                </c:pt>
                <c:pt idx="31">
                  <c:v>20.59</c:v>
                </c:pt>
                <c:pt idx="32">
                  <c:v>21.88</c:v>
                </c:pt>
                <c:pt idx="33">
                  <c:v>23.32</c:v>
                </c:pt>
                <c:pt idx="34">
                  <c:v>24.93</c:v>
                </c:pt>
                <c:pt idx="35">
                  <c:v>26.68</c:v>
                </c:pt>
                <c:pt idx="36">
                  <c:v>28.32</c:v>
                </c:pt>
                <c:pt idx="37">
                  <c:v>29.94</c:v>
                </c:pt>
                <c:pt idx="38">
                  <c:v>31.49</c:v>
                </c:pt>
                <c:pt idx="39">
                  <c:v>32.99</c:v>
                </c:pt>
                <c:pt idx="40">
                  <c:v>34.4</c:v>
                </c:pt>
                <c:pt idx="41">
                  <c:v>35.619999999999997</c:v>
                </c:pt>
                <c:pt idx="42">
                  <c:v>36.840000000000003</c:v>
                </c:pt>
                <c:pt idx="43">
                  <c:v>37.909999999999997</c:v>
                </c:pt>
                <c:pt idx="44">
                  <c:v>38.85</c:v>
                </c:pt>
                <c:pt idx="45">
                  <c:v>39.700000000000003</c:v>
                </c:pt>
                <c:pt idx="46">
                  <c:v>40.450000000000003</c:v>
                </c:pt>
                <c:pt idx="47">
                  <c:v>41.07</c:v>
                </c:pt>
                <c:pt idx="48">
                  <c:v>41.7</c:v>
                </c:pt>
                <c:pt idx="49">
                  <c:v>42.21</c:v>
                </c:pt>
                <c:pt idx="50">
                  <c:v>42.67</c:v>
                </c:pt>
                <c:pt idx="51">
                  <c:v>43.04</c:v>
                </c:pt>
                <c:pt idx="52">
                  <c:v>43.39</c:v>
                </c:pt>
                <c:pt idx="53">
                  <c:v>43.6</c:v>
                </c:pt>
                <c:pt idx="54">
                  <c:v>43.88</c:v>
                </c:pt>
                <c:pt idx="55">
                  <c:v>44.1</c:v>
                </c:pt>
                <c:pt idx="56">
                  <c:v>44.16</c:v>
                </c:pt>
                <c:pt idx="57">
                  <c:v>44.28</c:v>
                </c:pt>
                <c:pt idx="58">
                  <c:v>44.33</c:v>
                </c:pt>
                <c:pt idx="59">
                  <c:v>44.43</c:v>
                </c:pt>
                <c:pt idx="60">
                  <c:v>44.47</c:v>
                </c:pt>
                <c:pt idx="61">
                  <c:v>44.45</c:v>
                </c:pt>
                <c:pt idx="62">
                  <c:v>44.48</c:v>
                </c:pt>
                <c:pt idx="63">
                  <c:v>44.43</c:v>
                </c:pt>
                <c:pt idx="64">
                  <c:v>44.38</c:v>
                </c:pt>
                <c:pt idx="65">
                  <c:v>44.35</c:v>
                </c:pt>
                <c:pt idx="66">
                  <c:v>44.26</c:v>
                </c:pt>
                <c:pt idx="67">
                  <c:v>44.31</c:v>
                </c:pt>
                <c:pt idx="68">
                  <c:v>44.24</c:v>
                </c:pt>
                <c:pt idx="69">
                  <c:v>44.16</c:v>
                </c:pt>
                <c:pt idx="70">
                  <c:v>44.05</c:v>
                </c:pt>
                <c:pt idx="71">
                  <c:v>44.05</c:v>
                </c:pt>
                <c:pt idx="72">
                  <c:v>43.93</c:v>
                </c:pt>
                <c:pt idx="73">
                  <c:v>43.84</c:v>
                </c:pt>
                <c:pt idx="74">
                  <c:v>43.76</c:v>
                </c:pt>
                <c:pt idx="75">
                  <c:v>43.66</c:v>
                </c:pt>
                <c:pt idx="76">
                  <c:v>43.58</c:v>
                </c:pt>
                <c:pt idx="77">
                  <c:v>43.5</c:v>
                </c:pt>
                <c:pt idx="78">
                  <c:v>43.41</c:v>
                </c:pt>
                <c:pt idx="79">
                  <c:v>43.29</c:v>
                </c:pt>
                <c:pt idx="80">
                  <c:v>43.24</c:v>
                </c:pt>
                <c:pt idx="81">
                  <c:v>43.14</c:v>
                </c:pt>
                <c:pt idx="82">
                  <c:v>43.02</c:v>
                </c:pt>
                <c:pt idx="83">
                  <c:v>42.94</c:v>
                </c:pt>
                <c:pt idx="84">
                  <c:v>42.78</c:v>
                </c:pt>
                <c:pt idx="85">
                  <c:v>42.76</c:v>
                </c:pt>
                <c:pt idx="86">
                  <c:v>42.68</c:v>
                </c:pt>
                <c:pt idx="87">
                  <c:v>42.5</c:v>
                </c:pt>
                <c:pt idx="88">
                  <c:v>42.49</c:v>
                </c:pt>
                <c:pt idx="89">
                  <c:v>42.33</c:v>
                </c:pt>
                <c:pt idx="90">
                  <c:v>42.25</c:v>
                </c:pt>
                <c:pt idx="91">
                  <c:v>42.17</c:v>
                </c:pt>
                <c:pt idx="92">
                  <c:v>42.03</c:v>
                </c:pt>
                <c:pt idx="93">
                  <c:v>41.91</c:v>
                </c:pt>
                <c:pt idx="94">
                  <c:v>41.81</c:v>
                </c:pt>
                <c:pt idx="95">
                  <c:v>41.72</c:v>
                </c:pt>
                <c:pt idx="96">
                  <c:v>41.64</c:v>
                </c:pt>
                <c:pt idx="97">
                  <c:v>41.52</c:v>
                </c:pt>
                <c:pt idx="98">
                  <c:v>41.45</c:v>
                </c:pt>
                <c:pt idx="99">
                  <c:v>41.32</c:v>
                </c:pt>
                <c:pt idx="100">
                  <c:v>41.26</c:v>
                </c:pt>
                <c:pt idx="101">
                  <c:v>41.13</c:v>
                </c:pt>
                <c:pt idx="102">
                  <c:v>40.99</c:v>
                </c:pt>
                <c:pt idx="103">
                  <c:v>40.97</c:v>
                </c:pt>
                <c:pt idx="104">
                  <c:v>40.82</c:v>
                </c:pt>
                <c:pt idx="105">
                  <c:v>40.76</c:v>
                </c:pt>
                <c:pt idx="106">
                  <c:v>40.659999999999997</c:v>
                </c:pt>
                <c:pt idx="107">
                  <c:v>40.58</c:v>
                </c:pt>
                <c:pt idx="108">
                  <c:v>40.43</c:v>
                </c:pt>
                <c:pt idx="109">
                  <c:v>40.340000000000003</c:v>
                </c:pt>
                <c:pt idx="110">
                  <c:v>40.31</c:v>
                </c:pt>
                <c:pt idx="111">
                  <c:v>40.200000000000003</c:v>
                </c:pt>
                <c:pt idx="112">
                  <c:v>40.08</c:v>
                </c:pt>
                <c:pt idx="113">
                  <c:v>40.01</c:v>
                </c:pt>
                <c:pt idx="114">
                  <c:v>39.909999999999997</c:v>
                </c:pt>
                <c:pt idx="115">
                  <c:v>39.869999999999997</c:v>
                </c:pt>
                <c:pt idx="116">
                  <c:v>39.72</c:v>
                </c:pt>
                <c:pt idx="117">
                  <c:v>39.69</c:v>
                </c:pt>
                <c:pt idx="118">
                  <c:v>39.65</c:v>
                </c:pt>
                <c:pt idx="119">
                  <c:v>39.520000000000003</c:v>
                </c:pt>
                <c:pt idx="120">
                  <c:v>39.380000000000003</c:v>
                </c:pt>
                <c:pt idx="121">
                  <c:v>39.31</c:v>
                </c:pt>
                <c:pt idx="122">
                  <c:v>39.21</c:v>
                </c:pt>
                <c:pt idx="123">
                  <c:v>39.159999999999997</c:v>
                </c:pt>
                <c:pt idx="124">
                  <c:v>39.06</c:v>
                </c:pt>
                <c:pt idx="125">
                  <c:v>38.979999999999997</c:v>
                </c:pt>
                <c:pt idx="126">
                  <c:v>38.92</c:v>
                </c:pt>
                <c:pt idx="127">
                  <c:v>38.81</c:v>
                </c:pt>
                <c:pt idx="128">
                  <c:v>38.770000000000003</c:v>
                </c:pt>
                <c:pt idx="129">
                  <c:v>38.729999999999997</c:v>
                </c:pt>
                <c:pt idx="130">
                  <c:v>38.630000000000003</c:v>
                </c:pt>
                <c:pt idx="131">
                  <c:v>38.51</c:v>
                </c:pt>
                <c:pt idx="132">
                  <c:v>38.450000000000003</c:v>
                </c:pt>
                <c:pt idx="133">
                  <c:v>38.36</c:v>
                </c:pt>
                <c:pt idx="134">
                  <c:v>38.32</c:v>
                </c:pt>
                <c:pt idx="135">
                  <c:v>38.29</c:v>
                </c:pt>
                <c:pt idx="136">
                  <c:v>38.18</c:v>
                </c:pt>
                <c:pt idx="137">
                  <c:v>38.1</c:v>
                </c:pt>
                <c:pt idx="138">
                  <c:v>38.020000000000003</c:v>
                </c:pt>
                <c:pt idx="139">
                  <c:v>37.99</c:v>
                </c:pt>
                <c:pt idx="140">
                  <c:v>37.94</c:v>
                </c:pt>
                <c:pt idx="141">
                  <c:v>37.81</c:v>
                </c:pt>
                <c:pt idx="142">
                  <c:v>37.79</c:v>
                </c:pt>
                <c:pt idx="143">
                  <c:v>37.729999999999997</c:v>
                </c:pt>
                <c:pt idx="144">
                  <c:v>37.64</c:v>
                </c:pt>
                <c:pt idx="145">
                  <c:v>37.6</c:v>
                </c:pt>
                <c:pt idx="146">
                  <c:v>37.53</c:v>
                </c:pt>
                <c:pt idx="147">
                  <c:v>37.42</c:v>
                </c:pt>
                <c:pt idx="148">
                  <c:v>37.42</c:v>
                </c:pt>
                <c:pt idx="149">
                  <c:v>37.299999999999997</c:v>
                </c:pt>
                <c:pt idx="150">
                  <c:v>37.24</c:v>
                </c:pt>
                <c:pt idx="151">
                  <c:v>37.18</c:v>
                </c:pt>
                <c:pt idx="152">
                  <c:v>37.15</c:v>
                </c:pt>
                <c:pt idx="153">
                  <c:v>37.07</c:v>
                </c:pt>
                <c:pt idx="154">
                  <c:v>37.020000000000003</c:v>
                </c:pt>
                <c:pt idx="155">
                  <c:v>36.94</c:v>
                </c:pt>
                <c:pt idx="156">
                  <c:v>36.89</c:v>
                </c:pt>
                <c:pt idx="157">
                  <c:v>36.79</c:v>
                </c:pt>
                <c:pt idx="158">
                  <c:v>36.78</c:v>
                </c:pt>
                <c:pt idx="159">
                  <c:v>36.729999999999997</c:v>
                </c:pt>
                <c:pt idx="160">
                  <c:v>36.67</c:v>
                </c:pt>
                <c:pt idx="161">
                  <c:v>36.61</c:v>
                </c:pt>
                <c:pt idx="162">
                  <c:v>36.58</c:v>
                </c:pt>
                <c:pt idx="163">
                  <c:v>36.5</c:v>
                </c:pt>
                <c:pt idx="164">
                  <c:v>36.450000000000003</c:v>
                </c:pt>
                <c:pt idx="165">
                  <c:v>36.39</c:v>
                </c:pt>
                <c:pt idx="166">
                  <c:v>36.340000000000003</c:v>
                </c:pt>
                <c:pt idx="167">
                  <c:v>36.28</c:v>
                </c:pt>
                <c:pt idx="168">
                  <c:v>36.229999999999997</c:v>
                </c:pt>
                <c:pt idx="169">
                  <c:v>36.15</c:v>
                </c:pt>
                <c:pt idx="170">
                  <c:v>36.119999999999997</c:v>
                </c:pt>
                <c:pt idx="171">
                  <c:v>36.07</c:v>
                </c:pt>
                <c:pt idx="172">
                  <c:v>36.049999999999997</c:v>
                </c:pt>
                <c:pt idx="173">
                  <c:v>35.92</c:v>
                </c:pt>
                <c:pt idx="174">
                  <c:v>35.85</c:v>
                </c:pt>
                <c:pt idx="175">
                  <c:v>35.840000000000003</c:v>
                </c:pt>
                <c:pt idx="176">
                  <c:v>35.83</c:v>
                </c:pt>
                <c:pt idx="177">
                  <c:v>35.74</c:v>
                </c:pt>
                <c:pt idx="178">
                  <c:v>35.71</c:v>
                </c:pt>
                <c:pt idx="179">
                  <c:v>35.630000000000003</c:v>
                </c:pt>
                <c:pt idx="180">
                  <c:v>35.619999999999997</c:v>
                </c:pt>
                <c:pt idx="181">
                  <c:v>35.57</c:v>
                </c:pt>
                <c:pt idx="182">
                  <c:v>35.520000000000003</c:v>
                </c:pt>
                <c:pt idx="183">
                  <c:v>35.51</c:v>
                </c:pt>
                <c:pt idx="184">
                  <c:v>35.42</c:v>
                </c:pt>
                <c:pt idx="185">
                  <c:v>35.36</c:v>
                </c:pt>
                <c:pt idx="186">
                  <c:v>35.29</c:v>
                </c:pt>
                <c:pt idx="187">
                  <c:v>35.270000000000003</c:v>
                </c:pt>
                <c:pt idx="188">
                  <c:v>35.200000000000003</c:v>
                </c:pt>
                <c:pt idx="189">
                  <c:v>35.18</c:v>
                </c:pt>
                <c:pt idx="190">
                  <c:v>35.17</c:v>
                </c:pt>
                <c:pt idx="191">
                  <c:v>35.090000000000003</c:v>
                </c:pt>
                <c:pt idx="192">
                  <c:v>35.11</c:v>
                </c:pt>
                <c:pt idx="193">
                  <c:v>35.020000000000003</c:v>
                </c:pt>
                <c:pt idx="194">
                  <c:v>35.06</c:v>
                </c:pt>
                <c:pt idx="195">
                  <c:v>34.99</c:v>
                </c:pt>
                <c:pt idx="196">
                  <c:v>34.979999999999997</c:v>
                </c:pt>
                <c:pt idx="197">
                  <c:v>34.93</c:v>
                </c:pt>
                <c:pt idx="198">
                  <c:v>34.880000000000003</c:v>
                </c:pt>
                <c:pt idx="199">
                  <c:v>34.81</c:v>
                </c:pt>
                <c:pt idx="200">
                  <c:v>34.799999999999997</c:v>
                </c:pt>
                <c:pt idx="201">
                  <c:v>34.79</c:v>
                </c:pt>
                <c:pt idx="202">
                  <c:v>34.75</c:v>
                </c:pt>
                <c:pt idx="203">
                  <c:v>34.729999999999997</c:v>
                </c:pt>
                <c:pt idx="204">
                  <c:v>34.68</c:v>
                </c:pt>
                <c:pt idx="205">
                  <c:v>34.659999999999997</c:v>
                </c:pt>
                <c:pt idx="206">
                  <c:v>34.65</c:v>
                </c:pt>
                <c:pt idx="207">
                  <c:v>34.57</c:v>
                </c:pt>
                <c:pt idx="208">
                  <c:v>34.6</c:v>
                </c:pt>
                <c:pt idx="209">
                  <c:v>34.54</c:v>
                </c:pt>
                <c:pt idx="210">
                  <c:v>34.54</c:v>
                </c:pt>
                <c:pt idx="211">
                  <c:v>34.47</c:v>
                </c:pt>
                <c:pt idx="212">
                  <c:v>34.42</c:v>
                </c:pt>
                <c:pt idx="213">
                  <c:v>34.39</c:v>
                </c:pt>
                <c:pt idx="214">
                  <c:v>34.369999999999997</c:v>
                </c:pt>
                <c:pt idx="215">
                  <c:v>34.35</c:v>
                </c:pt>
                <c:pt idx="216">
                  <c:v>34.31</c:v>
                </c:pt>
                <c:pt idx="217">
                  <c:v>34.340000000000003</c:v>
                </c:pt>
                <c:pt idx="218">
                  <c:v>34.229999999999997</c:v>
                </c:pt>
                <c:pt idx="219">
                  <c:v>34.229999999999997</c:v>
                </c:pt>
                <c:pt idx="220">
                  <c:v>34.24</c:v>
                </c:pt>
                <c:pt idx="221">
                  <c:v>34.22</c:v>
                </c:pt>
                <c:pt idx="222">
                  <c:v>34.18</c:v>
                </c:pt>
                <c:pt idx="223">
                  <c:v>34.159999999999997</c:v>
                </c:pt>
                <c:pt idx="224">
                  <c:v>34.119999999999997</c:v>
                </c:pt>
                <c:pt idx="225">
                  <c:v>34.11</c:v>
                </c:pt>
                <c:pt idx="226">
                  <c:v>34.04</c:v>
                </c:pt>
                <c:pt idx="227">
                  <c:v>33.979999999999997</c:v>
                </c:pt>
                <c:pt idx="228">
                  <c:v>34.020000000000003</c:v>
                </c:pt>
                <c:pt idx="229">
                  <c:v>33.979999999999997</c:v>
                </c:pt>
                <c:pt idx="230">
                  <c:v>33.97</c:v>
                </c:pt>
                <c:pt idx="231">
                  <c:v>33.93</c:v>
                </c:pt>
                <c:pt idx="232">
                  <c:v>33.94</c:v>
                </c:pt>
                <c:pt idx="233">
                  <c:v>33.869999999999997</c:v>
                </c:pt>
                <c:pt idx="234">
                  <c:v>33.869999999999997</c:v>
                </c:pt>
                <c:pt idx="235">
                  <c:v>33.82</c:v>
                </c:pt>
                <c:pt idx="236">
                  <c:v>33.79</c:v>
                </c:pt>
                <c:pt idx="237">
                  <c:v>33.770000000000003</c:v>
                </c:pt>
                <c:pt idx="238">
                  <c:v>33.75</c:v>
                </c:pt>
                <c:pt idx="239">
                  <c:v>33.81</c:v>
                </c:pt>
                <c:pt idx="240">
                  <c:v>33.75</c:v>
                </c:pt>
                <c:pt idx="241">
                  <c:v>33.700000000000003</c:v>
                </c:pt>
                <c:pt idx="242">
                  <c:v>33.69</c:v>
                </c:pt>
                <c:pt idx="243">
                  <c:v>33.700000000000003</c:v>
                </c:pt>
                <c:pt idx="244">
                  <c:v>33.659999999999997</c:v>
                </c:pt>
                <c:pt idx="245">
                  <c:v>33.67</c:v>
                </c:pt>
                <c:pt idx="246">
                  <c:v>33.67</c:v>
                </c:pt>
                <c:pt idx="247">
                  <c:v>33.61</c:v>
                </c:pt>
                <c:pt idx="248">
                  <c:v>33.619999999999997</c:v>
                </c:pt>
                <c:pt idx="249">
                  <c:v>33.619999999999997</c:v>
                </c:pt>
              </c:numCache>
            </c:numRef>
          </c:val>
          <c:smooth val="0"/>
        </c:ser>
        <c:ser>
          <c:idx val="12"/>
          <c:order val="10"/>
          <c:tx>
            <c:strRef>
              <c:f>'Wet Rep1'!$V$7</c:f>
              <c:strCache>
                <c:ptCount val="1"/>
                <c:pt idx="0">
                  <c:v>TRT 1 - 2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Rep1'!$V$8:$V$500</c:f>
              <c:numCache>
                <c:formatCode>General</c:formatCode>
                <c:ptCount val="493"/>
                <c:pt idx="0">
                  <c:v>17.36</c:v>
                </c:pt>
                <c:pt idx="1">
                  <c:v>17.34</c:v>
                </c:pt>
                <c:pt idx="2">
                  <c:v>17.329999999999998</c:v>
                </c:pt>
                <c:pt idx="3">
                  <c:v>17.32</c:v>
                </c:pt>
                <c:pt idx="4">
                  <c:v>17.38</c:v>
                </c:pt>
                <c:pt idx="5">
                  <c:v>17.329999999999998</c:v>
                </c:pt>
                <c:pt idx="6">
                  <c:v>17.32</c:v>
                </c:pt>
                <c:pt idx="7">
                  <c:v>17.34</c:v>
                </c:pt>
                <c:pt idx="8">
                  <c:v>17.329999999999998</c:v>
                </c:pt>
                <c:pt idx="9">
                  <c:v>17.36</c:v>
                </c:pt>
                <c:pt idx="10">
                  <c:v>17.350000000000001</c:v>
                </c:pt>
                <c:pt idx="11">
                  <c:v>17.350000000000001</c:v>
                </c:pt>
                <c:pt idx="12">
                  <c:v>17.329999999999998</c:v>
                </c:pt>
                <c:pt idx="13">
                  <c:v>17.36</c:v>
                </c:pt>
                <c:pt idx="14">
                  <c:v>17.32</c:v>
                </c:pt>
                <c:pt idx="15">
                  <c:v>17.36</c:v>
                </c:pt>
                <c:pt idx="16">
                  <c:v>17.329999999999998</c:v>
                </c:pt>
                <c:pt idx="17">
                  <c:v>17.37</c:v>
                </c:pt>
                <c:pt idx="18">
                  <c:v>17.38</c:v>
                </c:pt>
                <c:pt idx="19">
                  <c:v>17.350000000000001</c:v>
                </c:pt>
                <c:pt idx="20">
                  <c:v>17.37</c:v>
                </c:pt>
                <c:pt idx="21">
                  <c:v>17.420000000000002</c:v>
                </c:pt>
                <c:pt idx="22">
                  <c:v>17.440000000000001</c:v>
                </c:pt>
                <c:pt idx="23">
                  <c:v>17.37</c:v>
                </c:pt>
                <c:pt idx="24">
                  <c:v>17.420000000000002</c:v>
                </c:pt>
                <c:pt idx="25">
                  <c:v>17.43</c:v>
                </c:pt>
                <c:pt idx="26">
                  <c:v>17.43</c:v>
                </c:pt>
                <c:pt idx="27">
                  <c:v>17.41</c:v>
                </c:pt>
                <c:pt idx="28">
                  <c:v>17.47</c:v>
                </c:pt>
                <c:pt idx="29">
                  <c:v>17.43</c:v>
                </c:pt>
                <c:pt idx="30">
                  <c:v>17.47</c:v>
                </c:pt>
                <c:pt idx="31">
                  <c:v>17.46</c:v>
                </c:pt>
                <c:pt idx="32">
                  <c:v>17.5</c:v>
                </c:pt>
                <c:pt idx="33">
                  <c:v>17.47</c:v>
                </c:pt>
                <c:pt idx="34">
                  <c:v>17.510000000000002</c:v>
                </c:pt>
                <c:pt idx="35">
                  <c:v>17.47</c:v>
                </c:pt>
                <c:pt idx="36">
                  <c:v>17.510000000000002</c:v>
                </c:pt>
                <c:pt idx="37">
                  <c:v>17.59</c:v>
                </c:pt>
                <c:pt idx="38">
                  <c:v>17.579999999999998</c:v>
                </c:pt>
                <c:pt idx="39">
                  <c:v>17.66</c:v>
                </c:pt>
                <c:pt idx="40">
                  <c:v>17.72</c:v>
                </c:pt>
                <c:pt idx="41">
                  <c:v>17.84</c:v>
                </c:pt>
                <c:pt idx="42">
                  <c:v>17.87</c:v>
                </c:pt>
                <c:pt idx="43">
                  <c:v>18.07</c:v>
                </c:pt>
                <c:pt idx="44">
                  <c:v>18.260000000000002</c:v>
                </c:pt>
                <c:pt idx="45">
                  <c:v>18.45</c:v>
                </c:pt>
                <c:pt idx="46">
                  <c:v>18.64</c:v>
                </c:pt>
                <c:pt idx="47">
                  <c:v>18.88</c:v>
                </c:pt>
                <c:pt idx="48">
                  <c:v>19.190000000000001</c:v>
                </c:pt>
                <c:pt idx="49">
                  <c:v>19.43</c:v>
                </c:pt>
                <c:pt idx="50">
                  <c:v>19.739999999999998</c:v>
                </c:pt>
                <c:pt idx="51">
                  <c:v>20.07</c:v>
                </c:pt>
                <c:pt idx="52">
                  <c:v>20.43</c:v>
                </c:pt>
                <c:pt idx="53">
                  <c:v>20.81</c:v>
                </c:pt>
                <c:pt idx="54">
                  <c:v>21.21</c:v>
                </c:pt>
                <c:pt idx="55">
                  <c:v>21.59</c:v>
                </c:pt>
                <c:pt idx="56">
                  <c:v>22.01</c:v>
                </c:pt>
                <c:pt idx="57">
                  <c:v>22.38</c:v>
                </c:pt>
                <c:pt idx="58">
                  <c:v>22.83</c:v>
                </c:pt>
                <c:pt idx="59">
                  <c:v>23.22</c:v>
                </c:pt>
                <c:pt idx="60">
                  <c:v>23.53</c:v>
                </c:pt>
                <c:pt idx="61">
                  <c:v>23.91</c:v>
                </c:pt>
                <c:pt idx="62">
                  <c:v>24.34</c:v>
                </c:pt>
                <c:pt idx="63">
                  <c:v>24.73</c:v>
                </c:pt>
                <c:pt idx="64">
                  <c:v>25.12</c:v>
                </c:pt>
                <c:pt idx="65">
                  <c:v>25.45</c:v>
                </c:pt>
                <c:pt idx="66">
                  <c:v>25.8</c:v>
                </c:pt>
                <c:pt idx="67">
                  <c:v>26.17</c:v>
                </c:pt>
                <c:pt idx="68">
                  <c:v>26.42</c:v>
                </c:pt>
                <c:pt idx="69">
                  <c:v>26.77</c:v>
                </c:pt>
                <c:pt idx="70">
                  <c:v>27.02</c:v>
                </c:pt>
                <c:pt idx="71">
                  <c:v>27.38</c:v>
                </c:pt>
                <c:pt idx="72">
                  <c:v>27.62</c:v>
                </c:pt>
                <c:pt idx="73">
                  <c:v>27.84</c:v>
                </c:pt>
                <c:pt idx="74">
                  <c:v>28.08</c:v>
                </c:pt>
                <c:pt idx="75">
                  <c:v>28.34</c:v>
                </c:pt>
                <c:pt idx="76">
                  <c:v>28.54</c:v>
                </c:pt>
                <c:pt idx="77">
                  <c:v>28.77</c:v>
                </c:pt>
                <c:pt idx="78">
                  <c:v>28.96</c:v>
                </c:pt>
                <c:pt idx="79">
                  <c:v>29.16</c:v>
                </c:pt>
                <c:pt idx="80">
                  <c:v>29.35</c:v>
                </c:pt>
                <c:pt idx="81">
                  <c:v>29.56</c:v>
                </c:pt>
                <c:pt idx="82">
                  <c:v>29.68</c:v>
                </c:pt>
                <c:pt idx="83">
                  <c:v>29.88</c:v>
                </c:pt>
                <c:pt idx="84">
                  <c:v>30</c:v>
                </c:pt>
                <c:pt idx="85">
                  <c:v>30.14</c:v>
                </c:pt>
                <c:pt idx="86">
                  <c:v>30.3</c:v>
                </c:pt>
                <c:pt idx="87">
                  <c:v>30.35</c:v>
                </c:pt>
                <c:pt idx="88">
                  <c:v>30.54</c:v>
                </c:pt>
                <c:pt idx="89">
                  <c:v>30.62</c:v>
                </c:pt>
                <c:pt idx="90">
                  <c:v>30.77</c:v>
                </c:pt>
                <c:pt idx="91">
                  <c:v>30.85</c:v>
                </c:pt>
                <c:pt idx="92">
                  <c:v>30.98</c:v>
                </c:pt>
                <c:pt idx="93">
                  <c:v>31.02</c:v>
                </c:pt>
                <c:pt idx="94">
                  <c:v>31.13</c:v>
                </c:pt>
                <c:pt idx="95">
                  <c:v>31.19</c:v>
                </c:pt>
                <c:pt idx="96">
                  <c:v>31.31</c:v>
                </c:pt>
                <c:pt idx="97">
                  <c:v>31.39</c:v>
                </c:pt>
                <c:pt idx="98">
                  <c:v>31.4</c:v>
                </c:pt>
                <c:pt idx="99">
                  <c:v>31.54</c:v>
                </c:pt>
                <c:pt idx="100">
                  <c:v>31.61</c:v>
                </c:pt>
                <c:pt idx="101">
                  <c:v>31.67</c:v>
                </c:pt>
                <c:pt idx="102">
                  <c:v>31.73</c:v>
                </c:pt>
                <c:pt idx="103">
                  <c:v>31.74</c:v>
                </c:pt>
                <c:pt idx="104">
                  <c:v>31.83</c:v>
                </c:pt>
                <c:pt idx="105">
                  <c:v>31.89</c:v>
                </c:pt>
                <c:pt idx="106">
                  <c:v>31.92</c:v>
                </c:pt>
                <c:pt idx="107">
                  <c:v>31.95</c:v>
                </c:pt>
                <c:pt idx="108">
                  <c:v>32.04</c:v>
                </c:pt>
                <c:pt idx="109">
                  <c:v>32.07</c:v>
                </c:pt>
                <c:pt idx="110">
                  <c:v>32.15</c:v>
                </c:pt>
                <c:pt idx="111">
                  <c:v>32.130000000000003</c:v>
                </c:pt>
                <c:pt idx="112">
                  <c:v>32.159999999999997</c:v>
                </c:pt>
                <c:pt idx="113">
                  <c:v>32.21</c:v>
                </c:pt>
                <c:pt idx="114">
                  <c:v>32.229999999999997</c:v>
                </c:pt>
                <c:pt idx="115">
                  <c:v>32.270000000000003</c:v>
                </c:pt>
                <c:pt idx="116">
                  <c:v>32.28</c:v>
                </c:pt>
                <c:pt idx="117">
                  <c:v>32.33</c:v>
                </c:pt>
                <c:pt idx="118">
                  <c:v>32.36</c:v>
                </c:pt>
                <c:pt idx="119">
                  <c:v>32.32</c:v>
                </c:pt>
                <c:pt idx="120">
                  <c:v>32.409999999999997</c:v>
                </c:pt>
                <c:pt idx="121">
                  <c:v>32.380000000000003</c:v>
                </c:pt>
                <c:pt idx="122">
                  <c:v>32.4</c:v>
                </c:pt>
                <c:pt idx="123">
                  <c:v>32.43</c:v>
                </c:pt>
                <c:pt idx="124">
                  <c:v>32.450000000000003</c:v>
                </c:pt>
                <c:pt idx="125">
                  <c:v>32.49</c:v>
                </c:pt>
                <c:pt idx="126">
                  <c:v>32.47</c:v>
                </c:pt>
                <c:pt idx="127">
                  <c:v>32.520000000000003</c:v>
                </c:pt>
                <c:pt idx="128">
                  <c:v>32.47</c:v>
                </c:pt>
                <c:pt idx="129">
                  <c:v>32.47</c:v>
                </c:pt>
                <c:pt idx="130">
                  <c:v>32.53</c:v>
                </c:pt>
                <c:pt idx="131">
                  <c:v>32.53</c:v>
                </c:pt>
                <c:pt idx="132">
                  <c:v>32.549999999999997</c:v>
                </c:pt>
                <c:pt idx="133">
                  <c:v>32.58</c:v>
                </c:pt>
                <c:pt idx="134">
                  <c:v>32.54</c:v>
                </c:pt>
                <c:pt idx="135">
                  <c:v>32.549999999999997</c:v>
                </c:pt>
                <c:pt idx="136">
                  <c:v>32.520000000000003</c:v>
                </c:pt>
                <c:pt idx="137">
                  <c:v>32.549999999999997</c:v>
                </c:pt>
                <c:pt idx="138">
                  <c:v>32.549999999999997</c:v>
                </c:pt>
                <c:pt idx="139">
                  <c:v>32.56</c:v>
                </c:pt>
                <c:pt idx="140">
                  <c:v>32.56</c:v>
                </c:pt>
                <c:pt idx="141">
                  <c:v>32.5</c:v>
                </c:pt>
                <c:pt idx="142">
                  <c:v>32.56</c:v>
                </c:pt>
                <c:pt idx="143">
                  <c:v>32.51</c:v>
                </c:pt>
                <c:pt idx="144">
                  <c:v>32.49</c:v>
                </c:pt>
                <c:pt idx="145">
                  <c:v>32.49</c:v>
                </c:pt>
                <c:pt idx="146">
                  <c:v>32.54</c:v>
                </c:pt>
                <c:pt idx="147">
                  <c:v>32.549999999999997</c:v>
                </c:pt>
                <c:pt idx="148">
                  <c:v>32.51</c:v>
                </c:pt>
                <c:pt idx="149">
                  <c:v>32.5</c:v>
                </c:pt>
                <c:pt idx="150">
                  <c:v>32.49</c:v>
                </c:pt>
                <c:pt idx="151">
                  <c:v>32.46</c:v>
                </c:pt>
                <c:pt idx="152">
                  <c:v>32.47</c:v>
                </c:pt>
                <c:pt idx="153">
                  <c:v>32.47</c:v>
                </c:pt>
                <c:pt idx="154">
                  <c:v>32.43</c:v>
                </c:pt>
                <c:pt idx="155">
                  <c:v>32.43</c:v>
                </c:pt>
                <c:pt idx="156">
                  <c:v>32.409999999999997</c:v>
                </c:pt>
                <c:pt idx="157">
                  <c:v>32.43</c:v>
                </c:pt>
                <c:pt idx="158">
                  <c:v>32.380000000000003</c:v>
                </c:pt>
                <c:pt idx="159">
                  <c:v>32.450000000000003</c:v>
                </c:pt>
                <c:pt idx="160">
                  <c:v>32.39</c:v>
                </c:pt>
                <c:pt idx="161">
                  <c:v>32.369999999999997</c:v>
                </c:pt>
                <c:pt idx="162">
                  <c:v>32.380000000000003</c:v>
                </c:pt>
                <c:pt idx="163">
                  <c:v>32.340000000000003</c:v>
                </c:pt>
                <c:pt idx="164">
                  <c:v>32.36</c:v>
                </c:pt>
                <c:pt idx="165">
                  <c:v>32.31</c:v>
                </c:pt>
                <c:pt idx="166">
                  <c:v>32.340000000000003</c:v>
                </c:pt>
                <c:pt idx="167">
                  <c:v>32.32</c:v>
                </c:pt>
                <c:pt idx="168">
                  <c:v>32.31</c:v>
                </c:pt>
                <c:pt idx="169">
                  <c:v>32.340000000000003</c:v>
                </c:pt>
                <c:pt idx="170">
                  <c:v>32.28</c:v>
                </c:pt>
                <c:pt idx="171">
                  <c:v>32.299999999999997</c:v>
                </c:pt>
                <c:pt idx="172">
                  <c:v>32.25</c:v>
                </c:pt>
                <c:pt idx="173">
                  <c:v>32.229999999999997</c:v>
                </c:pt>
                <c:pt idx="174">
                  <c:v>32.200000000000003</c:v>
                </c:pt>
                <c:pt idx="175">
                  <c:v>32.229999999999997</c:v>
                </c:pt>
                <c:pt idx="176">
                  <c:v>32.229999999999997</c:v>
                </c:pt>
                <c:pt idx="177">
                  <c:v>32.130000000000003</c:v>
                </c:pt>
                <c:pt idx="178">
                  <c:v>32.15</c:v>
                </c:pt>
                <c:pt idx="179">
                  <c:v>32.14</c:v>
                </c:pt>
                <c:pt idx="180">
                  <c:v>32.17</c:v>
                </c:pt>
                <c:pt idx="181">
                  <c:v>32.04</c:v>
                </c:pt>
                <c:pt idx="182">
                  <c:v>32.07</c:v>
                </c:pt>
                <c:pt idx="183">
                  <c:v>32.06</c:v>
                </c:pt>
                <c:pt idx="184">
                  <c:v>32.049999999999997</c:v>
                </c:pt>
                <c:pt idx="185">
                  <c:v>32.03</c:v>
                </c:pt>
                <c:pt idx="186">
                  <c:v>32</c:v>
                </c:pt>
                <c:pt idx="187">
                  <c:v>31.98</c:v>
                </c:pt>
                <c:pt idx="188">
                  <c:v>31.99</c:v>
                </c:pt>
                <c:pt idx="189">
                  <c:v>32.01</c:v>
                </c:pt>
                <c:pt idx="190">
                  <c:v>31.96</c:v>
                </c:pt>
                <c:pt idx="191">
                  <c:v>31.92</c:v>
                </c:pt>
                <c:pt idx="192">
                  <c:v>31.98</c:v>
                </c:pt>
                <c:pt idx="193">
                  <c:v>31.89</c:v>
                </c:pt>
                <c:pt idx="194">
                  <c:v>31.93</c:v>
                </c:pt>
                <c:pt idx="195">
                  <c:v>31.9</c:v>
                </c:pt>
                <c:pt idx="196">
                  <c:v>31.84</c:v>
                </c:pt>
                <c:pt idx="197">
                  <c:v>31.88</c:v>
                </c:pt>
                <c:pt idx="198">
                  <c:v>31.83</c:v>
                </c:pt>
                <c:pt idx="199">
                  <c:v>31.84</c:v>
                </c:pt>
                <c:pt idx="200">
                  <c:v>31.83</c:v>
                </c:pt>
                <c:pt idx="201">
                  <c:v>31.81</c:v>
                </c:pt>
                <c:pt idx="202">
                  <c:v>31.77</c:v>
                </c:pt>
                <c:pt idx="203">
                  <c:v>31.8</c:v>
                </c:pt>
                <c:pt idx="204">
                  <c:v>31.78</c:v>
                </c:pt>
                <c:pt idx="205">
                  <c:v>31.73</c:v>
                </c:pt>
                <c:pt idx="206">
                  <c:v>31.72</c:v>
                </c:pt>
                <c:pt idx="207">
                  <c:v>31.71</c:v>
                </c:pt>
                <c:pt idx="208">
                  <c:v>31.7</c:v>
                </c:pt>
                <c:pt idx="209">
                  <c:v>31.69</c:v>
                </c:pt>
                <c:pt idx="210">
                  <c:v>31.69</c:v>
                </c:pt>
                <c:pt idx="211">
                  <c:v>31.7</c:v>
                </c:pt>
                <c:pt idx="212">
                  <c:v>31.64</c:v>
                </c:pt>
                <c:pt idx="213">
                  <c:v>31.62</c:v>
                </c:pt>
                <c:pt idx="214">
                  <c:v>31.59</c:v>
                </c:pt>
                <c:pt idx="215">
                  <c:v>31.62</c:v>
                </c:pt>
                <c:pt idx="216">
                  <c:v>31.58</c:v>
                </c:pt>
                <c:pt idx="217">
                  <c:v>31.6</c:v>
                </c:pt>
                <c:pt idx="218">
                  <c:v>31.57</c:v>
                </c:pt>
                <c:pt idx="219">
                  <c:v>31.61</c:v>
                </c:pt>
                <c:pt idx="220">
                  <c:v>31.59</c:v>
                </c:pt>
                <c:pt idx="221">
                  <c:v>31.52</c:v>
                </c:pt>
                <c:pt idx="222">
                  <c:v>31.52</c:v>
                </c:pt>
                <c:pt idx="223">
                  <c:v>31.55</c:v>
                </c:pt>
                <c:pt idx="224">
                  <c:v>31.51</c:v>
                </c:pt>
                <c:pt idx="225">
                  <c:v>31.49</c:v>
                </c:pt>
                <c:pt idx="226">
                  <c:v>31.47</c:v>
                </c:pt>
                <c:pt idx="227">
                  <c:v>31.48</c:v>
                </c:pt>
                <c:pt idx="228">
                  <c:v>31.44</c:v>
                </c:pt>
                <c:pt idx="229">
                  <c:v>31.4</c:v>
                </c:pt>
                <c:pt idx="230">
                  <c:v>31.43</c:v>
                </c:pt>
                <c:pt idx="231">
                  <c:v>31.43</c:v>
                </c:pt>
                <c:pt idx="232">
                  <c:v>31.4</c:v>
                </c:pt>
                <c:pt idx="233">
                  <c:v>31.33</c:v>
                </c:pt>
                <c:pt idx="234">
                  <c:v>31.37</c:v>
                </c:pt>
                <c:pt idx="235">
                  <c:v>31.36</c:v>
                </c:pt>
                <c:pt idx="236">
                  <c:v>31.33</c:v>
                </c:pt>
                <c:pt idx="237">
                  <c:v>31.35</c:v>
                </c:pt>
                <c:pt idx="238">
                  <c:v>31.33</c:v>
                </c:pt>
                <c:pt idx="239">
                  <c:v>31.31</c:v>
                </c:pt>
                <c:pt idx="240">
                  <c:v>31.29</c:v>
                </c:pt>
                <c:pt idx="241">
                  <c:v>31.28</c:v>
                </c:pt>
                <c:pt idx="242">
                  <c:v>31.27</c:v>
                </c:pt>
                <c:pt idx="243">
                  <c:v>31.28</c:v>
                </c:pt>
                <c:pt idx="244">
                  <c:v>31.28</c:v>
                </c:pt>
                <c:pt idx="245">
                  <c:v>31.25</c:v>
                </c:pt>
                <c:pt idx="246">
                  <c:v>31.21</c:v>
                </c:pt>
                <c:pt idx="247">
                  <c:v>31.19</c:v>
                </c:pt>
                <c:pt idx="248">
                  <c:v>31.16</c:v>
                </c:pt>
                <c:pt idx="249">
                  <c:v>31.2</c:v>
                </c:pt>
              </c:numCache>
            </c:numRef>
          </c:val>
          <c:smooth val="0"/>
        </c:ser>
        <c:ser>
          <c:idx val="13"/>
          <c:order val="11"/>
          <c:tx>
            <c:strRef>
              <c:f>'Wet Rep1'!$W$7</c:f>
              <c:strCache>
                <c:ptCount val="1"/>
                <c:pt idx="0">
                  <c:v>TRT 1 - 4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Rep1'!$W$8:$W$500</c:f>
              <c:numCache>
                <c:formatCode>General</c:formatCode>
                <c:ptCount val="493"/>
                <c:pt idx="0">
                  <c:v>18.2</c:v>
                </c:pt>
                <c:pt idx="1">
                  <c:v>18.18</c:v>
                </c:pt>
                <c:pt idx="2">
                  <c:v>18.18</c:v>
                </c:pt>
                <c:pt idx="3">
                  <c:v>18.13</c:v>
                </c:pt>
                <c:pt idx="4">
                  <c:v>18.14</c:v>
                </c:pt>
                <c:pt idx="5">
                  <c:v>18.170000000000002</c:v>
                </c:pt>
                <c:pt idx="6">
                  <c:v>18.21</c:v>
                </c:pt>
                <c:pt idx="7">
                  <c:v>18.190000000000001</c:v>
                </c:pt>
                <c:pt idx="8">
                  <c:v>18.170000000000002</c:v>
                </c:pt>
                <c:pt idx="9">
                  <c:v>18.2</c:v>
                </c:pt>
                <c:pt idx="10">
                  <c:v>18.239999999999998</c:v>
                </c:pt>
                <c:pt idx="11">
                  <c:v>18.27</c:v>
                </c:pt>
                <c:pt idx="12">
                  <c:v>18.29</c:v>
                </c:pt>
                <c:pt idx="13">
                  <c:v>18.25</c:v>
                </c:pt>
                <c:pt idx="14">
                  <c:v>18.239999999999998</c:v>
                </c:pt>
                <c:pt idx="15">
                  <c:v>18.25</c:v>
                </c:pt>
                <c:pt idx="16">
                  <c:v>18.329999999999998</c:v>
                </c:pt>
                <c:pt idx="17">
                  <c:v>18.34</c:v>
                </c:pt>
                <c:pt idx="18">
                  <c:v>18.3</c:v>
                </c:pt>
                <c:pt idx="19">
                  <c:v>18.32</c:v>
                </c:pt>
                <c:pt idx="20">
                  <c:v>18.329999999999998</c:v>
                </c:pt>
                <c:pt idx="21">
                  <c:v>18.309999999999999</c:v>
                </c:pt>
                <c:pt idx="22">
                  <c:v>18.37</c:v>
                </c:pt>
                <c:pt idx="23">
                  <c:v>18.329999999999998</c:v>
                </c:pt>
                <c:pt idx="24">
                  <c:v>18.39</c:v>
                </c:pt>
                <c:pt idx="25">
                  <c:v>18.39</c:v>
                </c:pt>
                <c:pt idx="26">
                  <c:v>18.36</c:v>
                </c:pt>
                <c:pt idx="27">
                  <c:v>18.37</c:v>
                </c:pt>
                <c:pt idx="28">
                  <c:v>18.43</c:v>
                </c:pt>
                <c:pt idx="29">
                  <c:v>18.440000000000001</c:v>
                </c:pt>
                <c:pt idx="30">
                  <c:v>18.39</c:v>
                </c:pt>
                <c:pt idx="31">
                  <c:v>18.420000000000002</c:v>
                </c:pt>
                <c:pt idx="32">
                  <c:v>18.47</c:v>
                </c:pt>
                <c:pt idx="33">
                  <c:v>18.43</c:v>
                </c:pt>
                <c:pt idx="34">
                  <c:v>18.440000000000001</c:v>
                </c:pt>
                <c:pt idx="35">
                  <c:v>18.43</c:v>
                </c:pt>
                <c:pt idx="36">
                  <c:v>18.48</c:v>
                </c:pt>
                <c:pt idx="37">
                  <c:v>18.47</c:v>
                </c:pt>
                <c:pt idx="38">
                  <c:v>18.47</c:v>
                </c:pt>
                <c:pt idx="39">
                  <c:v>18.46</c:v>
                </c:pt>
                <c:pt idx="40">
                  <c:v>18.440000000000001</c:v>
                </c:pt>
                <c:pt idx="41">
                  <c:v>18.48</c:v>
                </c:pt>
                <c:pt idx="42">
                  <c:v>18.510000000000002</c:v>
                </c:pt>
                <c:pt idx="43">
                  <c:v>18.47</c:v>
                </c:pt>
                <c:pt idx="44">
                  <c:v>18.5</c:v>
                </c:pt>
                <c:pt idx="45">
                  <c:v>18.45</c:v>
                </c:pt>
                <c:pt idx="46">
                  <c:v>18.48</c:v>
                </c:pt>
                <c:pt idx="47">
                  <c:v>18.510000000000002</c:v>
                </c:pt>
                <c:pt idx="48">
                  <c:v>18.510000000000002</c:v>
                </c:pt>
                <c:pt idx="49">
                  <c:v>18.46</c:v>
                </c:pt>
                <c:pt idx="50">
                  <c:v>18.46</c:v>
                </c:pt>
                <c:pt idx="51">
                  <c:v>18.510000000000002</c:v>
                </c:pt>
                <c:pt idx="52">
                  <c:v>18.54</c:v>
                </c:pt>
                <c:pt idx="53">
                  <c:v>18.559999999999999</c:v>
                </c:pt>
                <c:pt idx="54">
                  <c:v>18.48</c:v>
                </c:pt>
                <c:pt idx="55">
                  <c:v>18.5</c:v>
                </c:pt>
                <c:pt idx="56">
                  <c:v>18.48</c:v>
                </c:pt>
                <c:pt idx="57">
                  <c:v>18.53</c:v>
                </c:pt>
                <c:pt idx="58">
                  <c:v>18.54</c:v>
                </c:pt>
                <c:pt idx="59">
                  <c:v>18.57</c:v>
                </c:pt>
                <c:pt idx="60">
                  <c:v>18.600000000000001</c:v>
                </c:pt>
                <c:pt idx="61">
                  <c:v>18.59</c:v>
                </c:pt>
                <c:pt idx="62">
                  <c:v>18.53</c:v>
                </c:pt>
                <c:pt idx="63">
                  <c:v>18.559999999999999</c:v>
                </c:pt>
                <c:pt idx="64">
                  <c:v>18.55</c:v>
                </c:pt>
                <c:pt idx="65">
                  <c:v>18.559999999999999</c:v>
                </c:pt>
                <c:pt idx="66">
                  <c:v>18.59</c:v>
                </c:pt>
                <c:pt idx="67">
                  <c:v>18.64</c:v>
                </c:pt>
                <c:pt idx="68">
                  <c:v>18.649999999999999</c:v>
                </c:pt>
                <c:pt idx="69">
                  <c:v>18.690000000000001</c:v>
                </c:pt>
                <c:pt idx="70">
                  <c:v>18.7</c:v>
                </c:pt>
                <c:pt idx="71">
                  <c:v>18.739999999999998</c:v>
                </c:pt>
                <c:pt idx="72">
                  <c:v>18.739999999999998</c:v>
                </c:pt>
                <c:pt idx="73">
                  <c:v>18.72</c:v>
                </c:pt>
                <c:pt idx="74">
                  <c:v>18.72</c:v>
                </c:pt>
                <c:pt idx="75">
                  <c:v>18.7</c:v>
                </c:pt>
                <c:pt idx="76">
                  <c:v>18.7</c:v>
                </c:pt>
                <c:pt idx="77">
                  <c:v>18.739999999999998</c:v>
                </c:pt>
                <c:pt idx="78">
                  <c:v>18.809999999999999</c:v>
                </c:pt>
                <c:pt idx="79">
                  <c:v>18.850000000000001</c:v>
                </c:pt>
                <c:pt idx="80">
                  <c:v>18.84</c:v>
                </c:pt>
                <c:pt idx="81">
                  <c:v>18.89</c:v>
                </c:pt>
                <c:pt idx="82">
                  <c:v>18.89</c:v>
                </c:pt>
                <c:pt idx="83">
                  <c:v>19.010000000000002</c:v>
                </c:pt>
                <c:pt idx="84">
                  <c:v>19.010000000000002</c:v>
                </c:pt>
                <c:pt idx="85">
                  <c:v>19.03</c:v>
                </c:pt>
                <c:pt idx="86">
                  <c:v>19.03</c:v>
                </c:pt>
                <c:pt idx="87">
                  <c:v>19.09</c:v>
                </c:pt>
                <c:pt idx="88">
                  <c:v>19.190000000000001</c:v>
                </c:pt>
                <c:pt idx="89">
                  <c:v>19.190000000000001</c:v>
                </c:pt>
                <c:pt idx="90">
                  <c:v>19.190000000000001</c:v>
                </c:pt>
                <c:pt idx="91">
                  <c:v>19.309999999999999</c:v>
                </c:pt>
                <c:pt idx="92">
                  <c:v>19.37</c:v>
                </c:pt>
                <c:pt idx="93">
                  <c:v>19.37</c:v>
                </c:pt>
                <c:pt idx="94">
                  <c:v>19.43</c:v>
                </c:pt>
                <c:pt idx="95">
                  <c:v>19.5</c:v>
                </c:pt>
                <c:pt idx="96">
                  <c:v>19.57</c:v>
                </c:pt>
                <c:pt idx="97">
                  <c:v>19.57</c:v>
                </c:pt>
                <c:pt idx="98">
                  <c:v>19.62</c:v>
                </c:pt>
                <c:pt idx="99">
                  <c:v>19.690000000000001</c:v>
                </c:pt>
                <c:pt idx="100">
                  <c:v>19.79</c:v>
                </c:pt>
                <c:pt idx="101">
                  <c:v>19.82</c:v>
                </c:pt>
                <c:pt idx="102">
                  <c:v>19.88</c:v>
                </c:pt>
                <c:pt idx="103">
                  <c:v>19.93</c:v>
                </c:pt>
                <c:pt idx="104">
                  <c:v>20.02</c:v>
                </c:pt>
                <c:pt idx="105">
                  <c:v>20.079999999999998</c:v>
                </c:pt>
                <c:pt idx="106">
                  <c:v>20.11</c:v>
                </c:pt>
                <c:pt idx="107">
                  <c:v>20.14</c:v>
                </c:pt>
                <c:pt idx="108">
                  <c:v>20.309999999999999</c:v>
                </c:pt>
                <c:pt idx="109">
                  <c:v>20.34</c:v>
                </c:pt>
                <c:pt idx="110">
                  <c:v>20.39</c:v>
                </c:pt>
                <c:pt idx="111">
                  <c:v>20.440000000000001</c:v>
                </c:pt>
                <c:pt idx="112">
                  <c:v>20.59</c:v>
                </c:pt>
                <c:pt idx="113">
                  <c:v>20.64</c:v>
                </c:pt>
                <c:pt idx="114">
                  <c:v>20.67</c:v>
                </c:pt>
                <c:pt idx="115">
                  <c:v>20.7</c:v>
                </c:pt>
                <c:pt idx="116">
                  <c:v>20.79</c:v>
                </c:pt>
                <c:pt idx="117">
                  <c:v>20.92</c:v>
                </c:pt>
                <c:pt idx="118">
                  <c:v>20.96</c:v>
                </c:pt>
                <c:pt idx="119">
                  <c:v>20.99</c:v>
                </c:pt>
                <c:pt idx="120">
                  <c:v>21.01</c:v>
                </c:pt>
                <c:pt idx="121">
                  <c:v>21.22</c:v>
                </c:pt>
                <c:pt idx="122">
                  <c:v>21.24</c:v>
                </c:pt>
                <c:pt idx="123">
                  <c:v>21.26</c:v>
                </c:pt>
                <c:pt idx="124">
                  <c:v>21.29</c:v>
                </c:pt>
                <c:pt idx="125">
                  <c:v>21.36</c:v>
                </c:pt>
                <c:pt idx="126">
                  <c:v>21.43</c:v>
                </c:pt>
                <c:pt idx="127">
                  <c:v>21.48</c:v>
                </c:pt>
                <c:pt idx="128">
                  <c:v>21.51</c:v>
                </c:pt>
                <c:pt idx="129">
                  <c:v>21.55</c:v>
                </c:pt>
                <c:pt idx="130">
                  <c:v>21.69</c:v>
                </c:pt>
                <c:pt idx="131">
                  <c:v>21.73</c:v>
                </c:pt>
                <c:pt idx="132">
                  <c:v>21.83</c:v>
                </c:pt>
                <c:pt idx="133">
                  <c:v>21.9</c:v>
                </c:pt>
                <c:pt idx="134">
                  <c:v>21.94</c:v>
                </c:pt>
                <c:pt idx="135">
                  <c:v>21.99</c:v>
                </c:pt>
                <c:pt idx="136">
                  <c:v>22.04</c:v>
                </c:pt>
                <c:pt idx="137">
                  <c:v>22.07</c:v>
                </c:pt>
                <c:pt idx="138">
                  <c:v>22.15</c:v>
                </c:pt>
                <c:pt idx="139">
                  <c:v>22.28</c:v>
                </c:pt>
                <c:pt idx="140">
                  <c:v>22.36</c:v>
                </c:pt>
                <c:pt idx="141">
                  <c:v>22.38</c:v>
                </c:pt>
                <c:pt idx="142">
                  <c:v>22.44</c:v>
                </c:pt>
                <c:pt idx="143">
                  <c:v>22.47</c:v>
                </c:pt>
                <c:pt idx="144">
                  <c:v>22.49</c:v>
                </c:pt>
                <c:pt idx="145">
                  <c:v>22.61</c:v>
                </c:pt>
                <c:pt idx="146">
                  <c:v>22.7</c:v>
                </c:pt>
                <c:pt idx="147">
                  <c:v>22.71</c:v>
                </c:pt>
                <c:pt idx="148">
                  <c:v>22.79</c:v>
                </c:pt>
                <c:pt idx="149">
                  <c:v>22.82</c:v>
                </c:pt>
                <c:pt idx="150">
                  <c:v>22.85</c:v>
                </c:pt>
                <c:pt idx="151">
                  <c:v>22.9</c:v>
                </c:pt>
                <c:pt idx="152">
                  <c:v>22.99</c:v>
                </c:pt>
                <c:pt idx="153">
                  <c:v>23.03</c:v>
                </c:pt>
                <c:pt idx="154">
                  <c:v>23.11</c:v>
                </c:pt>
                <c:pt idx="155">
                  <c:v>23.14</c:v>
                </c:pt>
                <c:pt idx="156">
                  <c:v>23.17</c:v>
                </c:pt>
                <c:pt idx="157">
                  <c:v>23.19</c:v>
                </c:pt>
                <c:pt idx="158">
                  <c:v>23.26</c:v>
                </c:pt>
                <c:pt idx="159">
                  <c:v>23.29</c:v>
                </c:pt>
                <c:pt idx="160">
                  <c:v>23.35</c:v>
                </c:pt>
                <c:pt idx="161">
                  <c:v>23.37</c:v>
                </c:pt>
                <c:pt idx="162">
                  <c:v>23.5</c:v>
                </c:pt>
                <c:pt idx="163">
                  <c:v>23.54</c:v>
                </c:pt>
                <c:pt idx="164">
                  <c:v>23.6</c:v>
                </c:pt>
                <c:pt idx="165">
                  <c:v>23.63</c:v>
                </c:pt>
                <c:pt idx="166">
                  <c:v>23.65</c:v>
                </c:pt>
                <c:pt idx="167">
                  <c:v>23.68</c:v>
                </c:pt>
                <c:pt idx="168">
                  <c:v>23.7</c:v>
                </c:pt>
                <c:pt idx="169">
                  <c:v>23.74</c:v>
                </c:pt>
                <c:pt idx="170">
                  <c:v>23.83</c:v>
                </c:pt>
                <c:pt idx="171">
                  <c:v>23.9</c:v>
                </c:pt>
                <c:pt idx="172">
                  <c:v>23.96</c:v>
                </c:pt>
                <c:pt idx="173">
                  <c:v>23.95</c:v>
                </c:pt>
                <c:pt idx="174">
                  <c:v>24</c:v>
                </c:pt>
                <c:pt idx="175">
                  <c:v>24.03</c:v>
                </c:pt>
                <c:pt idx="176">
                  <c:v>24.07</c:v>
                </c:pt>
                <c:pt idx="177">
                  <c:v>24.09</c:v>
                </c:pt>
                <c:pt idx="178">
                  <c:v>24.1</c:v>
                </c:pt>
                <c:pt idx="179">
                  <c:v>24.14</c:v>
                </c:pt>
                <c:pt idx="180">
                  <c:v>24.17</c:v>
                </c:pt>
                <c:pt idx="181">
                  <c:v>24.27</c:v>
                </c:pt>
                <c:pt idx="182">
                  <c:v>24.31</c:v>
                </c:pt>
                <c:pt idx="183">
                  <c:v>24.34</c:v>
                </c:pt>
                <c:pt idx="184">
                  <c:v>24.36</c:v>
                </c:pt>
                <c:pt idx="185">
                  <c:v>24.43</c:v>
                </c:pt>
                <c:pt idx="186">
                  <c:v>24.44</c:v>
                </c:pt>
                <c:pt idx="187">
                  <c:v>24.45</c:v>
                </c:pt>
                <c:pt idx="188">
                  <c:v>24.5</c:v>
                </c:pt>
                <c:pt idx="189">
                  <c:v>24.53</c:v>
                </c:pt>
                <c:pt idx="190">
                  <c:v>24.55</c:v>
                </c:pt>
                <c:pt idx="191">
                  <c:v>24.59</c:v>
                </c:pt>
                <c:pt idx="192">
                  <c:v>24.66</c:v>
                </c:pt>
                <c:pt idx="193">
                  <c:v>24.68</c:v>
                </c:pt>
                <c:pt idx="194">
                  <c:v>24.72</c:v>
                </c:pt>
                <c:pt idx="195">
                  <c:v>24.77</c:v>
                </c:pt>
                <c:pt idx="196">
                  <c:v>24.8</c:v>
                </c:pt>
                <c:pt idx="197">
                  <c:v>24.84</c:v>
                </c:pt>
                <c:pt idx="198">
                  <c:v>24.86</c:v>
                </c:pt>
                <c:pt idx="199">
                  <c:v>24.91</c:v>
                </c:pt>
                <c:pt idx="200">
                  <c:v>24.9</c:v>
                </c:pt>
                <c:pt idx="201">
                  <c:v>24.93</c:v>
                </c:pt>
                <c:pt idx="202">
                  <c:v>25.01</c:v>
                </c:pt>
                <c:pt idx="203">
                  <c:v>25.03</c:v>
                </c:pt>
                <c:pt idx="204">
                  <c:v>25.06</c:v>
                </c:pt>
                <c:pt idx="205">
                  <c:v>25.08</c:v>
                </c:pt>
                <c:pt idx="206">
                  <c:v>25.11</c:v>
                </c:pt>
                <c:pt idx="207">
                  <c:v>25.15</c:v>
                </c:pt>
                <c:pt idx="208">
                  <c:v>25.17</c:v>
                </c:pt>
                <c:pt idx="209">
                  <c:v>25.2</c:v>
                </c:pt>
                <c:pt idx="210">
                  <c:v>25.24</c:v>
                </c:pt>
                <c:pt idx="211">
                  <c:v>25.25</c:v>
                </c:pt>
                <c:pt idx="212">
                  <c:v>25.28</c:v>
                </c:pt>
                <c:pt idx="213">
                  <c:v>25.25</c:v>
                </c:pt>
                <c:pt idx="214">
                  <c:v>25.3</c:v>
                </c:pt>
                <c:pt idx="215">
                  <c:v>25.33</c:v>
                </c:pt>
                <c:pt idx="216">
                  <c:v>25.37</c:v>
                </c:pt>
                <c:pt idx="217">
                  <c:v>25.39</c:v>
                </c:pt>
                <c:pt idx="218">
                  <c:v>25.37</c:v>
                </c:pt>
                <c:pt idx="219">
                  <c:v>25.45</c:v>
                </c:pt>
                <c:pt idx="220">
                  <c:v>25.46</c:v>
                </c:pt>
                <c:pt idx="221">
                  <c:v>25.47</c:v>
                </c:pt>
                <c:pt idx="222">
                  <c:v>25.47</c:v>
                </c:pt>
                <c:pt idx="223">
                  <c:v>25.5</c:v>
                </c:pt>
                <c:pt idx="224">
                  <c:v>25.5</c:v>
                </c:pt>
                <c:pt idx="225">
                  <c:v>25.52</c:v>
                </c:pt>
                <c:pt idx="226">
                  <c:v>25.54</c:v>
                </c:pt>
                <c:pt idx="227">
                  <c:v>25.55</c:v>
                </c:pt>
                <c:pt idx="228">
                  <c:v>25.59</c:v>
                </c:pt>
                <c:pt idx="229">
                  <c:v>25.59</c:v>
                </c:pt>
                <c:pt idx="230">
                  <c:v>25.62</c:v>
                </c:pt>
                <c:pt idx="231">
                  <c:v>25.62</c:v>
                </c:pt>
                <c:pt idx="232">
                  <c:v>25.67</c:v>
                </c:pt>
                <c:pt idx="233">
                  <c:v>25.68</c:v>
                </c:pt>
                <c:pt idx="234">
                  <c:v>25.72</c:v>
                </c:pt>
                <c:pt idx="235">
                  <c:v>25.71</c:v>
                </c:pt>
                <c:pt idx="236">
                  <c:v>25.76</c:v>
                </c:pt>
                <c:pt idx="237">
                  <c:v>25.77</c:v>
                </c:pt>
                <c:pt idx="238">
                  <c:v>25.8</c:v>
                </c:pt>
                <c:pt idx="239">
                  <c:v>25.81</c:v>
                </c:pt>
                <c:pt idx="240">
                  <c:v>25.84</c:v>
                </c:pt>
                <c:pt idx="241">
                  <c:v>25.87</c:v>
                </c:pt>
                <c:pt idx="242">
                  <c:v>25.9</c:v>
                </c:pt>
                <c:pt idx="243">
                  <c:v>25.91</c:v>
                </c:pt>
                <c:pt idx="244">
                  <c:v>25.91</c:v>
                </c:pt>
                <c:pt idx="245">
                  <c:v>25.96</c:v>
                </c:pt>
                <c:pt idx="246">
                  <c:v>25.96</c:v>
                </c:pt>
                <c:pt idx="247">
                  <c:v>25.98</c:v>
                </c:pt>
                <c:pt idx="248">
                  <c:v>25.95</c:v>
                </c:pt>
                <c:pt idx="249">
                  <c:v>25.99</c:v>
                </c:pt>
              </c:numCache>
            </c:numRef>
          </c:val>
          <c:smooth val="0"/>
        </c:ser>
        <c:ser>
          <c:idx val="15"/>
          <c:order val="12"/>
          <c:tx>
            <c:strRef>
              <c:f>'Wet Rep1'!$Y$7</c:f>
              <c:strCache>
                <c:ptCount val="1"/>
                <c:pt idx="0">
                  <c:v>TRT 0 - 0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Rep1'!$Y$8:$Y$500</c:f>
              <c:numCache>
                <c:formatCode>General</c:formatCode>
                <c:ptCount val="493"/>
                <c:pt idx="0">
                  <c:v>18</c:v>
                </c:pt>
                <c:pt idx="1">
                  <c:v>18.059999999999999</c:v>
                </c:pt>
                <c:pt idx="2">
                  <c:v>18.059999999999999</c:v>
                </c:pt>
                <c:pt idx="3">
                  <c:v>18.170000000000002</c:v>
                </c:pt>
                <c:pt idx="4">
                  <c:v>18.34</c:v>
                </c:pt>
                <c:pt idx="5">
                  <c:v>20.22</c:v>
                </c:pt>
                <c:pt idx="6">
                  <c:v>186.3</c:v>
                </c:pt>
                <c:pt idx="7">
                  <c:v>133</c:v>
                </c:pt>
                <c:pt idx="8">
                  <c:v>117.8</c:v>
                </c:pt>
                <c:pt idx="9">
                  <c:v>149.9</c:v>
                </c:pt>
                <c:pt idx="10">
                  <c:v>136.6</c:v>
                </c:pt>
                <c:pt idx="11">
                  <c:v>100.1</c:v>
                </c:pt>
                <c:pt idx="12">
                  <c:v>127.6</c:v>
                </c:pt>
                <c:pt idx="13">
                  <c:v>92.7</c:v>
                </c:pt>
                <c:pt idx="14">
                  <c:v>72.400000000000006</c:v>
                </c:pt>
                <c:pt idx="15">
                  <c:v>63.91</c:v>
                </c:pt>
                <c:pt idx="16">
                  <c:v>59.27</c:v>
                </c:pt>
                <c:pt idx="17">
                  <c:v>56.46</c:v>
                </c:pt>
                <c:pt idx="18">
                  <c:v>54.03</c:v>
                </c:pt>
                <c:pt idx="19">
                  <c:v>50.87</c:v>
                </c:pt>
                <c:pt idx="20">
                  <c:v>47.39</c:v>
                </c:pt>
                <c:pt idx="21">
                  <c:v>46.19</c:v>
                </c:pt>
                <c:pt idx="22">
                  <c:v>44.71</c:v>
                </c:pt>
                <c:pt idx="23">
                  <c:v>43.38</c:v>
                </c:pt>
                <c:pt idx="24">
                  <c:v>42.25</c:v>
                </c:pt>
                <c:pt idx="25">
                  <c:v>41.03</c:v>
                </c:pt>
                <c:pt idx="26">
                  <c:v>40.17</c:v>
                </c:pt>
                <c:pt idx="27">
                  <c:v>39.56</c:v>
                </c:pt>
                <c:pt idx="28">
                  <c:v>38.82</c:v>
                </c:pt>
                <c:pt idx="29">
                  <c:v>38.67</c:v>
                </c:pt>
                <c:pt idx="30">
                  <c:v>38.43</c:v>
                </c:pt>
                <c:pt idx="31">
                  <c:v>37.86</c:v>
                </c:pt>
                <c:pt idx="32">
                  <c:v>36.799999999999997</c:v>
                </c:pt>
                <c:pt idx="33">
                  <c:v>36.369999999999997</c:v>
                </c:pt>
                <c:pt idx="34">
                  <c:v>35.39</c:v>
                </c:pt>
                <c:pt idx="35">
                  <c:v>35.380000000000003</c:v>
                </c:pt>
                <c:pt idx="36">
                  <c:v>35.380000000000003</c:v>
                </c:pt>
                <c:pt idx="37">
                  <c:v>35.26</c:v>
                </c:pt>
                <c:pt idx="38">
                  <c:v>34.9</c:v>
                </c:pt>
                <c:pt idx="39">
                  <c:v>34.18</c:v>
                </c:pt>
                <c:pt idx="40">
                  <c:v>34.119999999999997</c:v>
                </c:pt>
                <c:pt idx="41">
                  <c:v>33.92</c:v>
                </c:pt>
                <c:pt idx="42">
                  <c:v>33.28</c:v>
                </c:pt>
                <c:pt idx="43">
                  <c:v>32.840000000000003</c:v>
                </c:pt>
                <c:pt idx="44">
                  <c:v>32.549999999999997</c:v>
                </c:pt>
                <c:pt idx="45">
                  <c:v>32.54</c:v>
                </c:pt>
                <c:pt idx="46">
                  <c:v>32.53</c:v>
                </c:pt>
                <c:pt idx="47">
                  <c:v>32.450000000000003</c:v>
                </c:pt>
                <c:pt idx="48">
                  <c:v>32.08</c:v>
                </c:pt>
                <c:pt idx="49">
                  <c:v>31.84</c:v>
                </c:pt>
                <c:pt idx="50">
                  <c:v>31.76</c:v>
                </c:pt>
                <c:pt idx="51">
                  <c:v>31.53</c:v>
                </c:pt>
                <c:pt idx="52">
                  <c:v>31.08</c:v>
                </c:pt>
                <c:pt idx="53">
                  <c:v>31.19</c:v>
                </c:pt>
                <c:pt idx="54">
                  <c:v>30.94</c:v>
                </c:pt>
                <c:pt idx="55">
                  <c:v>30.61</c:v>
                </c:pt>
                <c:pt idx="56">
                  <c:v>30.27</c:v>
                </c:pt>
                <c:pt idx="57">
                  <c:v>30.4</c:v>
                </c:pt>
                <c:pt idx="58">
                  <c:v>29.93</c:v>
                </c:pt>
                <c:pt idx="59">
                  <c:v>29.68</c:v>
                </c:pt>
                <c:pt idx="60">
                  <c:v>30.19</c:v>
                </c:pt>
                <c:pt idx="61">
                  <c:v>30.21</c:v>
                </c:pt>
                <c:pt idx="62">
                  <c:v>30.04</c:v>
                </c:pt>
                <c:pt idx="63">
                  <c:v>29.71</c:v>
                </c:pt>
                <c:pt idx="64">
                  <c:v>29.62</c:v>
                </c:pt>
                <c:pt idx="65">
                  <c:v>29.51</c:v>
                </c:pt>
                <c:pt idx="66">
                  <c:v>29.35</c:v>
                </c:pt>
                <c:pt idx="67">
                  <c:v>29.27</c:v>
                </c:pt>
                <c:pt idx="68">
                  <c:v>29.17</c:v>
                </c:pt>
                <c:pt idx="69">
                  <c:v>29.08</c:v>
                </c:pt>
                <c:pt idx="70">
                  <c:v>29.25</c:v>
                </c:pt>
                <c:pt idx="71">
                  <c:v>29.05</c:v>
                </c:pt>
                <c:pt idx="72">
                  <c:v>28.97</c:v>
                </c:pt>
                <c:pt idx="73">
                  <c:v>29.12</c:v>
                </c:pt>
                <c:pt idx="74">
                  <c:v>28.96</c:v>
                </c:pt>
                <c:pt idx="75">
                  <c:v>28.93</c:v>
                </c:pt>
                <c:pt idx="76">
                  <c:v>28.78</c:v>
                </c:pt>
                <c:pt idx="77">
                  <c:v>28.73</c:v>
                </c:pt>
                <c:pt idx="78">
                  <c:v>29.08</c:v>
                </c:pt>
                <c:pt idx="79">
                  <c:v>28.76</c:v>
                </c:pt>
                <c:pt idx="80">
                  <c:v>29.07</c:v>
                </c:pt>
                <c:pt idx="81">
                  <c:v>28.68</c:v>
                </c:pt>
                <c:pt idx="82">
                  <c:v>28.29</c:v>
                </c:pt>
                <c:pt idx="83">
                  <c:v>28.6</c:v>
                </c:pt>
                <c:pt idx="84">
                  <c:v>28.28</c:v>
                </c:pt>
                <c:pt idx="85">
                  <c:v>28.07</c:v>
                </c:pt>
                <c:pt idx="86">
                  <c:v>27.99</c:v>
                </c:pt>
                <c:pt idx="87">
                  <c:v>28.28</c:v>
                </c:pt>
                <c:pt idx="88">
                  <c:v>28.47</c:v>
                </c:pt>
                <c:pt idx="89">
                  <c:v>28.31</c:v>
                </c:pt>
                <c:pt idx="90">
                  <c:v>28.15</c:v>
                </c:pt>
                <c:pt idx="91">
                  <c:v>28.31</c:v>
                </c:pt>
                <c:pt idx="92">
                  <c:v>28.24</c:v>
                </c:pt>
                <c:pt idx="93">
                  <c:v>28.36</c:v>
                </c:pt>
                <c:pt idx="94">
                  <c:v>28.26</c:v>
                </c:pt>
                <c:pt idx="95">
                  <c:v>28.17</c:v>
                </c:pt>
                <c:pt idx="96">
                  <c:v>28.21</c:v>
                </c:pt>
                <c:pt idx="97">
                  <c:v>28.13</c:v>
                </c:pt>
                <c:pt idx="98">
                  <c:v>28.22</c:v>
                </c:pt>
                <c:pt idx="99">
                  <c:v>28.24</c:v>
                </c:pt>
                <c:pt idx="100">
                  <c:v>28.07</c:v>
                </c:pt>
                <c:pt idx="101">
                  <c:v>28.01</c:v>
                </c:pt>
                <c:pt idx="102">
                  <c:v>28.23</c:v>
                </c:pt>
                <c:pt idx="103">
                  <c:v>28.4</c:v>
                </c:pt>
                <c:pt idx="104">
                  <c:v>28.42</c:v>
                </c:pt>
                <c:pt idx="105">
                  <c:v>28.55</c:v>
                </c:pt>
                <c:pt idx="106">
                  <c:v>28.58</c:v>
                </c:pt>
                <c:pt idx="107">
                  <c:v>28.41</c:v>
                </c:pt>
                <c:pt idx="108">
                  <c:v>27.95</c:v>
                </c:pt>
                <c:pt idx="109">
                  <c:v>27.93</c:v>
                </c:pt>
                <c:pt idx="110">
                  <c:v>27.86</c:v>
                </c:pt>
                <c:pt idx="111">
                  <c:v>28.07</c:v>
                </c:pt>
                <c:pt idx="112">
                  <c:v>27.95</c:v>
                </c:pt>
                <c:pt idx="113">
                  <c:v>28.15</c:v>
                </c:pt>
                <c:pt idx="114">
                  <c:v>28.58</c:v>
                </c:pt>
                <c:pt idx="115">
                  <c:v>28.61</c:v>
                </c:pt>
                <c:pt idx="116">
                  <c:v>28.38</c:v>
                </c:pt>
                <c:pt idx="117">
                  <c:v>28.35</c:v>
                </c:pt>
                <c:pt idx="118">
                  <c:v>28.47</c:v>
                </c:pt>
                <c:pt idx="119">
                  <c:v>28.58</c:v>
                </c:pt>
                <c:pt idx="120">
                  <c:v>28.4</c:v>
                </c:pt>
                <c:pt idx="121">
                  <c:v>28.24</c:v>
                </c:pt>
                <c:pt idx="122">
                  <c:v>28.27</c:v>
                </c:pt>
                <c:pt idx="123">
                  <c:v>28.53</c:v>
                </c:pt>
                <c:pt idx="124">
                  <c:v>28.63</c:v>
                </c:pt>
                <c:pt idx="125">
                  <c:v>28.67</c:v>
                </c:pt>
                <c:pt idx="126">
                  <c:v>28.54</c:v>
                </c:pt>
                <c:pt idx="127">
                  <c:v>28.54</c:v>
                </c:pt>
                <c:pt idx="128">
                  <c:v>28.78</c:v>
                </c:pt>
                <c:pt idx="129">
                  <c:v>28.65</c:v>
                </c:pt>
                <c:pt idx="130">
                  <c:v>28.79</c:v>
                </c:pt>
                <c:pt idx="131">
                  <c:v>28.91</c:v>
                </c:pt>
                <c:pt idx="132">
                  <c:v>28.69</c:v>
                </c:pt>
                <c:pt idx="133">
                  <c:v>28.37</c:v>
                </c:pt>
                <c:pt idx="134">
                  <c:v>28.8</c:v>
                </c:pt>
                <c:pt idx="135">
                  <c:v>28.61</c:v>
                </c:pt>
                <c:pt idx="136">
                  <c:v>28.98</c:v>
                </c:pt>
                <c:pt idx="137">
                  <c:v>28.98</c:v>
                </c:pt>
                <c:pt idx="138">
                  <c:v>28.89</c:v>
                </c:pt>
                <c:pt idx="139">
                  <c:v>29.1</c:v>
                </c:pt>
                <c:pt idx="140">
                  <c:v>29.06</c:v>
                </c:pt>
                <c:pt idx="141">
                  <c:v>29.16</c:v>
                </c:pt>
                <c:pt idx="142">
                  <c:v>29.07</c:v>
                </c:pt>
                <c:pt idx="143">
                  <c:v>28.61</c:v>
                </c:pt>
                <c:pt idx="144">
                  <c:v>29.11</c:v>
                </c:pt>
                <c:pt idx="145">
                  <c:v>29.11</c:v>
                </c:pt>
                <c:pt idx="146">
                  <c:v>29.28</c:v>
                </c:pt>
                <c:pt idx="147">
                  <c:v>29.21</c:v>
                </c:pt>
                <c:pt idx="148">
                  <c:v>29.09</c:v>
                </c:pt>
                <c:pt idx="149">
                  <c:v>29.25</c:v>
                </c:pt>
                <c:pt idx="150">
                  <c:v>29.15</c:v>
                </c:pt>
                <c:pt idx="151">
                  <c:v>29.48</c:v>
                </c:pt>
                <c:pt idx="152">
                  <c:v>29.25</c:v>
                </c:pt>
                <c:pt idx="153">
                  <c:v>29.49</c:v>
                </c:pt>
                <c:pt idx="154">
                  <c:v>29.17</c:v>
                </c:pt>
                <c:pt idx="155">
                  <c:v>29.21</c:v>
                </c:pt>
                <c:pt idx="156">
                  <c:v>28.99</c:v>
                </c:pt>
                <c:pt idx="157">
                  <c:v>29.22</c:v>
                </c:pt>
                <c:pt idx="158">
                  <c:v>29.52</c:v>
                </c:pt>
                <c:pt idx="159">
                  <c:v>29.59</c:v>
                </c:pt>
                <c:pt idx="160">
                  <c:v>29.37</c:v>
                </c:pt>
                <c:pt idx="161">
                  <c:v>28.76</c:v>
                </c:pt>
                <c:pt idx="162">
                  <c:v>28.89</c:v>
                </c:pt>
                <c:pt idx="163">
                  <c:v>29.32</c:v>
                </c:pt>
                <c:pt idx="164">
                  <c:v>29.58</c:v>
                </c:pt>
                <c:pt idx="165">
                  <c:v>29.77</c:v>
                </c:pt>
                <c:pt idx="166">
                  <c:v>30.23</c:v>
                </c:pt>
                <c:pt idx="167">
                  <c:v>29.34</c:v>
                </c:pt>
                <c:pt idx="168">
                  <c:v>29.53</c:v>
                </c:pt>
                <c:pt idx="169">
                  <c:v>29.4</c:v>
                </c:pt>
                <c:pt idx="170">
                  <c:v>29.73</c:v>
                </c:pt>
                <c:pt idx="171">
                  <c:v>29.76</c:v>
                </c:pt>
                <c:pt idx="172">
                  <c:v>29.47</c:v>
                </c:pt>
                <c:pt idx="173">
                  <c:v>29.89</c:v>
                </c:pt>
                <c:pt idx="174">
                  <c:v>27.79</c:v>
                </c:pt>
                <c:pt idx="175">
                  <c:v>24.35</c:v>
                </c:pt>
                <c:pt idx="176">
                  <c:v>23.19</c:v>
                </c:pt>
                <c:pt idx="177">
                  <c:v>23.45</c:v>
                </c:pt>
                <c:pt idx="178">
                  <c:v>22.58</c:v>
                </c:pt>
                <c:pt idx="179">
                  <c:v>24.86</c:v>
                </c:pt>
                <c:pt idx="180">
                  <c:v>21.89</c:v>
                </c:pt>
                <c:pt idx="181">
                  <c:v>21.91</c:v>
                </c:pt>
                <c:pt idx="182">
                  <c:v>24.19</c:v>
                </c:pt>
                <c:pt idx="183">
                  <c:v>23.1</c:v>
                </c:pt>
                <c:pt idx="184">
                  <c:v>24.88</c:v>
                </c:pt>
                <c:pt idx="185">
                  <c:v>20.51</c:v>
                </c:pt>
                <c:pt idx="186">
                  <c:v>23.52</c:v>
                </c:pt>
                <c:pt idx="187">
                  <c:v>23.77</c:v>
                </c:pt>
                <c:pt idx="188">
                  <c:v>23.3</c:v>
                </c:pt>
                <c:pt idx="189">
                  <c:v>23.57</c:v>
                </c:pt>
                <c:pt idx="190">
                  <c:v>22.76</c:v>
                </c:pt>
                <c:pt idx="191">
                  <c:v>24.59</c:v>
                </c:pt>
                <c:pt idx="192">
                  <c:v>23.22</c:v>
                </c:pt>
                <c:pt idx="193">
                  <c:v>24.36</c:v>
                </c:pt>
                <c:pt idx="194">
                  <c:v>25.68</c:v>
                </c:pt>
                <c:pt idx="195">
                  <c:v>26.41</c:v>
                </c:pt>
                <c:pt idx="196">
                  <c:v>23.56</c:v>
                </c:pt>
                <c:pt idx="197">
                  <c:v>24.64</c:v>
                </c:pt>
                <c:pt idx="198">
                  <c:v>25.34</c:v>
                </c:pt>
                <c:pt idx="199">
                  <c:v>24.87</c:v>
                </c:pt>
              </c:numCache>
            </c:numRef>
          </c:val>
          <c:smooth val="0"/>
        </c:ser>
        <c:ser>
          <c:idx val="16"/>
          <c:order val="13"/>
          <c:tx>
            <c:strRef>
              <c:f>'Wet Rep1'!$Z$7</c:f>
              <c:strCache>
                <c:ptCount val="1"/>
                <c:pt idx="0">
                  <c:v>TRT 0 - 1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Rep1'!$Z$8:$Z$500</c:f>
              <c:numCache>
                <c:formatCode>General</c:formatCode>
                <c:ptCount val="493"/>
                <c:pt idx="0">
                  <c:v>19.079999999999998</c:v>
                </c:pt>
                <c:pt idx="1">
                  <c:v>19.07</c:v>
                </c:pt>
                <c:pt idx="2">
                  <c:v>19.14</c:v>
                </c:pt>
                <c:pt idx="3">
                  <c:v>19.25</c:v>
                </c:pt>
                <c:pt idx="4">
                  <c:v>19.43</c:v>
                </c:pt>
                <c:pt idx="5">
                  <c:v>22.79</c:v>
                </c:pt>
                <c:pt idx="6">
                  <c:v>290.5</c:v>
                </c:pt>
                <c:pt idx="7">
                  <c:v>251.1</c:v>
                </c:pt>
                <c:pt idx="8">
                  <c:v>311.10000000000002</c:v>
                </c:pt>
                <c:pt idx="9">
                  <c:v>440.1</c:v>
                </c:pt>
                <c:pt idx="10">
                  <c:v>436.3</c:v>
                </c:pt>
                <c:pt idx="11">
                  <c:v>253.6</c:v>
                </c:pt>
                <c:pt idx="12">
                  <c:v>162.4</c:v>
                </c:pt>
                <c:pt idx="13">
                  <c:v>124.4</c:v>
                </c:pt>
                <c:pt idx="14">
                  <c:v>104.1</c:v>
                </c:pt>
                <c:pt idx="15">
                  <c:v>90</c:v>
                </c:pt>
                <c:pt idx="16">
                  <c:v>78.3</c:v>
                </c:pt>
                <c:pt idx="17">
                  <c:v>73.099999999999994</c:v>
                </c:pt>
                <c:pt idx="18">
                  <c:v>67.430000000000007</c:v>
                </c:pt>
                <c:pt idx="19">
                  <c:v>62.96</c:v>
                </c:pt>
                <c:pt idx="20">
                  <c:v>59.85</c:v>
                </c:pt>
                <c:pt idx="21">
                  <c:v>56.82</c:v>
                </c:pt>
                <c:pt idx="22">
                  <c:v>53.12</c:v>
                </c:pt>
                <c:pt idx="23">
                  <c:v>49.36</c:v>
                </c:pt>
                <c:pt idx="24">
                  <c:v>46.27</c:v>
                </c:pt>
                <c:pt idx="25">
                  <c:v>45.68</c:v>
                </c:pt>
                <c:pt idx="26">
                  <c:v>43.72</c:v>
                </c:pt>
                <c:pt idx="27">
                  <c:v>42.75</c:v>
                </c:pt>
                <c:pt idx="28">
                  <c:v>42.14</c:v>
                </c:pt>
                <c:pt idx="29">
                  <c:v>41.35</c:v>
                </c:pt>
                <c:pt idx="30">
                  <c:v>42.18</c:v>
                </c:pt>
                <c:pt idx="31">
                  <c:v>39.72</c:v>
                </c:pt>
                <c:pt idx="32">
                  <c:v>37.549999999999997</c:v>
                </c:pt>
                <c:pt idx="33">
                  <c:v>38.39</c:v>
                </c:pt>
                <c:pt idx="34">
                  <c:v>36.61</c:v>
                </c:pt>
                <c:pt idx="35">
                  <c:v>38.31</c:v>
                </c:pt>
                <c:pt idx="36">
                  <c:v>38.31</c:v>
                </c:pt>
                <c:pt idx="37">
                  <c:v>38.31</c:v>
                </c:pt>
                <c:pt idx="38">
                  <c:v>37.590000000000003</c:v>
                </c:pt>
                <c:pt idx="39">
                  <c:v>36.6</c:v>
                </c:pt>
                <c:pt idx="40">
                  <c:v>37.29</c:v>
                </c:pt>
                <c:pt idx="41">
                  <c:v>35.659999999999997</c:v>
                </c:pt>
                <c:pt idx="42">
                  <c:v>34.67</c:v>
                </c:pt>
                <c:pt idx="43">
                  <c:v>34.5</c:v>
                </c:pt>
                <c:pt idx="44">
                  <c:v>33.549999999999997</c:v>
                </c:pt>
                <c:pt idx="45">
                  <c:v>34.44</c:v>
                </c:pt>
                <c:pt idx="46">
                  <c:v>34.4</c:v>
                </c:pt>
                <c:pt idx="47">
                  <c:v>34.630000000000003</c:v>
                </c:pt>
                <c:pt idx="48">
                  <c:v>33.47</c:v>
                </c:pt>
                <c:pt idx="49">
                  <c:v>32.520000000000003</c:v>
                </c:pt>
                <c:pt idx="50">
                  <c:v>33.03</c:v>
                </c:pt>
                <c:pt idx="51">
                  <c:v>33.229999999999997</c:v>
                </c:pt>
                <c:pt idx="52">
                  <c:v>32.590000000000003</c:v>
                </c:pt>
                <c:pt idx="53">
                  <c:v>32.770000000000003</c:v>
                </c:pt>
                <c:pt idx="54">
                  <c:v>32.53</c:v>
                </c:pt>
                <c:pt idx="55">
                  <c:v>32.909999999999997</c:v>
                </c:pt>
                <c:pt idx="56">
                  <c:v>30.91</c:v>
                </c:pt>
                <c:pt idx="57">
                  <c:v>32.03</c:v>
                </c:pt>
                <c:pt idx="58">
                  <c:v>30.81</c:v>
                </c:pt>
                <c:pt idx="59">
                  <c:v>30.11</c:v>
                </c:pt>
                <c:pt idx="60">
                  <c:v>33.17</c:v>
                </c:pt>
                <c:pt idx="61">
                  <c:v>33.03</c:v>
                </c:pt>
                <c:pt idx="62">
                  <c:v>31.63</c:v>
                </c:pt>
                <c:pt idx="63">
                  <c:v>31.26</c:v>
                </c:pt>
                <c:pt idx="64">
                  <c:v>30.81</c:v>
                </c:pt>
                <c:pt idx="65">
                  <c:v>30.7</c:v>
                </c:pt>
                <c:pt idx="66">
                  <c:v>30.98</c:v>
                </c:pt>
                <c:pt idx="67">
                  <c:v>31.14</c:v>
                </c:pt>
                <c:pt idx="68">
                  <c:v>28.41</c:v>
                </c:pt>
                <c:pt idx="69">
                  <c:v>31.71</c:v>
                </c:pt>
                <c:pt idx="70">
                  <c:v>31.6</c:v>
                </c:pt>
                <c:pt idx="71">
                  <c:v>31.91</c:v>
                </c:pt>
                <c:pt idx="72">
                  <c:v>31.47</c:v>
                </c:pt>
                <c:pt idx="73">
                  <c:v>31.62</c:v>
                </c:pt>
                <c:pt idx="74">
                  <c:v>30.63</c:v>
                </c:pt>
                <c:pt idx="75">
                  <c:v>32.229999999999997</c:v>
                </c:pt>
                <c:pt idx="76">
                  <c:v>30.29</c:v>
                </c:pt>
                <c:pt idx="77">
                  <c:v>30.72</c:v>
                </c:pt>
                <c:pt idx="78">
                  <c:v>32.5</c:v>
                </c:pt>
                <c:pt idx="79">
                  <c:v>31.78</c:v>
                </c:pt>
                <c:pt idx="80">
                  <c:v>33.880000000000003</c:v>
                </c:pt>
                <c:pt idx="81">
                  <c:v>31.31</c:v>
                </c:pt>
                <c:pt idx="82">
                  <c:v>30</c:v>
                </c:pt>
                <c:pt idx="83">
                  <c:v>32.22</c:v>
                </c:pt>
                <c:pt idx="84">
                  <c:v>30.19</c:v>
                </c:pt>
                <c:pt idx="85">
                  <c:v>29.98</c:v>
                </c:pt>
                <c:pt idx="86">
                  <c:v>29.86</c:v>
                </c:pt>
                <c:pt idx="87">
                  <c:v>30.91</c:v>
                </c:pt>
                <c:pt idx="88">
                  <c:v>32.479999999999997</c:v>
                </c:pt>
                <c:pt idx="89">
                  <c:v>32.840000000000003</c:v>
                </c:pt>
                <c:pt idx="90">
                  <c:v>30.81</c:v>
                </c:pt>
                <c:pt idx="91">
                  <c:v>32.799999999999997</c:v>
                </c:pt>
                <c:pt idx="92">
                  <c:v>32.18</c:v>
                </c:pt>
                <c:pt idx="93">
                  <c:v>32.61</c:v>
                </c:pt>
                <c:pt idx="94">
                  <c:v>32.119999999999997</c:v>
                </c:pt>
                <c:pt idx="95">
                  <c:v>31.43</c:v>
                </c:pt>
                <c:pt idx="96">
                  <c:v>30.36</c:v>
                </c:pt>
                <c:pt idx="97">
                  <c:v>32.299999999999997</c:v>
                </c:pt>
                <c:pt idx="98">
                  <c:v>32.83</c:v>
                </c:pt>
                <c:pt idx="99">
                  <c:v>32.22</c:v>
                </c:pt>
                <c:pt idx="100">
                  <c:v>32.04</c:v>
                </c:pt>
                <c:pt idx="101">
                  <c:v>31.91</c:v>
                </c:pt>
                <c:pt idx="102">
                  <c:v>32.57</c:v>
                </c:pt>
                <c:pt idx="103">
                  <c:v>33.770000000000003</c:v>
                </c:pt>
                <c:pt idx="104">
                  <c:v>33.54</c:v>
                </c:pt>
                <c:pt idx="105">
                  <c:v>33.36</c:v>
                </c:pt>
                <c:pt idx="106">
                  <c:v>33.270000000000003</c:v>
                </c:pt>
                <c:pt idx="107">
                  <c:v>31.83</c:v>
                </c:pt>
                <c:pt idx="108">
                  <c:v>29.74</c:v>
                </c:pt>
                <c:pt idx="109">
                  <c:v>30.95</c:v>
                </c:pt>
                <c:pt idx="110">
                  <c:v>31.56</c:v>
                </c:pt>
                <c:pt idx="111">
                  <c:v>32.090000000000003</c:v>
                </c:pt>
                <c:pt idx="112">
                  <c:v>31.37</c:v>
                </c:pt>
                <c:pt idx="113">
                  <c:v>33</c:v>
                </c:pt>
                <c:pt idx="114">
                  <c:v>33.07</c:v>
                </c:pt>
                <c:pt idx="115">
                  <c:v>32.86</c:v>
                </c:pt>
                <c:pt idx="116">
                  <c:v>33.229999999999997</c:v>
                </c:pt>
                <c:pt idx="117">
                  <c:v>33.200000000000003</c:v>
                </c:pt>
                <c:pt idx="118">
                  <c:v>32.479999999999997</c:v>
                </c:pt>
                <c:pt idx="119">
                  <c:v>33.99</c:v>
                </c:pt>
                <c:pt idx="120">
                  <c:v>32.81</c:v>
                </c:pt>
                <c:pt idx="121">
                  <c:v>32.1</c:v>
                </c:pt>
                <c:pt idx="122">
                  <c:v>32.68</c:v>
                </c:pt>
                <c:pt idx="123">
                  <c:v>33.82</c:v>
                </c:pt>
                <c:pt idx="124">
                  <c:v>32.69</c:v>
                </c:pt>
                <c:pt idx="125">
                  <c:v>34.07</c:v>
                </c:pt>
                <c:pt idx="126">
                  <c:v>33.54</c:v>
                </c:pt>
                <c:pt idx="127">
                  <c:v>33.51</c:v>
                </c:pt>
                <c:pt idx="128">
                  <c:v>35.409999999999997</c:v>
                </c:pt>
                <c:pt idx="129">
                  <c:v>33.42</c:v>
                </c:pt>
                <c:pt idx="130">
                  <c:v>34.99</c:v>
                </c:pt>
                <c:pt idx="131">
                  <c:v>35.82</c:v>
                </c:pt>
                <c:pt idx="132">
                  <c:v>32.79</c:v>
                </c:pt>
                <c:pt idx="133">
                  <c:v>32.19</c:v>
                </c:pt>
                <c:pt idx="134">
                  <c:v>34.6</c:v>
                </c:pt>
                <c:pt idx="135">
                  <c:v>33.1</c:v>
                </c:pt>
                <c:pt idx="136">
                  <c:v>35.25</c:v>
                </c:pt>
                <c:pt idx="137">
                  <c:v>35.29</c:v>
                </c:pt>
                <c:pt idx="138">
                  <c:v>34.65</c:v>
                </c:pt>
                <c:pt idx="139">
                  <c:v>35.49</c:v>
                </c:pt>
                <c:pt idx="140">
                  <c:v>35.29</c:v>
                </c:pt>
                <c:pt idx="141">
                  <c:v>35.32</c:v>
                </c:pt>
                <c:pt idx="142">
                  <c:v>33.119999999999997</c:v>
                </c:pt>
                <c:pt idx="143">
                  <c:v>32.94</c:v>
                </c:pt>
                <c:pt idx="144">
                  <c:v>34.99</c:v>
                </c:pt>
                <c:pt idx="145">
                  <c:v>35.42</c:v>
                </c:pt>
                <c:pt idx="146">
                  <c:v>35.869999999999997</c:v>
                </c:pt>
                <c:pt idx="147">
                  <c:v>33.9</c:v>
                </c:pt>
                <c:pt idx="148">
                  <c:v>34.33</c:v>
                </c:pt>
                <c:pt idx="149">
                  <c:v>34.01</c:v>
                </c:pt>
                <c:pt idx="150">
                  <c:v>35.299999999999997</c:v>
                </c:pt>
                <c:pt idx="151">
                  <c:v>35.909999999999997</c:v>
                </c:pt>
                <c:pt idx="152">
                  <c:v>33.54</c:v>
                </c:pt>
                <c:pt idx="153">
                  <c:v>35.96</c:v>
                </c:pt>
                <c:pt idx="154">
                  <c:v>33.78</c:v>
                </c:pt>
                <c:pt idx="155">
                  <c:v>34.57</c:v>
                </c:pt>
                <c:pt idx="156">
                  <c:v>33.119999999999997</c:v>
                </c:pt>
                <c:pt idx="157">
                  <c:v>34.89</c:v>
                </c:pt>
                <c:pt idx="158">
                  <c:v>35.869999999999997</c:v>
                </c:pt>
                <c:pt idx="159">
                  <c:v>35.58</c:v>
                </c:pt>
                <c:pt idx="160">
                  <c:v>32.51</c:v>
                </c:pt>
                <c:pt idx="161">
                  <c:v>31.54</c:v>
                </c:pt>
                <c:pt idx="162">
                  <c:v>33.33</c:v>
                </c:pt>
                <c:pt idx="163">
                  <c:v>36.700000000000003</c:v>
                </c:pt>
                <c:pt idx="164">
                  <c:v>37.909999999999997</c:v>
                </c:pt>
                <c:pt idx="165">
                  <c:v>38.25</c:v>
                </c:pt>
                <c:pt idx="166">
                  <c:v>38.590000000000003</c:v>
                </c:pt>
                <c:pt idx="167">
                  <c:v>36.44</c:v>
                </c:pt>
                <c:pt idx="168">
                  <c:v>34.92</c:v>
                </c:pt>
                <c:pt idx="169">
                  <c:v>35.04</c:v>
                </c:pt>
                <c:pt idx="170">
                  <c:v>38.53</c:v>
                </c:pt>
                <c:pt idx="171">
                  <c:v>37.049999999999997</c:v>
                </c:pt>
                <c:pt idx="172">
                  <c:v>36.130000000000003</c:v>
                </c:pt>
                <c:pt idx="173">
                  <c:v>36.15</c:v>
                </c:pt>
                <c:pt idx="174">
                  <c:v>34.11</c:v>
                </c:pt>
                <c:pt idx="175">
                  <c:v>34.69</c:v>
                </c:pt>
                <c:pt idx="176">
                  <c:v>32.9</c:v>
                </c:pt>
                <c:pt idx="177">
                  <c:v>29.79</c:v>
                </c:pt>
                <c:pt idx="178">
                  <c:v>24.82</c:v>
                </c:pt>
                <c:pt idx="179">
                  <c:v>21.82</c:v>
                </c:pt>
                <c:pt idx="180">
                  <c:v>22.25</c:v>
                </c:pt>
                <c:pt idx="181">
                  <c:v>22.07</c:v>
                </c:pt>
                <c:pt idx="182">
                  <c:v>23.31</c:v>
                </c:pt>
                <c:pt idx="183">
                  <c:v>21.18</c:v>
                </c:pt>
                <c:pt idx="184">
                  <c:v>23.24</c:v>
                </c:pt>
                <c:pt idx="185">
                  <c:v>19.14</c:v>
                </c:pt>
                <c:pt idx="186">
                  <c:v>22.8</c:v>
                </c:pt>
                <c:pt idx="187">
                  <c:v>22.37</c:v>
                </c:pt>
                <c:pt idx="188">
                  <c:v>21.94</c:v>
                </c:pt>
                <c:pt idx="189">
                  <c:v>23.77</c:v>
                </c:pt>
                <c:pt idx="190">
                  <c:v>20.91</c:v>
                </c:pt>
                <c:pt idx="191">
                  <c:v>22.47</c:v>
                </c:pt>
                <c:pt idx="192">
                  <c:v>21.54</c:v>
                </c:pt>
                <c:pt idx="193">
                  <c:v>23.04</c:v>
                </c:pt>
                <c:pt idx="194">
                  <c:v>23.28</c:v>
                </c:pt>
                <c:pt idx="195">
                  <c:v>23.57</c:v>
                </c:pt>
                <c:pt idx="196">
                  <c:v>21.44</c:v>
                </c:pt>
                <c:pt idx="197">
                  <c:v>22.76</c:v>
                </c:pt>
                <c:pt idx="198">
                  <c:v>23.18</c:v>
                </c:pt>
                <c:pt idx="199">
                  <c:v>22.64</c:v>
                </c:pt>
              </c:numCache>
            </c:numRef>
          </c:val>
          <c:smooth val="0"/>
        </c:ser>
        <c:ser>
          <c:idx val="17"/>
          <c:order val="14"/>
          <c:tx>
            <c:strRef>
              <c:f>'Wet Rep1'!$AA$7</c:f>
              <c:strCache>
                <c:ptCount val="1"/>
                <c:pt idx="0">
                  <c:v>TRT 0 - 2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Rep1'!$AA$8:$AA$500</c:f>
              <c:numCache>
                <c:formatCode>General</c:formatCode>
                <c:ptCount val="493"/>
                <c:pt idx="0">
                  <c:v>17.88</c:v>
                </c:pt>
                <c:pt idx="1">
                  <c:v>17.940000000000001</c:v>
                </c:pt>
                <c:pt idx="2">
                  <c:v>17.93</c:v>
                </c:pt>
                <c:pt idx="3">
                  <c:v>17.93</c:v>
                </c:pt>
                <c:pt idx="4">
                  <c:v>17.899999999999999</c:v>
                </c:pt>
                <c:pt idx="5">
                  <c:v>17.93</c:v>
                </c:pt>
                <c:pt idx="6">
                  <c:v>17.93</c:v>
                </c:pt>
                <c:pt idx="7">
                  <c:v>17.91</c:v>
                </c:pt>
                <c:pt idx="8">
                  <c:v>17.93</c:v>
                </c:pt>
                <c:pt idx="9">
                  <c:v>17.920000000000002</c:v>
                </c:pt>
                <c:pt idx="10">
                  <c:v>17.920000000000002</c:v>
                </c:pt>
                <c:pt idx="11">
                  <c:v>18.03</c:v>
                </c:pt>
                <c:pt idx="12">
                  <c:v>18.25</c:v>
                </c:pt>
                <c:pt idx="13">
                  <c:v>18.53</c:v>
                </c:pt>
                <c:pt idx="14">
                  <c:v>19.2</c:v>
                </c:pt>
                <c:pt idx="15">
                  <c:v>20.09</c:v>
                </c:pt>
                <c:pt idx="16">
                  <c:v>21.14</c:v>
                </c:pt>
                <c:pt idx="17">
                  <c:v>22.23</c:v>
                </c:pt>
                <c:pt idx="18">
                  <c:v>23.39</c:v>
                </c:pt>
                <c:pt idx="19">
                  <c:v>24.49</c:v>
                </c:pt>
                <c:pt idx="20">
                  <c:v>25.42</c:v>
                </c:pt>
                <c:pt idx="21">
                  <c:v>26.28</c:v>
                </c:pt>
                <c:pt idx="22">
                  <c:v>27.05</c:v>
                </c:pt>
                <c:pt idx="23">
                  <c:v>27.73</c:v>
                </c:pt>
                <c:pt idx="24">
                  <c:v>28.27</c:v>
                </c:pt>
                <c:pt idx="25">
                  <c:v>28.79</c:v>
                </c:pt>
                <c:pt idx="26">
                  <c:v>29.19</c:v>
                </c:pt>
                <c:pt idx="27">
                  <c:v>29.53</c:v>
                </c:pt>
                <c:pt idx="28">
                  <c:v>29.86</c:v>
                </c:pt>
                <c:pt idx="29">
                  <c:v>30.11</c:v>
                </c:pt>
                <c:pt idx="30">
                  <c:v>30.3</c:v>
                </c:pt>
                <c:pt idx="31">
                  <c:v>30.49</c:v>
                </c:pt>
                <c:pt idx="32">
                  <c:v>30.61</c:v>
                </c:pt>
                <c:pt idx="33">
                  <c:v>30.74</c:v>
                </c:pt>
                <c:pt idx="34">
                  <c:v>30.82</c:v>
                </c:pt>
                <c:pt idx="35">
                  <c:v>30.86</c:v>
                </c:pt>
                <c:pt idx="36">
                  <c:v>30.9</c:v>
                </c:pt>
                <c:pt idx="37">
                  <c:v>30.94</c:v>
                </c:pt>
                <c:pt idx="38">
                  <c:v>30.93</c:v>
                </c:pt>
                <c:pt idx="39">
                  <c:v>30.96</c:v>
                </c:pt>
                <c:pt idx="40">
                  <c:v>30.95</c:v>
                </c:pt>
                <c:pt idx="41">
                  <c:v>30.86</c:v>
                </c:pt>
                <c:pt idx="42">
                  <c:v>30.9</c:v>
                </c:pt>
                <c:pt idx="43">
                  <c:v>30.85</c:v>
                </c:pt>
                <c:pt idx="44">
                  <c:v>30.77</c:v>
                </c:pt>
                <c:pt idx="45">
                  <c:v>30.75</c:v>
                </c:pt>
                <c:pt idx="46">
                  <c:v>30.63</c:v>
                </c:pt>
                <c:pt idx="47">
                  <c:v>30.58</c:v>
                </c:pt>
                <c:pt idx="48">
                  <c:v>30.58</c:v>
                </c:pt>
                <c:pt idx="49">
                  <c:v>30.49</c:v>
                </c:pt>
                <c:pt idx="50">
                  <c:v>30.45</c:v>
                </c:pt>
                <c:pt idx="51">
                  <c:v>30.37</c:v>
                </c:pt>
                <c:pt idx="52">
                  <c:v>30.29</c:v>
                </c:pt>
                <c:pt idx="53">
                  <c:v>30.23</c:v>
                </c:pt>
                <c:pt idx="54">
                  <c:v>30.11</c:v>
                </c:pt>
                <c:pt idx="55">
                  <c:v>30.05</c:v>
                </c:pt>
                <c:pt idx="56">
                  <c:v>29.95</c:v>
                </c:pt>
                <c:pt idx="57">
                  <c:v>29.88</c:v>
                </c:pt>
                <c:pt idx="58">
                  <c:v>29.81</c:v>
                </c:pt>
                <c:pt idx="59">
                  <c:v>29.76</c:v>
                </c:pt>
                <c:pt idx="60">
                  <c:v>29.71</c:v>
                </c:pt>
                <c:pt idx="61">
                  <c:v>29.62</c:v>
                </c:pt>
                <c:pt idx="62">
                  <c:v>29.52</c:v>
                </c:pt>
                <c:pt idx="63">
                  <c:v>29.44</c:v>
                </c:pt>
                <c:pt idx="64">
                  <c:v>29.34</c:v>
                </c:pt>
                <c:pt idx="65">
                  <c:v>29.27</c:v>
                </c:pt>
                <c:pt idx="66">
                  <c:v>29.23</c:v>
                </c:pt>
                <c:pt idx="67">
                  <c:v>29.15</c:v>
                </c:pt>
                <c:pt idx="68">
                  <c:v>29.09</c:v>
                </c:pt>
                <c:pt idx="69">
                  <c:v>29</c:v>
                </c:pt>
                <c:pt idx="70">
                  <c:v>28.93</c:v>
                </c:pt>
                <c:pt idx="71">
                  <c:v>28.89</c:v>
                </c:pt>
                <c:pt idx="72">
                  <c:v>28.81</c:v>
                </c:pt>
                <c:pt idx="73">
                  <c:v>28.68</c:v>
                </c:pt>
                <c:pt idx="74">
                  <c:v>28.64</c:v>
                </c:pt>
                <c:pt idx="75">
                  <c:v>28.58</c:v>
                </c:pt>
                <c:pt idx="76">
                  <c:v>28.5</c:v>
                </c:pt>
                <c:pt idx="77">
                  <c:v>28.38</c:v>
                </c:pt>
                <c:pt idx="78">
                  <c:v>28.36</c:v>
                </c:pt>
                <c:pt idx="79">
                  <c:v>28.29</c:v>
                </c:pt>
                <c:pt idx="80">
                  <c:v>28.19</c:v>
                </c:pt>
                <c:pt idx="81">
                  <c:v>28.21</c:v>
                </c:pt>
                <c:pt idx="82">
                  <c:v>28.09</c:v>
                </c:pt>
                <c:pt idx="83">
                  <c:v>28.01</c:v>
                </c:pt>
                <c:pt idx="84">
                  <c:v>27.93</c:v>
                </c:pt>
                <c:pt idx="85">
                  <c:v>27.91</c:v>
                </c:pt>
                <c:pt idx="86">
                  <c:v>27.83</c:v>
                </c:pt>
                <c:pt idx="87">
                  <c:v>27.77</c:v>
                </c:pt>
                <c:pt idx="88">
                  <c:v>27.75</c:v>
                </c:pt>
                <c:pt idx="89">
                  <c:v>27.67</c:v>
                </c:pt>
                <c:pt idx="90">
                  <c:v>27.63</c:v>
                </c:pt>
                <c:pt idx="91">
                  <c:v>27.59</c:v>
                </c:pt>
                <c:pt idx="92">
                  <c:v>27.52</c:v>
                </c:pt>
                <c:pt idx="93">
                  <c:v>27.44</c:v>
                </c:pt>
                <c:pt idx="94">
                  <c:v>27.43</c:v>
                </c:pt>
                <c:pt idx="95">
                  <c:v>27.37</c:v>
                </c:pt>
                <c:pt idx="96">
                  <c:v>27.33</c:v>
                </c:pt>
                <c:pt idx="97">
                  <c:v>27.33</c:v>
                </c:pt>
                <c:pt idx="98">
                  <c:v>27.18</c:v>
                </c:pt>
                <c:pt idx="99">
                  <c:v>27.21</c:v>
                </c:pt>
                <c:pt idx="100">
                  <c:v>27.19</c:v>
                </c:pt>
                <c:pt idx="101">
                  <c:v>27.09</c:v>
                </c:pt>
                <c:pt idx="102">
                  <c:v>27.12</c:v>
                </c:pt>
                <c:pt idx="103">
                  <c:v>27.01</c:v>
                </c:pt>
                <c:pt idx="104">
                  <c:v>26.98</c:v>
                </c:pt>
                <c:pt idx="105">
                  <c:v>26.96</c:v>
                </c:pt>
                <c:pt idx="106">
                  <c:v>26.9</c:v>
                </c:pt>
                <c:pt idx="107">
                  <c:v>26.94</c:v>
                </c:pt>
                <c:pt idx="108">
                  <c:v>26.87</c:v>
                </c:pt>
                <c:pt idx="109">
                  <c:v>26.82</c:v>
                </c:pt>
                <c:pt idx="110">
                  <c:v>26.86</c:v>
                </c:pt>
                <c:pt idx="111">
                  <c:v>26.8</c:v>
                </c:pt>
                <c:pt idx="112">
                  <c:v>26.75</c:v>
                </c:pt>
                <c:pt idx="113">
                  <c:v>26.8</c:v>
                </c:pt>
                <c:pt idx="114">
                  <c:v>26.7</c:v>
                </c:pt>
                <c:pt idx="115">
                  <c:v>26.7</c:v>
                </c:pt>
                <c:pt idx="116">
                  <c:v>26.67</c:v>
                </c:pt>
                <c:pt idx="117">
                  <c:v>26.64</c:v>
                </c:pt>
                <c:pt idx="118">
                  <c:v>26.63</c:v>
                </c:pt>
                <c:pt idx="119">
                  <c:v>26.63</c:v>
                </c:pt>
                <c:pt idx="120">
                  <c:v>26.52</c:v>
                </c:pt>
                <c:pt idx="121">
                  <c:v>26.57</c:v>
                </c:pt>
                <c:pt idx="122">
                  <c:v>26.52</c:v>
                </c:pt>
                <c:pt idx="123">
                  <c:v>26.46</c:v>
                </c:pt>
                <c:pt idx="124">
                  <c:v>26.44</c:v>
                </c:pt>
                <c:pt idx="125">
                  <c:v>26.44</c:v>
                </c:pt>
                <c:pt idx="126">
                  <c:v>26.42</c:v>
                </c:pt>
                <c:pt idx="127">
                  <c:v>26.43</c:v>
                </c:pt>
                <c:pt idx="128">
                  <c:v>26.39</c:v>
                </c:pt>
                <c:pt idx="129">
                  <c:v>26.38</c:v>
                </c:pt>
                <c:pt idx="130">
                  <c:v>26.36</c:v>
                </c:pt>
                <c:pt idx="131">
                  <c:v>26.32</c:v>
                </c:pt>
                <c:pt idx="132">
                  <c:v>26.34</c:v>
                </c:pt>
                <c:pt idx="133">
                  <c:v>26.38</c:v>
                </c:pt>
                <c:pt idx="134">
                  <c:v>26.26</c:v>
                </c:pt>
                <c:pt idx="135">
                  <c:v>26.26</c:v>
                </c:pt>
                <c:pt idx="136">
                  <c:v>26.27</c:v>
                </c:pt>
                <c:pt idx="137">
                  <c:v>26.31</c:v>
                </c:pt>
                <c:pt idx="138">
                  <c:v>26.27</c:v>
                </c:pt>
                <c:pt idx="139">
                  <c:v>26.23</c:v>
                </c:pt>
                <c:pt idx="140">
                  <c:v>26.23</c:v>
                </c:pt>
                <c:pt idx="141">
                  <c:v>26.22</c:v>
                </c:pt>
                <c:pt idx="142">
                  <c:v>26.24</c:v>
                </c:pt>
                <c:pt idx="143">
                  <c:v>26.22</c:v>
                </c:pt>
                <c:pt idx="144">
                  <c:v>26.17</c:v>
                </c:pt>
                <c:pt idx="145">
                  <c:v>26.2</c:v>
                </c:pt>
                <c:pt idx="146">
                  <c:v>26.17</c:v>
                </c:pt>
                <c:pt idx="147">
                  <c:v>26.14</c:v>
                </c:pt>
                <c:pt idx="148">
                  <c:v>26.14</c:v>
                </c:pt>
                <c:pt idx="149">
                  <c:v>26.14</c:v>
                </c:pt>
                <c:pt idx="150">
                  <c:v>26.12</c:v>
                </c:pt>
                <c:pt idx="151">
                  <c:v>26.14</c:v>
                </c:pt>
                <c:pt idx="152">
                  <c:v>26.07</c:v>
                </c:pt>
                <c:pt idx="153">
                  <c:v>26.03</c:v>
                </c:pt>
                <c:pt idx="154">
                  <c:v>26.06</c:v>
                </c:pt>
                <c:pt idx="155">
                  <c:v>26.02</c:v>
                </c:pt>
                <c:pt idx="156">
                  <c:v>26.05</c:v>
                </c:pt>
                <c:pt idx="157">
                  <c:v>25.99</c:v>
                </c:pt>
                <c:pt idx="158">
                  <c:v>26.01</c:v>
                </c:pt>
                <c:pt idx="159">
                  <c:v>26.01</c:v>
                </c:pt>
                <c:pt idx="160">
                  <c:v>26.02</c:v>
                </c:pt>
                <c:pt idx="161">
                  <c:v>25.97</c:v>
                </c:pt>
                <c:pt idx="162">
                  <c:v>25.98</c:v>
                </c:pt>
                <c:pt idx="163">
                  <c:v>25.97</c:v>
                </c:pt>
                <c:pt idx="164">
                  <c:v>26</c:v>
                </c:pt>
                <c:pt idx="165">
                  <c:v>25.95</c:v>
                </c:pt>
                <c:pt idx="166">
                  <c:v>25.97</c:v>
                </c:pt>
                <c:pt idx="167">
                  <c:v>26</c:v>
                </c:pt>
                <c:pt idx="168">
                  <c:v>25.98</c:v>
                </c:pt>
                <c:pt idx="169">
                  <c:v>25.98</c:v>
                </c:pt>
                <c:pt idx="170">
                  <c:v>25.99</c:v>
                </c:pt>
                <c:pt idx="171">
                  <c:v>25.98</c:v>
                </c:pt>
                <c:pt idx="172">
                  <c:v>25.96</c:v>
                </c:pt>
                <c:pt idx="173">
                  <c:v>25.99</c:v>
                </c:pt>
                <c:pt idx="174">
                  <c:v>25.96</c:v>
                </c:pt>
                <c:pt idx="175">
                  <c:v>25.94</c:v>
                </c:pt>
                <c:pt idx="176">
                  <c:v>25.9</c:v>
                </c:pt>
                <c:pt idx="177">
                  <c:v>25.89</c:v>
                </c:pt>
                <c:pt idx="178">
                  <c:v>25.94</c:v>
                </c:pt>
                <c:pt idx="179">
                  <c:v>25.9</c:v>
                </c:pt>
                <c:pt idx="180">
                  <c:v>26.8</c:v>
                </c:pt>
                <c:pt idx="181">
                  <c:v>26.07</c:v>
                </c:pt>
                <c:pt idx="182">
                  <c:v>24.71</c:v>
                </c:pt>
                <c:pt idx="183">
                  <c:v>23.22</c:v>
                </c:pt>
                <c:pt idx="184">
                  <c:v>28.03</c:v>
                </c:pt>
                <c:pt idx="185">
                  <c:v>24.95</c:v>
                </c:pt>
                <c:pt idx="186">
                  <c:v>23.92</c:v>
                </c:pt>
                <c:pt idx="187">
                  <c:v>22.61</c:v>
                </c:pt>
                <c:pt idx="188">
                  <c:v>24.82</c:v>
                </c:pt>
                <c:pt idx="189">
                  <c:v>27.08</c:v>
                </c:pt>
                <c:pt idx="190">
                  <c:v>24.47</c:v>
                </c:pt>
                <c:pt idx="191">
                  <c:v>25.91</c:v>
                </c:pt>
                <c:pt idx="192">
                  <c:v>25.34</c:v>
                </c:pt>
                <c:pt idx="193">
                  <c:v>26.16</c:v>
                </c:pt>
                <c:pt idx="194">
                  <c:v>25.76</c:v>
                </c:pt>
                <c:pt idx="195">
                  <c:v>27.48</c:v>
                </c:pt>
                <c:pt idx="196">
                  <c:v>24.08</c:v>
                </c:pt>
                <c:pt idx="197">
                  <c:v>26.03</c:v>
                </c:pt>
                <c:pt idx="198">
                  <c:v>26.26</c:v>
                </c:pt>
                <c:pt idx="199">
                  <c:v>26.07</c:v>
                </c:pt>
              </c:numCache>
            </c:numRef>
          </c:val>
          <c:smooth val="0"/>
        </c:ser>
        <c:ser>
          <c:idx val="18"/>
          <c:order val="15"/>
          <c:tx>
            <c:strRef>
              <c:f>'Wet Rep1'!$AB$7</c:f>
              <c:strCache>
                <c:ptCount val="1"/>
                <c:pt idx="0">
                  <c:v>TRT 0 - 4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Rep1'!$F$8:$F$500</c:f>
              <c:numCache>
                <c:formatCode>h:mm:ss</c:formatCode>
                <c:ptCount val="493"/>
                <c:pt idx="0">
                  <c:v>0.3472337962962963</c:v>
                </c:pt>
                <c:pt idx="1">
                  <c:v>0.34758101851851853</c:v>
                </c:pt>
                <c:pt idx="2">
                  <c:v>0.34792824074074075</c:v>
                </c:pt>
                <c:pt idx="3">
                  <c:v>0.34827546296296297</c:v>
                </c:pt>
                <c:pt idx="4">
                  <c:v>0.34862268518518519</c:v>
                </c:pt>
                <c:pt idx="5">
                  <c:v>0.34896990740740741</c:v>
                </c:pt>
                <c:pt idx="6">
                  <c:v>0.34931712962962963</c:v>
                </c:pt>
                <c:pt idx="7">
                  <c:v>0.34966435185185185</c:v>
                </c:pt>
                <c:pt idx="8">
                  <c:v>0.35001157407407407</c:v>
                </c:pt>
                <c:pt idx="9">
                  <c:v>0.35035879629629629</c:v>
                </c:pt>
                <c:pt idx="10">
                  <c:v>0.35070601851851851</c:v>
                </c:pt>
                <c:pt idx="11">
                  <c:v>0.35105324074074074</c:v>
                </c:pt>
                <c:pt idx="12">
                  <c:v>0.35140046296296296</c:v>
                </c:pt>
                <c:pt idx="13">
                  <c:v>0.35174768518518518</c:v>
                </c:pt>
                <c:pt idx="14">
                  <c:v>0.3520949074074074</c:v>
                </c:pt>
                <c:pt idx="15">
                  <c:v>0.35244212962962962</c:v>
                </c:pt>
                <c:pt idx="16">
                  <c:v>0.35278935185185184</c:v>
                </c:pt>
                <c:pt idx="17">
                  <c:v>0.35313657407407406</c:v>
                </c:pt>
                <c:pt idx="18">
                  <c:v>0.35348379629629628</c:v>
                </c:pt>
                <c:pt idx="19">
                  <c:v>0.3538310185185185</c:v>
                </c:pt>
                <c:pt idx="20">
                  <c:v>0.35417824074074072</c:v>
                </c:pt>
                <c:pt idx="21">
                  <c:v>0.35452546296296295</c:v>
                </c:pt>
                <c:pt idx="22">
                  <c:v>0.35487268518518517</c:v>
                </c:pt>
                <c:pt idx="23">
                  <c:v>0.35521990740740739</c:v>
                </c:pt>
                <c:pt idx="24">
                  <c:v>0.35556712962962961</c:v>
                </c:pt>
                <c:pt idx="25">
                  <c:v>0.35591435185185183</c:v>
                </c:pt>
                <c:pt idx="26">
                  <c:v>0.35626157407407405</c:v>
                </c:pt>
                <c:pt idx="27">
                  <c:v>0.35660879629629627</c:v>
                </c:pt>
                <c:pt idx="28">
                  <c:v>0.35695601851851849</c:v>
                </c:pt>
                <c:pt idx="29">
                  <c:v>0.35730324074074071</c:v>
                </c:pt>
                <c:pt idx="30">
                  <c:v>0.35765046296296293</c:v>
                </c:pt>
                <c:pt idx="31">
                  <c:v>0.35799768518518515</c:v>
                </c:pt>
                <c:pt idx="32">
                  <c:v>0.35834490740740738</c:v>
                </c:pt>
                <c:pt idx="33">
                  <c:v>0.3586921296296296</c:v>
                </c:pt>
                <c:pt idx="34">
                  <c:v>0.35903935185185182</c:v>
                </c:pt>
                <c:pt idx="35">
                  <c:v>0.35938657407407404</c:v>
                </c:pt>
                <c:pt idx="36">
                  <c:v>0.35973379629629626</c:v>
                </c:pt>
                <c:pt idx="37">
                  <c:v>0.36008101851851848</c:v>
                </c:pt>
                <c:pt idx="38">
                  <c:v>0.3604282407407407</c:v>
                </c:pt>
                <c:pt idx="39">
                  <c:v>0.36077546296296292</c:v>
                </c:pt>
                <c:pt idx="40">
                  <c:v>0.36112268518518514</c:v>
                </c:pt>
                <c:pt idx="41">
                  <c:v>0.36146990740740736</c:v>
                </c:pt>
                <c:pt idx="42">
                  <c:v>0.36181712962962959</c:v>
                </c:pt>
                <c:pt idx="43">
                  <c:v>0.36216435185185181</c:v>
                </c:pt>
                <c:pt idx="44">
                  <c:v>0.36251157407407403</c:v>
                </c:pt>
                <c:pt idx="45">
                  <c:v>0.36285879629629625</c:v>
                </c:pt>
                <c:pt idx="46">
                  <c:v>0.36320601851851847</c:v>
                </c:pt>
                <c:pt idx="47">
                  <c:v>0.36355324074074069</c:v>
                </c:pt>
                <c:pt idx="48">
                  <c:v>0.36390046296296291</c:v>
                </c:pt>
                <c:pt idx="49">
                  <c:v>0.36424768518518513</c:v>
                </c:pt>
                <c:pt idx="50">
                  <c:v>0.36459490740740735</c:v>
                </c:pt>
                <c:pt idx="51">
                  <c:v>0.36494212962962957</c:v>
                </c:pt>
                <c:pt idx="52">
                  <c:v>0.3652893518518518</c:v>
                </c:pt>
                <c:pt idx="53">
                  <c:v>0.36563657407407402</c:v>
                </c:pt>
                <c:pt idx="54">
                  <c:v>0.36598379629629624</c:v>
                </c:pt>
                <c:pt idx="55">
                  <c:v>0.36633101851851846</c:v>
                </c:pt>
                <c:pt idx="56">
                  <c:v>0.36667824074074068</c:v>
                </c:pt>
                <c:pt idx="57">
                  <c:v>0.3670254629629629</c:v>
                </c:pt>
                <c:pt idx="58">
                  <c:v>0.36737268518518512</c:v>
                </c:pt>
                <c:pt idx="59">
                  <c:v>0.36771990740740734</c:v>
                </c:pt>
                <c:pt idx="60">
                  <c:v>0.36806712962962956</c:v>
                </c:pt>
                <c:pt idx="61">
                  <c:v>0.36841435185185178</c:v>
                </c:pt>
                <c:pt idx="62">
                  <c:v>0.36876157407407401</c:v>
                </c:pt>
                <c:pt idx="63">
                  <c:v>0.36910879629629623</c:v>
                </c:pt>
                <c:pt idx="64">
                  <c:v>0.36945601851851845</c:v>
                </c:pt>
                <c:pt idx="65">
                  <c:v>0.36980324074074067</c:v>
                </c:pt>
                <c:pt idx="66">
                  <c:v>0.37015046296296289</c:v>
                </c:pt>
                <c:pt idx="67">
                  <c:v>0.37049768518518511</c:v>
                </c:pt>
                <c:pt idx="68">
                  <c:v>0.37084490740740733</c:v>
                </c:pt>
                <c:pt idx="69">
                  <c:v>0.37119212962962955</c:v>
                </c:pt>
                <c:pt idx="70">
                  <c:v>0.37153935185185177</c:v>
                </c:pt>
                <c:pt idx="71">
                  <c:v>0.37188657407407399</c:v>
                </c:pt>
                <c:pt idx="72">
                  <c:v>0.37223379629629622</c:v>
                </c:pt>
                <c:pt idx="73">
                  <c:v>0.37258101851851844</c:v>
                </c:pt>
                <c:pt idx="74">
                  <c:v>0.37292824074074066</c:v>
                </c:pt>
                <c:pt idx="75">
                  <c:v>0.37327546296296288</c:v>
                </c:pt>
                <c:pt idx="76">
                  <c:v>0.3736226851851851</c:v>
                </c:pt>
                <c:pt idx="77">
                  <c:v>0.37396990740740732</c:v>
                </c:pt>
                <c:pt idx="78">
                  <c:v>0.37431712962962954</c:v>
                </c:pt>
                <c:pt idx="79">
                  <c:v>0.37466435185185176</c:v>
                </c:pt>
                <c:pt idx="80">
                  <c:v>0.37501157407407398</c:v>
                </c:pt>
                <c:pt idx="81">
                  <c:v>0.3753587962962962</c:v>
                </c:pt>
                <c:pt idx="82">
                  <c:v>0.37570601851851843</c:v>
                </c:pt>
                <c:pt idx="83">
                  <c:v>0.37605324074074065</c:v>
                </c:pt>
                <c:pt idx="84">
                  <c:v>0.37640046296296287</c:v>
                </c:pt>
                <c:pt idx="85">
                  <c:v>0.37674768518518509</c:v>
                </c:pt>
                <c:pt idx="86">
                  <c:v>0.37709490740740731</c:v>
                </c:pt>
                <c:pt idx="87">
                  <c:v>0.37744212962962953</c:v>
                </c:pt>
                <c:pt idx="88">
                  <c:v>0.37778935185185175</c:v>
                </c:pt>
                <c:pt idx="89">
                  <c:v>0.37813657407407397</c:v>
                </c:pt>
                <c:pt idx="90">
                  <c:v>0.37848379629629619</c:v>
                </c:pt>
                <c:pt idx="91">
                  <c:v>0.37883101851851841</c:v>
                </c:pt>
                <c:pt idx="92">
                  <c:v>0.37917824074074064</c:v>
                </c:pt>
                <c:pt idx="93">
                  <c:v>0.37952546296296286</c:v>
                </c:pt>
                <c:pt idx="94">
                  <c:v>0.37987268518518508</c:v>
                </c:pt>
                <c:pt idx="95">
                  <c:v>0.3802199074074073</c:v>
                </c:pt>
                <c:pt idx="96">
                  <c:v>0.38056712962962952</c:v>
                </c:pt>
                <c:pt idx="97">
                  <c:v>0.38091435185185174</c:v>
                </c:pt>
                <c:pt idx="98">
                  <c:v>0.38126157407407396</c:v>
                </c:pt>
                <c:pt idx="99">
                  <c:v>0.38160879629629618</c:v>
                </c:pt>
                <c:pt idx="100">
                  <c:v>0.3819560185185184</c:v>
                </c:pt>
                <c:pt idx="101">
                  <c:v>0.38230324074074062</c:v>
                </c:pt>
                <c:pt idx="102">
                  <c:v>0.38265046296296285</c:v>
                </c:pt>
                <c:pt idx="103">
                  <c:v>0.38299768518518507</c:v>
                </c:pt>
                <c:pt idx="104">
                  <c:v>0.38334490740740729</c:v>
                </c:pt>
                <c:pt idx="105">
                  <c:v>0.38369212962962951</c:v>
                </c:pt>
                <c:pt idx="106">
                  <c:v>0.38403935185185173</c:v>
                </c:pt>
                <c:pt idx="107">
                  <c:v>0.38438657407407395</c:v>
                </c:pt>
                <c:pt idx="108">
                  <c:v>0.38473379629629617</c:v>
                </c:pt>
                <c:pt idx="109">
                  <c:v>0.38508101851851839</c:v>
                </c:pt>
                <c:pt idx="110">
                  <c:v>0.38542824074074061</c:v>
                </c:pt>
                <c:pt idx="111">
                  <c:v>0.38577546296296283</c:v>
                </c:pt>
                <c:pt idx="112">
                  <c:v>0.38612268518518506</c:v>
                </c:pt>
                <c:pt idx="113">
                  <c:v>0.38646990740740728</c:v>
                </c:pt>
                <c:pt idx="114">
                  <c:v>0.3868171296296295</c:v>
                </c:pt>
                <c:pt idx="115">
                  <c:v>0.38716435185185172</c:v>
                </c:pt>
                <c:pt idx="116">
                  <c:v>0.38751157407407394</c:v>
                </c:pt>
                <c:pt idx="117">
                  <c:v>0.38785879629629616</c:v>
                </c:pt>
                <c:pt idx="118">
                  <c:v>0.38820601851851838</c:v>
                </c:pt>
                <c:pt idx="119">
                  <c:v>0.3885532407407406</c:v>
                </c:pt>
                <c:pt idx="120">
                  <c:v>0.38890046296296282</c:v>
                </c:pt>
                <c:pt idx="121">
                  <c:v>0.38924768518518504</c:v>
                </c:pt>
                <c:pt idx="122">
                  <c:v>0.38959490740740726</c:v>
                </c:pt>
                <c:pt idx="123">
                  <c:v>0.38994212962962949</c:v>
                </c:pt>
                <c:pt idx="124">
                  <c:v>0.39028935185185171</c:v>
                </c:pt>
                <c:pt idx="125">
                  <c:v>0.39063657407407393</c:v>
                </c:pt>
                <c:pt idx="126">
                  <c:v>0.39098379629629615</c:v>
                </c:pt>
                <c:pt idx="127">
                  <c:v>0.39133101851851837</c:v>
                </c:pt>
                <c:pt idx="128">
                  <c:v>0.39167824074074059</c:v>
                </c:pt>
                <c:pt idx="129">
                  <c:v>0.39202546296296281</c:v>
                </c:pt>
                <c:pt idx="130">
                  <c:v>0.39237268518518503</c:v>
                </c:pt>
                <c:pt idx="131">
                  <c:v>0.39271990740740725</c:v>
                </c:pt>
                <c:pt idx="132">
                  <c:v>0.39306712962962947</c:v>
                </c:pt>
                <c:pt idx="133">
                  <c:v>0.3934143518518517</c:v>
                </c:pt>
                <c:pt idx="134">
                  <c:v>0.39376157407407392</c:v>
                </c:pt>
                <c:pt idx="135">
                  <c:v>0.39410879629629614</c:v>
                </c:pt>
                <c:pt idx="136">
                  <c:v>0.39445601851851836</c:v>
                </c:pt>
                <c:pt idx="137">
                  <c:v>0.39480324074074058</c:v>
                </c:pt>
                <c:pt idx="138">
                  <c:v>0.3951504629629628</c:v>
                </c:pt>
                <c:pt idx="139">
                  <c:v>0.39549768518518502</c:v>
                </c:pt>
                <c:pt idx="140">
                  <c:v>0.39584490740740724</c:v>
                </c:pt>
                <c:pt idx="141">
                  <c:v>0.39619212962962946</c:v>
                </c:pt>
                <c:pt idx="142">
                  <c:v>0.39653935185185168</c:v>
                </c:pt>
                <c:pt idx="143">
                  <c:v>0.39688657407407391</c:v>
                </c:pt>
                <c:pt idx="144">
                  <c:v>0.39723379629629613</c:v>
                </c:pt>
                <c:pt idx="145">
                  <c:v>0.39758101851851835</c:v>
                </c:pt>
                <c:pt idx="146">
                  <c:v>0.39792824074074057</c:v>
                </c:pt>
                <c:pt idx="147">
                  <c:v>0.39827546296296279</c:v>
                </c:pt>
                <c:pt idx="148">
                  <c:v>0.39862268518518501</c:v>
                </c:pt>
                <c:pt idx="149">
                  <c:v>0.39896990740740723</c:v>
                </c:pt>
                <c:pt idx="150">
                  <c:v>0.39931712962962945</c:v>
                </c:pt>
                <c:pt idx="151">
                  <c:v>0.39966435185185167</c:v>
                </c:pt>
                <c:pt idx="152">
                  <c:v>0.40001157407407389</c:v>
                </c:pt>
                <c:pt idx="153">
                  <c:v>0.40035879629629612</c:v>
                </c:pt>
                <c:pt idx="154">
                  <c:v>0.40070601851851834</c:v>
                </c:pt>
                <c:pt idx="155">
                  <c:v>0.40105324074074056</c:v>
                </c:pt>
                <c:pt idx="156">
                  <c:v>0.40140046296296278</c:v>
                </c:pt>
                <c:pt idx="157">
                  <c:v>0.401747685185185</c:v>
                </c:pt>
                <c:pt idx="158">
                  <c:v>0.40209490740740722</c:v>
                </c:pt>
                <c:pt idx="159">
                  <c:v>0.40244212962962944</c:v>
                </c:pt>
                <c:pt idx="160">
                  <c:v>0.40278935185185166</c:v>
                </c:pt>
                <c:pt idx="161">
                  <c:v>0.40313657407407388</c:v>
                </c:pt>
                <c:pt idx="162">
                  <c:v>0.4034837962962961</c:v>
                </c:pt>
                <c:pt idx="163">
                  <c:v>0.40383101851851833</c:v>
                </c:pt>
                <c:pt idx="164">
                  <c:v>0.40417824074074055</c:v>
                </c:pt>
                <c:pt idx="165">
                  <c:v>0.40452546296296277</c:v>
                </c:pt>
                <c:pt idx="166">
                  <c:v>0.40487268518518499</c:v>
                </c:pt>
                <c:pt idx="167">
                  <c:v>0.40521990740740721</c:v>
                </c:pt>
                <c:pt idx="168">
                  <c:v>0.40556712962962943</c:v>
                </c:pt>
                <c:pt idx="169">
                  <c:v>0.40591435185185165</c:v>
                </c:pt>
                <c:pt idx="170">
                  <c:v>0.40626157407407387</c:v>
                </c:pt>
                <c:pt idx="171">
                  <c:v>0.40660879629629609</c:v>
                </c:pt>
                <c:pt idx="172">
                  <c:v>0.40695601851851831</c:v>
                </c:pt>
                <c:pt idx="173">
                  <c:v>0.40730324074074054</c:v>
                </c:pt>
                <c:pt idx="174">
                  <c:v>0.40765046296296276</c:v>
                </c:pt>
                <c:pt idx="175">
                  <c:v>0.40799768518518498</c:v>
                </c:pt>
                <c:pt idx="176">
                  <c:v>0.4083449074074072</c:v>
                </c:pt>
                <c:pt idx="177">
                  <c:v>0.40869212962962942</c:v>
                </c:pt>
                <c:pt idx="178">
                  <c:v>0.40903935185185164</c:v>
                </c:pt>
                <c:pt idx="179">
                  <c:v>0.40938657407407386</c:v>
                </c:pt>
                <c:pt idx="180">
                  <c:v>0.40973379629629608</c:v>
                </c:pt>
                <c:pt idx="181">
                  <c:v>0.4100810185185183</c:v>
                </c:pt>
                <c:pt idx="182">
                  <c:v>0.41042824074074052</c:v>
                </c:pt>
                <c:pt idx="183">
                  <c:v>0.41077546296296275</c:v>
                </c:pt>
                <c:pt idx="184">
                  <c:v>0.41112268518518497</c:v>
                </c:pt>
                <c:pt idx="185">
                  <c:v>0.41146990740740719</c:v>
                </c:pt>
                <c:pt idx="186">
                  <c:v>0.41181712962962941</c:v>
                </c:pt>
                <c:pt idx="187">
                  <c:v>0.41216435185185163</c:v>
                </c:pt>
                <c:pt idx="188">
                  <c:v>0.41251157407407385</c:v>
                </c:pt>
                <c:pt idx="189">
                  <c:v>0.41285879629629607</c:v>
                </c:pt>
                <c:pt idx="190">
                  <c:v>0.41320601851851829</c:v>
                </c:pt>
                <c:pt idx="191">
                  <c:v>0.41355324074074051</c:v>
                </c:pt>
                <c:pt idx="192">
                  <c:v>0.41390046296296273</c:v>
                </c:pt>
                <c:pt idx="193">
                  <c:v>0.41424768518518496</c:v>
                </c:pt>
                <c:pt idx="194">
                  <c:v>0.41459490740740718</c:v>
                </c:pt>
                <c:pt idx="195">
                  <c:v>0.4149421296296294</c:v>
                </c:pt>
                <c:pt idx="196">
                  <c:v>0.41528935185185162</c:v>
                </c:pt>
                <c:pt idx="197">
                  <c:v>0.41563657407407384</c:v>
                </c:pt>
                <c:pt idx="198">
                  <c:v>0.41598379629629606</c:v>
                </c:pt>
                <c:pt idx="199">
                  <c:v>0.41633101851851828</c:v>
                </c:pt>
                <c:pt idx="200">
                  <c:v>0.4166782407407405</c:v>
                </c:pt>
                <c:pt idx="201">
                  <c:v>0.41702546296296272</c:v>
                </c:pt>
                <c:pt idx="202">
                  <c:v>0.41737268518518494</c:v>
                </c:pt>
                <c:pt idx="203">
                  <c:v>0.41771990740740716</c:v>
                </c:pt>
                <c:pt idx="204">
                  <c:v>0.41806712962962939</c:v>
                </c:pt>
                <c:pt idx="205">
                  <c:v>0.41841435185185161</c:v>
                </c:pt>
                <c:pt idx="206">
                  <c:v>0.41876157407407383</c:v>
                </c:pt>
                <c:pt idx="207">
                  <c:v>0.41910879629629605</c:v>
                </c:pt>
                <c:pt idx="208">
                  <c:v>0.41945601851851827</c:v>
                </c:pt>
                <c:pt idx="209">
                  <c:v>0.41980324074074049</c:v>
                </c:pt>
                <c:pt idx="210">
                  <c:v>0.42015046296296271</c:v>
                </c:pt>
                <c:pt idx="211">
                  <c:v>0.42049768518518493</c:v>
                </c:pt>
                <c:pt idx="212">
                  <c:v>0.42084490740740715</c:v>
                </c:pt>
                <c:pt idx="213">
                  <c:v>0.42119212962962937</c:v>
                </c:pt>
                <c:pt idx="214">
                  <c:v>0.4215393518518516</c:v>
                </c:pt>
                <c:pt idx="215">
                  <c:v>0.42188657407407382</c:v>
                </c:pt>
                <c:pt idx="216">
                  <c:v>0.42223379629629604</c:v>
                </c:pt>
                <c:pt idx="217">
                  <c:v>0.42258101851851826</c:v>
                </c:pt>
                <c:pt idx="218">
                  <c:v>0.42292824074074048</c:v>
                </c:pt>
                <c:pt idx="219">
                  <c:v>0.4232754629629627</c:v>
                </c:pt>
                <c:pt idx="220">
                  <c:v>0.42362268518518492</c:v>
                </c:pt>
                <c:pt idx="221">
                  <c:v>0.42396990740740714</c:v>
                </c:pt>
                <c:pt idx="222">
                  <c:v>0.42431712962962936</c:v>
                </c:pt>
                <c:pt idx="223">
                  <c:v>0.42466435185185158</c:v>
                </c:pt>
                <c:pt idx="224">
                  <c:v>0.42501157407407381</c:v>
                </c:pt>
                <c:pt idx="225">
                  <c:v>0.42535879629629603</c:v>
                </c:pt>
                <c:pt idx="226">
                  <c:v>0.42570601851851825</c:v>
                </c:pt>
                <c:pt idx="227">
                  <c:v>0.42605324074074047</c:v>
                </c:pt>
                <c:pt idx="228">
                  <c:v>0.42640046296296269</c:v>
                </c:pt>
                <c:pt idx="229">
                  <c:v>0.42674768518518491</c:v>
                </c:pt>
                <c:pt idx="230">
                  <c:v>0.42709490740740713</c:v>
                </c:pt>
                <c:pt idx="231">
                  <c:v>0.42744212962962935</c:v>
                </c:pt>
                <c:pt idx="232">
                  <c:v>0.42778935185185157</c:v>
                </c:pt>
                <c:pt idx="233">
                  <c:v>0.42813657407407379</c:v>
                </c:pt>
                <c:pt idx="234">
                  <c:v>0.42848379629629602</c:v>
                </c:pt>
                <c:pt idx="235">
                  <c:v>0.42883101851851824</c:v>
                </c:pt>
                <c:pt idx="236">
                  <c:v>0.42917824074074046</c:v>
                </c:pt>
                <c:pt idx="237">
                  <c:v>0.42952546296296268</c:v>
                </c:pt>
                <c:pt idx="238">
                  <c:v>0.4298726851851849</c:v>
                </c:pt>
                <c:pt idx="239">
                  <c:v>0.43021990740740712</c:v>
                </c:pt>
                <c:pt idx="240">
                  <c:v>0.43056712962962934</c:v>
                </c:pt>
                <c:pt idx="241">
                  <c:v>0.43091435185185156</c:v>
                </c:pt>
                <c:pt idx="242">
                  <c:v>0.43126157407407378</c:v>
                </c:pt>
                <c:pt idx="243">
                  <c:v>0.431608796296296</c:v>
                </c:pt>
                <c:pt idx="244">
                  <c:v>0.43195601851851823</c:v>
                </c:pt>
                <c:pt idx="245">
                  <c:v>0.43230324074074045</c:v>
                </c:pt>
                <c:pt idx="246">
                  <c:v>0.43265046296296267</c:v>
                </c:pt>
                <c:pt idx="247">
                  <c:v>0.43299768518518489</c:v>
                </c:pt>
                <c:pt idx="248">
                  <c:v>0.43334490740740711</c:v>
                </c:pt>
                <c:pt idx="249">
                  <c:v>0.43369212962962933</c:v>
                </c:pt>
                <c:pt idx="250">
                  <c:v>0.43403935185185155</c:v>
                </c:pt>
                <c:pt idx="251">
                  <c:v>0.43438657407407377</c:v>
                </c:pt>
                <c:pt idx="252">
                  <c:v>0.43473379629629599</c:v>
                </c:pt>
                <c:pt idx="253">
                  <c:v>0.43508101851851821</c:v>
                </c:pt>
                <c:pt idx="254">
                  <c:v>0.43542824074074044</c:v>
                </c:pt>
                <c:pt idx="255">
                  <c:v>0.43577546296296266</c:v>
                </c:pt>
                <c:pt idx="256">
                  <c:v>0.43612268518518488</c:v>
                </c:pt>
                <c:pt idx="257">
                  <c:v>0.4364699074074071</c:v>
                </c:pt>
                <c:pt idx="258">
                  <c:v>0.43681712962962932</c:v>
                </c:pt>
                <c:pt idx="259">
                  <c:v>0.43716435185185154</c:v>
                </c:pt>
                <c:pt idx="260">
                  <c:v>0.43751157407407376</c:v>
                </c:pt>
                <c:pt idx="261">
                  <c:v>0.43785879629629598</c:v>
                </c:pt>
                <c:pt idx="262">
                  <c:v>0.4382060185185182</c:v>
                </c:pt>
                <c:pt idx="263">
                  <c:v>0.43855324074074042</c:v>
                </c:pt>
                <c:pt idx="264">
                  <c:v>0.43890046296296265</c:v>
                </c:pt>
                <c:pt idx="265">
                  <c:v>0.43924768518518487</c:v>
                </c:pt>
                <c:pt idx="266">
                  <c:v>0.43959490740740709</c:v>
                </c:pt>
                <c:pt idx="267">
                  <c:v>0.43994212962962931</c:v>
                </c:pt>
                <c:pt idx="268">
                  <c:v>0.44028935185185153</c:v>
                </c:pt>
                <c:pt idx="269">
                  <c:v>0.44063657407407375</c:v>
                </c:pt>
                <c:pt idx="270">
                  <c:v>0.44098379629629597</c:v>
                </c:pt>
                <c:pt idx="271">
                  <c:v>0.44133101851851819</c:v>
                </c:pt>
                <c:pt idx="272">
                  <c:v>0.44167824074074041</c:v>
                </c:pt>
                <c:pt idx="273">
                  <c:v>0.44202546296296263</c:v>
                </c:pt>
                <c:pt idx="274">
                  <c:v>0.44237268518518486</c:v>
                </c:pt>
                <c:pt idx="275">
                  <c:v>0.44271990740740708</c:v>
                </c:pt>
                <c:pt idx="276">
                  <c:v>0.4430671296296293</c:v>
                </c:pt>
                <c:pt idx="277">
                  <c:v>0.44341435185185152</c:v>
                </c:pt>
                <c:pt idx="278">
                  <c:v>0.44376157407407374</c:v>
                </c:pt>
                <c:pt idx="279">
                  <c:v>0.44410879629629596</c:v>
                </c:pt>
                <c:pt idx="280">
                  <c:v>0.44445601851851818</c:v>
                </c:pt>
                <c:pt idx="281">
                  <c:v>0.4448032407407404</c:v>
                </c:pt>
                <c:pt idx="282">
                  <c:v>0.44515046296296262</c:v>
                </c:pt>
                <c:pt idx="283">
                  <c:v>0.44549768518518484</c:v>
                </c:pt>
                <c:pt idx="284">
                  <c:v>0.44584490740740707</c:v>
                </c:pt>
                <c:pt idx="285">
                  <c:v>0.44619212962962929</c:v>
                </c:pt>
                <c:pt idx="286">
                  <c:v>0.44653935185185151</c:v>
                </c:pt>
                <c:pt idx="287">
                  <c:v>0.44688657407407373</c:v>
                </c:pt>
                <c:pt idx="288">
                  <c:v>0.44723379629629595</c:v>
                </c:pt>
                <c:pt idx="289">
                  <c:v>0.44758101851851817</c:v>
                </c:pt>
                <c:pt idx="290">
                  <c:v>0.44792824074074039</c:v>
                </c:pt>
                <c:pt idx="291">
                  <c:v>0.44827546296296261</c:v>
                </c:pt>
                <c:pt idx="292">
                  <c:v>0.44862268518518483</c:v>
                </c:pt>
                <c:pt idx="293">
                  <c:v>0.44896990740740705</c:v>
                </c:pt>
                <c:pt idx="294">
                  <c:v>0.44931712962962927</c:v>
                </c:pt>
                <c:pt idx="295">
                  <c:v>0.4496643518518515</c:v>
                </c:pt>
                <c:pt idx="296">
                  <c:v>0.45001157407407372</c:v>
                </c:pt>
                <c:pt idx="297">
                  <c:v>0.45035879629629594</c:v>
                </c:pt>
                <c:pt idx="298">
                  <c:v>0.45070601851851816</c:v>
                </c:pt>
                <c:pt idx="299">
                  <c:v>0.45105324074074038</c:v>
                </c:pt>
                <c:pt idx="300">
                  <c:v>0.4514004629629626</c:v>
                </c:pt>
                <c:pt idx="301">
                  <c:v>0.45174768518518482</c:v>
                </c:pt>
                <c:pt idx="302">
                  <c:v>0.45209490740740704</c:v>
                </c:pt>
                <c:pt idx="303">
                  <c:v>0.45244212962962926</c:v>
                </c:pt>
                <c:pt idx="304">
                  <c:v>0.45278935185185148</c:v>
                </c:pt>
                <c:pt idx="305">
                  <c:v>0.45313657407407371</c:v>
                </c:pt>
                <c:pt idx="306">
                  <c:v>0.45348379629629593</c:v>
                </c:pt>
                <c:pt idx="307">
                  <c:v>0.45383101851851815</c:v>
                </c:pt>
                <c:pt idx="308">
                  <c:v>0.45417824074074037</c:v>
                </c:pt>
                <c:pt idx="309">
                  <c:v>0.45452546296296259</c:v>
                </c:pt>
                <c:pt idx="310">
                  <c:v>0.45487268518518481</c:v>
                </c:pt>
                <c:pt idx="311">
                  <c:v>0.45521990740740703</c:v>
                </c:pt>
                <c:pt idx="312">
                  <c:v>0.45556712962962925</c:v>
                </c:pt>
                <c:pt idx="313">
                  <c:v>0.45591435185185147</c:v>
                </c:pt>
                <c:pt idx="314">
                  <c:v>0.45626157407407369</c:v>
                </c:pt>
                <c:pt idx="315">
                  <c:v>0.45660879629629592</c:v>
                </c:pt>
                <c:pt idx="316">
                  <c:v>0.45695601851851814</c:v>
                </c:pt>
                <c:pt idx="317">
                  <c:v>0.45730324074074036</c:v>
                </c:pt>
                <c:pt idx="318">
                  <c:v>0.45765046296296258</c:v>
                </c:pt>
                <c:pt idx="319">
                  <c:v>0.4579976851851848</c:v>
                </c:pt>
                <c:pt idx="320">
                  <c:v>0.45834490740740702</c:v>
                </c:pt>
                <c:pt idx="321">
                  <c:v>0.45869212962962924</c:v>
                </c:pt>
                <c:pt idx="322">
                  <c:v>0.45903935185185146</c:v>
                </c:pt>
                <c:pt idx="323">
                  <c:v>0.45938657407407368</c:v>
                </c:pt>
                <c:pt idx="324">
                  <c:v>0.4597337962962959</c:v>
                </c:pt>
                <c:pt idx="325">
                  <c:v>0.46008101851851813</c:v>
                </c:pt>
                <c:pt idx="326">
                  <c:v>0.46042824074074035</c:v>
                </c:pt>
                <c:pt idx="327">
                  <c:v>0.46077546296296257</c:v>
                </c:pt>
                <c:pt idx="328">
                  <c:v>0.46112268518518479</c:v>
                </c:pt>
                <c:pt idx="329">
                  <c:v>0.46146990740740701</c:v>
                </c:pt>
                <c:pt idx="330">
                  <c:v>0.46181712962962923</c:v>
                </c:pt>
                <c:pt idx="331">
                  <c:v>0.46216435185185145</c:v>
                </c:pt>
                <c:pt idx="332">
                  <c:v>0.46251157407407367</c:v>
                </c:pt>
                <c:pt idx="333">
                  <c:v>0.46285879629629589</c:v>
                </c:pt>
                <c:pt idx="334">
                  <c:v>0.46320601851851811</c:v>
                </c:pt>
                <c:pt idx="335">
                  <c:v>0.46355324074074034</c:v>
                </c:pt>
                <c:pt idx="336">
                  <c:v>0.46390046296296256</c:v>
                </c:pt>
                <c:pt idx="337">
                  <c:v>0.46424768518518478</c:v>
                </c:pt>
                <c:pt idx="338">
                  <c:v>0.464594907407407</c:v>
                </c:pt>
                <c:pt idx="339">
                  <c:v>0.46494212962962922</c:v>
                </c:pt>
                <c:pt idx="340">
                  <c:v>0.46528935185185144</c:v>
                </c:pt>
                <c:pt idx="341">
                  <c:v>0.46563657407407366</c:v>
                </c:pt>
                <c:pt idx="342">
                  <c:v>0.46598379629629588</c:v>
                </c:pt>
                <c:pt idx="343">
                  <c:v>0.4663310185185181</c:v>
                </c:pt>
                <c:pt idx="344">
                  <c:v>0.46667824074074032</c:v>
                </c:pt>
                <c:pt idx="345">
                  <c:v>0.46702546296296255</c:v>
                </c:pt>
                <c:pt idx="346">
                  <c:v>0.46737268518518477</c:v>
                </c:pt>
                <c:pt idx="347">
                  <c:v>0.46771990740740699</c:v>
                </c:pt>
                <c:pt idx="348">
                  <c:v>0.46806712962962921</c:v>
                </c:pt>
                <c:pt idx="349">
                  <c:v>0.46841435185185143</c:v>
                </c:pt>
                <c:pt idx="350">
                  <c:v>0.46876157407407365</c:v>
                </c:pt>
                <c:pt idx="351">
                  <c:v>0.46910879629629587</c:v>
                </c:pt>
                <c:pt idx="352">
                  <c:v>0.46945601851851809</c:v>
                </c:pt>
                <c:pt idx="353">
                  <c:v>0.46980324074074031</c:v>
                </c:pt>
                <c:pt idx="354">
                  <c:v>0.47015046296296253</c:v>
                </c:pt>
                <c:pt idx="355">
                  <c:v>0.47049768518518476</c:v>
                </c:pt>
                <c:pt idx="356">
                  <c:v>0.47084490740740698</c:v>
                </c:pt>
                <c:pt idx="357">
                  <c:v>0.4711921296296292</c:v>
                </c:pt>
                <c:pt idx="358">
                  <c:v>0.47153935185185142</c:v>
                </c:pt>
                <c:pt idx="359">
                  <c:v>0.47188657407407364</c:v>
                </c:pt>
                <c:pt idx="360">
                  <c:v>0.47223379629629586</c:v>
                </c:pt>
                <c:pt idx="361">
                  <c:v>0.47258101851851808</c:v>
                </c:pt>
                <c:pt idx="362">
                  <c:v>0.4729282407407403</c:v>
                </c:pt>
                <c:pt idx="363">
                  <c:v>0.47327546296296252</c:v>
                </c:pt>
                <c:pt idx="364">
                  <c:v>0.47362268518518474</c:v>
                </c:pt>
                <c:pt idx="365">
                  <c:v>0.47396990740740697</c:v>
                </c:pt>
                <c:pt idx="366">
                  <c:v>0.47431712962962919</c:v>
                </c:pt>
                <c:pt idx="367">
                  <c:v>0.47466435185185141</c:v>
                </c:pt>
                <c:pt idx="368">
                  <c:v>0.47501157407407363</c:v>
                </c:pt>
                <c:pt idx="369">
                  <c:v>0.47535879629629585</c:v>
                </c:pt>
                <c:pt idx="370">
                  <c:v>0.47570601851851807</c:v>
                </c:pt>
                <c:pt idx="371">
                  <c:v>0.47605324074074029</c:v>
                </c:pt>
                <c:pt idx="372">
                  <c:v>0.47640046296296251</c:v>
                </c:pt>
                <c:pt idx="373">
                  <c:v>0.47674768518518473</c:v>
                </c:pt>
                <c:pt idx="374">
                  <c:v>0.47709490740740695</c:v>
                </c:pt>
                <c:pt idx="375">
                  <c:v>0.47744212962962918</c:v>
                </c:pt>
                <c:pt idx="376">
                  <c:v>0.4777893518518514</c:v>
                </c:pt>
                <c:pt idx="377">
                  <c:v>0.47813657407407362</c:v>
                </c:pt>
                <c:pt idx="378">
                  <c:v>0.47848379629629584</c:v>
                </c:pt>
                <c:pt idx="379">
                  <c:v>0.47883101851851806</c:v>
                </c:pt>
                <c:pt idx="380">
                  <c:v>0.47917824074074028</c:v>
                </c:pt>
                <c:pt idx="381">
                  <c:v>0.4795254629629625</c:v>
                </c:pt>
                <c:pt idx="382">
                  <c:v>0.47987268518518472</c:v>
                </c:pt>
                <c:pt idx="383">
                  <c:v>0.48021990740740694</c:v>
                </c:pt>
                <c:pt idx="384">
                  <c:v>0.48056712962962916</c:v>
                </c:pt>
                <c:pt idx="385">
                  <c:v>0.48091435185185138</c:v>
                </c:pt>
                <c:pt idx="386">
                  <c:v>0.48126157407407361</c:v>
                </c:pt>
                <c:pt idx="387">
                  <c:v>0.48160879629629583</c:v>
                </c:pt>
                <c:pt idx="388">
                  <c:v>0.48195601851851805</c:v>
                </c:pt>
                <c:pt idx="389">
                  <c:v>0.48230324074074027</c:v>
                </c:pt>
                <c:pt idx="390">
                  <c:v>0.48265046296296249</c:v>
                </c:pt>
                <c:pt idx="391">
                  <c:v>0.48299768518518471</c:v>
                </c:pt>
                <c:pt idx="392">
                  <c:v>0.48334490740740693</c:v>
                </c:pt>
                <c:pt idx="393">
                  <c:v>0.48369212962962915</c:v>
                </c:pt>
                <c:pt idx="394">
                  <c:v>0.48403935185185137</c:v>
                </c:pt>
                <c:pt idx="395">
                  <c:v>0.48438657407407359</c:v>
                </c:pt>
                <c:pt idx="396">
                  <c:v>0.48473379629629582</c:v>
                </c:pt>
                <c:pt idx="397">
                  <c:v>0.48508101851851804</c:v>
                </c:pt>
                <c:pt idx="398">
                  <c:v>0.48542824074074026</c:v>
                </c:pt>
                <c:pt idx="399">
                  <c:v>0.48577546296296248</c:v>
                </c:pt>
                <c:pt idx="400">
                  <c:v>0.4861226851851847</c:v>
                </c:pt>
                <c:pt idx="401">
                  <c:v>0.48646990740740692</c:v>
                </c:pt>
                <c:pt idx="402">
                  <c:v>0.48681712962962914</c:v>
                </c:pt>
                <c:pt idx="403">
                  <c:v>0.48716435185185136</c:v>
                </c:pt>
                <c:pt idx="404">
                  <c:v>0.48751157407407358</c:v>
                </c:pt>
                <c:pt idx="405">
                  <c:v>0.4878587962962958</c:v>
                </c:pt>
                <c:pt idx="406">
                  <c:v>0.48820601851851803</c:v>
                </c:pt>
                <c:pt idx="407">
                  <c:v>0.48855324074074025</c:v>
                </c:pt>
                <c:pt idx="408">
                  <c:v>0.48890046296296247</c:v>
                </c:pt>
                <c:pt idx="409">
                  <c:v>0.48924768518518469</c:v>
                </c:pt>
                <c:pt idx="410">
                  <c:v>0.48959490740740691</c:v>
                </c:pt>
                <c:pt idx="411">
                  <c:v>0.48994212962962913</c:v>
                </c:pt>
                <c:pt idx="412">
                  <c:v>0.49028935185185135</c:v>
                </c:pt>
                <c:pt idx="413">
                  <c:v>0.49063657407407357</c:v>
                </c:pt>
                <c:pt idx="414">
                  <c:v>0.49098379629629579</c:v>
                </c:pt>
                <c:pt idx="415">
                  <c:v>0.49133101851851801</c:v>
                </c:pt>
                <c:pt idx="416">
                  <c:v>0.49167824074074024</c:v>
                </c:pt>
                <c:pt idx="417">
                  <c:v>0.49202546296296246</c:v>
                </c:pt>
                <c:pt idx="418">
                  <c:v>0.49237268518518468</c:v>
                </c:pt>
                <c:pt idx="419">
                  <c:v>0.4927199074074069</c:v>
                </c:pt>
                <c:pt idx="420">
                  <c:v>0.49306712962962912</c:v>
                </c:pt>
                <c:pt idx="421">
                  <c:v>0.49341435185185134</c:v>
                </c:pt>
                <c:pt idx="422">
                  <c:v>0.49376157407407356</c:v>
                </c:pt>
                <c:pt idx="423">
                  <c:v>0.49410879629629578</c:v>
                </c:pt>
                <c:pt idx="424">
                  <c:v>0.494456018518518</c:v>
                </c:pt>
                <c:pt idx="425">
                  <c:v>0.49480324074074022</c:v>
                </c:pt>
                <c:pt idx="426">
                  <c:v>0.49515046296296245</c:v>
                </c:pt>
                <c:pt idx="427">
                  <c:v>0.49549768518518467</c:v>
                </c:pt>
                <c:pt idx="428">
                  <c:v>0.49584490740740689</c:v>
                </c:pt>
                <c:pt idx="429">
                  <c:v>0.49619212962962911</c:v>
                </c:pt>
                <c:pt idx="430">
                  <c:v>0.49653935185185133</c:v>
                </c:pt>
                <c:pt idx="431">
                  <c:v>0.49688657407407355</c:v>
                </c:pt>
                <c:pt idx="432">
                  <c:v>0.49723379629629577</c:v>
                </c:pt>
                <c:pt idx="433">
                  <c:v>0.49758101851851799</c:v>
                </c:pt>
                <c:pt idx="434">
                  <c:v>0.49792824074074021</c:v>
                </c:pt>
                <c:pt idx="435">
                  <c:v>0.49827546296296243</c:v>
                </c:pt>
                <c:pt idx="436">
                  <c:v>0.49862268518518466</c:v>
                </c:pt>
                <c:pt idx="437">
                  <c:v>0.49896990740740688</c:v>
                </c:pt>
                <c:pt idx="438">
                  <c:v>0.4993171296296291</c:v>
                </c:pt>
                <c:pt idx="439">
                  <c:v>0.49966435185185132</c:v>
                </c:pt>
                <c:pt idx="440">
                  <c:v>0.50001157407407359</c:v>
                </c:pt>
                <c:pt idx="441">
                  <c:v>0.50035879629629587</c:v>
                </c:pt>
                <c:pt idx="442">
                  <c:v>0.50070601851851815</c:v>
                </c:pt>
                <c:pt idx="443">
                  <c:v>0.50105324074074042</c:v>
                </c:pt>
                <c:pt idx="444">
                  <c:v>0.5014004629629627</c:v>
                </c:pt>
                <c:pt idx="445">
                  <c:v>0.50174768518518498</c:v>
                </c:pt>
                <c:pt idx="446">
                  <c:v>0.50209490740740725</c:v>
                </c:pt>
                <c:pt idx="447">
                  <c:v>0.50244212962962953</c:v>
                </c:pt>
                <c:pt idx="448">
                  <c:v>0.50278935185185181</c:v>
                </c:pt>
                <c:pt idx="449">
                  <c:v>0.50313657407407408</c:v>
                </c:pt>
                <c:pt idx="450">
                  <c:v>0.50348379629629636</c:v>
                </c:pt>
                <c:pt idx="451">
                  <c:v>0.50383101851851864</c:v>
                </c:pt>
                <c:pt idx="452">
                  <c:v>0.50417824074074091</c:v>
                </c:pt>
                <c:pt idx="453">
                  <c:v>0.50452546296296319</c:v>
                </c:pt>
                <c:pt idx="454">
                  <c:v>0.50487268518518547</c:v>
                </c:pt>
                <c:pt idx="455">
                  <c:v>0.50521990740740774</c:v>
                </c:pt>
                <c:pt idx="456">
                  <c:v>0.50556712962963002</c:v>
                </c:pt>
                <c:pt idx="457">
                  <c:v>0.5059143518518523</c:v>
                </c:pt>
                <c:pt idx="458">
                  <c:v>0.50626157407407457</c:v>
                </c:pt>
                <c:pt idx="459">
                  <c:v>0.50660879629629685</c:v>
                </c:pt>
                <c:pt idx="460">
                  <c:v>0.50695601851851912</c:v>
                </c:pt>
                <c:pt idx="461">
                  <c:v>0.5073032407407414</c:v>
                </c:pt>
                <c:pt idx="462">
                  <c:v>0.50765046296296368</c:v>
                </c:pt>
                <c:pt idx="463">
                  <c:v>0.50799768518518595</c:v>
                </c:pt>
                <c:pt idx="464">
                  <c:v>0.50834490740740823</c:v>
                </c:pt>
                <c:pt idx="465">
                  <c:v>0.50869212962963051</c:v>
                </c:pt>
                <c:pt idx="466">
                  <c:v>0.50903935185185278</c:v>
                </c:pt>
                <c:pt idx="467">
                  <c:v>0.50938657407407506</c:v>
                </c:pt>
                <c:pt idx="468">
                  <c:v>0.50973379629629734</c:v>
                </c:pt>
                <c:pt idx="469">
                  <c:v>0.51008101851851961</c:v>
                </c:pt>
                <c:pt idx="470">
                  <c:v>0.51042824074074189</c:v>
                </c:pt>
                <c:pt idx="471">
                  <c:v>0.51077546296296417</c:v>
                </c:pt>
                <c:pt idx="472">
                  <c:v>0.51112268518518644</c:v>
                </c:pt>
                <c:pt idx="473">
                  <c:v>0.51146990740740872</c:v>
                </c:pt>
                <c:pt idx="474">
                  <c:v>0.511817129629631</c:v>
                </c:pt>
                <c:pt idx="475">
                  <c:v>0.51216435185185327</c:v>
                </c:pt>
                <c:pt idx="476">
                  <c:v>0.51251157407407555</c:v>
                </c:pt>
                <c:pt idx="477">
                  <c:v>0.51285879629629783</c:v>
                </c:pt>
                <c:pt idx="478">
                  <c:v>0.5132060185185201</c:v>
                </c:pt>
                <c:pt idx="479">
                  <c:v>0.51355324074074238</c:v>
                </c:pt>
                <c:pt idx="480">
                  <c:v>0.51390046296296465</c:v>
                </c:pt>
                <c:pt idx="481">
                  <c:v>0.51424768518518693</c:v>
                </c:pt>
                <c:pt idx="482">
                  <c:v>0.51459490740740921</c:v>
                </c:pt>
                <c:pt idx="483">
                  <c:v>0.51494212962963148</c:v>
                </c:pt>
                <c:pt idx="484">
                  <c:v>0.51528935185185376</c:v>
                </c:pt>
                <c:pt idx="485">
                  <c:v>0.51563657407407604</c:v>
                </c:pt>
                <c:pt idx="486">
                  <c:v>0.51598379629629831</c:v>
                </c:pt>
                <c:pt idx="487">
                  <c:v>0.51633101851852059</c:v>
                </c:pt>
                <c:pt idx="488">
                  <c:v>0.51667824074074287</c:v>
                </c:pt>
                <c:pt idx="489">
                  <c:v>0.51702546296296514</c:v>
                </c:pt>
                <c:pt idx="490">
                  <c:v>0.51737268518518742</c:v>
                </c:pt>
                <c:pt idx="491">
                  <c:v>0.5177199074074097</c:v>
                </c:pt>
                <c:pt idx="492">
                  <c:v>0.51806712962963197</c:v>
                </c:pt>
              </c:numCache>
            </c:numRef>
          </c:cat>
          <c:val>
            <c:numRef>
              <c:f>'Wet Rep1'!$AB$8:$AB$500</c:f>
              <c:numCache>
                <c:formatCode>General</c:formatCode>
                <c:ptCount val="493"/>
                <c:pt idx="0">
                  <c:v>17.96</c:v>
                </c:pt>
                <c:pt idx="1">
                  <c:v>17.98</c:v>
                </c:pt>
                <c:pt idx="2">
                  <c:v>18.02</c:v>
                </c:pt>
                <c:pt idx="3">
                  <c:v>17.97</c:v>
                </c:pt>
                <c:pt idx="4">
                  <c:v>18.02</c:v>
                </c:pt>
                <c:pt idx="5">
                  <c:v>18.05</c:v>
                </c:pt>
                <c:pt idx="6">
                  <c:v>18.010000000000002</c:v>
                </c:pt>
                <c:pt idx="7">
                  <c:v>18.03</c:v>
                </c:pt>
                <c:pt idx="8">
                  <c:v>18.010000000000002</c:v>
                </c:pt>
                <c:pt idx="9">
                  <c:v>18.04</c:v>
                </c:pt>
                <c:pt idx="10">
                  <c:v>18.04</c:v>
                </c:pt>
                <c:pt idx="11">
                  <c:v>18.03</c:v>
                </c:pt>
                <c:pt idx="12">
                  <c:v>18.09</c:v>
                </c:pt>
                <c:pt idx="13">
                  <c:v>18.05</c:v>
                </c:pt>
                <c:pt idx="14">
                  <c:v>18.04</c:v>
                </c:pt>
                <c:pt idx="15">
                  <c:v>18.04</c:v>
                </c:pt>
                <c:pt idx="16">
                  <c:v>18.09</c:v>
                </c:pt>
                <c:pt idx="17">
                  <c:v>18.05</c:v>
                </c:pt>
                <c:pt idx="18">
                  <c:v>18.059999999999999</c:v>
                </c:pt>
                <c:pt idx="19">
                  <c:v>18.079999999999998</c:v>
                </c:pt>
                <c:pt idx="20">
                  <c:v>18.13</c:v>
                </c:pt>
                <c:pt idx="21">
                  <c:v>18.11</c:v>
                </c:pt>
                <c:pt idx="22">
                  <c:v>18.079999999999998</c:v>
                </c:pt>
                <c:pt idx="23">
                  <c:v>18.09</c:v>
                </c:pt>
                <c:pt idx="24">
                  <c:v>18.11</c:v>
                </c:pt>
                <c:pt idx="25">
                  <c:v>18.11</c:v>
                </c:pt>
                <c:pt idx="26">
                  <c:v>18.16</c:v>
                </c:pt>
                <c:pt idx="27">
                  <c:v>18.170000000000002</c:v>
                </c:pt>
                <c:pt idx="28">
                  <c:v>18.149999999999999</c:v>
                </c:pt>
                <c:pt idx="29">
                  <c:v>18.16</c:v>
                </c:pt>
                <c:pt idx="30">
                  <c:v>18.149999999999999</c:v>
                </c:pt>
                <c:pt idx="31">
                  <c:v>18.18</c:v>
                </c:pt>
                <c:pt idx="32">
                  <c:v>18.18</c:v>
                </c:pt>
                <c:pt idx="33">
                  <c:v>18.190000000000001</c:v>
                </c:pt>
                <c:pt idx="34">
                  <c:v>18.239999999999998</c:v>
                </c:pt>
                <c:pt idx="35">
                  <c:v>18.149999999999999</c:v>
                </c:pt>
                <c:pt idx="36">
                  <c:v>18.2</c:v>
                </c:pt>
                <c:pt idx="37">
                  <c:v>18.190000000000001</c:v>
                </c:pt>
                <c:pt idx="38">
                  <c:v>18.23</c:v>
                </c:pt>
                <c:pt idx="39">
                  <c:v>18.18</c:v>
                </c:pt>
                <c:pt idx="40">
                  <c:v>18.239999999999998</c:v>
                </c:pt>
                <c:pt idx="41">
                  <c:v>18.2</c:v>
                </c:pt>
                <c:pt idx="42">
                  <c:v>18.23</c:v>
                </c:pt>
                <c:pt idx="43">
                  <c:v>18.23</c:v>
                </c:pt>
                <c:pt idx="44">
                  <c:v>18.260000000000002</c:v>
                </c:pt>
                <c:pt idx="45">
                  <c:v>18.2</c:v>
                </c:pt>
                <c:pt idx="46">
                  <c:v>18.239999999999998</c:v>
                </c:pt>
                <c:pt idx="47">
                  <c:v>18.23</c:v>
                </c:pt>
                <c:pt idx="48">
                  <c:v>18.27</c:v>
                </c:pt>
                <c:pt idx="49">
                  <c:v>18.260000000000002</c:v>
                </c:pt>
                <c:pt idx="50">
                  <c:v>18.260000000000002</c:v>
                </c:pt>
                <c:pt idx="51">
                  <c:v>18.34</c:v>
                </c:pt>
                <c:pt idx="52">
                  <c:v>18.34</c:v>
                </c:pt>
                <c:pt idx="53">
                  <c:v>18.32</c:v>
                </c:pt>
                <c:pt idx="54">
                  <c:v>18.36</c:v>
                </c:pt>
                <c:pt idx="55">
                  <c:v>18.38</c:v>
                </c:pt>
                <c:pt idx="56">
                  <c:v>18.32</c:v>
                </c:pt>
                <c:pt idx="57">
                  <c:v>18.41</c:v>
                </c:pt>
                <c:pt idx="58">
                  <c:v>18.420000000000002</c:v>
                </c:pt>
                <c:pt idx="59">
                  <c:v>18.41</c:v>
                </c:pt>
                <c:pt idx="60">
                  <c:v>18.440000000000001</c:v>
                </c:pt>
                <c:pt idx="61">
                  <c:v>18.510000000000002</c:v>
                </c:pt>
                <c:pt idx="62">
                  <c:v>18.489999999999998</c:v>
                </c:pt>
                <c:pt idx="63">
                  <c:v>18.52</c:v>
                </c:pt>
                <c:pt idx="64">
                  <c:v>18.55</c:v>
                </c:pt>
                <c:pt idx="65">
                  <c:v>18.559999999999999</c:v>
                </c:pt>
                <c:pt idx="66">
                  <c:v>18.59</c:v>
                </c:pt>
                <c:pt idx="67">
                  <c:v>18.600000000000001</c:v>
                </c:pt>
                <c:pt idx="68">
                  <c:v>18.649999999999999</c:v>
                </c:pt>
                <c:pt idx="69">
                  <c:v>18.690000000000001</c:v>
                </c:pt>
                <c:pt idx="70">
                  <c:v>18.66</c:v>
                </c:pt>
                <c:pt idx="71">
                  <c:v>18.78</c:v>
                </c:pt>
                <c:pt idx="72">
                  <c:v>18.739999999999998</c:v>
                </c:pt>
                <c:pt idx="73">
                  <c:v>18.72</c:v>
                </c:pt>
                <c:pt idx="74">
                  <c:v>18.760000000000002</c:v>
                </c:pt>
                <c:pt idx="75">
                  <c:v>18.78</c:v>
                </c:pt>
                <c:pt idx="76">
                  <c:v>18.82</c:v>
                </c:pt>
                <c:pt idx="77">
                  <c:v>18.86</c:v>
                </c:pt>
                <c:pt idx="78">
                  <c:v>18.850000000000001</c:v>
                </c:pt>
                <c:pt idx="79">
                  <c:v>18.850000000000001</c:v>
                </c:pt>
                <c:pt idx="80">
                  <c:v>18.88</c:v>
                </c:pt>
                <c:pt idx="81">
                  <c:v>18.89</c:v>
                </c:pt>
                <c:pt idx="82">
                  <c:v>18.97</c:v>
                </c:pt>
                <c:pt idx="83">
                  <c:v>18.97</c:v>
                </c:pt>
                <c:pt idx="84">
                  <c:v>18.97</c:v>
                </c:pt>
                <c:pt idx="85">
                  <c:v>19.03</c:v>
                </c:pt>
                <c:pt idx="86">
                  <c:v>19.03</c:v>
                </c:pt>
                <c:pt idx="87">
                  <c:v>19.05</c:v>
                </c:pt>
                <c:pt idx="88">
                  <c:v>19.11</c:v>
                </c:pt>
                <c:pt idx="89">
                  <c:v>19.149999999999999</c:v>
                </c:pt>
                <c:pt idx="90">
                  <c:v>19.190000000000001</c:v>
                </c:pt>
                <c:pt idx="91">
                  <c:v>19.190000000000001</c:v>
                </c:pt>
                <c:pt idx="92">
                  <c:v>19.2</c:v>
                </c:pt>
                <c:pt idx="93">
                  <c:v>19.239999999999998</c:v>
                </c:pt>
                <c:pt idx="94">
                  <c:v>19.27</c:v>
                </c:pt>
                <c:pt idx="95">
                  <c:v>19.260000000000002</c:v>
                </c:pt>
                <c:pt idx="96">
                  <c:v>19.37</c:v>
                </c:pt>
                <c:pt idx="97">
                  <c:v>19.37</c:v>
                </c:pt>
                <c:pt idx="98">
                  <c:v>19.38</c:v>
                </c:pt>
                <c:pt idx="99">
                  <c:v>19.41</c:v>
                </c:pt>
                <c:pt idx="100">
                  <c:v>19.43</c:v>
                </c:pt>
                <c:pt idx="101">
                  <c:v>19.489999999999998</c:v>
                </c:pt>
                <c:pt idx="102">
                  <c:v>19.48</c:v>
                </c:pt>
                <c:pt idx="103">
                  <c:v>19.57</c:v>
                </c:pt>
                <c:pt idx="104">
                  <c:v>19.54</c:v>
                </c:pt>
                <c:pt idx="105">
                  <c:v>19.600000000000001</c:v>
                </c:pt>
                <c:pt idx="106">
                  <c:v>19.63</c:v>
                </c:pt>
                <c:pt idx="107">
                  <c:v>19.66</c:v>
                </c:pt>
                <c:pt idx="108">
                  <c:v>19.670000000000002</c:v>
                </c:pt>
                <c:pt idx="109">
                  <c:v>19.7</c:v>
                </c:pt>
                <c:pt idx="110">
                  <c:v>19.78</c:v>
                </c:pt>
                <c:pt idx="111">
                  <c:v>19.760000000000002</c:v>
                </c:pt>
                <c:pt idx="112">
                  <c:v>19.829999999999998</c:v>
                </c:pt>
                <c:pt idx="113">
                  <c:v>19.920000000000002</c:v>
                </c:pt>
                <c:pt idx="114">
                  <c:v>19.86</c:v>
                </c:pt>
                <c:pt idx="115">
                  <c:v>19.940000000000001</c:v>
                </c:pt>
                <c:pt idx="116">
                  <c:v>19.91</c:v>
                </c:pt>
                <c:pt idx="117">
                  <c:v>19.96</c:v>
                </c:pt>
                <c:pt idx="118">
                  <c:v>20.04</c:v>
                </c:pt>
                <c:pt idx="119">
                  <c:v>20.07</c:v>
                </c:pt>
                <c:pt idx="120">
                  <c:v>20.04</c:v>
                </c:pt>
                <c:pt idx="121">
                  <c:v>20.09</c:v>
                </c:pt>
                <c:pt idx="122">
                  <c:v>20.16</c:v>
                </c:pt>
                <c:pt idx="123">
                  <c:v>20.14</c:v>
                </c:pt>
                <c:pt idx="124">
                  <c:v>20.170000000000002</c:v>
                </c:pt>
                <c:pt idx="125">
                  <c:v>20.2</c:v>
                </c:pt>
                <c:pt idx="126">
                  <c:v>20.23</c:v>
                </c:pt>
                <c:pt idx="127">
                  <c:v>20.27</c:v>
                </c:pt>
                <c:pt idx="128">
                  <c:v>20.309999999999999</c:v>
                </c:pt>
                <c:pt idx="129">
                  <c:v>20.350000000000001</c:v>
                </c:pt>
                <c:pt idx="130">
                  <c:v>20.329999999999998</c:v>
                </c:pt>
                <c:pt idx="131">
                  <c:v>20.399999999999999</c:v>
                </c:pt>
                <c:pt idx="132">
                  <c:v>20.38</c:v>
                </c:pt>
                <c:pt idx="133">
                  <c:v>20.38</c:v>
                </c:pt>
                <c:pt idx="134">
                  <c:v>20.46</c:v>
                </c:pt>
                <c:pt idx="135">
                  <c:v>20.47</c:v>
                </c:pt>
                <c:pt idx="136">
                  <c:v>20.51</c:v>
                </c:pt>
                <c:pt idx="137">
                  <c:v>20.55</c:v>
                </c:pt>
                <c:pt idx="138">
                  <c:v>20.55</c:v>
                </c:pt>
                <c:pt idx="139">
                  <c:v>20.56</c:v>
                </c:pt>
                <c:pt idx="140">
                  <c:v>20.63</c:v>
                </c:pt>
                <c:pt idx="141">
                  <c:v>20.62</c:v>
                </c:pt>
                <c:pt idx="142">
                  <c:v>20.68</c:v>
                </c:pt>
                <c:pt idx="143">
                  <c:v>20.66</c:v>
                </c:pt>
                <c:pt idx="144">
                  <c:v>20.65</c:v>
                </c:pt>
                <c:pt idx="145">
                  <c:v>20.69</c:v>
                </c:pt>
                <c:pt idx="146">
                  <c:v>20.74</c:v>
                </c:pt>
                <c:pt idx="147">
                  <c:v>20.75</c:v>
                </c:pt>
                <c:pt idx="148">
                  <c:v>20.78</c:v>
                </c:pt>
                <c:pt idx="149">
                  <c:v>20.78</c:v>
                </c:pt>
                <c:pt idx="150">
                  <c:v>20.77</c:v>
                </c:pt>
                <c:pt idx="151">
                  <c:v>20.78</c:v>
                </c:pt>
                <c:pt idx="152">
                  <c:v>20.83</c:v>
                </c:pt>
                <c:pt idx="153">
                  <c:v>20.83</c:v>
                </c:pt>
                <c:pt idx="154">
                  <c:v>20.79</c:v>
                </c:pt>
                <c:pt idx="155">
                  <c:v>20.86</c:v>
                </c:pt>
                <c:pt idx="156">
                  <c:v>20.85</c:v>
                </c:pt>
                <c:pt idx="157">
                  <c:v>20.87</c:v>
                </c:pt>
                <c:pt idx="158">
                  <c:v>20.9</c:v>
                </c:pt>
                <c:pt idx="159">
                  <c:v>20.97</c:v>
                </c:pt>
                <c:pt idx="160">
                  <c:v>20.95</c:v>
                </c:pt>
                <c:pt idx="161">
                  <c:v>20.93</c:v>
                </c:pt>
                <c:pt idx="162">
                  <c:v>20.94</c:v>
                </c:pt>
                <c:pt idx="163">
                  <c:v>20.94</c:v>
                </c:pt>
                <c:pt idx="164">
                  <c:v>20.96</c:v>
                </c:pt>
                <c:pt idx="165">
                  <c:v>20.99</c:v>
                </c:pt>
                <c:pt idx="166">
                  <c:v>21.01</c:v>
                </c:pt>
                <c:pt idx="167">
                  <c:v>21.04</c:v>
                </c:pt>
                <c:pt idx="168">
                  <c:v>21.06</c:v>
                </c:pt>
                <c:pt idx="169">
                  <c:v>21.06</c:v>
                </c:pt>
                <c:pt idx="170">
                  <c:v>21.11</c:v>
                </c:pt>
                <c:pt idx="171">
                  <c:v>21.14</c:v>
                </c:pt>
                <c:pt idx="172">
                  <c:v>21.12</c:v>
                </c:pt>
                <c:pt idx="173">
                  <c:v>21.07</c:v>
                </c:pt>
                <c:pt idx="174">
                  <c:v>21.08</c:v>
                </c:pt>
                <c:pt idx="175">
                  <c:v>21.15</c:v>
                </c:pt>
                <c:pt idx="176">
                  <c:v>21.15</c:v>
                </c:pt>
                <c:pt idx="177">
                  <c:v>21.17</c:v>
                </c:pt>
                <c:pt idx="178">
                  <c:v>21.14</c:v>
                </c:pt>
                <c:pt idx="179">
                  <c:v>21.18</c:v>
                </c:pt>
                <c:pt idx="180">
                  <c:v>21.21</c:v>
                </c:pt>
                <c:pt idx="181">
                  <c:v>22.87</c:v>
                </c:pt>
                <c:pt idx="182">
                  <c:v>24.83</c:v>
                </c:pt>
                <c:pt idx="183">
                  <c:v>25.14</c:v>
                </c:pt>
                <c:pt idx="184">
                  <c:v>25.48</c:v>
                </c:pt>
                <c:pt idx="185">
                  <c:v>20.55</c:v>
                </c:pt>
                <c:pt idx="186">
                  <c:v>22.56</c:v>
                </c:pt>
                <c:pt idx="187">
                  <c:v>22.33</c:v>
                </c:pt>
                <c:pt idx="188">
                  <c:v>22.71</c:v>
                </c:pt>
                <c:pt idx="189">
                  <c:v>26.52</c:v>
                </c:pt>
                <c:pt idx="190">
                  <c:v>25.47</c:v>
                </c:pt>
                <c:pt idx="191">
                  <c:v>26.19</c:v>
                </c:pt>
                <c:pt idx="192">
                  <c:v>26.37</c:v>
                </c:pt>
                <c:pt idx="193">
                  <c:v>26.96</c:v>
                </c:pt>
                <c:pt idx="194">
                  <c:v>29.58</c:v>
                </c:pt>
                <c:pt idx="195">
                  <c:v>28.4</c:v>
                </c:pt>
                <c:pt idx="196">
                  <c:v>25</c:v>
                </c:pt>
                <c:pt idx="197">
                  <c:v>27.59</c:v>
                </c:pt>
                <c:pt idx="198">
                  <c:v>26.78</c:v>
                </c:pt>
                <c:pt idx="199">
                  <c:v>27.11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8796552"/>
        <c:axId val="338796944"/>
      </c:lineChart>
      <c:catAx>
        <c:axId val="338796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of Day (hh:mm:ss)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796944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33879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796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Wet Rep2 Soil Temperature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'Wet Rep2'!$O$7</c:f>
              <c:strCache>
                <c:ptCount val="1"/>
                <c:pt idx="0">
                  <c:v>TRT 1 - 0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Rep2'!$O$8:$O$700</c:f>
              <c:numCache>
                <c:formatCode>General</c:formatCode>
                <c:ptCount val="693"/>
                <c:pt idx="0">
                  <c:v>27.04</c:v>
                </c:pt>
                <c:pt idx="1">
                  <c:v>22.55</c:v>
                </c:pt>
                <c:pt idx="2">
                  <c:v>22.87</c:v>
                </c:pt>
                <c:pt idx="3">
                  <c:v>22.48</c:v>
                </c:pt>
                <c:pt idx="4">
                  <c:v>23.08</c:v>
                </c:pt>
                <c:pt idx="5">
                  <c:v>24.46</c:v>
                </c:pt>
                <c:pt idx="6">
                  <c:v>24.83</c:v>
                </c:pt>
                <c:pt idx="7">
                  <c:v>26.05</c:v>
                </c:pt>
                <c:pt idx="8">
                  <c:v>26.51</c:v>
                </c:pt>
                <c:pt idx="9">
                  <c:v>26.63</c:v>
                </c:pt>
                <c:pt idx="10">
                  <c:v>26.89</c:v>
                </c:pt>
                <c:pt idx="11">
                  <c:v>27.04</c:v>
                </c:pt>
                <c:pt idx="12">
                  <c:v>27.1</c:v>
                </c:pt>
                <c:pt idx="13">
                  <c:v>27.39</c:v>
                </c:pt>
                <c:pt idx="14">
                  <c:v>27.79</c:v>
                </c:pt>
                <c:pt idx="15">
                  <c:v>28.09</c:v>
                </c:pt>
                <c:pt idx="16">
                  <c:v>28.86</c:v>
                </c:pt>
                <c:pt idx="17">
                  <c:v>30.24</c:v>
                </c:pt>
                <c:pt idx="18">
                  <c:v>37.119999999999997</c:v>
                </c:pt>
                <c:pt idx="19">
                  <c:v>93.3</c:v>
                </c:pt>
                <c:pt idx="20">
                  <c:v>135</c:v>
                </c:pt>
                <c:pt idx="21">
                  <c:v>212.8</c:v>
                </c:pt>
                <c:pt idx="22">
                  <c:v>214.3</c:v>
                </c:pt>
                <c:pt idx="23">
                  <c:v>218.5</c:v>
                </c:pt>
                <c:pt idx="24">
                  <c:v>294.60000000000002</c:v>
                </c:pt>
                <c:pt idx="25">
                  <c:v>284.8</c:v>
                </c:pt>
                <c:pt idx="26">
                  <c:v>325.5</c:v>
                </c:pt>
                <c:pt idx="27">
                  <c:v>398</c:v>
                </c:pt>
                <c:pt idx="28">
                  <c:v>394.4</c:v>
                </c:pt>
                <c:pt idx="29">
                  <c:v>357.3</c:v>
                </c:pt>
                <c:pt idx="30">
                  <c:v>349.6</c:v>
                </c:pt>
                <c:pt idx="31">
                  <c:v>344.2</c:v>
                </c:pt>
                <c:pt idx="32">
                  <c:v>321.60000000000002</c:v>
                </c:pt>
                <c:pt idx="33">
                  <c:v>305</c:v>
                </c:pt>
                <c:pt idx="34">
                  <c:v>280.7</c:v>
                </c:pt>
                <c:pt idx="35">
                  <c:v>277</c:v>
                </c:pt>
                <c:pt idx="36">
                  <c:v>270.2</c:v>
                </c:pt>
                <c:pt idx="37">
                  <c:v>242.3</c:v>
                </c:pt>
                <c:pt idx="38">
                  <c:v>217.6</c:v>
                </c:pt>
                <c:pt idx="39">
                  <c:v>207.9</c:v>
                </c:pt>
                <c:pt idx="40">
                  <c:v>189.2</c:v>
                </c:pt>
                <c:pt idx="41">
                  <c:v>186.2</c:v>
                </c:pt>
                <c:pt idx="42">
                  <c:v>189.3</c:v>
                </c:pt>
                <c:pt idx="43">
                  <c:v>179</c:v>
                </c:pt>
                <c:pt idx="44">
                  <c:v>162.4</c:v>
                </c:pt>
                <c:pt idx="45">
                  <c:v>134.30000000000001</c:v>
                </c:pt>
                <c:pt idx="46">
                  <c:v>121.1</c:v>
                </c:pt>
                <c:pt idx="47">
                  <c:v>119.5</c:v>
                </c:pt>
                <c:pt idx="48">
                  <c:v>126.3</c:v>
                </c:pt>
                <c:pt idx="49">
                  <c:v>102.4</c:v>
                </c:pt>
                <c:pt idx="50">
                  <c:v>106.8</c:v>
                </c:pt>
                <c:pt idx="51">
                  <c:v>112.5</c:v>
                </c:pt>
                <c:pt idx="52">
                  <c:v>107.8</c:v>
                </c:pt>
                <c:pt idx="53">
                  <c:v>92.5</c:v>
                </c:pt>
                <c:pt idx="54">
                  <c:v>78.099999999999994</c:v>
                </c:pt>
                <c:pt idx="55">
                  <c:v>79.099999999999994</c:v>
                </c:pt>
                <c:pt idx="56">
                  <c:v>79.099999999999994</c:v>
                </c:pt>
                <c:pt idx="57">
                  <c:v>72.599999999999994</c:v>
                </c:pt>
                <c:pt idx="58">
                  <c:v>62.15</c:v>
                </c:pt>
                <c:pt idx="59">
                  <c:v>61.21</c:v>
                </c:pt>
                <c:pt idx="60">
                  <c:v>67.77</c:v>
                </c:pt>
                <c:pt idx="61">
                  <c:v>61.64</c:v>
                </c:pt>
                <c:pt idx="62">
                  <c:v>61</c:v>
                </c:pt>
                <c:pt idx="63">
                  <c:v>60.66</c:v>
                </c:pt>
                <c:pt idx="64">
                  <c:v>60.82</c:v>
                </c:pt>
                <c:pt idx="65">
                  <c:v>58.68</c:v>
                </c:pt>
                <c:pt idx="66">
                  <c:v>54.84</c:v>
                </c:pt>
                <c:pt idx="67">
                  <c:v>54.54</c:v>
                </c:pt>
                <c:pt idx="68">
                  <c:v>57.52</c:v>
                </c:pt>
                <c:pt idx="69">
                  <c:v>59.96</c:v>
                </c:pt>
                <c:pt idx="70">
                  <c:v>61.38</c:v>
                </c:pt>
                <c:pt idx="71">
                  <c:v>60.73</c:v>
                </c:pt>
                <c:pt idx="72">
                  <c:v>59.8</c:v>
                </c:pt>
                <c:pt idx="73">
                  <c:v>59</c:v>
                </c:pt>
                <c:pt idx="74">
                  <c:v>59.97</c:v>
                </c:pt>
                <c:pt idx="75">
                  <c:v>52.71</c:v>
                </c:pt>
                <c:pt idx="76">
                  <c:v>53.81</c:v>
                </c:pt>
                <c:pt idx="77">
                  <c:v>51.3</c:v>
                </c:pt>
                <c:pt idx="78">
                  <c:v>48.4</c:v>
                </c:pt>
                <c:pt idx="79">
                  <c:v>52.32</c:v>
                </c:pt>
                <c:pt idx="80">
                  <c:v>49.1</c:v>
                </c:pt>
                <c:pt idx="81">
                  <c:v>50.67</c:v>
                </c:pt>
                <c:pt idx="82">
                  <c:v>51.76</c:v>
                </c:pt>
                <c:pt idx="83">
                  <c:v>52.95</c:v>
                </c:pt>
                <c:pt idx="84">
                  <c:v>52.69</c:v>
                </c:pt>
                <c:pt idx="85">
                  <c:v>51.45</c:v>
                </c:pt>
                <c:pt idx="86">
                  <c:v>51.76</c:v>
                </c:pt>
                <c:pt idx="87">
                  <c:v>55.05</c:v>
                </c:pt>
                <c:pt idx="88">
                  <c:v>55.07</c:v>
                </c:pt>
                <c:pt idx="89">
                  <c:v>45.79</c:v>
                </c:pt>
                <c:pt idx="90">
                  <c:v>49.29</c:v>
                </c:pt>
                <c:pt idx="91">
                  <c:v>46.33</c:v>
                </c:pt>
                <c:pt idx="92">
                  <c:v>53.55</c:v>
                </c:pt>
                <c:pt idx="93">
                  <c:v>52.59</c:v>
                </c:pt>
                <c:pt idx="94">
                  <c:v>45.02</c:v>
                </c:pt>
                <c:pt idx="95">
                  <c:v>47.56</c:v>
                </c:pt>
                <c:pt idx="96">
                  <c:v>45.18</c:v>
                </c:pt>
                <c:pt idx="97">
                  <c:v>46.55</c:v>
                </c:pt>
                <c:pt idx="98">
                  <c:v>47.82</c:v>
                </c:pt>
                <c:pt idx="99">
                  <c:v>48.1</c:v>
                </c:pt>
                <c:pt idx="100">
                  <c:v>51.63</c:v>
                </c:pt>
                <c:pt idx="101">
                  <c:v>49.68</c:v>
                </c:pt>
                <c:pt idx="102">
                  <c:v>53.27</c:v>
                </c:pt>
                <c:pt idx="103">
                  <c:v>51.26</c:v>
                </c:pt>
                <c:pt idx="104">
                  <c:v>50.47</c:v>
                </c:pt>
                <c:pt idx="105">
                  <c:v>51.31</c:v>
                </c:pt>
                <c:pt idx="106">
                  <c:v>50.47</c:v>
                </c:pt>
                <c:pt idx="107">
                  <c:v>47.35</c:v>
                </c:pt>
                <c:pt idx="108">
                  <c:v>50.94</c:v>
                </c:pt>
                <c:pt idx="109">
                  <c:v>52.78</c:v>
                </c:pt>
                <c:pt idx="110">
                  <c:v>50.18</c:v>
                </c:pt>
                <c:pt idx="111">
                  <c:v>49.43</c:v>
                </c:pt>
                <c:pt idx="112">
                  <c:v>53.4</c:v>
                </c:pt>
                <c:pt idx="113">
                  <c:v>50.66</c:v>
                </c:pt>
                <c:pt idx="114">
                  <c:v>52.63</c:v>
                </c:pt>
                <c:pt idx="115">
                  <c:v>52.41</c:v>
                </c:pt>
                <c:pt idx="116">
                  <c:v>52.95</c:v>
                </c:pt>
                <c:pt idx="117">
                  <c:v>53.2</c:v>
                </c:pt>
                <c:pt idx="118">
                  <c:v>53.04</c:v>
                </c:pt>
                <c:pt idx="119">
                  <c:v>45.48</c:v>
                </c:pt>
                <c:pt idx="120">
                  <c:v>48.54</c:v>
                </c:pt>
                <c:pt idx="121">
                  <c:v>47.88</c:v>
                </c:pt>
                <c:pt idx="122">
                  <c:v>50.17</c:v>
                </c:pt>
                <c:pt idx="123">
                  <c:v>49.11</c:v>
                </c:pt>
                <c:pt idx="124">
                  <c:v>48.57</c:v>
                </c:pt>
                <c:pt idx="125">
                  <c:v>48.92</c:v>
                </c:pt>
                <c:pt idx="126">
                  <c:v>47.81</c:v>
                </c:pt>
                <c:pt idx="127">
                  <c:v>49.72</c:v>
                </c:pt>
                <c:pt idx="128">
                  <c:v>50.85</c:v>
                </c:pt>
                <c:pt idx="129">
                  <c:v>51.4</c:v>
                </c:pt>
                <c:pt idx="130">
                  <c:v>52.62</c:v>
                </c:pt>
                <c:pt idx="131">
                  <c:v>50.89</c:v>
                </c:pt>
                <c:pt idx="132">
                  <c:v>51.5</c:v>
                </c:pt>
                <c:pt idx="133">
                  <c:v>49.62</c:v>
                </c:pt>
                <c:pt idx="134">
                  <c:v>50.82</c:v>
                </c:pt>
                <c:pt idx="135">
                  <c:v>52.01</c:v>
                </c:pt>
                <c:pt idx="136">
                  <c:v>50.93</c:v>
                </c:pt>
                <c:pt idx="137">
                  <c:v>49.46</c:v>
                </c:pt>
                <c:pt idx="138">
                  <c:v>48.69</c:v>
                </c:pt>
                <c:pt idx="139">
                  <c:v>50.34</c:v>
                </c:pt>
                <c:pt idx="140">
                  <c:v>50.45</c:v>
                </c:pt>
                <c:pt idx="141">
                  <c:v>51.01</c:v>
                </c:pt>
                <c:pt idx="142">
                  <c:v>51.15</c:v>
                </c:pt>
                <c:pt idx="143">
                  <c:v>49.64</c:v>
                </c:pt>
                <c:pt idx="144">
                  <c:v>46.13</c:v>
                </c:pt>
                <c:pt idx="145">
                  <c:v>50.7</c:v>
                </c:pt>
                <c:pt idx="146">
                  <c:v>49.05</c:v>
                </c:pt>
                <c:pt idx="147">
                  <c:v>49.15</c:v>
                </c:pt>
                <c:pt idx="148">
                  <c:v>45.29</c:v>
                </c:pt>
                <c:pt idx="149">
                  <c:v>43.01</c:v>
                </c:pt>
                <c:pt idx="150">
                  <c:v>46.72</c:v>
                </c:pt>
                <c:pt idx="151">
                  <c:v>47.35</c:v>
                </c:pt>
                <c:pt idx="152">
                  <c:v>46.72</c:v>
                </c:pt>
                <c:pt idx="153">
                  <c:v>48.08</c:v>
                </c:pt>
                <c:pt idx="154">
                  <c:v>49.05</c:v>
                </c:pt>
                <c:pt idx="155">
                  <c:v>49.86</c:v>
                </c:pt>
                <c:pt idx="156">
                  <c:v>50.58</c:v>
                </c:pt>
                <c:pt idx="157">
                  <c:v>51.15</c:v>
                </c:pt>
                <c:pt idx="158">
                  <c:v>48.98</c:v>
                </c:pt>
                <c:pt idx="159">
                  <c:v>49.7</c:v>
                </c:pt>
                <c:pt idx="160">
                  <c:v>47.33</c:v>
                </c:pt>
                <c:pt idx="161">
                  <c:v>49.61</c:v>
                </c:pt>
                <c:pt idx="162">
                  <c:v>48.82</c:v>
                </c:pt>
                <c:pt idx="163">
                  <c:v>46.09</c:v>
                </c:pt>
                <c:pt idx="164">
                  <c:v>47.86</c:v>
                </c:pt>
                <c:pt idx="165">
                  <c:v>50.03</c:v>
                </c:pt>
                <c:pt idx="166">
                  <c:v>49.72</c:v>
                </c:pt>
                <c:pt idx="167">
                  <c:v>50.11</c:v>
                </c:pt>
                <c:pt idx="168">
                  <c:v>50.45</c:v>
                </c:pt>
                <c:pt idx="169">
                  <c:v>50.96</c:v>
                </c:pt>
                <c:pt idx="170">
                  <c:v>50.91</c:v>
                </c:pt>
                <c:pt idx="171">
                  <c:v>48.5</c:v>
                </c:pt>
                <c:pt idx="172">
                  <c:v>49.49</c:v>
                </c:pt>
                <c:pt idx="173">
                  <c:v>44.93</c:v>
                </c:pt>
                <c:pt idx="174">
                  <c:v>42.88</c:v>
                </c:pt>
                <c:pt idx="175">
                  <c:v>43.29</c:v>
                </c:pt>
                <c:pt idx="176">
                  <c:v>41.55</c:v>
                </c:pt>
                <c:pt idx="177">
                  <c:v>44.85</c:v>
                </c:pt>
                <c:pt idx="178">
                  <c:v>47.24</c:v>
                </c:pt>
                <c:pt idx="179">
                  <c:v>49.56</c:v>
                </c:pt>
                <c:pt idx="180">
                  <c:v>49.65</c:v>
                </c:pt>
                <c:pt idx="181">
                  <c:v>49.99</c:v>
                </c:pt>
                <c:pt idx="182">
                  <c:v>47.19</c:v>
                </c:pt>
                <c:pt idx="183">
                  <c:v>50.67</c:v>
                </c:pt>
                <c:pt idx="184">
                  <c:v>49.46</c:v>
                </c:pt>
                <c:pt idx="185">
                  <c:v>48</c:v>
                </c:pt>
                <c:pt idx="186">
                  <c:v>49.83</c:v>
                </c:pt>
                <c:pt idx="187">
                  <c:v>48.77</c:v>
                </c:pt>
                <c:pt idx="188">
                  <c:v>44.08</c:v>
                </c:pt>
                <c:pt idx="189">
                  <c:v>44.82</c:v>
                </c:pt>
                <c:pt idx="190">
                  <c:v>44.75</c:v>
                </c:pt>
                <c:pt idx="191">
                  <c:v>47.01</c:v>
                </c:pt>
                <c:pt idx="192">
                  <c:v>48.77</c:v>
                </c:pt>
                <c:pt idx="193">
                  <c:v>45.87</c:v>
                </c:pt>
                <c:pt idx="194">
                  <c:v>43.18</c:v>
                </c:pt>
                <c:pt idx="195">
                  <c:v>49.01</c:v>
                </c:pt>
                <c:pt idx="196">
                  <c:v>48.6</c:v>
                </c:pt>
                <c:pt idx="197">
                  <c:v>47.74</c:v>
                </c:pt>
                <c:pt idx="198">
                  <c:v>48.48</c:v>
                </c:pt>
                <c:pt idx="199">
                  <c:v>46.31</c:v>
                </c:pt>
                <c:pt idx="200">
                  <c:v>49</c:v>
                </c:pt>
                <c:pt idx="201">
                  <c:v>48.5</c:v>
                </c:pt>
                <c:pt idx="202">
                  <c:v>48.6</c:v>
                </c:pt>
                <c:pt idx="203">
                  <c:v>50</c:v>
                </c:pt>
                <c:pt idx="204">
                  <c:v>46.54</c:v>
                </c:pt>
                <c:pt idx="205">
                  <c:v>49.11</c:v>
                </c:pt>
                <c:pt idx="206">
                  <c:v>47.97</c:v>
                </c:pt>
                <c:pt idx="207">
                  <c:v>48.31</c:v>
                </c:pt>
                <c:pt idx="208">
                  <c:v>47.87</c:v>
                </c:pt>
                <c:pt idx="209">
                  <c:v>46.18</c:v>
                </c:pt>
                <c:pt idx="210">
                  <c:v>49.68</c:v>
                </c:pt>
                <c:pt idx="211">
                  <c:v>47.21</c:v>
                </c:pt>
                <c:pt idx="212">
                  <c:v>50.64</c:v>
                </c:pt>
                <c:pt idx="213">
                  <c:v>47.17</c:v>
                </c:pt>
                <c:pt idx="214">
                  <c:v>48.36</c:v>
                </c:pt>
                <c:pt idx="215">
                  <c:v>44.38</c:v>
                </c:pt>
                <c:pt idx="216">
                  <c:v>48.13</c:v>
                </c:pt>
                <c:pt idx="217">
                  <c:v>50.74</c:v>
                </c:pt>
                <c:pt idx="218">
                  <c:v>45.45</c:v>
                </c:pt>
                <c:pt idx="219">
                  <c:v>48.63</c:v>
                </c:pt>
                <c:pt idx="220">
                  <c:v>45.37</c:v>
                </c:pt>
                <c:pt idx="221">
                  <c:v>45.57</c:v>
                </c:pt>
                <c:pt idx="222">
                  <c:v>44.59</c:v>
                </c:pt>
                <c:pt idx="223">
                  <c:v>48.81</c:v>
                </c:pt>
                <c:pt idx="224">
                  <c:v>48.74</c:v>
                </c:pt>
                <c:pt idx="225">
                  <c:v>51.12</c:v>
                </c:pt>
                <c:pt idx="226">
                  <c:v>50.3</c:v>
                </c:pt>
                <c:pt idx="227">
                  <c:v>47.58</c:v>
                </c:pt>
                <c:pt idx="228">
                  <c:v>50.54</c:v>
                </c:pt>
                <c:pt idx="229">
                  <c:v>49.31</c:v>
                </c:pt>
                <c:pt idx="230">
                  <c:v>49.38</c:v>
                </c:pt>
                <c:pt idx="231">
                  <c:v>48.46</c:v>
                </c:pt>
                <c:pt idx="232">
                  <c:v>48.97</c:v>
                </c:pt>
                <c:pt idx="233">
                  <c:v>48.25</c:v>
                </c:pt>
                <c:pt idx="234">
                  <c:v>49.04</c:v>
                </c:pt>
                <c:pt idx="235">
                  <c:v>51.46</c:v>
                </c:pt>
                <c:pt idx="236">
                  <c:v>50.13</c:v>
                </c:pt>
                <c:pt idx="237">
                  <c:v>46.7</c:v>
                </c:pt>
                <c:pt idx="238">
                  <c:v>49.47</c:v>
                </c:pt>
                <c:pt idx="239">
                  <c:v>46.13</c:v>
                </c:pt>
                <c:pt idx="240">
                  <c:v>47.87</c:v>
                </c:pt>
                <c:pt idx="241">
                  <c:v>51.11</c:v>
                </c:pt>
                <c:pt idx="242">
                  <c:v>51.19</c:v>
                </c:pt>
                <c:pt idx="243">
                  <c:v>49.3</c:v>
                </c:pt>
                <c:pt idx="244">
                  <c:v>48.67</c:v>
                </c:pt>
                <c:pt idx="245">
                  <c:v>47.24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'Wet Rep2'!$P$7</c:f>
              <c:strCache>
                <c:ptCount val="1"/>
                <c:pt idx="0">
                  <c:v>TRT 1 - 1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Rep2'!$P$8:$P$700</c:f>
              <c:numCache>
                <c:formatCode>General</c:formatCode>
                <c:ptCount val="693"/>
                <c:pt idx="0">
                  <c:v>18.72</c:v>
                </c:pt>
                <c:pt idx="1">
                  <c:v>19.87</c:v>
                </c:pt>
                <c:pt idx="2">
                  <c:v>20.149999999999999</c:v>
                </c:pt>
                <c:pt idx="3">
                  <c:v>20.239999999999998</c:v>
                </c:pt>
                <c:pt idx="4">
                  <c:v>20.28</c:v>
                </c:pt>
                <c:pt idx="5">
                  <c:v>20.3</c:v>
                </c:pt>
                <c:pt idx="6">
                  <c:v>20.309999999999999</c:v>
                </c:pt>
                <c:pt idx="7">
                  <c:v>20.29</c:v>
                </c:pt>
                <c:pt idx="8">
                  <c:v>20.32</c:v>
                </c:pt>
                <c:pt idx="9">
                  <c:v>20.32</c:v>
                </c:pt>
                <c:pt idx="10">
                  <c:v>20.34</c:v>
                </c:pt>
                <c:pt idx="11">
                  <c:v>20.37</c:v>
                </c:pt>
                <c:pt idx="12">
                  <c:v>20.39</c:v>
                </c:pt>
                <c:pt idx="13">
                  <c:v>20.440000000000001</c:v>
                </c:pt>
                <c:pt idx="14">
                  <c:v>20.440000000000001</c:v>
                </c:pt>
                <c:pt idx="15">
                  <c:v>20.420000000000002</c:v>
                </c:pt>
                <c:pt idx="16">
                  <c:v>20.48</c:v>
                </c:pt>
                <c:pt idx="17">
                  <c:v>20.420000000000002</c:v>
                </c:pt>
                <c:pt idx="18">
                  <c:v>20.49</c:v>
                </c:pt>
                <c:pt idx="19">
                  <c:v>20.53</c:v>
                </c:pt>
                <c:pt idx="20">
                  <c:v>20.67</c:v>
                </c:pt>
                <c:pt idx="21">
                  <c:v>21</c:v>
                </c:pt>
                <c:pt idx="22">
                  <c:v>21.8</c:v>
                </c:pt>
                <c:pt idx="23">
                  <c:v>23.27</c:v>
                </c:pt>
                <c:pt idx="24">
                  <c:v>25.49</c:v>
                </c:pt>
                <c:pt idx="25">
                  <c:v>28.33</c:v>
                </c:pt>
                <c:pt idx="26">
                  <c:v>31.63</c:v>
                </c:pt>
                <c:pt idx="27">
                  <c:v>35.21</c:v>
                </c:pt>
                <c:pt idx="28">
                  <c:v>38.94</c:v>
                </c:pt>
                <c:pt idx="29">
                  <c:v>42.53</c:v>
                </c:pt>
                <c:pt idx="30">
                  <c:v>45.9</c:v>
                </c:pt>
                <c:pt idx="31">
                  <c:v>49.08</c:v>
                </c:pt>
                <c:pt idx="32">
                  <c:v>51.98</c:v>
                </c:pt>
                <c:pt idx="33">
                  <c:v>54.48</c:v>
                </c:pt>
                <c:pt idx="34">
                  <c:v>56.75</c:v>
                </c:pt>
                <c:pt idx="35">
                  <c:v>58.77</c:v>
                </c:pt>
                <c:pt idx="36">
                  <c:v>60.3</c:v>
                </c:pt>
                <c:pt idx="37">
                  <c:v>61.34</c:v>
                </c:pt>
                <c:pt idx="38">
                  <c:v>62.07</c:v>
                </c:pt>
                <c:pt idx="39">
                  <c:v>62.62</c:v>
                </c:pt>
                <c:pt idx="40">
                  <c:v>62.93</c:v>
                </c:pt>
                <c:pt idx="41">
                  <c:v>63.05</c:v>
                </c:pt>
                <c:pt idx="42">
                  <c:v>63.12</c:v>
                </c:pt>
                <c:pt idx="43">
                  <c:v>63.05</c:v>
                </c:pt>
                <c:pt idx="44">
                  <c:v>62.84</c:v>
                </c:pt>
                <c:pt idx="45">
                  <c:v>62.6</c:v>
                </c:pt>
                <c:pt idx="46">
                  <c:v>62.36</c:v>
                </c:pt>
                <c:pt idx="47">
                  <c:v>62.02</c:v>
                </c:pt>
                <c:pt idx="48">
                  <c:v>61.68</c:v>
                </c:pt>
                <c:pt idx="49">
                  <c:v>61.37</c:v>
                </c:pt>
                <c:pt idx="50">
                  <c:v>60.95</c:v>
                </c:pt>
                <c:pt idx="51">
                  <c:v>60.6</c:v>
                </c:pt>
                <c:pt idx="52">
                  <c:v>60.2</c:v>
                </c:pt>
                <c:pt idx="53">
                  <c:v>59.75</c:v>
                </c:pt>
                <c:pt idx="54">
                  <c:v>59.26</c:v>
                </c:pt>
                <c:pt idx="55">
                  <c:v>58.84</c:v>
                </c:pt>
                <c:pt idx="56">
                  <c:v>58.45</c:v>
                </c:pt>
                <c:pt idx="57">
                  <c:v>58.03</c:v>
                </c:pt>
                <c:pt idx="58">
                  <c:v>57.62</c:v>
                </c:pt>
                <c:pt idx="59">
                  <c:v>57.19</c:v>
                </c:pt>
                <c:pt idx="60">
                  <c:v>56.73</c:v>
                </c:pt>
                <c:pt idx="61">
                  <c:v>56.33</c:v>
                </c:pt>
                <c:pt idx="62">
                  <c:v>55.92</c:v>
                </c:pt>
                <c:pt idx="63">
                  <c:v>55.58</c:v>
                </c:pt>
                <c:pt idx="64">
                  <c:v>55.19</c:v>
                </c:pt>
                <c:pt idx="65">
                  <c:v>54.89</c:v>
                </c:pt>
                <c:pt idx="66">
                  <c:v>54.53</c:v>
                </c:pt>
                <c:pt idx="67">
                  <c:v>54.19</c:v>
                </c:pt>
                <c:pt idx="68">
                  <c:v>53.85</c:v>
                </c:pt>
                <c:pt idx="69">
                  <c:v>53.47</c:v>
                </c:pt>
                <c:pt idx="70">
                  <c:v>53.17</c:v>
                </c:pt>
                <c:pt idx="71">
                  <c:v>52.83</c:v>
                </c:pt>
                <c:pt idx="72">
                  <c:v>52.49</c:v>
                </c:pt>
                <c:pt idx="73">
                  <c:v>52.27</c:v>
                </c:pt>
                <c:pt idx="74">
                  <c:v>51.95</c:v>
                </c:pt>
                <c:pt idx="75">
                  <c:v>51.65</c:v>
                </c:pt>
                <c:pt idx="76">
                  <c:v>51.38</c:v>
                </c:pt>
                <c:pt idx="77">
                  <c:v>51.07</c:v>
                </c:pt>
                <c:pt idx="78">
                  <c:v>50.83</c:v>
                </c:pt>
                <c:pt idx="79">
                  <c:v>50.52</c:v>
                </c:pt>
                <c:pt idx="80">
                  <c:v>50.2</c:v>
                </c:pt>
                <c:pt idx="81">
                  <c:v>49.97</c:v>
                </c:pt>
                <c:pt idx="82">
                  <c:v>49.64</c:v>
                </c:pt>
                <c:pt idx="83">
                  <c:v>49.42</c:v>
                </c:pt>
                <c:pt idx="84">
                  <c:v>49.12</c:v>
                </c:pt>
                <c:pt idx="85">
                  <c:v>48.86</c:v>
                </c:pt>
                <c:pt idx="86">
                  <c:v>48.62</c:v>
                </c:pt>
                <c:pt idx="87">
                  <c:v>48.39</c:v>
                </c:pt>
                <c:pt idx="88">
                  <c:v>48.14</c:v>
                </c:pt>
                <c:pt idx="89">
                  <c:v>47.91</c:v>
                </c:pt>
                <c:pt idx="90">
                  <c:v>47.72</c:v>
                </c:pt>
                <c:pt idx="91">
                  <c:v>47.51</c:v>
                </c:pt>
                <c:pt idx="92">
                  <c:v>47.27</c:v>
                </c:pt>
                <c:pt idx="93">
                  <c:v>47.06</c:v>
                </c:pt>
                <c:pt idx="94">
                  <c:v>46.87</c:v>
                </c:pt>
                <c:pt idx="95">
                  <c:v>46.7</c:v>
                </c:pt>
                <c:pt idx="96">
                  <c:v>46.55</c:v>
                </c:pt>
                <c:pt idx="97">
                  <c:v>46.32</c:v>
                </c:pt>
                <c:pt idx="98">
                  <c:v>46.13</c:v>
                </c:pt>
                <c:pt idx="99">
                  <c:v>45.98</c:v>
                </c:pt>
                <c:pt idx="100">
                  <c:v>45.82</c:v>
                </c:pt>
                <c:pt idx="101">
                  <c:v>45.68</c:v>
                </c:pt>
                <c:pt idx="102">
                  <c:v>45.5</c:v>
                </c:pt>
                <c:pt idx="103">
                  <c:v>45.33</c:v>
                </c:pt>
                <c:pt idx="104">
                  <c:v>45.2</c:v>
                </c:pt>
                <c:pt idx="105">
                  <c:v>45.03</c:v>
                </c:pt>
                <c:pt idx="106">
                  <c:v>44.89</c:v>
                </c:pt>
                <c:pt idx="107">
                  <c:v>44.72</c:v>
                </c:pt>
                <c:pt idx="108">
                  <c:v>44.61</c:v>
                </c:pt>
                <c:pt idx="109">
                  <c:v>44.53</c:v>
                </c:pt>
                <c:pt idx="110">
                  <c:v>44.36</c:v>
                </c:pt>
                <c:pt idx="111">
                  <c:v>44.25</c:v>
                </c:pt>
                <c:pt idx="112">
                  <c:v>44.14</c:v>
                </c:pt>
                <c:pt idx="113">
                  <c:v>44.06</c:v>
                </c:pt>
                <c:pt idx="114">
                  <c:v>43.92</c:v>
                </c:pt>
                <c:pt idx="115">
                  <c:v>43.77</c:v>
                </c:pt>
                <c:pt idx="116">
                  <c:v>43.72</c:v>
                </c:pt>
                <c:pt idx="117">
                  <c:v>43.62</c:v>
                </c:pt>
                <c:pt idx="118">
                  <c:v>43.54</c:v>
                </c:pt>
                <c:pt idx="119">
                  <c:v>43.39</c:v>
                </c:pt>
                <c:pt idx="120">
                  <c:v>43.35</c:v>
                </c:pt>
                <c:pt idx="121">
                  <c:v>43.28</c:v>
                </c:pt>
                <c:pt idx="122">
                  <c:v>43.17</c:v>
                </c:pt>
                <c:pt idx="123">
                  <c:v>43.05</c:v>
                </c:pt>
                <c:pt idx="124">
                  <c:v>42.99</c:v>
                </c:pt>
                <c:pt idx="125">
                  <c:v>42.91</c:v>
                </c:pt>
                <c:pt idx="126">
                  <c:v>42.78</c:v>
                </c:pt>
                <c:pt idx="127">
                  <c:v>42.73</c:v>
                </c:pt>
                <c:pt idx="128">
                  <c:v>42.59</c:v>
                </c:pt>
                <c:pt idx="129">
                  <c:v>42.56</c:v>
                </c:pt>
                <c:pt idx="130">
                  <c:v>42.41</c:v>
                </c:pt>
                <c:pt idx="131">
                  <c:v>42.36</c:v>
                </c:pt>
                <c:pt idx="132">
                  <c:v>42.31</c:v>
                </c:pt>
                <c:pt idx="133">
                  <c:v>42.23</c:v>
                </c:pt>
                <c:pt idx="134">
                  <c:v>42.18</c:v>
                </c:pt>
                <c:pt idx="135">
                  <c:v>42.11</c:v>
                </c:pt>
                <c:pt idx="136">
                  <c:v>42.05</c:v>
                </c:pt>
                <c:pt idx="137">
                  <c:v>41.99</c:v>
                </c:pt>
                <c:pt idx="138">
                  <c:v>41.93</c:v>
                </c:pt>
                <c:pt idx="139">
                  <c:v>41.85</c:v>
                </c:pt>
                <c:pt idx="140">
                  <c:v>41.8</c:v>
                </c:pt>
                <c:pt idx="141">
                  <c:v>41.73</c:v>
                </c:pt>
                <c:pt idx="142">
                  <c:v>41.68</c:v>
                </c:pt>
                <c:pt idx="143">
                  <c:v>41.65</c:v>
                </c:pt>
                <c:pt idx="144">
                  <c:v>41.6</c:v>
                </c:pt>
                <c:pt idx="145">
                  <c:v>41.54</c:v>
                </c:pt>
                <c:pt idx="146">
                  <c:v>41.5</c:v>
                </c:pt>
                <c:pt idx="147">
                  <c:v>41.45</c:v>
                </c:pt>
                <c:pt idx="148">
                  <c:v>41.39</c:v>
                </c:pt>
                <c:pt idx="149">
                  <c:v>41.32</c:v>
                </c:pt>
                <c:pt idx="150">
                  <c:v>41.33</c:v>
                </c:pt>
                <c:pt idx="151">
                  <c:v>41.25</c:v>
                </c:pt>
                <c:pt idx="152">
                  <c:v>41.21</c:v>
                </c:pt>
                <c:pt idx="153">
                  <c:v>41.16</c:v>
                </c:pt>
                <c:pt idx="154">
                  <c:v>41.11</c:v>
                </c:pt>
                <c:pt idx="155">
                  <c:v>41.1</c:v>
                </c:pt>
                <c:pt idx="156">
                  <c:v>41.03</c:v>
                </c:pt>
                <c:pt idx="157">
                  <c:v>41</c:v>
                </c:pt>
                <c:pt idx="158">
                  <c:v>40.950000000000003</c:v>
                </c:pt>
                <c:pt idx="159">
                  <c:v>40.89</c:v>
                </c:pt>
                <c:pt idx="160">
                  <c:v>40.880000000000003</c:v>
                </c:pt>
                <c:pt idx="161">
                  <c:v>40.880000000000003</c:v>
                </c:pt>
                <c:pt idx="162">
                  <c:v>40.799999999999997</c:v>
                </c:pt>
                <c:pt idx="163">
                  <c:v>40.770000000000003</c:v>
                </c:pt>
                <c:pt idx="164">
                  <c:v>40.770000000000003</c:v>
                </c:pt>
                <c:pt idx="165">
                  <c:v>40.71</c:v>
                </c:pt>
                <c:pt idx="166">
                  <c:v>40.67</c:v>
                </c:pt>
                <c:pt idx="167">
                  <c:v>40.67</c:v>
                </c:pt>
                <c:pt idx="168">
                  <c:v>40.619999999999997</c:v>
                </c:pt>
                <c:pt idx="169">
                  <c:v>40.58</c:v>
                </c:pt>
                <c:pt idx="170">
                  <c:v>40.57</c:v>
                </c:pt>
                <c:pt idx="171">
                  <c:v>40.56</c:v>
                </c:pt>
                <c:pt idx="172">
                  <c:v>40.520000000000003</c:v>
                </c:pt>
                <c:pt idx="173">
                  <c:v>40.44</c:v>
                </c:pt>
                <c:pt idx="174">
                  <c:v>40.479999999999997</c:v>
                </c:pt>
                <c:pt idx="175">
                  <c:v>40.42</c:v>
                </c:pt>
                <c:pt idx="176">
                  <c:v>40.44</c:v>
                </c:pt>
                <c:pt idx="177">
                  <c:v>40.36</c:v>
                </c:pt>
                <c:pt idx="178">
                  <c:v>40.31</c:v>
                </c:pt>
                <c:pt idx="179">
                  <c:v>40.35</c:v>
                </c:pt>
                <c:pt idx="180">
                  <c:v>40.29</c:v>
                </c:pt>
                <c:pt idx="181">
                  <c:v>40.24</c:v>
                </c:pt>
                <c:pt idx="182">
                  <c:v>40.19</c:v>
                </c:pt>
                <c:pt idx="183">
                  <c:v>40.130000000000003</c:v>
                </c:pt>
                <c:pt idx="184">
                  <c:v>40.14</c:v>
                </c:pt>
                <c:pt idx="185">
                  <c:v>40.090000000000003</c:v>
                </c:pt>
                <c:pt idx="186">
                  <c:v>40.07</c:v>
                </c:pt>
                <c:pt idx="187">
                  <c:v>40.08</c:v>
                </c:pt>
                <c:pt idx="188">
                  <c:v>40.06</c:v>
                </c:pt>
                <c:pt idx="189">
                  <c:v>40.01</c:v>
                </c:pt>
                <c:pt idx="190">
                  <c:v>40.03</c:v>
                </c:pt>
                <c:pt idx="191">
                  <c:v>40</c:v>
                </c:pt>
                <c:pt idx="192">
                  <c:v>39.950000000000003</c:v>
                </c:pt>
                <c:pt idx="193">
                  <c:v>39.97</c:v>
                </c:pt>
                <c:pt idx="194">
                  <c:v>39.979999999999997</c:v>
                </c:pt>
                <c:pt idx="195">
                  <c:v>39.92</c:v>
                </c:pt>
                <c:pt idx="196">
                  <c:v>39.909999999999997</c:v>
                </c:pt>
                <c:pt idx="197">
                  <c:v>39.950000000000003</c:v>
                </c:pt>
                <c:pt idx="198">
                  <c:v>39.86</c:v>
                </c:pt>
                <c:pt idx="199">
                  <c:v>39.85</c:v>
                </c:pt>
                <c:pt idx="200">
                  <c:v>39.880000000000003</c:v>
                </c:pt>
                <c:pt idx="201">
                  <c:v>39.840000000000003</c:v>
                </c:pt>
                <c:pt idx="202">
                  <c:v>39.79</c:v>
                </c:pt>
                <c:pt idx="203">
                  <c:v>39.82</c:v>
                </c:pt>
                <c:pt idx="204">
                  <c:v>39.76</c:v>
                </c:pt>
                <c:pt idx="205">
                  <c:v>39.78</c:v>
                </c:pt>
                <c:pt idx="206">
                  <c:v>39.78</c:v>
                </c:pt>
                <c:pt idx="207">
                  <c:v>39.81</c:v>
                </c:pt>
                <c:pt idx="208">
                  <c:v>39.72</c:v>
                </c:pt>
                <c:pt idx="209">
                  <c:v>39.729999999999997</c:v>
                </c:pt>
                <c:pt idx="210">
                  <c:v>39.770000000000003</c:v>
                </c:pt>
                <c:pt idx="211">
                  <c:v>39.729999999999997</c:v>
                </c:pt>
                <c:pt idx="212">
                  <c:v>39.71</c:v>
                </c:pt>
                <c:pt idx="213">
                  <c:v>39.729999999999997</c:v>
                </c:pt>
                <c:pt idx="214">
                  <c:v>39.659999999999997</c:v>
                </c:pt>
                <c:pt idx="215">
                  <c:v>39.65</c:v>
                </c:pt>
                <c:pt idx="216">
                  <c:v>39.71</c:v>
                </c:pt>
                <c:pt idx="217">
                  <c:v>39.65</c:v>
                </c:pt>
                <c:pt idx="218">
                  <c:v>39.619999999999997</c:v>
                </c:pt>
                <c:pt idx="219">
                  <c:v>39.65</c:v>
                </c:pt>
                <c:pt idx="220">
                  <c:v>39.619999999999997</c:v>
                </c:pt>
                <c:pt idx="221">
                  <c:v>39.619999999999997</c:v>
                </c:pt>
                <c:pt idx="222">
                  <c:v>39.630000000000003</c:v>
                </c:pt>
                <c:pt idx="223">
                  <c:v>39.64</c:v>
                </c:pt>
                <c:pt idx="224">
                  <c:v>39.58</c:v>
                </c:pt>
                <c:pt idx="225">
                  <c:v>39.590000000000003</c:v>
                </c:pt>
                <c:pt idx="226">
                  <c:v>39.6</c:v>
                </c:pt>
                <c:pt idx="227">
                  <c:v>39.630000000000003</c:v>
                </c:pt>
                <c:pt idx="228">
                  <c:v>39.61</c:v>
                </c:pt>
                <c:pt idx="229">
                  <c:v>39.6</c:v>
                </c:pt>
                <c:pt idx="230">
                  <c:v>39.590000000000003</c:v>
                </c:pt>
                <c:pt idx="231">
                  <c:v>39.64</c:v>
                </c:pt>
                <c:pt idx="232">
                  <c:v>39.61</c:v>
                </c:pt>
                <c:pt idx="233">
                  <c:v>39.630000000000003</c:v>
                </c:pt>
                <c:pt idx="234">
                  <c:v>39.630000000000003</c:v>
                </c:pt>
                <c:pt idx="235">
                  <c:v>39.659999999999997</c:v>
                </c:pt>
                <c:pt idx="236">
                  <c:v>39.67</c:v>
                </c:pt>
                <c:pt idx="237">
                  <c:v>39.65</c:v>
                </c:pt>
                <c:pt idx="238">
                  <c:v>39.71</c:v>
                </c:pt>
                <c:pt idx="239">
                  <c:v>39.64</c:v>
                </c:pt>
                <c:pt idx="240">
                  <c:v>39.69</c:v>
                </c:pt>
                <c:pt idx="241">
                  <c:v>39.67</c:v>
                </c:pt>
                <c:pt idx="242">
                  <c:v>39.630000000000003</c:v>
                </c:pt>
                <c:pt idx="243">
                  <c:v>39.71</c:v>
                </c:pt>
                <c:pt idx="244">
                  <c:v>39.659999999999997</c:v>
                </c:pt>
                <c:pt idx="245">
                  <c:v>39.68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'Wet Rep2'!$Q$7</c:f>
              <c:strCache>
                <c:ptCount val="1"/>
                <c:pt idx="0">
                  <c:v>TRT 1 - 2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Rep2'!$Q$8:$Q$700</c:f>
              <c:numCache>
                <c:formatCode>General</c:formatCode>
                <c:ptCount val="693"/>
                <c:pt idx="0">
                  <c:v>19.93</c:v>
                </c:pt>
                <c:pt idx="1">
                  <c:v>19.87</c:v>
                </c:pt>
                <c:pt idx="2">
                  <c:v>19.87</c:v>
                </c:pt>
                <c:pt idx="3">
                  <c:v>19.8</c:v>
                </c:pt>
                <c:pt idx="4">
                  <c:v>19.829999999999998</c:v>
                </c:pt>
                <c:pt idx="5">
                  <c:v>19.86</c:v>
                </c:pt>
                <c:pt idx="6">
                  <c:v>19.829999999999998</c:v>
                </c:pt>
                <c:pt idx="7">
                  <c:v>19.850000000000001</c:v>
                </c:pt>
                <c:pt idx="8">
                  <c:v>19.8</c:v>
                </c:pt>
                <c:pt idx="9">
                  <c:v>19.84</c:v>
                </c:pt>
                <c:pt idx="10">
                  <c:v>19.86</c:v>
                </c:pt>
                <c:pt idx="11">
                  <c:v>19.850000000000001</c:v>
                </c:pt>
                <c:pt idx="12">
                  <c:v>19.79</c:v>
                </c:pt>
                <c:pt idx="13">
                  <c:v>19.84</c:v>
                </c:pt>
                <c:pt idx="14">
                  <c:v>19.84</c:v>
                </c:pt>
                <c:pt idx="15">
                  <c:v>19.82</c:v>
                </c:pt>
                <c:pt idx="16">
                  <c:v>19.8</c:v>
                </c:pt>
                <c:pt idx="17">
                  <c:v>19.78</c:v>
                </c:pt>
                <c:pt idx="18">
                  <c:v>19.850000000000001</c:v>
                </c:pt>
                <c:pt idx="19">
                  <c:v>19.8</c:v>
                </c:pt>
                <c:pt idx="20">
                  <c:v>19.829999999999998</c:v>
                </c:pt>
                <c:pt idx="21">
                  <c:v>19.88</c:v>
                </c:pt>
                <c:pt idx="22">
                  <c:v>19.84</c:v>
                </c:pt>
                <c:pt idx="23">
                  <c:v>19.91</c:v>
                </c:pt>
                <c:pt idx="24">
                  <c:v>19.89</c:v>
                </c:pt>
                <c:pt idx="25">
                  <c:v>19.91</c:v>
                </c:pt>
                <c:pt idx="26">
                  <c:v>19.989999999999998</c:v>
                </c:pt>
                <c:pt idx="27">
                  <c:v>19.96</c:v>
                </c:pt>
                <c:pt idx="28">
                  <c:v>19.97</c:v>
                </c:pt>
                <c:pt idx="29">
                  <c:v>20.010000000000002</c:v>
                </c:pt>
                <c:pt idx="30">
                  <c:v>20.04</c:v>
                </c:pt>
                <c:pt idx="31">
                  <c:v>20.079999999999998</c:v>
                </c:pt>
                <c:pt idx="32">
                  <c:v>20.2</c:v>
                </c:pt>
                <c:pt idx="33">
                  <c:v>20.32</c:v>
                </c:pt>
                <c:pt idx="34">
                  <c:v>20.48</c:v>
                </c:pt>
                <c:pt idx="35">
                  <c:v>20.74</c:v>
                </c:pt>
                <c:pt idx="36">
                  <c:v>20.96</c:v>
                </c:pt>
                <c:pt idx="37">
                  <c:v>21.34</c:v>
                </c:pt>
                <c:pt idx="38">
                  <c:v>21.77</c:v>
                </c:pt>
                <c:pt idx="39">
                  <c:v>22.29</c:v>
                </c:pt>
                <c:pt idx="40">
                  <c:v>22.85</c:v>
                </c:pt>
                <c:pt idx="41">
                  <c:v>23.41</c:v>
                </c:pt>
                <c:pt idx="42">
                  <c:v>24.05</c:v>
                </c:pt>
                <c:pt idx="43">
                  <c:v>24.72</c:v>
                </c:pt>
                <c:pt idx="44">
                  <c:v>25.39</c:v>
                </c:pt>
                <c:pt idx="45">
                  <c:v>26.07</c:v>
                </c:pt>
                <c:pt idx="46">
                  <c:v>26.81</c:v>
                </c:pt>
                <c:pt idx="47">
                  <c:v>27.5</c:v>
                </c:pt>
                <c:pt idx="48">
                  <c:v>28.19</c:v>
                </c:pt>
                <c:pt idx="49">
                  <c:v>28.83</c:v>
                </c:pt>
                <c:pt idx="50">
                  <c:v>29.56</c:v>
                </c:pt>
                <c:pt idx="51">
                  <c:v>30.23</c:v>
                </c:pt>
                <c:pt idx="52">
                  <c:v>30.81</c:v>
                </c:pt>
                <c:pt idx="53">
                  <c:v>31.47</c:v>
                </c:pt>
                <c:pt idx="54">
                  <c:v>32</c:v>
                </c:pt>
                <c:pt idx="55">
                  <c:v>32.61</c:v>
                </c:pt>
                <c:pt idx="56">
                  <c:v>33.130000000000003</c:v>
                </c:pt>
                <c:pt idx="57">
                  <c:v>33.61</c:v>
                </c:pt>
                <c:pt idx="58">
                  <c:v>34.1</c:v>
                </c:pt>
                <c:pt idx="59">
                  <c:v>34.619999999999997</c:v>
                </c:pt>
                <c:pt idx="60">
                  <c:v>34.99</c:v>
                </c:pt>
                <c:pt idx="61">
                  <c:v>35.450000000000003</c:v>
                </c:pt>
                <c:pt idx="62">
                  <c:v>35.79</c:v>
                </c:pt>
                <c:pt idx="63">
                  <c:v>36.159999999999997</c:v>
                </c:pt>
                <c:pt idx="64">
                  <c:v>36.479999999999997</c:v>
                </c:pt>
                <c:pt idx="65">
                  <c:v>36.85</c:v>
                </c:pt>
                <c:pt idx="66">
                  <c:v>37.11</c:v>
                </c:pt>
                <c:pt idx="67">
                  <c:v>37.36</c:v>
                </c:pt>
                <c:pt idx="68">
                  <c:v>37.65</c:v>
                </c:pt>
                <c:pt idx="69">
                  <c:v>37.78</c:v>
                </c:pt>
                <c:pt idx="70">
                  <c:v>38.03</c:v>
                </c:pt>
                <c:pt idx="71">
                  <c:v>38.24</c:v>
                </c:pt>
                <c:pt idx="72">
                  <c:v>38.409999999999997</c:v>
                </c:pt>
                <c:pt idx="73">
                  <c:v>38.54</c:v>
                </c:pt>
                <c:pt idx="74">
                  <c:v>38.700000000000003</c:v>
                </c:pt>
                <c:pt idx="75">
                  <c:v>38.75</c:v>
                </c:pt>
                <c:pt idx="76">
                  <c:v>38.909999999999997</c:v>
                </c:pt>
                <c:pt idx="77">
                  <c:v>39.07</c:v>
                </c:pt>
                <c:pt idx="78">
                  <c:v>39.15</c:v>
                </c:pt>
                <c:pt idx="79">
                  <c:v>39.19</c:v>
                </c:pt>
                <c:pt idx="80">
                  <c:v>39.31</c:v>
                </c:pt>
                <c:pt idx="81">
                  <c:v>39.35</c:v>
                </c:pt>
                <c:pt idx="82">
                  <c:v>39.369999999999997</c:v>
                </c:pt>
                <c:pt idx="83">
                  <c:v>39.46</c:v>
                </c:pt>
                <c:pt idx="84">
                  <c:v>39.36</c:v>
                </c:pt>
                <c:pt idx="85">
                  <c:v>39.450000000000003</c:v>
                </c:pt>
                <c:pt idx="86">
                  <c:v>39.49</c:v>
                </c:pt>
                <c:pt idx="87">
                  <c:v>39.49</c:v>
                </c:pt>
                <c:pt idx="88">
                  <c:v>39.520000000000003</c:v>
                </c:pt>
                <c:pt idx="89">
                  <c:v>39.53</c:v>
                </c:pt>
                <c:pt idx="90">
                  <c:v>39.53</c:v>
                </c:pt>
                <c:pt idx="91">
                  <c:v>39.56</c:v>
                </c:pt>
                <c:pt idx="92">
                  <c:v>39.479999999999997</c:v>
                </c:pt>
                <c:pt idx="93">
                  <c:v>39.46</c:v>
                </c:pt>
                <c:pt idx="94">
                  <c:v>39.43</c:v>
                </c:pt>
                <c:pt idx="95">
                  <c:v>39.409999999999997</c:v>
                </c:pt>
                <c:pt idx="96">
                  <c:v>39.43</c:v>
                </c:pt>
                <c:pt idx="97">
                  <c:v>39.39</c:v>
                </c:pt>
                <c:pt idx="98">
                  <c:v>39.32</c:v>
                </c:pt>
                <c:pt idx="99">
                  <c:v>39.32</c:v>
                </c:pt>
                <c:pt idx="100">
                  <c:v>39.32</c:v>
                </c:pt>
                <c:pt idx="101">
                  <c:v>39.25</c:v>
                </c:pt>
                <c:pt idx="102">
                  <c:v>39.24</c:v>
                </c:pt>
                <c:pt idx="103">
                  <c:v>39.229999999999997</c:v>
                </c:pt>
                <c:pt idx="104">
                  <c:v>39.18</c:v>
                </c:pt>
                <c:pt idx="105">
                  <c:v>39.119999999999997</c:v>
                </c:pt>
                <c:pt idx="106">
                  <c:v>39.14</c:v>
                </c:pt>
                <c:pt idx="107">
                  <c:v>39.08</c:v>
                </c:pt>
                <c:pt idx="108">
                  <c:v>39.020000000000003</c:v>
                </c:pt>
                <c:pt idx="109">
                  <c:v>39.06</c:v>
                </c:pt>
                <c:pt idx="110">
                  <c:v>39</c:v>
                </c:pt>
                <c:pt idx="111">
                  <c:v>38.93</c:v>
                </c:pt>
                <c:pt idx="112">
                  <c:v>38.9</c:v>
                </c:pt>
                <c:pt idx="113">
                  <c:v>38.86</c:v>
                </c:pt>
                <c:pt idx="114">
                  <c:v>38.83</c:v>
                </c:pt>
                <c:pt idx="115">
                  <c:v>38.770000000000003</c:v>
                </c:pt>
                <c:pt idx="116">
                  <c:v>38.71</c:v>
                </c:pt>
                <c:pt idx="117">
                  <c:v>38.69</c:v>
                </c:pt>
                <c:pt idx="118">
                  <c:v>38.69</c:v>
                </c:pt>
                <c:pt idx="119">
                  <c:v>38.619999999999997</c:v>
                </c:pt>
                <c:pt idx="120">
                  <c:v>38.58</c:v>
                </c:pt>
                <c:pt idx="121">
                  <c:v>38.58</c:v>
                </c:pt>
                <c:pt idx="122">
                  <c:v>38.520000000000003</c:v>
                </c:pt>
                <c:pt idx="123">
                  <c:v>38.479999999999997</c:v>
                </c:pt>
                <c:pt idx="124">
                  <c:v>38.49</c:v>
                </c:pt>
                <c:pt idx="125">
                  <c:v>38.369999999999997</c:v>
                </c:pt>
                <c:pt idx="126">
                  <c:v>38.4</c:v>
                </c:pt>
                <c:pt idx="127">
                  <c:v>38.39</c:v>
                </c:pt>
                <c:pt idx="128">
                  <c:v>38.340000000000003</c:v>
                </c:pt>
                <c:pt idx="129">
                  <c:v>38.299999999999997</c:v>
                </c:pt>
                <c:pt idx="130">
                  <c:v>38.229999999999997</c:v>
                </c:pt>
                <c:pt idx="131">
                  <c:v>38.22</c:v>
                </c:pt>
                <c:pt idx="132">
                  <c:v>38.200000000000003</c:v>
                </c:pt>
                <c:pt idx="133">
                  <c:v>38.17</c:v>
                </c:pt>
                <c:pt idx="134">
                  <c:v>38.11</c:v>
                </c:pt>
                <c:pt idx="135">
                  <c:v>38.090000000000003</c:v>
                </c:pt>
                <c:pt idx="136">
                  <c:v>38.06</c:v>
                </c:pt>
                <c:pt idx="137">
                  <c:v>38.090000000000003</c:v>
                </c:pt>
                <c:pt idx="138">
                  <c:v>37.979999999999997</c:v>
                </c:pt>
                <c:pt idx="139">
                  <c:v>37.94</c:v>
                </c:pt>
                <c:pt idx="140">
                  <c:v>37.97</c:v>
                </c:pt>
                <c:pt idx="141">
                  <c:v>37.9</c:v>
                </c:pt>
                <c:pt idx="142">
                  <c:v>37.89</c:v>
                </c:pt>
                <c:pt idx="143">
                  <c:v>37.869999999999997</c:v>
                </c:pt>
                <c:pt idx="144">
                  <c:v>37.89</c:v>
                </c:pt>
                <c:pt idx="145">
                  <c:v>37.79</c:v>
                </c:pt>
                <c:pt idx="146">
                  <c:v>37.75</c:v>
                </c:pt>
                <c:pt idx="147">
                  <c:v>37.74</c:v>
                </c:pt>
                <c:pt idx="148">
                  <c:v>37.72</c:v>
                </c:pt>
                <c:pt idx="149">
                  <c:v>37.68</c:v>
                </c:pt>
                <c:pt idx="150">
                  <c:v>37.700000000000003</c:v>
                </c:pt>
                <c:pt idx="151">
                  <c:v>37.619999999999997</c:v>
                </c:pt>
                <c:pt idx="152">
                  <c:v>37.619999999999997</c:v>
                </c:pt>
                <c:pt idx="153">
                  <c:v>37.57</c:v>
                </c:pt>
                <c:pt idx="154">
                  <c:v>37.520000000000003</c:v>
                </c:pt>
                <c:pt idx="155">
                  <c:v>37.54</c:v>
                </c:pt>
                <c:pt idx="156">
                  <c:v>37.56</c:v>
                </c:pt>
                <c:pt idx="157">
                  <c:v>37.49</c:v>
                </c:pt>
                <c:pt idx="158">
                  <c:v>37.44</c:v>
                </c:pt>
                <c:pt idx="159">
                  <c:v>37.450000000000003</c:v>
                </c:pt>
                <c:pt idx="160">
                  <c:v>37.4</c:v>
                </c:pt>
                <c:pt idx="161">
                  <c:v>37.4</c:v>
                </c:pt>
                <c:pt idx="162">
                  <c:v>37.36</c:v>
                </c:pt>
                <c:pt idx="163">
                  <c:v>37.340000000000003</c:v>
                </c:pt>
                <c:pt idx="164">
                  <c:v>37.299999999999997</c:v>
                </c:pt>
                <c:pt idx="165">
                  <c:v>37.270000000000003</c:v>
                </c:pt>
                <c:pt idx="166">
                  <c:v>37.270000000000003</c:v>
                </c:pt>
                <c:pt idx="167">
                  <c:v>37.270000000000003</c:v>
                </c:pt>
                <c:pt idx="168">
                  <c:v>37.18</c:v>
                </c:pt>
                <c:pt idx="169">
                  <c:v>37.22</c:v>
                </c:pt>
                <c:pt idx="170">
                  <c:v>37.17</c:v>
                </c:pt>
                <c:pt idx="171">
                  <c:v>37.200000000000003</c:v>
                </c:pt>
                <c:pt idx="172">
                  <c:v>37.159999999999997</c:v>
                </c:pt>
                <c:pt idx="173">
                  <c:v>37.159999999999997</c:v>
                </c:pt>
                <c:pt idx="174">
                  <c:v>37.08</c:v>
                </c:pt>
                <c:pt idx="175">
                  <c:v>37.1</c:v>
                </c:pt>
                <c:pt idx="176">
                  <c:v>37.090000000000003</c:v>
                </c:pt>
                <c:pt idx="177">
                  <c:v>37.049999999999997</c:v>
                </c:pt>
                <c:pt idx="178">
                  <c:v>37.03</c:v>
                </c:pt>
                <c:pt idx="179">
                  <c:v>37.04</c:v>
                </c:pt>
                <c:pt idx="180">
                  <c:v>37.01</c:v>
                </c:pt>
                <c:pt idx="181">
                  <c:v>37</c:v>
                </c:pt>
                <c:pt idx="182">
                  <c:v>36.99</c:v>
                </c:pt>
                <c:pt idx="183">
                  <c:v>36.94</c:v>
                </c:pt>
                <c:pt idx="184">
                  <c:v>36.979999999999997</c:v>
                </c:pt>
                <c:pt idx="185">
                  <c:v>36.93</c:v>
                </c:pt>
                <c:pt idx="186">
                  <c:v>36.909999999999997</c:v>
                </c:pt>
                <c:pt idx="187">
                  <c:v>36.92</c:v>
                </c:pt>
                <c:pt idx="188">
                  <c:v>36.909999999999997</c:v>
                </c:pt>
                <c:pt idx="189">
                  <c:v>36.85</c:v>
                </c:pt>
                <c:pt idx="190">
                  <c:v>36.83</c:v>
                </c:pt>
                <c:pt idx="191">
                  <c:v>36.840000000000003</c:v>
                </c:pt>
                <c:pt idx="192">
                  <c:v>36.79</c:v>
                </c:pt>
                <c:pt idx="193">
                  <c:v>36.770000000000003</c:v>
                </c:pt>
                <c:pt idx="194">
                  <c:v>36.82</c:v>
                </c:pt>
                <c:pt idx="195">
                  <c:v>36.76</c:v>
                </c:pt>
                <c:pt idx="196">
                  <c:v>36.75</c:v>
                </c:pt>
                <c:pt idx="197">
                  <c:v>36.79</c:v>
                </c:pt>
                <c:pt idx="198">
                  <c:v>36.74</c:v>
                </c:pt>
                <c:pt idx="199">
                  <c:v>36.729999999999997</c:v>
                </c:pt>
                <c:pt idx="200">
                  <c:v>36.75</c:v>
                </c:pt>
                <c:pt idx="201">
                  <c:v>36.68</c:v>
                </c:pt>
                <c:pt idx="202">
                  <c:v>36.71</c:v>
                </c:pt>
                <c:pt idx="203">
                  <c:v>36.700000000000003</c:v>
                </c:pt>
                <c:pt idx="204">
                  <c:v>36.64</c:v>
                </c:pt>
                <c:pt idx="205">
                  <c:v>36.659999999999997</c:v>
                </c:pt>
                <c:pt idx="206">
                  <c:v>36.659999999999997</c:v>
                </c:pt>
                <c:pt idx="207">
                  <c:v>36.65</c:v>
                </c:pt>
                <c:pt idx="208">
                  <c:v>36.64</c:v>
                </c:pt>
                <c:pt idx="209">
                  <c:v>36.61</c:v>
                </c:pt>
                <c:pt idx="210">
                  <c:v>36.61</c:v>
                </c:pt>
                <c:pt idx="211">
                  <c:v>36.61</c:v>
                </c:pt>
                <c:pt idx="212">
                  <c:v>36.630000000000003</c:v>
                </c:pt>
                <c:pt idx="213">
                  <c:v>36.57</c:v>
                </c:pt>
                <c:pt idx="214">
                  <c:v>36.54</c:v>
                </c:pt>
                <c:pt idx="215">
                  <c:v>36.61</c:v>
                </c:pt>
                <c:pt idx="216">
                  <c:v>36.590000000000003</c:v>
                </c:pt>
                <c:pt idx="217">
                  <c:v>36.56</c:v>
                </c:pt>
                <c:pt idx="218">
                  <c:v>36.54</c:v>
                </c:pt>
                <c:pt idx="219">
                  <c:v>36.53</c:v>
                </c:pt>
                <c:pt idx="220">
                  <c:v>36.58</c:v>
                </c:pt>
                <c:pt idx="221">
                  <c:v>36.54</c:v>
                </c:pt>
                <c:pt idx="222">
                  <c:v>36.58</c:v>
                </c:pt>
                <c:pt idx="223">
                  <c:v>36.56</c:v>
                </c:pt>
                <c:pt idx="224">
                  <c:v>36.53</c:v>
                </c:pt>
                <c:pt idx="225">
                  <c:v>36.47</c:v>
                </c:pt>
                <c:pt idx="226">
                  <c:v>36.479999999999997</c:v>
                </c:pt>
                <c:pt idx="227">
                  <c:v>36.51</c:v>
                </c:pt>
                <c:pt idx="228">
                  <c:v>36.49</c:v>
                </c:pt>
                <c:pt idx="229">
                  <c:v>36.51</c:v>
                </c:pt>
                <c:pt idx="230">
                  <c:v>36.5</c:v>
                </c:pt>
                <c:pt idx="231">
                  <c:v>36.479999999999997</c:v>
                </c:pt>
                <c:pt idx="232">
                  <c:v>36.49</c:v>
                </c:pt>
                <c:pt idx="233">
                  <c:v>36.47</c:v>
                </c:pt>
                <c:pt idx="234">
                  <c:v>36.47</c:v>
                </c:pt>
                <c:pt idx="235">
                  <c:v>36.42</c:v>
                </c:pt>
                <c:pt idx="236">
                  <c:v>36.47</c:v>
                </c:pt>
                <c:pt idx="237">
                  <c:v>36.450000000000003</c:v>
                </c:pt>
                <c:pt idx="238">
                  <c:v>36.51</c:v>
                </c:pt>
                <c:pt idx="239">
                  <c:v>36.479999999999997</c:v>
                </c:pt>
                <c:pt idx="240">
                  <c:v>36.49</c:v>
                </c:pt>
                <c:pt idx="241">
                  <c:v>36.51</c:v>
                </c:pt>
                <c:pt idx="242">
                  <c:v>36.47</c:v>
                </c:pt>
                <c:pt idx="243">
                  <c:v>36.51</c:v>
                </c:pt>
                <c:pt idx="244">
                  <c:v>36.5</c:v>
                </c:pt>
                <c:pt idx="245">
                  <c:v>36.479999999999997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'Wet Rep2'!$R$7</c:f>
              <c:strCache>
                <c:ptCount val="1"/>
                <c:pt idx="0">
                  <c:v>TRT 1 - 4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Rep2'!$R$8:$R$700</c:f>
              <c:numCache>
                <c:formatCode>General</c:formatCode>
                <c:ptCount val="693"/>
                <c:pt idx="0">
                  <c:v>20.49</c:v>
                </c:pt>
                <c:pt idx="1">
                  <c:v>20.55</c:v>
                </c:pt>
                <c:pt idx="2">
                  <c:v>20.55</c:v>
                </c:pt>
                <c:pt idx="3">
                  <c:v>20.64</c:v>
                </c:pt>
                <c:pt idx="4">
                  <c:v>20.64</c:v>
                </c:pt>
                <c:pt idx="5">
                  <c:v>20.7</c:v>
                </c:pt>
                <c:pt idx="6">
                  <c:v>20.71</c:v>
                </c:pt>
                <c:pt idx="7">
                  <c:v>20.78</c:v>
                </c:pt>
                <c:pt idx="8">
                  <c:v>20.8</c:v>
                </c:pt>
                <c:pt idx="9">
                  <c:v>20.88</c:v>
                </c:pt>
                <c:pt idx="10">
                  <c:v>20.9</c:v>
                </c:pt>
                <c:pt idx="11">
                  <c:v>20.93</c:v>
                </c:pt>
                <c:pt idx="12">
                  <c:v>20.95</c:v>
                </c:pt>
                <c:pt idx="13">
                  <c:v>21</c:v>
                </c:pt>
                <c:pt idx="14">
                  <c:v>20.96</c:v>
                </c:pt>
                <c:pt idx="15">
                  <c:v>20.99</c:v>
                </c:pt>
                <c:pt idx="16">
                  <c:v>21.08</c:v>
                </c:pt>
                <c:pt idx="17">
                  <c:v>21.1</c:v>
                </c:pt>
                <c:pt idx="18">
                  <c:v>21.09</c:v>
                </c:pt>
                <c:pt idx="19">
                  <c:v>21.13</c:v>
                </c:pt>
                <c:pt idx="20">
                  <c:v>21.19</c:v>
                </c:pt>
                <c:pt idx="21">
                  <c:v>21.17</c:v>
                </c:pt>
                <c:pt idx="22">
                  <c:v>21.16</c:v>
                </c:pt>
                <c:pt idx="23">
                  <c:v>21.19</c:v>
                </c:pt>
                <c:pt idx="24">
                  <c:v>21.22</c:v>
                </c:pt>
                <c:pt idx="25">
                  <c:v>21.27</c:v>
                </c:pt>
                <c:pt idx="26">
                  <c:v>21.31</c:v>
                </c:pt>
                <c:pt idx="27">
                  <c:v>21.32</c:v>
                </c:pt>
                <c:pt idx="28">
                  <c:v>21.33</c:v>
                </c:pt>
                <c:pt idx="29">
                  <c:v>21.33</c:v>
                </c:pt>
                <c:pt idx="30">
                  <c:v>21.36</c:v>
                </c:pt>
                <c:pt idx="31">
                  <c:v>21.36</c:v>
                </c:pt>
                <c:pt idx="32">
                  <c:v>21.4</c:v>
                </c:pt>
                <c:pt idx="33">
                  <c:v>21.44</c:v>
                </c:pt>
                <c:pt idx="34">
                  <c:v>21.44</c:v>
                </c:pt>
                <c:pt idx="35">
                  <c:v>21.46</c:v>
                </c:pt>
                <c:pt idx="36">
                  <c:v>21.44</c:v>
                </c:pt>
                <c:pt idx="37">
                  <c:v>21.5</c:v>
                </c:pt>
                <c:pt idx="38">
                  <c:v>21.53</c:v>
                </c:pt>
                <c:pt idx="39">
                  <c:v>21.53</c:v>
                </c:pt>
                <c:pt idx="40">
                  <c:v>21.57</c:v>
                </c:pt>
                <c:pt idx="41">
                  <c:v>21.57</c:v>
                </c:pt>
                <c:pt idx="42">
                  <c:v>21.61</c:v>
                </c:pt>
                <c:pt idx="43">
                  <c:v>21.57</c:v>
                </c:pt>
                <c:pt idx="44">
                  <c:v>21.59</c:v>
                </c:pt>
                <c:pt idx="45">
                  <c:v>21.63</c:v>
                </c:pt>
                <c:pt idx="46">
                  <c:v>21.66</c:v>
                </c:pt>
                <c:pt idx="47">
                  <c:v>21.63</c:v>
                </c:pt>
                <c:pt idx="48">
                  <c:v>21.69</c:v>
                </c:pt>
                <c:pt idx="49">
                  <c:v>21.69</c:v>
                </c:pt>
                <c:pt idx="50">
                  <c:v>21.7</c:v>
                </c:pt>
                <c:pt idx="51">
                  <c:v>21.74</c:v>
                </c:pt>
                <c:pt idx="52">
                  <c:v>21.76</c:v>
                </c:pt>
                <c:pt idx="53">
                  <c:v>21.79</c:v>
                </c:pt>
                <c:pt idx="54">
                  <c:v>21.72</c:v>
                </c:pt>
                <c:pt idx="55">
                  <c:v>21.78</c:v>
                </c:pt>
                <c:pt idx="56">
                  <c:v>21.86</c:v>
                </c:pt>
                <c:pt idx="57">
                  <c:v>21.87</c:v>
                </c:pt>
                <c:pt idx="58">
                  <c:v>21.8</c:v>
                </c:pt>
                <c:pt idx="59">
                  <c:v>21.88</c:v>
                </c:pt>
                <c:pt idx="60">
                  <c:v>21.98</c:v>
                </c:pt>
                <c:pt idx="61">
                  <c:v>22</c:v>
                </c:pt>
                <c:pt idx="62">
                  <c:v>21.99</c:v>
                </c:pt>
                <c:pt idx="63">
                  <c:v>22.04</c:v>
                </c:pt>
                <c:pt idx="64">
                  <c:v>22.08</c:v>
                </c:pt>
                <c:pt idx="65">
                  <c:v>22.13</c:v>
                </c:pt>
                <c:pt idx="66">
                  <c:v>22.16</c:v>
                </c:pt>
                <c:pt idx="67">
                  <c:v>22.21</c:v>
                </c:pt>
                <c:pt idx="68">
                  <c:v>22.27</c:v>
                </c:pt>
                <c:pt idx="69">
                  <c:v>22.32</c:v>
                </c:pt>
                <c:pt idx="70">
                  <c:v>22.37</c:v>
                </c:pt>
                <c:pt idx="71">
                  <c:v>22.43</c:v>
                </c:pt>
                <c:pt idx="72">
                  <c:v>22.48</c:v>
                </c:pt>
                <c:pt idx="73">
                  <c:v>22.53</c:v>
                </c:pt>
                <c:pt idx="74">
                  <c:v>22.61</c:v>
                </c:pt>
                <c:pt idx="75">
                  <c:v>22.67</c:v>
                </c:pt>
                <c:pt idx="76">
                  <c:v>22.75</c:v>
                </c:pt>
                <c:pt idx="77">
                  <c:v>22.79</c:v>
                </c:pt>
                <c:pt idx="78">
                  <c:v>22.91</c:v>
                </c:pt>
                <c:pt idx="79">
                  <c:v>22.99</c:v>
                </c:pt>
                <c:pt idx="80">
                  <c:v>23.07</c:v>
                </c:pt>
                <c:pt idx="81">
                  <c:v>23.19</c:v>
                </c:pt>
                <c:pt idx="82">
                  <c:v>23.21</c:v>
                </c:pt>
                <c:pt idx="83">
                  <c:v>23.27</c:v>
                </c:pt>
                <c:pt idx="84">
                  <c:v>23.4</c:v>
                </c:pt>
                <c:pt idx="85">
                  <c:v>23.49</c:v>
                </c:pt>
                <c:pt idx="86">
                  <c:v>23.57</c:v>
                </c:pt>
                <c:pt idx="87">
                  <c:v>23.65</c:v>
                </c:pt>
                <c:pt idx="88">
                  <c:v>23.72</c:v>
                </c:pt>
                <c:pt idx="89">
                  <c:v>23.85</c:v>
                </c:pt>
                <c:pt idx="90">
                  <c:v>23.93</c:v>
                </c:pt>
                <c:pt idx="91">
                  <c:v>24.04</c:v>
                </c:pt>
                <c:pt idx="92">
                  <c:v>24.12</c:v>
                </c:pt>
                <c:pt idx="93">
                  <c:v>24.14</c:v>
                </c:pt>
                <c:pt idx="94">
                  <c:v>24.26</c:v>
                </c:pt>
                <c:pt idx="95">
                  <c:v>24.33</c:v>
                </c:pt>
                <c:pt idx="96">
                  <c:v>24.42</c:v>
                </c:pt>
                <c:pt idx="97">
                  <c:v>24.5</c:v>
                </c:pt>
                <c:pt idx="98">
                  <c:v>24.6</c:v>
                </c:pt>
                <c:pt idx="99">
                  <c:v>24.68</c:v>
                </c:pt>
                <c:pt idx="100">
                  <c:v>24.76</c:v>
                </c:pt>
                <c:pt idx="101">
                  <c:v>24.89</c:v>
                </c:pt>
                <c:pt idx="102">
                  <c:v>24.96</c:v>
                </c:pt>
                <c:pt idx="103">
                  <c:v>25.06</c:v>
                </c:pt>
                <c:pt idx="104">
                  <c:v>25.13</c:v>
                </c:pt>
                <c:pt idx="105">
                  <c:v>25.16</c:v>
                </c:pt>
                <c:pt idx="106">
                  <c:v>25.21</c:v>
                </c:pt>
                <c:pt idx="107">
                  <c:v>25.27</c:v>
                </c:pt>
                <c:pt idx="108">
                  <c:v>25.37</c:v>
                </c:pt>
                <c:pt idx="109">
                  <c:v>25.49</c:v>
                </c:pt>
                <c:pt idx="110">
                  <c:v>25.55</c:v>
                </c:pt>
                <c:pt idx="111">
                  <c:v>25.63</c:v>
                </c:pt>
                <c:pt idx="112">
                  <c:v>25.73</c:v>
                </c:pt>
                <c:pt idx="113">
                  <c:v>25.77</c:v>
                </c:pt>
                <c:pt idx="114">
                  <c:v>25.86</c:v>
                </c:pt>
                <c:pt idx="115">
                  <c:v>25.91</c:v>
                </c:pt>
                <c:pt idx="116">
                  <c:v>26.06</c:v>
                </c:pt>
                <c:pt idx="117">
                  <c:v>26.07</c:v>
                </c:pt>
                <c:pt idx="118">
                  <c:v>26.19</c:v>
                </c:pt>
                <c:pt idx="119">
                  <c:v>26.29</c:v>
                </c:pt>
                <c:pt idx="120">
                  <c:v>26.37</c:v>
                </c:pt>
                <c:pt idx="121">
                  <c:v>26.45</c:v>
                </c:pt>
                <c:pt idx="122">
                  <c:v>26.5</c:v>
                </c:pt>
                <c:pt idx="123">
                  <c:v>26.54</c:v>
                </c:pt>
                <c:pt idx="124">
                  <c:v>26.63</c:v>
                </c:pt>
                <c:pt idx="125">
                  <c:v>26.71</c:v>
                </c:pt>
                <c:pt idx="126">
                  <c:v>26.82</c:v>
                </c:pt>
                <c:pt idx="127">
                  <c:v>26.89</c:v>
                </c:pt>
                <c:pt idx="128">
                  <c:v>26.91</c:v>
                </c:pt>
                <c:pt idx="129">
                  <c:v>27.03</c:v>
                </c:pt>
                <c:pt idx="130">
                  <c:v>27.01</c:v>
                </c:pt>
                <c:pt idx="131">
                  <c:v>27.11</c:v>
                </c:pt>
                <c:pt idx="132">
                  <c:v>27.18</c:v>
                </c:pt>
                <c:pt idx="133">
                  <c:v>27.22</c:v>
                </c:pt>
                <c:pt idx="134">
                  <c:v>27.33</c:v>
                </c:pt>
                <c:pt idx="135">
                  <c:v>27.34</c:v>
                </c:pt>
                <c:pt idx="136">
                  <c:v>27.43</c:v>
                </c:pt>
                <c:pt idx="137">
                  <c:v>27.46</c:v>
                </c:pt>
                <c:pt idx="138">
                  <c:v>27.55</c:v>
                </c:pt>
                <c:pt idx="139">
                  <c:v>27.59</c:v>
                </c:pt>
                <c:pt idx="140">
                  <c:v>27.66</c:v>
                </c:pt>
                <c:pt idx="141">
                  <c:v>27.75</c:v>
                </c:pt>
                <c:pt idx="142">
                  <c:v>27.78</c:v>
                </c:pt>
                <c:pt idx="143">
                  <c:v>27.83</c:v>
                </c:pt>
                <c:pt idx="144">
                  <c:v>27.9</c:v>
                </c:pt>
                <c:pt idx="145">
                  <c:v>27.95</c:v>
                </c:pt>
                <c:pt idx="146">
                  <c:v>27.91</c:v>
                </c:pt>
                <c:pt idx="147">
                  <c:v>28.06</c:v>
                </c:pt>
                <c:pt idx="148">
                  <c:v>28.09</c:v>
                </c:pt>
                <c:pt idx="149">
                  <c:v>28.09</c:v>
                </c:pt>
                <c:pt idx="150">
                  <c:v>28.22</c:v>
                </c:pt>
                <c:pt idx="151">
                  <c:v>28.26</c:v>
                </c:pt>
                <c:pt idx="152">
                  <c:v>28.3</c:v>
                </c:pt>
                <c:pt idx="153">
                  <c:v>28.33</c:v>
                </c:pt>
                <c:pt idx="154">
                  <c:v>28.36</c:v>
                </c:pt>
                <c:pt idx="155">
                  <c:v>28.42</c:v>
                </c:pt>
                <c:pt idx="156">
                  <c:v>28.44</c:v>
                </c:pt>
                <c:pt idx="157">
                  <c:v>28.53</c:v>
                </c:pt>
                <c:pt idx="158">
                  <c:v>28.56</c:v>
                </c:pt>
                <c:pt idx="159">
                  <c:v>28.61</c:v>
                </c:pt>
                <c:pt idx="160">
                  <c:v>28.68</c:v>
                </c:pt>
                <c:pt idx="161">
                  <c:v>28.72</c:v>
                </c:pt>
                <c:pt idx="162">
                  <c:v>28.72</c:v>
                </c:pt>
                <c:pt idx="163">
                  <c:v>28.73</c:v>
                </c:pt>
                <c:pt idx="164">
                  <c:v>28.81</c:v>
                </c:pt>
                <c:pt idx="165">
                  <c:v>28.87</c:v>
                </c:pt>
                <c:pt idx="166">
                  <c:v>28.87</c:v>
                </c:pt>
                <c:pt idx="167">
                  <c:v>28.91</c:v>
                </c:pt>
                <c:pt idx="168">
                  <c:v>28.94</c:v>
                </c:pt>
                <c:pt idx="169">
                  <c:v>29.02</c:v>
                </c:pt>
                <c:pt idx="170">
                  <c:v>29.04</c:v>
                </c:pt>
                <c:pt idx="171">
                  <c:v>29.11</c:v>
                </c:pt>
                <c:pt idx="172">
                  <c:v>29.15</c:v>
                </c:pt>
                <c:pt idx="173">
                  <c:v>29.15</c:v>
                </c:pt>
                <c:pt idx="174">
                  <c:v>29.19</c:v>
                </c:pt>
                <c:pt idx="175">
                  <c:v>29.21</c:v>
                </c:pt>
                <c:pt idx="176">
                  <c:v>29.28</c:v>
                </c:pt>
                <c:pt idx="177">
                  <c:v>29.32</c:v>
                </c:pt>
                <c:pt idx="178">
                  <c:v>29.3</c:v>
                </c:pt>
                <c:pt idx="179">
                  <c:v>29.35</c:v>
                </c:pt>
                <c:pt idx="180">
                  <c:v>29.4</c:v>
                </c:pt>
                <c:pt idx="181">
                  <c:v>29.43</c:v>
                </c:pt>
                <c:pt idx="182">
                  <c:v>29.41</c:v>
                </c:pt>
                <c:pt idx="183">
                  <c:v>29.44</c:v>
                </c:pt>
                <c:pt idx="184">
                  <c:v>29.52</c:v>
                </c:pt>
                <c:pt idx="185">
                  <c:v>29.55</c:v>
                </c:pt>
                <c:pt idx="186">
                  <c:v>29.58</c:v>
                </c:pt>
                <c:pt idx="187">
                  <c:v>29.58</c:v>
                </c:pt>
                <c:pt idx="188">
                  <c:v>29.65</c:v>
                </c:pt>
                <c:pt idx="189">
                  <c:v>29.64</c:v>
                </c:pt>
                <c:pt idx="190">
                  <c:v>29.69</c:v>
                </c:pt>
                <c:pt idx="191">
                  <c:v>29.75</c:v>
                </c:pt>
                <c:pt idx="192">
                  <c:v>29.74</c:v>
                </c:pt>
                <c:pt idx="193">
                  <c:v>29.79</c:v>
                </c:pt>
                <c:pt idx="194">
                  <c:v>29.81</c:v>
                </c:pt>
                <c:pt idx="195">
                  <c:v>29.82</c:v>
                </c:pt>
                <c:pt idx="196">
                  <c:v>29.89</c:v>
                </c:pt>
                <c:pt idx="197">
                  <c:v>29.89</c:v>
                </c:pt>
                <c:pt idx="198">
                  <c:v>29.88</c:v>
                </c:pt>
                <c:pt idx="199">
                  <c:v>29.99</c:v>
                </c:pt>
                <c:pt idx="200">
                  <c:v>30.02</c:v>
                </c:pt>
                <c:pt idx="201">
                  <c:v>29.98</c:v>
                </c:pt>
                <c:pt idx="202">
                  <c:v>30.05</c:v>
                </c:pt>
                <c:pt idx="203">
                  <c:v>30.08</c:v>
                </c:pt>
                <c:pt idx="204">
                  <c:v>30.06</c:v>
                </c:pt>
                <c:pt idx="205">
                  <c:v>30.12</c:v>
                </c:pt>
                <c:pt idx="206">
                  <c:v>30.16</c:v>
                </c:pt>
                <c:pt idx="207">
                  <c:v>30.15</c:v>
                </c:pt>
                <c:pt idx="208">
                  <c:v>30.18</c:v>
                </c:pt>
                <c:pt idx="209">
                  <c:v>30.18</c:v>
                </c:pt>
                <c:pt idx="210">
                  <c:v>30.23</c:v>
                </c:pt>
                <c:pt idx="211">
                  <c:v>30.27</c:v>
                </c:pt>
                <c:pt idx="212">
                  <c:v>30.25</c:v>
                </c:pt>
                <c:pt idx="213">
                  <c:v>30.34</c:v>
                </c:pt>
                <c:pt idx="214">
                  <c:v>30.32</c:v>
                </c:pt>
                <c:pt idx="215">
                  <c:v>30.35</c:v>
                </c:pt>
                <c:pt idx="216">
                  <c:v>30.37</c:v>
                </c:pt>
                <c:pt idx="217">
                  <c:v>30.34</c:v>
                </c:pt>
                <c:pt idx="218">
                  <c:v>30.44</c:v>
                </c:pt>
                <c:pt idx="219">
                  <c:v>30.39</c:v>
                </c:pt>
                <c:pt idx="220">
                  <c:v>30.47</c:v>
                </c:pt>
                <c:pt idx="221">
                  <c:v>30.44</c:v>
                </c:pt>
                <c:pt idx="222">
                  <c:v>30.52</c:v>
                </c:pt>
                <c:pt idx="223">
                  <c:v>30.49</c:v>
                </c:pt>
                <c:pt idx="224">
                  <c:v>30.51</c:v>
                </c:pt>
                <c:pt idx="225">
                  <c:v>30.53</c:v>
                </c:pt>
                <c:pt idx="226">
                  <c:v>30.57</c:v>
                </c:pt>
                <c:pt idx="227">
                  <c:v>30.6</c:v>
                </c:pt>
                <c:pt idx="228">
                  <c:v>30.62</c:v>
                </c:pt>
                <c:pt idx="229">
                  <c:v>30.65</c:v>
                </c:pt>
                <c:pt idx="230">
                  <c:v>30.64</c:v>
                </c:pt>
                <c:pt idx="231">
                  <c:v>30.66</c:v>
                </c:pt>
                <c:pt idx="232">
                  <c:v>30.66</c:v>
                </c:pt>
                <c:pt idx="233">
                  <c:v>30.72</c:v>
                </c:pt>
                <c:pt idx="234">
                  <c:v>30.73</c:v>
                </c:pt>
                <c:pt idx="235">
                  <c:v>30.72</c:v>
                </c:pt>
                <c:pt idx="236">
                  <c:v>30.72</c:v>
                </c:pt>
                <c:pt idx="237">
                  <c:v>30.78</c:v>
                </c:pt>
                <c:pt idx="238">
                  <c:v>30.8</c:v>
                </c:pt>
                <c:pt idx="239">
                  <c:v>30.85</c:v>
                </c:pt>
                <c:pt idx="240">
                  <c:v>30.86</c:v>
                </c:pt>
                <c:pt idx="241">
                  <c:v>30.88</c:v>
                </c:pt>
                <c:pt idx="242">
                  <c:v>30.92</c:v>
                </c:pt>
                <c:pt idx="243">
                  <c:v>30.92</c:v>
                </c:pt>
                <c:pt idx="244">
                  <c:v>30.95</c:v>
                </c:pt>
                <c:pt idx="245">
                  <c:v>30.94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'Wet Rep2'!$T$7</c:f>
              <c:strCache>
                <c:ptCount val="1"/>
                <c:pt idx="0">
                  <c:v>TRT 3 - 0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Rep2'!$T$8:$T$700</c:f>
              <c:numCache>
                <c:formatCode>General</c:formatCode>
                <c:ptCount val="693"/>
                <c:pt idx="0">
                  <c:v>21.89</c:v>
                </c:pt>
                <c:pt idx="1">
                  <c:v>21.87</c:v>
                </c:pt>
                <c:pt idx="2">
                  <c:v>21.91</c:v>
                </c:pt>
                <c:pt idx="3">
                  <c:v>21.88</c:v>
                </c:pt>
                <c:pt idx="4">
                  <c:v>21.92</c:v>
                </c:pt>
                <c:pt idx="5">
                  <c:v>21.9</c:v>
                </c:pt>
                <c:pt idx="6">
                  <c:v>21.91</c:v>
                </c:pt>
                <c:pt idx="7">
                  <c:v>21.94</c:v>
                </c:pt>
                <c:pt idx="8">
                  <c:v>21.92</c:v>
                </c:pt>
                <c:pt idx="9">
                  <c:v>21.96</c:v>
                </c:pt>
                <c:pt idx="10">
                  <c:v>22.02</c:v>
                </c:pt>
                <c:pt idx="11">
                  <c:v>21.97</c:v>
                </c:pt>
                <c:pt idx="12">
                  <c:v>21.99</c:v>
                </c:pt>
                <c:pt idx="13">
                  <c:v>22.04</c:v>
                </c:pt>
                <c:pt idx="14">
                  <c:v>22.04</c:v>
                </c:pt>
                <c:pt idx="15">
                  <c:v>22.03</c:v>
                </c:pt>
                <c:pt idx="16">
                  <c:v>22.08</c:v>
                </c:pt>
                <c:pt idx="17">
                  <c:v>22.1</c:v>
                </c:pt>
                <c:pt idx="18">
                  <c:v>22.81</c:v>
                </c:pt>
                <c:pt idx="19">
                  <c:v>25.08</c:v>
                </c:pt>
                <c:pt idx="20">
                  <c:v>31.83</c:v>
                </c:pt>
                <c:pt idx="21">
                  <c:v>42.48</c:v>
                </c:pt>
                <c:pt idx="22">
                  <c:v>53.55</c:v>
                </c:pt>
                <c:pt idx="23">
                  <c:v>60.22</c:v>
                </c:pt>
                <c:pt idx="24">
                  <c:v>66.17</c:v>
                </c:pt>
                <c:pt idx="25">
                  <c:v>72</c:v>
                </c:pt>
                <c:pt idx="26">
                  <c:v>76</c:v>
                </c:pt>
                <c:pt idx="27">
                  <c:v>78.3</c:v>
                </c:pt>
                <c:pt idx="28">
                  <c:v>81.900000000000006</c:v>
                </c:pt>
                <c:pt idx="29">
                  <c:v>82.9</c:v>
                </c:pt>
                <c:pt idx="30">
                  <c:v>90.8</c:v>
                </c:pt>
                <c:pt idx="31">
                  <c:v>108.9</c:v>
                </c:pt>
                <c:pt idx="32">
                  <c:v>128.80000000000001</c:v>
                </c:pt>
                <c:pt idx="33">
                  <c:v>145.19999999999999</c:v>
                </c:pt>
                <c:pt idx="34">
                  <c:v>146.30000000000001</c:v>
                </c:pt>
                <c:pt idx="35">
                  <c:v>155.9</c:v>
                </c:pt>
                <c:pt idx="36">
                  <c:v>153.80000000000001</c:v>
                </c:pt>
                <c:pt idx="37">
                  <c:v>157.30000000000001</c:v>
                </c:pt>
                <c:pt idx="38">
                  <c:v>161.80000000000001</c:v>
                </c:pt>
                <c:pt idx="39">
                  <c:v>172.8</c:v>
                </c:pt>
                <c:pt idx="40">
                  <c:v>172.6</c:v>
                </c:pt>
                <c:pt idx="41">
                  <c:v>171.8</c:v>
                </c:pt>
                <c:pt idx="42">
                  <c:v>184.1</c:v>
                </c:pt>
                <c:pt idx="43">
                  <c:v>191</c:v>
                </c:pt>
                <c:pt idx="44">
                  <c:v>197.8</c:v>
                </c:pt>
                <c:pt idx="45">
                  <c:v>200.6</c:v>
                </c:pt>
                <c:pt idx="46">
                  <c:v>208.6</c:v>
                </c:pt>
                <c:pt idx="47">
                  <c:v>212.1</c:v>
                </c:pt>
                <c:pt idx="48">
                  <c:v>220.9</c:v>
                </c:pt>
                <c:pt idx="49">
                  <c:v>222.1</c:v>
                </c:pt>
                <c:pt idx="50">
                  <c:v>231.9</c:v>
                </c:pt>
                <c:pt idx="51">
                  <c:v>243</c:v>
                </c:pt>
                <c:pt idx="52">
                  <c:v>252.1</c:v>
                </c:pt>
                <c:pt idx="53">
                  <c:v>266</c:v>
                </c:pt>
                <c:pt idx="54">
                  <c:v>273.8</c:v>
                </c:pt>
                <c:pt idx="55">
                  <c:v>279.2</c:v>
                </c:pt>
                <c:pt idx="56">
                  <c:v>273.8</c:v>
                </c:pt>
                <c:pt idx="57">
                  <c:v>263.39999999999998</c:v>
                </c:pt>
                <c:pt idx="58">
                  <c:v>273.39999999999998</c:v>
                </c:pt>
                <c:pt idx="59">
                  <c:v>274.7</c:v>
                </c:pt>
                <c:pt idx="60">
                  <c:v>275</c:v>
                </c:pt>
                <c:pt idx="61">
                  <c:v>276.7</c:v>
                </c:pt>
                <c:pt idx="62">
                  <c:v>267.2</c:v>
                </c:pt>
                <c:pt idx="63">
                  <c:v>259.39999999999998</c:v>
                </c:pt>
                <c:pt idx="64">
                  <c:v>251.9</c:v>
                </c:pt>
                <c:pt idx="65">
                  <c:v>233.8</c:v>
                </c:pt>
                <c:pt idx="66">
                  <c:v>224.4</c:v>
                </c:pt>
                <c:pt idx="67">
                  <c:v>222.3</c:v>
                </c:pt>
                <c:pt idx="68">
                  <c:v>228.2</c:v>
                </c:pt>
                <c:pt idx="69">
                  <c:v>230.3</c:v>
                </c:pt>
                <c:pt idx="70">
                  <c:v>229.1</c:v>
                </c:pt>
                <c:pt idx="71">
                  <c:v>227.6</c:v>
                </c:pt>
                <c:pt idx="72">
                  <c:v>227.6</c:v>
                </c:pt>
                <c:pt idx="73">
                  <c:v>227.9</c:v>
                </c:pt>
                <c:pt idx="74">
                  <c:v>228.5</c:v>
                </c:pt>
                <c:pt idx="75">
                  <c:v>225.1</c:v>
                </c:pt>
                <c:pt idx="76">
                  <c:v>226.1</c:v>
                </c:pt>
                <c:pt idx="77">
                  <c:v>226.4</c:v>
                </c:pt>
                <c:pt idx="78">
                  <c:v>232.1</c:v>
                </c:pt>
                <c:pt idx="79">
                  <c:v>236.7</c:v>
                </c:pt>
                <c:pt idx="80">
                  <c:v>253.2</c:v>
                </c:pt>
                <c:pt idx="81">
                  <c:v>250</c:v>
                </c:pt>
                <c:pt idx="82">
                  <c:v>256.8</c:v>
                </c:pt>
                <c:pt idx="83">
                  <c:v>254.2</c:v>
                </c:pt>
                <c:pt idx="84">
                  <c:v>250.6</c:v>
                </c:pt>
                <c:pt idx="85">
                  <c:v>256.5</c:v>
                </c:pt>
                <c:pt idx="86">
                  <c:v>264.3</c:v>
                </c:pt>
                <c:pt idx="87">
                  <c:v>256</c:v>
                </c:pt>
                <c:pt idx="88">
                  <c:v>245.1</c:v>
                </c:pt>
                <c:pt idx="89">
                  <c:v>243.6</c:v>
                </c:pt>
                <c:pt idx="90">
                  <c:v>229.2</c:v>
                </c:pt>
                <c:pt idx="91">
                  <c:v>224.6</c:v>
                </c:pt>
                <c:pt idx="92">
                  <c:v>208</c:v>
                </c:pt>
                <c:pt idx="93">
                  <c:v>192.8</c:v>
                </c:pt>
                <c:pt idx="94">
                  <c:v>167.5</c:v>
                </c:pt>
                <c:pt idx="95">
                  <c:v>154.1</c:v>
                </c:pt>
                <c:pt idx="96">
                  <c:v>146.6</c:v>
                </c:pt>
                <c:pt idx="97">
                  <c:v>137.9</c:v>
                </c:pt>
                <c:pt idx="98">
                  <c:v>133.30000000000001</c:v>
                </c:pt>
                <c:pt idx="99">
                  <c:v>128.5</c:v>
                </c:pt>
                <c:pt idx="100">
                  <c:v>125.4</c:v>
                </c:pt>
                <c:pt idx="101">
                  <c:v>121.8</c:v>
                </c:pt>
                <c:pt idx="102">
                  <c:v>119.4</c:v>
                </c:pt>
                <c:pt idx="103">
                  <c:v>117</c:v>
                </c:pt>
                <c:pt idx="104">
                  <c:v>113.5</c:v>
                </c:pt>
                <c:pt idx="105">
                  <c:v>111.3</c:v>
                </c:pt>
                <c:pt idx="106">
                  <c:v>108.7</c:v>
                </c:pt>
                <c:pt idx="107">
                  <c:v>105.1</c:v>
                </c:pt>
                <c:pt idx="108">
                  <c:v>103.4</c:v>
                </c:pt>
                <c:pt idx="109">
                  <c:v>101.7</c:v>
                </c:pt>
                <c:pt idx="110">
                  <c:v>99</c:v>
                </c:pt>
                <c:pt idx="111">
                  <c:v>97.7</c:v>
                </c:pt>
                <c:pt idx="112">
                  <c:v>96.4</c:v>
                </c:pt>
                <c:pt idx="113">
                  <c:v>95.4</c:v>
                </c:pt>
                <c:pt idx="114">
                  <c:v>94.5</c:v>
                </c:pt>
                <c:pt idx="115">
                  <c:v>92.8</c:v>
                </c:pt>
                <c:pt idx="116">
                  <c:v>91.8</c:v>
                </c:pt>
                <c:pt idx="117">
                  <c:v>90.5</c:v>
                </c:pt>
                <c:pt idx="118">
                  <c:v>89.8</c:v>
                </c:pt>
                <c:pt idx="119">
                  <c:v>87.7</c:v>
                </c:pt>
                <c:pt idx="120">
                  <c:v>85.9</c:v>
                </c:pt>
                <c:pt idx="121">
                  <c:v>85.2</c:v>
                </c:pt>
                <c:pt idx="122">
                  <c:v>84.9</c:v>
                </c:pt>
                <c:pt idx="123">
                  <c:v>83.8</c:v>
                </c:pt>
                <c:pt idx="124">
                  <c:v>82.9</c:v>
                </c:pt>
                <c:pt idx="125">
                  <c:v>82.5</c:v>
                </c:pt>
                <c:pt idx="126">
                  <c:v>80.7</c:v>
                </c:pt>
                <c:pt idx="127">
                  <c:v>80.900000000000006</c:v>
                </c:pt>
                <c:pt idx="128">
                  <c:v>80.5</c:v>
                </c:pt>
                <c:pt idx="129">
                  <c:v>79.7</c:v>
                </c:pt>
                <c:pt idx="130">
                  <c:v>78.900000000000006</c:v>
                </c:pt>
                <c:pt idx="131">
                  <c:v>78.5</c:v>
                </c:pt>
                <c:pt idx="132">
                  <c:v>77.7</c:v>
                </c:pt>
                <c:pt idx="133">
                  <c:v>76.3</c:v>
                </c:pt>
                <c:pt idx="134">
                  <c:v>75.900000000000006</c:v>
                </c:pt>
                <c:pt idx="135">
                  <c:v>75.5</c:v>
                </c:pt>
                <c:pt idx="136">
                  <c:v>74.8</c:v>
                </c:pt>
                <c:pt idx="137">
                  <c:v>74.5</c:v>
                </c:pt>
                <c:pt idx="138">
                  <c:v>73.7</c:v>
                </c:pt>
                <c:pt idx="139">
                  <c:v>73.3</c:v>
                </c:pt>
                <c:pt idx="140">
                  <c:v>72.8</c:v>
                </c:pt>
                <c:pt idx="141">
                  <c:v>72.3</c:v>
                </c:pt>
                <c:pt idx="142">
                  <c:v>71.099999999999994</c:v>
                </c:pt>
                <c:pt idx="143">
                  <c:v>70.400000000000006</c:v>
                </c:pt>
                <c:pt idx="144">
                  <c:v>70.2</c:v>
                </c:pt>
                <c:pt idx="145">
                  <c:v>70.099999999999994</c:v>
                </c:pt>
                <c:pt idx="146">
                  <c:v>69.52</c:v>
                </c:pt>
                <c:pt idx="147">
                  <c:v>69.08</c:v>
                </c:pt>
                <c:pt idx="148">
                  <c:v>67.98</c:v>
                </c:pt>
                <c:pt idx="149">
                  <c:v>67.239999999999995</c:v>
                </c:pt>
                <c:pt idx="150">
                  <c:v>67.25</c:v>
                </c:pt>
                <c:pt idx="151">
                  <c:v>67.760000000000005</c:v>
                </c:pt>
                <c:pt idx="152">
                  <c:v>67.17</c:v>
                </c:pt>
                <c:pt idx="153">
                  <c:v>67.16</c:v>
                </c:pt>
                <c:pt idx="154">
                  <c:v>66.45</c:v>
                </c:pt>
                <c:pt idx="155">
                  <c:v>65.89</c:v>
                </c:pt>
                <c:pt idx="156">
                  <c:v>65.98</c:v>
                </c:pt>
                <c:pt idx="157">
                  <c:v>65.989999999999995</c:v>
                </c:pt>
                <c:pt idx="158">
                  <c:v>64.930000000000007</c:v>
                </c:pt>
                <c:pt idx="159">
                  <c:v>65.180000000000007</c:v>
                </c:pt>
                <c:pt idx="160">
                  <c:v>64.81</c:v>
                </c:pt>
                <c:pt idx="161">
                  <c:v>64.31</c:v>
                </c:pt>
                <c:pt idx="162">
                  <c:v>64.31</c:v>
                </c:pt>
                <c:pt idx="163">
                  <c:v>64.010000000000005</c:v>
                </c:pt>
                <c:pt idx="164">
                  <c:v>63.7</c:v>
                </c:pt>
                <c:pt idx="165">
                  <c:v>62.89</c:v>
                </c:pt>
                <c:pt idx="166">
                  <c:v>61.76</c:v>
                </c:pt>
                <c:pt idx="167">
                  <c:v>62.39</c:v>
                </c:pt>
                <c:pt idx="168">
                  <c:v>62.96</c:v>
                </c:pt>
                <c:pt idx="169">
                  <c:v>62.65</c:v>
                </c:pt>
                <c:pt idx="170">
                  <c:v>61.55</c:v>
                </c:pt>
                <c:pt idx="171">
                  <c:v>62</c:v>
                </c:pt>
                <c:pt idx="172">
                  <c:v>61.61</c:v>
                </c:pt>
                <c:pt idx="173">
                  <c:v>61.46</c:v>
                </c:pt>
                <c:pt idx="174">
                  <c:v>58.69</c:v>
                </c:pt>
                <c:pt idx="175">
                  <c:v>59.56</c:v>
                </c:pt>
                <c:pt idx="176">
                  <c:v>59.12</c:v>
                </c:pt>
                <c:pt idx="177">
                  <c:v>59.98</c:v>
                </c:pt>
                <c:pt idx="178">
                  <c:v>59.97</c:v>
                </c:pt>
                <c:pt idx="179">
                  <c:v>60.2</c:v>
                </c:pt>
                <c:pt idx="180">
                  <c:v>60.14</c:v>
                </c:pt>
                <c:pt idx="181">
                  <c:v>59.7</c:v>
                </c:pt>
                <c:pt idx="182">
                  <c:v>59.68</c:v>
                </c:pt>
                <c:pt idx="183">
                  <c:v>60.22</c:v>
                </c:pt>
                <c:pt idx="184">
                  <c:v>60.14</c:v>
                </c:pt>
                <c:pt idx="185">
                  <c:v>60.13</c:v>
                </c:pt>
                <c:pt idx="186">
                  <c:v>60.39</c:v>
                </c:pt>
                <c:pt idx="187">
                  <c:v>59.5</c:v>
                </c:pt>
                <c:pt idx="188">
                  <c:v>59.06</c:v>
                </c:pt>
                <c:pt idx="189">
                  <c:v>59.32</c:v>
                </c:pt>
                <c:pt idx="190">
                  <c:v>58.9</c:v>
                </c:pt>
                <c:pt idx="191">
                  <c:v>59.31</c:v>
                </c:pt>
                <c:pt idx="192">
                  <c:v>59.45</c:v>
                </c:pt>
                <c:pt idx="193">
                  <c:v>58.1</c:v>
                </c:pt>
                <c:pt idx="194">
                  <c:v>58.08</c:v>
                </c:pt>
                <c:pt idx="195">
                  <c:v>58.4</c:v>
                </c:pt>
                <c:pt idx="196">
                  <c:v>58.08</c:v>
                </c:pt>
                <c:pt idx="197">
                  <c:v>58.32</c:v>
                </c:pt>
                <c:pt idx="198">
                  <c:v>58.19</c:v>
                </c:pt>
                <c:pt idx="199">
                  <c:v>58.37</c:v>
                </c:pt>
                <c:pt idx="200">
                  <c:v>58.32</c:v>
                </c:pt>
                <c:pt idx="201">
                  <c:v>58.01</c:v>
                </c:pt>
                <c:pt idx="202">
                  <c:v>58.16</c:v>
                </c:pt>
                <c:pt idx="203">
                  <c:v>58.18</c:v>
                </c:pt>
                <c:pt idx="204">
                  <c:v>57.74</c:v>
                </c:pt>
                <c:pt idx="205">
                  <c:v>57.96</c:v>
                </c:pt>
                <c:pt idx="206">
                  <c:v>57.76</c:v>
                </c:pt>
                <c:pt idx="207">
                  <c:v>57.71</c:v>
                </c:pt>
                <c:pt idx="208">
                  <c:v>57.12</c:v>
                </c:pt>
                <c:pt idx="209">
                  <c:v>56.73</c:v>
                </c:pt>
                <c:pt idx="210">
                  <c:v>57.04</c:v>
                </c:pt>
                <c:pt idx="211">
                  <c:v>56.62</c:v>
                </c:pt>
                <c:pt idx="212">
                  <c:v>57.22</c:v>
                </c:pt>
                <c:pt idx="213">
                  <c:v>57.16</c:v>
                </c:pt>
                <c:pt idx="214">
                  <c:v>56.27</c:v>
                </c:pt>
                <c:pt idx="215">
                  <c:v>55.95</c:v>
                </c:pt>
                <c:pt idx="216">
                  <c:v>56.52</c:v>
                </c:pt>
                <c:pt idx="217">
                  <c:v>56.53</c:v>
                </c:pt>
                <c:pt idx="218">
                  <c:v>55.81</c:v>
                </c:pt>
                <c:pt idx="219">
                  <c:v>55.52</c:v>
                </c:pt>
                <c:pt idx="220">
                  <c:v>55.52</c:v>
                </c:pt>
                <c:pt idx="221">
                  <c:v>54.86</c:v>
                </c:pt>
                <c:pt idx="222">
                  <c:v>54.44</c:v>
                </c:pt>
                <c:pt idx="223">
                  <c:v>55.12</c:v>
                </c:pt>
                <c:pt idx="224">
                  <c:v>55.29</c:v>
                </c:pt>
                <c:pt idx="225">
                  <c:v>55.74</c:v>
                </c:pt>
                <c:pt idx="226">
                  <c:v>55.47</c:v>
                </c:pt>
                <c:pt idx="227">
                  <c:v>55.42</c:v>
                </c:pt>
                <c:pt idx="228">
                  <c:v>55.55</c:v>
                </c:pt>
                <c:pt idx="229">
                  <c:v>55.62</c:v>
                </c:pt>
                <c:pt idx="230">
                  <c:v>55.38</c:v>
                </c:pt>
                <c:pt idx="231">
                  <c:v>55.63</c:v>
                </c:pt>
                <c:pt idx="232">
                  <c:v>55.32</c:v>
                </c:pt>
                <c:pt idx="233">
                  <c:v>54.36</c:v>
                </c:pt>
                <c:pt idx="234">
                  <c:v>54.87</c:v>
                </c:pt>
                <c:pt idx="235">
                  <c:v>55.14</c:v>
                </c:pt>
                <c:pt idx="236">
                  <c:v>54.83</c:v>
                </c:pt>
                <c:pt idx="237">
                  <c:v>54.27</c:v>
                </c:pt>
                <c:pt idx="238">
                  <c:v>53.85</c:v>
                </c:pt>
                <c:pt idx="239">
                  <c:v>54.37</c:v>
                </c:pt>
                <c:pt idx="240">
                  <c:v>54.1</c:v>
                </c:pt>
                <c:pt idx="241">
                  <c:v>54.71</c:v>
                </c:pt>
                <c:pt idx="242">
                  <c:v>54.75</c:v>
                </c:pt>
                <c:pt idx="243">
                  <c:v>54.32</c:v>
                </c:pt>
                <c:pt idx="244">
                  <c:v>54.39</c:v>
                </c:pt>
                <c:pt idx="245">
                  <c:v>54.14</c:v>
                </c:pt>
                <c:pt idx="246">
                  <c:v>53.59</c:v>
                </c:pt>
                <c:pt idx="247">
                  <c:v>53.63</c:v>
                </c:pt>
                <c:pt idx="248">
                  <c:v>53.58</c:v>
                </c:pt>
                <c:pt idx="249">
                  <c:v>52.78</c:v>
                </c:pt>
                <c:pt idx="250">
                  <c:v>53.12</c:v>
                </c:pt>
                <c:pt idx="251">
                  <c:v>53.19</c:v>
                </c:pt>
                <c:pt idx="252">
                  <c:v>53.53</c:v>
                </c:pt>
                <c:pt idx="253">
                  <c:v>53.12</c:v>
                </c:pt>
                <c:pt idx="254">
                  <c:v>52.87</c:v>
                </c:pt>
                <c:pt idx="255">
                  <c:v>53.29</c:v>
                </c:pt>
                <c:pt idx="256">
                  <c:v>53.3</c:v>
                </c:pt>
                <c:pt idx="257">
                  <c:v>53.46</c:v>
                </c:pt>
                <c:pt idx="258">
                  <c:v>53.49</c:v>
                </c:pt>
                <c:pt idx="259">
                  <c:v>52.59</c:v>
                </c:pt>
                <c:pt idx="260">
                  <c:v>53.14</c:v>
                </c:pt>
                <c:pt idx="261">
                  <c:v>53.49</c:v>
                </c:pt>
                <c:pt idx="262">
                  <c:v>53.51</c:v>
                </c:pt>
                <c:pt idx="263">
                  <c:v>53.26</c:v>
                </c:pt>
                <c:pt idx="264">
                  <c:v>53.17</c:v>
                </c:pt>
                <c:pt idx="265">
                  <c:v>52.85</c:v>
                </c:pt>
                <c:pt idx="266">
                  <c:v>52.8</c:v>
                </c:pt>
                <c:pt idx="267">
                  <c:v>52.83</c:v>
                </c:pt>
                <c:pt idx="268">
                  <c:v>52.68</c:v>
                </c:pt>
                <c:pt idx="269">
                  <c:v>52.73</c:v>
                </c:pt>
                <c:pt idx="270">
                  <c:v>52.62</c:v>
                </c:pt>
                <c:pt idx="271">
                  <c:v>52.63</c:v>
                </c:pt>
                <c:pt idx="272">
                  <c:v>52.5</c:v>
                </c:pt>
                <c:pt idx="273">
                  <c:v>52.41</c:v>
                </c:pt>
                <c:pt idx="274">
                  <c:v>52.44</c:v>
                </c:pt>
                <c:pt idx="275">
                  <c:v>52.49</c:v>
                </c:pt>
                <c:pt idx="276">
                  <c:v>52.75</c:v>
                </c:pt>
                <c:pt idx="277">
                  <c:v>52.84</c:v>
                </c:pt>
                <c:pt idx="278">
                  <c:v>52.64</c:v>
                </c:pt>
                <c:pt idx="279">
                  <c:v>52.77</c:v>
                </c:pt>
                <c:pt idx="280">
                  <c:v>52.97</c:v>
                </c:pt>
                <c:pt idx="281">
                  <c:v>52.86</c:v>
                </c:pt>
                <c:pt idx="282">
                  <c:v>52.75</c:v>
                </c:pt>
                <c:pt idx="283">
                  <c:v>52.8</c:v>
                </c:pt>
                <c:pt idx="284">
                  <c:v>52.99</c:v>
                </c:pt>
                <c:pt idx="285">
                  <c:v>52.86</c:v>
                </c:pt>
                <c:pt idx="286">
                  <c:v>53.05</c:v>
                </c:pt>
                <c:pt idx="287">
                  <c:v>52.78</c:v>
                </c:pt>
                <c:pt idx="288">
                  <c:v>52.82</c:v>
                </c:pt>
                <c:pt idx="289">
                  <c:v>52.53</c:v>
                </c:pt>
                <c:pt idx="290">
                  <c:v>52.46</c:v>
                </c:pt>
                <c:pt idx="291">
                  <c:v>51.67</c:v>
                </c:pt>
                <c:pt idx="292">
                  <c:v>51.56</c:v>
                </c:pt>
                <c:pt idx="293">
                  <c:v>51.17</c:v>
                </c:pt>
                <c:pt idx="294">
                  <c:v>51.42</c:v>
                </c:pt>
                <c:pt idx="295">
                  <c:v>51.28</c:v>
                </c:pt>
                <c:pt idx="296">
                  <c:v>51</c:v>
                </c:pt>
                <c:pt idx="297">
                  <c:v>51</c:v>
                </c:pt>
                <c:pt idx="298">
                  <c:v>51.31</c:v>
                </c:pt>
                <c:pt idx="299">
                  <c:v>51.52</c:v>
                </c:pt>
                <c:pt idx="300">
                  <c:v>51.83</c:v>
                </c:pt>
                <c:pt idx="301">
                  <c:v>51.08</c:v>
                </c:pt>
                <c:pt idx="302">
                  <c:v>51.37</c:v>
                </c:pt>
                <c:pt idx="303">
                  <c:v>51.41</c:v>
                </c:pt>
                <c:pt idx="304">
                  <c:v>51.46</c:v>
                </c:pt>
                <c:pt idx="305">
                  <c:v>51.02</c:v>
                </c:pt>
                <c:pt idx="306">
                  <c:v>50.41</c:v>
                </c:pt>
                <c:pt idx="307">
                  <c:v>50.46</c:v>
                </c:pt>
                <c:pt idx="308">
                  <c:v>50.94</c:v>
                </c:pt>
                <c:pt idx="309">
                  <c:v>50.35</c:v>
                </c:pt>
                <c:pt idx="310">
                  <c:v>50.82</c:v>
                </c:pt>
                <c:pt idx="311">
                  <c:v>50.58</c:v>
                </c:pt>
                <c:pt idx="312">
                  <c:v>49.9</c:v>
                </c:pt>
                <c:pt idx="313">
                  <c:v>50.44</c:v>
                </c:pt>
                <c:pt idx="314">
                  <c:v>49.55</c:v>
                </c:pt>
                <c:pt idx="315">
                  <c:v>49.62</c:v>
                </c:pt>
                <c:pt idx="316">
                  <c:v>49.44</c:v>
                </c:pt>
                <c:pt idx="317">
                  <c:v>49.62</c:v>
                </c:pt>
                <c:pt idx="318">
                  <c:v>49.84</c:v>
                </c:pt>
                <c:pt idx="319">
                  <c:v>49.49</c:v>
                </c:pt>
                <c:pt idx="320">
                  <c:v>49.52</c:v>
                </c:pt>
                <c:pt idx="321">
                  <c:v>49.54</c:v>
                </c:pt>
                <c:pt idx="322">
                  <c:v>49.56</c:v>
                </c:pt>
                <c:pt idx="323">
                  <c:v>49.26</c:v>
                </c:pt>
                <c:pt idx="324">
                  <c:v>49.26</c:v>
                </c:pt>
                <c:pt idx="325">
                  <c:v>49.1</c:v>
                </c:pt>
                <c:pt idx="326">
                  <c:v>48.98</c:v>
                </c:pt>
                <c:pt idx="327">
                  <c:v>49.62</c:v>
                </c:pt>
                <c:pt idx="328">
                  <c:v>49.64</c:v>
                </c:pt>
                <c:pt idx="329">
                  <c:v>49.79</c:v>
                </c:pt>
                <c:pt idx="330">
                  <c:v>49.51</c:v>
                </c:pt>
                <c:pt idx="331">
                  <c:v>49.7</c:v>
                </c:pt>
                <c:pt idx="332">
                  <c:v>49.86</c:v>
                </c:pt>
                <c:pt idx="333">
                  <c:v>49.73</c:v>
                </c:pt>
                <c:pt idx="334">
                  <c:v>50.1</c:v>
                </c:pt>
                <c:pt idx="335">
                  <c:v>50.39</c:v>
                </c:pt>
                <c:pt idx="336">
                  <c:v>50.58</c:v>
                </c:pt>
                <c:pt idx="337">
                  <c:v>50.22</c:v>
                </c:pt>
                <c:pt idx="338">
                  <c:v>50.32</c:v>
                </c:pt>
                <c:pt idx="339">
                  <c:v>49.9</c:v>
                </c:pt>
                <c:pt idx="340">
                  <c:v>50.09</c:v>
                </c:pt>
                <c:pt idx="341">
                  <c:v>49.32</c:v>
                </c:pt>
                <c:pt idx="342">
                  <c:v>49.35</c:v>
                </c:pt>
                <c:pt idx="343">
                  <c:v>49.38</c:v>
                </c:pt>
                <c:pt idx="344">
                  <c:v>49.23</c:v>
                </c:pt>
                <c:pt idx="345">
                  <c:v>49.57</c:v>
                </c:pt>
                <c:pt idx="346">
                  <c:v>48.93</c:v>
                </c:pt>
                <c:pt idx="347">
                  <c:v>48.88</c:v>
                </c:pt>
                <c:pt idx="348">
                  <c:v>49.12</c:v>
                </c:pt>
                <c:pt idx="349">
                  <c:v>49.29</c:v>
                </c:pt>
                <c:pt idx="350">
                  <c:v>49</c:v>
                </c:pt>
                <c:pt idx="351">
                  <c:v>48.92</c:v>
                </c:pt>
                <c:pt idx="352">
                  <c:v>48.72</c:v>
                </c:pt>
                <c:pt idx="353">
                  <c:v>49.15</c:v>
                </c:pt>
                <c:pt idx="354">
                  <c:v>48.37</c:v>
                </c:pt>
                <c:pt idx="355">
                  <c:v>48.87</c:v>
                </c:pt>
                <c:pt idx="356">
                  <c:v>48.75</c:v>
                </c:pt>
                <c:pt idx="357">
                  <c:v>49.19</c:v>
                </c:pt>
                <c:pt idx="358">
                  <c:v>49.19</c:v>
                </c:pt>
                <c:pt idx="359">
                  <c:v>48.87</c:v>
                </c:pt>
                <c:pt idx="360">
                  <c:v>49.2</c:v>
                </c:pt>
                <c:pt idx="361">
                  <c:v>48.42</c:v>
                </c:pt>
                <c:pt idx="362">
                  <c:v>48.59</c:v>
                </c:pt>
                <c:pt idx="363">
                  <c:v>48.59</c:v>
                </c:pt>
                <c:pt idx="364">
                  <c:v>48.62</c:v>
                </c:pt>
                <c:pt idx="365">
                  <c:v>48.86</c:v>
                </c:pt>
                <c:pt idx="366">
                  <c:v>48.8</c:v>
                </c:pt>
                <c:pt idx="367">
                  <c:v>48.64</c:v>
                </c:pt>
                <c:pt idx="368">
                  <c:v>48.5</c:v>
                </c:pt>
                <c:pt idx="369">
                  <c:v>48.66</c:v>
                </c:pt>
                <c:pt idx="370">
                  <c:v>48.69</c:v>
                </c:pt>
                <c:pt idx="371">
                  <c:v>48.43</c:v>
                </c:pt>
                <c:pt idx="372">
                  <c:v>48.76</c:v>
                </c:pt>
                <c:pt idx="373">
                  <c:v>49.37</c:v>
                </c:pt>
                <c:pt idx="374">
                  <c:v>49.23</c:v>
                </c:pt>
                <c:pt idx="375">
                  <c:v>49.12</c:v>
                </c:pt>
                <c:pt idx="376">
                  <c:v>49.29</c:v>
                </c:pt>
                <c:pt idx="377">
                  <c:v>49.47</c:v>
                </c:pt>
                <c:pt idx="378">
                  <c:v>49.64</c:v>
                </c:pt>
                <c:pt idx="379">
                  <c:v>49.85</c:v>
                </c:pt>
                <c:pt idx="380">
                  <c:v>50.02</c:v>
                </c:pt>
                <c:pt idx="381">
                  <c:v>49.96</c:v>
                </c:pt>
                <c:pt idx="382">
                  <c:v>49.99</c:v>
                </c:pt>
                <c:pt idx="383">
                  <c:v>50.24</c:v>
                </c:pt>
                <c:pt idx="384">
                  <c:v>50.14</c:v>
                </c:pt>
                <c:pt idx="385">
                  <c:v>49.68</c:v>
                </c:pt>
                <c:pt idx="386">
                  <c:v>49.56</c:v>
                </c:pt>
                <c:pt idx="387">
                  <c:v>49.75</c:v>
                </c:pt>
                <c:pt idx="388">
                  <c:v>49.31</c:v>
                </c:pt>
                <c:pt idx="389">
                  <c:v>48.88</c:v>
                </c:pt>
                <c:pt idx="390">
                  <c:v>48.6</c:v>
                </c:pt>
                <c:pt idx="391">
                  <c:v>47.7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'Wet Rep2'!$U$7</c:f>
              <c:strCache>
                <c:ptCount val="1"/>
                <c:pt idx="0">
                  <c:v>TRT 3 - 1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Rep2'!$U$8:$U$700</c:f>
              <c:numCache>
                <c:formatCode>General</c:formatCode>
                <c:ptCount val="693"/>
                <c:pt idx="0">
                  <c:v>21.57</c:v>
                </c:pt>
                <c:pt idx="1">
                  <c:v>21.55</c:v>
                </c:pt>
                <c:pt idx="2">
                  <c:v>21.51</c:v>
                </c:pt>
                <c:pt idx="3">
                  <c:v>21.48</c:v>
                </c:pt>
                <c:pt idx="4">
                  <c:v>21.52</c:v>
                </c:pt>
                <c:pt idx="5">
                  <c:v>21.5</c:v>
                </c:pt>
                <c:pt idx="6">
                  <c:v>21.43</c:v>
                </c:pt>
                <c:pt idx="7">
                  <c:v>21.46</c:v>
                </c:pt>
                <c:pt idx="8">
                  <c:v>21.48</c:v>
                </c:pt>
                <c:pt idx="9">
                  <c:v>21.48</c:v>
                </c:pt>
                <c:pt idx="10">
                  <c:v>21.46</c:v>
                </c:pt>
                <c:pt idx="11">
                  <c:v>21.45</c:v>
                </c:pt>
                <c:pt idx="12">
                  <c:v>21.39</c:v>
                </c:pt>
                <c:pt idx="13">
                  <c:v>21.48</c:v>
                </c:pt>
                <c:pt idx="14">
                  <c:v>21.44</c:v>
                </c:pt>
                <c:pt idx="15">
                  <c:v>21.39</c:v>
                </c:pt>
                <c:pt idx="16">
                  <c:v>21.44</c:v>
                </c:pt>
                <c:pt idx="17">
                  <c:v>21.42</c:v>
                </c:pt>
                <c:pt idx="18">
                  <c:v>21.45</c:v>
                </c:pt>
                <c:pt idx="19">
                  <c:v>21.45</c:v>
                </c:pt>
                <c:pt idx="20">
                  <c:v>21.59</c:v>
                </c:pt>
                <c:pt idx="21">
                  <c:v>21.73</c:v>
                </c:pt>
                <c:pt idx="22">
                  <c:v>22.08</c:v>
                </c:pt>
                <c:pt idx="23">
                  <c:v>22.75</c:v>
                </c:pt>
                <c:pt idx="24">
                  <c:v>23.82</c:v>
                </c:pt>
                <c:pt idx="25">
                  <c:v>25.39</c:v>
                </c:pt>
                <c:pt idx="26">
                  <c:v>27.38</c:v>
                </c:pt>
                <c:pt idx="27">
                  <c:v>29.9</c:v>
                </c:pt>
                <c:pt idx="28">
                  <c:v>33</c:v>
                </c:pt>
                <c:pt idx="29">
                  <c:v>36.729999999999997</c:v>
                </c:pt>
                <c:pt idx="30">
                  <c:v>40.299999999999997</c:v>
                </c:pt>
                <c:pt idx="31">
                  <c:v>44.01</c:v>
                </c:pt>
                <c:pt idx="32">
                  <c:v>47.78</c:v>
                </c:pt>
                <c:pt idx="33">
                  <c:v>51.62</c:v>
                </c:pt>
                <c:pt idx="34">
                  <c:v>55.19</c:v>
                </c:pt>
                <c:pt idx="35">
                  <c:v>58.07</c:v>
                </c:pt>
                <c:pt idx="36">
                  <c:v>60.54</c:v>
                </c:pt>
                <c:pt idx="37">
                  <c:v>62.79</c:v>
                </c:pt>
                <c:pt idx="38">
                  <c:v>64.41</c:v>
                </c:pt>
                <c:pt idx="39">
                  <c:v>65.62</c:v>
                </c:pt>
                <c:pt idx="40">
                  <c:v>66.87</c:v>
                </c:pt>
                <c:pt idx="41">
                  <c:v>68.23</c:v>
                </c:pt>
                <c:pt idx="42">
                  <c:v>69.2</c:v>
                </c:pt>
                <c:pt idx="43">
                  <c:v>70.2</c:v>
                </c:pt>
                <c:pt idx="44">
                  <c:v>71.3</c:v>
                </c:pt>
                <c:pt idx="45">
                  <c:v>72.3</c:v>
                </c:pt>
                <c:pt idx="46">
                  <c:v>72.8</c:v>
                </c:pt>
                <c:pt idx="47">
                  <c:v>73.400000000000006</c:v>
                </c:pt>
                <c:pt idx="48">
                  <c:v>74</c:v>
                </c:pt>
                <c:pt idx="49">
                  <c:v>74.599999999999994</c:v>
                </c:pt>
                <c:pt idx="50">
                  <c:v>75.2</c:v>
                </c:pt>
                <c:pt idx="51">
                  <c:v>75.900000000000006</c:v>
                </c:pt>
                <c:pt idx="52">
                  <c:v>76.8</c:v>
                </c:pt>
                <c:pt idx="53">
                  <c:v>77.5</c:v>
                </c:pt>
                <c:pt idx="54">
                  <c:v>78.3</c:v>
                </c:pt>
                <c:pt idx="55">
                  <c:v>79.099999999999994</c:v>
                </c:pt>
                <c:pt idx="56">
                  <c:v>79.900000000000006</c:v>
                </c:pt>
                <c:pt idx="57">
                  <c:v>80.5</c:v>
                </c:pt>
                <c:pt idx="58">
                  <c:v>80.7</c:v>
                </c:pt>
                <c:pt idx="59">
                  <c:v>80.900000000000006</c:v>
                </c:pt>
                <c:pt idx="60">
                  <c:v>80.7</c:v>
                </c:pt>
                <c:pt idx="61">
                  <c:v>80.599999999999994</c:v>
                </c:pt>
                <c:pt idx="62">
                  <c:v>80.400000000000006</c:v>
                </c:pt>
                <c:pt idx="63">
                  <c:v>80.099999999999994</c:v>
                </c:pt>
                <c:pt idx="64">
                  <c:v>79.7</c:v>
                </c:pt>
                <c:pt idx="65">
                  <c:v>79.400000000000006</c:v>
                </c:pt>
                <c:pt idx="66">
                  <c:v>78.900000000000006</c:v>
                </c:pt>
                <c:pt idx="67">
                  <c:v>78.400000000000006</c:v>
                </c:pt>
                <c:pt idx="68">
                  <c:v>77.900000000000006</c:v>
                </c:pt>
                <c:pt idx="69">
                  <c:v>77.5</c:v>
                </c:pt>
                <c:pt idx="70">
                  <c:v>77.099999999999994</c:v>
                </c:pt>
                <c:pt idx="71">
                  <c:v>76.7</c:v>
                </c:pt>
                <c:pt idx="72">
                  <c:v>76.400000000000006</c:v>
                </c:pt>
                <c:pt idx="73">
                  <c:v>76.099999999999994</c:v>
                </c:pt>
                <c:pt idx="74">
                  <c:v>75.8</c:v>
                </c:pt>
                <c:pt idx="75">
                  <c:v>75.5</c:v>
                </c:pt>
                <c:pt idx="76">
                  <c:v>75.3</c:v>
                </c:pt>
                <c:pt idx="77">
                  <c:v>74.900000000000006</c:v>
                </c:pt>
                <c:pt idx="78">
                  <c:v>74.8</c:v>
                </c:pt>
                <c:pt idx="79">
                  <c:v>74.400000000000006</c:v>
                </c:pt>
                <c:pt idx="80">
                  <c:v>74.2</c:v>
                </c:pt>
                <c:pt idx="81">
                  <c:v>73.900000000000006</c:v>
                </c:pt>
                <c:pt idx="82">
                  <c:v>73.8</c:v>
                </c:pt>
                <c:pt idx="83">
                  <c:v>73.5</c:v>
                </c:pt>
                <c:pt idx="84">
                  <c:v>73.400000000000006</c:v>
                </c:pt>
                <c:pt idx="85">
                  <c:v>73.3</c:v>
                </c:pt>
                <c:pt idx="86">
                  <c:v>73.099999999999994</c:v>
                </c:pt>
                <c:pt idx="87">
                  <c:v>73</c:v>
                </c:pt>
                <c:pt idx="88">
                  <c:v>72.8</c:v>
                </c:pt>
                <c:pt idx="89">
                  <c:v>72.599999999999994</c:v>
                </c:pt>
                <c:pt idx="90">
                  <c:v>72.400000000000006</c:v>
                </c:pt>
                <c:pt idx="91">
                  <c:v>72.2</c:v>
                </c:pt>
                <c:pt idx="92">
                  <c:v>72</c:v>
                </c:pt>
                <c:pt idx="93">
                  <c:v>71.7</c:v>
                </c:pt>
                <c:pt idx="94">
                  <c:v>71.599999999999994</c:v>
                </c:pt>
                <c:pt idx="95">
                  <c:v>71.3</c:v>
                </c:pt>
                <c:pt idx="96">
                  <c:v>71.099999999999994</c:v>
                </c:pt>
                <c:pt idx="97">
                  <c:v>70.8</c:v>
                </c:pt>
                <c:pt idx="98">
                  <c:v>70.5</c:v>
                </c:pt>
                <c:pt idx="99">
                  <c:v>70.3</c:v>
                </c:pt>
                <c:pt idx="100">
                  <c:v>70</c:v>
                </c:pt>
                <c:pt idx="101">
                  <c:v>69.760000000000005</c:v>
                </c:pt>
                <c:pt idx="102">
                  <c:v>69.510000000000005</c:v>
                </c:pt>
                <c:pt idx="103">
                  <c:v>69.19</c:v>
                </c:pt>
                <c:pt idx="104">
                  <c:v>69.02</c:v>
                </c:pt>
                <c:pt idx="105">
                  <c:v>68.77</c:v>
                </c:pt>
                <c:pt idx="106">
                  <c:v>68.510000000000005</c:v>
                </c:pt>
                <c:pt idx="107">
                  <c:v>68.23</c:v>
                </c:pt>
                <c:pt idx="108">
                  <c:v>68.010000000000005</c:v>
                </c:pt>
                <c:pt idx="109">
                  <c:v>67.77</c:v>
                </c:pt>
                <c:pt idx="110">
                  <c:v>67.53</c:v>
                </c:pt>
                <c:pt idx="111">
                  <c:v>67.290000000000006</c:v>
                </c:pt>
                <c:pt idx="112">
                  <c:v>67.03</c:v>
                </c:pt>
                <c:pt idx="113">
                  <c:v>66.84</c:v>
                </c:pt>
                <c:pt idx="114">
                  <c:v>66.62</c:v>
                </c:pt>
                <c:pt idx="115">
                  <c:v>66.36</c:v>
                </c:pt>
                <c:pt idx="116">
                  <c:v>66.19</c:v>
                </c:pt>
                <c:pt idx="117">
                  <c:v>66.010000000000005</c:v>
                </c:pt>
                <c:pt idx="118">
                  <c:v>65.77</c:v>
                </c:pt>
                <c:pt idx="119">
                  <c:v>65.59</c:v>
                </c:pt>
                <c:pt idx="120">
                  <c:v>65.400000000000006</c:v>
                </c:pt>
                <c:pt idx="121">
                  <c:v>65.2</c:v>
                </c:pt>
                <c:pt idx="122">
                  <c:v>64.98</c:v>
                </c:pt>
                <c:pt idx="123">
                  <c:v>64.790000000000006</c:v>
                </c:pt>
                <c:pt idx="124">
                  <c:v>64.599999999999994</c:v>
                </c:pt>
                <c:pt idx="125">
                  <c:v>64.37</c:v>
                </c:pt>
                <c:pt idx="126">
                  <c:v>64.2</c:v>
                </c:pt>
                <c:pt idx="127">
                  <c:v>64.03</c:v>
                </c:pt>
                <c:pt idx="128">
                  <c:v>63.82</c:v>
                </c:pt>
                <c:pt idx="129">
                  <c:v>63.63</c:v>
                </c:pt>
                <c:pt idx="130">
                  <c:v>63.41</c:v>
                </c:pt>
                <c:pt idx="131">
                  <c:v>63.24</c:v>
                </c:pt>
                <c:pt idx="132">
                  <c:v>63.11</c:v>
                </c:pt>
                <c:pt idx="133">
                  <c:v>62.88</c:v>
                </c:pt>
                <c:pt idx="134">
                  <c:v>62.75</c:v>
                </c:pt>
                <c:pt idx="135">
                  <c:v>62.57</c:v>
                </c:pt>
                <c:pt idx="136">
                  <c:v>62.38</c:v>
                </c:pt>
                <c:pt idx="137">
                  <c:v>62.18</c:v>
                </c:pt>
                <c:pt idx="138">
                  <c:v>62.07</c:v>
                </c:pt>
                <c:pt idx="139">
                  <c:v>61.88</c:v>
                </c:pt>
                <c:pt idx="140">
                  <c:v>61.71</c:v>
                </c:pt>
                <c:pt idx="141">
                  <c:v>61.53</c:v>
                </c:pt>
                <c:pt idx="142">
                  <c:v>61.36</c:v>
                </c:pt>
                <c:pt idx="143">
                  <c:v>61.18</c:v>
                </c:pt>
                <c:pt idx="144">
                  <c:v>61.01</c:v>
                </c:pt>
                <c:pt idx="145">
                  <c:v>60.83</c:v>
                </c:pt>
                <c:pt idx="146">
                  <c:v>60.67</c:v>
                </c:pt>
                <c:pt idx="147">
                  <c:v>60.5</c:v>
                </c:pt>
                <c:pt idx="148">
                  <c:v>60.29</c:v>
                </c:pt>
                <c:pt idx="149">
                  <c:v>60.14</c:v>
                </c:pt>
                <c:pt idx="150">
                  <c:v>60</c:v>
                </c:pt>
                <c:pt idx="151">
                  <c:v>59.76</c:v>
                </c:pt>
                <c:pt idx="152">
                  <c:v>59.65</c:v>
                </c:pt>
                <c:pt idx="153">
                  <c:v>59.44</c:v>
                </c:pt>
                <c:pt idx="154">
                  <c:v>59.31</c:v>
                </c:pt>
                <c:pt idx="155">
                  <c:v>59.18</c:v>
                </c:pt>
                <c:pt idx="156">
                  <c:v>59.04</c:v>
                </c:pt>
                <c:pt idx="157">
                  <c:v>58.85</c:v>
                </c:pt>
                <c:pt idx="158">
                  <c:v>58.72</c:v>
                </c:pt>
                <c:pt idx="159">
                  <c:v>58.54</c:v>
                </c:pt>
                <c:pt idx="160">
                  <c:v>58.37</c:v>
                </c:pt>
                <c:pt idx="161">
                  <c:v>58.26</c:v>
                </c:pt>
                <c:pt idx="162">
                  <c:v>58.14</c:v>
                </c:pt>
                <c:pt idx="163">
                  <c:v>57.96</c:v>
                </c:pt>
                <c:pt idx="164">
                  <c:v>57.84</c:v>
                </c:pt>
                <c:pt idx="165">
                  <c:v>57.7</c:v>
                </c:pt>
                <c:pt idx="166">
                  <c:v>57.55</c:v>
                </c:pt>
                <c:pt idx="167">
                  <c:v>57.35</c:v>
                </c:pt>
                <c:pt idx="168">
                  <c:v>57.22</c:v>
                </c:pt>
                <c:pt idx="169">
                  <c:v>57.11</c:v>
                </c:pt>
                <c:pt idx="170">
                  <c:v>57.02</c:v>
                </c:pt>
                <c:pt idx="171">
                  <c:v>56.85</c:v>
                </c:pt>
                <c:pt idx="172">
                  <c:v>56.73</c:v>
                </c:pt>
                <c:pt idx="173">
                  <c:v>56.57</c:v>
                </c:pt>
                <c:pt idx="174">
                  <c:v>56.5</c:v>
                </c:pt>
                <c:pt idx="175">
                  <c:v>56.36</c:v>
                </c:pt>
                <c:pt idx="176">
                  <c:v>56.19</c:v>
                </c:pt>
                <c:pt idx="177">
                  <c:v>56.03</c:v>
                </c:pt>
                <c:pt idx="178">
                  <c:v>55.82</c:v>
                </c:pt>
                <c:pt idx="179">
                  <c:v>55.75</c:v>
                </c:pt>
                <c:pt idx="180">
                  <c:v>55.64</c:v>
                </c:pt>
                <c:pt idx="181">
                  <c:v>55.51</c:v>
                </c:pt>
                <c:pt idx="182">
                  <c:v>55.39</c:v>
                </c:pt>
                <c:pt idx="183">
                  <c:v>55.3</c:v>
                </c:pt>
                <c:pt idx="184">
                  <c:v>55.14</c:v>
                </c:pt>
                <c:pt idx="185">
                  <c:v>55.05</c:v>
                </c:pt>
                <c:pt idx="186">
                  <c:v>54.96</c:v>
                </c:pt>
                <c:pt idx="187">
                  <c:v>54.89</c:v>
                </c:pt>
                <c:pt idx="188">
                  <c:v>54.8</c:v>
                </c:pt>
                <c:pt idx="189">
                  <c:v>54.67</c:v>
                </c:pt>
                <c:pt idx="190">
                  <c:v>54.52</c:v>
                </c:pt>
                <c:pt idx="191">
                  <c:v>54.46</c:v>
                </c:pt>
                <c:pt idx="192">
                  <c:v>54.37</c:v>
                </c:pt>
                <c:pt idx="193">
                  <c:v>54.23</c:v>
                </c:pt>
                <c:pt idx="194">
                  <c:v>54.13</c:v>
                </c:pt>
                <c:pt idx="195">
                  <c:v>54.06</c:v>
                </c:pt>
                <c:pt idx="196">
                  <c:v>53.93</c:v>
                </c:pt>
                <c:pt idx="197">
                  <c:v>53.86</c:v>
                </c:pt>
                <c:pt idx="198">
                  <c:v>53.73</c:v>
                </c:pt>
                <c:pt idx="199">
                  <c:v>53.6</c:v>
                </c:pt>
                <c:pt idx="200">
                  <c:v>53.55</c:v>
                </c:pt>
                <c:pt idx="201">
                  <c:v>53.47</c:v>
                </c:pt>
                <c:pt idx="202">
                  <c:v>53.35</c:v>
                </c:pt>
                <c:pt idx="203">
                  <c:v>53.26</c:v>
                </c:pt>
                <c:pt idx="204">
                  <c:v>53.17</c:v>
                </c:pt>
                <c:pt idx="205">
                  <c:v>53.14</c:v>
                </c:pt>
                <c:pt idx="206">
                  <c:v>53.03</c:v>
                </c:pt>
                <c:pt idx="207">
                  <c:v>52.94</c:v>
                </c:pt>
                <c:pt idx="208">
                  <c:v>52.89</c:v>
                </c:pt>
                <c:pt idx="209">
                  <c:v>52.78</c:v>
                </c:pt>
                <c:pt idx="210">
                  <c:v>52.7</c:v>
                </c:pt>
                <c:pt idx="211">
                  <c:v>52.62</c:v>
                </c:pt>
                <c:pt idx="212">
                  <c:v>52.52</c:v>
                </c:pt>
                <c:pt idx="213">
                  <c:v>52.42</c:v>
                </c:pt>
                <c:pt idx="214">
                  <c:v>52.4</c:v>
                </c:pt>
                <c:pt idx="215">
                  <c:v>52.31</c:v>
                </c:pt>
                <c:pt idx="216">
                  <c:v>52.25</c:v>
                </c:pt>
                <c:pt idx="217">
                  <c:v>52.11</c:v>
                </c:pt>
                <c:pt idx="218">
                  <c:v>52.09</c:v>
                </c:pt>
                <c:pt idx="219">
                  <c:v>52</c:v>
                </c:pt>
                <c:pt idx="220">
                  <c:v>51.88</c:v>
                </c:pt>
                <c:pt idx="221">
                  <c:v>51.77</c:v>
                </c:pt>
                <c:pt idx="222">
                  <c:v>51.7</c:v>
                </c:pt>
                <c:pt idx="223">
                  <c:v>51.63</c:v>
                </c:pt>
                <c:pt idx="224">
                  <c:v>51.45</c:v>
                </c:pt>
                <c:pt idx="225">
                  <c:v>51.43</c:v>
                </c:pt>
                <c:pt idx="226">
                  <c:v>51.35</c:v>
                </c:pt>
                <c:pt idx="227">
                  <c:v>51.27</c:v>
                </c:pt>
                <c:pt idx="228">
                  <c:v>51.21</c:v>
                </c:pt>
                <c:pt idx="229">
                  <c:v>51.12</c:v>
                </c:pt>
                <c:pt idx="230">
                  <c:v>51.11</c:v>
                </c:pt>
                <c:pt idx="231">
                  <c:v>51.05</c:v>
                </c:pt>
                <c:pt idx="232">
                  <c:v>50.97</c:v>
                </c:pt>
                <c:pt idx="233">
                  <c:v>50.91</c:v>
                </c:pt>
                <c:pt idx="234">
                  <c:v>50.88</c:v>
                </c:pt>
                <c:pt idx="235">
                  <c:v>50.75</c:v>
                </c:pt>
                <c:pt idx="236">
                  <c:v>50.72</c:v>
                </c:pt>
                <c:pt idx="237">
                  <c:v>50.7</c:v>
                </c:pt>
                <c:pt idx="238">
                  <c:v>50.64</c:v>
                </c:pt>
                <c:pt idx="239">
                  <c:v>50.53</c:v>
                </c:pt>
                <c:pt idx="240">
                  <c:v>50.46</c:v>
                </c:pt>
                <c:pt idx="241">
                  <c:v>50.44</c:v>
                </c:pt>
                <c:pt idx="242">
                  <c:v>50.33</c:v>
                </c:pt>
                <c:pt idx="243">
                  <c:v>50.32</c:v>
                </c:pt>
                <c:pt idx="244">
                  <c:v>50.2</c:v>
                </c:pt>
                <c:pt idx="245">
                  <c:v>50.18</c:v>
                </c:pt>
                <c:pt idx="246">
                  <c:v>50.18</c:v>
                </c:pt>
                <c:pt idx="247">
                  <c:v>50.11</c:v>
                </c:pt>
                <c:pt idx="248">
                  <c:v>50.01</c:v>
                </c:pt>
                <c:pt idx="249">
                  <c:v>49.92</c:v>
                </c:pt>
                <c:pt idx="250">
                  <c:v>49.94</c:v>
                </c:pt>
                <c:pt idx="251">
                  <c:v>49.82</c:v>
                </c:pt>
                <c:pt idx="252">
                  <c:v>49.69</c:v>
                </c:pt>
                <c:pt idx="253">
                  <c:v>49.63</c:v>
                </c:pt>
                <c:pt idx="254">
                  <c:v>49.65</c:v>
                </c:pt>
                <c:pt idx="255">
                  <c:v>49.53</c:v>
                </c:pt>
                <c:pt idx="256">
                  <c:v>49.45</c:v>
                </c:pt>
                <c:pt idx="257">
                  <c:v>49.46</c:v>
                </c:pt>
                <c:pt idx="258">
                  <c:v>49.33</c:v>
                </c:pt>
                <c:pt idx="259">
                  <c:v>49.3</c:v>
                </c:pt>
                <c:pt idx="260">
                  <c:v>49.3</c:v>
                </c:pt>
                <c:pt idx="261">
                  <c:v>49.14</c:v>
                </c:pt>
                <c:pt idx="262">
                  <c:v>49.2</c:v>
                </c:pt>
                <c:pt idx="263">
                  <c:v>49.11</c:v>
                </c:pt>
                <c:pt idx="264">
                  <c:v>49.09</c:v>
                </c:pt>
                <c:pt idx="265">
                  <c:v>48.97</c:v>
                </c:pt>
                <c:pt idx="266">
                  <c:v>49</c:v>
                </c:pt>
                <c:pt idx="267">
                  <c:v>48.91</c:v>
                </c:pt>
                <c:pt idx="268">
                  <c:v>48.84</c:v>
                </c:pt>
                <c:pt idx="269">
                  <c:v>48.84</c:v>
                </c:pt>
                <c:pt idx="270">
                  <c:v>48.74</c:v>
                </c:pt>
                <c:pt idx="271">
                  <c:v>48.71</c:v>
                </c:pt>
                <c:pt idx="272">
                  <c:v>48.66</c:v>
                </c:pt>
                <c:pt idx="273">
                  <c:v>48.61</c:v>
                </c:pt>
                <c:pt idx="274">
                  <c:v>48.6</c:v>
                </c:pt>
                <c:pt idx="275">
                  <c:v>48.53</c:v>
                </c:pt>
                <c:pt idx="276">
                  <c:v>48.48</c:v>
                </c:pt>
                <c:pt idx="277">
                  <c:v>48.41</c:v>
                </c:pt>
                <c:pt idx="278">
                  <c:v>48.36</c:v>
                </c:pt>
                <c:pt idx="279">
                  <c:v>48.34</c:v>
                </c:pt>
                <c:pt idx="280">
                  <c:v>48.27</c:v>
                </c:pt>
                <c:pt idx="281">
                  <c:v>48.24</c:v>
                </c:pt>
                <c:pt idx="282">
                  <c:v>48.24</c:v>
                </c:pt>
                <c:pt idx="283">
                  <c:v>48.17</c:v>
                </c:pt>
                <c:pt idx="284">
                  <c:v>48.13</c:v>
                </c:pt>
                <c:pt idx="285">
                  <c:v>48.08</c:v>
                </c:pt>
                <c:pt idx="286">
                  <c:v>48.03</c:v>
                </c:pt>
                <c:pt idx="287">
                  <c:v>48</c:v>
                </c:pt>
                <c:pt idx="288">
                  <c:v>47.99</c:v>
                </c:pt>
                <c:pt idx="289">
                  <c:v>47.91</c:v>
                </c:pt>
                <c:pt idx="290">
                  <c:v>47.96</c:v>
                </c:pt>
                <c:pt idx="291">
                  <c:v>47.87</c:v>
                </c:pt>
                <c:pt idx="292">
                  <c:v>47.88</c:v>
                </c:pt>
                <c:pt idx="293">
                  <c:v>47.76</c:v>
                </c:pt>
                <c:pt idx="294">
                  <c:v>47.74</c:v>
                </c:pt>
                <c:pt idx="295">
                  <c:v>47.67</c:v>
                </c:pt>
                <c:pt idx="296">
                  <c:v>47.63</c:v>
                </c:pt>
                <c:pt idx="297">
                  <c:v>47.55</c:v>
                </c:pt>
                <c:pt idx="298">
                  <c:v>47.47</c:v>
                </c:pt>
                <c:pt idx="299">
                  <c:v>47.4</c:v>
                </c:pt>
                <c:pt idx="300">
                  <c:v>47.44</c:v>
                </c:pt>
                <c:pt idx="301">
                  <c:v>47.39</c:v>
                </c:pt>
                <c:pt idx="302">
                  <c:v>47.25</c:v>
                </c:pt>
                <c:pt idx="303">
                  <c:v>47.25</c:v>
                </c:pt>
                <c:pt idx="304">
                  <c:v>47.22</c:v>
                </c:pt>
                <c:pt idx="305">
                  <c:v>47.17</c:v>
                </c:pt>
                <c:pt idx="306">
                  <c:v>47.15</c:v>
                </c:pt>
                <c:pt idx="307">
                  <c:v>47.08</c:v>
                </c:pt>
                <c:pt idx="308">
                  <c:v>47.06</c:v>
                </c:pt>
                <c:pt idx="309">
                  <c:v>46.97</c:v>
                </c:pt>
                <c:pt idx="310">
                  <c:v>46.93</c:v>
                </c:pt>
                <c:pt idx="311">
                  <c:v>46.94</c:v>
                </c:pt>
                <c:pt idx="312">
                  <c:v>46.88</c:v>
                </c:pt>
                <c:pt idx="313">
                  <c:v>46.83</c:v>
                </c:pt>
                <c:pt idx="314">
                  <c:v>46.76</c:v>
                </c:pt>
                <c:pt idx="315">
                  <c:v>46.76</c:v>
                </c:pt>
                <c:pt idx="316">
                  <c:v>46.69</c:v>
                </c:pt>
                <c:pt idx="317">
                  <c:v>46.59</c:v>
                </c:pt>
                <c:pt idx="318">
                  <c:v>46.59</c:v>
                </c:pt>
                <c:pt idx="319">
                  <c:v>46.51</c:v>
                </c:pt>
                <c:pt idx="320">
                  <c:v>46.5</c:v>
                </c:pt>
                <c:pt idx="321">
                  <c:v>46.48</c:v>
                </c:pt>
                <c:pt idx="322">
                  <c:v>46.42</c:v>
                </c:pt>
                <c:pt idx="323">
                  <c:v>46.35</c:v>
                </c:pt>
                <c:pt idx="324">
                  <c:v>46.31</c:v>
                </c:pt>
                <c:pt idx="325">
                  <c:v>46.19</c:v>
                </c:pt>
                <c:pt idx="326">
                  <c:v>46.23</c:v>
                </c:pt>
                <c:pt idx="327">
                  <c:v>46.2</c:v>
                </c:pt>
                <c:pt idx="328">
                  <c:v>46.1</c:v>
                </c:pt>
                <c:pt idx="329">
                  <c:v>46.1</c:v>
                </c:pt>
                <c:pt idx="330">
                  <c:v>46.06</c:v>
                </c:pt>
                <c:pt idx="331">
                  <c:v>46.01</c:v>
                </c:pt>
                <c:pt idx="332">
                  <c:v>46.01</c:v>
                </c:pt>
                <c:pt idx="333">
                  <c:v>45.93</c:v>
                </c:pt>
                <c:pt idx="334">
                  <c:v>45.9</c:v>
                </c:pt>
                <c:pt idx="335">
                  <c:v>45.88</c:v>
                </c:pt>
                <c:pt idx="336">
                  <c:v>45.87</c:v>
                </c:pt>
                <c:pt idx="337">
                  <c:v>45.83</c:v>
                </c:pt>
                <c:pt idx="338">
                  <c:v>45.84</c:v>
                </c:pt>
                <c:pt idx="339">
                  <c:v>45.85</c:v>
                </c:pt>
                <c:pt idx="340">
                  <c:v>45.77</c:v>
                </c:pt>
                <c:pt idx="341">
                  <c:v>45.78</c:v>
                </c:pt>
                <c:pt idx="342">
                  <c:v>45.74</c:v>
                </c:pt>
                <c:pt idx="343">
                  <c:v>45.69</c:v>
                </c:pt>
                <c:pt idx="344">
                  <c:v>45.65</c:v>
                </c:pt>
                <c:pt idx="345">
                  <c:v>45.65</c:v>
                </c:pt>
                <c:pt idx="346">
                  <c:v>45.55</c:v>
                </c:pt>
                <c:pt idx="347">
                  <c:v>45.59</c:v>
                </c:pt>
                <c:pt idx="348">
                  <c:v>45.51</c:v>
                </c:pt>
                <c:pt idx="349">
                  <c:v>45.48</c:v>
                </c:pt>
                <c:pt idx="350">
                  <c:v>45.46</c:v>
                </c:pt>
                <c:pt idx="351">
                  <c:v>45.38</c:v>
                </c:pt>
                <c:pt idx="352">
                  <c:v>45.34</c:v>
                </c:pt>
                <c:pt idx="353">
                  <c:v>45.26</c:v>
                </c:pt>
                <c:pt idx="354">
                  <c:v>45.3</c:v>
                </c:pt>
                <c:pt idx="355">
                  <c:v>45.26</c:v>
                </c:pt>
                <c:pt idx="356">
                  <c:v>45.18</c:v>
                </c:pt>
                <c:pt idx="357">
                  <c:v>45.18</c:v>
                </c:pt>
                <c:pt idx="358">
                  <c:v>45.1</c:v>
                </c:pt>
                <c:pt idx="359">
                  <c:v>45.06</c:v>
                </c:pt>
                <c:pt idx="360">
                  <c:v>45.04</c:v>
                </c:pt>
                <c:pt idx="361">
                  <c:v>45</c:v>
                </c:pt>
                <c:pt idx="362">
                  <c:v>44.98</c:v>
                </c:pt>
                <c:pt idx="363">
                  <c:v>44.94</c:v>
                </c:pt>
                <c:pt idx="364">
                  <c:v>44.93</c:v>
                </c:pt>
                <c:pt idx="365">
                  <c:v>44.85</c:v>
                </c:pt>
                <c:pt idx="366">
                  <c:v>44.79</c:v>
                </c:pt>
                <c:pt idx="367">
                  <c:v>44.79</c:v>
                </c:pt>
                <c:pt idx="368">
                  <c:v>44.81</c:v>
                </c:pt>
                <c:pt idx="369">
                  <c:v>44.73</c:v>
                </c:pt>
                <c:pt idx="370">
                  <c:v>44.68</c:v>
                </c:pt>
                <c:pt idx="371">
                  <c:v>44.66</c:v>
                </c:pt>
                <c:pt idx="372">
                  <c:v>44.64</c:v>
                </c:pt>
                <c:pt idx="373">
                  <c:v>44.58</c:v>
                </c:pt>
                <c:pt idx="374">
                  <c:v>44.59</c:v>
                </c:pt>
                <c:pt idx="375">
                  <c:v>44.6</c:v>
                </c:pt>
                <c:pt idx="376">
                  <c:v>44.58</c:v>
                </c:pt>
                <c:pt idx="377">
                  <c:v>44.52</c:v>
                </c:pt>
                <c:pt idx="378">
                  <c:v>44.53</c:v>
                </c:pt>
                <c:pt idx="379">
                  <c:v>44.51</c:v>
                </c:pt>
                <c:pt idx="380">
                  <c:v>44.52</c:v>
                </c:pt>
                <c:pt idx="381">
                  <c:v>44.5</c:v>
                </c:pt>
                <c:pt idx="382">
                  <c:v>44.5</c:v>
                </c:pt>
                <c:pt idx="383">
                  <c:v>44.47</c:v>
                </c:pt>
                <c:pt idx="384">
                  <c:v>44.48</c:v>
                </c:pt>
                <c:pt idx="385">
                  <c:v>44.42</c:v>
                </c:pt>
                <c:pt idx="386">
                  <c:v>44.46</c:v>
                </c:pt>
                <c:pt idx="387">
                  <c:v>44.45</c:v>
                </c:pt>
                <c:pt idx="388">
                  <c:v>44.41</c:v>
                </c:pt>
                <c:pt idx="389">
                  <c:v>44.4</c:v>
                </c:pt>
                <c:pt idx="390">
                  <c:v>44.36</c:v>
                </c:pt>
                <c:pt idx="391">
                  <c:v>34.49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'Wet Rep2'!$V$7</c:f>
              <c:strCache>
                <c:ptCount val="1"/>
                <c:pt idx="0">
                  <c:v>TRT 3 - 2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Rep2'!$V$8:$V$700</c:f>
              <c:numCache>
                <c:formatCode>General</c:formatCode>
                <c:ptCount val="693"/>
                <c:pt idx="0">
                  <c:v>21.33</c:v>
                </c:pt>
                <c:pt idx="1">
                  <c:v>21.35</c:v>
                </c:pt>
                <c:pt idx="2">
                  <c:v>21.39</c:v>
                </c:pt>
                <c:pt idx="3">
                  <c:v>21.32</c:v>
                </c:pt>
                <c:pt idx="4">
                  <c:v>21.36</c:v>
                </c:pt>
                <c:pt idx="5">
                  <c:v>21.34</c:v>
                </c:pt>
                <c:pt idx="6">
                  <c:v>21.35</c:v>
                </c:pt>
                <c:pt idx="7">
                  <c:v>21.34</c:v>
                </c:pt>
                <c:pt idx="8">
                  <c:v>21.32</c:v>
                </c:pt>
                <c:pt idx="9">
                  <c:v>21.36</c:v>
                </c:pt>
                <c:pt idx="10">
                  <c:v>21.38</c:v>
                </c:pt>
                <c:pt idx="11">
                  <c:v>21.37</c:v>
                </c:pt>
                <c:pt idx="12">
                  <c:v>21.31</c:v>
                </c:pt>
                <c:pt idx="13">
                  <c:v>21.36</c:v>
                </c:pt>
                <c:pt idx="14">
                  <c:v>21.36</c:v>
                </c:pt>
                <c:pt idx="15">
                  <c:v>21.31</c:v>
                </c:pt>
                <c:pt idx="16">
                  <c:v>21.36</c:v>
                </c:pt>
                <c:pt idx="17">
                  <c:v>21.34</c:v>
                </c:pt>
                <c:pt idx="18">
                  <c:v>21.33</c:v>
                </c:pt>
                <c:pt idx="19">
                  <c:v>21.37</c:v>
                </c:pt>
                <c:pt idx="20">
                  <c:v>21.43</c:v>
                </c:pt>
                <c:pt idx="21">
                  <c:v>21.37</c:v>
                </c:pt>
                <c:pt idx="22">
                  <c:v>21.36</c:v>
                </c:pt>
                <c:pt idx="23">
                  <c:v>21.43</c:v>
                </c:pt>
                <c:pt idx="24">
                  <c:v>21.42</c:v>
                </c:pt>
                <c:pt idx="25">
                  <c:v>21.43</c:v>
                </c:pt>
                <c:pt idx="26">
                  <c:v>21.43</c:v>
                </c:pt>
                <c:pt idx="27">
                  <c:v>21.44</c:v>
                </c:pt>
                <c:pt idx="28">
                  <c:v>21.45</c:v>
                </c:pt>
                <c:pt idx="29">
                  <c:v>21.45</c:v>
                </c:pt>
                <c:pt idx="30">
                  <c:v>21.44</c:v>
                </c:pt>
                <c:pt idx="31">
                  <c:v>21.52</c:v>
                </c:pt>
                <c:pt idx="32">
                  <c:v>21.52</c:v>
                </c:pt>
                <c:pt idx="33">
                  <c:v>21.52</c:v>
                </c:pt>
                <c:pt idx="34">
                  <c:v>21.56</c:v>
                </c:pt>
                <c:pt idx="35">
                  <c:v>21.62</c:v>
                </c:pt>
                <c:pt idx="36">
                  <c:v>21.6</c:v>
                </c:pt>
                <c:pt idx="37">
                  <c:v>21.74</c:v>
                </c:pt>
                <c:pt idx="38">
                  <c:v>21.81</c:v>
                </c:pt>
                <c:pt idx="39">
                  <c:v>22.01</c:v>
                </c:pt>
                <c:pt idx="40">
                  <c:v>22.17</c:v>
                </c:pt>
                <c:pt idx="41">
                  <c:v>22.33</c:v>
                </c:pt>
                <c:pt idx="42">
                  <c:v>22.61</c:v>
                </c:pt>
                <c:pt idx="43">
                  <c:v>22.85</c:v>
                </c:pt>
                <c:pt idx="44">
                  <c:v>23.15</c:v>
                </c:pt>
                <c:pt idx="45">
                  <c:v>23.51</c:v>
                </c:pt>
                <c:pt idx="46">
                  <c:v>23.9</c:v>
                </c:pt>
                <c:pt idx="47">
                  <c:v>24.31</c:v>
                </c:pt>
                <c:pt idx="48">
                  <c:v>24.76</c:v>
                </c:pt>
                <c:pt idx="49">
                  <c:v>25.24</c:v>
                </c:pt>
                <c:pt idx="50">
                  <c:v>25.69</c:v>
                </c:pt>
                <c:pt idx="51">
                  <c:v>26.25</c:v>
                </c:pt>
                <c:pt idx="52">
                  <c:v>26.8</c:v>
                </c:pt>
                <c:pt idx="53">
                  <c:v>27.42</c:v>
                </c:pt>
                <c:pt idx="54">
                  <c:v>27.99</c:v>
                </c:pt>
                <c:pt idx="55">
                  <c:v>28.56</c:v>
                </c:pt>
                <c:pt idx="56">
                  <c:v>29.28</c:v>
                </c:pt>
                <c:pt idx="57">
                  <c:v>29.88</c:v>
                </c:pt>
                <c:pt idx="58">
                  <c:v>30.53</c:v>
                </c:pt>
                <c:pt idx="59">
                  <c:v>31.21</c:v>
                </c:pt>
                <c:pt idx="60">
                  <c:v>31.86</c:v>
                </c:pt>
                <c:pt idx="61">
                  <c:v>32.6</c:v>
                </c:pt>
                <c:pt idx="62">
                  <c:v>33.299999999999997</c:v>
                </c:pt>
                <c:pt idx="63">
                  <c:v>33.94</c:v>
                </c:pt>
                <c:pt idx="64">
                  <c:v>34.619999999999997</c:v>
                </c:pt>
                <c:pt idx="65">
                  <c:v>35.299999999999997</c:v>
                </c:pt>
                <c:pt idx="66">
                  <c:v>35.92</c:v>
                </c:pt>
                <c:pt idx="67">
                  <c:v>36.61</c:v>
                </c:pt>
                <c:pt idx="68">
                  <c:v>37.25</c:v>
                </c:pt>
                <c:pt idx="69">
                  <c:v>37.86</c:v>
                </c:pt>
                <c:pt idx="70">
                  <c:v>38.5</c:v>
                </c:pt>
                <c:pt idx="71">
                  <c:v>39.07</c:v>
                </c:pt>
                <c:pt idx="72">
                  <c:v>39.64</c:v>
                </c:pt>
                <c:pt idx="73">
                  <c:v>40.200000000000003</c:v>
                </c:pt>
                <c:pt idx="74">
                  <c:v>40.75</c:v>
                </c:pt>
                <c:pt idx="75">
                  <c:v>41.28</c:v>
                </c:pt>
                <c:pt idx="76">
                  <c:v>41.75</c:v>
                </c:pt>
                <c:pt idx="77">
                  <c:v>42.26</c:v>
                </c:pt>
                <c:pt idx="78">
                  <c:v>42.7</c:v>
                </c:pt>
                <c:pt idx="79">
                  <c:v>43.17</c:v>
                </c:pt>
                <c:pt idx="80">
                  <c:v>43.56</c:v>
                </c:pt>
                <c:pt idx="81">
                  <c:v>43.96</c:v>
                </c:pt>
                <c:pt idx="82">
                  <c:v>44.34</c:v>
                </c:pt>
                <c:pt idx="83">
                  <c:v>44.74</c:v>
                </c:pt>
                <c:pt idx="84">
                  <c:v>45.03</c:v>
                </c:pt>
                <c:pt idx="85">
                  <c:v>45.44</c:v>
                </c:pt>
                <c:pt idx="86">
                  <c:v>45.75</c:v>
                </c:pt>
                <c:pt idx="87">
                  <c:v>46.07</c:v>
                </c:pt>
                <c:pt idx="88">
                  <c:v>46.37</c:v>
                </c:pt>
                <c:pt idx="89">
                  <c:v>46.7</c:v>
                </c:pt>
                <c:pt idx="90">
                  <c:v>46.93</c:v>
                </c:pt>
                <c:pt idx="91">
                  <c:v>47.23</c:v>
                </c:pt>
                <c:pt idx="92">
                  <c:v>47.51</c:v>
                </c:pt>
                <c:pt idx="93">
                  <c:v>47.77</c:v>
                </c:pt>
                <c:pt idx="94">
                  <c:v>48.01</c:v>
                </c:pt>
                <c:pt idx="95">
                  <c:v>48.23</c:v>
                </c:pt>
                <c:pt idx="96">
                  <c:v>48.44</c:v>
                </c:pt>
                <c:pt idx="97">
                  <c:v>48.67</c:v>
                </c:pt>
                <c:pt idx="98">
                  <c:v>48.88</c:v>
                </c:pt>
                <c:pt idx="99">
                  <c:v>49.04</c:v>
                </c:pt>
                <c:pt idx="100">
                  <c:v>49.24</c:v>
                </c:pt>
                <c:pt idx="101">
                  <c:v>49.48</c:v>
                </c:pt>
                <c:pt idx="102">
                  <c:v>49.59</c:v>
                </c:pt>
                <c:pt idx="103">
                  <c:v>49.77</c:v>
                </c:pt>
                <c:pt idx="104">
                  <c:v>49.96</c:v>
                </c:pt>
                <c:pt idx="105">
                  <c:v>50.06</c:v>
                </c:pt>
                <c:pt idx="106">
                  <c:v>50.23</c:v>
                </c:pt>
                <c:pt idx="107">
                  <c:v>50.33</c:v>
                </c:pt>
                <c:pt idx="108">
                  <c:v>50.47</c:v>
                </c:pt>
                <c:pt idx="109">
                  <c:v>50.62</c:v>
                </c:pt>
                <c:pt idx="110">
                  <c:v>50.69</c:v>
                </c:pt>
                <c:pt idx="111">
                  <c:v>50.81</c:v>
                </c:pt>
                <c:pt idx="112">
                  <c:v>50.94</c:v>
                </c:pt>
                <c:pt idx="113">
                  <c:v>50.97</c:v>
                </c:pt>
                <c:pt idx="114">
                  <c:v>51.11</c:v>
                </c:pt>
                <c:pt idx="115">
                  <c:v>51.12</c:v>
                </c:pt>
                <c:pt idx="116">
                  <c:v>51.18</c:v>
                </c:pt>
                <c:pt idx="117">
                  <c:v>51.35</c:v>
                </c:pt>
                <c:pt idx="118">
                  <c:v>51.35</c:v>
                </c:pt>
                <c:pt idx="119">
                  <c:v>51.45</c:v>
                </c:pt>
                <c:pt idx="120">
                  <c:v>51.56</c:v>
                </c:pt>
                <c:pt idx="121">
                  <c:v>51.6</c:v>
                </c:pt>
                <c:pt idx="122">
                  <c:v>51.66</c:v>
                </c:pt>
                <c:pt idx="123">
                  <c:v>51.66</c:v>
                </c:pt>
                <c:pt idx="124">
                  <c:v>51.71</c:v>
                </c:pt>
                <c:pt idx="125">
                  <c:v>51.75</c:v>
                </c:pt>
                <c:pt idx="126">
                  <c:v>51.85</c:v>
                </c:pt>
                <c:pt idx="127">
                  <c:v>51.84</c:v>
                </c:pt>
                <c:pt idx="128">
                  <c:v>51.87</c:v>
                </c:pt>
                <c:pt idx="129">
                  <c:v>51.98</c:v>
                </c:pt>
                <c:pt idx="130">
                  <c:v>51.92</c:v>
                </c:pt>
                <c:pt idx="131">
                  <c:v>51.94</c:v>
                </c:pt>
                <c:pt idx="132">
                  <c:v>52.01</c:v>
                </c:pt>
                <c:pt idx="133">
                  <c:v>52.01</c:v>
                </c:pt>
                <c:pt idx="134">
                  <c:v>52.08</c:v>
                </c:pt>
                <c:pt idx="135">
                  <c:v>52.09</c:v>
                </c:pt>
                <c:pt idx="136">
                  <c:v>52.14</c:v>
                </c:pt>
                <c:pt idx="137">
                  <c:v>52.09</c:v>
                </c:pt>
                <c:pt idx="138">
                  <c:v>52.14</c:v>
                </c:pt>
                <c:pt idx="139">
                  <c:v>52.1</c:v>
                </c:pt>
                <c:pt idx="140">
                  <c:v>52.13</c:v>
                </c:pt>
                <c:pt idx="141">
                  <c:v>52.14</c:v>
                </c:pt>
                <c:pt idx="142">
                  <c:v>52.17</c:v>
                </c:pt>
                <c:pt idx="143">
                  <c:v>52.18</c:v>
                </c:pt>
                <c:pt idx="144">
                  <c:v>52.21</c:v>
                </c:pt>
                <c:pt idx="145">
                  <c:v>52.15</c:v>
                </c:pt>
                <c:pt idx="146">
                  <c:v>52.15</c:v>
                </c:pt>
                <c:pt idx="147">
                  <c:v>52.13</c:v>
                </c:pt>
                <c:pt idx="148">
                  <c:v>52.12</c:v>
                </c:pt>
                <c:pt idx="149">
                  <c:v>52.12</c:v>
                </c:pt>
                <c:pt idx="150">
                  <c:v>52.17</c:v>
                </c:pt>
                <c:pt idx="151">
                  <c:v>52.1</c:v>
                </c:pt>
                <c:pt idx="152">
                  <c:v>52.14</c:v>
                </c:pt>
                <c:pt idx="153">
                  <c:v>52.08</c:v>
                </c:pt>
                <c:pt idx="154">
                  <c:v>52.07</c:v>
                </c:pt>
                <c:pt idx="155">
                  <c:v>52.06</c:v>
                </c:pt>
                <c:pt idx="156">
                  <c:v>52.03</c:v>
                </c:pt>
                <c:pt idx="157">
                  <c:v>52.01</c:v>
                </c:pt>
                <c:pt idx="158">
                  <c:v>52</c:v>
                </c:pt>
                <c:pt idx="159">
                  <c:v>51.93</c:v>
                </c:pt>
                <c:pt idx="160">
                  <c:v>51.92</c:v>
                </c:pt>
                <c:pt idx="161">
                  <c:v>51.92</c:v>
                </c:pt>
                <c:pt idx="162">
                  <c:v>51.84</c:v>
                </c:pt>
                <c:pt idx="163">
                  <c:v>51.82</c:v>
                </c:pt>
                <c:pt idx="164">
                  <c:v>51.82</c:v>
                </c:pt>
                <c:pt idx="165">
                  <c:v>51.75</c:v>
                </c:pt>
                <c:pt idx="166">
                  <c:v>51.75</c:v>
                </c:pt>
                <c:pt idx="167">
                  <c:v>51.68</c:v>
                </c:pt>
                <c:pt idx="168">
                  <c:v>51.66</c:v>
                </c:pt>
                <c:pt idx="169">
                  <c:v>51.63</c:v>
                </c:pt>
                <c:pt idx="170">
                  <c:v>51.61</c:v>
                </c:pt>
                <c:pt idx="171">
                  <c:v>51.56</c:v>
                </c:pt>
                <c:pt idx="172">
                  <c:v>51.56</c:v>
                </c:pt>
                <c:pt idx="173">
                  <c:v>51.49</c:v>
                </c:pt>
                <c:pt idx="174">
                  <c:v>51.45</c:v>
                </c:pt>
                <c:pt idx="175">
                  <c:v>51.38</c:v>
                </c:pt>
                <c:pt idx="176">
                  <c:v>51.37</c:v>
                </c:pt>
                <c:pt idx="177">
                  <c:v>51.29</c:v>
                </c:pt>
                <c:pt idx="178">
                  <c:v>51.2</c:v>
                </c:pt>
                <c:pt idx="179">
                  <c:v>51.24</c:v>
                </c:pt>
                <c:pt idx="180">
                  <c:v>51.18</c:v>
                </c:pt>
                <c:pt idx="181">
                  <c:v>51.13</c:v>
                </c:pt>
                <c:pt idx="182">
                  <c:v>51.08</c:v>
                </c:pt>
                <c:pt idx="183">
                  <c:v>51.03</c:v>
                </c:pt>
                <c:pt idx="184">
                  <c:v>50.99</c:v>
                </c:pt>
                <c:pt idx="185">
                  <c:v>50.98</c:v>
                </c:pt>
                <c:pt idx="186">
                  <c:v>50.93</c:v>
                </c:pt>
                <c:pt idx="187">
                  <c:v>50.85</c:v>
                </c:pt>
                <c:pt idx="188">
                  <c:v>50.84</c:v>
                </c:pt>
                <c:pt idx="189">
                  <c:v>50.75</c:v>
                </c:pt>
                <c:pt idx="190">
                  <c:v>50.72</c:v>
                </c:pt>
                <c:pt idx="191">
                  <c:v>50.66</c:v>
                </c:pt>
                <c:pt idx="192">
                  <c:v>50.61</c:v>
                </c:pt>
                <c:pt idx="193">
                  <c:v>50.59</c:v>
                </c:pt>
                <c:pt idx="194">
                  <c:v>50.52</c:v>
                </c:pt>
                <c:pt idx="195">
                  <c:v>50.46</c:v>
                </c:pt>
                <c:pt idx="196">
                  <c:v>50.37</c:v>
                </c:pt>
                <c:pt idx="197">
                  <c:v>50.37</c:v>
                </c:pt>
                <c:pt idx="198">
                  <c:v>50.32</c:v>
                </c:pt>
                <c:pt idx="199">
                  <c:v>50.23</c:v>
                </c:pt>
                <c:pt idx="200">
                  <c:v>50.22</c:v>
                </c:pt>
                <c:pt idx="201">
                  <c:v>50.18</c:v>
                </c:pt>
                <c:pt idx="202">
                  <c:v>50.13</c:v>
                </c:pt>
                <c:pt idx="203">
                  <c:v>50.08</c:v>
                </c:pt>
                <c:pt idx="204">
                  <c:v>50.07</c:v>
                </c:pt>
                <c:pt idx="205">
                  <c:v>49.97</c:v>
                </c:pt>
                <c:pt idx="206">
                  <c:v>49.97</c:v>
                </c:pt>
                <c:pt idx="207">
                  <c:v>49.88</c:v>
                </c:pt>
                <c:pt idx="208">
                  <c:v>49.83</c:v>
                </c:pt>
                <c:pt idx="209">
                  <c:v>49.84</c:v>
                </c:pt>
                <c:pt idx="210">
                  <c:v>49.8</c:v>
                </c:pt>
                <c:pt idx="211">
                  <c:v>49.72</c:v>
                </c:pt>
                <c:pt idx="212">
                  <c:v>49.66</c:v>
                </c:pt>
                <c:pt idx="213">
                  <c:v>49.6</c:v>
                </c:pt>
                <c:pt idx="214">
                  <c:v>49.54</c:v>
                </c:pt>
                <c:pt idx="215">
                  <c:v>49.53</c:v>
                </c:pt>
                <c:pt idx="216">
                  <c:v>49.51</c:v>
                </c:pt>
                <c:pt idx="217">
                  <c:v>49.4</c:v>
                </c:pt>
                <c:pt idx="218">
                  <c:v>49.38</c:v>
                </c:pt>
                <c:pt idx="219">
                  <c:v>49.29</c:v>
                </c:pt>
                <c:pt idx="220">
                  <c:v>49.26</c:v>
                </c:pt>
                <c:pt idx="221">
                  <c:v>49.22</c:v>
                </c:pt>
                <c:pt idx="222">
                  <c:v>49.19</c:v>
                </c:pt>
                <c:pt idx="223">
                  <c:v>49.12</c:v>
                </c:pt>
                <c:pt idx="224">
                  <c:v>49.06</c:v>
                </c:pt>
                <c:pt idx="225">
                  <c:v>49</c:v>
                </c:pt>
                <c:pt idx="226">
                  <c:v>49</c:v>
                </c:pt>
                <c:pt idx="227">
                  <c:v>48.95</c:v>
                </c:pt>
                <c:pt idx="228">
                  <c:v>48.89</c:v>
                </c:pt>
                <c:pt idx="229">
                  <c:v>48.84</c:v>
                </c:pt>
                <c:pt idx="230">
                  <c:v>48.83</c:v>
                </c:pt>
                <c:pt idx="231">
                  <c:v>48.77</c:v>
                </c:pt>
                <c:pt idx="232">
                  <c:v>48.78</c:v>
                </c:pt>
                <c:pt idx="233">
                  <c:v>48.68</c:v>
                </c:pt>
                <c:pt idx="234">
                  <c:v>48.64</c:v>
                </c:pt>
                <c:pt idx="235">
                  <c:v>48.56</c:v>
                </c:pt>
                <c:pt idx="236">
                  <c:v>48.56</c:v>
                </c:pt>
                <c:pt idx="237">
                  <c:v>48.5</c:v>
                </c:pt>
                <c:pt idx="238">
                  <c:v>48.52</c:v>
                </c:pt>
                <c:pt idx="239">
                  <c:v>48.41</c:v>
                </c:pt>
                <c:pt idx="240">
                  <c:v>48.38</c:v>
                </c:pt>
                <c:pt idx="241">
                  <c:v>48.36</c:v>
                </c:pt>
                <c:pt idx="242">
                  <c:v>48.29</c:v>
                </c:pt>
                <c:pt idx="243">
                  <c:v>48.28</c:v>
                </c:pt>
                <c:pt idx="244">
                  <c:v>48.24</c:v>
                </c:pt>
                <c:pt idx="245">
                  <c:v>48.18</c:v>
                </c:pt>
                <c:pt idx="246">
                  <c:v>48.18</c:v>
                </c:pt>
                <c:pt idx="247">
                  <c:v>48.15</c:v>
                </c:pt>
                <c:pt idx="248">
                  <c:v>48.09</c:v>
                </c:pt>
                <c:pt idx="249">
                  <c:v>48.04</c:v>
                </c:pt>
                <c:pt idx="250">
                  <c:v>47.98</c:v>
                </c:pt>
                <c:pt idx="251">
                  <c:v>47.97</c:v>
                </c:pt>
                <c:pt idx="252">
                  <c:v>47.89</c:v>
                </c:pt>
                <c:pt idx="253">
                  <c:v>47.91</c:v>
                </c:pt>
                <c:pt idx="254">
                  <c:v>47.85</c:v>
                </c:pt>
                <c:pt idx="255">
                  <c:v>47.8</c:v>
                </c:pt>
                <c:pt idx="256">
                  <c:v>47.77</c:v>
                </c:pt>
                <c:pt idx="257">
                  <c:v>47.73</c:v>
                </c:pt>
                <c:pt idx="258">
                  <c:v>47.65</c:v>
                </c:pt>
                <c:pt idx="259">
                  <c:v>47.61</c:v>
                </c:pt>
                <c:pt idx="260">
                  <c:v>47.61</c:v>
                </c:pt>
                <c:pt idx="261">
                  <c:v>47.49</c:v>
                </c:pt>
                <c:pt idx="262">
                  <c:v>47.52</c:v>
                </c:pt>
                <c:pt idx="263">
                  <c:v>47.5</c:v>
                </c:pt>
                <c:pt idx="264">
                  <c:v>47.52</c:v>
                </c:pt>
                <c:pt idx="265">
                  <c:v>47.36</c:v>
                </c:pt>
                <c:pt idx="266">
                  <c:v>47.39</c:v>
                </c:pt>
                <c:pt idx="267">
                  <c:v>47.34</c:v>
                </c:pt>
                <c:pt idx="268">
                  <c:v>47.31</c:v>
                </c:pt>
                <c:pt idx="269">
                  <c:v>47.23</c:v>
                </c:pt>
                <c:pt idx="270">
                  <c:v>47.25</c:v>
                </c:pt>
                <c:pt idx="271">
                  <c:v>47.14</c:v>
                </c:pt>
                <c:pt idx="272">
                  <c:v>47.13</c:v>
                </c:pt>
                <c:pt idx="273">
                  <c:v>47.08</c:v>
                </c:pt>
                <c:pt idx="274">
                  <c:v>47.07</c:v>
                </c:pt>
                <c:pt idx="275">
                  <c:v>47.04</c:v>
                </c:pt>
                <c:pt idx="276">
                  <c:v>47.03</c:v>
                </c:pt>
                <c:pt idx="277">
                  <c:v>46.92</c:v>
                </c:pt>
                <c:pt idx="278">
                  <c:v>46.91</c:v>
                </c:pt>
                <c:pt idx="279">
                  <c:v>46.85</c:v>
                </c:pt>
                <c:pt idx="280">
                  <c:v>46.85</c:v>
                </c:pt>
                <c:pt idx="281">
                  <c:v>46.82</c:v>
                </c:pt>
                <c:pt idx="282">
                  <c:v>46.75</c:v>
                </c:pt>
                <c:pt idx="283">
                  <c:v>46.72</c:v>
                </c:pt>
                <c:pt idx="284">
                  <c:v>46.71</c:v>
                </c:pt>
                <c:pt idx="285">
                  <c:v>46.63</c:v>
                </c:pt>
                <c:pt idx="286">
                  <c:v>46.62</c:v>
                </c:pt>
                <c:pt idx="287">
                  <c:v>46.63</c:v>
                </c:pt>
                <c:pt idx="288">
                  <c:v>46.54</c:v>
                </c:pt>
                <c:pt idx="289">
                  <c:v>46.53</c:v>
                </c:pt>
                <c:pt idx="290">
                  <c:v>46.46</c:v>
                </c:pt>
                <c:pt idx="291">
                  <c:v>46.49</c:v>
                </c:pt>
                <c:pt idx="292">
                  <c:v>46.46</c:v>
                </c:pt>
                <c:pt idx="293">
                  <c:v>46.39</c:v>
                </c:pt>
                <c:pt idx="294">
                  <c:v>46.4</c:v>
                </c:pt>
                <c:pt idx="295">
                  <c:v>46.3</c:v>
                </c:pt>
                <c:pt idx="296">
                  <c:v>46.29</c:v>
                </c:pt>
                <c:pt idx="297">
                  <c:v>46.25</c:v>
                </c:pt>
                <c:pt idx="298">
                  <c:v>46.17</c:v>
                </c:pt>
                <c:pt idx="299">
                  <c:v>46.18</c:v>
                </c:pt>
                <c:pt idx="300">
                  <c:v>46.14</c:v>
                </c:pt>
                <c:pt idx="301">
                  <c:v>46.06</c:v>
                </c:pt>
                <c:pt idx="302">
                  <c:v>46.07</c:v>
                </c:pt>
                <c:pt idx="303">
                  <c:v>45.99</c:v>
                </c:pt>
                <c:pt idx="304">
                  <c:v>46</c:v>
                </c:pt>
                <c:pt idx="305">
                  <c:v>45.96</c:v>
                </c:pt>
                <c:pt idx="306">
                  <c:v>45.97</c:v>
                </c:pt>
                <c:pt idx="307">
                  <c:v>45.9</c:v>
                </c:pt>
                <c:pt idx="308">
                  <c:v>45.92</c:v>
                </c:pt>
                <c:pt idx="309">
                  <c:v>45.83</c:v>
                </c:pt>
                <c:pt idx="310">
                  <c:v>45.79</c:v>
                </c:pt>
                <c:pt idx="311">
                  <c:v>45.84</c:v>
                </c:pt>
                <c:pt idx="312">
                  <c:v>45.7</c:v>
                </c:pt>
                <c:pt idx="313">
                  <c:v>45.73</c:v>
                </c:pt>
                <c:pt idx="314">
                  <c:v>45.7</c:v>
                </c:pt>
                <c:pt idx="315">
                  <c:v>45.66</c:v>
                </c:pt>
                <c:pt idx="316">
                  <c:v>45.59</c:v>
                </c:pt>
                <c:pt idx="317">
                  <c:v>45.57</c:v>
                </c:pt>
                <c:pt idx="318">
                  <c:v>45.56</c:v>
                </c:pt>
                <c:pt idx="319">
                  <c:v>45.52</c:v>
                </c:pt>
                <c:pt idx="320">
                  <c:v>45.52</c:v>
                </c:pt>
                <c:pt idx="321">
                  <c:v>45.46</c:v>
                </c:pt>
                <c:pt idx="322">
                  <c:v>45.47</c:v>
                </c:pt>
                <c:pt idx="323">
                  <c:v>45.41</c:v>
                </c:pt>
                <c:pt idx="324">
                  <c:v>45.37</c:v>
                </c:pt>
                <c:pt idx="325">
                  <c:v>45.33</c:v>
                </c:pt>
                <c:pt idx="326">
                  <c:v>45.36</c:v>
                </c:pt>
                <c:pt idx="327">
                  <c:v>45.22</c:v>
                </c:pt>
                <c:pt idx="328">
                  <c:v>45.24</c:v>
                </c:pt>
                <c:pt idx="329">
                  <c:v>45.16</c:v>
                </c:pt>
                <c:pt idx="330">
                  <c:v>45.19</c:v>
                </c:pt>
                <c:pt idx="331">
                  <c:v>45.15</c:v>
                </c:pt>
                <c:pt idx="332">
                  <c:v>45.11</c:v>
                </c:pt>
                <c:pt idx="333">
                  <c:v>45.1</c:v>
                </c:pt>
                <c:pt idx="334">
                  <c:v>45.04</c:v>
                </c:pt>
                <c:pt idx="335">
                  <c:v>44.98</c:v>
                </c:pt>
                <c:pt idx="336">
                  <c:v>44.97</c:v>
                </c:pt>
                <c:pt idx="337">
                  <c:v>45</c:v>
                </c:pt>
                <c:pt idx="338">
                  <c:v>44.94</c:v>
                </c:pt>
                <c:pt idx="339">
                  <c:v>44.87</c:v>
                </c:pt>
                <c:pt idx="340">
                  <c:v>44.9</c:v>
                </c:pt>
                <c:pt idx="341">
                  <c:v>44.92</c:v>
                </c:pt>
                <c:pt idx="342">
                  <c:v>44.79</c:v>
                </c:pt>
                <c:pt idx="343">
                  <c:v>44.79</c:v>
                </c:pt>
                <c:pt idx="344">
                  <c:v>44.75</c:v>
                </c:pt>
                <c:pt idx="345">
                  <c:v>44.74</c:v>
                </c:pt>
                <c:pt idx="346">
                  <c:v>44.69</c:v>
                </c:pt>
                <c:pt idx="347">
                  <c:v>44.72</c:v>
                </c:pt>
                <c:pt idx="348">
                  <c:v>44.64</c:v>
                </c:pt>
                <c:pt idx="349">
                  <c:v>44.66</c:v>
                </c:pt>
                <c:pt idx="350">
                  <c:v>44.6</c:v>
                </c:pt>
                <c:pt idx="351">
                  <c:v>44.56</c:v>
                </c:pt>
                <c:pt idx="352">
                  <c:v>44.52</c:v>
                </c:pt>
                <c:pt idx="353">
                  <c:v>44.48</c:v>
                </c:pt>
                <c:pt idx="354">
                  <c:v>44.44</c:v>
                </c:pt>
                <c:pt idx="355">
                  <c:v>44.43</c:v>
                </c:pt>
                <c:pt idx="356">
                  <c:v>44.43</c:v>
                </c:pt>
                <c:pt idx="357">
                  <c:v>44.35</c:v>
                </c:pt>
                <c:pt idx="358">
                  <c:v>44.31</c:v>
                </c:pt>
                <c:pt idx="359">
                  <c:v>44.31</c:v>
                </c:pt>
                <c:pt idx="360">
                  <c:v>44.25</c:v>
                </c:pt>
                <c:pt idx="361">
                  <c:v>44.25</c:v>
                </c:pt>
                <c:pt idx="362">
                  <c:v>44.19</c:v>
                </c:pt>
                <c:pt idx="363">
                  <c:v>44.19</c:v>
                </c:pt>
                <c:pt idx="364">
                  <c:v>44.22</c:v>
                </c:pt>
                <c:pt idx="365">
                  <c:v>44.14</c:v>
                </c:pt>
                <c:pt idx="366">
                  <c:v>44.16</c:v>
                </c:pt>
                <c:pt idx="367">
                  <c:v>44.08</c:v>
                </c:pt>
                <c:pt idx="368">
                  <c:v>44.1</c:v>
                </c:pt>
                <c:pt idx="369">
                  <c:v>44.02</c:v>
                </c:pt>
                <c:pt idx="370">
                  <c:v>44.05</c:v>
                </c:pt>
                <c:pt idx="371">
                  <c:v>43.99</c:v>
                </c:pt>
                <c:pt idx="372">
                  <c:v>43.93</c:v>
                </c:pt>
                <c:pt idx="373">
                  <c:v>43.99</c:v>
                </c:pt>
                <c:pt idx="374">
                  <c:v>43.88</c:v>
                </c:pt>
                <c:pt idx="375">
                  <c:v>43.93</c:v>
                </c:pt>
                <c:pt idx="376">
                  <c:v>43.87</c:v>
                </c:pt>
                <c:pt idx="377">
                  <c:v>43.89</c:v>
                </c:pt>
                <c:pt idx="378">
                  <c:v>43.83</c:v>
                </c:pt>
                <c:pt idx="379">
                  <c:v>43.8</c:v>
                </c:pt>
                <c:pt idx="380">
                  <c:v>43.78</c:v>
                </c:pt>
                <c:pt idx="381">
                  <c:v>43.75</c:v>
                </c:pt>
                <c:pt idx="382">
                  <c:v>43.75</c:v>
                </c:pt>
                <c:pt idx="383">
                  <c:v>43.72</c:v>
                </c:pt>
                <c:pt idx="384">
                  <c:v>43.7</c:v>
                </c:pt>
                <c:pt idx="385">
                  <c:v>43.67</c:v>
                </c:pt>
                <c:pt idx="386">
                  <c:v>43.67</c:v>
                </c:pt>
                <c:pt idx="387">
                  <c:v>43.62</c:v>
                </c:pt>
                <c:pt idx="388">
                  <c:v>43.66</c:v>
                </c:pt>
                <c:pt idx="389">
                  <c:v>43.57</c:v>
                </c:pt>
                <c:pt idx="390">
                  <c:v>43.53</c:v>
                </c:pt>
                <c:pt idx="391">
                  <c:v>43.57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'Wet Rep2'!$W$7</c:f>
              <c:strCache>
                <c:ptCount val="1"/>
                <c:pt idx="0">
                  <c:v>TRT 3 - 4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Rep2'!$W$8:$W$700</c:f>
              <c:numCache>
                <c:formatCode>General</c:formatCode>
                <c:ptCount val="693"/>
                <c:pt idx="0">
                  <c:v>21.93</c:v>
                </c:pt>
                <c:pt idx="1">
                  <c:v>21.95</c:v>
                </c:pt>
                <c:pt idx="2">
                  <c:v>21.95</c:v>
                </c:pt>
                <c:pt idx="3">
                  <c:v>21.96</c:v>
                </c:pt>
                <c:pt idx="4">
                  <c:v>21.96</c:v>
                </c:pt>
                <c:pt idx="5">
                  <c:v>22.02</c:v>
                </c:pt>
                <c:pt idx="6">
                  <c:v>22.03</c:v>
                </c:pt>
                <c:pt idx="7">
                  <c:v>21.98</c:v>
                </c:pt>
                <c:pt idx="8">
                  <c:v>22.04</c:v>
                </c:pt>
                <c:pt idx="9">
                  <c:v>22.04</c:v>
                </c:pt>
                <c:pt idx="10">
                  <c:v>22.06</c:v>
                </c:pt>
                <c:pt idx="11">
                  <c:v>22.09</c:v>
                </c:pt>
                <c:pt idx="12">
                  <c:v>22.07</c:v>
                </c:pt>
                <c:pt idx="13">
                  <c:v>22.12</c:v>
                </c:pt>
                <c:pt idx="14">
                  <c:v>22.08</c:v>
                </c:pt>
                <c:pt idx="15">
                  <c:v>22.11</c:v>
                </c:pt>
                <c:pt idx="16">
                  <c:v>22.16</c:v>
                </c:pt>
                <c:pt idx="17">
                  <c:v>22.14</c:v>
                </c:pt>
                <c:pt idx="18">
                  <c:v>22.17</c:v>
                </c:pt>
                <c:pt idx="19">
                  <c:v>22.17</c:v>
                </c:pt>
                <c:pt idx="20">
                  <c:v>22.19</c:v>
                </c:pt>
                <c:pt idx="21">
                  <c:v>22.25</c:v>
                </c:pt>
                <c:pt idx="22">
                  <c:v>22.2</c:v>
                </c:pt>
                <c:pt idx="23">
                  <c:v>22.23</c:v>
                </c:pt>
                <c:pt idx="24">
                  <c:v>22.3</c:v>
                </c:pt>
                <c:pt idx="25">
                  <c:v>22.31</c:v>
                </c:pt>
                <c:pt idx="26">
                  <c:v>22.31</c:v>
                </c:pt>
                <c:pt idx="27">
                  <c:v>22.32</c:v>
                </c:pt>
                <c:pt idx="28">
                  <c:v>22.33</c:v>
                </c:pt>
                <c:pt idx="29">
                  <c:v>22.37</c:v>
                </c:pt>
                <c:pt idx="30">
                  <c:v>22.4</c:v>
                </c:pt>
                <c:pt idx="31">
                  <c:v>22.4</c:v>
                </c:pt>
                <c:pt idx="32">
                  <c:v>22.44</c:v>
                </c:pt>
                <c:pt idx="33">
                  <c:v>22.44</c:v>
                </c:pt>
                <c:pt idx="34">
                  <c:v>22.48</c:v>
                </c:pt>
                <c:pt idx="35">
                  <c:v>22.5</c:v>
                </c:pt>
                <c:pt idx="36">
                  <c:v>22.48</c:v>
                </c:pt>
                <c:pt idx="37">
                  <c:v>22.46</c:v>
                </c:pt>
                <c:pt idx="38">
                  <c:v>22.53</c:v>
                </c:pt>
                <c:pt idx="39">
                  <c:v>22.57</c:v>
                </c:pt>
                <c:pt idx="40">
                  <c:v>22.57</c:v>
                </c:pt>
                <c:pt idx="41">
                  <c:v>22.57</c:v>
                </c:pt>
                <c:pt idx="42">
                  <c:v>22.57</c:v>
                </c:pt>
                <c:pt idx="43">
                  <c:v>22.61</c:v>
                </c:pt>
                <c:pt idx="44">
                  <c:v>22.63</c:v>
                </c:pt>
                <c:pt idx="45">
                  <c:v>22.63</c:v>
                </c:pt>
                <c:pt idx="46">
                  <c:v>22.66</c:v>
                </c:pt>
                <c:pt idx="47">
                  <c:v>22.67</c:v>
                </c:pt>
                <c:pt idx="48">
                  <c:v>22.65</c:v>
                </c:pt>
                <c:pt idx="49">
                  <c:v>22.69</c:v>
                </c:pt>
                <c:pt idx="50">
                  <c:v>22.7</c:v>
                </c:pt>
                <c:pt idx="51">
                  <c:v>22.74</c:v>
                </c:pt>
                <c:pt idx="52">
                  <c:v>22.76</c:v>
                </c:pt>
                <c:pt idx="53">
                  <c:v>22.75</c:v>
                </c:pt>
                <c:pt idx="54">
                  <c:v>22.76</c:v>
                </c:pt>
                <c:pt idx="55">
                  <c:v>22.78</c:v>
                </c:pt>
                <c:pt idx="56">
                  <c:v>22.78</c:v>
                </c:pt>
                <c:pt idx="57">
                  <c:v>22.79</c:v>
                </c:pt>
                <c:pt idx="58">
                  <c:v>22.8</c:v>
                </c:pt>
                <c:pt idx="59">
                  <c:v>22.88</c:v>
                </c:pt>
                <c:pt idx="60">
                  <c:v>22.86</c:v>
                </c:pt>
                <c:pt idx="61">
                  <c:v>22.92</c:v>
                </c:pt>
                <c:pt idx="62">
                  <c:v>22.95</c:v>
                </c:pt>
                <c:pt idx="63">
                  <c:v>22.96</c:v>
                </c:pt>
                <c:pt idx="64">
                  <c:v>22.96</c:v>
                </c:pt>
                <c:pt idx="65">
                  <c:v>23.05</c:v>
                </c:pt>
                <c:pt idx="66">
                  <c:v>23</c:v>
                </c:pt>
                <c:pt idx="67">
                  <c:v>23.09</c:v>
                </c:pt>
                <c:pt idx="68">
                  <c:v>23.07</c:v>
                </c:pt>
                <c:pt idx="69">
                  <c:v>23.12</c:v>
                </c:pt>
                <c:pt idx="70">
                  <c:v>23.21</c:v>
                </c:pt>
                <c:pt idx="71">
                  <c:v>23.23</c:v>
                </c:pt>
                <c:pt idx="72">
                  <c:v>23.2</c:v>
                </c:pt>
                <c:pt idx="73">
                  <c:v>23.33</c:v>
                </c:pt>
                <c:pt idx="74">
                  <c:v>23.37</c:v>
                </c:pt>
                <c:pt idx="75">
                  <c:v>23.43</c:v>
                </c:pt>
                <c:pt idx="76">
                  <c:v>23.51</c:v>
                </c:pt>
                <c:pt idx="77">
                  <c:v>23.55</c:v>
                </c:pt>
                <c:pt idx="78">
                  <c:v>23.63</c:v>
                </c:pt>
                <c:pt idx="79">
                  <c:v>23.7</c:v>
                </c:pt>
                <c:pt idx="80">
                  <c:v>23.78</c:v>
                </c:pt>
                <c:pt idx="81">
                  <c:v>23.86</c:v>
                </c:pt>
                <c:pt idx="82">
                  <c:v>23.93</c:v>
                </c:pt>
                <c:pt idx="83">
                  <c:v>24.02</c:v>
                </c:pt>
                <c:pt idx="84">
                  <c:v>24.08</c:v>
                </c:pt>
                <c:pt idx="85">
                  <c:v>24.17</c:v>
                </c:pt>
                <c:pt idx="86">
                  <c:v>24.29</c:v>
                </c:pt>
                <c:pt idx="87">
                  <c:v>24.41</c:v>
                </c:pt>
                <c:pt idx="88">
                  <c:v>24.48</c:v>
                </c:pt>
                <c:pt idx="89">
                  <c:v>24.61</c:v>
                </c:pt>
                <c:pt idx="90">
                  <c:v>24.73</c:v>
                </c:pt>
                <c:pt idx="91">
                  <c:v>24.8</c:v>
                </c:pt>
                <c:pt idx="92">
                  <c:v>24.96</c:v>
                </c:pt>
                <c:pt idx="93">
                  <c:v>25.02</c:v>
                </c:pt>
                <c:pt idx="94">
                  <c:v>25.18</c:v>
                </c:pt>
                <c:pt idx="95">
                  <c:v>25.21</c:v>
                </c:pt>
                <c:pt idx="96">
                  <c:v>25.34</c:v>
                </c:pt>
                <c:pt idx="97">
                  <c:v>25.46</c:v>
                </c:pt>
                <c:pt idx="98">
                  <c:v>25.59</c:v>
                </c:pt>
                <c:pt idx="99">
                  <c:v>25.71</c:v>
                </c:pt>
                <c:pt idx="100">
                  <c:v>25.87</c:v>
                </c:pt>
                <c:pt idx="101">
                  <c:v>26.01</c:v>
                </c:pt>
                <c:pt idx="102">
                  <c:v>26.15</c:v>
                </c:pt>
                <c:pt idx="103">
                  <c:v>26.26</c:v>
                </c:pt>
                <c:pt idx="104">
                  <c:v>26.44</c:v>
                </c:pt>
                <c:pt idx="105">
                  <c:v>26.55</c:v>
                </c:pt>
                <c:pt idx="106">
                  <c:v>26.72</c:v>
                </c:pt>
                <c:pt idx="107">
                  <c:v>26.83</c:v>
                </c:pt>
                <c:pt idx="108">
                  <c:v>27</c:v>
                </c:pt>
                <c:pt idx="109">
                  <c:v>27.2</c:v>
                </c:pt>
                <c:pt idx="110">
                  <c:v>27.35</c:v>
                </c:pt>
                <c:pt idx="111">
                  <c:v>27.51</c:v>
                </c:pt>
                <c:pt idx="112">
                  <c:v>27.64</c:v>
                </c:pt>
                <c:pt idx="113">
                  <c:v>27.8</c:v>
                </c:pt>
                <c:pt idx="114">
                  <c:v>27.93</c:v>
                </c:pt>
                <c:pt idx="115">
                  <c:v>28.1</c:v>
                </c:pt>
                <c:pt idx="116">
                  <c:v>28.25</c:v>
                </c:pt>
                <c:pt idx="117">
                  <c:v>28.34</c:v>
                </c:pt>
                <c:pt idx="118">
                  <c:v>28.5</c:v>
                </c:pt>
                <c:pt idx="119">
                  <c:v>28.68</c:v>
                </c:pt>
                <c:pt idx="120">
                  <c:v>28.87</c:v>
                </c:pt>
                <c:pt idx="121">
                  <c:v>28.99</c:v>
                </c:pt>
                <c:pt idx="122">
                  <c:v>29.17</c:v>
                </c:pt>
                <c:pt idx="123">
                  <c:v>29.29</c:v>
                </c:pt>
                <c:pt idx="124">
                  <c:v>29.5</c:v>
                </c:pt>
                <c:pt idx="125">
                  <c:v>29.62</c:v>
                </c:pt>
                <c:pt idx="126">
                  <c:v>29.8</c:v>
                </c:pt>
                <c:pt idx="127">
                  <c:v>29.99</c:v>
                </c:pt>
                <c:pt idx="128">
                  <c:v>30.14</c:v>
                </c:pt>
                <c:pt idx="129">
                  <c:v>30.29</c:v>
                </c:pt>
                <c:pt idx="130">
                  <c:v>30.43</c:v>
                </c:pt>
                <c:pt idx="131">
                  <c:v>30.57</c:v>
                </c:pt>
                <c:pt idx="132">
                  <c:v>30.72</c:v>
                </c:pt>
                <c:pt idx="133">
                  <c:v>30.88</c:v>
                </c:pt>
                <c:pt idx="134">
                  <c:v>31.06</c:v>
                </c:pt>
                <c:pt idx="135">
                  <c:v>31.2</c:v>
                </c:pt>
                <c:pt idx="136">
                  <c:v>31.37</c:v>
                </c:pt>
                <c:pt idx="137">
                  <c:v>31.51</c:v>
                </c:pt>
                <c:pt idx="138">
                  <c:v>31.65</c:v>
                </c:pt>
                <c:pt idx="139">
                  <c:v>31.81</c:v>
                </c:pt>
                <c:pt idx="140">
                  <c:v>31.99</c:v>
                </c:pt>
                <c:pt idx="141">
                  <c:v>32.08</c:v>
                </c:pt>
                <c:pt idx="142">
                  <c:v>32.270000000000003</c:v>
                </c:pt>
                <c:pt idx="143">
                  <c:v>32.4</c:v>
                </c:pt>
                <c:pt idx="144">
                  <c:v>32.549999999999997</c:v>
                </c:pt>
                <c:pt idx="145">
                  <c:v>32.68</c:v>
                </c:pt>
                <c:pt idx="146">
                  <c:v>32.799999999999997</c:v>
                </c:pt>
                <c:pt idx="147">
                  <c:v>32.99</c:v>
                </c:pt>
                <c:pt idx="148">
                  <c:v>33.090000000000003</c:v>
                </c:pt>
                <c:pt idx="149">
                  <c:v>33.21</c:v>
                </c:pt>
                <c:pt idx="150">
                  <c:v>33.39</c:v>
                </c:pt>
                <c:pt idx="151">
                  <c:v>33.46</c:v>
                </c:pt>
                <c:pt idx="152">
                  <c:v>33.659999999999997</c:v>
                </c:pt>
                <c:pt idx="153">
                  <c:v>33.729999999999997</c:v>
                </c:pt>
                <c:pt idx="154">
                  <c:v>33.909999999999997</c:v>
                </c:pt>
                <c:pt idx="155">
                  <c:v>34.020000000000003</c:v>
                </c:pt>
                <c:pt idx="156">
                  <c:v>34.11</c:v>
                </c:pt>
                <c:pt idx="157">
                  <c:v>34.25</c:v>
                </c:pt>
                <c:pt idx="158">
                  <c:v>34.39</c:v>
                </c:pt>
                <c:pt idx="159">
                  <c:v>34.49</c:v>
                </c:pt>
                <c:pt idx="160">
                  <c:v>34.590000000000003</c:v>
                </c:pt>
                <c:pt idx="161">
                  <c:v>34.79</c:v>
                </c:pt>
                <c:pt idx="162">
                  <c:v>34.869999999999997</c:v>
                </c:pt>
                <c:pt idx="163">
                  <c:v>34.96</c:v>
                </c:pt>
                <c:pt idx="164">
                  <c:v>35.08</c:v>
                </c:pt>
                <c:pt idx="165">
                  <c:v>35.18</c:v>
                </c:pt>
                <c:pt idx="166">
                  <c:v>35.299999999999997</c:v>
                </c:pt>
                <c:pt idx="167">
                  <c:v>35.380000000000003</c:v>
                </c:pt>
                <c:pt idx="168">
                  <c:v>35.520000000000003</c:v>
                </c:pt>
                <c:pt idx="169">
                  <c:v>35.64</c:v>
                </c:pt>
                <c:pt idx="170">
                  <c:v>35.75</c:v>
                </c:pt>
                <c:pt idx="171">
                  <c:v>35.82</c:v>
                </c:pt>
                <c:pt idx="172">
                  <c:v>35.94</c:v>
                </c:pt>
                <c:pt idx="173">
                  <c:v>36.020000000000003</c:v>
                </c:pt>
                <c:pt idx="174">
                  <c:v>36.14</c:v>
                </c:pt>
                <c:pt idx="175">
                  <c:v>36.229999999999997</c:v>
                </c:pt>
                <c:pt idx="176">
                  <c:v>36.340000000000003</c:v>
                </c:pt>
                <c:pt idx="177">
                  <c:v>36.369999999999997</c:v>
                </c:pt>
                <c:pt idx="178">
                  <c:v>36.520000000000003</c:v>
                </c:pt>
                <c:pt idx="179">
                  <c:v>36.6</c:v>
                </c:pt>
                <c:pt idx="180">
                  <c:v>36.659999999999997</c:v>
                </c:pt>
                <c:pt idx="181">
                  <c:v>36.76</c:v>
                </c:pt>
                <c:pt idx="182">
                  <c:v>36.83</c:v>
                </c:pt>
                <c:pt idx="183">
                  <c:v>36.94</c:v>
                </c:pt>
                <c:pt idx="184">
                  <c:v>37.020000000000003</c:v>
                </c:pt>
                <c:pt idx="185">
                  <c:v>37.08</c:v>
                </c:pt>
                <c:pt idx="186">
                  <c:v>37.19</c:v>
                </c:pt>
                <c:pt idx="187">
                  <c:v>37.270000000000003</c:v>
                </c:pt>
                <c:pt idx="188">
                  <c:v>37.340000000000003</c:v>
                </c:pt>
                <c:pt idx="189">
                  <c:v>37.409999999999997</c:v>
                </c:pt>
                <c:pt idx="190">
                  <c:v>37.5</c:v>
                </c:pt>
                <c:pt idx="191">
                  <c:v>37.56</c:v>
                </c:pt>
                <c:pt idx="192">
                  <c:v>37.619999999999997</c:v>
                </c:pt>
                <c:pt idx="193">
                  <c:v>37.68</c:v>
                </c:pt>
                <c:pt idx="194">
                  <c:v>37.81</c:v>
                </c:pt>
                <c:pt idx="195">
                  <c:v>37.83</c:v>
                </c:pt>
                <c:pt idx="196">
                  <c:v>37.85</c:v>
                </c:pt>
                <c:pt idx="197">
                  <c:v>37.97</c:v>
                </c:pt>
                <c:pt idx="198">
                  <c:v>38.04</c:v>
                </c:pt>
                <c:pt idx="199">
                  <c:v>38.07</c:v>
                </c:pt>
                <c:pt idx="200">
                  <c:v>38.14</c:v>
                </c:pt>
                <c:pt idx="201">
                  <c:v>38.18</c:v>
                </c:pt>
                <c:pt idx="202">
                  <c:v>38.25</c:v>
                </c:pt>
                <c:pt idx="203">
                  <c:v>38.32</c:v>
                </c:pt>
                <c:pt idx="204">
                  <c:v>38.380000000000003</c:v>
                </c:pt>
                <c:pt idx="205">
                  <c:v>38.44</c:v>
                </c:pt>
                <c:pt idx="206">
                  <c:v>38.520000000000003</c:v>
                </c:pt>
                <c:pt idx="207">
                  <c:v>38.549999999999997</c:v>
                </c:pt>
                <c:pt idx="208">
                  <c:v>38.58</c:v>
                </c:pt>
                <c:pt idx="209">
                  <c:v>38.619999999999997</c:v>
                </c:pt>
                <c:pt idx="210">
                  <c:v>38.74</c:v>
                </c:pt>
                <c:pt idx="211">
                  <c:v>38.75</c:v>
                </c:pt>
                <c:pt idx="212">
                  <c:v>38.799999999999997</c:v>
                </c:pt>
                <c:pt idx="213">
                  <c:v>38.86</c:v>
                </c:pt>
                <c:pt idx="214">
                  <c:v>38.909999999999997</c:v>
                </c:pt>
                <c:pt idx="215">
                  <c:v>38.94</c:v>
                </c:pt>
                <c:pt idx="216">
                  <c:v>39</c:v>
                </c:pt>
                <c:pt idx="217">
                  <c:v>39.01</c:v>
                </c:pt>
                <c:pt idx="218">
                  <c:v>39.07</c:v>
                </c:pt>
                <c:pt idx="219">
                  <c:v>39.1</c:v>
                </c:pt>
                <c:pt idx="220">
                  <c:v>39.14</c:v>
                </c:pt>
                <c:pt idx="221">
                  <c:v>39.19</c:v>
                </c:pt>
                <c:pt idx="222">
                  <c:v>39.229999999999997</c:v>
                </c:pt>
                <c:pt idx="223">
                  <c:v>39.28</c:v>
                </c:pt>
                <c:pt idx="224">
                  <c:v>39.26</c:v>
                </c:pt>
                <c:pt idx="225">
                  <c:v>39.4</c:v>
                </c:pt>
                <c:pt idx="226">
                  <c:v>39.36</c:v>
                </c:pt>
                <c:pt idx="227">
                  <c:v>39.43</c:v>
                </c:pt>
                <c:pt idx="228">
                  <c:v>39.450000000000003</c:v>
                </c:pt>
                <c:pt idx="229">
                  <c:v>39.479999999999997</c:v>
                </c:pt>
                <c:pt idx="230">
                  <c:v>39.51</c:v>
                </c:pt>
                <c:pt idx="231">
                  <c:v>39.56</c:v>
                </c:pt>
                <c:pt idx="232">
                  <c:v>39.57</c:v>
                </c:pt>
                <c:pt idx="233">
                  <c:v>39.630000000000003</c:v>
                </c:pt>
                <c:pt idx="234">
                  <c:v>39.630000000000003</c:v>
                </c:pt>
                <c:pt idx="235">
                  <c:v>39.659999999999997</c:v>
                </c:pt>
                <c:pt idx="236">
                  <c:v>39.75</c:v>
                </c:pt>
                <c:pt idx="237">
                  <c:v>39.770000000000003</c:v>
                </c:pt>
                <c:pt idx="238">
                  <c:v>39.79</c:v>
                </c:pt>
                <c:pt idx="239">
                  <c:v>39.75</c:v>
                </c:pt>
                <c:pt idx="240">
                  <c:v>39.840000000000003</c:v>
                </c:pt>
                <c:pt idx="241">
                  <c:v>39.9</c:v>
                </c:pt>
                <c:pt idx="242">
                  <c:v>39.909999999999997</c:v>
                </c:pt>
                <c:pt idx="243">
                  <c:v>39.9</c:v>
                </c:pt>
                <c:pt idx="244">
                  <c:v>39.94</c:v>
                </c:pt>
                <c:pt idx="245">
                  <c:v>40</c:v>
                </c:pt>
                <c:pt idx="246">
                  <c:v>40.07</c:v>
                </c:pt>
                <c:pt idx="247">
                  <c:v>40.04</c:v>
                </c:pt>
                <c:pt idx="248">
                  <c:v>40.06</c:v>
                </c:pt>
                <c:pt idx="249">
                  <c:v>40.049999999999997</c:v>
                </c:pt>
                <c:pt idx="250">
                  <c:v>40.11</c:v>
                </c:pt>
                <c:pt idx="251">
                  <c:v>40.14</c:v>
                </c:pt>
                <c:pt idx="252">
                  <c:v>40.130000000000003</c:v>
                </c:pt>
                <c:pt idx="253">
                  <c:v>40.19</c:v>
                </c:pt>
                <c:pt idx="254">
                  <c:v>40.14</c:v>
                </c:pt>
                <c:pt idx="255">
                  <c:v>40.17</c:v>
                </c:pt>
                <c:pt idx="256">
                  <c:v>40.21</c:v>
                </c:pt>
                <c:pt idx="257">
                  <c:v>40.26</c:v>
                </c:pt>
                <c:pt idx="258">
                  <c:v>40.29</c:v>
                </c:pt>
                <c:pt idx="259">
                  <c:v>40.26</c:v>
                </c:pt>
                <c:pt idx="260">
                  <c:v>40.29</c:v>
                </c:pt>
                <c:pt idx="261">
                  <c:v>40.25</c:v>
                </c:pt>
                <c:pt idx="262">
                  <c:v>40.31</c:v>
                </c:pt>
                <c:pt idx="263">
                  <c:v>40.380000000000003</c:v>
                </c:pt>
                <c:pt idx="264">
                  <c:v>40.4</c:v>
                </c:pt>
                <c:pt idx="265">
                  <c:v>40.32</c:v>
                </c:pt>
                <c:pt idx="266">
                  <c:v>40.340000000000003</c:v>
                </c:pt>
                <c:pt idx="267">
                  <c:v>40.369999999999997</c:v>
                </c:pt>
                <c:pt idx="268">
                  <c:v>40.42</c:v>
                </c:pt>
                <c:pt idx="269">
                  <c:v>40.43</c:v>
                </c:pt>
                <c:pt idx="270">
                  <c:v>40.32</c:v>
                </c:pt>
                <c:pt idx="271">
                  <c:v>40.369999999999997</c:v>
                </c:pt>
                <c:pt idx="272">
                  <c:v>40.4</c:v>
                </c:pt>
                <c:pt idx="273">
                  <c:v>40.46</c:v>
                </c:pt>
                <c:pt idx="274">
                  <c:v>40.46</c:v>
                </c:pt>
                <c:pt idx="275">
                  <c:v>40.42</c:v>
                </c:pt>
                <c:pt idx="276">
                  <c:v>40.42</c:v>
                </c:pt>
                <c:pt idx="277">
                  <c:v>40.46</c:v>
                </c:pt>
                <c:pt idx="278">
                  <c:v>40.49</c:v>
                </c:pt>
                <c:pt idx="279">
                  <c:v>40.47</c:v>
                </c:pt>
                <c:pt idx="280">
                  <c:v>40.44</c:v>
                </c:pt>
                <c:pt idx="281">
                  <c:v>40.450000000000003</c:v>
                </c:pt>
                <c:pt idx="282">
                  <c:v>40.49</c:v>
                </c:pt>
                <c:pt idx="283">
                  <c:v>40.54</c:v>
                </c:pt>
                <c:pt idx="284">
                  <c:v>40.49</c:v>
                </c:pt>
                <c:pt idx="285">
                  <c:v>40.450000000000003</c:v>
                </c:pt>
                <c:pt idx="286">
                  <c:v>40.479999999999997</c:v>
                </c:pt>
                <c:pt idx="287">
                  <c:v>40.53</c:v>
                </c:pt>
                <c:pt idx="288">
                  <c:v>40.520000000000003</c:v>
                </c:pt>
                <c:pt idx="289">
                  <c:v>40.43</c:v>
                </c:pt>
                <c:pt idx="290">
                  <c:v>40.479999999999997</c:v>
                </c:pt>
                <c:pt idx="291">
                  <c:v>40.51</c:v>
                </c:pt>
                <c:pt idx="292">
                  <c:v>40.56</c:v>
                </c:pt>
                <c:pt idx="293">
                  <c:v>40.56</c:v>
                </c:pt>
                <c:pt idx="294">
                  <c:v>40.54</c:v>
                </c:pt>
                <c:pt idx="295">
                  <c:v>40.51</c:v>
                </c:pt>
                <c:pt idx="296">
                  <c:v>40.47</c:v>
                </c:pt>
                <c:pt idx="297">
                  <c:v>40.47</c:v>
                </c:pt>
                <c:pt idx="298">
                  <c:v>40.47</c:v>
                </c:pt>
                <c:pt idx="299">
                  <c:v>40.51</c:v>
                </c:pt>
                <c:pt idx="300">
                  <c:v>40.51</c:v>
                </c:pt>
                <c:pt idx="301">
                  <c:v>40.549999999999997</c:v>
                </c:pt>
                <c:pt idx="302">
                  <c:v>40.44</c:v>
                </c:pt>
                <c:pt idx="303">
                  <c:v>40.44</c:v>
                </c:pt>
                <c:pt idx="304">
                  <c:v>40.450000000000003</c:v>
                </c:pt>
                <c:pt idx="305">
                  <c:v>40.479999999999997</c:v>
                </c:pt>
                <c:pt idx="306">
                  <c:v>40.5</c:v>
                </c:pt>
                <c:pt idx="307">
                  <c:v>40.549999999999997</c:v>
                </c:pt>
                <c:pt idx="308">
                  <c:v>40.49</c:v>
                </c:pt>
                <c:pt idx="309">
                  <c:v>40.44</c:v>
                </c:pt>
                <c:pt idx="310">
                  <c:v>40.44</c:v>
                </c:pt>
                <c:pt idx="311">
                  <c:v>40.520000000000003</c:v>
                </c:pt>
                <c:pt idx="312">
                  <c:v>40.46</c:v>
                </c:pt>
                <c:pt idx="313">
                  <c:v>40.46</c:v>
                </c:pt>
                <c:pt idx="314">
                  <c:v>40.43</c:v>
                </c:pt>
                <c:pt idx="315">
                  <c:v>40.46</c:v>
                </c:pt>
                <c:pt idx="316">
                  <c:v>40.479999999999997</c:v>
                </c:pt>
                <c:pt idx="317">
                  <c:v>40.49</c:v>
                </c:pt>
                <c:pt idx="318">
                  <c:v>40.450000000000003</c:v>
                </c:pt>
                <c:pt idx="319">
                  <c:v>40.409999999999997</c:v>
                </c:pt>
                <c:pt idx="320">
                  <c:v>40.44</c:v>
                </c:pt>
                <c:pt idx="321">
                  <c:v>40.42</c:v>
                </c:pt>
                <c:pt idx="322">
                  <c:v>40.43</c:v>
                </c:pt>
                <c:pt idx="323">
                  <c:v>40.450000000000003</c:v>
                </c:pt>
                <c:pt idx="324">
                  <c:v>40.450000000000003</c:v>
                </c:pt>
                <c:pt idx="325">
                  <c:v>40.369999999999997</c:v>
                </c:pt>
                <c:pt idx="326">
                  <c:v>40.36</c:v>
                </c:pt>
                <c:pt idx="327">
                  <c:v>40.340000000000003</c:v>
                </c:pt>
                <c:pt idx="328">
                  <c:v>40.36</c:v>
                </c:pt>
                <c:pt idx="329">
                  <c:v>40.36</c:v>
                </c:pt>
                <c:pt idx="330">
                  <c:v>40.39</c:v>
                </c:pt>
                <c:pt idx="331">
                  <c:v>40.42</c:v>
                </c:pt>
                <c:pt idx="332">
                  <c:v>40.380000000000003</c:v>
                </c:pt>
                <c:pt idx="333">
                  <c:v>40.340000000000003</c:v>
                </c:pt>
                <c:pt idx="334">
                  <c:v>40.31</c:v>
                </c:pt>
                <c:pt idx="335">
                  <c:v>40.33</c:v>
                </c:pt>
                <c:pt idx="336">
                  <c:v>40.36</c:v>
                </c:pt>
                <c:pt idx="337">
                  <c:v>40.32</c:v>
                </c:pt>
                <c:pt idx="338">
                  <c:v>40.25</c:v>
                </c:pt>
                <c:pt idx="339">
                  <c:v>40.299999999999997</c:v>
                </c:pt>
                <c:pt idx="340">
                  <c:v>40.340000000000003</c:v>
                </c:pt>
                <c:pt idx="341">
                  <c:v>40.35</c:v>
                </c:pt>
                <c:pt idx="342">
                  <c:v>40.35</c:v>
                </c:pt>
                <c:pt idx="343">
                  <c:v>40.26</c:v>
                </c:pt>
                <c:pt idx="344">
                  <c:v>40.26</c:v>
                </c:pt>
                <c:pt idx="345">
                  <c:v>40.29</c:v>
                </c:pt>
                <c:pt idx="346">
                  <c:v>40.28</c:v>
                </c:pt>
                <c:pt idx="347">
                  <c:v>40.31</c:v>
                </c:pt>
                <c:pt idx="348">
                  <c:v>40.270000000000003</c:v>
                </c:pt>
                <c:pt idx="349">
                  <c:v>40.25</c:v>
                </c:pt>
                <c:pt idx="350">
                  <c:v>40.229999999999997</c:v>
                </c:pt>
                <c:pt idx="351">
                  <c:v>40.229999999999997</c:v>
                </c:pt>
                <c:pt idx="352">
                  <c:v>40.19</c:v>
                </c:pt>
                <c:pt idx="353">
                  <c:v>40.19</c:v>
                </c:pt>
                <c:pt idx="354">
                  <c:v>40.19</c:v>
                </c:pt>
                <c:pt idx="355">
                  <c:v>40.22</c:v>
                </c:pt>
                <c:pt idx="356">
                  <c:v>40.22</c:v>
                </c:pt>
                <c:pt idx="357">
                  <c:v>40.22</c:v>
                </c:pt>
                <c:pt idx="358">
                  <c:v>40.14</c:v>
                </c:pt>
                <c:pt idx="359">
                  <c:v>40.1</c:v>
                </c:pt>
                <c:pt idx="360">
                  <c:v>40.159999999999997</c:v>
                </c:pt>
                <c:pt idx="361">
                  <c:v>40.08</c:v>
                </c:pt>
                <c:pt idx="362">
                  <c:v>40.090000000000003</c:v>
                </c:pt>
                <c:pt idx="363">
                  <c:v>40.090000000000003</c:v>
                </c:pt>
                <c:pt idx="364">
                  <c:v>40.130000000000003</c:v>
                </c:pt>
                <c:pt idx="365">
                  <c:v>40.130000000000003</c:v>
                </c:pt>
                <c:pt idx="366">
                  <c:v>40.14</c:v>
                </c:pt>
                <c:pt idx="367">
                  <c:v>40.03</c:v>
                </c:pt>
                <c:pt idx="368">
                  <c:v>40</c:v>
                </c:pt>
                <c:pt idx="369">
                  <c:v>40</c:v>
                </c:pt>
                <c:pt idx="370">
                  <c:v>40.04</c:v>
                </c:pt>
                <c:pt idx="371">
                  <c:v>40.049999999999997</c:v>
                </c:pt>
                <c:pt idx="372">
                  <c:v>40.03</c:v>
                </c:pt>
                <c:pt idx="373">
                  <c:v>40.01</c:v>
                </c:pt>
                <c:pt idx="374">
                  <c:v>39.950000000000003</c:v>
                </c:pt>
                <c:pt idx="375">
                  <c:v>40</c:v>
                </c:pt>
                <c:pt idx="376">
                  <c:v>40.01</c:v>
                </c:pt>
                <c:pt idx="377">
                  <c:v>40.03</c:v>
                </c:pt>
                <c:pt idx="378">
                  <c:v>39.97</c:v>
                </c:pt>
                <c:pt idx="379">
                  <c:v>39.94</c:v>
                </c:pt>
                <c:pt idx="380">
                  <c:v>39.96</c:v>
                </c:pt>
                <c:pt idx="381">
                  <c:v>39.97</c:v>
                </c:pt>
                <c:pt idx="382">
                  <c:v>40.01</c:v>
                </c:pt>
                <c:pt idx="383">
                  <c:v>39.94</c:v>
                </c:pt>
                <c:pt idx="384">
                  <c:v>39.92</c:v>
                </c:pt>
                <c:pt idx="385">
                  <c:v>39.93</c:v>
                </c:pt>
                <c:pt idx="386">
                  <c:v>39.97</c:v>
                </c:pt>
                <c:pt idx="387">
                  <c:v>39.96</c:v>
                </c:pt>
                <c:pt idx="388">
                  <c:v>39.880000000000003</c:v>
                </c:pt>
                <c:pt idx="389">
                  <c:v>39.909999999999997</c:v>
                </c:pt>
                <c:pt idx="390">
                  <c:v>39.909999999999997</c:v>
                </c:pt>
                <c:pt idx="391">
                  <c:v>39.9</c:v>
                </c:pt>
              </c:numCache>
            </c:numRef>
          </c:val>
          <c:smooth val="0"/>
        </c:ser>
        <c:ser>
          <c:idx val="10"/>
          <c:order val="8"/>
          <c:tx>
            <c:strRef>
              <c:f>'Wet Rep2'!$Y$7</c:f>
              <c:strCache>
                <c:ptCount val="1"/>
                <c:pt idx="0">
                  <c:v>TRT 5 - 0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Rep2'!$Y$8:$Y$700</c:f>
              <c:numCache>
                <c:formatCode>General</c:formatCode>
                <c:ptCount val="693"/>
                <c:pt idx="0">
                  <c:v>23.17</c:v>
                </c:pt>
                <c:pt idx="1">
                  <c:v>23.19</c:v>
                </c:pt>
                <c:pt idx="2">
                  <c:v>23.19</c:v>
                </c:pt>
                <c:pt idx="3">
                  <c:v>23.16</c:v>
                </c:pt>
                <c:pt idx="4">
                  <c:v>23.12</c:v>
                </c:pt>
                <c:pt idx="5">
                  <c:v>23.06</c:v>
                </c:pt>
                <c:pt idx="6">
                  <c:v>23.11</c:v>
                </c:pt>
                <c:pt idx="7">
                  <c:v>23.14</c:v>
                </c:pt>
                <c:pt idx="8">
                  <c:v>23.12</c:v>
                </c:pt>
                <c:pt idx="9">
                  <c:v>23.12</c:v>
                </c:pt>
                <c:pt idx="10">
                  <c:v>23.1</c:v>
                </c:pt>
                <c:pt idx="11">
                  <c:v>23.13</c:v>
                </c:pt>
                <c:pt idx="12">
                  <c:v>23.03</c:v>
                </c:pt>
                <c:pt idx="13">
                  <c:v>23.04</c:v>
                </c:pt>
                <c:pt idx="14">
                  <c:v>23.08</c:v>
                </c:pt>
                <c:pt idx="15">
                  <c:v>23.07</c:v>
                </c:pt>
                <c:pt idx="16">
                  <c:v>23.08</c:v>
                </c:pt>
                <c:pt idx="17">
                  <c:v>22.98</c:v>
                </c:pt>
                <c:pt idx="18">
                  <c:v>22.97</c:v>
                </c:pt>
                <c:pt idx="19">
                  <c:v>22.89</c:v>
                </c:pt>
                <c:pt idx="20">
                  <c:v>22.87</c:v>
                </c:pt>
                <c:pt idx="21">
                  <c:v>22.93</c:v>
                </c:pt>
                <c:pt idx="22">
                  <c:v>22.96</c:v>
                </c:pt>
                <c:pt idx="23">
                  <c:v>23.43</c:v>
                </c:pt>
                <c:pt idx="24">
                  <c:v>24.09</c:v>
                </c:pt>
                <c:pt idx="25">
                  <c:v>25.86</c:v>
                </c:pt>
                <c:pt idx="26">
                  <c:v>29.13</c:v>
                </c:pt>
                <c:pt idx="27">
                  <c:v>37.35</c:v>
                </c:pt>
                <c:pt idx="28">
                  <c:v>44.73</c:v>
                </c:pt>
                <c:pt idx="29">
                  <c:v>47.8</c:v>
                </c:pt>
                <c:pt idx="30">
                  <c:v>53.04</c:v>
                </c:pt>
                <c:pt idx="31">
                  <c:v>53</c:v>
                </c:pt>
                <c:pt idx="32">
                  <c:v>56.13</c:v>
                </c:pt>
                <c:pt idx="33">
                  <c:v>59.37</c:v>
                </c:pt>
                <c:pt idx="34">
                  <c:v>64.28</c:v>
                </c:pt>
                <c:pt idx="35">
                  <c:v>63.92</c:v>
                </c:pt>
                <c:pt idx="36">
                  <c:v>67.17</c:v>
                </c:pt>
                <c:pt idx="37">
                  <c:v>65.98</c:v>
                </c:pt>
                <c:pt idx="38">
                  <c:v>68</c:v>
                </c:pt>
                <c:pt idx="39">
                  <c:v>67.34</c:v>
                </c:pt>
                <c:pt idx="40">
                  <c:v>70.5</c:v>
                </c:pt>
                <c:pt idx="41">
                  <c:v>73</c:v>
                </c:pt>
                <c:pt idx="42">
                  <c:v>72.2</c:v>
                </c:pt>
                <c:pt idx="43">
                  <c:v>74.900000000000006</c:v>
                </c:pt>
                <c:pt idx="44">
                  <c:v>76.7</c:v>
                </c:pt>
                <c:pt idx="45">
                  <c:v>74</c:v>
                </c:pt>
                <c:pt idx="46">
                  <c:v>74.5</c:v>
                </c:pt>
                <c:pt idx="47">
                  <c:v>76.2</c:v>
                </c:pt>
                <c:pt idx="48">
                  <c:v>77.7</c:v>
                </c:pt>
                <c:pt idx="49">
                  <c:v>79.900000000000006</c:v>
                </c:pt>
                <c:pt idx="50">
                  <c:v>78.7</c:v>
                </c:pt>
                <c:pt idx="51">
                  <c:v>78.5</c:v>
                </c:pt>
                <c:pt idx="52">
                  <c:v>80.599999999999994</c:v>
                </c:pt>
                <c:pt idx="53">
                  <c:v>82.2</c:v>
                </c:pt>
                <c:pt idx="54">
                  <c:v>81.8</c:v>
                </c:pt>
                <c:pt idx="55">
                  <c:v>83.8</c:v>
                </c:pt>
                <c:pt idx="56">
                  <c:v>85.8</c:v>
                </c:pt>
                <c:pt idx="57">
                  <c:v>88.6</c:v>
                </c:pt>
                <c:pt idx="58">
                  <c:v>91.3</c:v>
                </c:pt>
                <c:pt idx="59">
                  <c:v>93.9</c:v>
                </c:pt>
                <c:pt idx="60">
                  <c:v>100.9</c:v>
                </c:pt>
                <c:pt idx="61">
                  <c:v>108.6</c:v>
                </c:pt>
                <c:pt idx="62">
                  <c:v>115.4</c:v>
                </c:pt>
                <c:pt idx="63">
                  <c:v>122.6</c:v>
                </c:pt>
                <c:pt idx="64">
                  <c:v>124.9</c:v>
                </c:pt>
                <c:pt idx="65">
                  <c:v>132.19999999999999</c:v>
                </c:pt>
                <c:pt idx="66">
                  <c:v>141.6</c:v>
                </c:pt>
                <c:pt idx="67">
                  <c:v>148.80000000000001</c:v>
                </c:pt>
                <c:pt idx="68">
                  <c:v>153.5</c:v>
                </c:pt>
                <c:pt idx="69">
                  <c:v>157.6</c:v>
                </c:pt>
                <c:pt idx="70">
                  <c:v>161.69999999999999</c:v>
                </c:pt>
                <c:pt idx="71">
                  <c:v>165.2</c:v>
                </c:pt>
                <c:pt idx="72">
                  <c:v>166.9</c:v>
                </c:pt>
                <c:pt idx="73">
                  <c:v>169.9</c:v>
                </c:pt>
                <c:pt idx="74">
                  <c:v>171.8</c:v>
                </c:pt>
                <c:pt idx="75">
                  <c:v>174.5</c:v>
                </c:pt>
                <c:pt idx="76">
                  <c:v>177.8</c:v>
                </c:pt>
                <c:pt idx="77">
                  <c:v>179.7</c:v>
                </c:pt>
                <c:pt idx="78">
                  <c:v>182</c:v>
                </c:pt>
                <c:pt idx="79">
                  <c:v>184.2</c:v>
                </c:pt>
                <c:pt idx="80">
                  <c:v>185.5</c:v>
                </c:pt>
                <c:pt idx="81">
                  <c:v>186.4</c:v>
                </c:pt>
                <c:pt idx="82">
                  <c:v>188.9</c:v>
                </c:pt>
                <c:pt idx="83">
                  <c:v>190.1</c:v>
                </c:pt>
                <c:pt idx="84">
                  <c:v>191.9</c:v>
                </c:pt>
                <c:pt idx="85">
                  <c:v>192.7</c:v>
                </c:pt>
                <c:pt idx="86">
                  <c:v>193.6</c:v>
                </c:pt>
                <c:pt idx="87">
                  <c:v>194.9</c:v>
                </c:pt>
                <c:pt idx="88">
                  <c:v>195.1</c:v>
                </c:pt>
                <c:pt idx="89">
                  <c:v>195.3</c:v>
                </c:pt>
                <c:pt idx="90">
                  <c:v>196.9</c:v>
                </c:pt>
                <c:pt idx="91">
                  <c:v>196.2</c:v>
                </c:pt>
                <c:pt idx="92">
                  <c:v>199.6</c:v>
                </c:pt>
                <c:pt idx="93">
                  <c:v>200.3</c:v>
                </c:pt>
                <c:pt idx="94">
                  <c:v>205.1</c:v>
                </c:pt>
                <c:pt idx="95">
                  <c:v>204.3</c:v>
                </c:pt>
                <c:pt idx="96">
                  <c:v>208</c:v>
                </c:pt>
                <c:pt idx="97">
                  <c:v>212</c:v>
                </c:pt>
                <c:pt idx="98">
                  <c:v>211.7</c:v>
                </c:pt>
                <c:pt idx="99">
                  <c:v>213.5</c:v>
                </c:pt>
                <c:pt idx="100">
                  <c:v>215.3</c:v>
                </c:pt>
                <c:pt idx="101">
                  <c:v>217</c:v>
                </c:pt>
                <c:pt idx="102">
                  <c:v>217.7</c:v>
                </c:pt>
                <c:pt idx="103">
                  <c:v>219.3</c:v>
                </c:pt>
                <c:pt idx="104">
                  <c:v>220.4</c:v>
                </c:pt>
                <c:pt idx="105">
                  <c:v>221</c:v>
                </c:pt>
                <c:pt idx="106">
                  <c:v>221</c:v>
                </c:pt>
                <c:pt idx="107">
                  <c:v>224.2</c:v>
                </c:pt>
                <c:pt idx="108">
                  <c:v>224.4</c:v>
                </c:pt>
                <c:pt idx="109">
                  <c:v>224.4</c:v>
                </c:pt>
                <c:pt idx="110">
                  <c:v>225.4</c:v>
                </c:pt>
                <c:pt idx="111">
                  <c:v>226.7</c:v>
                </c:pt>
                <c:pt idx="112">
                  <c:v>226.2</c:v>
                </c:pt>
                <c:pt idx="113">
                  <c:v>226.5</c:v>
                </c:pt>
                <c:pt idx="114">
                  <c:v>227.8</c:v>
                </c:pt>
                <c:pt idx="115">
                  <c:v>230</c:v>
                </c:pt>
                <c:pt idx="116">
                  <c:v>230.2</c:v>
                </c:pt>
                <c:pt idx="117">
                  <c:v>232.4</c:v>
                </c:pt>
                <c:pt idx="118">
                  <c:v>234.9</c:v>
                </c:pt>
                <c:pt idx="119">
                  <c:v>251.5</c:v>
                </c:pt>
                <c:pt idx="120">
                  <c:v>263</c:v>
                </c:pt>
                <c:pt idx="121">
                  <c:v>271.10000000000002</c:v>
                </c:pt>
                <c:pt idx="122">
                  <c:v>272</c:v>
                </c:pt>
                <c:pt idx="123">
                  <c:v>279</c:v>
                </c:pt>
                <c:pt idx="124">
                  <c:v>285.60000000000002</c:v>
                </c:pt>
                <c:pt idx="125">
                  <c:v>286.2</c:v>
                </c:pt>
                <c:pt idx="126">
                  <c:v>306.39999999999998</c:v>
                </c:pt>
                <c:pt idx="127">
                  <c:v>296.60000000000002</c:v>
                </c:pt>
                <c:pt idx="128">
                  <c:v>294.7</c:v>
                </c:pt>
                <c:pt idx="129">
                  <c:v>291.10000000000002</c:v>
                </c:pt>
                <c:pt idx="130">
                  <c:v>289.3</c:v>
                </c:pt>
                <c:pt idx="131">
                  <c:v>288.89999999999998</c:v>
                </c:pt>
                <c:pt idx="132">
                  <c:v>286.89999999999998</c:v>
                </c:pt>
                <c:pt idx="133">
                  <c:v>291.5</c:v>
                </c:pt>
                <c:pt idx="134">
                  <c:v>292.8</c:v>
                </c:pt>
                <c:pt idx="135">
                  <c:v>300</c:v>
                </c:pt>
                <c:pt idx="136">
                  <c:v>308.39999999999998</c:v>
                </c:pt>
                <c:pt idx="137">
                  <c:v>308.5</c:v>
                </c:pt>
                <c:pt idx="138">
                  <c:v>309.2</c:v>
                </c:pt>
                <c:pt idx="139">
                  <c:v>304.8</c:v>
                </c:pt>
                <c:pt idx="140">
                  <c:v>303.10000000000002</c:v>
                </c:pt>
                <c:pt idx="141">
                  <c:v>301</c:v>
                </c:pt>
                <c:pt idx="142">
                  <c:v>304.5</c:v>
                </c:pt>
                <c:pt idx="143">
                  <c:v>310.7</c:v>
                </c:pt>
                <c:pt idx="144">
                  <c:v>313.89999999999998</c:v>
                </c:pt>
                <c:pt idx="145">
                  <c:v>320.89999999999998</c:v>
                </c:pt>
                <c:pt idx="146">
                  <c:v>317</c:v>
                </c:pt>
                <c:pt idx="147">
                  <c:v>322.39999999999998</c:v>
                </c:pt>
                <c:pt idx="148">
                  <c:v>325.10000000000002</c:v>
                </c:pt>
                <c:pt idx="149">
                  <c:v>320.89999999999998</c:v>
                </c:pt>
                <c:pt idx="150">
                  <c:v>320.10000000000002</c:v>
                </c:pt>
                <c:pt idx="151">
                  <c:v>316.8</c:v>
                </c:pt>
                <c:pt idx="152">
                  <c:v>312.7</c:v>
                </c:pt>
                <c:pt idx="153">
                  <c:v>310.60000000000002</c:v>
                </c:pt>
                <c:pt idx="154">
                  <c:v>307.7</c:v>
                </c:pt>
                <c:pt idx="155">
                  <c:v>314.2</c:v>
                </c:pt>
                <c:pt idx="156">
                  <c:v>320</c:v>
                </c:pt>
                <c:pt idx="157">
                  <c:v>318.39999999999998</c:v>
                </c:pt>
                <c:pt idx="158">
                  <c:v>321.2</c:v>
                </c:pt>
                <c:pt idx="159">
                  <c:v>324.8</c:v>
                </c:pt>
                <c:pt idx="160">
                  <c:v>323</c:v>
                </c:pt>
                <c:pt idx="161">
                  <c:v>320.10000000000002</c:v>
                </c:pt>
                <c:pt idx="162">
                  <c:v>320.3</c:v>
                </c:pt>
                <c:pt idx="163">
                  <c:v>320.89999999999998</c:v>
                </c:pt>
                <c:pt idx="164">
                  <c:v>328.7</c:v>
                </c:pt>
                <c:pt idx="165">
                  <c:v>327.9</c:v>
                </c:pt>
                <c:pt idx="166">
                  <c:v>336.7</c:v>
                </c:pt>
                <c:pt idx="167">
                  <c:v>332.3</c:v>
                </c:pt>
                <c:pt idx="168">
                  <c:v>326.39999999999998</c:v>
                </c:pt>
                <c:pt idx="169">
                  <c:v>323.8</c:v>
                </c:pt>
                <c:pt idx="170">
                  <c:v>330.7</c:v>
                </c:pt>
                <c:pt idx="171">
                  <c:v>328.5</c:v>
                </c:pt>
                <c:pt idx="172">
                  <c:v>330.6</c:v>
                </c:pt>
                <c:pt idx="173">
                  <c:v>333.8</c:v>
                </c:pt>
                <c:pt idx="174">
                  <c:v>350.6</c:v>
                </c:pt>
                <c:pt idx="175">
                  <c:v>349.8</c:v>
                </c:pt>
                <c:pt idx="176">
                  <c:v>356.3</c:v>
                </c:pt>
                <c:pt idx="177">
                  <c:v>357.1</c:v>
                </c:pt>
                <c:pt idx="178">
                  <c:v>353.4</c:v>
                </c:pt>
                <c:pt idx="179">
                  <c:v>351.1</c:v>
                </c:pt>
                <c:pt idx="180">
                  <c:v>347.8</c:v>
                </c:pt>
                <c:pt idx="181">
                  <c:v>343.7</c:v>
                </c:pt>
                <c:pt idx="182">
                  <c:v>343.4</c:v>
                </c:pt>
                <c:pt idx="183">
                  <c:v>340.6</c:v>
                </c:pt>
                <c:pt idx="184">
                  <c:v>341</c:v>
                </c:pt>
                <c:pt idx="185">
                  <c:v>335.6</c:v>
                </c:pt>
                <c:pt idx="186">
                  <c:v>339.5</c:v>
                </c:pt>
                <c:pt idx="187">
                  <c:v>342.9</c:v>
                </c:pt>
                <c:pt idx="188">
                  <c:v>344.2</c:v>
                </c:pt>
                <c:pt idx="189">
                  <c:v>342.8</c:v>
                </c:pt>
                <c:pt idx="190">
                  <c:v>345.4</c:v>
                </c:pt>
                <c:pt idx="191">
                  <c:v>341.2</c:v>
                </c:pt>
                <c:pt idx="192">
                  <c:v>337.3</c:v>
                </c:pt>
                <c:pt idx="193">
                  <c:v>339.7</c:v>
                </c:pt>
                <c:pt idx="194">
                  <c:v>346.2</c:v>
                </c:pt>
                <c:pt idx="195">
                  <c:v>344.9</c:v>
                </c:pt>
                <c:pt idx="196">
                  <c:v>348.1</c:v>
                </c:pt>
                <c:pt idx="197">
                  <c:v>345</c:v>
                </c:pt>
                <c:pt idx="198">
                  <c:v>344</c:v>
                </c:pt>
                <c:pt idx="199">
                  <c:v>342.2</c:v>
                </c:pt>
                <c:pt idx="200">
                  <c:v>340.3</c:v>
                </c:pt>
                <c:pt idx="201">
                  <c:v>339.3</c:v>
                </c:pt>
                <c:pt idx="202">
                  <c:v>338.1</c:v>
                </c:pt>
                <c:pt idx="203">
                  <c:v>333.8</c:v>
                </c:pt>
                <c:pt idx="204">
                  <c:v>332</c:v>
                </c:pt>
                <c:pt idx="205">
                  <c:v>331.6</c:v>
                </c:pt>
                <c:pt idx="206">
                  <c:v>334.2</c:v>
                </c:pt>
                <c:pt idx="207">
                  <c:v>337.2</c:v>
                </c:pt>
                <c:pt idx="208">
                  <c:v>337.7</c:v>
                </c:pt>
                <c:pt idx="209">
                  <c:v>342.6</c:v>
                </c:pt>
                <c:pt idx="210">
                  <c:v>347.1</c:v>
                </c:pt>
                <c:pt idx="211">
                  <c:v>349.7</c:v>
                </c:pt>
                <c:pt idx="212">
                  <c:v>346.7</c:v>
                </c:pt>
                <c:pt idx="213">
                  <c:v>349.4</c:v>
                </c:pt>
                <c:pt idx="214">
                  <c:v>351.4</c:v>
                </c:pt>
                <c:pt idx="215">
                  <c:v>361.9</c:v>
                </c:pt>
                <c:pt idx="216">
                  <c:v>362.2</c:v>
                </c:pt>
                <c:pt idx="217">
                  <c:v>356.8</c:v>
                </c:pt>
                <c:pt idx="218">
                  <c:v>351.2</c:v>
                </c:pt>
                <c:pt idx="219">
                  <c:v>355.3</c:v>
                </c:pt>
                <c:pt idx="220">
                  <c:v>354.4</c:v>
                </c:pt>
                <c:pt idx="221">
                  <c:v>357.1</c:v>
                </c:pt>
                <c:pt idx="222">
                  <c:v>361.3</c:v>
                </c:pt>
                <c:pt idx="223">
                  <c:v>362.7</c:v>
                </c:pt>
                <c:pt idx="224">
                  <c:v>365.6</c:v>
                </c:pt>
                <c:pt idx="225">
                  <c:v>362</c:v>
                </c:pt>
                <c:pt idx="226">
                  <c:v>358.2</c:v>
                </c:pt>
                <c:pt idx="227">
                  <c:v>352.8</c:v>
                </c:pt>
                <c:pt idx="228">
                  <c:v>355</c:v>
                </c:pt>
                <c:pt idx="229">
                  <c:v>353.8</c:v>
                </c:pt>
                <c:pt idx="230">
                  <c:v>352.4</c:v>
                </c:pt>
                <c:pt idx="231">
                  <c:v>351.5</c:v>
                </c:pt>
                <c:pt idx="232">
                  <c:v>355.1</c:v>
                </c:pt>
                <c:pt idx="233">
                  <c:v>356.6</c:v>
                </c:pt>
                <c:pt idx="234">
                  <c:v>359.7</c:v>
                </c:pt>
                <c:pt idx="235">
                  <c:v>356.5</c:v>
                </c:pt>
                <c:pt idx="236">
                  <c:v>356.6</c:v>
                </c:pt>
                <c:pt idx="237">
                  <c:v>368.5</c:v>
                </c:pt>
                <c:pt idx="238">
                  <c:v>373.2</c:v>
                </c:pt>
                <c:pt idx="239">
                  <c:v>369</c:v>
                </c:pt>
                <c:pt idx="240">
                  <c:v>371.9</c:v>
                </c:pt>
                <c:pt idx="241">
                  <c:v>370.7</c:v>
                </c:pt>
                <c:pt idx="242">
                  <c:v>372.4</c:v>
                </c:pt>
                <c:pt idx="243">
                  <c:v>369.5</c:v>
                </c:pt>
                <c:pt idx="244">
                  <c:v>366.6</c:v>
                </c:pt>
                <c:pt idx="245">
                  <c:v>371.6</c:v>
                </c:pt>
                <c:pt idx="246">
                  <c:v>387.7</c:v>
                </c:pt>
                <c:pt idx="247">
                  <c:v>394.4</c:v>
                </c:pt>
                <c:pt idx="248">
                  <c:v>393.3</c:v>
                </c:pt>
                <c:pt idx="249">
                  <c:v>391.8</c:v>
                </c:pt>
                <c:pt idx="250">
                  <c:v>389.8</c:v>
                </c:pt>
                <c:pt idx="251">
                  <c:v>392.9</c:v>
                </c:pt>
                <c:pt idx="252">
                  <c:v>386.2</c:v>
                </c:pt>
                <c:pt idx="253">
                  <c:v>390.5</c:v>
                </c:pt>
                <c:pt idx="254">
                  <c:v>402.2</c:v>
                </c:pt>
                <c:pt idx="255">
                  <c:v>394.9</c:v>
                </c:pt>
                <c:pt idx="256">
                  <c:v>389.3</c:v>
                </c:pt>
                <c:pt idx="257">
                  <c:v>388.6</c:v>
                </c:pt>
                <c:pt idx="258">
                  <c:v>393.3</c:v>
                </c:pt>
                <c:pt idx="259">
                  <c:v>404.5</c:v>
                </c:pt>
                <c:pt idx="260">
                  <c:v>402.2</c:v>
                </c:pt>
                <c:pt idx="261">
                  <c:v>394.3</c:v>
                </c:pt>
                <c:pt idx="262">
                  <c:v>390.5</c:v>
                </c:pt>
                <c:pt idx="263">
                  <c:v>389.2</c:v>
                </c:pt>
                <c:pt idx="264">
                  <c:v>388.6</c:v>
                </c:pt>
                <c:pt idx="265">
                  <c:v>385.2</c:v>
                </c:pt>
                <c:pt idx="266">
                  <c:v>393.9</c:v>
                </c:pt>
                <c:pt idx="267">
                  <c:v>407.4</c:v>
                </c:pt>
                <c:pt idx="268">
                  <c:v>400.2</c:v>
                </c:pt>
                <c:pt idx="269">
                  <c:v>412</c:v>
                </c:pt>
                <c:pt idx="270">
                  <c:v>410.7</c:v>
                </c:pt>
                <c:pt idx="271">
                  <c:v>412.7</c:v>
                </c:pt>
                <c:pt idx="272">
                  <c:v>402.9</c:v>
                </c:pt>
                <c:pt idx="273">
                  <c:v>390.5</c:v>
                </c:pt>
                <c:pt idx="274">
                  <c:v>387</c:v>
                </c:pt>
                <c:pt idx="275">
                  <c:v>387.6</c:v>
                </c:pt>
                <c:pt idx="276">
                  <c:v>392.3</c:v>
                </c:pt>
                <c:pt idx="277">
                  <c:v>391.2</c:v>
                </c:pt>
                <c:pt idx="278">
                  <c:v>404.9</c:v>
                </c:pt>
                <c:pt idx="279">
                  <c:v>396.4</c:v>
                </c:pt>
                <c:pt idx="280">
                  <c:v>393.1</c:v>
                </c:pt>
                <c:pt idx="281">
                  <c:v>412.1</c:v>
                </c:pt>
                <c:pt idx="282">
                  <c:v>426.5</c:v>
                </c:pt>
                <c:pt idx="283">
                  <c:v>407</c:v>
                </c:pt>
                <c:pt idx="284">
                  <c:v>404.2</c:v>
                </c:pt>
                <c:pt idx="285">
                  <c:v>406.1</c:v>
                </c:pt>
                <c:pt idx="286">
                  <c:v>403.7</c:v>
                </c:pt>
                <c:pt idx="287">
                  <c:v>402.6</c:v>
                </c:pt>
                <c:pt idx="288">
                  <c:v>407.4</c:v>
                </c:pt>
                <c:pt idx="289">
                  <c:v>402.8</c:v>
                </c:pt>
                <c:pt idx="290">
                  <c:v>419.8</c:v>
                </c:pt>
                <c:pt idx="291">
                  <c:v>438.6</c:v>
                </c:pt>
                <c:pt idx="292">
                  <c:v>432</c:v>
                </c:pt>
                <c:pt idx="293">
                  <c:v>438.4</c:v>
                </c:pt>
                <c:pt idx="294">
                  <c:v>436</c:v>
                </c:pt>
                <c:pt idx="295">
                  <c:v>432.1</c:v>
                </c:pt>
                <c:pt idx="296">
                  <c:v>435.5</c:v>
                </c:pt>
                <c:pt idx="297">
                  <c:v>426.4</c:v>
                </c:pt>
                <c:pt idx="298">
                  <c:v>433.2</c:v>
                </c:pt>
                <c:pt idx="299">
                  <c:v>423</c:v>
                </c:pt>
                <c:pt idx="300">
                  <c:v>422.9</c:v>
                </c:pt>
                <c:pt idx="301">
                  <c:v>453.2</c:v>
                </c:pt>
                <c:pt idx="302">
                  <c:v>440.5</c:v>
                </c:pt>
                <c:pt idx="303">
                  <c:v>435.6</c:v>
                </c:pt>
                <c:pt idx="304">
                  <c:v>424.8</c:v>
                </c:pt>
                <c:pt idx="305">
                  <c:v>435.9</c:v>
                </c:pt>
                <c:pt idx="306">
                  <c:v>425.2</c:v>
                </c:pt>
                <c:pt idx="307">
                  <c:v>420.7</c:v>
                </c:pt>
                <c:pt idx="308">
                  <c:v>434.1</c:v>
                </c:pt>
                <c:pt idx="309">
                  <c:v>438.9</c:v>
                </c:pt>
                <c:pt idx="310">
                  <c:v>437</c:v>
                </c:pt>
                <c:pt idx="311">
                  <c:v>454.7</c:v>
                </c:pt>
                <c:pt idx="312">
                  <c:v>447.6</c:v>
                </c:pt>
                <c:pt idx="313">
                  <c:v>440.6</c:v>
                </c:pt>
                <c:pt idx="314">
                  <c:v>449</c:v>
                </c:pt>
                <c:pt idx="315">
                  <c:v>477</c:v>
                </c:pt>
                <c:pt idx="316">
                  <c:v>463.4</c:v>
                </c:pt>
                <c:pt idx="317">
                  <c:v>442.8</c:v>
                </c:pt>
                <c:pt idx="318">
                  <c:v>455.8</c:v>
                </c:pt>
                <c:pt idx="319">
                  <c:v>454.6</c:v>
                </c:pt>
                <c:pt idx="320">
                  <c:v>447.2</c:v>
                </c:pt>
                <c:pt idx="321">
                  <c:v>444.6</c:v>
                </c:pt>
                <c:pt idx="322">
                  <c:v>431.2</c:v>
                </c:pt>
                <c:pt idx="323">
                  <c:v>460.5</c:v>
                </c:pt>
                <c:pt idx="324">
                  <c:v>504.5</c:v>
                </c:pt>
                <c:pt idx="325">
                  <c:v>458.1</c:v>
                </c:pt>
                <c:pt idx="326">
                  <c:v>474.8</c:v>
                </c:pt>
                <c:pt idx="327">
                  <c:v>451.3</c:v>
                </c:pt>
                <c:pt idx="328">
                  <c:v>450.9</c:v>
                </c:pt>
                <c:pt idx="329">
                  <c:v>443.1</c:v>
                </c:pt>
                <c:pt idx="330">
                  <c:v>442.1</c:v>
                </c:pt>
                <c:pt idx="331">
                  <c:v>451.3</c:v>
                </c:pt>
                <c:pt idx="332">
                  <c:v>445.4</c:v>
                </c:pt>
                <c:pt idx="333">
                  <c:v>434.7</c:v>
                </c:pt>
                <c:pt idx="334">
                  <c:v>440.4</c:v>
                </c:pt>
                <c:pt idx="335">
                  <c:v>431.6</c:v>
                </c:pt>
                <c:pt idx="336">
                  <c:v>417.5</c:v>
                </c:pt>
                <c:pt idx="337">
                  <c:v>444.3</c:v>
                </c:pt>
                <c:pt idx="338">
                  <c:v>420.3</c:v>
                </c:pt>
                <c:pt idx="339">
                  <c:v>447.6</c:v>
                </c:pt>
                <c:pt idx="340">
                  <c:v>422.5</c:v>
                </c:pt>
                <c:pt idx="341">
                  <c:v>455.8</c:v>
                </c:pt>
                <c:pt idx="342">
                  <c:v>454.5</c:v>
                </c:pt>
                <c:pt idx="343">
                  <c:v>449.8</c:v>
                </c:pt>
                <c:pt idx="344">
                  <c:v>481.8</c:v>
                </c:pt>
                <c:pt idx="345">
                  <c:v>466.5</c:v>
                </c:pt>
                <c:pt idx="346">
                  <c:v>476.8</c:v>
                </c:pt>
                <c:pt idx="347">
                  <c:v>472.7</c:v>
                </c:pt>
                <c:pt idx="348">
                  <c:v>452.2</c:v>
                </c:pt>
                <c:pt idx="349">
                  <c:v>442.2</c:v>
                </c:pt>
                <c:pt idx="350">
                  <c:v>462.4</c:v>
                </c:pt>
                <c:pt idx="351">
                  <c:v>464.6</c:v>
                </c:pt>
                <c:pt idx="352">
                  <c:v>483.8</c:v>
                </c:pt>
                <c:pt idx="353">
                  <c:v>455.6</c:v>
                </c:pt>
                <c:pt idx="354">
                  <c:v>489.7</c:v>
                </c:pt>
                <c:pt idx="355">
                  <c:v>459.6</c:v>
                </c:pt>
                <c:pt idx="356">
                  <c:v>459.2</c:v>
                </c:pt>
                <c:pt idx="357">
                  <c:v>459.1</c:v>
                </c:pt>
                <c:pt idx="358">
                  <c:v>448.7</c:v>
                </c:pt>
                <c:pt idx="359">
                  <c:v>437.9</c:v>
                </c:pt>
                <c:pt idx="360">
                  <c:v>436.9</c:v>
                </c:pt>
                <c:pt idx="361">
                  <c:v>428.6</c:v>
                </c:pt>
                <c:pt idx="362">
                  <c:v>424.9</c:v>
                </c:pt>
                <c:pt idx="363">
                  <c:v>418.4</c:v>
                </c:pt>
                <c:pt idx="364">
                  <c:v>423.6</c:v>
                </c:pt>
                <c:pt idx="365">
                  <c:v>417.9</c:v>
                </c:pt>
                <c:pt idx="366">
                  <c:v>444.7</c:v>
                </c:pt>
                <c:pt idx="367">
                  <c:v>421.4</c:v>
                </c:pt>
                <c:pt idx="368">
                  <c:v>413.6</c:v>
                </c:pt>
                <c:pt idx="369">
                  <c:v>412.2</c:v>
                </c:pt>
                <c:pt idx="370">
                  <c:v>420.3</c:v>
                </c:pt>
                <c:pt idx="371">
                  <c:v>428.9</c:v>
                </c:pt>
                <c:pt idx="372">
                  <c:v>432.2</c:v>
                </c:pt>
                <c:pt idx="373">
                  <c:v>415.4</c:v>
                </c:pt>
                <c:pt idx="374">
                  <c:v>418</c:v>
                </c:pt>
                <c:pt idx="375">
                  <c:v>414.2</c:v>
                </c:pt>
                <c:pt idx="376">
                  <c:v>420.3</c:v>
                </c:pt>
                <c:pt idx="377">
                  <c:v>410.2</c:v>
                </c:pt>
                <c:pt idx="378">
                  <c:v>402.8</c:v>
                </c:pt>
                <c:pt idx="379">
                  <c:v>397.9</c:v>
                </c:pt>
                <c:pt idx="380">
                  <c:v>390.7</c:v>
                </c:pt>
                <c:pt idx="381">
                  <c:v>392</c:v>
                </c:pt>
                <c:pt idx="382">
                  <c:v>389.9</c:v>
                </c:pt>
                <c:pt idx="383">
                  <c:v>387.1</c:v>
                </c:pt>
                <c:pt idx="384">
                  <c:v>389.6</c:v>
                </c:pt>
                <c:pt idx="385">
                  <c:v>391.6</c:v>
                </c:pt>
                <c:pt idx="386">
                  <c:v>387</c:v>
                </c:pt>
                <c:pt idx="387">
                  <c:v>399</c:v>
                </c:pt>
                <c:pt idx="388">
                  <c:v>406.4</c:v>
                </c:pt>
                <c:pt idx="389">
                  <c:v>435</c:v>
                </c:pt>
                <c:pt idx="390">
                  <c:v>416.8</c:v>
                </c:pt>
                <c:pt idx="391">
                  <c:v>407.5</c:v>
                </c:pt>
                <c:pt idx="392">
                  <c:v>410.8</c:v>
                </c:pt>
                <c:pt idx="393">
                  <c:v>409.5</c:v>
                </c:pt>
                <c:pt idx="394">
                  <c:v>403.7</c:v>
                </c:pt>
                <c:pt idx="395">
                  <c:v>405.2</c:v>
                </c:pt>
                <c:pt idx="396">
                  <c:v>407.7</c:v>
                </c:pt>
                <c:pt idx="397">
                  <c:v>402</c:v>
                </c:pt>
                <c:pt idx="398">
                  <c:v>394.1</c:v>
                </c:pt>
                <c:pt idx="399">
                  <c:v>390.7</c:v>
                </c:pt>
                <c:pt idx="400">
                  <c:v>386.7</c:v>
                </c:pt>
                <c:pt idx="401">
                  <c:v>380</c:v>
                </c:pt>
                <c:pt idx="402">
                  <c:v>392.1</c:v>
                </c:pt>
                <c:pt idx="403">
                  <c:v>396.9</c:v>
                </c:pt>
                <c:pt idx="404">
                  <c:v>391.6</c:v>
                </c:pt>
                <c:pt idx="405">
                  <c:v>394.4</c:v>
                </c:pt>
                <c:pt idx="406">
                  <c:v>389.8</c:v>
                </c:pt>
                <c:pt idx="407">
                  <c:v>391.2</c:v>
                </c:pt>
                <c:pt idx="408">
                  <c:v>383.7</c:v>
                </c:pt>
                <c:pt idx="409">
                  <c:v>379.9</c:v>
                </c:pt>
                <c:pt idx="410">
                  <c:v>382.6</c:v>
                </c:pt>
                <c:pt idx="411">
                  <c:v>383.8</c:v>
                </c:pt>
                <c:pt idx="412">
                  <c:v>386.8</c:v>
                </c:pt>
                <c:pt idx="413">
                  <c:v>388.5</c:v>
                </c:pt>
                <c:pt idx="414">
                  <c:v>383.2</c:v>
                </c:pt>
                <c:pt idx="415">
                  <c:v>380.9</c:v>
                </c:pt>
                <c:pt idx="416">
                  <c:v>369.8</c:v>
                </c:pt>
                <c:pt idx="417">
                  <c:v>374.6</c:v>
                </c:pt>
                <c:pt idx="418">
                  <c:v>371.6</c:v>
                </c:pt>
                <c:pt idx="419">
                  <c:v>365.2</c:v>
                </c:pt>
                <c:pt idx="420">
                  <c:v>365.6</c:v>
                </c:pt>
                <c:pt idx="421">
                  <c:v>359.8</c:v>
                </c:pt>
                <c:pt idx="422">
                  <c:v>358.7</c:v>
                </c:pt>
                <c:pt idx="423">
                  <c:v>360.5</c:v>
                </c:pt>
                <c:pt idx="424">
                  <c:v>356.5</c:v>
                </c:pt>
                <c:pt idx="425">
                  <c:v>349.3</c:v>
                </c:pt>
                <c:pt idx="426">
                  <c:v>349.3</c:v>
                </c:pt>
                <c:pt idx="427">
                  <c:v>349.1</c:v>
                </c:pt>
                <c:pt idx="428">
                  <c:v>340</c:v>
                </c:pt>
                <c:pt idx="429">
                  <c:v>341</c:v>
                </c:pt>
                <c:pt idx="430">
                  <c:v>336.8</c:v>
                </c:pt>
                <c:pt idx="431">
                  <c:v>332.5</c:v>
                </c:pt>
                <c:pt idx="432">
                  <c:v>336.1</c:v>
                </c:pt>
                <c:pt idx="433">
                  <c:v>354.7</c:v>
                </c:pt>
                <c:pt idx="434">
                  <c:v>340.7</c:v>
                </c:pt>
                <c:pt idx="435">
                  <c:v>329</c:v>
                </c:pt>
                <c:pt idx="436">
                  <c:v>320.8</c:v>
                </c:pt>
                <c:pt idx="437">
                  <c:v>328.8</c:v>
                </c:pt>
                <c:pt idx="438">
                  <c:v>317.3</c:v>
                </c:pt>
                <c:pt idx="439">
                  <c:v>309.10000000000002</c:v>
                </c:pt>
                <c:pt idx="440">
                  <c:v>306</c:v>
                </c:pt>
                <c:pt idx="441">
                  <c:v>299.39999999999998</c:v>
                </c:pt>
                <c:pt idx="442">
                  <c:v>296.2</c:v>
                </c:pt>
                <c:pt idx="443">
                  <c:v>287.3</c:v>
                </c:pt>
                <c:pt idx="444">
                  <c:v>282.7</c:v>
                </c:pt>
                <c:pt idx="445">
                  <c:v>278</c:v>
                </c:pt>
                <c:pt idx="446">
                  <c:v>269.8</c:v>
                </c:pt>
                <c:pt idx="447">
                  <c:v>257.7</c:v>
                </c:pt>
                <c:pt idx="448">
                  <c:v>266.3</c:v>
                </c:pt>
                <c:pt idx="449">
                  <c:v>262.5</c:v>
                </c:pt>
                <c:pt idx="450">
                  <c:v>252.1</c:v>
                </c:pt>
                <c:pt idx="451">
                  <c:v>250</c:v>
                </c:pt>
                <c:pt idx="452">
                  <c:v>244.4</c:v>
                </c:pt>
                <c:pt idx="453">
                  <c:v>238.7</c:v>
                </c:pt>
                <c:pt idx="454">
                  <c:v>227.5</c:v>
                </c:pt>
                <c:pt idx="455">
                  <c:v>219</c:v>
                </c:pt>
                <c:pt idx="456">
                  <c:v>217</c:v>
                </c:pt>
                <c:pt idx="457">
                  <c:v>209.2</c:v>
                </c:pt>
                <c:pt idx="458">
                  <c:v>194.1</c:v>
                </c:pt>
                <c:pt idx="459">
                  <c:v>193.2</c:v>
                </c:pt>
                <c:pt idx="460">
                  <c:v>190.9</c:v>
                </c:pt>
                <c:pt idx="461">
                  <c:v>187</c:v>
                </c:pt>
                <c:pt idx="462">
                  <c:v>182.5</c:v>
                </c:pt>
                <c:pt idx="463">
                  <c:v>175.2</c:v>
                </c:pt>
                <c:pt idx="464">
                  <c:v>167.2</c:v>
                </c:pt>
                <c:pt idx="465">
                  <c:v>166.2</c:v>
                </c:pt>
                <c:pt idx="466">
                  <c:v>161.5</c:v>
                </c:pt>
                <c:pt idx="467">
                  <c:v>165.8</c:v>
                </c:pt>
                <c:pt idx="468">
                  <c:v>163.1</c:v>
                </c:pt>
                <c:pt idx="469">
                  <c:v>157.30000000000001</c:v>
                </c:pt>
                <c:pt idx="470">
                  <c:v>156.30000000000001</c:v>
                </c:pt>
                <c:pt idx="471">
                  <c:v>156.9</c:v>
                </c:pt>
                <c:pt idx="472">
                  <c:v>150.30000000000001</c:v>
                </c:pt>
                <c:pt idx="473">
                  <c:v>151.1</c:v>
                </c:pt>
                <c:pt idx="474">
                  <c:v>150.69999999999999</c:v>
                </c:pt>
                <c:pt idx="475">
                  <c:v>147.9</c:v>
                </c:pt>
                <c:pt idx="476">
                  <c:v>142.30000000000001</c:v>
                </c:pt>
                <c:pt idx="477">
                  <c:v>141.80000000000001</c:v>
                </c:pt>
                <c:pt idx="478">
                  <c:v>136.5</c:v>
                </c:pt>
                <c:pt idx="479">
                  <c:v>136</c:v>
                </c:pt>
                <c:pt idx="480">
                  <c:v>137.30000000000001</c:v>
                </c:pt>
                <c:pt idx="481">
                  <c:v>135.5</c:v>
                </c:pt>
                <c:pt idx="482">
                  <c:v>134.1</c:v>
                </c:pt>
                <c:pt idx="483">
                  <c:v>131.80000000000001</c:v>
                </c:pt>
                <c:pt idx="484">
                  <c:v>127</c:v>
                </c:pt>
                <c:pt idx="485">
                  <c:v>127.8</c:v>
                </c:pt>
                <c:pt idx="486">
                  <c:v>127.4</c:v>
                </c:pt>
                <c:pt idx="487">
                  <c:v>126.2</c:v>
                </c:pt>
                <c:pt idx="488">
                  <c:v>116.6</c:v>
                </c:pt>
                <c:pt idx="489">
                  <c:v>118.6</c:v>
                </c:pt>
                <c:pt idx="490">
                  <c:v>118.3</c:v>
                </c:pt>
                <c:pt idx="491">
                  <c:v>113.3</c:v>
                </c:pt>
                <c:pt idx="492">
                  <c:v>116.1</c:v>
                </c:pt>
                <c:pt idx="493">
                  <c:v>115.6</c:v>
                </c:pt>
                <c:pt idx="494">
                  <c:v>115.3</c:v>
                </c:pt>
                <c:pt idx="495">
                  <c:v>112.9</c:v>
                </c:pt>
                <c:pt idx="496">
                  <c:v>111.4</c:v>
                </c:pt>
                <c:pt idx="497">
                  <c:v>112.4</c:v>
                </c:pt>
                <c:pt idx="498">
                  <c:v>104</c:v>
                </c:pt>
                <c:pt idx="499">
                  <c:v>108.4</c:v>
                </c:pt>
                <c:pt idx="500">
                  <c:v>108.5</c:v>
                </c:pt>
                <c:pt idx="501">
                  <c:v>108.1</c:v>
                </c:pt>
                <c:pt idx="502">
                  <c:v>99.8</c:v>
                </c:pt>
                <c:pt idx="503">
                  <c:v>102.6</c:v>
                </c:pt>
                <c:pt idx="504">
                  <c:v>105.8</c:v>
                </c:pt>
                <c:pt idx="505">
                  <c:v>105.4</c:v>
                </c:pt>
                <c:pt idx="506">
                  <c:v>105</c:v>
                </c:pt>
                <c:pt idx="507">
                  <c:v>105</c:v>
                </c:pt>
                <c:pt idx="508">
                  <c:v>104.2</c:v>
                </c:pt>
                <c:pt idx="509">
                  <c:v>103.8</c:v>
                </c:pt>
                <c:pt idx="510">
                  <c:v>103</c:v>
                </c:pt>
                <c:pt idx="511">
                  <c:v>102</c:v>
                </c:pt>
                <c:pt idx="512">
                  <c:v>98.7</c:v>
                </c:pt>
                <c:pt idx="513">
                  <c:v>99.6</c:v>
                </c:pt>
                <c:pt idx="514">
                  <c:v>93.7</c:v>
                </c:pt>
                <c:pt idx="515">
                  <c:v>97.8</c:v>
                </c:pt>
                <c:pt idx="516">
                  <c:v>94.3</c:v>
                </c:pt>
                <c:pt idx="517">
                  <c:v>93.8</c:v>
                </c:pt>
                <c:pt idx="518">
                  <c:v>93.2</c:v>
                </c:pt>
                <c:pt idx="519">
                  <c:v>92.8</c:v>
                </c:pt>
                <c:pt idx="520">
                  <c:v>93.6</c:v>
                </c:pt>
                <c:pt idx="521">
                  <c:v>94.8</c:v>
                </c:pt>
                <c:pt idx="522">
                  <c:v>90.6</c:v>
                </c:pt>
                <c:pt idx="523">
                  <c:v>91</c:v>
                </c:pt>
                <c:pt idx="524">
                  <c:v>92</c:v>
                </c:pt>
                <c:pt idx="525">
                  <c:v>92.6</c:v>
                </c:pt>
                <c:pt idx="526">
                  <c:v>93.3</c:v>
                </c:pt>
                <c:pt idx="527">
                  <c:v>91.4</c:v>
                </c:pt>
                <c:pt idx="528">
                  <c:v>91.3</c:v>
                </c:pt>
                <c:pt idx="529">
                  <c:v>91</c:v>
                </c:pt>
                <c:pt idx="530">
                  <c:v>91.5</c:v>
                </c:pt>
                <c:pt idx="531">
                  <c:v>89.1</c:v>
                </c:pt>
                <c:pt idx="532">
                  <c:v>91.2</c:v>
                </c:pt>
                <c:pt idx="533">
                  <c:v>90.4</c:v>
                </c:pt>
                <c:pt idx="534">
                  <c:v>89.9</c:v>
                </c:pt>
                <c:pt idx="535">
                  <c:v>86.8</c:v>
                </c:pt>
                <c:pt idx="536">
                  <c:v>87.9</c:v>
                </c:pt>
                <c:pt idx="537">
                  <c:v>89.1</c:v>
                </c:pt>
                <c:pt idx="538">
                  <c:v>85.2</c:v>
                </c:pt>
                <c:pt idx="539">
                  <c:v>85.1</c:v>
                </c:pt>
                <c:pt idx="540">
                  <c:v>84.5</c:v>
                </c:pt>
                <c:pt idx="541">
                  <c:v>84.9</c:v>
                </c:pt>
                <c:pt idx="542">
                  <c:v>86.1</c:v>
                </c:pt>
                <c:pt idx="543">
                  <c:v>84.6</c:v>
                </c:pt>
                <c:pt idx="544">
                  <c:v>85.9</c:v>
                </c:pt>
                <c:pt idx="545">
                  <c:v>86.1</c:v>
                </c:pt>
                <c:pt idx="546">
                  <c:v>85.3</c:v>
                </c:pt>
                <c:pt idx="547">
                  <c:v>84.5</c:v>
                </c:pt>
                <c:pt idx="548">
                  <c:v>85.4</c:v>
                </c:pt>
                <c:pt idx="549">
                  <c:v>81.599999999999994</c:v>
                </c:pt>
                <c:pt idx="550">
                  <c:v>81</c:v>
                </c:pt>
                <c:pt idx="551">
                  <c:v>76.900000000000006</c:v>
                </c:pt>
                <c:pt idx="552">
                  <c:v>81.599999999999994</c:v>
                </c:pt>
                <c:pt idx="553">
                  <c:v>82.6</c:v>
                </c:pt>
                <c:pt idx="554">
                  <c:v>79.2</c:v>
                </c:pt>
                <c:pt idx="555">
                  <c:v>80.8</c:v>
                </c:pt>
                <c:pt idx="556">
                  <c:v>79.8</c:v>
                </c:pt>
                <c:pt idx="557">
                  <c:v>81</c:v>
                </c:pt>
                <c:pt idx="558">
                  <c:v>77.7</c:v>
                </c:pt>
                <c:pt idx="559">
                  <c:v>80.099999999999994</c:v>
                </c:pt>
                <c:pt idx="560">
                  <c:v>81.3</c:v>
                </c:pt>
                <c:pt idx="561">
                  <c:v>76.3</c:v>
                </c:pt>
                <c:pt idx="562">
                  <c:v>77.2</c:v>
                </c:pt>
                <c:pt idx="563">
                  <c:v>79.599999999999994</c:v>
                </c:pt>
                <c:pt idx="564">
                  <c:v>79.8</c:v>
                </c:pt>
                <c:pt idx="565">
                  <c:v>79.099999999999994</c:v>
                </c:pt>
                <c:pt idx="566">
                  <c:v>79</c:v>
                </c:pt>
                <c:pt idx="567">
                  <c:v>79.599999999999994</c:v>
                </c:pt>
                <c:pt idx="568">
                  <c:v>79.400000000000006</c:v>
                </c:pt>
                <c:pt idx="569">
                  <c:v>77.8</c:v>
                </c:pt>
                <c:pt idx="570">
                  <c:v>79.2</c:v>
                </c:pt>
                <c:pt idx="571">
                  <c:v>79.5</c:v>
                </c:pt>
                <c:pt idx="572">
                  <c:v>79.099999999999994</c:v>
                </c:pt>
                <c:pt idx="573">
                  <c:v>79.099999999999994</c:v>
                </c:pt>
                <c:pt idx="574">
                  <c:v>78.5</c:v>
                </c:pt>
                <c:pt idx="575">
                  <c:v>78.3</c:v>
                </c:pt>
                <c:pt idx="576">
                  <c:v>78.599999999999994</c:v>
                </c:pt>
                <c:pt idx="577">
                  <c:v>74.8</c:v>
                </c:pt>
                <c:pt idx="578">
                  <c:v>76.900000000000006</c:v>
                </c:pt>
                <c:pt idx="579">
                  <c:v>77.3</c:v>
                </c:pt>
                <c:pt idx="580">
                  <c:v>76.099999999999994</c:v>
                </c:pt>
                <c:pt idx="581">
                  <c:v>75.599999999999994</c:v>
                </c:pt>
                <c:pt idx="582">
                  <c:v>74.900000000000006</c:v>
                </c:pt>
                <c:pt idx="583">
                  <c:v>76.099999999999994</c:v>
                </c:pt>
                <c:pt idx="584">
                  <c:v>75.7</c:v>
                </c:pt>
                <c:pt idx="585">
                  <c:v>75.7</c:v>
                </c:pt>
                <c:pt idx="586">
                  <c:v>73.599999999999994</c:v>
                </c:pt>
                <c:pt idx="587">
                  <c:v>73.400000000000006</c:v>
                </c:pt>
                <c:pt idx="588">
                  <c:v>73</c:v>
                </c:pt>
                <c:pt idx="589">
                  <c:v>65.709999999999994</c:v>
                </c:pt>
                <c:pt idx="590">
                  <c:v>66.09</c:v>
                </c:pt>
                <c:pt idx="591">
                  <c:v>70.8</c:v>
                </c:pt>
                <c:pt idx="592">
                  <c:v>72.3</c:v>
                </c:pt>
                <c:pt idx="593">
                  <c:v>72.3</c:v>
                </c:pt>
                <c:pt idx="594">
                  <c:v>73.099999999999994</c:v>
                </c:pt>
                <c:pt idx="595">
                  <c:v>72.599999999999994</c:v>
                </c:pt>
                <c:pt idx="596">
                  <c:v>73.599999999999994</c:v>
                </c:pt>
                <c:pt idx="597">
                  <c:v>73.400000000000006</c:v>
                </c:pt>
                <c:pt idx="598">
                  <c:v>73.099999999999994</c:v>
                </c:pt>
                <c:pt idx="599">
                  <c:v>73.400000000000006</c:v>
                </c:pt>
                <c:pt idx="600">
                  <c:v>71.099999999999994</c:v>
                </c:pt>
                <c:pt idx="601">
                  <c:v>70.599999999999994</c:v>
                </c:pt>
                <c:pt idx="602">
                  <c:v>63.42</c:v>
                </c:pt>
                <c:pt idx="603">
                  <c:v>66.89</c:v>
                </c:pt>
                <c:pt idx="604">
                  <c:v>67.2</c:v>
                </c:pt>
                <c:pt idx="605">
                  <c:v>69.67</c:v>
                </c:pt>
                <c:pt idx="606">
                  <c:v>67.569999999999993</c:v>
                </c:pt>
                <c:pt idx="607">
                  <c:v>68.33</c:v>
                </c:pt>
                <c:pt idx="608">
                  <c:v>69.73</c:v>
                </c:pt>
                <c:pt idx="609">
                  <c:v>69.87</c:v>
                </c:pt>
                <c:pt idx="610">
                  <c:v>70.2</c:v>
                </c:pt>
                <c:pt idx="611">
                  <c:v>69.81</c:v>
                </c:pt>
                <c:pt idx="612">
                  <c:v>69.7</c:v>
                </c:pt>
                <c:pt idx="613">
                  <c:v>68.260000000000005</c:v>
                </c:pt>
                <c:pt idx="614">
                  <c:v>68.16</c:v>
                </c:pt>
                <c:pt idx="615">
                  <c:v>69.28</c:v>
                </c:pt>
                <c:pt idx="616">
                  <c:v>69.38</c:v>
                </c:pt>
                <c:pt idx="617">
                  <c:v>68.41</c:v>
                </c:pt>
                <c:pt idx="618">
                  <c:v>69.19</c:v>
                </c:pt>
                <c:pt idx="619">
                  <c:v>68.290000000000006</c:v>
                </c:pt>
                <c:pt idx="620">
                  <c:v>68.77</c:v>
                </c:pt>
                <c:pt idx="621">
                  <c:v>65.94</c:v>
                </c:pt>
                <c:pt idx="622">
                  <c:v>67.94</c:v>
                </c:pt>
                <c:pt idx="623">
                  <c:v>68.64</c:v>
                </c:pt>
                <c:pt idx="624">
                  <c:v>68.599999999999994</c:v>
                </c:pt>
                <c:pt idx="625">
                  <c:v>68.97</c:v>
                </c:pt>
                <c:pt idx="626">
                  <c:v>68.64</c:v>
                </c:pt>
                <c:pt idx="627">
                  <c:v>68.81</c:v>
                </c:pt>
                <c:pt idx="628">
                  <c:v>68.510000000000005</c:v>
                </c:pt>
                <c:pt idx="629">
                  <c:v>68.52</c:v>
                </c:pt>
                <c:pt idx="630">
                  <c:v>68.84</c:v>
                </c:pt>
                <c:pt idx="631">
                  <c:v>68.69</c:v>
                </c:pt>
                <c:pt idx="632">
                  <c:v>68.86</c:v>
                </c:pt>
                <c:pt idx="633">
                  <c:v>66.89</c:v>
                </c:pt>
                <c:pt idx="634">
                  <c:v>67.2</c:v>
                </c:pt>
                <c:pt idx="635">
                  <c:v>66.62</c:v>
                </c:pt>
                <c:pt idx="636">
                  <c:v>66.89</c:v>
                </c:pt>
                <c:pt idx="637">
                  <c:v>64.69</c:v>
                </c:pt>
                <c:pt idx="638">
                  <c:v>65.510000000000005</c:v>
                </c:pt>
                <c:pt idx="639">
                  <c:v>66.680000000000007</c:v>
                </c:pt>
                <c:pt idx="640">
                  <c:v>66.84</c:v>
                </c:pt>
                <c:pt idx="641">
                  <c:v>67.27</c:v>
                </c:pt>
                <c:pt idx="642">
                  <c:v>66.3</c:v>
                </c:pt>
                <c:pt idx="643">
                  <c:v>65.69</c:v>
                </c:pt>
                <c:pt idx="644">
                  <c:v>64.98</c:v>
                </c:pt>
                <c:pt idx="645">
                  <c:v>65.349999999999994</c:v>
                </c:pt>
                <c:pt idx="646">
                  <c:v>65.17</c:v>
                </c:pt>
                <c:pt idx="647">
                  <c:v>65.430000000000007</c:v>
                </c:pt>
                <c:pt idx="648">
                  <c:v>66.010000000000005</c:v>
                </c:pt>
                <c:pt idx="649">
                  <c:v>63.78</c:v>
                </c:pt>
                <c:pt idx="650">
                  <c:v>64.62</c:v>
                </c:pt>
                <c:pt idx="651">
                  <c:v>64.37</c:v>
                </c:pt>
                <c:pt idx="652">
                  <c:v>63.53</c:v>
                </c:pt>
                <c:pt idx="653">
                  <c:v>63.75</c:v>
                </c:pt>
                <c:pt idx="654">
                  <c:v>63.48</c:v>
                </c:pt>
                <c:pt idx="655">
                  <c:v>63.95</c:v>
                </c:pt>
                <c:pt idx="656">
                  <c:v>64.22</c:v>
                </c:pt>
                <c:pt idx="657">
                  <c:v>64.150000000000006</c:v>
                </c:pt>
                <c:pt idx="658">
                  <c:v>64.05</c:v>
                </c:pt>
                <c:pt idx="659">
                  <c:v>63.74</c:v>
                </c:pt>
                <c:pt idx="660">
                  <c:v>62.18</c:v>
                </c:pt>
                <c:pt idx="661">
                  <c:v>63.16</c:v>
                </c:pt>
                <c:pt idx="662">
                  <c:v>63.55</c:v>
                </c:pt>
                <c:pt idx="663">
                  <c:v>63.08</c:v>
                </c:pt>
                <c:pt idx="664">
                  <c:v>63.86</c:v>
                </c:pt>
                <c:pt idx="665">
                  <c:v>63.24</c:v>
                </c:pt>
                <c:pt idx="666">
                  <c:v>63.34</c:v>
                </c:pt>
                <c:pt idx="667">
                  <c:v>62.93</c:v>
                </c:pt>
                <c:pt idx="668">
                  <c:v>62.7</c:v>
                </c:pt>
                <c:pt idx="669">
                  <c:v>61.01</c:v>
                </c:pt>
                <c:pt idx="670">
                  <c:v>59.54</c:v>
                </c:pt>
                <c:pt idx="671">
                  <c:v>60.4</c:v>
                </c:pt>
                <c:pt idx="672">
                  <c:v>61.89</c:v>
                </c:pt>
                <c:pt idx="673">
                  <c:v>61.7</c:v>
                </c:pt>
                <c:pt idx="674">
                  <c:v>61.05</c:v>
                </c:pt>
                <c:pt idx="675">
                  <c:v>58.7</c:v>
                </c:pt>
                <c:pt idx="676">
                  <c:v>60.3</c:v>
                </c:pt>
                <c:pt idx="677">
                  <c:v>60.8</c:v>
                </c:pt>
                <c:pt idx="678">
                  <c:v>60.07</c:v>
                </c:pt>
                <c:pt idx="679">
                  <c:v>60.64</c:v>
                </c:pt>
                <c:pt idx="680">
                  <c:v>61.03</c:v>
                </c:pt>
                <c:pt idx="681">
                  <c:v>59.1</c:v>
                </c:pt>
                <c:pt idx="682">
                  <c:v>58.79</c:v>
                </c:pt>
                <c:pt idx="683">
                  <c:v>59.36</c:v>
                </c:pt>
                <c:pt idx="684">
                  <c:v>60.09</c:v>
                </c:pt>
                <c:pt idx="685">
                  <c:v>59.76</c:v>
                </c:pt>
                <c:pt idx="686">
                  <c:v>59.43</c:v>
                </c:pt>
                <c:pt idx="687">
                  <c:v>59.44</c:v>
                </c:pt>
                <c:pt idx="688">
                  <c:v>58.9</c:v>
                </c:pt>
                <c:pt idx="689">
                  <c:v>59.22</c:v>
                </c:pt>
                <c:pt idx="690">
                  <c:v>58.78</c:v>
                </c:pt>
                <c:pt idx="691">
                  <c:v>59.24</c:v>
                </c:pt>
                <c:pt idx="692">
                  <c:v>58.88</c:v>
                </c:pt>
              </c:numCache>
            </c:numRef>
          </c:val>
          <c:smooth val="0"/>
        </c:ser>
        <c:ser>
          <c:idx val="11"/>
          <c:order val="9"/>
          <c:tx>
            <c:strRef>
              <c:f>'Wet Rep2'!$Z$7</c:f>
              <c:strCache>
                <c:ptCount val="1"/>
                <c:pt idx="0">
                  <c:v>TRT 5 - 1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Rep2'!$Z$8:$Z$700</c:f>
              <c:numCache>
                <c:formatCode>General</c:formatCode>
                <c:ptCount val="693"/>
                <c:pt idx="0">
                  <c:v>21.69</c:v>
                </c:pt>
                <c:pt idx="1">
                  <c:v>21.63</c:v>
                </c:pt>
                <c:pt idx="2">
                  <c:v>21.63</c:v>
                </c:pt>
                <c:pt idx="3">
                  <c:v>21.6</c:v>
                </c:pt>
                <c:pt idx="4">
                  <c:v>21.6</c:v>
                </c:pt>
                <c:pt idx="5">
                  <c:v>21.58</c:v>
                </c:pt>
                <c:pt idx="6">
                  <c:v>21.59</c:v>
                </c:pt>
                <c:pt idx="7">
                  <c:v>21.58</c:v>
                </c:pt>
                <c:pt idx="8">
                  <c:v>21.56</c:v>
                </c:pt>
                <c:pt idx="9">
                  <c:v>21.52</c:v>
                </c:pt>
                <c:pt idx="10">
                  <c:v>21.5</c:v>
                </c:pt>
                <c:pt idx="11">
                  <c:v>21.53</c:v>
                </c:pt>
                <c:pt idx="12">
                  <c:v>21.51</c:v>
                </c:pt>
                <c:pt idx="13">
                  <c:v>21.52</c:v>
                </c:pt>
                <c:pt idx="14">
                  <c:v>21.52</c:v>
                </c:pt>
                <c:pt idx="15">
                  <c:v>21.47</c:v>
                </c:pt>
                <c:pt idx="16">
                  <c:v>21.48</c:v>
                </c:pt>
                <c:pt idx="17">
                  <c:v>21.46</c:v>
                </c:pt>
                <c:pt idx="18">
                  <c:v>21.49</c:v>
                </c:pt>
                <c:pt idx="19">
                  <c:v>21.49</c:v>
                </c:pt>
                <c:pt idx="20">
                  <c:v>21.51</c:v>
                </c:pt>
                <c:pt idx="21">
                  <c:v>21.41</c:v>
                </c:pt>
                <c:pt idx="22">
                  <c:v>21.44</c:v>
                </c:pt>
                <c:pt idx="23">
                  <c:v>21.51</c:v>
                </c:pt>
                <c:pt idx="24">
                  <c:v>21.54</c:v>
                </c:pt>
                <c:pt idx="25">
                  <c:v>21.55</c:v>
                </c:pt>
                <c:pt idx="26">
                  <c:v>21.63</c:v>
                </c:pt>
                <c:pt idx="27">
                  <c:v>21.6</c:v>
                </c:pt>
                <c:pt idx="28">
                  <c:v>21.69</c:v>
                </c:pt>
                <c:pt idx="29">
                  <c:v>21.65</c:v>
                </c:pt>
                <c:pt idx="30">
                  <c:v>21.68</c:v>
                </c:pt>
                <c:pt idx="31">
                  <c:v>21.76</c:v>
                </c:pt>
                <c:pt idx="32">
                  <c:v>21.88</c:v>
                </c:pt>
                <c:pt idx="33">
                  <c:v>21.96</c:v>
                </c:pt>
                <c:pt idx="34">
                  <c:v>22.16</c:v>
                </c:pt>
                <c:pt idx="35">
                  <c:v>22.42</c:v>
                </c:pt>
                <c:pt idx="36">
                  <c:v>22.72</c:v>
                </c:pt>
                <c:pt idx="37">
                  <c:v>23.1</c:v>
                </c:pt>
                <c:pt idx="38">
                  <c:v>23.61</c:v>
                </c:pt>
                <c:pt idx="39">
                  <c:v>24.13</c:v>
                </c:pt>
                <c:pt idx="40">
                  <c:v>24.69</c:v>
                </c:pt>
                <c:pt idx="41">
                  <c:v>25.28</c:v>
                </c:pt>
                <c:pt idx="42">
                  <c:v>25.92</c:v>
                </c:pt>
                <c:pt idx="43">
                  <c:v>26.68</c:v>
                </c:pt>
                <c:pt idx="44">
                  <c:v>27.46</c:v>
                </c:pt>
                <c:pt idx="45">
                  <c:v>28.34</c:v>
                </c:pt>
                <c:pt idx="46">
                  <c:v>29.16</c:v>
                </c:pt>
                <c:pt idx="47">
                  <c:v>30.17</c:v>
                </c:pt>
                <c:pt idx="48">
                  <c:v>31.21</c:v>
                </c:pt>
                <c:pt idx="49">
                  <c:v>32.32</c:v>
                </c:pt>
                <c:pt idx="50">
                  <c:v>33.44</c:v>
                </c:pt>
                <c:pt idx="51">
                  <c:v>34.630000000000003</c:v>
                </c:pt>
                <c:pt idx="52">
                  <c:v>35.93</c:v>
                </c:pt>
                <c:pt idx="53">
                  <c:v>37.18</c:v>
                </c:pt>
                <c:pt idx="54">
                  <c:v>38.42</c:v>
                </c:pt>
                <c:pt idx="55">
                  <c:v>39.61</c:v>
                </c:pt>
                <c:pt idx="56">
                  <c:v>40.869999999999997</c:v>
                </c:pt>
                <c:pt idx="57">
                  <c:v>41.99</c:v>
                </c:pt>
                <c:pt idx="58">
                  <c:v>43.15</c:v>
                </c:pt>
                <c:pt idx="59">
                  <c:v>44.29</c:v>
                </c:pt>
                <c:pt idx="60">
                  <c:v>45.48</c:v>
                </c:pt>
                <c:pt idx="61">
                  <c:v>46.57</c:v>
                </c:pt>
                <c:pt idx="62">
                  <c:v>47.58</c:v>
                </c:pt>
                <c:pt idx="63">
                  <c:v>48.57</c:v>
                </c:pt>
                <c:pt idx="64">
                  <c:v>49.55</c:v>
                </c:pt>
                <c:pt idx="65">
                  <c:v>50.7</c:v>
                </c:pt>
                <c:pt idx="66">
                  <c:v>51.67</c:v>
                </c:pt>
                <c:pt idx="67">
                  <c:v>52.7</c:v>
                </c:pt>
                <c:pt idx="68">
                  <c:v>53.69</c:v>
                </c:pt>
                <c:pt idx="69">
                  <c:v>54.64</c:v>
                </c:pt>
                <c:pt idx="70">
                  <c:v>55.6</c:v>
                </c:pt>
                <c:pt idx="71">
                  <c:v>56.55</c:v>
                </c:pt>
                <c:pt idx="72">
                  <c:v>57.5</c:v>
                </c:pt>
                <c:pt idx="73">
                  <c:v>58.41</c:v>
                </c:pt>
                <c:pt idx="74">
                  <c:v>59.31</c:v>
                </c:pt>
                <c:pt idx="75">
                  <c:v>60.1</c:v>
                </c:pt>
                <c:pt idx="76">
                  <c:v>60.92</c:v>
                </c:pt>
                <c:pt idx="77">
                  <c:v>61.66</c:v>
                </c:pt>
                <c:pt idx="78">
                  <c:v>62.48</c:v>
                </c:pt>
                <c:pt idx="79">
                  <c:v>63.3</c:v>
                </c:pt>
                <c:pt idx="80">
                  <c:v>64.08</c:v>
                </c:pt>
                <c:pt idx="81">
                  <c:v>64.86</c:v>
                </c:pt>
                <c:pt idx="82">
                  <c:v>65.55</c:v>
                </c:pt>
                <c:pt idx="83">
                  <c:v>66.23</c:v>
                </c:pt>
                <c:pt idx="84">
                  <c:v>66.78</c:v>
                </c:pt>
                <c:pt idx="85">
                  <c:v>67.459999999999994</c:v>
                </c:pt>
                <c:pt idx="86">
                  <c:v>68.040000000000006</c:v>
                </c:pt>
                <c:pt idx="87">
                  <c:v>68.59</c:v>
                </c:pt>
                <c:pt idx="88">
                  <c:v>69.16</c:v>
                </c:pt>
                <c:pt idx="89">
                  <c:v>69.72</c:v>
                </c:pt>
                <c:pt idx="90">
                  <c:v>70.2</c:v>
                </c:pt>
                <c:pt idx="91">
                  <c:v>70.599999999999994</c:v>
                </c:pt>
                <c:pt idx="92">
                  <c:v>71</c:v>
                </c:pt>
                <c:pt idx="93">
                  <c:v>71.5</c:v>
                </c:pt>
                <c:pt idx="94">
                  <c:v>72</c:v>
                </c:pt>
                <c:pt idx="95">
                  <c:v>72.3</c:v>
                </c:pt>
                <c:pt idx="96">
                  <c:v>72.599999999999994</c:v>
                </c:pt>
                <c:pt idx="97">
                  <c:v>72.900000000000006</c:v>
                </c:pt>
                <c:pt idx="98">
                  <c:v>73.2</c:v>
                </c:pt>
                <c:pt idx="99">
                  <c:v>73.8</c:v>
                </c:pt>
                <c:pt idx="100">
                  <c:v>74.400000000000006</c:v>
                </c:pt>
                <c:pt idx="101">
                  <c:v>74.900000000000006</c:v>
                </c:pt>
                <c:pt idx="102">
                  <c:v>75.5</c:v>
                </c:pt>
                <c:pt idx="103">
                  <c:v>75.900000000000006</c:v>
                </c:pt>
                <c:pt idx="104">
                  <c:v>76.400000000000006</c:v>
                </c:pt>
                <c:pt idx="105">
                  <c:v>76.7</c:v>
                </c:pt>
                <c:pt idx="106">
                  <c:v>77.099999999999994</c:v>
                </c:pt>
                <c:pt idx="107">
                  <c:v>77.400000000000006</c:v>
                </c:pt>
                <c:pt idx="108">
                  <c:v>77.7</c:v>
                </c:pt>
                <c:pt idx="109">
                  <c:v>78</c:v>
                </c:pt>
                <c:pt idx="110">
                  <c:v>78.3</c:v>
                </c:pt>
                <c:pt idx="111">
                  <c:v>78.7</c:v>
                </c:pt>
                <c:pt idx="112">
                  <c:v>79.099999999999994</c:v>
                </c:pt>
                <c:pt idx="113">
                  <c:v>79.599999999999994</c:v>
                </c:pt>
                <c:pt idx="114">
                  <c:v>79.900000000000006</c:v>
                </c:pt>
                <c:pt idx="115">
                  <c:v>80.3</c:v>
                </c:pt>
                <c:pt idx="116">
                  <c:v>80.599999999999994</c:v>
                </c:pt>
                <c:pt idx="117">
                  <c:v>80.900000000000006</c:v>
                </c:pt>
                <c:pt idx="118">
                  <c:v>81.3</c:v>
                </c:pt>
                <c:pt idx="119">
                  <c:v>81.7</c:v>
                </c:pt>
                <c:pt idx="120">
                  <c:v>82.2</c:v>
                </c:pt>
                <c:pt idx="121">
                  <c:v>82.8</c:v>
                </c:pt>
                <c:pt idx="122">
                  <c:v>83.5</c:v>
                </c:pt>
                <c:pt idx="123">
                  <c:v>84</c:v>
                </c:pt>
                <c:pt idx="124">
                  <c:v>84.4</c:v>
                </c:pt>
                <c:pt idx="125">
                  <c:v>84.8</c:v>
                </c:pt>
                <c:pt idx="126">
                  <c:v>85.2</c:v>
                </c:pt>
                <c:pt idx="127">
                  <c:v>85.7</c:v>
                </c:pt>
                <c:pt idx="128">
                  <c:v>86</c:v>
                </c:pt>
                <c:pt idx="129">
                  <c:v>86.2</c:v>
                </c:pt>
                <c:pt idx="130">
                  <c:v>86.5</c:v>
                </c:pt>
                <c:pt idx="131">
                  <c:v>86.9</c:v>
                </c:pt>
                <c:pt idx="132">
                  <c:v>87.2</c:v>
                </c:pt>
                <c:pt idx="133">
                  <c:v>87.4</c:v>
                </c:pt>
                <c:pt idx="134">
                  <c:v>87.7</c:v>
                </c:pt>
                <c:pt idx="135">
                  <c:v>88</c:v>
                </c:pt>
                <c:pt idx="136">
                  <c:v>88.2</c:v>
                </c:pt>
                <c:pt idx="137">
                  <c:v>88.5</c:v>
                </c:pt>
                <c:pt idx="138">
                  <c:v>88.8</c:v>
                </c:pt>
                <c:pt idx="139">
                  <c:v>89.1</c:v>
                </c:pt>
                <c:pt idx="140">
                  <c:v>89.2</c:v>
                </c:pt>
                <c:pt idx="141">
                  <c:v>89.4</c:v>
                </c:pt>
                <c:pt idx="142">
                  <c:v>89.4</c:v>
                </c:pt>
                <c:pt idx="143">
                  <c:v>89.5</c:v>
                </c:pt>
                <c:pt idx="144">
                  <c:v>89.6</c:v>
                </c:pt>
                <c:pt idx="145">
                  <c:v>89.7</c:v>
                </c:pt>
                <c:pt idx="146">
                  <c:v>89.7</c:v>
                </c:pt>
                <c:pt idx="147">
                  <c:v>89.8</c:v>
                </c:pt>
                <c:pt idx="148">
                  <c:v>90</c:v>
                </c:pt>
                <c:pt idx="149">
                  <c:v>90.1</c:v>
                </c:pt>
                <c:pt idx="150">
                  <c:v>90.3</c:v>
                </c:pt>
                <c:pt idx="151">
                  <c:v>90.4</c:v>
                </c:pt>
                <c:pt idx="152">
                  <c:v>90.6</c:v>
                </c:pt>
                <c:pt idx="153">
                  <c:v>90.8</c:v>
                </c:pt>
                <c:pt idx="154">
                  <c:v>90.9</c:v>
                </c:pt>
                <c:pt idx="155">
                  <c:v>90.9</c:v>
                </c:pt>
                <c:pt idx="156">
                  <c:v>90.8</c:v>
                </c:pt>
                <c:pt idx="157">
                  <c:v>90.9</c:v>
                </c:pt>
                <c:pt idx="158">
                  <c:v>90.9</c:v>
                </c:pt>
                <c:pt idx="159">
                  <c:v>90.9</c:v>
                </c:pt>
                <c:pt idx="160">
                  <c:v>91</c:v>
                </c:pt>
                <c:pt idx="161">
                  <c:v>91.1</c:v>
                </c:pt>
                <c:pt idx="162">
                  <c:v>91</c:v>
                </c:pt>
                <c:pt idx="163">
                  <c:v>91.1</c:v>
                </c:pt>
                <c:pt idx="164">
                  <c:v>91.1</c:v>
                </c:pt>
                <c:pt idx="165">
                  <c:v>91.1</c:v>
                </c:pt>
                <c:pt idx="166">
                  <c:v>91.2</c:v>
                </c:pt>
                <c:pt idx="167">
                  <c:v>91.2</c:v>
                </c:pt>
                <c:pt idx="168">
                  <c:v>91.2</c:v>
                </c:pt>
                <c:pt idx="169">
                  <c:v>91.3</c:v>
                </c:pt>
                <c:pt idx="170">
                  <c:v>91.3</c:v>
                </c:pt>
                <c:pt idx="171">
                  <c:v>91.3</c:v>
                </c:pt>
                <c:pt idx="172">
                  <c:v>91.4</c:v>
                </c:pt>
                <c:pt idx="173">
                  <c:v>91.4</c:v>
                </c:pt>
                <c:pt idx="174">
                  <c:v>91.2</c:v>
                </c:pt>
                <c:pt idx="175">
                  <c:v>91.2</c:v>
                </c:pt>
                <c:pt idx="176">
                  <c:v>91.2</c:v>
                </c:pt>
                <c:pt idx="177">
                  <c:v>91.2</c:v>
                </c:pt>
                <c:pt idx="178">
                  <c:v>91.4</c:v>
                </c:pt>
                <c:pt idx="179">
                  <c:v>91.5</c:v>
                </c:pt>
                <c:pt idx="180">
                  <c:v>91.6</c:v>
                </c:pt>
                <c:pt idx="181">
                  <c:v>91.7</c:v>
                </c:pt>
                <c:pt idx="182">
                  <c:v>91.9</c:v>
                </c:pt>
                <c:pt idx="183">
                  <c:v>92</c:v>
                </c:pt>
                <c:pt idx="184">
                  <c:v>92.2</c:v>
                </c:pt>
                <c:pt idx="185">
                  <c:v>92.6</c:v>
                </c:pt>
                <c:pt idx="186">
                  <c:v>92.9</c:v>
                </c:pt>
                <c:pt idx="187">
                  <c:v>93.3</c:v>
                </c:pt>
                <c:pt idx="188">
                  <c:v>93.9</c:v>
                </c:pt>
                <c:pt idx="189">
                  <c:v>94.5</c:v>
                </c:pt>
                <c:pt idx="190">
                  <c:v>95.2</c:v>
                </c:pt>
                <c:pt idx="191">
                  <c:v>95.9</c:v>
                </c:pt>
                <c:pt idx="192">
                  <c:v>96.7</c:v>
                </c:pt>
                <c:pt idx="193">
                  <c:v>97.5</c:v>
                </c:pt>
                <c:pt idx="194">
                  <c:v>98.3</c:v>
                </c:pt>
                <c:pt idx="195">
                  <c:v>99.2</c:v>
                </c:pt>
                <c:pt idx="196">
                  <c:v>99.9</c:v>
                </c:pt>
                <c:pt idx="197">
                  <c:v>100.6</c:v>
                </c:pt>
                <c:pt idx="198">
                  <c:v>101.3</c:v>
                </c:pt>
                <c:pt idx="199">
                  <c:v>101.9</c:v>
                </c:pt>
                <c:pt idx="200">
                  <c:v>102.4</c:v>
                </c:pt>
                <c:pt idx="201">
                  <c:v>102.8</c:v>
                </c:pt>
                <c:pt idx="202">
                  <c:v>103.1</c:v>
                </c:pt>
                <c:pt idx="203">
                  <c:v>103.4</c:v>
                </c:pt>
                <c:pt idx="204">
                  <c:v>103.5</c:v>
                </c:pt>
                <c:pt idx="205">
                  <c:v>103.8</c:v>
                </c:pt>
                <c:pt idx="206">
                  <c:v>103.9</c:v>
                </c:pt>
                <c:pt idx="207">
                  <c:v>103.9</c:v>
                </c:pt>
                <c:pt idx="208">
                  <c:v>104</c:v>
                </c:pt>
                <c:pt idx="209">
                  <c:v>104</c:v>
                </c:pt>
                <c:pt idx="210">
                  <c:v>104</c:v>
                </c:pt>
                <c:pt idx="211">
                  <c:v>103.9</c:v>
                </c:pt>
                <c:pt idx="212">
                  <c:v>104</c:v>
                </c:pt>
                <c:pt idx="213">
                  <c:v>103.8</c:v>
                </c:pt>
                <c:pt idx="214">
                  <c:v>103.7</c:v>
                </c:pt>
                <c:pt idx="215">
                  <c:v>103.6</c:v>
                </c:pt>
                <c:pt idx="216">
                  <c:v>103.5</c:v>
                </c:pt>
                <c:pt idx="217">
                  <c:v>103.3</c:v>
                </c:pt>
                <c:pt idx="218">
                  <c:v>103.1</c:v>
                </c:pt>
                <c:pt idx="219">
                  <c:v>102.9</c:v>
                </c:pt>
                <c:pt idx="220">
                  <c:v>102.8</c:v>
                </c:pt>
                <c:pt idx="221">
                  <c:v>102.5</c:v>
                </c:pt>
                <c:pt idx="222">
                  <c:v>102.2</c:v>
                </c:pt>
                <c:pt idx="223">
                  <c:v>102.1</c:v>
                </c:pt>
                <c:pt idx="224">
                  <c:v>101.8</c:v>
                </c:pt>
                <c:pt idx="225">
                  <c:v>101.7</c:v>
                </c:pt>
                <c:pt idx="226">
                  <c:v>101.6</c:v>
                </c:pt>
                <c:pt idx="227">
                  <c:v>101.5</c:v>
                </c:pt>
                <c:pt idx="228">
                  <c:v>101.3</c:v>
                </c:pt>
                <c:pt idx="229">
                  <c:v>101.2</c:v>
                </c:pt>
                <c:pt idx="230">
                  <c:v>101</c:v>
                </c:pt>
                <c:pt idx="231">
                  <c:v>100.8</c:v>
                </c:pt>
                <c:pt idx="232">
                  <c:v>100.7</c:v>
                </c:pt>
                <c:pt idx="233">
                  <c:v>100.5</c:v>
                </c:pt>
                <c:pt idx="234">
                  <c:v>100.2</c:v>
                </c:pt>
                <c:pt idx="235">
                  <c:v>100.1</c:v>
                </c:pt>
                <c:pt idx="236">
                  <c:v>100</c:v>
                </c:pt>
                <c:pt idx="237">
                  <c:v>99.8</c:v>
                </c:pt>
                <c:pt idx="238">
                  <c:v>99.6</c:v>
                </c:pt>
                <c:pt idx="239">
                  <c:v>99.5</c:v>
                </c:pt>
                <c:pt idx="240">
                  <c:v>99.4</c:v>
                </c:pt>
                <c:pt idx="241">
                  <c:v>99.2</c:v>
                </c:pt>
                <c:pt idx="242">
                  <c:v>99</c:v>
                </c:pt>
                <c:pt idx="243">
                  <c:v>98.9</c:v>
                </c:pt>
                <c:pt idx="244">
                  <c:v>98.7</c:v>
                </c:pt>
                <c:pt idx="245">
                  <c:v>98.6</c:v>
                </c:pt>
                <c:pt idx="246">
                  <c:v>98.4</c:v>
                </c:pt>
                <c:pt idx="247">
                  <c:v>98.1</c:v>
                </c:pt>
                <c:pt idx="248">
                  <c:v>98</c:v>
                </c:pt>
                <c:pt idx="249">
                  <c:v>97.8</c:v>
                </c:pt>
                <c:pt idx="250">
                  <c:v>97.7</c:v>
                </c:pt>
                <c:pt idx="251">
                  <c:v>97.5</c:v>
                </c:pt>
                <c:pt idx="252">
                  <c:v>97.4</c:v>
                </c:pt>
                <c:pt idx="253">
                  <c:v>97.3</c:v>
                </c:pt>
                <c:pt idx="254">
                  <c:v>97.2</c:v>
                </c:pt>
                <c:pt idx="255">
                  <c:v>97.1</c:v>
                </c:pt>
                <c:pt idx="256">
                  <c:v>97</c:v>
                </c:pt>
                <c:pt idx="257">
                  <c:v>96.9</c:v>
                </c:pt>
                <c:pt idx="258">
                  <c:v>96.8</c:v>
                </c:pt>
                <c:pt idx="259">
                  <c:v>96.6</c:v>
                </c:pt>
                <c:pt idx="260">
                  <c:v>96.6</c:v>
                </c:pt>
                <c:pt idx="261">
                  <c:v>96.4</c:v>
                </c:pt>
                <c:pt idx="262">
                  <c:v>96.4</c:v>
                </c:pt>
                <c:pt idx="263">
                  <c:v>96.3</c:v>
                </c:pt>
                <c:pt idx="264">
                  <c:v>96.3</c:v>
                </c:pt>
                <c:pt idx="265">
                  <c:v>96.2</c:v>
                </c:pt>
                <c:pt idx="266">
                  <c:v>96.2</c:v>
                </c:pt>
                <c:pt idx="267">
                  <c:v>96</c:v>
                </c:pt>
                <c:pt idx="268">
                  <c:v>95.9</c:v>
                </c:pt>
                <c:pt idx="269">
                  <c:v>95.8</c:v>
                </c:pt>
                <c:pt idx="270">
                  <c:v>95.8</c:v>
                </c:pt>
                <c:pt idx="271">
                  <c:v>95.7</c:v>
                </c:pt>
                <c:pt idx="272">
                  <c:v>95.6</c:v>
                </c:pt>
                <c:pt idx="273">
                  <c:v>95.6</c:v>
                </c:pt>
                <c:pt idx="274">
                  <c:v>95.5</c:v>
                </c:pt>
                <c:pt idx="275">
                  <c:v>95.5</c:v>
                </c:pt>
                <c:pt idx="276">
                  <c:v>95.4</c:v>
                </c:pt>
                <c:pt idx="277">
                  <c:v>95.3</c:v>
                </c:pt>
                <c:pt idx="278">
                  <c:v>95.2</c:v>
                </c:pt>
                <c:pt idx="279">
                  <c:v>95.1</c:v>
                </c:pt>
                <c:pt idx="280">
                  <c:v>95</c:v>
                </c:pt>
                <c:pt idx="281">
                  <c:v>94.9</c:v>
                </c:pt>
                <c:pt idx="282">
                  <c:v>94.8</c:v>
                </c:pt>
                <c:pt idx="283">
                  <c:v>94.7</c:v>
                </c:pt>
                <c:pt idx="284">
                  <c:v>94.6</c:v>
                </c:pt>
                <c:pt idx="285">
                  <c:v>94.6</c:v>
                </c:pt>
                <c:pt idx="286">
                  <c:v>94.5</c:v>
                </c:pt>
                <c:pt idx="287">
                  <c:v>94.4</c:v>
                </c:pt>
                <c:pt idx="288">
                  <c:v>94.3</c:v>
                </c:pt>
                <c:pt idx="289">
                  <c:v>94.3</c:v>
                </c:pt>
                <c:pt idx="290">
                  <c:v>94.2</c:v>
                </c:pt>
                <c:pt idx="291">
                  <c:v>94</c:v>
                </c:pt>
                <c:pt idx="292">
                  <c:v>93.9</c:v>
                </c:pt>
                <c:pt idx="293">
                  <c:v>93.7</c:v>
                </c:pt>
                <c:pt idx="294">
                  <c:v>93.6</c:v>
                </c:pt>
                <c:pt idx="295">
                  <c:v>93.5</c:v>
                </c:pt>
                <c:pt idx="296">
                  <c:v>93.4</c:v>
                </c:pt>
                <c:pt idx="297">
                  <c:v>93.3</c:v>
                </c:pt>
                <c:pt idx="298">
                  <c:v>93.2</c:v>
                </c:pt>
                <c:pt idx="299">
                  <c:v>93.1</c:v>
                </c:pt>
                <c:pt idx="300">
                  <c:v>93.1</c:v>
                </c:pt>
                <c:pt idx="301">
                  <c:v>93</c:v>
                </c:pt>
                <c:pt idx="302">
                  <c:v>92.9</c:v>
                </c:pt>
                <c:pt idx="303">
                  <c:v>92.8</c:v>
                </c:pt>
                <c:pt idx="304">
                  <c:v>92.8</c:v>
                </c:pt>
                <c:pt idx="305">
                  <c:v>92.8</c:v>
                </c:pt>
                <c:pt idx="306">
                  <c:v>92.7</c:v>
                </c:pt>
                <c:pt idx="307">
                  <c:v>92.6</c:v>
                </c:pt>
                <c:pt idx="308">
                  <c:v>92.5</c:v>
                </c:pt>
                <c:pt idx="309">
                  <c:v>92.5</c:v>
                </c:pt>
                <c:pt idx="310">
                  <c:v>92.4</c:v>
                </c:pt>
                <c:pt idx="311">
                  <c:v>92.3</c:v>
                </c:pt>
                <c:pt idx="312">
                  <c:v>92.2</c:v>
                </c:pt>
                <c:pt idx="313">
                  <c:v>92.1</c:v>
                </c:pt>
                <c:pt idx="314">
                  <c:v>92</c:v>
                </c:pt>
                <c:pt idx="315">
                  <c:v>92</c:v>
                </c:pt>
                <c:pt idx="316">
                  <c:v>91.9</c:v>
                </c:pt>
                <c:pt idx="317">
                  <c:v>91.8</c:v>
                </c:pt>
                <c:pt idx="318">
                  <c:v>91.8</c:v>
                </c:pt>
                <c:pt idx="319">
                  <c:v>91.7</c:v>
                </c:pt>
                <c:pt idx="320">
                  <c:v>91.7</c:v>
                </c:pt>
                <c:pt idx="321">
                  <c:v>91.6</c:v>
                </c:pt>
                <c:pt idx="322">
                  <c:v>91.6</c:v>
                </c:pt>
                <c:pt idx="323">
                  <c:v>91.6</c:v>
                </c:pt>
                <c:pt idx="324">
                  <c:v>91.4</c:v>
                </c:pt>
                <c:pt idx="325">
                  <c:v>91.3</c:v>
                </c:pt>
                <c:pt idx="326">
                  <c:v>91.2</c:v>
                </c:pt>
                <c:pt idx="327">
                  <c:v>91.2</c:v>
                </c:pt>
                <c:pt idx="328">
                  <c:v>91.1</c:v>
                </c:pt>
                <c:pt idx="329">
                  <c:v>91.1</c:v>
                </c:pt>
                <c:pt idx="330">
                  <c:v>91</c:v>
                </c:pt>
                <c:pt idx="331">
                  <c:v>91</c:v>
                </c:pt>
                <c:pt idx="332">
                  <c:v>90.9</c:v>
                </c:pt>
                <c:pt idx="333">
                  <c:v>90.8</c:v>
                </c:pt>
                <c:pt idx="334">
                  <c:v>90.7</c:v>
                </c:pt>
                <c:pt idx="335">
                  <c:v>90.7</c:v>
                </c:pt>
                <c:pt idx="336">
                  <c:v>90.6</c:v>
                </c:pt>
                <c:pt idx="337">
                  <c:v>90.6</c:v>
                </c:pt>
                <c:pt idx="338">
                  <c:v>90.5</c:v>
                </c:pt>
                <c:pt idx="339">
                  <c:v>90.4</c:v>
                </c:pt>
                <c:pt idx="340">
                  <c:v>90.3</c:v>
                </c:pt>
                <c:pt idx="341">
                  <c:v>90.2</c:v>
                </c:pt>
                <c:pt idx="342">
                  <c:v>90.2</c:v>
                </c:pt>
                <c:pt idx="343">
                  <c:v>90.1</c:v>
                </c:pt>
                <c:pt idx="344">
                  <c:v>90</c:v>
                </c:pt>
                <c:pt idx="345">
                  <c:v>89.9</c:v>
                </c:pt>
                <c:pt idx="346">
                  <c:v>89.7</c:v>
                </c:pt>
                <c:pt idx="347">
                  <c:v>89.6</c:v>
                </c:pt>
                <c:pt idx="348">
                  <c:v>89.5</c:v>
                </c:pt>
                <c:pt idx="349">
                  <c:v>89.4</c:v>
                </c:pt>
                <c:pt idx="350">
                  <c:v>89.4</c:v>
                </c:pt>
                <c:pt idx="351">
                  <c:v>89.3</c:v>
                </c:pt>
                <c:pt idx="352">
                  <c:v>89.1</c:v>
                </c:pt>
                <c:pt idx="353">
                  <c:v>89</c:v>
                </c:pt>
                <c:pt idx="354">
                  <c:v>88.9</c:v>
                </c:pt>
                <c:pt idx="355">
                  <c:v>88.8</c:v>
                </c:pt>
                <c:pt idx="356">
                  <c:v>88.8</c:v>
                </c:pt>
                <c:pt idx="357">
                  <c:v>88.7</c:v>
                </c:pt>
                <c:pt idx="358">
                  <c:v>88.6</c:v>
                </c:pt>
                <c:pt idx="359">
                  <c:v>88.5</c:v>
                </c:pt>
                <c:pt idx="360">
                  <c:v>88.5</c:v>
                </c:pt>
                <c:pt idx="361">
                  <c:v>88.4</c:v>
                </c:pt>
                <c:pt idx="362">
                  <c:v>88.3</c:v>
                </c:pt>
                <c:pt idx="363">
                  <c:v>88.2</c:v>
                </c:pt>
                <c:pt idx="364">
                  <c:v>88.2</c:v>
                </c:pt>
                <c:pt idx="365">
                  <c:v>88</c:v>
                </c:pt>
                <c:pt idx="366">
                  <c:v>88</c:v>
                </c:pt>
                <c:pt idx="367">
                  <c:v>87.9</c:v>
                </c:pt>
                <c:pt idx="368">
                  <c:v>87.8</c:v>
                </c:pt>
                <c:pt idx="369">
                  <c:v>87.8</c:v>
                </c:pt>
                <c:pt idx="370">
                  <c:v>87.7</c:v>
                </c:pt>
                <c:pt idx="371">
                  <c:v>87.6</c:v>
                </c:pt>
                <c:pt idx="372">
                  <c:v>87.5</c:v>
                </c:pt>
                <c:pt idx="373">
                  <c:v>87.5</c:v>
                </c:pt>
                <c:pt idx="374">
                  <c:v>87.3</c:v>
                </c:pt>
                <c:pt idx="375">
                  <c:v>87.3</c:v>
                </c:pt>
                <c:pt idx="376">
                  <c:v>87.2</c:v>
                </c:pt>
                <c:pt idx="377">
                  <c:v>87</c:v>
                </c:pt>
                <c:pt idx="378">
                  <c:v>87</c:v>
                </c:pt>
                <c:pt idx="379">
                  <c:v>86.9</c:v>
                </c:pt>
                <c:pt idx="380">
                  <c:v>86.9</c:v>
                </c:pt>
                <c:pt idx="381">
                  <c:v>86.8</c:v>
                </c:pt>
                <c:pt idx="382">
                  <c:v>86.7</c:v>
                </c:pt>
                <c:pt idx="383">
                  <c:v>86.6</c:v>
                </c:pt>
                <c:pt idx="384">
                  <c:v>86.6</c:v>
                </c:pt>
                <c:pt idx="385">
                  <c:v>86.4</c:v>
                </c:pt>
                <c:pt idx="386">
                  <c:v>86.4</c:v>
                </c:pt>
                <c:pt idx="387">
                  <c:v>86.3</c:v>
                </c:pt>
                <c:pt idx="388">
                  <c:v>86.2</c:v>
                </c:pt>
                <c:pt idx="389">
                  <c:v>86</c:v>
                </c:pt>
                <c:pt idx="390">
                  <c:v>86</c:v>
                </c:pt>
                <c:pt idx="391">
                  <c:v>85.8</c:v>
                </c:pt>
                <c:pt idx="392">
                  <c:v>85.7</c:v>
                </c:pt>
                <c:pt idx="393">
                  <c:v>85.6</c:v>
                </c:pt>
                <c:pt idx="394">
                  <c:v>85.5</c:v>
                </c:pt>
                <c:pt idx="395">
                  <c:v>85.4</c:v>
                </c:pt>
                <c:pt idx="396">
                  <c:v>85.2</c:v>
                </c:pt>
                <c:pt idx="397">
                  <c:v>85.1</c:v>
                </c:pt>
                <c:pt idx="398">
                  <c:v>85.1</c:v>
                </c:pt>
                <c:pt idx="399">
                  <c:v>85</c:v>
                </c:pt>
                <c:pt idx="400">
                  <c:v>84.9</c:v>
                </c:pt>
                <c:pt idx="401">
                  <c:v>84.8</c:v>
                </c:pt>
                <c:pt idx="402">
                  <c:v>84.7</c:v>
                </c:pt>
                <c:pt idx="403">
                  <c:v>84.6</c:v>
                </c:pt>
                <c:pt idx="404">
                  <c:v>84.5</c:v>
                </c:pt>
                <c:pt idx="405">
                  <c:v>84.4</c:v>
                </c:pt>
                <c:pt idx="406">
                  <c:v>84.3</c:v>
                </c:pt>
                <c:pt idx="407">
                  <c:v>84.1</c:v>
                </c:pt>
                <c:pt idx="408">
                  <c:v>84</c:v>
                </c:pt>
                <c:pt idx="409">
                  <c:v>83.9</c:v>
                </c:pt>
                <c:pt idx="410">
                  <c:v>83.9</c:v>
                </c:pt>
                <c:pt idx="411">
                  <c:v>83.7</c:v>
                </c:pt>
                <c:pt idx="412">
                  <c:v>83.6</c:v>
                </c:pt>
                <c:pt idx="413">
                  <c:v>83.5</c:v>
                </c:pt>
                <c:pt idx="414">
                  <c:v>83.4</c:v>
                </c:pt>
                <c:pt idx="415">
                  <c:v>83.3</c:v>
                </c:pt>
                <c:pt idx="416">
                  <c:v>83.2</c:v>
                </c:pt>
                <c:pt idx="417">
                  <c:v>83.1</c:v>
                </c:pt>
                <c:pt idx="418">
                  <c:v>83</c:v>
                </c:pt>
                <c:pt idx="419">
                  <c:v>82.8</c:v>
                </c:pt>
                <c:pt idx="420">
                  <c:v>82.7</c:v>
                </c:pt>
                <c:pt idx="421">
                  <c:v>82.6</c:v>
                </c:pt>
                <c:pt idx="422">
                  <c:v>82.5</c:v>
                </c:pt>
                <c:pt idx="423">
                  <c:v>82.4</c:v>
                </c:pt>
                <c:pt idx="424">
                  <c:v>82.3</c:v>
                </c:pt>
                <c:pt idx="425">
                  <c:v>82.1</c:v>
                </c:pt>
                <c:pt idx="426">
                  <c:v>82</c:v>
                </c:pt>
                <c:pt idx="427">
                  <c:v>82</c:v>
                </c:pt>
                <c:pt idx="428">
                  <c:v>81.8</c:v>
                </c:pt>
                <c:pt idx="429">
                  <c:v>81.8</c:v>
                </c:pt>
                <c:pt idx="430">
                  <c:v>81.7</c:v>
                </c:pt>
                <c:pt idx="431">
                  <c:v>81.599999999999994</c:v>
                </c:pt>
                <c:pt idx="432">
                  <c:v>81.5</c:v>
                </c:pt>
                <c:pt idx="433">
                  <c:v>81.3</c:v>
                </c:pt>
                <c:pt idx="434">
                  <c:v>81.3</c:v>
                </c:pt>
                <c:pt idx="435">
                  <c:v>81.099999999999994</c:v>
                </c:pt>
                <c:pt idx="436">
                  <c:v>81.099999999999994</c:v>
                </c:pt>
                <c:pt idx="437">
                  <c:v>81</c:v>
                </c:pt>
                <c:pt idx="438">
                  <c:v>80.900000000000006</c:v>
                </c:pt>
                <c:pt idx="439">
                  <c:v>80.7</c:v>
                </c:pt>
                <c:pt idx="440">
                  <c:v>80.599999999999994</c:v>
                </c:pt>
                <c:pt idx="441">
                  <c:v>80.400000000000006</c:v>
                </c:pt>
                <c:pt idx="442">
                  <c:v>80.2</c:v>
                </c:pt>
                <c:pt idx="443">
                  <c:v>80.099999999999994</c:v>
                </c:pt>
                <c:pt idx="444">
                  <c:v>80</c:v>
                </c:pt>
                <c:pt idx="445">
                  <c:v>79.900000000000006</c:v>
                </c:pt>
                <c:pt idx="446">
                  <c:v>79.7</c:v>
                </c:pt>
                <c:pt idx="447">
                  <c:v>79.7</c:v>
                </c:pt>
                <c:pt idx="448">
                  <c:v>79.5</c:v>
                </c:pt>
                <c:pt idx="449">
                  <c:v>79.400000000000006</c:v>
                </c:pt>
                <c:pt idx="450">
                  <c:v>79.3</c:v>
                </c:pt>
                <c:pt idx="451">
                  <c:v>79.099999999999994</c:v>
                </c:pt>
                <c:pt idx="452">
                  <c:v>78.900000000000006</c:v>
                </c:pt>
                <c:pt idx="453">
                  <c:v>78.900000000000006</c:v>
                </c:pt>
                <c:pt idx="454">
                  <c:v>78.7</c:v>
                </c:pt>
                <c:pt idx="455">
                  <c:v>78.599999999999994</c:v>
                </c:pt>
                <c:pt idx="456">
                  <c:v>78.400000000000006</c:v>
                </c:pt>
                <c:pt idx="457">
                  <c:v>78.2</c:v>
                </c:pt>
                <c:pt idx="458">
                  <c:v>78.099999999999994</c:v>
                </c:pt>
                <c:pt idx="459">
                  <c:v>78</c:v>
                </c:pt>
                <c:pt idx="460">
                  <c:v>77.900000000000006</c:v>
                </c:pt>
                <c:pt idx="461">
                  <c:v>77.8</c:v>
                </c:pt>
                <c:pt idx="462">
                  <c:v>77.599999999999994</c:v>
                </c:pt>
                <c:pt idx="463">
                  <c:v>77.5</c:v>
                </c:pt>
                <c:pt idx="464">
                  <c:v>77.3</c:v>
                </c:pt>
                <c:pt idx="465">
                  <c:v>77.3</c:v>
                </c:pt>
                <c:pt idx="466">
                  <c:v>77.099999999999994</c:v>
                </c:pt>
                <c:pt idx="467">
                  <c:v>77</c:v>
                </c:pt>
                <c:pt idx="468">
                  <c:v>76.900000000000006</c:v>
                </c:pt>
                <c:pt idx="469">
                  <c:v>76.900000000000006</c:v>
                </c:pt>
                <c:pt idx="470">
                  <c:v>76.8</c:v>
                </c:pt>
                <c:pt idx="471">
                  <c:v>76.7</c:v>
                </c:pt>
                <c:pt idx="472">
                  <c:v>76.599999999999994</c:v>
                </c:pt>
                <c:pt idx="473">
                  <c:v>76.400000000000006</c:v>
                </c:pt>
                <c:pt idx="474">
                  <c:v>76.3</c:v>
                </c:pt>
                <c:pt idx="475">
                  <c:v>76.2</c:v>
                </c:pt>
                <c:pt idx="476">
                  <c:v>76.099999999999994</c:v>
                </c:pt>
                <c:pt idx="477">
                  <c:v>76</c:v>
                </c:pt>
                <c:pt idx="478">
                  <c:v>75.8</c:v>
                </c:pt>
                <c:pt idx="479">
                  <c:v>75.599999999999994</c:v>
                </c:pt>
                <c:pt idx="480">
                  <c:v>75.5</c:v>
                </c:pt>
                <c:pt idx="481">
                  <c:v>75.3</c:v>
                </c:pt>
                <c:pt idx="482">
                  <c:v>75.3</c:v>
                </c:pt>
                <c:pt idx="483">
                  <c:v>75.099999999999994</c:v>
                </c:pt>
                <c:pt idx="484">
                  <c:v>75</c:v>
                </c:pt>
                <c:pt idx="485">
                  <c:v>74.8</c:v>
                </c:pt>
                <c:pt idx="486">
                  <c:v>74.8</c:v>
                </c:pt>
                <c:pt idx="487">
                  <c:v>74.7</c:v>
                </c:pt>
                <c:pt idx="488">
                  <c:v>74.599999999999994</c:v>
                </c:pt>
                <c:pt idx="489">
                  <c:v>74.400000000000006</c:v>
                </c:pt>
                <c:pt idx="490">
                  <c:v>74.3</c:v>
                </c:pt>
                <c:pt idx="491">
                  <c:v>74.2</c:v>
                </c:pt>
                <c:pt idx="492">
                  <c:v>74.099999999999994</c:v>
                </c:pt>
                <c:pt idx="493">
                  <c:v>73.900000000000006</c:v>
                </c:pt>
                <c:pt idx="494">
                  <c:v>73.8</c:v>
                </c:pt>
                <c:pt idx="495">
                  <c:v>73.8</c:v>
                </c:pt>
                <c:pt idx="496">
                  <c:v>73.599999999999994</c:v>
                </c:pt>
                <c:pt idx="497">
                  <c:v>73.5</c:v>
                </c:pt>
                <c:pt idx="498">
                  <c:v>73.3</c:v>
                </c:pt>
                <c:pt idx="499">
                  <c:v>73.2</c:v>
                </c:pt>
                <c:pt idx="500">
                  <c:v>73.099999999999994</c:v>
                </c:pt>
                <c:pt idx="501">
                  <c:v>73</c:v>
                </c:pt>
                <c:pt idx="502">
                  <c:v>72.8</c:v>
                </c:pt>
                <c:pt idx="503">
                  <c:v>72.7</c:v>
                </c:pt>
                <c:pt idx="504">
                  <c:v>72.599999999999994</c:v>
                </c:pt>
                <c:pt idx="505">
                  <c:v>72.400000000000006</c:v>
                </c:pt>
                <c:pt idx="506">
                  <c:v>72.400000000000006</c:v>
                </c:pt>
                <c:pt idx="507">
                  <c:v>72.2</c:v>
                </c:pt>
                <c:pt idx="508">
                  <c:v>72</c:v>
                </c:pt>
                <c:pt idx="509">
                  <c:v>71.900000000000006</c:v>
                </c:pt>
                <c:pt idx="510">
                  <c:v>71.8</c:v>
                </c:pt>
                <c:pt idx="511">
                  <c:v>71.7</c:v>
                </c:pt>
                <c:pt idx="512">
                  <c:v>71.599999999999994</c:v>
                </c:pt>
                <c:pt idx="513">
                  <c:v>71.400000000000006</c:v>
                </c:pt>
                <c:pt idx="514">
                  <c:v>71.3</c:v>
                </c:pt>
                <c:pt idx="515">
                  <c:v>71.2</c:v>
                </c:pt>
                <c:pt idx="516">
                  <c:v>71.099999999999994</c:v>
                </c:pt>
                <c:pt idx="517">
                  <c:v>70.900000000000006</c:v>
                </c:pt>
                <c:pt idx="518">
                  <c:v>70.8</c:v>
                </c:pt>
                <c:pt idx="519">
                  <c:v>70.7</c:v>
                </c:pt>
                <c:pt idx="520">
                  <c:v>70.5</c:v>
                </c:pt>
                <c:pt idx="521">
                  <c:v>70.400000000000006</c:v>
                </c:pt>
                <c:pt idx="522">
                  <c:v>70.3</c:v>
                </c:pt>
                <c:pt idx="523">
                  <c:v>70.2</c:v>
                </c:pt>
                <c:pt idx="524">
                  <c:v>70.099999999999994</c:v>
                </c:pt>
                <c:pt idx="525">
                  <c:v>70</c:v>
                </c:pt>
                <c:pt idx="526">
                  <c:v>69.819999999999993</c:v>
                </c:pt>
                <c:pt idx="527">
                  <c:v>69.72</c:v>
                </c:pt>
                <c:pt idx="528">
                  <c:v>69.59</c:v>
                </c:pt>
                <c:pt idx="529">
                  <c:v>69.47</c:v>
                </c:pt>
                <c:pt idx="530">
                  <c:v>69.36</c:v>
                </c:pt>
                <c:pt idx="531">
                  <c:v>69.239999999999995</c:v>
                </c:pt>
                <c:pt idx="532">
                  <c:v>69.099999999999994</c:v>
                </c:pt>
                <c:pt idx="533">
                  <c:v>69.03</c:v>
                </c:pt>
                <c:pt idx="534">
                  <c:v>68.87</c:v>
                </c:pt>
                <c:pt idx="535">
                  <c:v>68.72</c:v>
                </c:pt>
                <c:pt idx="536">
                  <c:v>68.64</c:v>
                </c:pt>
                <c:pt idx="537">
                  <c:v>68.540000000000006</c:v>
                </c:pt>
                <c:pt idx="538">
                  <c:v>68.39</c:v>
                </c:pt>
                <c:pt idx="539">
                  <c:v>68.33</c:v>
                </c:pt>
                <c:pt idx="540">
                  <c:v>68.17</c:v>
                </c:pt>
                <c:pt idx="541">
                  <c:v>68.09</c:v>
                </c:pt>
                <c:pt idx="542">
                  <c:v>67.959999999999994</c:v>
                </c:pt>
                <c:pt idx="543">
                  <c:v>67.92</c:v>
                </c:pt>
                <c:pt idx="544">
                  <c:v>67.78</c:v>
                </c:pt>
                <c:pt idx="545">
                  <c:v>67.62</c:v>
                </c:pt>
                <c:pt idx="546">
                  <c:v>67.59</c:v>
                </c:pt>
                <c:pt idx="547">
                  <c:v>67.39</c:v>
                </c:pt>
                <c:pt idx="548">
                  <c:v>67.31</c:v>
                </c:pt>
                <c:pt idx="549">
                  <c:v>67.25</c:v>
                </c:pt>
                <c:pt idx="550">
                  <c:v>67.099999999999994</c:v>
                </c:pt>
                <c:pt idx="551">
                  <c:v>67.02</c:v>
                </c:pt>
                <c:pt idx="552">
                  <c:v>66.87</c:v>
                </c:pt>
                <c:pt idx="553">
                  <c:v>66.77</c:v>
                </c:pt>
                <c:pt idx="554">
                  <c:v>66.66</c:v>
                </c:pt>
                <c:pt idx="555">
                  <c:v>66.56</c:v>
                </c:pt>
                <c:pt idx="556">
                  <c:v>66.42</c:v>
                </c:pt>
                <c:pt idx="557">
                  <c:v>66.38</c:v>
                </c:pt>
                <c:pt idx="558">
                  <c:v>66.3</c:v>
                </c:pt>
                <c:pt idx="559">
                  <c:v>66.17</c:v>
                </c:pt>
                <c:pt idx="560">
                  <c:v>66.08</c:v>
                </c:pt>
                <c:pt idx="561">
                  <c:v>66.010000000000005</c:v>
                </c:pt>
                <c:pt idx="562">
                  <c:v>65.95</c:v>
                </c:pt>
                <c:pt idx="563">
                  <c:v>65.790000000000006</c:v>
                </c:pt>
                <c:pt idx="564">
                  <c:v>65.75</c:v>
                </c:pt>
                <c:pt idx="565">
                  <c:v>65.63</c:v>
                </c:pt>
                <c:pt idx="566">
                  <c:v>65.53</c:v>
                </c:pt>
                <c:pt idx="567">
                  <c:v>65.42</c:v>
                </c:pt>
                <c:pt idx="568">
                  <c:v>65.39</c:v>
                </c:pt>
                <c:pt idx="569">
                  <c:v>65.28</c:v>
                </c:pt>
                <c:pt idx="570">
                  <c:v>65.22</c:v>
                </c:pt>
                <c:pt idx="571">
                  <c:v>65.17</c:v>
                </c:pt>
                <c:pt idx="572">
                  <c:v>65.06</c:v>
                </c:pt>
                <c:pt idx="573">
                  <c:v>64.959999999999994</c:v>
                </c:pt>
                <c:pt idx="574">
                  <c:v>64.900000000000006</c:v>
                </c:pt>
                <c:pt idx="575">
                  <c:v>64.78</c:v>
                </c:pt>
                <c:pt idx="576">
                  <c:v>64.709999999999994</c:v>
                </c:pt>
                <c:pt idx="577">
                  <c:v>64.63</c:v>
                </c:pt>
                <c:pt idx="578">
                  <c:v>64.53</c:v>
                </c:pt>
                <c:pt idx="579">
                  <c:v>64.44</c:v>
                </c:pt>
                <c:pt idx="580">
                  <c:v>64.34</c:v>
                </c:pt>
                <c:pt idx="581">
                  <c:v>64.31</c:v>
                </c:pt>
                <c:pt idx="582">
                  <c:v>64.25</c:v>
                </c:pt>
                <c:pt idx="583">
                  <c:v>64.180000000000007</c:v>
                </c:pt>
                <c:pt idx="584">
                  <c:v>64.14</c:v>
                </c:pt>
                <c:pt idx="585">
                  <c:v>64.010000000000005</c:v>
                </c:pt>
                <c:pt idx="586">
                  <c:v>63.9</c:v>
                </c:pt>
                <c:pt idx="587">
                  <c:v>63.8</c:v>
                </c:pt>
                <c:pt idx="588">
                  <c:v>63.78</c:v>
                </c:pt>
                <c:pt idx="589">
                  <c:v>63.72</c:v>
                </c:pt>
                <c:pt idx="590">
                  <c:v>63.64</c:v>
                </c:pt>
                <c:pt idx="591">
                  <c:v>63.56</c:v>
                </c:pt>
                <c:pt idx="592">
                  <c:v>63.46</c:v>
                </c:pt>
                <c:pt idx="593">
                  <c:v>63.39</c:v>
                </c:pt>
                <c:pt idx="594">
                  <c:v>63.29</c:v>
                </c:pt>
                <c:pt idx="595">
                  <c:v>63.21</c:v>
                </c:pt>
                <c:pt idx="596">
                  <c:v>63.1</c:v>
                </c:pt>
                <c:pt idx="597">
                  <c:v>63.07</c:v>
                </c:pt>
                <c:pt idx="598">
                  <c:v>62.96</c:v>
                </c:pt>
                <c:pt idx="599">
                  <c:v>62.92</c:v>
                </c:pt>
                <c:pt idx="600">
                  <c:v>62.86</c:v>
                </c:pt>
                <c:pt idx="601">
                  <c:v>62.74</c:v>
                </c:pt>
                <c:pt idx="602">
                  <c:v>62.68</c:v>
                </c:pt>
                <c:pt idx="603">
                  <c:v>62.61</c:v>
                </c:pt>
                <c:pt idx="604">
                  <c:v>62.52</c:v>
                </c:pt>
                <c:pt idx="605">
                  <c:v>62.43</c:v>
                </c:pt>
                <c:pt idx="606">
                  <c:v>62.35</c:v>
                </c:pt>
                <c:pt idx="607">
                  <c:v>62.25</c:v>
                </c:pt>
                <c:pt idx="608">
                  <c:v>62.18</c:v>
                </c:pt>
                <c:pt idx="609">
                  <c:v>62.04</c:v>
                </c:pt>
                <c:pt idx="610">
                  <c:v>61.96</c:v>
                </c:pt>
                <c:pt idx="611">
                  <c:v>61.9</c:v>
                </c:pt>
                <c:pt idx="612">
                  <c:v>61.83</c:v>
                </c:pt>
                <c:pt idx="613">
                  <c:v>61.71</c:v>
                </c:pt>
                <c:pt idx="614">
                  <c:v>61.65</c:v>
                </c:pt>
                <c:pt idx="615">
                  <c:v>61.57</c:v>
                </c:pt>
                <c:pt idx="616">
                  <c:v>61.51</c:v>
                </c:pt>
                <c:pt idx="617">
                  <c:v>61.43</c:v>
                </c:pt>
                <c:pt idx="618">
                  <c:v>61.36</c:v>
                </c:pt>
                <c:pt idx="619">
                  <c:v>61.28</c:v>
                </c:pt>
                <c:pt idx="620">
                  <c:v>61.25</c:v>
                </c:pt>
                <c:pt idx="621">
                  <c:v>61.14</c:v>
                </c:pt>
                <c:pt idx="622">
                  <c:v>61.08</c:v>
                </c:pt>
                <c:pt idx="623">
                  <c:v>61</c:v>
                </c:pt>
                <c:pt idx="624">
                  <c:v>60.92</c:v>
                </c:pt>
                <c:pt idx="625">
                  <c:v>60.86</c:v>
                </c:pt>
                <c:pt idx="626">
                  <c:v>60.76</c:v>
                </c:pt>
                <c:pt idx="627">
                  <c:v>60.74</c:v>
                </c:pt>
                <c:pt idx="628">
                  <c:v>60.68</c:v>
                </c:pt>
                <c:pt idx="629">
                  <c:v>60.49</c:v>
                </c:pt>
                <c:pt idx="630">
                  <c:v>60.54</c:v>
                </c:pt>
                <c:pt idx="631">
                  <c:v>60.46</c:v>
                </c:pt>
                <c:pt idx="632">
                  <c:v>60.36</c:v>
                </c:pt>
                <c:pt idx="633">
                  <c:v>60.26</c:v>
                </c:pt>
                <c:pt idx="634">
                  <c:v>60.19</c:v>
                </c:pt>
                <c:pt idx="635">
                  <c:v>60.19</c:v>
                </c:pt>
                <c:pt idx="636">
                  <c:v>60.07</c:v>
                </c:pt>
                <c:pt idx="637">
                  <c:v>59.97</c:v>
                </c:pt>
                <c:pt idx="638">
                  <c:v>59.94</c:v>
                </c:pt>
                <c:pt idx="639">
                  <c:v>59.86</c:v>
                </c:pt>
                <c:pt idx="640">
                  <c:v>59.74</c:v>
                </c:pt>
                <c:pt idx="641">
                  <c:v>59.67</c:v>
                </c:pt>
                <c:pt idx="642">
                  <c:v>59.67</c:v>
                </c:pt>
                <c:pt idx="643">
                  <c:v>59.57</c:v>
                </c:pt>
                <c:pt idx="644">
                  <c:v>59.48</c:v>
                </c:pt>
                <c:pt idx="645">
                  <c:v>59.42</c:v>
                </c:pt>
                <c:pt idx="646">
                  <c:v>59.32</c:v>
                </c:pt>
                <c:pt idx="647">
                  <c:v>59.19</c:v>
                </c:pt>
                <c:pt idx="648">
                  <c:v>59.15</c:v>
                </c:pt>
                <c:pt idx="649">
                  <c:v>59.02</c:v>
                </c:pt>
                <c:pt idx="650">
                  <c:v>58.96</c:v>
                </c:pt>
                <c:pt idx="651">
                  <c:v>58.83</c:v>
                </c:pt>
                <c:pt idx="652">
                  <c:v>58.81</c:v>
                </c:pt>
                <c:pt idx="653">
                  <c:v>58.68</c:v>
                </c:pt>
                <c:pt idx="654">
                  <c:v>58.64</c:v>
                </c:pt>
                <c:pt idx="655">
                  <c:v>58.6</c:v>
                </c:pt>
                <c:pt idx="656">
                  <c:v>58.53</c:v>
                </c:pt>
                <c:pt idx="657">
                  <c:v>58.45</c:v>
                </c:pt>
                <c:pt idx="658">
                  <c:v>58.39</c:v>
                </c:pt>
                <c:pt idx="659">
                  <c:v>58.31</c:v>
                </c:pt>
                <c:pt idx="660">
                  <c:v>58.24</c:v>
                </c:pt>
                <c:pt idx="661">
                  <c:v>58.16</c:v>
                </c:pt>
                <c:pt idx="662">
                  <c:v>58.12</c:v>
                </c:pt>
                <c:pt idx="663">
                  <c:v>58.05</c:v>
                </c:pt>
                <c:pt idx="664">
                  <c:v>58.01</c:v>
                </c:pt>
                <c:pt idx="665">
                  <c:v>57.93</c:v>
                </c:pt>
                <c:pt idx="666">
                  <c:v>57.8</c:v>
                </c:pt>
                <c:pt idx="667">
                  <c:v>57.82</c:v>
                </c:pt>
                <c:pt idx="668">
                  <c:v>57.66</c:v>
                </c:pt>
                <c:pt idx="669">
                  <c:v>57.65</c:v>
                </c:pt>
                <c:pt idx="670">
                  <c:v>57.55</c:v>
                </c:pt>
                <c:pt idx="671">
                  <c:v>57.51</c:v>
                </c:pt>
                <c:pt idx="672">
                  <c:v>57.47</c:v>
                </c:pt>
                <c:pt idx="673">
                  <c:v>57.36</c:v>
                </c:pt>
                <c:pt idx="674">
                  <c:v>57.31</c:v>
                </c:pt>
                <c:pt idx="675">
                  <c:v>57.21</c:v>
                </c:pt>
                <c:pt idx="676">
                  <c:v>57.14</c:v>
                </c:pt>
                <c:pt idx="677">
                  <c:v>57.17</c:v>
                </c:pt>
                <c:pt idx="678">
                  <c:v>57.06</c:v>
                </c:pt>
                <c:pt idx="679">
                  <c:v>56.93</c:v>
                </c:pt>
                <c:pt idx="680">
                  <c:v>56.89</c:v>
                </c:pt>
                <c:pt idx="681">
                  <c:v>56.91</c:v>
                </c:pt>
                <c:pt idx="682">
                  <c:v>56.76</c:v>
                </c:pt>
                <c:pt idx="683">
                  <c:v>56.74</c:v>
                </c:pt>
                <c:pt idx="684">
                  <c:v>56.61</c:v>
                </c:pt>
                <c:pt idx="685">
                  <c:v>56.6</c:v>
                </c:pt>
                <c:pt idx="686">
                  <c:v>56.54</c:v>
                </c:pt>
                <c:pt idx="687">
                  <c:v>56.43</c:v>
                </c:pt>
                <c:pt idx="688">
                  <c:v>56.32</c:v>
                </c:pt>
                <c:pt idx="689">
                  <c:v>56.25</c:v>
                </c:pt>
                <c:pt idx="690">
                  <c:v>56.24</c:v>
                </c:pt>
                <c:pt idx="691">
                  <c:v>56.2</c:v>
                </c:pt>
                <c:pt idx="692">
                  <c:v>56.07</c:v>
                </c:pt>
              </c:numCache>
            </c:numRef>
          </c:val>
          <c:smooth val="0"/>
        </c:ser>
        <c:ser>
          <c:idx val="12"/>
          <c:order val="10"/>
          <c:tx>
            <c:strRef>
              <c:f>'Wet Rep2'!$AA$7</c:f>
              <c:strCache>
                <c:ptCount val="1"/>
                <c:pt idx="0">
                  <c:v>TRT 5 - 2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Rep2'!$AA$8:$AA$700</c:f>
              <c:numCache>
                <c:formatCode>General</c:formatCode>
                <c:ptCount val="693"/>
                <c:pt idx="0">
                  <c:v>20.89</c:v>
                </c:pt>
                <c:pt idx="1">
                  <c:v>20.91</c:v>
                </c:pt>
                <c:pt idx="2">
                  <c:v>20.91</c:v>
                </c:pt>
                <c:pt idx="3">
                  <c:v>20.84</c:v>
                </c:pt>
                <c:pt idx="4">
                  <c:v>20.84</c:v>
                </c:pt>
                <c:pt idx="5">
                  <c:v>20.86</c:v>
                </c:pt>
                <c:pt idx="6">
                  <c:v>20.91</c:v>
                </c:pt>
                <c:pt idx="7">
                  <c:v>20.86</c:v>
                </c:pt>
                <c:pt idx="8">
                  <c:v>20.84</c:v>
                </c:pt>
                <c:pt idx="9">
                  <c:v>20.88</c:v>
                </c:pt>
                <c:pt idx="10">
                  <c:v>20.9</c:v>
                </c:pt>
                <c:pt idx="11">
                  <c:v>20.93</c:v>
                </c:pt>
                <c:pt idx="12">
                  <c:v>20.91</c:v>
                </c:pt>
                <c:pt idx="13">
                  <c:v>20.88</c:v>
                </c:pt>
                <c:pt idx="14">
                  <c:v>20.88</c:v>
                </c:pt>
                <c:pt idx="15">
                  <c:v>20.91</c:v>
                </c:pt>
                <c:pt idx="16">
                  <c:v>20.88</c:v>
                </c:pt>
                <c:pt idx="17">
                  <c:v>20.86</c:v>
                </c:pt>
                <c:pt idx="18">
                  <c:v>20.89</c:v>
                </c:pt>
                <c:pt idx="19">
                  <c:v>20.93</c:v>
                </c:pt>
                <c:pt idx="20">
                  <c:v>20.87</c:v>
                </c:pt>
                <c:pt idx="21">
                  <c:v>20.92</c:v>
                </c:pt>
                <c:pt idx="22">
                  <c:v>20.96</c:v>
                </c:pt>
                <c:pt idx="23">
                  <c:v>20.91</c:v>
                </c:pt>
                <c:pt idx="24">
                  <c:v>20.94</c:v>
                </c:pt>
                <c:pt idx="25">
                  <c:v>20.99</c:v>
                </c:pt>
                <c:pt idx="26">
                  <c:v>20.99</c:v>
                </c:pt>
                <c:pt idx="27">
                  <c:v>20.96</c:v>
                </c:pt>
                <c:pt idx="28">
                  <c:v>21.01</c:v>
                </c:pt>
                <c:pt idx="29">
                  <c:v>21.01</c:v>
                </c:pt>
                <c:pt idx="30">
                  <c:v>21.04</c:v>
                </c:pt>
                <c:pt idx="31">
                  <c:v>21.04</c:v>
                </c:pt>
                <c:pt idx="32">
                  <c:v>21.04</c:v>
                </c:pt>
                <c:pt idx="33">
                  <c:v>21.08</c:v>
                </c:pt>
                <c:pt idx="34">
                  <c:v>21.08</c:v>
                </c:pt>
                <c:pt idx="35">
                  <c:v>21.14</c:v>
                </c:pt>
                <c:pt idx="36">
                  <c:v>21.12</c:v>
                </c:pt>
                <c:pt idx="37">
                  <c:v>21.1</c:v>
                </c:pt>
                <c:pt idx="38">
                  <c:v>21.09</c:v>
                </c:pt>
                <c:pt idx="39">
                  <c:v>21.17</c:v>
                </c:pt>
                <c:pt idx="40">
                  <c:v>21.21</c:v>
                </c:pt>
                <c:pt idx="41">
                  <c:v>21.21</c:v>
                </c:pt>
                <c:pt idx="42">
                  <c:v>21.21</c:v>
                </c:pt>
                <c:pt idx="43">
                  <c:v>21.29</c:v>
                </c:pt>
                <c:pt idx="44">
                  <c:v>21.31</c:v>
                </c:pt>
                <c:pt idx="45">
                  <c:v>21.39</c:v>
                </c:pt>
                <c:pt idx="46">
                  <c:v>21.5</c:v>
                </c:pt>
                <c:pt idx="47">
                  <c:v>21.51</c:v>
                </c:pt>
                <c:pt idx="48">
                  <c:v>21.61</c:v>
                </c:pt>
                <c:pt idx="49">
                  <c:v>21.77</c:v>
                </c:pt>
                <c:pt idx="50">
                  <c:v>21.86</c:v>
                </c:pt>
                <c:pt idx="51">
                  <c:v>22.02</c:v>
                </c:pt>
                <c:pt idx="52">
                  <c:v>22.2</c:v>
                </c:pt>
                <c:pt idx="53">
                  <c:v>22.39</c:v>
                </c:pt>
                <c:pt idx="54">
                  <c:v>22.56</c:v>
                </c:pt>
                <c:pt idx="55">
                  <c:v>22.78</c:v>
                </c:pt>
                <c:pt idx="56">
                  <c:v>23.02</c:v>
                </c:pt>
                <c:pt idx="57">
                  <c:v>23.27</c:v>
                </c:pt>
                <c:pt idx="58">
                  <c:v>23.56</c:v>
                </c:pt>
                <c:pt idx="59">
                  <c:v>23.88</c:v>
                </c:pt>
                <c:pt idx="60">
                  <c:v>24.21</c:v>
                </c:pt>
                <c:pt idx="61">
                  <c:v>24.52</c:v>
                </c:pt>
                <c:pt idx="62">
                  <c:v>24.91</c:v>
                </c:pt>
                <c:pt idx="63">
                  <c:v>25.28</c:v>
                </c:pt>
                <c:pt idx="64">
                  <c:v>25.64</c:v>
                </c:pt>
                <c:pt idx="65">
                  <c:v>26.09</c:v>
                </c:pt>
                <c:pt idx="66">
                  <c:v>26.51</c:v>
                </c:pt>
                <c:pt idx="67">
                  <c:v>27</c:v>
                </c:pt>
                <c:pt idx="68">
                  <c:v>27.46</c:v>
                </c:pt>
                <c:pt idx="69">
                  <c:v>27.95</c:v>
                </c:pt>
                <c:pt idx="70">
                  <c:v>28.4</c:v>
                </c:pt>
                <c:pt idx="71">
                  <c:v>28.89</c:v>
                </c:pt>
                <c:pt idx="72">
                  <c:v>29.46</c:v>
                </c:pt>
                <c:pt idx="73">
                  <c:v>30.03</c:v>
                </c:pt>
                <c:pt idx="74">
                  <c:v>30.62</c:v>
                </c:pt>
                <c:pt idx="75">
                  <c:v>31.19</c:v>
                </c:pt>
                <c:pt idx="76">
                  <c:v>31.79</c:v>
                </c:pt>
                <c:pt idx="77">
                  <c:v>32.42</c:v>
                </c:pt>
                <c:pt idx="78">
                  <c:v>33.1</c:v>
                </c:pt>
                <c:pt idx="79">
                  <c:v>33.729999999999997</c:v>
                </c:pt>
                <c:pt idx="80">
                  <c:v>34.36</c:v>
                </c:pt>
                <c:pt idx="81">
                  <c:v>35</c:v>
                </c:pt>
                <c:pt idx="82">
                  <c:v>35.659999999999997</c:v>
                </c:pt>
                <c:pt idx="83">
                  <c:v>36.340000000000003</c:v>
                </c:pt>
                <c:pt idx="84">
                  <c:v>37.03</c:v>
                </c:pt>
                <c:pt idx="85">
                  <c:v>37.71</c:v>
                </c:pt>
                <c:pt idx="86">
                  <c:v>38.39</c:v>
                </c:pt>
                <c:pt idx="87">
                  <c:v>39.06</c:v>
                </c:pt>
                <c:pt idx="88">
                  <c:v>39.75</c:v>
                </c:pt>
                <c:pt idx="89">
                  <c:v>40.4</c:v>
                </c:pt>
                <c:pt idx="90">
                  <c:v>41.03</c:v>
                </c:pt>
                <c:pt idx="91">
                  <c:v>41.73</c:v>
                </c:pt>
                <c:pt idx="92">
                  <c:v>42.4</c:v>
                </c:pt>
                <c:pt idx="93">
                  <c:v>43.01</c:v>
                </c:pt>
                <c:pt idx="94">
                  <c:v>43.64</c:v>
                </c:pt>
                <c:pt idx="95">
                  <c:v>44.22</c:v>
                </c:pt>
                <c:pt idx="96">
                  <c:v>44.9</c:v>
                </c:pt>
                <c:pt idx="97">
                  <c:v>45.49</c:v>
                </c:pt>
                <c:pt idx="98">
                  <c:v>46.09</c:v>
                </c:pt>
                <c:pt idx="99">
                  <c:v>46.64</c:v>
                </c:pt>
                <c:pt idx="100">
                  <c:v>47.23</c:v>
                </c:pt>
                <c:pt idx="101">
                  <c:v>47.76</c:v>
                </c:pt>
                <c:pt idx="102">
                  <c:v>48.33</c:v>
                </c:pt>
                <c:pt idx="103">
                  <c:v>48.91</c:v>
                </c:pt>
                <c:pt idx="104">
                  <c:v>49.48</c:v>
                </c:pt>
                <c:pt idx="105">
                  <c:v>49.98</c:v>
                </c:pt>
                <c:pt idx="106">
                  <c:v>50.58</c:v>
                </c:pt>
                <c:pt idx="107">
                  <c:v>51.08</c:v>
                </c:pt>
                <c:pt idx="108">
                  <c:v>51.68</c:v>
                </c:pt>
                <c:pt idx="109">
                  <c:v>52.23</c:v>
                </c:pt>
                <c:pt idx="110">
                  <c:v>52.73</c:v>
                </c:pt>
                <c:pt idx="111">
                  <c:v>53.23</c:v>
                </c:pt>
                <c:pt idx="112">
                  <c:v>53.8</c:v>
                </c:pt>
                <c:pt idx="113">
                  <c:v>54.26</c:v>
                </c:pt>
                <c:pt idx="114">
                  <c:v>54.79</c:v>
                </c:pt>
                <c:pt idx="115">
                  <c:v>55.19</c:v>
                </c:pt>
                <c:pt idx="116">
                  <c:v>55.73</c:v>
                </c:pt>
                <c:pt idx="117">
                  <c:v>56.21</c:v>
                </c:pt>
                <c:pt idx="118">
                  <c:v>56.64</c:v>
                </c:pt>
                <c:pt idx="119">
                  <c:v>57.12</c:v>
                </c:pt>
                <c:pt idx="120">
                  <c:v>57.63</c:v>
                </c:pt>
                <c:pt idx="121">
                  <c:v>58.1</c:v>
                </c:pt>
                <c:pt idx="122">
                  <c:v>58.54</c:v>
                </c:pt>
                <c:pt idx="123">
                  <c:v>58.97</c:v>
                </c:pt>
                <c:pt idx="124">
                  <c:v>59.45</c:v>
                </c:pt>
                <c:pt idx="125">
                  <c:v>59.88</c:v>
                </c:pt>
                <c:pt idx="126">
                  <c:v>60.34</c:v>
                </c:pt>
                <c:pt idx="127">
                  <c:v>60.83</c:v>
                </c:pt>
                <c:pt idx="128">
                  <c:v>61.29</c:v>
                </c:pt>
                <c:pt idx="129">
                  <c:v>61.76</c:v>
                </c:pt>
                <c:pt idx="130">
                  <c:v>62.2</c:v>
                </c:pt>
                <c:pt idx="131">
                  <c:v>62.69</c:v>
                </c:pt>
                <c:pt idx="132">
                  <c:v>63.19</c:v>
                </c:pt>
                <c:pt idx="133">
                  <c:v>63.62</c:v>
                </c:pt>
                <c:pt idx="134">
                  <c:v>64.11</c:v>
                </c:pt>
                <c:pt idx="135">
                  <c:v>64.59</c:v>
                </c:pt>
                <c:pt idx="136">
                  <c:v>64.959999999999994</c:v>
                </c:pt>
                <c:pt idx="137">
                  <c:v>65.45</c:v>
                </c:pt>
                <c:pt idx="138">
                  <c:v>65.89</c:v>
                </c:pt>
                <c:pt idx="139">
                  <c:v>66.28</c:v>
                </c:pt>
                <c:pt idx="140">
                  <c:v>66.739999999999995</c:v>
                </c:pt>
                <c:pt idx="141">
                  <c:v>67.14</c:v>
                </c:pt>
                <c:pt idx="142">
                  <c:v>67.599999999999994</c:v>
                </c:pt>
                <c:pt idx="143">
                  <c:v>68</c:v>
                </c:pt>
                <c:pt idx="144">
                  <c:v>68.38</c:v>
                </c:pt>
                <c:pt idx="145">
                  <c:v>68.78</c:v>
                </c:pt>
                <c:pt idx="146">
                  <c:v>69.17</c:v>
                </c:pt>
                <c:pt idx="147">
                  <c:v>69.510000000000005</c:v>
                </c:pt>
                <c:pt idx="148">
                  <c:v>69.849999999999994</c:v>
                </c:pt>
                <c:pt idx="149">
                  <c:v>70.2</c:v>
                </c:pt>
                <c:pt idx="150">
                  <c:v>70.5</c:v>
                </c:pt>
                <c:pt idx="151">
                  <c:v>70.8</c:v>
                </c:pt>
                <c:pt idx="152">
                  <c:v>71.2</c:v>
                </c:pt>
                <c:pt idx="153">
                  <c:v>71.5</c:v>
                </c:pt>
                <c:pt idx="154">
                  <c:v>71.8</c:v>
                </c:pt>
                <c:pt idx="155">
                  <c:v>72.099999999999994</c:v>
                </c:pt>
                <c:pt idx="156">
                  <c:v>72.400000000000006</c:v>
                </c:pt>
                <c:pt idx="157">
                  <c:v>72.7</c:v>
                </c:pt>
                <c:pt idx="158">
                  <c:v>73</c:v>
                </c:pt>
                <c:pt idx="159">
                  <c:v>73.3</c:v>
                </c:pt>
                <c:pt idx="160">
                  <c:v>73.5</c:v>
                </c:pt>
                <c:pt idx="161">
                  <c:v>73.900000000000006</c:v>
                </c:pt>
                <c:pt idx="162">
                  <c:v>74</c:v>
                </c:pt>
                <c:pt idx="163">
                  <c:v>74.3</c:v>
                </c:pt>
                <c:pt idx="164">
                  <c:v>74.5</c:v>
                </c:pt>
                <c:pt idx="165">
                  <c:v>74.7</c:v>
                </c:pt>
                <c:pt idx="166">
                  <c:v>75</c:v>
                </c:pt>
                <c:pt idx="167">
                  <c:v>75.099999999999994</c:v>
                </c:pt>
                <c:pt idx="168">
                  <c:v>75.3</c:v>
                </c:pt>
                <c:pt idx="169">
                  <c:v>75.599999999999994</c:v>
                </c:pt>
                <c:pt idx="170">
                  <c:v>75.8</c:v>
                </c:pt>
                <c:pt idx="171">
                  <c:v>76</c:v>
                </c:pt>
                <c:pt idx="172">
                  <c:v>76.2</c:v>
                </c:pt>
                <c:pt idx="173">
                  <c:v>76.3</c:v>
                </c:pt>
                <c:pt idx="174">
                  <c:v>76.5</c:v>
                </c:pt>
                <c:pt idx="175">
                  <c:v>76.7</c:v>
                </c:pt>
                <c:pt idx="176">
                  <c:v>76.8</c:v>
                </c:pt>
                <c:pt idx="177">
                  <c:v>77</c:v>
                </c:pt>
                <c:pt idx="178">
                  <c:v>77.099999999999994</c:v>
                </c:pt>
                <c:pt idx="179">
                  <c:v>77.3</c:v>
                </c:pt>
                <c:pt idx="180">
                  <c:v>77.5</c:v>
                </c:pt>
                <c:pt idx="181">
                  <c:v>77.7</c:v>
                </c:pt>
                <c:pt idx="182">
                  <c:v>77.8</c:v>
                </c:pt>
                <c:pt idx="183">
                  <c:v>77.900000000000006</c:v>
                </c:pt>
                <c:pt idx="184">
                  <c:v>78.2</c:v>
                </c:pt>
                <c:pt idx="185">
                  <c:v>78.3</c:v>
                </c:pt>
                <c:pt idx="186">
                  <c:v>78.5</c:v>
                </c:pt>
                <c:pt idx="187">
                  <c:v>78.599999999999994</c:v>
                </c:pt>
                <c:pt idx="188">
                  <c:v>78.7</c:v>
                </c:pt>
                <c:pt idx="189">
                  <c:v>78.900000000000006</c:v>
                </c:pt>
                <c:pt idx="190">
                  <c:v>79</c:v>
                </c:pt>
                <c:pt idx="191">
                  <c:v>79.099999999999994</c:v>
                </c:pt>
                <c:pt idx="192">
                  <c:v>79.2</c:v>
                </c:pt>
                <c:pt idx="193">
                  <c:v>79.3</c:v>
                </c:pt>
                <c:pt idx="194">
                  <c:v>79.400000000000006</c:v>
                </c:pt>
                <c:pt idx="195">
                  <c:v>79.5</c:v>
                </c:pt>
                <c:pt idx="196">
                  <c:v>79.599999999999994</c:v>
                </c:pt>
                <c:pt idx="197">
                  <c:v>79.7</c:v>
                </c:pt>
                <c:pt idx="198">
                  <c:v>79.7</c:v>
                </c:pt>
                <c:pt idx="199">
                  <c:v>79.8</c:v>
                </c:pt>
                <c:pt idx="200">
                  <c:v>79.8</c:v>
                </c:pt>
                <c:pt idx="201">
                  <c:v>79.900000000000006</c:v>
                </c:pt>
                <c:pt idx="202">
                  <c:v>80</c:v>
                </c:pt>
                <c:pt idx="203">
                  <c:v>80</c:v>
                </c:pt>
                <c:pt idx="204">
                  <c:v>80</c:v>
                </c:pt>
                <c:pt idx="205">
                  <c:v>80.099999999999994</c:v>
                </c:pt>
                <c:pt idx="206">
                  <c:v>80.2</c:v>
                </c:pt>
                <c:pt idx="207">
                  <c:v>80.2</c:v>
                </c:pt>
                <c:pt idx="208">
                  <c:v>80.2</c:v>
                </c:pt>
                <c:pt idx="209">
                  <c:v>80.3</c:v>
                </c:pt>
                <c:pt idx="210">
                  <c:v>80.3</c:v>
                </c:pt>
                <c:pt idx="211">
                  <c:v>80.3</c:v>
                </c:pt>
                <c:pt idx="212">
                  <c:v>80.3</c:v>
                </c:pt>
                <c:pt idx="213">
                  <c:v>80.3</c:v>
                </c:pt>
                <c:pt idx="214">
                  <c:v>80.400000000000006</c:v>
                </c:pt>
                <c:pt idx="215">
                  <c:v>80.400000000000006</c:v>
                </c:pt>
                <c:pt idx="216">
                  <c:v>80.400000000000006</c:v>
                </c:pt>
                <c:pt idx="217">
                  <c:v>80.3</c:v>
                </c:pt>
                <c:pt idx="218">
                  <c:v>80.400000000000006</c:v>
                </c:pt>
                <c:pt idx="219">
                  <c:v>80.3</c:v>
                </c:pt>
                <c:pt idx="220">
                  <c:v>80.3</c:v>
                </c:pt>
                <c:pt idx="221">
                  <c:v>80.400000000000006</c:v>
                </c:pt>
                <c:pt idx="222">
                  <c:v>80.400000000000006</c:v>
                </c:pt>
                <c:pt idx="223">
                  <c:v>80.3</c:v>
                </c:pt>
                <c:pt idx="224">
                  <c:v>80.3</c:v>
                </c:pt>
                <c:pt idx="225">
                  <c:v>80.3</c:v>
                </c:pt>
                <c:pt idx="226">
                  <c:v>80.3</c:v>
                </c:pt>
                <c:pt idx="227">
                  <c:v>80.3</c:v>
                </c:pt>
                <c:pt idx="228">
                  <c:v>80.3</c:v>
                </c:pt>
                <c:pt idx="229">
                  <c:v>80.3</c:v>
                </c:pt>
                <c:pt idx="230">
                  <c:v>80.3</c:v>
                </c:pt>
                <c:pt idx="231">
                  <c:v>80.400000000000006</c:v>
                </c:pt>
                <c:pt idx="232">
                  <c:v>80.3</c:v>
                </c:pt>
                <c:pt idx="233">
                  <c:v>80.400000000000006</c:v>
                </c:pt>
                <c:pt idx="234">
                  <c:v>80.400000000000006</c:v>
                </c:pt>
                <c:pt idx="235">
                  <c:v>80.3</c:v>
                </c:pt>
                <c:pt idx="236">
                  <c:v>80.3</c:v>
                </c:pt>
                <c:pt idx="237">
                  <c:v>80.3</c:v>
                </c:pt>
                <c:pt idx="238">
                  <c:v>80.400000000000006</c:v>
                </c:pt>
                <c:pt idx="239">
                  <c:v>80.3</c:v>
                </c:pt>
                <c:pt idx="240">
                  <c:v>80.3</c:v>
                </c:pt>
                <c:pt idx="241">
                  <c:v>80.3</c:v>
                </c:pt>
                <c:pt idx="242">
                  <c:v>80.2</c:v>
                </c:pt>
                <c:pt idx="243">
                  <c:v>80.3</c:v>
                </c:pt>
                <c:pt idx="244">
                  <c:v>80.2</c:v>
                </c:pt>
                <c:pt idx="245">
                  <c:v>80.3</c:v>
                </c:pt>
                <c:pt idx="246">
                  <c:v>80.3</c:v>
                </c:pt>
                <c:pt idx="247">
                  <c:v>80.2</c:v>
                </c:pt>
                <c:pt idx="248">
                  <c:v>80.2</c:v>
                </c:pt>
                <c:pt idx="249">
                  <c:v>80.2</c:v>
                </c:pt>
                <c:pt idx="250">
                  <c:v>80.099999999999994</c:v>
                </c:pt>
                <c:pt idx="251">
                  <c:v>80.099999999999994</c:v>
                </c:pt>
                <c:pt idx="252">
                  <c:v>80</c:v>
                </c:pt>
                <c:pt idx="253">
                  <c:v>80</c:v>
                </c:pt>
                <c:pt idx="254">
                  <c:v>80</c:v>
                </c:pt>
                <c:pt idx="255">
                  <c:v>80</c:v>
                </c:pt>
                <c:pt idx="256">
                  <c:v>80</c:v>
                </c:pt>
                <c:pt idx="257">
                  <c:v>80</c:v>
                </c:pt>
                <c:pt idx="258">
                  <c:v>79.900000000000006</c:v>
                </c:pt>
                <c:pt idx="259">
                  <c:v>79.900000000000006</c:v>
                </c:pt>
                <c:pt idx="260">
                  <c:v>80</c:v>
                </c:pt>
                <c:pt idx="261">
                  <c:v>79.900000000000006</c:v>
                </c:pt>
                <c:pt idx="262">
                  <c:v>79.900000000000006</c:v>
                </c:pt>
                <c:pt idx="263">
                  <c:v>79.900000000000006</c:v>
                </c:pt>
                <c:pt idx="264">
                  <c:v>79.900000000000006</c:v>
                </c:pt>
                <c:pt idx="265">
                  <c:v>79.900000000000006</c:v>
                </c:pt>
                <c:pt idx="266">
                  <c:v>79.900000000000006</c:v>
                </c:pt>
                <c:pt idx="267">
                  <c:v>79.900000000000006</c:v>
                </c:pt>
                <c:pt idx="268">
                  <c:v>79.900000000000006</c:v>
                </c:pt>
                <c:pt idx="269">
                  <c:v>79.900000000000006</c:v>
                </c:pt>
                <c:pt idx="270">
                  <c:v>79.8</c:v>
                </c:pt>
                <c:pt idx="271">
                  <c:v>79.8</c:v>
                </c:pt>
                <c:pt idx="272">
                  <c:v>79.8</c:v>
                </c:pt>
                <c:pt idx="273">
                  <c:v>79.8</c:v>
                </c:pt>
                <c:pt idx="274">
                  <c:v>79.8</c:v>
                </c:pt>
                <c:pt idx="275">
                  <c:v>79.8</c:v>
                </c:pt>
                <c:pt idx="276">
                  <c:v>79.8</c:v>
                </c:pt>
                <c:pt idx="277">
                  <c:v>79.8</c:v>
                </c:pt>
                <c:pt idx="278">
                  <c:v>79.7</c:v>
                </c:pt>
                <c:pt idx="279">
                  <c:v>79.8</c:v>
                </c:pt>
                <c:pt idx="280">
                  <c:v>79.7</c:v>
                </c:pt>
                <c:pt idx="281">
                  <c:v>79.8</c:v>
                </c:pt>
                <c:pt idx="282">
                  <c:v>79.7</c:v>
                </c:pt>
                <c:pt idx="283">
                  <c:v>79.7</c:v>
                </c:pt>
                <c:pt idx="284">
                  <c:v>79.7</c:v>
                </c:pt>
                <c:pt idx="285">
                  <c:v>79.599999999999994</c:v>
                </c:pt>
                <c:pt idx="286">
                  <c:v>79.599999999999994</c:v>
                </c:pt>
                <c:pt idx="287">
                  <c:v>79.599999999999994</c:v>
                </c:pt>
                <c:pt idx="288">
                  <c:v>79.599999999999994</c:v>
                </c:pt>
                <c:pt idx="289">
                  <c:v>79.599999999999994</c:v>
                </c:pt>
                <c:pt idx="290">
                  <c:v>79.599999999999994</c:v>
                </c:pt>
                <c:pt idx="291">
                  <c:v>79.599999999999994</c:v>
                </c:pt>
                <c:pt idx="292">
                  <c:v>79.599999999999994</c:v>
                </c:pt>
                <c:pt idx="293">
                  <c:v>79.5</c:v>
                </c:pt>
                <c:pt idx="294">
                  <c:v>79.5</c:v>
                </c:pt>
                <c:pt idx="295">
                  <c:v>79.400000000000006</c:v>
                </c:pt>
                <c:pt idx="296">
                  <c:v>79.400000000000006</c:v>
                </c:pt>
                <c:pt idx="297">
                  <c:v>79.400000000000006</c:v>
                </c:pt>
                <c:pt idx="298">
                  <c:v>79.400000000000006</c:v>
                </c:pt>
                <c:pt idx="299">
                  <c:v>79.3</c:v>
                </c:pt>
                <c:pt idx="300">
                  <c:v>79.2</c:v>
                </c:pt>
                <c:pt idx="301">
                  <c:v>79.2</c:v>
                </c:pt>
                <c:pt idx="302">
                  <c:v>79.2</c:v>
                </c:pt>
                <c:pt idx="303">
                  <c:v>79.099999999999994</c:v>
                </c:pt>
                <c:pt idx="304">
                  <c:v>79.099999999999994</c:v>
                </c:pt>
                <c:pt idx="305">
                  <c:v>79.099999999999994</c:v>
                </c:pt>
                <c:pt idx="306">
                  <c:v>79</c:v>
                </c:pt>
                <c:pt idx="307">
                  <c:v>79</c:v>
                </c:pt>
                <c:pt idx="308">
                  <c:v>79</c:v>
                </c:pt>
                <c:pt idx="309">
                  <c:v>79</c:v>
                </c:pt>
                <c:pt idx="310">
                  <c:v>78.900000000000006</c:v>
                </c:pt>
                <c:pt idx="311">
                  <c:v>78.900000000000006</c:v>
                </c:pt>
                <c:pt idx="312">
                  <c:v>78.8</c:v>
                </c:pt>
                <c:pt idx="313">
                  <c:v>78.8</c:v>
                </c:pt>
                <c:pt idx="314">
                  <c:v>78.7</c:v>
                </c:pt>
                <c:pt idx="315">
                  <c:v>78.7</c:v>
                </c:pt>
                <c:pt idx="316">
                  <c:v>78.7</c:v>
                </c:pt>
                <c:pt idx="317">
                  <c:v>78.599999999999994</c:v>
                </c:pt>
                <c:pt idx="318">
                  <c:v>78.599999999999994</c:v>
                </c:pt>
                <c:pt idx="319">
                  <c:v>78.599999999999994</c:v>
                </c:pt>
                <c:pt idx="320">
                  <c:v>78.5</c:v>
                </c:pt>
                <c:pt idx="321">
                  <c:v>78.400000000000006</c:v>
                </c:pt>
                <c:pt idx="322">
                  <c:v>78.400000000000006</c:v>
                </c:pt>
                <c:pt idx="323">
                  <c:v>78.400000000000006</c:v>
                </c:pt>
                <c:pt idx="324">
                  <c:v>78.3</c:v>
                </c:pt>
                <c:pt idx="325">
                  <c:v>78.2</c:v>
                </c:pt>
                <c:pt idx="326">
                  <c:v>78.2</c:v>
                </c:pt>
                <c:pt idx="327">
                  <c:v>78.2</c:v>
                </c:pt>
                <c:pt idx="328">
                  <c:v>78.2</c:v>
                </c:pt>
                <c:pt idx="329">
                  <c:v>78.099999999999994</c:v>
                </c:pt>
                <c:pt idx="330">
                  <c:v>78.099999999999994</c:v>
                </c:pt>
                <c:pt idx="331">
                  <c:v>78</c:v>
                </c:pt>
                <c:pt idx="332">
                  <c:v>78</c:v>
                </c:pt>
                <c:pt idx="333">
                  <c:v>77.900000000000006</c:v>
                </c:pt>
                <c:pt idx="334">
                  <c:v>77.900000000000006</c:v>
                </c:pt>
                <c:pt idx="335">
                  <c:v>77.900000000000006</c:v>
                </c:pt>
                <c:pt idx="336">
                  <c:v>77.8</c:v>
                </c:pt>
                <c:pt idx="337">
                  <c:v>77.8</c:v>
                </c:pt>
                <c:pt idx="338">
                  <c:v>77.7</c:v>
                </c:pt>
                <c:pt idx="339">
                  <c:v>77.7</c:v>
                </c:pt>
                <c:pt idx="340">
                  <c:v>77.599999999999994</c:v>
                </c:pt>
                <c:pt idx="341">
                  <c:v>77.599999999999994</c:v>
                </c:pt>
                <c:pt idx="342">
                  <c:v>77.599999999999994</c:v>
                </c:pt>
                <c:pt idx="343">
                  <c:v>77.5</c:v>
                </c:pt>
                <c:pt idx="344">
                  <c:v>77.5</c:v>
                </c:pt>
                <c:pt idx="345">
                  <c:v>77.3</c:v>
                </c:pt>
                <c:pt idx="346">
                  <c:v>77.3</c:v>
                </c:pt>
                <c:pt idx="347">
                  <c:v>77.3</c:v>
                </c:pt>
                <c:pt idx="348">
                  <c:v>77.2</c:v>
                </c:pt>
                <c:pt idx="349">
                  <c:v>77.099999999999994</c:v>
                </c:pt>
                <c:pt idx="350">
                  <c:v>77</c:v>
                </c:pt>
                <c:pt idx="351">
                  <c:v>77</c:v>
                </c:pt>
                <c:pt idx="352">
                  <c:v>76.900000000000006</c:v>
                </c:pt>
                <c:pt idx="353">
                  <c:v>76.8</c:v>
                </c:pt>
                <c:pt idx="354">
                  <c:v>76.7</c:v>
                </c:pt>
                <c:pt idx="355">
                  <c:v>76.7</c:v>
                </c:pt>
                <c:pt idx="356">
                  <c:v>76.599999999999994</c:v>
                </c:pt>
                <c:pt idx="357">
                  <c:v>76.5</c:v>
                </c:pt>
                <c:pt idx="358">
                  <c:v>76.400000000000006</c:v>
                </c:pt>
                <c:pt idx="359">
                  <c:v>76.3</c:v>
                </c:pt>
                <c:pt idx="360">
                  <c:v>76.2</c:v>
                </c:pt>
                <c:pt idx="361">
                  <c:v>76.2</c:v>
                </c:pt>
                <c:pt idx="362">
                  <c:v>76.099999999999994</c:v>
                </c:pt>
                <c:pt idx="363">
                  <c:v>76</c:v>
                </c:pt>
                <c:pt idx="364">
                  <c:v>75.900000000000006</c:v>
                </c:pt>
                <c:pt idx="365">
                  <c:v>75.8</c:v>
                </c:pt>
                <c:pt idx="366">
                  <c:v>75.7</c:v>
                </c:pt>
                <c:pt idx="367">
                  <c:v>75.7</c:v>
                </c:pt>
                <c:pt idx="368">
                  <c:v>75.599999999999994</c:v>
                </c:pt>
                <c:pt idx="369">
                  <c:v>75.5</c:v>
                </c:pt>
                <c:pt idx="370">
                  <c:v>75.5</c:v>
                </c:pt>
                <c:pt idx="371">
                  <c:v>75.3</c:v>
                </c:pt>
                <c:pt idx="372">
                  <c:v>75.3</c:v>
                </c:pt>
                <c:pt idx="373">
                  <c:v>75.2</c:v>
                </c:pt>
                <c:pt idx="374">
                  <c:v>75.099999999999994</c:v>
                </c:pt>
                <c:pt idx="375">
                  <c:v>75</c:v>
                </c:pt>
                <c:pt idx="376">
                  <c:v>74.900000000000006</c:v>
                </c:pt>
                <c:pt idx="377">
                  <c:v>74.900000000000006</c:v>
                </c:pt>
                <c:pt idx="378">
                  <c:v>74.8</c:v>
                </c:pt>
                <c:pt idx="379">
                  <c:v>74.7</c:v>
                </c:pt>
                <c:pt idx="380">
                  <c:v>74.599999999999994</c:v>
                </c:pt>
                <c:pt idx="381">
                  <c:v>74.5</c:v>
                </c:pt>
                <c:pt idx="382">
                  <c:v>74.5</c:v>
                </c:pt>
                <c:pt idx="383">
                  <c:v>74.400000000000006</c:v>
                </c:pt>
                <c:pt idx="384">
                  <c:v>74.3</c:v>
                </c:pt>
                <c:pt idx="385">
                  <c:v>74.3</c:v>
                </c:pt>
                <c:pt idx="386">
                  <c:v>74.099999999999994</c:v>
                </c:pt>
                <c:pt idx="387">
                  <c:v>74.099999999999994</c:v>
                </c:pt>
                <c:pt idx="388">
                  <c:v>74</c:v>
                </c:pt>
                <c:pt idx="389">
                  <c:v>73.900000000000006</c:v>
                </c:pt>
                <c:pt idx="390">
                  <c:v>73.8</c:v>
                </c:pt>
                <c:pt idx="391">
                  <c:v>73.7</c:v>
                </c:pt>
                <c:pt idx="392">
                  <c:v>73.7</c:v>
                </c:pt>
                <c:pt idx="393">
                  <c:v>73.599999999999994</c:v>
                </c:pt>
                <c:pt idx="394">
                  <c:v>73.5</c:v>
                </c:pt>
                <c:pt idx="395">
                  <c:v>73.400000000000006</c:v>
                </c:pt>
                <c:pt idx="396">
                  <c:v>73.3</c:v>
                </c:pt>
                <c:pt idx="397">
                  <c:v>73.3</c:v>
                </c:pt>
                <c:pt idx="398">
                  <c:v>73.2</c:v>
                </c:pt>
                <c:pt idx="399">
                  <c:v>73.099999999999994</c:v>
                </c:pt>
                <c:pt idx="400">
                  <c:v>72.900000000000006</c:v>
                </c:pt>
                <c:pt idx="401">
                  <c:v>72.900000000000006</c:v>
                </c:pt>
                <c:pt idx="402">
                  <c:v>72.8</c:v>
                </c:pt>
                <c:pt idx="403">
                  <c:v>72.7</c:v>
                </c:pt>
                <c:pt idx="404">
                  <c:v>72.599999999999994</c:v>
                </c:pt>
                <c:pt idx="405">
                  <c:v>72.599999999999994</c:v>
                </c:pt>
                <c:pt idx="406">
                  <c:v>72.400000000000006</c:v>
                </c:pt>
                <c:pt idx="407">
                  <c:v>72.400000000000006</c:v>
                </c:pt>
                <c:pt idx="408">
                  <c:v>72.3</c:v>
                </c:pt>
                <c:pt idx="409">
                  <c:v>72.2</c:v>
                </c:pt>
                <c:pt idx="410">
                  <c:v>72.099999999999994</c:v>
                </c:pt>
                <c:pt idx="411">
                  <c:v>72.099999999999994</c:v>
                </c:pt>
                <c:pt idx="412">
                  <c:v>72</c:v>
                </c:pt>
                <c:pt idx="413">
                  <c:v>71.900000000000006</c:v>
                </c:pt>
                <c:pt idx="414">
                  <c:v>71.8</c:v>
                </c:pt>
                <c:pt idx="415">
                  <c:v>71.7</c:v>
                </c:pt>
                <c:pt idx="416">
                  <c:v>71.599999999999994</c:v>
                </c:pt>
                <c:pt idx="417">
                  <c:v>71.599999999999994</c:v>
                </c:pt>
                <c:pt idx="418">
                  <c:v>71.5</c:v>
                </c:pt>
                <c:pt idx="419">
                  <c:v>71.400000000000006</c:v>
                </c:pt>
                <c:pt idx="420">
                  <c:v>71.3</c:v>
                </c:pt>
                <c:pt idx="421">
                  <c:v>71.2</c:v>
                </c:pt>
                <c:pt idx="422">
                  <c:v>71.099999999999994</c:v>
                </c:pt>
                <c:pt idx="423">
                  <c:v>71</c:v>
                </c:pt>
                <c:pt idx="424">
                  <c:v>71</c:v>
                </c:pt>
                <c:pt idx="425">
                  <c:v>70.900000000000006</c:v>
                </c:pt>
                <c:pt idx="426">
                  <c:v>70.8</c:v>
                </c:pt>
                <c:pt idx="427">
                  <c:v>70.7</c:v>
                </c:pt>
                <c:pt idx="428">
                  <c:v>70.7</c:v>
                </c:pt>
                <c:pt idx="429">
                  <c:v>70.599999999999994</c:v>
                </c:pt>
                <c:pt idx="430">
                  <c:v>70.5</c:v>
                </c:pt>
                <c:pt idx="431">
                  <c:v>70.400000000000006</c:v>
                </c:pt>
                <c:pt idx="432">
                  <c:v>70.3</c:v>
                </c:pt>
                <c:pt idx="433">
                  <c:v>70.3</c:v>
                </c:pt>
                <c:pt idx="434">
                  <c:v>70.3</c:v>
                </c:pt>
                <c:pt idx="435">
                  <c:v>70.099999999999994</c:v>
                </c:pt>
                <c:pt idx="436">
                  <c:v>70.099999999999994</c:v>
                </c:pt>
                <c:pt idx="437">
                  <c:v>70</c:v>
                </c:pt>
                <c:pt idx="438">
                  <c:v>69.92</c:v>
                </c:pt>
                <c:pt idx="439">
                  <c:v>69.849999999999994</c:v>
                </c:pt>
                <c:pt idx="440">
                  <c:v>69.73</c:v>
                </c:pt>
                <c:pt idx="441">
                  <c:v>69.69</c:v>
                </c:pt>
                <c:pt idx="442">
                  <c:v>69.62</c:v>
                </c:pt>
                <c:pt idx="443">
                  <c:v>69.52</c:v>
                </c:pt>
                <c:pt idx="444">
                  <c:v>69.430000000000007</c:v>
                </c:pt>
                <c:pt idx="445">
                  <c:v>69.36</c:v>
                </c:pt>
                <c:pt idx="446">
                  <c:v>69.2</c:v>
                </c:pt>
                <c:pt idx="447">
                  <c:v>69.12</c:v>
                </c:pt>
                <c:pt idx="448">
                  <c:v>69.05</c:v>
                </c:pt>
                <c:pt idx="449">
                  <c:v>68.95</c:v>
                </c:pt>
                <c:pt idx="450">
                  <c:v>68.88</c:v>
                </c:pt>
                <c:pt idx="451">
                  <c:v>68.84</c:v>
                </c:pt>
                <c:pt idx="452">
                  <c:v>68.75</c:v>
                </c:pt>
                <c:pt idx="453">
                  <c:v>68.69</c:v>
                </c:pt>
                <c:pt idx="454">
                  <c:v>68.599999999999994</c:v>
                </c:pt>
                <c:pt idx="455">
                  <c:v>68.56</c:v>
                </c:pt>
                <c:pt idx="456">
                  <c:v>68.459999999999994</c:v>
                </c:pt>
                <c:pt idx="457">
                  <c:v>68.31</c:v>
                </c:pt>
                <c:pt idx="458">
                  <c:v>68.3</c:v>
                </c:pt>
                <c:pt idx="459">
                  <c:v>68.2</c:v>
                </c:pt>
                <c:pt idx="460">
                  <c:v>68.099999999999994</c:v>
                </c:pt>
                <c:pt idx="461">
                  <c:v>68.099999999999994</c:v>
                </c:pt>
                <c:pt idx="462">
                  <c:v>68.010000000000005</c:v>
                </c:pt>
                <c:pt idx="463">
                  <c:v>67.930000000000007</c:v>
                </c:pt>
                <c:pt idx="464">
                  <c:v>67.849999999999994</c:v>
                </c:pt>
                <c:pt idx="465">
                  <c:v>67.75</c:v>
                </c:pt>
                <c:pt idx="466">
                  <c:v>67.62</c:v>
                </c:pt>
                <c:pt idx="467">
                  <c:v>67.62</c:v>
                </c:pt>
                <c:pt idx="468">
                  <c:v>67.540000000000006</c:v>
                </c:pt>
                <c:pt idx="469">
                  <c:v>67.48</c:v>
                </c:pt>
                <c:pt idx="470">
                  <c:v>67.459999999999994</c:v>
                </c:pt>
                <c:pt idx="471">
                  <c:v>67.3</c:v>
                </c:pt>
                <c:pt idx="472">
                  <c:v>67.28</c:v>
                </c:pt>
                <c:pt idx="473">
                  <c:v>67.22</c:v>
                </c:pt>
                <c:pt idx="474">
                  <c:v>67.03</c:v>
                </c:pt>
                <c:pt idx="475">
                  <c:v>67.02</c:v>
                </c:pt>
                <c:pt idx="476">
                  <c:v>67.02</c:v>
                </c:pt>
                <c:pt idx="477">
                  <c:v>66.900000000000006</c:v>
                </c:pt>
                <c:pt idx="478">
                  <c:v>66.78</c:v>
                </c:pt>
                <c:pt idx="479">
                  <c:v>66.78</c:v>
                </c:pt>
                <c:pt idx="480">
                  <c:v>66.66</c:v>
                </c:pt>
                <c:pt idx="481">
                  <c:v>66.62</c:v>
                </c:pt>
                <c:pt idx="482">
                  <c:v>66.55</c:v>
                </c:pt>
                <c:pt idx="483">
                  <c:v>66.5</c:v>
                </c:pt>
                <c:pt idx="484">
                  <c:v>66.42</c:v>
                </c:pt>
                <c:pt idx="485">
                  <c:v>66.349999999999994</c:v>
                </c:pt>
                <c:pt idx="486">
                  <c:v>66.27</c:v>
                </c:pt>
                <c:pt idx="487">
                  <c:v>66.239999999999995</c:v>
                </c:pt>
                <c:pt idx="488">
                  <c:v>66.11</c:v>
                </c:pt>
                <c:pt idx="489">
                  <c:v>66.069999999999993</c:v>
                </c:pt>
                <c:pt idx="490">
                  <c:v>66.05</c:v>
                </c:pt>
                <c:pt idx="491">
                  <c:v>65.89</c:v>
                </c:pt>
                <c:pt idx="492">
                  <c:v>65.81</c:v>
                </c:pt>
                <c:pt idx="493">
                  <c:v>65.77</c:v>
                </c:pt>
                <c:pt idx="494">
                  <c:v>65.680000000000007</c:v>
                </c:pt>
                <c:pt idx="495">
                  <c:v>65.62</c:v>
                </c:pt>
                <c:pt idx="496">
                  <c:v>65.540000000000006</c:v>
                </c:pt>
                <c:pt idx="497">
                  <c:v>65.48</c:v>
                </c:pt>
                <c:pt idx="498">
                  <c:v>65.41</c:v>
                </c:pt>
                <c:pt idx="499">
                  <c:v>65.33</c:v>
                </c:pt>
                <c:pt idx="500">
                  <c:v>65.23</c:v>
                </c:pt>
                <c:pt idx="501">
                  <c:v>65.17</c:v>
                </c:pt>
                <c:pt idx="502">
                  <c:v>65.150000000000006</c:v>
                </c:pt>
                <c:pt idx="503">
                  <c:v>65</c:v>
                </c:pt>
                <c:pt idx="504">
                  <c:v>64.959999999999994</c:v>
                </c:pt>
                <c:pt idx="505">
                  <c:v>64.900000000000006</c:v>
                </c:pt>
                <c:pt idx="506">
                  <c:v>64.86</c:v>
                </c:pt>
                <c:pt idx="507">
                  <c:v>64.69</c:v>
                </c:pt>
                <c:pt idx="508">
                  <c:v>64.61</c:v>
                </c:pt>
                <c:pt idx="509">
                  <c:v>64.569999999999993</c:v>
                </c:pt>
                <c:pt idx="510">
                  <c:v>64.55</c:v>
                </c:pt>
                <c:pt idx="511">
                  <c:v>64.489999999999995</c:v>
                </c:pt>
                <c:pt idx="512">
                  <c:v>64.39</c:v>
                </c:pt>
                <c:pt idx="513">
                  <c:v>64.31</c:v>
                </c:pt>
                <c:pt idx="514">
                  <c:v>64.209999999999994</c:v>
                </c:pt>
                <c:pt idx="515">
                  <c:v>64.16</c:v>
                </c:pt>
                <c:pt idx="516">
                  <c:v>64.040000000000006</c:v>
                </c:pt>
                <c:pt idx="517">
                  <c:v>64</c:v>
                </c:pt>
                <c:pt idx="518">
                  <c:v>63.92</c:v>
                </c:pt>
                <c:pt idx="519">
                  <c:v>63.92</c:v>
                </c:pt>
                <c:pt idx="520">
                  <c:v>63.83</c:v>
                </c:pt>
                <c:pt idx="521">
                  <c:v>63.73</c:v>
                </c:pt>
                <c:pt idx="522">
                  <c:v>63.63</c:v>
                </c:pt>
                <c:pt idx="523">
                  <c:v>63.59</c:v>
                </c:pt>
                <c:pt idx="524">
                  <c:v>63.55</c:v>
                </c:pt>
                <c:pt idx="525">
                  <c:v>63.49</c:v>
                </c:pt>
                <c:pt idx="526">
                  <c:v>63.4</c:v>
                </c:pt>
                <c:pt idx="527">
                  <c:v>63.33</c:v>
                </c:pt>
                <c:pt idx="528">
                  <c:v>63.24</c:v>
                </c:pt>
                <c:pt idx="529">
                  <c:v>63.16</c:v>
                </c:pt>
                <c:pt idx="530">
                  <c:v>63.08</c:v>
                </c:pt>
                <c:pt idx="531">
                  <c:v>63.01</c:v>
                </c:pt>
                <c:pt idx="532">
                  <c:v>62.91</c:v>
                </c:pt>
                <c:pt idx="533">
                  <c:v>62.87</c:v>
                </c:pt>
                <c:pt idx="534">
                  <c:v>62.83</c:v>
                </c:pt>
                <c:pt idx="535">
                  <c:v>62.76</c:v>
                </c:pt>
                <c:pt idx="536">
                  <c:v>62.72</c:v>
                </c:pt>
                <c:pt idx="537">
                  <c:v>62.62</c:v>
                </c:pt>
                <c:pt idx="538">
                  <c:v>62.5</c:v>
                </c:pt>
                <c:pt idx="539">
                  <c:v>62.48</c:v>
                </c:pt>
                <c:pt idx="540">
                  <c:v>62.4</c:v>
                </c:pt>
                <c:pt idx="541">
                  <c:v>62.36</c:v>
                </c:pt>
                <c:pt idx="542">
                  <c:v>62.31</c:v>
                </c:pt>
                <c:pt idx="543">
                  <c:v>62.19</c:v>
                </c:pt>
                <c:pt idx="544">
                  <c:v>62.17</c:v>
                </c:pt>
                <c:pt idx="545">
                  <c:v>62.09</c:v>
                </c:pt>
                <c:pt idx="546">
                  <c:v>62.05</c:v>
                </c:pt>
                <c:pt idx="547">
                  <c:v>61.94</c:v>
                </c:pt>
                <c:pt idx="548">
                  <c:v>61.9</c:v>
                </c:pt>
                <c:pt idx="549">
                  <c:v>61.8</c:v>
                </c:pt>
                <c:pt idx="550">
                  <c:v>61.84</c:v>
                </c:pt>
                <c:pt idx="551">
                  <c:v>61.69</c:v>
                </c:pt>
                <c:pt idx="552">
                  <c:v>61.65</c:v>
                </c:pt>
                <c:pt idx="553">
                  <c:v>61.51</c:v>
                </c:pt>
                <c:pt idx="554">
                  <c:v>61.47</c:v>
                </c:pt>
                <c:pt idx="555">
                  <c:v>61.37</c:v>
                </c:pt>
                <c:pt idx="556">
                  <c:v>61.36</c:v>
                </c:pt>
                <c:pt idx="557">
                  <c:v>61.31</c:v>
                </c:pt>
                <c:pt idx="558">
                  <c:v>61.27</c:v>
                </c:pt>
                <c:pt idx="559">
                  <c:v>61.1</c:v>
                </c:pt>
                <c:pt idx="560">
                  <c:v>61.09</c:v>
                </c:pt>
                <c:pt idx="561">
                  <c:v>61.02</c:v>
                </c:pt>
                <c:pt idx="562">
                  <c:v>60.99</c:v>
                </c:pt>
                <c:pt idx="563">
                  <c:v>60.88</c:v>
                </c:pt>
                <c:pt idx="564">
                  <c:v>60.88</c:v>
                </c:pt>
                <c:pt idx="565">
                  <c:v>60.76</c:v>
                </c:pt>
                <c:pt idx="566">
                  <c:v>60.78</c:v>
                </c:pt>
                <c:pt idx="567">
                  <c:v>60.66</c:v>
                </c:pt>
                <c:pt idx="568">
                  <c:v>60.64</c:v>
                </c:pt>
                <c:pt idx="569">
                  <c:v>60.56</c:v>
                </c:pt>
                <c:pt idx="570">
                  <c:v>60.54</c:v>
                </c:pt>
                <c:pt idx="571">
                  <c:v>60.46</c:v>
                </c:pt>
                <c:pt idx="572">
                  <c:v>60.38</c:v>
                </c:pt>
                <c:pt idx="573">
                  <c:v>60.36</c:v>
                </c:pt>
                <c:pt idx="574">
                  <c:v>60.26</c:v>
                </c:pt>
                <c:pt idx="575">
                  <c:v>60.18</c:v>
                </c:pt>
                <c:pt idx="576">
                  <c:v>60.19</c:v>
                </c:pt>
                <c:pt idx="577">
                  <c:v>60.15</c:v>
                </c:pt>
                <c:pt idx="578">
                  <c:v>60.09</c:v>
                </c:pt>
                <c:pt idx="579">
                  <c:v>60.03</c:v>
                </c:pt>
                <c:pt idx="580">
                  <c:v>59.93</c:v>
                </c:pt>
                <c:pt idx="581">
                  <c:v>59.95</c:v>
                </c:pt>
                <c:pt idx="582">
                  <c:v>59.85</c:v>
                </c:pt>
                <c:pt idx="583">
                  <c:v>59.85</c:v>
                </c:pt>
                <c:pt idx="584">
                  <c:v>59.69</c:v>
                </c:pt>
                <c:pt idx="585">
                  <c:v>59.72</c:v>
                </c:pt>
                <c:pt idx="586">
                  <c:v>59.57</c:v>
                </c:pt>
                <c:pt idx="587">
                  <c:v>59.55</c:v>
                </c:pt>
                <c:pt idx="588">
                  <c:v>59.49</c:v>
                </c:pt>
                <c:pt idx="589">
                  <c:v>59.43</c:v>
                </c:pt>
                <c:pt idx="590">
                  <c:v>59.38</c:v>
                </c:pt>
                <c:pt idx="591">
                  <c:v>59.31</c:v>
                </c:pt>
                <c:pt idx="592">
                  <c:v>59.25</c:v>
                </c:pt>
                <c:pt idx="593">
                  <c:v>59.21</c:v>
                </c:pt>
                <c:pt idx="594">
                  <c:v>59.15</c:v>
                </c:pt>
                <c:pt idx="595">
                  <c:v>59.12</c:v>
                </c:pt>
                <c:pt idx="596">
                  <c:v>59.08</c:v>
                </c:pt>
                <c:pt idx="597">
                  <c:v>59.09</c:v>
                </c:pt>
                <c:pt idx="598">
                  <c:v>58.98</c:v>
                </c:pt>
                <c:pt idx="599">
                  <c:v>58.86</c:v>
                </c:pt>
                <c:pt idx="600">
                  <c:v>58.84</c:v>
                </c:pt>
                <c:pt idx="601">
                  <c:v>58.76</c:v>
                </c:pt>
                <c:pt idx="602">
                  <c:v>58.78</c:v>
                </c:pt>
                <c:pt idx="603">
                  <c:v>58.66</c:v>
                </c:pt>
                <c:pt idx="604">
                  <c:v>58.62</c:v>
                </c:pt>
                <c:pt idx="605">
                  <c:v>58.53</c:v>
                </c:pt>
                <c:pt idx="606">
                  <c:v>58.53</c:v>
                </c:pt>
                <c:pt idx="607">
                  <c:v>58.43</c:v>
                </c:pt>
                <c:pt idx="608">
                  <c:v>58.43</c:v>
                </c:pt>
                <c:pt idx="609">
                  <c:v>58.37</c:v>
                </c:pt>
                <c:pt idx="610">
                  <c:v>58.3</c:v>
                </c:pt>
                <c:pt idx="611">
                  <c:v>58.23</c:v>
                </c:pt>
                <c:pt idx="612">
                  <c:v>58.16</c:v>
                </c:pt>
                <c:pt idx="613">
                  <c:v>58.12</c:v>
                </c:pt>
                <c:pt idx="614">
                  <c:v>58.06</c:v>
                </c:pt>
                <c:pt idx="615">
                  <c:v>57.98</c:v>
                </c:pt>
                <c:pt idx="616">
                  <c:v>57.96</c:v>
                </c:pt>
                <c:pt idx="617">
                  <c:v>57.92</c:v>
                </c:pt>
                <c:pt idx="618">
                  <c:v>57.8</c:v>
                </c:pt>
                <c:pt idx="619">
                  <c:v>57.77</c:v>
                </c:pt>
                <c:pt idx="620">
                  <c:v>57.74</c:v>
                </c:pt>
                <c:pt idx="621">
                  <c:v>57.67</c:v>
                </c:pt>
                <c:pt idx="622">
                  <c:v>57.61</c:v>
                </c:pt>
                <c:pt idx="623">
                  <c:v>57.61</c:v>
                </c:pt>
                <c:pt idx="624">
                  <c:v>57.53</c:v>
                </c:pt>
                <c:pt idx="625">
                  <c:v>57.51</c:v>
                </c:pt>
                <c:pt idx="626">
                  <c:v>57.44</c:v>
                </c:pt>
                <c:pt idx="627">
                  <c:v>57.38</c:v>
                </c:pt>
                <c:pt idx="628">
                  <c:v>57.36</c:v>
                </c:pt>
                <c:pt idx="629">
                  <c:v>57.25</c:v>
                </c:pt>
                <c:pt idx="630">
                  <c:v>57.22</c:v>
                </c:pt>
                <c:pt idx="631">
                  <c:v>57.14</c:v>
                </c:pt>
                <c:pt idx="632">
                  <c:v>57.12</c:v>
                </c:pt>
                <c:pt idx="633">
                  <c:v>57.02</c:v>
                </c:pt>
                <c:pt idx="634">
                  <c:v>57.02</c:v>
                </c:pt>
                <c:pt idx="635">
                  <c:v>56.98</c:v>
                </c:pt>
                <c:pt idx="636">
                  <c:v>56.91</c:v>
                </c:pt>
                <c:pt idx="637">
                  <c:v>56.81</c:v>
                </c:pt>
                <c:pt idx="638">
                  <c:v>56.77</c:v>
                </c:pt>
                <c:pt idx="639">
                  <c:v>56.77</c:v>
                </c:pt>
                <c:pt idx="640">
                  <c:v>56.74</c:v>
                </c:pt>
                <c:pt idx="641">
                  <c:v>56.66</c:v>
                </c:pt>
                <c:pt idx="642">
                  <c:v>56.58</c:v>
                </c:pt>
                <c:pt idx="643">
                  <c:v>56.49</c:v>
                </c:pt>
                <c:pt idx="644">
                  <c:v>56.51</c:v>
                </c:pt>
                <c:pt idx="645">
                  <c:v>56.41</c:v>
                </c:pt>
                <c:pt idx="646">
                  <c:v>56.39</c:v>
                </c:pt>
                <c:pt idx="647">
                  <c:v>56.34</c:v>
                </c:pt>
                <c:pt idx="648">
                  <c:v>56.34</c:v>
                </c:pt>
                <c:pt idx="649">
                  <c:v>56.25</c:v>
                </c:pt>
                <c:pt idx="650">
                  <c:v>56.15</c:v>
                </c:pt>
                <c:pt idx="651">
                  <c:v>56.09</c:v>
                </c:pt>
                <c:pt idx="652">
                  <c:v>56.07</c:v>
                </c:pt>
                <c:pt idx="653">
                  <c:v>55.98</c:v>
                </c:pt>
                <c:pt idx="654">
                  <c:v>55.9</c:v>
                </c:pt>
                <c:pt idx="655">
                  <c:v>55.87</c:v>
                </c:pt>
                <c:pt idx="656">
                  <c:v>55.83</c:v>
                </c:pt>
                <c:pt idx="657">
                  <c:v>55.79</c:v>
                </c:pt>
                <c:pt idx="658">
                  <c:v>55.74</c:v>
                </c:pt>
                <c:pt idx="659">
                  <c:v>55.7</c:v>
                </c:pt>
                <c:pt idx="660">
                  <c:v>55.62</c:v>
                </c:pt>
                <c:pt idx="661">
                  <c:v>55.54</c:v>
                </c:pt>
                <c:pt idx="662">
                  <c:v>55.58</c:v>
                </c:pt>
                <c:pt idx="663">
                  <c:v>55.51</c:v>
                </c:pt>
                <c:pt idx="664">
                  <c:v>55.43</c:v>
                </c:pt>
                <c:pt idx="665">
                  <c:v>55.35</c:v>
                </c:pt>
                <c:pt idx="666">
                  <c:v>55.3</c:v>
                </c:pt>
                <c:pt idx="667">
                  <c:v>55.31</c:v>
                </c:pt>
                <c:pt idx="668">
                  <c:v>55.2</c:v>
                </c:pt>
                <c:pt idx="669">
                  <c:v>55.19</c:v>
                </c:pt>
                <c:pt idx="670">
                  <c:v>55.13</c:v>
                </c:pt>
                <c:pt idx="671">
                  <c:v>55.09</c:v>
                </c:pt>
                <c:pt idx="672">
                  <c:v>55.05</c:v>
                </c:pt>
                <c:pt idx="673">
                  <c:v>54.98</c:v>
                </c:pt>
                <c:pt idx="674">
                  <c:v>54.96</c:v>
                </c:pt>
                <c:pt idx="675">
                  <c:v>54.83</c:v>
                </c:pt>
                <c:pt idx="676">
                  <c:v>54.79</c:v>
                </c:pt>
                <c:pt idx="677">
                  <c:v>54.83</c:v>
                </c:pt>
                <c:pt idx="678">
                  <c:v>54.71</c:v>
                </c:pt>
                <c:pt idx="679">
                  <c:v>54.66</c:v>
                </c:pt>
                <c:pt idx="680">
                  <c:v>54.62</c:v>
                </c:pt>
                <c:pt idx="681">
                  <c:v>54.56</c:v>
                </c:pt>
                <c:pt idx="682">
                  <c:v>54.53</c:v>
                </c:pt>
                <c:pt idx="683">
                  <c:v>54.47</c:v>
                </c:pt>
                <c:pt idx="684">
                  <c:v>54.42</c:v>
                </c:pt>
                <c:pt idx="685">
                  <c:v>54.41</c:v>
                </c:pt>
                <c:pt idx="686">
                  <c:v>54.35</c:v>
                </c:pt>
                <c:pt idx="687">
                  <c:v>54.28</c:v>
                </c:pt>
                <c:pt idx="688">
                  <c:v>54.25</c:v>
                </c:pt>
                <c:pt idx="689">
                  <c:v>54.14</c:v>
                </c:pt>
                <c:pt idx="690">
                  <c:v>54.09</c:v>
                </c:pt>
                <c:pt idx="691">
                  <c:v>54.12</c:v>
                </c:pt>
                <c:pt idx="692">
                  <c:v>54</c:v>
                </c:pt>
              </c:numCache>
            </c:numRef>
          </c:val>
          <c:smooth val="0"/>
        </c:ser>
        <c:ser>
          <c:idx val="13"/>
          <c:order val="11"/>
          <c:tx>
            <c:strRef>
              <c:f>'Wet Rep2'!$AB$7</c:f>
              <c:strCache>
                <c:ptCount val="1"/>
                <c:pt idx="0">
                  <c:v>TRT 5 - 4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Rep2'!$F$8:$F$700</c:f>
              <c:numCache>
                <c:formatCode>h:mm:ss</c:formatCode>
                <c:ptCount val="693"/>
                <c:pt idx="0">
                  <c:v>0.47917824074074072</c:v>
                </c:pt>
                <c:pt idx="1">
                  <c:v>0.47952546296296295</c:v>
                </c:pt>
                <c:pt idx="2">
                  <c:v>0.47987268518518517</c:v>
                </c:pt>
                <c:pt idx="3">
                  <c:v>0.48021990740740739</c:v>
                </c:pt>
                <c:pt idx="4">
                  <c:v>0.48056712962962961</c:v>
                </c:pt>
                <c:pt idx="5">
                  <c:v>0.48091435185185183</c:v>
                </c:pt>
                <c:pt idx="6">
                  <c:v>0.48126157407407405</c:v>
                </c:pt>
                <c:pt idx="7">
                  <c:v>0.48160879629629627</c:v>
                </c:pt>
                <c:pt idx="8">
                  <c:v>0.48195601851851849</c:v>
                </c:pt>
                <c:pt idx="9">
                  <c:v>0.48230324074074071</c:v>
                </c:pt>
                <c:pt idx="10">
                  <c:v>0.48265046296296293</c:v>
                </c:pt>
                <c:pt idx="11">
                  <c:v>0.48299768518518515</c:v>
                </c:pt>
                <c:pt idx="12">
                  <c:v>0.48334490740740738</c:v>
                </c:pt>
                <c:pt idx="13">
                  <c:v>0.4836921296296296</c:v>
                </c:pt>
                <c:pt idx="14">
                  <c:v>0.48403935185185182</c:v>
                </c:pt>
                <c:pt idx="15">
                  <c:v>0.48438657407407404</c:v>
                </c:pt>
                <c:pt idx="16">
                  <c:v>0.48473379629629626</c:v>
                </c:pt>
                <c:pt idx="17">
                  <c:v>0.48508101851851848</c:v>
                </c:pt>
                <c:pt idx="18">
                  <c:v>0.4854282407407407</c:v>
                </c:pt>
                <c:pt idx="19">
                  <c:v>0.48577546296296292</c:v>
                </c:pt>
                <c:pt idx="20">
                  <c:v>0.48612268518518514</c:v>
                </c:pt>
                <c:pt idx="21">
                  <c:v>0.48646990740740736</c:v>
                </c:pt>
                <c:pt idx="22">
                  <c:v>0.48681712962962959</c:v>
                </c:pt>
                <c:pt idx="23">
                  <c:v>0.48716435185185181</c:v>
                </c:pt>
                <c:pt idx="24">
                  <c:v>0.48751157407407403</c:v>
                </c:pt>
                <c:pt idx="25">
                  <c:v>0.48785879629629625</c:v>
                </c:pt>
                <c:pt idx="26">
                  <c:v>0.48820601851851847</c:v>
                </c:pt>
                <c:pt idx="27">
                  <c:v>0.48855324074074069</c:v>
                </c:pt>
                <c:pt idx="28">
                  <c:v>0.48890046296296291</c:v>
                </c:pt>
                <c:pt idx="29">
                  <c:v>0.48924768518518513</c:v>
                </c:pt>
                <c:pt idx="30">
                  <c:v>0.48959490740740735</c:v>
                </c:pt>
                <c:pt idx="31">
                  <c:v>0.48994212962962957</c:v>
                </c:pt>
                <c:pt idx="32">
                  <c:v>0.4902893518518518</c:v>
                </c:pt>
                <c:pt idx="33">
                  <c:v>0.49063657407407402</c:v>
                </c:pt>
                <c:pt idx="34">
                  <c:v>0.49098379629629624</c:v>
                </c:pt>
                <c:pt idx="35">
                  <c:v>0.49133101851851846</c:v>
                </c:pt>
                <c:pt idx="36">
                  <c:v>0.49167824074074068</c:v>
                </c:pt>
                <c:pt idx="37">
                  <c:v>0.4920254629629629</c:v>
                </c:pt>
                <c:pt idx="38">
                  <c:v>0.49237268518518512</c:v>
                </c:pt>
                <c:pt idx="39">
                  <c:v>0.49271990740740734</c:v>
                </c:pt>
                <c:pt idx="40">
                  <c:v>0.49306712962962956</c:v>
                </c:pt>
                <c:pt idx="41">
                  <c:v>0.49341435185185178</c:v>
                </c:pt>
                <c:pt idx="42">
                  <c:v>0.49376157407407401</c:v>
                </c:pt>
                <c:pt idx="43">
                  <c:v>0.49410879629629623</c:v>
                </c:pt>
                <c:pt idx="44">
                  <c:v>0.49445601851851845</c:v>
                </c:pt>
                <c:pt idx="45">
                  <c:v>0.49480324074074067</c:v>
                </c:pt>
                <c:pt idx="46">
                  <c:v>0.49515046296296289</c:v>
                </c:pt>
                <c:pt idx="47">
                  <c:v>0.49549768518518511</c:v>
                </c:pt>
                <c:pt idx="48">
                  <c:v>0.49584490740740733</c:v>
                </c:pt>
                <c:pt idx="49">
                  <c:v>0.49619212962962955</c:v>
                </c:pt>
                <c:pt idx="50">
                  <c:v>0.49653935185185177</c:v>
                </c:pt>
                <c:pt idx="51">
                  <c:v>0.49688657407407399</c:v>
                </c:pt>
                <c:pt idx="52">
                  <c:v>0.49723379629629622</c:v>
                </c:pt>
                <c:pt idx="53">
                  <c:v>0.49758101851851844</c:v>
                </c:pt>
                <c:pt idx="54">
                  <c:v>0.49792824074074066</c:v>
                </c:pt>
                <c:pt idx="55">
                  <c:v>0.49827546296296288</c:v>
                </c:pt>
                <c:pt idx="56">
                  <c:v>0.4986226851851851</c:v>
                </c:pt>
                <c:pt idx="57">
                  <c:v>0.49896990740740732</c:v>
                </c:pt>
                <c:pt idx="58">
                  <c:v>0.49931712962962954</c:v>
                </c:pt>
                <c:pt idx="59">
                  <c:v>0.49966435185185176</c:v>
                </c:pt>
                <c:pt idx="60">
                  <c:v>0.50001157407407404</c:v>
                </c:pt>
                <c:pt idx="61">
                  <c:v>0.50035879629629632</c:v>
                </c:pt>
                <c:pt idx="62">
                  <c:v>0.50070601851851859</c:v>
                </c:pt>
                <c:pt idx="63">
                  <c:v>0.50105324074074087</c:v>
                </c:pt>
                <c:pt idx="64">
                  <c:v>0.50140046296296314</c:v>
                </c:pt>
                <c:pt idx="65">
                  <c:v>0.50174768518518542</c:v>
                </c:pt>
                <c:pt idx="66">
                  <c:v>0.5020949074074077</c:v>
                </c:pt>
                <c:pt idx="67">
                  <c:v>0.50244212962962997</c:v>
                </c:pt>
                <c:pt idx="68">
                  <c:v>0.50278935185185225</c:v>
                </c:pt>
                <c:pt idx="69">
                  <c:v>0.50313657407407453</c:v>
                </c:pt>
                <c:pt idx="70">
                  <c:v>0.5034837962962968</c:v>
                </c:pt>
                <c:pt idx="71">
                  <c:v>0.50383101851851908</c:v>
                </c:pt>
                <c:pt idx="72">
                  <c:v>0.50417824074074136</c:v>
                </c:pt>
                <c:pt idx="73">
                  <c:v>0.50452546296296363</c:v>
                </c:pt>
                <c:pt idx="74">
                  <c:v>0.50487268518518591</c:v>
                </c:pt>
                <c:pt idx="75">
                  <c:v>0.50521990740740819</c:v>
                </c:pt>
                <c:pt idx="76">
                  <c:v>0.50556712962963046</c:v>
                </c:pt>
                <c:pt idx="77">
                  <c:v>0.50591435185185274</c:v>
                </c:pt>
                <c:pt idx="78">
                  <c:v>0.50626157407407502</c:v>
                </c:pt>
                <c:pt idx="79">
                  <c:v>0.50660879629629729</c:v>
                </c:pt>
                <c:pt idx="80">
                  <c:v>0.50695601851851957</c:v>
                </c:pt>
                <c:pt idx="81">
                  <c:v>0.50730324074074185</c:v>
                </c:pt>
                <c:pt idx="82">
                  <c:v>0.50765046296296412</c:v>
                </c:pt>
                <c:pt idx="83">
                  <c:v>0.5079976851851864</c:v>
                </c:pt>
                <c:pt idx="84">
                  <c:v>0.50834490740740867</c:v>
                </c:pt>
                <c:pt idx="85">
                  <c:v>0.50869212962963095</c:v>
                </c:pt>
                <c:pt idx="86">
                  <c:v>0.50903935185185323</c:v>
                </c:pt>
                <c:pt idx="87">
                  <c:v>0.5093865740740755</c:v>
                </c:pt>
                <c:pt idx="88">
                  <c:v>0.50973379629629778</c:v>
                </c:pt>
                <c:pt idx="89">
                  <c:v>0.51008101851852006</c:v>
                </c:pt>
                <c:pt idx="90">
                  <c:v>0.51042824074074233</c:v>
                </c:pt>
                <c:pt idx="91">
                  <c:v>0.51077546296296461</c:v>
                </c:pt>
                <c:pt idx="92">
                  <c:v>0.51112268518518689</c:v>
                </c:pt>
                <c:pt idx="93">
                  <c:v>0.51146990740740916</c:v>
                </c:pt>
                <c:pt idx="94">
                  <c:v>0.51181712962963144</c:v>
                </c:pt>
                <c:pt idx="95">
                  <c:v>0.51216435185185372</c:v>
                </c:pt>
                <c:pt idx="96">
                  <c:v>0.51251157407407599</c:v>
                </c:pt>
                <c:pt idx="97">
                  <c:v>0.51285879629629827</c:v>
                </c:pt>
                <c:pt idx="98">
                  <c:v>0.51320601851852055</c:v>
                </c:pt>
                <c:pt idx="99">
                  <c:v>0.51355324074074282</c:v>
                </c:pt>
                <c:pt idx="100">
                  <c:v>0.5139004629629651</c:v>
                </c:pt>
                <c:pt idx="101">
                  <c:v>0.51424768518518738</c:v>
                </c:pt>
                <c:pt idx="102">
                  <c:v>0.51459490740740965</c:v>
                </c:pt>
                <c:pt idx="103">
                  <c:v>0.51494212962963193</c:v>
                </c:pt>
                <c:pt idx="104">
                  <c:v>0.5152893518518542</c:v>
                </c:pt>
                <c:pt idx="105">
                  <c:v>0.51563657407407648</c:v>
                </c:pt>
                <c:pt idx="106">
                  <c:v>0.51598379629629876</c:v>
                </c:pt>
                <c:pt idx="107">
                  <c:v>0.51633101851852103</c:v>
                </c:pt>
                <c:pt idx="108">
                  <c:v>0.51667824074074331</c:v>
                </c:pt>
                <c:pt idx="109">
                  <c:v>0.51702546296296559</c:v>
                </c:pt>
                <c:pt idx="110">
                  <c:v>0.51737268518518786</c:v>
                </c:pt>
                <c:pt idx="111">
                  <c:v>0.51771990740741014</c:v>
                </c:pt>
                <c:pt idx="112">
                  <c:v>0.51806712962963242</c:v>
                </c:pt>
                <c:pt idx="113">
                  <c:v>0.51841435185185469</c:v>
                </c:pt>
                <c:pt idx="114">
                  <c:v>0.51876157407407697</c:v>
                </c:pt>
                <c:pt idx="115">
                  <c:v>0.51910879629629925</c:v>
                </c:pt>
                <c:pt idx="116">
                  <c:v>0.51945601851852152</c:v>
                </c:pt>
                <c:pt idx="117">
                  <c:v>0.5198032407407438</c:v>
                </c:pt>
                <c:pt idx="118">
                  <c:v>0.52015046296296608</c:v>
                </c:pt>
                <c:pt idx="119">
                  <c:v>0.52049768518518835</c:v>
                </c:pt>
                <c:pt idx="120">
                  <c:v>0.52084490740741063</c:v>
                </c:pt>
                <c:pt idx="121">
                  <c:v>0.52119212962963291</c:v>
                </c:pt>
                <c:pt idx="122">
                  <c:v>0.52153935185185518</c:v>
                </c:pt>
                <c:pt idx="123">
                  <c:v>0.52188657407407746</c:v>
                </c:pt>
                <c:pt idx="124">
                  <c:v>0.52223379629629973</c:v>
                </c:pt>
                <c:pt idx="125">
                  <c:v>0.52258101851852201</c:v>
                </c:pt>
                <c:pt idx="126">
                  <c:v>0.52292824074074429</c:v>
                </c:pt>
                <c:pt idx="127">
                  <c:v>0.52327546296296656</c:v>
                </c:pt>
                <c:pt idx="128">
                  <c:v>0.52362268518518884</c:v>
                </c:pt>
                <c:pt idx="129">
                  <c:v>0.52396990740741112</c:v>
                </c:pt>
                <c:pt idx="130">
                  <c:v>0.52431712962963339</c:v>
                </c:pt>
                <c:pt idx="131">
                  <c:v>0.52466435185185567</c:v>
                </c:pt>
                <c:pt idx="132">
                  <c:v>0.52501157407407795</c:v>
                </c:pt>
                <c:pt idx="133">
                  <c:v>0.52535879629630022</c:v>
                </c:pt>
                <c:pt idx="134">
                  <c:v>0.5257060185185225</c:v>
                </c:pt>
                <c:pt idx="135">
                  <c:v>0.52605324074074478</c:v>
                </c:pt>
                <c:pt idx="136">
                  <c:v>0.52640046296296705</c:v>
                </c:pt>
                <c:pt idx="137">
                  <c:v>0.52674768518518933</c:v>
                </c:pt>
                <c:pt idx="138">
                  <c:v>0.52709490740741161</c:v>
                </c:pt>
                <c:pt idx="139">
                  <c:v>0.52744212962963388</c:v>
                </c:pt>
                <c:pt idx="140">
                  <c:v>0.52778935185185616</c:v>
                </c:pt>
                <c:pt idx="141">
                  <c:v>0.52813657407407844</c:v>
                </c:pt>
                <c:pt idx="142">
                  <c:v>0.52848379629630071</c:v>
                </c:pt>
                <c:pt idx="143">
                  <c:v>0.52883101851852299</c:v>
                </c:pt>
                <c:pt idx="144">
                  <c:v>0.52917824074074526</c:v>
                </c:pt>
                <c:pt idx="145">
                  <c:v>0.52952546296296754</c:v>
                </c:pt>
                <c:pt idx="146">
                  <c:v>0.52987268518518982</c:v>
                </c:pt>
                <c:pt idx="147">
                  <c:v>0.53021990740741209</c:v>
                </c:pt>
                <c:pt idx="148">
                  <c:v>0.53056712962963437</c:v>
                </c:pt>
                <c:pt idx="149">
                  <c:v>0.53091435185185665</c:v>
                </c:pt>
                <c:pt idx="150">
                  <c:v>0.53126157407407892</c:v>
                </c:pt>
                <c:pt idx="151">
                  <c:v>0.5316087962963012</c:v>
                </c:pt>
                <c:pt idx="152">
                  <c:v>0.53195601851852348</c:v>
                </c:pt>
                <c:pt idx="153">
                  <c:v>0.53230324074074575</c:v>
                </c:pt>
                <c:pt idx="154">
                  <c:v>0.53265046296296803</c:v>
                </c:pt>
                <c:pt idx="155">
                  <c:v>0.53299768518519031</c:v>
                </c:pt>
                <c:pt idx="156">
                  <c:v>0.53334490740741258</c:v>
                </c:pt>
                <c:pt idx="157">
                  <c:v>0.53369212962963486</c:v>
                </c:pt>
                <c:pt idx="158">
                  <c:v>0.53403935185185714</c:v>
                </c:pt>
                <c:pt idx="159">
                  <c:v>0.53438657407407941</c:v>
                </c:pt>
                <c:pt idx="160">
                  <c:v>0.53473379629630169</c:v>
                </c:pt>
                <c:pt idx="161">
                  <c:v>0.53508101851852397</c:v>
                </c:pt>
                <c:pt idx="162">
                  <c:v>0.53542824074074624</c:v>
                </c:pt>
                <c:pt idx="163">
                  <c:v>0.53577546296296852</c:v>
                </c:pt>
                <c:pt idx="164">
                  <c:v>0.53612268518519079</c:v>
                </c:pt>
                <c:pt idx="165">
                  <c:v>0.53646990740741307</c:v>
                </c:pt>
                <c:pt idx="166">
                  <c:v>0.53681712962963535</c:v>
                </c:pt>
                <c:pt idx="167">
                  <c:v>0.53716435185185762</c:v>
                </c:pt>
                <c:pt idx="168">
                  <c:v>0.5375115740740799</c:v>
                </c:pt>
                <c:pt idx="169">
                  <c:v>0.53785879629630218</c:v>
                </c:pt>
                <c:pt idx="170">
                  <c:v>0.53820601851852445</c:v>
                </c:pt>
                <c:pt idx="171">
                  <c:v>0.53855324074074673</c:v>
                </c:pt>
                <c:pt idx="172">
                  <c:v>0.53890046296296901</c:v>
                </c:pt>
                <c:pt idx="173">
                  <c:v>0.53924768518519128</c:v>
                </c:pt>
                <c:pt idx="174">
                  <c:v>0.53959490740741356</c:v>
                </c:pt>
                <c:pt idx="175">
                  <c:v>0.53994212962963584</c:v>
                </c:pt>
                <c:pt idx="176">
                  <c:v>0.54028935185185811</c:v>
                </c:pt>
                <c:pt idx="177">
                  <c:v>0.54063657407408039</c:v>
                </c:pt>
                <c:pt idx="178">
                  <c:v>0.54098379629630267</c:v>
                </c:pt>
                <c:pt idx="179">
                  <c:v>0.54133101851852494</c:v>
                </c:pt>
                <c:pt idx="180">
                  <c:v>0.54167824074074722</c:v>
                </c:pt>
                <c:pt idx="181">
                  <c:v>0.5420254629629695</c:v>
                </c:pt>
                <c:pt idx="182">
                  <c:v>0.54237268518519177</c:v>
                </c:pt>
                <c:pt idx="183">
                  <c:v>0.54271990740741405</c:v>
                </c:pt>
                <c:pt idx="184">
                  <c:v>0.54306712962963632</c:v>
                </c:pt>
                <c:pt idx="185">
                  <c:v>0.5434143518518586</c:v>
                </c:pt>
                <c:pt idx="186">
                  <c:v>0.54376157407408088</c:v>
                </c:pt>
                <c:pt idx="187">
                  <c:v>0.54410879629630315</c:v>
                </c:pt>
                <c:pt idx="188">
                  <c:v>0.54445601851852543</c:v>
                </c:pt>
                <c:pt idx="189">
                  <c:v>0.54480324074074771</c:v>
                </c:pt>
                <c:pt idx="190">
                  <c:v>0.54515046296296998</c:v>
                </c:pt>
                <c:pt idx="191">
                  <c:v>0.54549768518519226</c:v>
                </c:pt>
                <c:pt idx="192">
                  <c:v>0.54584490740741454</c:v>
                </c:pt>
                <c:pt idx="193">
                  <c:v>0.54619212962963681</c:v>
                </c:pt>
                <c:pt idx="194">
                  <c:v>0.54653935185185909</c:v>
                </c:pt>
                <c:pt idx="195">
                  <c:v>0.54688657407408137</c:v>
                </c:pt>
                <c:pt idx="196">
                  <c:v>0.54723379629630364</c:v>
                </c:pt>
                <c:pt idx="197">
                  <c:v>0.54758101851852592</c:v>
                </c:pt>
                <c:pt idx="198">
                  <c:v>0.5479282407407482</c:v>
                </c:pt>
                <c:pt idx="199">
                  <c:v>0.54827546296297047</c:v>
                </c:pt>
                <c:pt idx="200">
                  <c:v>0.54862268518519275</c:v>
                </c:pt>
                <c:pt idx="201">
                  <c:v>0.54896990740741503</c:v>
                </c:pt>
                <c:pt idx="202">
                  <c:v>0.5493171296296373</c:v>
                </c:pt>
                <c:pt idx="203">
                  <c:v>0.54966435185185958</c:v>
                </c:pt>
                <c:pt idx="204">
                  <c:v>0.55001157407408185</c:v>
                </c:pt>
                <c:pt idx="205">
                  <c:v>0.55035879629630413</c:v>
                </c:pt>
                <c:pt idx="206">
                  <c:v>0.55070601851852641</c:v>
                </c:pt>
                <c:pt idx="207">
                  <c:v>0.55105324074074868</c:v>
                </c:pt>
                <c:pt idx="208">
                  <c:v>0.55140046296297096</c:v>
                </c:pt>
                <c:pt idx="209">
                  <c:v>0.55174768518519324</c:v>
                </c:pt>
                <c:pt idx="210">
                  <c:v>0.55209490740741551</c:v>
                </c:pt>
                <c:pt idx="211">
                  <c:v>0.55244212962963779</c:v>
                </c:pt>
                <c:pt idx="212">
                  <c:v>0.55278935185186007</c:v>
                </c:pt>
                <c:pt idx="213">
                  <c:v>0.55313657407408234</c:v>
                </c:pt>
                <c:pt idx="214">
                  <c:v>0.55348379629630462</c:v>
                </c:pt>
                <c:pt idx="215">
                  <c:v>0.5538310185185269</c:v>
                </c:pt>
                <c:pt idx="216">
                  <c:v>0.55417824074074917</c:v>
                </c:pt>
                <c:pt idx="217">
                  <c:v>0.55452546296297145</c:v>
                </c:pt>
                <c:pt idx="218">
                  <c:v>0.55487268518519373</c:v>
                </c:pt>
                <c:pt idx="219">
                  <c:v>0.555219907407416</c:v>
                </c:pt>
                <c:pt idx="220">
                  <c:v>0.55556712962963828</c:v>
                </c:pt>
                <c:pt idx="221">
                  <c:v>0.55591435185186056</c:v>
                </c:pt>
                <c:pt idx="222">
                  <c:v>0.55626157407408283</c:v>
                </c:pt>
                <c:pt idx="223">
                  <c:v>0.55660879629630511</c:v>
                </c:pt>
                <c:pt idx="224">
                  <c:v>0.55695601851852738</c:v>
                </c:pt>
                <c:pt idx="225">
                  <c:v>0.55730324074074966</c:v>
                </c:pt>
                <c:pt idx="226">
                  <c:v>0.55765046296297194</c:v>
                </c:pt>
                <c:pt idx="227">
                  <c:v>0.55799768518519421</c:v>
                </c:pt>
                <c:pt idx="228">
                  <c:v>0.55834490740741649</c:v>
                </c:pt>
                <c:pt idx="229">
                  <c:v>0.55869212962963877</c:v>
                </c:pt>
                <c:pt idx="230">
                  <c:v>0.55903935185186104</c:v>
                </c:pt>
                <c:pt idx="231">
                  <c:v>0.55938657407408332</c:v>
                </c:pt>
                <c:pt idx="232">
                  <c:v>0.5597337962963056</c:v>
                </c:pt>
                <c:pt idx="233">
                  <c:v>0.56008101851852787</c:v>
                </c:pt>
                <c:pt idx="234">
                  <c:v>0.56042824074075015</c:v>
                </c:pt>
                <c:pt idx="235">
                  <c:v>0.56077546296297243</c:v>
                </c:pt>
                <c:pt idx="236">
                  <c:v>0.5611226851851947</c:v>
                </c:pt>
                <c:pt idx="237">
                  <c:v>0.56146990740741698</c:v>
                </c:pt>
                <c:pt idx="238">
                  <c:v>0.56181712962963926</c:v>
                </c:pt>
                <c:pt idx="239">
                  <c:v>0.56216435185186153</c:v>
                </c:pt>
                <c:pt idx="240">
                  <c:v>0.56251157407408381</c:v>
                </c:pt>
                <c:pt idx="241">
                  <c:v>0.56285879629630609</c:v>
                </c:pt>
                <c:pt idx="242">
                  <c:v>0.56320601851852836</c:v>
                </c:pt>
                <c:pt idx="243">
                  <c:v>0.56355324074075064</c:v>
                </c:pt>
                <c:pt idx="244">
                  <c:v>0.56390046296297291</c:v>
                </c:pt>
                <c:pt idx="245">
                  <c:v>0.56424768518519519</c:v>
                </c:pt>
                <c:pt idx="246">
                  <c:v>0.56459490740741747</c:v>
                </c:pt>
                <c:pt idx="247">
                  <c:v>0.56494212962963974</c:v>
                </c:pt>
                <c:pt idx="248">
                  <c:v>0.56528935185186202</c:v>
                </c:pt>
                <c:pt idx="249">
                  <c:v>0.5656365740740843</c:v>
                </c:pt>
                <c:pt idx="250">
                  <c:v>0.56598379629630657</c:v>
                </c:pt>
                <c:pt idx="251">
                  <c:v>0.56633101851852885</c:v>
                </c:pt>
                <c:pt idx="252">
                  <c:v>0.56667824074075113</c:v>
                </c:pt>
                <c:pt idx="253">
                  <c:v>0.5670254629629734</c:v>
                </c:pt>
                <c:pt idx="254">
                  <c:v>0.56737268518519568</c:v>
                </c:pt>
                <c:pt idx="255">
                  <c:v>0.56771990740741796</c:v>
                </c:pt>
                <c:pt idx="256">
                  <c:v>0.56806712962964023</c:v>
                </c:pt>
                <c:pt idx="257">
                  <c:v>0.56841435185186251</c:v>
                </c:pt>
                <c:pt idx="258">
                  <c:v>0.56876157407408479</c:v>
                </c:pt>
                <c:pt idx="259">
                  <c:v>0.56910879629630706</c:v>
                </c:pt>
                <c:pt idx="260">
                  <c:v>0.56945601851852934</c:v>
                </c:pt>
                <c:pt idx="261">
                  <c:v>0.56980324074075162</c:v>
                </c:pt>
                <c:pt idx="262">
                  <c:v>0.57015046296297389</c:v>
                </c:pt>
                <c:pt idx="263">
                  <c:v>0.57049768518519617</c:v>
                </c:pt>
                <c:pt idx="264">
                  <c:v>0.57084490740741844</c:v>
                </c:pt>
                <c:pt idx="265">
                  <c:v>0.57119212962964072</c:v>
                </c:pt>
                <c:pt idx="266">
                  <c:v>0.571539351851863</c:v>
                </c:pt>
                <c:pt idx="267">
                  <c:v>0.57188657407408527</c:v>
                </c:pt>
                <c:pt idx="268">
                  <c:v>0.57223379629630755</c:v>
                </c:pt>
                <c:pt idx="269">
                  <c:v>0.57258101851852983</c:v>
                </c:pt>
                <c:pt idx="270">
                  <c:v>0.5729282407407521</c:v>
                </c:pt>
                <c:pt idx="271">
                  <c:v>0.57327546296297438</c:v>
                </c:pt>
                <c:pt idx="272">
                  <c:v>0.57362268518519666</c:v>
                </c:pt>
                <c:pt idx="273">
                  <c:v>0.57396990740741893</c:v>
                </c:pt>
                <c:pt idx="274">
                  <c:v>0.57431712962964121</c:v>
                </c:pt>
                <c:pt idx="275">
                  <c:v>0.57466435185186349</c:v>
                </c:pt>
                <c:pt idx="276">
                  <c:v>0.57501157407408576</c:v>
                </c:pt>
                <c:pt idx="277">
                  <c:v>0.57535879629630804</c:v>
                </c:pt>
                <c:pt idx="278">
                  <c:v>0.57570601851853032</c:v>
                </c:pt>
                <c:pt idx="279">
                  <c:v>0.57605324074075259</c:v>
                </c:pt>
                <c:pt idx="280">
                  <c:v>0.57640046296297487</c:v>
                </c:pt>
                <c:pt idx="281">
                  <c:v>0.57674768518519715</c:v>
                </c:pt>
                <c:pt idx="282">
                  <c:v>0.57709490740741942</c:v>
                </c:pt>
                <c:pt idx="283">
                  <c:v>0.5774421296296417</c:v>
                </c:pt>
                <c:pt idx="284">
                  <c:v>0.57778935185186397</c:v>
                </c:pt>
                <c:pt idx="285">
                  <c:v>0.57813657407408625</c:v>
                </c:pt>
                <c:pt idx="286">
                  <c:v>0.57848379629630853</c:v>
                </c:pt>
                <c:pt idx="287">
                  <c:v>0.5788310185185308</c:v>
                </c:pt>
                <c:pt idx="288">
                  <c:v>0.57917824074075308</c:v>
                </c:pt>
                <c:pt idx="289">
                  <c:v>0.57952546296297536</c:v>
                </c:pt>
                <c:pt idx="290">
                  <c:v>0.57987268518519763</c:v>
                </c:pt>
                <c:pt idx="291">
                  <c:v>0.58021990740741991</c:v>
                </c:pt>
                <c:pt idx="292">
                  <c:v>0.58056712962964219</c:v>
                </c:pt>
                <c:pt idx="293">
                  <c:v>0.58091435185186446</c:v>
                </c:pt>
                <c:pt idx="294">
                  <c:v>0.58126157407408674</c:v>
                </c:pt>
                <c:pt idx="295">
                  <c:v>0.58160879629630902</c:v>
                </c:pt>
                <c:pt idx="296">
                  <c:v>0.58195601851853129</c:v>
                </c:pt>
                <c:pt idx="297">
                  <c:v>0.58230324074075357</c:v>
                </c:pt>
                <c:pt idx="298">
                  <c:v>0.58265046296297585</c:v>
                </c:pt>
                <c:pt idx="299">
                  <c:v>0.58299768518519812</c:v>
                </c:pt>
                <c:pt idx="300">
                  <c:v>0.5833449074074204</c:v>
                </c:pt>
                <c:pt idx="301">
                  <c:v>0.58369212962964268</c:v>
                </c:pt>
                <c:pt idx="302">
                  <c:v>0.58403935185186495</c:v>
                </c:pt>
                <c:pt idx="303">
                  <c:v>0.58438657407408723</c:v>
                </c:pt>
                <c:pt idx="304">
                  <c:v>0.5847337962963095</c:v>
                </c:pt>
                <c:pt idx="305">
                  <c:v>0.58508101851853178</c:v>
                </c:pt>
                <c:pt idx="306">
                  <c:v>0.58542824074075406</c:v>
                </c:pt>
                <c:pt idx="307">
                  <c:v>0.58577546296297633</c:v>
                </c:pt>
                <c:pt idx="308">
                  <c:v>0.58612268518519861</c:v>
                </c:pt>
                <c:pt idx="309">
                  <c:v>0.58646990740742089</c:v>
                </c:pt>
                <c:pt idx="310">
                  <c:v>0.58681712962964316</c:v>
                </c:pt>
                <c:pt idx="311">
                  <c:v>0.58716435185186544</c:v>
                </c:pt>
                <c:pt idx="312">
                  <c:v>0.58751157407408772</c:v>
                </c:pt>
                <c:pt idx="313">
                  <c:v>0.58785879629630999</c:v>
                </c:pt>
                <c:pt idx="314">
                  <c:v>0.58820601851853227</c:v>
                </c:pt>
                <c:pt idx="315">
                  <c:v>0.58855324074075455</c:v>
                </c:pt>
                <c:pt idx="316">
                  <c:v>0.58890046296297682</c:v>
                </c:pt>
                <c:pt idx="317">
                  <c:v>0.5892476851851991</c:v>
                </c:pt>
                <c:pt idx="318">
                  <c:v>0.58959490740742138</c:v>
                </c:pt>
                <c:pt idx="319">
                  <c:v>0.58994212962964365</c:v>
                </c:pt>
                <c:pt idx="320">
                  <c:v>0.59028935185186593</c:v>
                </c:pt>
                <c:pt idx="321">
                  <c:v>0.59063657407408821</c:v>
                </c:pt>
                <c:pt idx="322">
                  <c:v>0.59098379629631048</c:v>
                </c:pt>
                <c:pt idx="323">
                  <c:v>0.59133101851853276</c:v>
                </c:pt>
                <c:pt idx="324">
                  <c:v>0.59167824074075503</c:v>
                </c:pt>
                <c:pt idx="325">
                  <c:v>0.59202546296297731</c:v>
                </c:pt>
                <c:pt idx="326">
                  <c:v>0.59237268518519959</c:v>
                </c:pt>
                <c:pt idx="327">
                  <c:v>0.59271990740742186</c:v>
                </c:pt>
                <c:pt idx="328">
                  <c:v>0.59306712962964414</c:v>
                </c:pt>
                <c:pt idx="329">
                  <c:v>0.59341435185186642</c:v>
                </c:pt>
                <c:pt idx="330">
                  <c:v>0.59376157407408869</c:v>
                </c:pt>
                <c:pt idx="331">
                  <c:v>0.59410879629631097</c:v>
                </c:pt>
                <c:pt idx="332">
                  <c:v>0.59445601851853325</c:v>
                </c:pt>
                <c:pt idx="333">
                  <c:v>0.59480324074075552</c:v>
                </c:pt>
                <c:pt idx="334">
                  <c:v>0.5951504629629778</c:v>
                </c:pt>
                <c:pt idx="335">
                  <c:v>0.59549768518520008</c:v>
                </c:pt>
                <c:pt idx="336">
                  <c:v>0.59584490740742235</c:v>
                </c:pt>
                <c:pt idx="337">
                  <c:v>0.59619212962964463</c:v>
                </c:pt>
                <c:pt idx="338">
                  <c:v>0.59653935185186691</c:v>
                </c:pt>
                <c:pt idx="339">
                  <c:v>0.59688657407408918</c:v>
                </c:pt>
                <c:pt idx="340">
                  <c:v>0.59723379629631146</c:v>
                </c:pt>
                <c:pt idx="341">
                  <c:v>0.59758101851853374</c:v>
                </c:pt>
                <c:pt idx="342">
                  <c:v>0.59792824074075601</c:v>
                </c:pt>
                <c:pt idx="343">
                  <c:v>0.59827546296297829</c:v>
                </c:pt>
                <c:pt idx="344">
                  <c:v>0.59862268518520056</c:v>
                </c:pt>
                <c:pt idx="345">
                  <c:v>0.59896990740742284</c:v>
                </c:pt>
                <c:pt idx="346">
                  <c:v>0.59931712962964512</c:v>
                </c:pt>
                <c:pt idx="347">
                  <c:v>0.59966435185186739</c:v>
                </c:pt>
                <c:pt idx="348">
                  <c:v>0.60001157407408967</c:v>
                </c:pt>
                <c:pt idx="349">
                  <c:v>0.60035879629631195</c:v>
                </c:pt>
                <c:pt idx="350">
                  <c:v>0.60070601851853422</c:v>
                </c:pt>
                <c:pt idx="351">
                  <c:v>0.6010532407407565</c:v>
                </c:pt>
                <c:pt idx="352">
                  <c:v>0.60140046296297878</c:v>
                </c:pt>
                <c:pt idx="353">
                  <c:v>0.60174768518520105</c:v>
                </c:pt>
                <c:pt idx="354">
                  <c:v>0.60209490740742333</c:v>
                </c:pt>
                <c:pt idx="355">
                  <c:v>0.60244212962964561</c:v>
                </c:pt>
                <c:pt idx="356">
                  <c:v>0.60278935185186788</c:v>
                </c:pt>
                <c:pt idx="357">
                  <c:v>0.60313657407409016</c:v>
                </c:pt>
                <c:pt idx="358">
                  <c:v>0.60348379629631244</c:v>
                </c:pt>
                <c:pt idx="359">
                  <c:v>0.60383101851853471</c:v>
                </c:pt>
                <c:pt idx="360">
                  <c:v>0.60417824074075699</c:v>
                </c:pt>
                <c:pt idx="361">
                  <c:v>0.60452546296297927</c:v>
                </c:pt>
                <c:pt idx="362">
                  <c:v>0.60487268518520154</c:v>
                </c:pt>
                <c:pt idx="363">
                  <c:v>0.60521990740742382</c:v>
                </c:pt>
                <c:pt idx="364">
                  <c:v>0.60556712962964609</c:v>
                </c:pt>
                <c:pt idx="365">
                  <c:v>0.60591435185186837</c:v>
                </c:pt>
                <c:pt idx="366">
                  <c:v>0.60626157407409065</c:v>
                </c:pt>
                <c:pt idx="367">
                  <c:v>0.60660879629631292</c:v>
                </c:pt>
                <c:pt idx="368">
                  <c:v>0.6069560185185352</c:v>
                </c:pt>
                <c:pt idx="369">
                  <c:v>0.60730324074075748</c:v>
                </c:pt>
                <c:pt idx="370">
                  <c:v>0.60765046296297975</c:v>
                </c:pt>
                <c:pt idx="371">
                  <c:v>0.60799768518520203</c:v>
                </c:pt>
                <c:pt idx="372">
                  <c:v>0.60834490740742431</c:v>
                </c:pt>
                <c:pt idx="373">
                  <c:v>0.60869212962964658</c:v>
                </c:pt>
                <c:pt idx="374">
                  <c:v>0.60903935185186886</c:v>
                </c:pt>
                <c:pt idx="375">
                  <c:v>0.60938657407409114</c:v>
                </c:pt>
                <c:pt idx="376">
                  <c:v>0.60973379629631341</c:v>
                </c:pt>
                <c:pt idx="377">
                  <c:v>0.61008101851853569</c:v>
                </c:pt>
                <c:pt idx="378">
                  <c:v>0.61042824074075797</c:v>
                </c:pt>
                <c:pt idx="379">
                  <c:v>0.61077546296298024</c:v>
                </c:pt>
                <c:pt idx="380">
                  <c:v>0.61112268518520252</c:v>
                </c:pt>
                <c:pt idx="381">
                  <c:v>0.6114699074074248</c:v>
                </c:pt>
                <c:pt idx="382">
                  <c:v>0.61181712962964707</c:v>
                </c:pt>
                <c:pt idx="383">
                  <c:v>0.61216435185186935</c:v>
                </c:pt>
                <c:pt idx="384">
                  <c:v>0.61251157407409162</c:v>
                </c:pt>
                <c:pt idx="385">
                  <c:v>0.6128587962963139</c:v>
                </c:pt>
                <c:pt idx="386">
                  <c:v>0.61320601851853618</c:v>
                </c:pt>
                <c:pt idx="387">
                  <c:v>0.61355324074075845</c:v>
                </c:pt>
                <c:pt idx="388">
                  <c:v>0.61390046296298073</c:v>
                </c:pt>
                <c:pt idx="389">
                  <c:v>0.61424768518520301</c:v>
                </c:pt>
                <c:pt idx="390">
                  <c:v>0.61459490740742528</c:v>
                </c:pt>
                <c:pt idx="391">
                  <c:v>0.61494212962964756</c:v>
                </c:pt>
                <c:pt idx="392">
                  <c:v>0.61528935185186984</c:v>
                </c:pt>
                <c:pt idx="393">
                  <c:v>0.61563657407409211</c:v>
                </c:pt>
                <c:pt idx="394">
                  <c:v>0.61598379629631439</c:v>
                </c:pt>
                <c:pt idx="395">
                  <c:v>0.61633101851853667</c:v>
                </c:pt>
                <c:pt idx="396">
                  <c:v>0.61667824074075894</c:v>
                </c:pt>
                <c:pt idx="397">
                  <c:v>0.61702546296298122</c:v>
                </c:pt>
                <c:pt idx="398">
                  <c:v>0.6173726851852035</c:v>
                </c:pt>
                <c:pt idx="399">
                  <c:v>0.61771990740742577</c:v>
                </c:pt>
                <c:pt idx="400">
                  <c:v>0.61806712962964805</c:v>
                </c:pt>
                <c:pt idx="401">
                  <c:v>0.61841435185187033</c:v>
                </c:pt>
                <c:pt idx="402">
                  <c:v>0.6187615740740926</c:v>
                </c:pt>
                <c:pt idx="403">
                  <c:v>0.61910879629631488</c:v>
                </c:pt>
                <c:pt idx="404">
                  <c:v>0.61945601851853715</c:v>
                </c:pt>
                <c:pt idx="405">
                  <c:v>0.61980324074075943</c:v>
                </c:pt>
                <c:pt idx="406">
                  <c:v>0.62015046296298171</c:v>
                </c:pt>
                <c:pt idx="407">
                  <c:v>0.62049768518520398</c:v>
                </c:pt>
                <c:pt idx="408">
                  <c:v>0.62084490740742626</c:v>
                </c:pt>
                <c:pt idx="409">
                  <c:v>0.62119212962964854</c:v>
                </c:pt>
                <c:pt idx="410">
                  <c:v>0.62153935185187081</c:v>
                </c:pt>
                <c:pt idx="411">
                  <c:v>0.62188657407409309</c:v>
                </c:pt>
                <c:pt idx="412">
                  <c:v>0.62223379629631537</c:v>
                </c:pt>
                <c:pt idx="413">
                  <c:v>0.62258101851853764</c:v>
                </c:pt>
                <c:pt idx="414">
                  <c:v>0.62292824074075992</c:v>
                </c:pt>
                <c:pt idx="415">
                  <c:v>0.6232754629629822</c:v>
                </c:pt>
                <c:pt idx="416">
                  <c:v>0.62362268518520447</c:v>
                </c:pt>
                <c:pt idx="417">
                  <c:v>0.62396990740742675</c:v>
                </c:pt>
                <c:pt idx="418">
                  <c:v>0.62431712962964903</c:v>
                </c:pt>
                <c:pt idx="419">
                  <c:v>0.6246643518518713</c:v>
                </c:pt>
                <c:pt idx="420">
                  <c:v>0.62501157407409358</c:v>
                </c:pt>
                <c:pt idx="421">
                  <c:v>0.62535879629631586</c:v>
                </c:pt>
                <c:pt idx="422">
                  <c:v>0.62570601851853813</c:v>
                </c:pt>
                <c:pt idx="423">
                  <c:v>0.62605324074076041</c:v>
                </c:pt>
                <c:pt idx="424">
                  <c:v>0.62640046296298268</c:v>
                </c:pt>
                <c:pt idx="425">
                  <c:v>0.62674768518520496</c:v>
                </c:pt>
                <c:pt idx="426">
                  <c:v>0.62709490740742724</c:v>
                </c:pt>
                <c:pt idx="427">
                  <c:v>0.62744212962964951</c:v>
                </c:pt>
                <c:pt idx="428">
                  <c:v>0.62778935185187179</c:v>
                </c:pt>
                <c:pt idx="429">
                  <c:v>0.62813657407409407</c:v>
                </c:pt>
                <c:pt idx="430">
                  <c:v>0.62848379629631634</c:v>
                </c:pt>
                <c:pt idx="431">
                  <c:v>0.62883101851853862</c:v>
                </c:pt>
                <c:pt idx="432">
                  <c:v>0.6291782407407609</c:v>
                </c:pt>
                <c:pt idx="433">
                  <c:v>0.62952546296298317</c:v>
                </c:pt>
                <c:pt idx="434">
                  <c:v>0.62987268518520545</c:v>
                </c:pt>
                <c:pt idx="435">
                  <c:v>0.63021990740742773</c:v>
                </c:pt>
                <c:pt idx="436">
                  <c:v>0.63056712962965</c:v>
                </c:pt>
                <c:pt idx="437">
                  <c:v>0.63091435185187228</c:v>
                </c:pt>
                <c:pt idx="438">
                  <c:v>0.63126157407409456</c:v>
                </c:pt>
                <c:pt idx="439">
                  <c:v>0.63160879629631683</c:v>
                </c:pt>
                <c:pt idx="440">
                  <c:v>0.63195601851853911</c:v>
                </c:pt>
                <c:pt idx="441">
                  <c:v>0.63230324074076139</c:v>
                </c:pt>
                <c:pt idx="442">
                  <c:v>0.63265046296298366</c:v>
                </c:pt>
                <c:pt idx="443">
                  <c:v>0.63299768518520594</c:v>
                </c:pt>
                <c:pt idx="444">
                  <c:v>0.63334490740742821</c:v>
                </c:pt>
                <c:pt idx="445">
                  <c:v>0.63369212962965049</c:v>
                </c:pt>
                <c:pt idx="446">
                  <c:v>0.63403935185187277</c:v>
                </c:pt>
                <c:pt idx="447">
                  <c:v>0.63438657407409504</c:v>
                </c:pt>
                <c:pt idx="448">
                  <c:v>0.63473379629631732</c:v>
                </c:pt>
                <c:pt idx="449">
                  <c:v>0.6350810185185396</c:v>
                </c:pt>
                <c:pt idx="450">
                  <c:v>0.63542824074076187</c:v>
                </c:pt>
                <c:pt idx="451">
                  <c:v>0.63577546296298415</c:v>
                </c:pt>
                <c:pt idx="452">
                  <c:v>0.63612268518520643</c:v>
                </c:pt>
                <c:pt idx="453">
                  <c:v>0.6364699074074287</c:v>
                </c:pt>
                <c:pt idx="454">
                  <c:v>0.63681712962965098</c:v>
                </c:pt>
                <c:pt idx="455">
                  <c:v>0.63716435185187326</c:v>
                </c:pt>
                <c:pt idx="456">
                  <c:v>0.63751157407409553</c:v>
                </c:pt>
                <c:pt idx="457">
                  <c:v>0.63785879629631781</c:v>
                </c:pt>
                <c:pt idx="458">
                  <c:v>0.63820601851854009</c:v>
                </c:pt>
                <c:pt idx="459">
                  <c:v>0.63855324074076236</c:v>
                </c:pt>
                <c:pt idx="460">
                  <c:v>0.63890046296298464</c:v>
                </c:pt>
                <c:pt idx="461">
                  <c:v>0.63924768518520692</c:v>
                </c:pt>
                <c:pt idx="462">
                  <c:v>0.63959490740742919</c:v>
                </c:pt>
                <c:pt idx="463">
                  <c:v>0.63994212962965147</c:v>
                </c:pt>
                <c:pt idx="464">
                  <c:v>0.64028935185187374</c:v>
                </c:pt>
                <c:pt idx="465">
                  <c:v>0.64063657407409602</c:v>
                </c:pt>
                <c:pt idx="466">
                  <c:v>0.6409837962963183</c:v>
                </c:pt>
                <c:pt idx="467">
                  <c:v>0.64133101851854057</c:v>
                </c:pt>
                <c:pt idx="468">
                  <c:v>0.64167824074076285</c:v>
                </c:pt>
                <c:pt idx="469">
                  <c:v>0.64202546296298513</c:v>
                </c:pt>
                <c:pt idx="470">
                  <c:v>0.6423726851852074</c:v>
                </c:pt>
                <c:pt idx="471">
                  <c:v>0.64271990740742968</c:v>
                </c:pt>
                <c:pt idx="472">
                  <c:v>0.64306712962965196</c:v>
                </c:pt>
                <c:pt idx="473">
                  <c:v>0.64341435185187423</c:v>
                </c:pt>
                <c:pt idx="474">
                  <c:v>0.64376157407409651</c:v>
                </c:pt>
                <c:pt idx="475">
                  <c:v>0.64410879629631879</c:v>
                </c:pt>
                <c:pt idx="476">
                  <c:v>0.64445601851854106</c:v>
                </c:pt>
                <c:pt idx="477">
                  <c:v>0.64480324074076334</c:v>
                </c:pt>
                <c:pt idx="478">
                  <c:v>0.64515046296298562</c:v>
                </c:pt>
                <c:pt idx="479">
                  <c:v>0.64549768518520789</c:v>
                </c:pt>
                <c:pt idx="480">
                  <c:v>0.64584490740743017</c:v>
                </c:pt>
                <c:pt idx="481">
                  <c:v>0.64619212962965245</c:v>
                </c:pt>
                <c:pt idx="482">
                  <c:v>0.64653935185187472</c:v>
                </c:pt>
                <c:pt idx="483">
                  <c:v>0.646886574074097</c:v>
                </c:pt>
                <c:pt idx="484">
                  <c:v>0.64723379629631927</c:v>
                </c:pt>
                <c:pt idx="485">
                  <c:v>0.64758101851854155</c:v>
                </c:pt>
                <c:pt idx="486">
                  <c:v>0.64792824074076383</c:v>
                </c:pt>
                <c:pt idx="487">
                  <c:v>0.6482754629629861</c:v>
                </c:pt>
                <c:pt idx="488">
                  <c:v>0.64862268518520838</c:v>
                </c:pt>
                <c:pt idx="489">
                  <c:v>0.64896990740743066</c:v>
                </c:pt>
                <c:pt idx="490">
                  <c:v>0.64931712962965293</c:v>
                </c:pt>
                <c:pt idx="491">
                  <c:v>0.64966435185187521</c:v>
                </c:pt>
                <c:pt idx="492">
                  <c:v>0.65001157407409749</c:v>
                </c:pt>
                <c:pt idx="493">
                  <c:v>0.65035879629631976</c:v>
                </c:pt>
                <c:pt idx="494">
                  <c:v>0.65070601851854204</c:v>
                </c:pt>
                <c:pt idx="495">
                  <c:v>0.65105324074076432</c:v>
                </c:pt>
                <c:pt idx="496">
                  <c:v>0.65140046296298659</c:v>
                </c:pt>
                <c:pt idx="497">
                  <c:v>0.65174768518520887</c:v>
                </c:pt>
                <c:pt idx="498">
                  <c:v>0.65209490740743115</c:v>
                </c:pt>
                <c:pt idx="499">
                  <c:v>0.65244212962965342</c:v>
                </c:pt>
                <c:pt idx="500">
                  <c:v>0.6527893518518757</c:v>
                </c:pt>
                <c:pt idx="501">
                  <c:v>0.65313657407409798</c:v>
                </c:pt>
                <c:pt idx="502">
                  <c:v>0.65348379629632025</c:v>
                </c:pt>
                <c:pt idx="503">
                  <c:v>0.65383101851854253</c:v>
                </c:pt>
                <c:pt idx="504">
                  <c:v>0.6541782407407648</c:v>
                </c:pt>
                <c:pt idx="505">
                  <c:v>0.65452546296298708</c:v>
                </c:pt>
                <c:pt idx="506">
                  <c:v>0.65487268518520936</c:v>
                </c:pt>
                <c:pt idx="507">
                  <c:v>0.65521990740743163</c:v>
                </c:pt>
                <c:pt idx="508">
                  <c:v>0.65556712962965391</c:v>
                </c:pt>
                <c:pt idx="509">
                  <c:v>0.65591435185187619</c:v>
                </c:pt>
                <c:pt idx="510">
                  <c:v>0.65626157407409846</c:v>
                </c:pt>
                <c:pt idx="511">
                  <c:v>0.65660879629632074</c:v>
                </c:pt>
                <c:pt idx="512">
                  <c:v>0.65695601851854302</c:v>
                </c:pt>
                <c:pt idx="513">
                  <c:v>0.65730324074076529</c:v>
                </c:pt>
                <c:pt idx="514">
                  <c:v>0.65765046296298757</c:v>
                </c:pt>
                <c:pt idx="515">
                  <c:v>0.65799768518520985</c:v>
                </c:pt>
                <c:pt idx="516">
                  <c:v>0.65834490740743212</c:v>
                </c:pt>
                <c:pt idx="517">
                  <c:v>0.6586921296296544</c:v>
                </c:pt>
                <c:pt idx="518">
                  <c:v>0.65903935185187668</c:v>
                </c:pt>
                <c:pt idx="519">
                  <c:v>0.65938657407409895</c:v>
                </c:pt>
                <c:pt idx="520">
                  <c:v>0.65973379629632123</c:v>
                </c:pt>
                <c:pt idx="521">
                  <c:v>0.66008101851854351</c:v>
                </c:pt>
                <c:pt idx="522">
                  <c:v>0.66042824074076578</c:v>
                </c:pt>
                <c:pt idx="523">
                  <c:v>0.66077546296298806</c:v>
                </c:pt>
                <c:pt idx="524">
                  <c:v>0.66112268518521033</c:v>
                </c:pt>
                <c:pt idx="525">
                  <c:v>0.66146990740743261</c:v>
                </c:pt>
                <c:pt idx="526">
                  <c:v>0.66181712962965489</c:v>
                </c:pt>
                <c:pt idx="527">
                  <c:v>0.66216435185187716</c:v>
                </c:pt>
                <c:pt idx="528">
                  <c:v>0.66251157407409944</c:v>
                </c:pt>
                <c:pt idx="529">
                  <c:v>0.66285879629632172</c:v>
                </c:pt>
                <c:pt idx="530">
                  <c:v>0.66320601851854399</c:v>
                </c:pt>
                <c:pt idx="531">
                  <c:v>0.66355324074076627</c:v>
                </c:pt>
                <c:pt idx="532">
                  <c:v>0.66390046296298855</c:v>
                </c:pt>
                <c:pt idx="533">
                  <c:v>0.66424768518521082</c:v>
                </c:pt>
                <c:pt idx="534">
                  <c:v>0.6645949074074331</c:v>
                </c:pt>
                <c:pt idx="535">
                  <c:v>0.66494212962965538</c:v>
                </c:pt>
                <c:pt idx="536">
                  <c:v>0.66528935185187765</c:v>
                </c:pt>
                <c:pt idx="537">
                  <c:v>0.66563657407409993</c:v>
                </c:pt>
                <c:pt idx="538">
                  <c:v>0.66598379629632221</c:v>
                </c:pt>
                <c:pt idx="539">
                  <c:v>0.66633101851854448</c:v>
                </c:pt>
                <c:pt idx="540">
                  <c:v>0.66667824074076676</c:v>
                </c:pt>
                <c:pt idx="541">
                  <c:v>0.66702546296298904</c:v>
                </c:pt>
                <c:pt idx="542">
                  <c:v>0.66737268518521131</c:v>
                </c:pt>
                <c:pt idx="543">
                  <c:v>0.66771990740743359</c:v>
                </c:pt>
                <c:pt idx="544">
                  <c:v>0.66806712962965586</c:v>
                </c:pt>
                <c:pt idx="545">
                  <c:v>0.66841435185187814</c:v>
                </c:pt>
                <c:pt idx="546">
                  <c:v>0.66876157407410042</c:v>
                </c:pt>
                <c:pt idx="547">
                  <c:v>0.66910879629632269</c:v>
                </c:pt>
                <c:pt idx="548">
                  <c:v>0.66945601851854497</c:v>
                </c:pt>
                <c:pt idx="549">
                  <c:v>0.66980324074076725</c:v>
                </c:pt>
                <c:pt idx="550">
                  <c:v>0.67015046296298952</c:v>
                </c:pt>
                <c:pt idx="551">
                  <c:v>0.6704976851852118</c:v>
                </c:pt>
                <c:pt idx="552">
                  <c:v>0.67084490740743408</c:v>
                </c:pt>
                <c:pt idx="553">
                  <c:v>0.67119212962965635</c:v>
                </c:pt>
                <c:pt idx="554">
                  <c:v>0.67153935185187863</c:v>
                </c:pt>
                <c:pt idx="555">
                  <c:v>0.67188657407410091</c:v>
                </c:pt>
                <c:pt idx="556">
                  <c:v>0.67223379629632318</c:v>
                </c:pt>
                <c:pt idx="557">
                  <c:v>0.67258101851854546</c:v>
                </c:pt>
                <c:pt idx="558">
                  <c:v>0.67292824074076774</c:v>
                </c:pt>
                <c:pt idx="559">
                  <c:v>0.67327546296299001</c:v>
                </c:pt>
                <c:pt idx="560">
                  <c:v>0.67362268518521229</c:v>
                </c:pt>
                <c:pt idx="561">
                  <c:v>0.67396990740743457</c:v>
                </c:pt>
                <c:pt idx="562">
                  <c:v>0.67431712962965684</c:v>
                </c:pt>
                <c:pt idx="563">
                  <c:v>0.67466435185187912</c:v>
                </c:pt>
                <c:pt idx="564">
                  <c:v>0.67501157407410139</c:v>
                </c:pt>
                <c:pt idx="565">
                  <c:v>0.67535879629632367</c:v>
                </c:pt>
                <c:pt idx="566">
                  <c:v>0.67570601851854595</c:v>
                </c:pt>
                <c:pt idx="567">
                  <c:v>0.67605324074076822</c:v>
                </c:pt>
                <c:pt idx="568">
                  <c:v>0.6764004629629905</c:v>
                </c:pt>
                <c:pt idx="569">
                  <c:v>0.67674768518521278</c:v>
                </c:pt>
                <c:pt idx="570">
                  <c:v>0.67709490740743505</c:v>
                </c:pt>
                <c:pt idx="571">
                  <c:v>0.67744212962965733</c:v>
                </c:pt>
                <c:pt idx="572">
                  <c:v>0.67778935185187961</c:v>
                </c:pt>
                <c:pt idx="573">
                  <c:v>0.67813657407410188</c:v>
                </c:pt>
                <c:pt idx="574">
                  <c:v>0.67848379629632416</c:v>
                </c:pt>
                <c:pt idx="575">
                  <c:v>0.67883101851854644</c:v>
                </c:pt>
                <c:pt idx="576">
                  <c:v>0.67917824074076871</c:v>
                </c:pt>
                <c:pt idx="577">
                  <c:v>0.67952546296299099</c:v>
                </c:pt>
                <c:pt idx="578">
                  <c:v>0.67987268518521327</c:v>
                </c:pt>
                <c:pt idx="579">
                  <c:v>0.68021990740743554</c:v>
                </c:pt>
                <c:pt idx="580">
                  <c:v>0.68056712962965782</c:v>
                </c:pt>
                <c:pt idx="581">
                  <c:v>0.6809143518518801</c:v>
                </c:pt>
                <c:pt idx="582">
                  <c:v>0.68126157407410237</c:v>
                </c:pt>
                <c:pt idx="583">
                  <c:v>0.68160879629632465</c:v>
                </c:pt>
                <c:pt idx="584">
                  <c:v>0.68195601851854692</c:v>
                </c:pt>
                <c:pt idx="585">
                  <c:v>0.6823032407407692</c:v>
                </c:pt>
                <c:pt idx="586">
                  <c:v>0.68265046296299148</c:v>
                </c:pt>
                <c:pt idx="587">
                  <c:v>0.68299768518521375</c:v>
                </c:pt>
                <c:pt idx="588">
                  <c:v>0.68334490740743603</c:v>
                </c:pt>
                <c:pt idx="589">
                  <c:v>0.68369212962965831</c:v>
                </c:pt>
                <c:pt idx="590">
                  <c:v>0.68403935185188058</c:v>
                </c:pt>
                <c:pt idx="591">
                  <c:v>0.68438657407410286</c:v>
                </c:pt>
                <c:pt idx="592">
                  <c:v>0.68473379629632514</c:v>
                </c:pt>
                <c:pt idx="593">
                  <c:v>0.68508101851854741</c:v>
                </c:pt>
                <c:pt idx="594">
                  <c:v>0.68542824074076969</c:v>
                </c:pt>
                <c:pt idx="595">
                  <c:v>0.68577546296299197</c:v>
                </c:pt>
                <c:pt idx="596">
                  <c:v>0.68612268518521424</c:v>
                </c:pt>
                <c:pt idx="597">
                  <c:v>0.68646990740743652</c:v>
                </c:pt>
                <c:pt idx="598">
                  <c:v>0.6868171296296588</c:v>
                </c:pt>
                <c:pt idx="599">
                  <c:v>0.68716435185188107</c:v>
                </c:pt>
                <c:pt idx="600">
                  <c:v>0.68751157407410335</c:v>
                </c:pt>
                <c:pt idx="601">
                  <c:v>0.68785879629632563</c:v>
                </c:pt>
                <c:pt idx="602">
                  <c:v>0.6882060185185479</c:v>
                </c:pt>
                <c:pt idx="603">
                  <c:v>0.68855324074077018</c:v>
                </c:pt>
                <c:pt idx="604">
                  <c:v>0.68890046296299245</c:v>
                </c:pt>
                <c:pt idx="605">
                  <c:v>0.68924768518521473</c:v>
                </c:pt>
                <c:pt idx="606">
                  <c:v>0.68959490740743701</c:v>
                </c:pt>
                <c:pt idx="607">
                  <c:v>0.68994212962965928</c:v>
                </c:pt>
                <c:pt idx="608">
                  <c:v>0.69028935185188156</c:v>
                </c:pt>
                <c:pt idx="609">
                  <c:v>0.69063657407410384</c:v>
                </c:pt>
                <c:pt idx="610">
                  <c:v>0.69098379629632611</c:v>
                </c:pt>
                <c:pt idx="611">
                  <c:v>0.69133101851854839</c:v>
                </c:pt>
                <c:pt idx="612">
                  <c:v>0.69167824074077067</c:v>
                </c:pt>
                <c:pt idx="613">
                  <c:v>0.69202546296299294</c:v>
                </c:pt>
                <c:pt idx="614">
                  <c:v>0.69237268518521522</c:v>
                </c:pt>
                <c:pt idx="615">
                  <c:v>0.6927199074074375</c:v>
                </c:pt>
                <c:pt idx="616">
                  <c:v>0.69306712962965977</c:v>
                </c:pt>
                <c:pt idx="617">
                  <c:v>0.69341435185188205</c:v>
                </c:pt>
                <c:pt idx="618">
                  <c:v>0.69376157407410433</c:v>
                </c:pt>
                <c:pt idx="619">
                  <c:v>0.6941087962963266</c:v>
                </c:pt>
                <c:pt idx="620">
                  <c:v>0.69445601851854888</c:v>
                </c:pt>
                <c:pt idx="621">
                  <c:v>0.69480324074077116</c:v>
                </c:pt>
                <c:pt idx="622">
                  <c:v>0.69515046296299343</c:v>
                </c:pt>
                <c:pt idx="623">
                  <c:v>0.69549768518521571</c:v>
                </c:pt>
                <c:pt idx="624">
                  <c:v>0.69584490740743798</c:v>
                </c:pt>
                <c:pt idx="625">
                  <c:v>0.69619212962966026</c:v>
                </c:pt>
                <c:pt idx="626">
                  <c:v>0.69653935185188254</c:v>
                </c:pt>
                <c:pt idx="627">
                  <c:v>0.69688657407410481</c:v>
                </c:pt>
                <c:pt idx="628">
                  <c:v>0.69723379629632709</c:v>
                </c:pt>
                <c:pt idx="629">
                  <c:v>0.69758101851854937</c:v>
                </c:pt>
                <c:pt idx="630">
                  <c:v>0.69792824074077164</c:v>
                </c:pt>
                <c:pt idx="631">
                  <c:v>0.69827546296299392</c:v>
                </c:pt>
                <c:pt idx="632">
                  <c:v>0.6986226851852162</c:v>
                </c:pt>
                <c:pt idx="633">
                  <c:v>0.69896990740743847</c:v>
                </c:pt>
                <c:pt idx="634">
                  <c:v>0.69931712962966075</c:v>
                </c:pt>
                <c:pt idx="635">
                  <c:v>0.69966435185188303</c:v>
                </c:pt>
                <c:pt idx="636">
                  <c:v>0.7000115740741053</c:v>
                </c:pt>
                <c:pt idx="637">
                  <c:v>0.70035879629632758</c:v>
                </c:pt>
                <c:pt idx="638">
                  <c:v>0.70070601851854986</c:v>
                </c:pt>
                <c:pt idx="639">
                  <c:v>0.70105324074077213</c:v>
                </c:pt>
                <c:pt idx="640">
                  <c:v>0.70140046296299441</c:v>
                </c:pt>
                <c:pt idx="641">
                  <c:v>0.70174768518521669</c:v>
                </c:pt>
                <c:pt idx="642">
                  <c:v>0.70209490740743896</c:v>
                </c:pt>
                <c:pt idx="643">
                  <c:v>0.70244212962966124</c:v>
                </c:pt>
                <c:pt idx="644">
                  <c:v>0.70278935185188351</c:v>
                </c:pt>
                <c:pt idx="645">
                  <c:v>0.70313657407410579</c:v>
                </c:pt>
                <c:pt idx="646">
                  <c:v>0.70348379629632807</c:v>
                </c:pt>
                <c:pt idx="647">
                  <c:v>0.70383101851855034</c:v>
                </c:pt>
                <c:pt idx="648">
                  <c:v>0.70417824074077262</c:v>
                </c:pt>
                <c:pt idx="649">
                  <c:v>0.7045254629629949</c:v>
                </c:pt>
                <c:pt idx="650">
                  <c:v>0.70487268518521717</c:v>
                </c:pt>
                <c:pt idx="651">
                  <c:v>0.70521990740743945</c:v>
                </c:pt>
                <c:pt idx="652">
                  <c:v>0.70556712962966173</c:v>
                </c:pt>
                <c:pt idx="653">
                  <c:v>0.705914351851884</c:v>
                </c:pt>
                <c:pt idx="654">
                  <c:v>0.70626157407410628</c:v>
                </c:pt>
                <c:pt idx="655">
                  <c:v>0.70660879629632856</c:v>
                </c:pt>
                <c:pt idx="656">
                  <c:v>0.70695601851855083</c:v>
                </c:pt>
                <c:pt idx="657">
                  <c:v>0.70730324074077311</c:v>
                </c:pt>
                <c:pt idx="658">
                  <c:v>0.70765046296299539</c:v>
                </c:pt>
                <c:pt idx="659">
                  <c:v>0.70799768518521766</c:v>
                </c:pt>
                <c:pt idx="660">
                  <c:v>0.70834490740743994</c:v>
                </c:pt>
                <c:pt idx="661">
                  <c:v>0.70869212962966222</c:v>
                </c:pt>
                <c:pt idx="662">
                  <c:v>0.70903935185188449</c:v>
                </c:pt>
                <c:pt idx="663">
                  <c:v>0.70938657407410677</c:v>
                </c:pt>
                <c:pt idx="664">
                  <c:v>0.70973379629632904</c:v>
                </c:pt>
                <c:pt idx="665">
                  <c:v>0.71008101851855132</c:v>
                </c:pt>
                <c:pt idx="666">
                  <c:v>0.7104282407407736</c:v>
                </c:pt>
                <c:pt idx="667">
                  <c:v>0.71077546296299587</c:v>
                </c:pt>
                <c:pt idx="668">
                  <c:v>0.71112268518521815</c:v>
                </c:pt>
                <c:pt idx="669">
                  <c:v>0.71146990740744043</c:v>
                </c:pt>
                <c:pt idx="670">
                  <c:v>0.7118171296296627</c:v>
                </c:pt>
                <c:pt idx="671">
                  <c:v>0.71216435185188498</c:v>
                </c:pt>
                <c:pt idx="672">
                  <c:v>0.71251157407410726</c:v>
                </c:pt>
                <c:pt idx="673">
                  <c:v>0.71285879629632953</c:v>
                </c:pt>
                <c:pt idx="674">
                  <c:v>0.71320601851855181</c:v>
                </c:pt>
                <c:pt idx="675">
                  <c:v>0.71355324074077409</c:v>
                </c:pt>
                <c:pt idx="676">
                  <c:v>0.71390046296299636</c:v>
                </c:pt>
                <c:pt idx="677">
                  <c:v>0.71424768518521864</c:v>
                </c:pt>
                <c:pt idx="678">
                  <c:v>0.71459490740744092</c:v>
                </c:pt>
                <c:pt idx="679">
                  <c:v>0.71494212962966319</c:v>
                </c:pt>
                <c:pt idx="680">
                  <c:v>0.71528935185188547</c:v>
                </c:pt>
                <c:pt idx="681">
                  <c:v>0.71563657407410775</c:v>
                </c:pt>
                <c:pt idx="682">
                  <c:v>0.71598379629633002</c:v>
                </c:pt>
                <c:pt idx="683">
                  <c:v>0.7163310185185523</c:v>
                </c:pt>
                <c:pt idx="684">
                  <c:v>0.71667824074077457</c:v>
                </c:pt>
                <c:pt idx="685">
                  <c:v>0.71702546296299685</c:v>
                </c:pt>
                <c:pt idx="686">
                  <c:v>0.71737268518521913</c:v>
                </c:pt>
                <c:pt idx="687">
                  <c:v>0.7177199074074414</c:v>
                </c:pt>
                <c:pt idx="688">
                  <c:v>0.71806712962966368</c:v>
                </c:pt>
                <c:pt idx="689">
                  <c:v>0.71841435185188596</c:v>
                </c:pt>
                <c:pt idx="690">
                  <c:v>0.71876157407410823</c:v>
                </c:pt>
                <c:pt idx="691">
                  <c:v>0.71910879629633051</c:v>
                </c:pt>
                <c:pt idx="692">
                  <c:v>0.71945601851855279</c:v>
                </c:pt>
              </c:numCache>
            </c:numRef>
          </c:cat>
          <c:val>
            <c:numRef>
              <c:f>'Wet Rep2'!$AB$8:$AB$700</c:f>
              <c:numCache>
                <c:formatCode>General</c:formatCode>
                <c:ptCount val="693"/>
                <c:pt idx="0">
                  <c:v>21.81</c:v>
                </c:pt>
                <c:pt idx="1">
                  <c:v>21.79</c:v>
                </c:pt>
                <c:pt idx="2">
                  <c:v>21.87</c:v>
                </c:pt>
                <c:pt idx="3">
                  <c:v>21.84</c:v>
                </c:pt>
                <c:pt idx="4">
                  <c:v>21.84</c:v>
                </c:pt>
                <c:pt idx="5">
                  <c:v>21.86</c:v>
                </c:pt>
                <c:pt idx="6">
                  <c:v>21.91</c:v>
                </c:pt>
                <c:pt idx="7">
                  <c:v>21.94</c:v>
                </c:pt>
                <c:pt idx="8">
                  <c:v>21.96</c:v>
                </c:pt>
                <c:pt idx="9">
                  <c:v>22</c:v>
                </c:pt>
                <c:pt idx="10">
                  <c:v>21.98</c:v>
                </c:pt>
                <c:pt idx="11">
                  <c:v>22.01</c:v>
                </c:pt>
                <c:pt idx="12">
                  <c:v>22.07</c:v>
                </c:pt>
                <c:pt idx="13">
                  <c:v>22.08</c:v>
                </c:pt>
                <c:pt idx="14">
                  <c:v>22.12</c:v>
                </c:pt>
                <c:pt idx="15">
                  <c:v>22.11</c:v>
                </c:pt>
                <c:pt idx="16">
                  <c:v>22.12</c:v>
                </c:pt>
                <c:pt idx="17">
                  <c:v>22.18</c:v>
                </c:pt>
                <c:pt idx="18">
                  <c:v>22.17</c:v>
                </c:pt>
                <c:pt idx="19">
                  <c:v>22.17</c:v>
                </c:pt>
                <c:pt idx="20">
                  <c:v>22.23</c:v>
                </c:pt>
                <c:pt idx="21">
                  <c:v>22.29</c:v>
                </c:pt>
                <c:pt idx="22">
                  <c:v>22.28</c:v>
                </c:pt>
                <c:pt idx="23">
                  <c:v>22.31</c:v>
                </c:pt>
                <c:pt idx="24">
                  <c:v>22.34</c:v>
                </c:pt>
                <c:pt idx="25">
                  <c:v>22.35</c:v>
                </c:pt>
                <c:pt idx="26">
                  <c:v>22.39</c:v>
                </c:pt>
                <c:pt idx="27">
                  <c:v>22.36</c:v>
                </c:pt>
                <c:pt idx="28">
                  <c:v>22.41</c:v>
                </c:pt>
                <c:pt idx="29">
                  <c:v>22.45</c:v>
                </c:pt>
                <c:pt idx="30">
                  <c:v>22.4</c:v>
                </c:pt>
                <c:pt idx="31">
                  <c:v>22.48</c:v>
                </c:pt>
                <c:pt idx="32">
                  <c:v>22.56</c:v>
                </c:pt>
                <c:pt idx="33">
                  <c:v>22.52</c:v>
                </c:pt>
                <c:pt idx="34">
                  <c:v>22.56</c:v>
                </c:pt>
                <c:pt idx="35">
                  <c:v>22.62</c:v>
                </c:pt>
                <c:pt idx="36">
                  <c:v>22.6</c:v>
                </c:pt>
                <c:pt idx="37">
                  <c:v>22.62</c:v>
                </c:pt>
                <c:pt idx="38">
                  <c:v>22.69</c:v>
                </c:pt>
                <c:pt idx="39">
                  <c:v>22.73</c:v>
                </c:pt>
                <c:pt idx="40">
                  <c:v>22.73</c:v>
                </c:pt>
                <c:pt idx="41">
                  <c:v>22.73</c:v>
                </c:pt>
                <c:pt idx="42">
                  <c:v>22.81</c:v>
                </c:pt>
                <c:pt idx="43">
                  <c:v>22.77</c:v>
                </c:pt>
                <c:pt idx="44">
                  <c:v>22.79</c:v>
                </c:pt>
                <c:pt idx="45">
                  <c:v>22.83</c:v>
                </c:pt>
                <c:pt idx="46">
                  <c:v>22.82</c:v>
                </c:pt>
                <c:pt idx="47">
                  <c:v>22.83</c:v>
                </c:pt>
                <c:pt idx="48">
                  <c:v>22.89</c:v>
                </c:pt>
                <c:pt idx="49">
                  <c:v>22.89</c:v>
                </c:pt>
                <c:pt idx="50">
                  <c:v>22.9</c:v>
                </c:pt>
                <c:pt idx="51">
                  <c:v>22.9</c:v>
                </c:pt>
                <c:pt idx="52">
                  <c:v>22.92</c:v>
                </c:pt>
                <c:pt idx="53">
                  <c:v>22.95</c:v>
                </c:pt>
                <c:pt idx="54">
                  <c:v>22.96</c:v>
                </c:pt>
                <c:pt idx="55">
                  <c:v>23.02</c:v>
                </c:pt>
                <c:pt idx="56">
                  <c:v>23.06</c:v>
                </c:pt>
                <c:pt idx="57">
                  <c:v>23.03</c:v>
                </c:pt>
                <c:pt idx="58">
                  <c:v>23.04</c:v>
                </c:pt>
                <c:pt idx="59">
                  <c:v>23.08</c:v>
                </c:pt>
                <c:pt idx="60">
                  <c:v>23.05</c:v>
                </c:pt>
                <c:pt idx="61">
                  <c:v>23.08</c:v>
                </c:pt>
                <c:pt idx="62">
                  <c:v>23.11</c:v>
                </c:pt>
                <c:pt idx="63">
                  <c:v>23.16</c:v>
                </c:pt>
                <c:pt idx="64">
                  <c:v>23.16</c:v>
                </c:pt>
                <c:pt idx="65">
                  <c:v>23.25</c:v>
                </c:pt>
                <c:pt idx="66">
                  <c:v>23.2</c:v>
                </c:pt>
                <c:pt idx="67">
                  <c:v>23.21</c:v>
                </c:pt>
                <c:pt idx="68">
                  <c:v>23.27</c:v>
                </c:pt>
                <c:pt idx="69">
                  <c:v>23.24</c:v>
                </c:pt>
                <c:pt idx="70">
                  <c:v>23.29</c:v>
                </c:pt>
                <c:pt idx="71">
                  <c:v>23.27</c:v>
                </c:pt>
                <c:pt idx="72">
                  <c:v>23.32</c:v>
                </c:pt>
                <c:pt idx="73">
                  <c:v>23.37</c:v>
                </c:pt>
                <c:pt idx="74">
                  <c:v>23.41</c:v>
                </c:pt>
                <c:pt idx="75">
                  <c:v>23.35</c:v>
                </c:pt>
                <c:pt idx="76">
                  <c:v>23.43</c:v>
                </c:pt>
                <c:pt idx="77">
                  <c:v>23.43</c:v>
                </c:pt>
                <c:pt idx="78">
                  <c:v>23.51</c:v>
                </c:pt>
                <c:pt idx="79">
                  <c:v>23.51</c:v>
                </c:pt>
                <c:pt idx="80">
                  <c:v>23.55</c:v>
                </c:pt>
                <c:pt idx="81">
                  <c:v>23.59</c:v>
                </c:pt>
                <c:pt idx="82">
                  <c:v>23.65</c:v>
                </c:pt>
                <c:pt idx="83">
                  <c:v>23.66</c:v>
                </c:pt>
                <c:pt idx="84">
                  <c:v>23.68</c:v>
                </c:pt>
                <c:pt idx="85">
                  <c:v>23.73</c:v>
                </c:pt>
                <c:pt idx="86">
                  <c:v>23.73</c:v>
                </c:pt>
                <c:pt idx="87">
                  <c:v>23.81</c:v>
                </c:pt>
                <c:pt idx="88">
                  <c:v>23.88</c:v>
                </c:pt>
                <c:pt idx="89">
                  <c:v>23.93</c:v>
                </c:pt>
                <c:pt idx="90">
                  <c:v>23.97</c:v>
                </c:pt>
                <c:pt idx="91">
                  <c:v>24</c:v>
                </c:pt>
                <c:pt idx="92">
                  <c:v>24.08</c:v>
                </c:pt>
                <c:pt idx="93">
                  <c:v>24.1</c:v>
                </c:pt>
                <c:pt idx="94">
                  <c:v>24.14</c:v>
                </c:pt>
                <c:pt idx="95">
                  <c:v>24.21</c:v>
                </c:pt>
                <c:pt idx="96">
                  <c:v>24.3</c:v>
                </c:pt>
                <c:pt idx="97">
                  <c:v>24.34</c:v>
                </c:pt>
                <c:pt idx="98">
                  <c:v>24.4</c:v>
                </c:pt>
                <c:pt idx="99">
                  <c:v>24.48</c:v>
                </c:pt>
                <c:pt idx="100">
                  <c:v>24.56</c:v>
                </c:pt>
                <c:pt idx="101">
                  <c:v>24.65</c:v>
                </c:pt>
                <c:pt idx="102">
                  <c:v>24.72</c:v>
                </c:pt>
                <c:pt idx="103">
                  <c:v>24.82</c:v>
                </c:pt>
                <c:pt idx="104">
                  <c:v>24.89</c:v>
                </c:pt>
                <c:pt idx="105">
                  <c:v>24.96</c:v>
                </c:pt>
                <c:pt idx="106">
                  <c:v>25.09</c:v>
                </c:pt>
                <c:pt idx="107">
                  <c:v>25.16</c:v>
                </c:pt>
                <c:pt idx="108">
                  <c:v>25.21</c:v>
                </c:pt>
                <c:pt idx="109">
                  <c:v>25.37</c:v>
                </c:pt>
                <c:pt idx="110">
                  <c:v>25.43</c:v>
                </c:pt>
                <c:pt idx="111">
                  <c:v>25.55</c:v>
                </c:pt>
                <c:pt idx="112">
                  <c:v>25.69</c:v>
                </c:pt>
                <c:pt idx="113">
                  <c:v>25.77</c:v>
                </c:pt>
                <c:pt idx="114">
                  <c:v>25.94</c:v>
                </c:pt>
                <c:pt idx="115">
                  <c:v>26.03</c:v>
                </c:pt>
                <c:pt idx="116">
                  <c:v>26.18</c:v>
                </c:pt>
                <c:pt idx="117">
                  <c:v>26.31</c:v>
                </c:pt>
                <c:pt idx="118">
                  <c:v>26.47</c:v>
                </c:pt>
                <c:pt idx="119">
                  <c:v>26.6</c:v>
                </c:pt>
                <c:pt idx="120">
                  <c:v>26.76</c:v>
                </c:pt>
                <c:pt idx="121">
                  <c:v>26.92</c:v>
                </c:pt>
                <c:pt idx="122">
                  <c:v>27.06</c:v>
                </c:pt>
                <c:pt idx="123">
                  <c:v>27.26</c:v>
                </c:pt>
                <c:pt idx="124">
                  <c:v>27.39</c:v>
                </c:pt>
                <c:pt idx="125">
                  <c:v>27.51</c:v>
                </c:pt>
                <c:pt idx="126">
                  <c:v>27.74</c:v>
                </c:pt>
                <c:pt idx="127">
                  <c:v>27.88</c:v>
                </c:pt>
                <c:pt idx="128">
                  <c:v>28.03</c:v>
                </c:pt>
                <c:pt idx="129">
                  <c:v>28.31</c:v>
                </c:pt>
                <c:pt idx="130">
                  <c:v>28.36</c:v>
                </c:pt>
                <c:pt idx="131">
                  <c:v>28.55</c:v>
                </c:pt>
                <c:pt idx="132">
                  <c:v>28.69</c:v>
                </c:pt>
                <c:pt idx="133">
                  <c:v>28.89</c:v>
                </c:pt>
                <c:pt idx="134">
                  <c:v>29.08</c:v>
                </c:pt>
                <c:pt idx="135">
                  <c:v>29.29</c:v>
                </c:pt>
                <c:pt idx="136">
                  <c:v>29.5</c:v>
                </c:pt>
                <c:pt idx="137">
                  <c:v>29.73</c:v>
                </c:pt>
                <c:pt idx="138">
                  <c:v>29.9</c:v>
                </c:pt>
                <c:pt idx="139">
                  <c:v>30.1</c:v>
                </c:pt>
                <c:pt idx="140">
                  <c:v>30.28</c:v>
                </c:pt>
                <c:pt idx="141">
                  <c:v>30.54</c:v>
                </c:pt>
                <c:pt idx="142">
                  <c:v>30.72</c:v>
                </c:pt>
                <c:pt idx="143">
                  <c:v>30.97</c:v>
                </c:pt>
                <c:pt idx="144">
                  <c:v>31.16</c:v>
                </c:pt>
                <c:pt idx="145">
                  <c:v>31.41</c:v>
                </c:pt>
                <c:pt idx="146">
                  <c:v>31.57</c:v>
                </c:pt>
                <c:pt idx="147">
                  <c:v>31.84</c:v>
                </c:pt>
                <c:pt idx="148">
                  <c:v>32.1</c:v>
                </c:pt>
                <c:pt idx="149">
                  <c:v>32.26</c:v>
                </c:pt>
                <c:pt idx="150">
                  <c:v>32.549999999999997</c:v>
                </c:pt>
                <c:pt idx="151">
                  <c:v>32.79</c:v>
                </c:pt>
                <c:pt idx="152">
                  <c:v>33.07</c:v>
                </c:pt>
                <c:pt idx="153">
                  <c:v>33.29</c:v>
                </c:pt>
                <c:pt idx="154">
                  <c:v>33.479999999999997</c:v>
                </c:pt>
                <c:pt idx="155">
                  <c:v>33.74</c:v>
                </c:pt>
                <c:pt idx="156">
                  <c:v>33.96</c:v>
                </c:pt>
                <c:pt idx="157">
                  <c:v>34.25</c:v>
                </c:pt>
                <c:pt idx="158">
                  <c:v>34.51</c:v>
                </c:pt>
                <c:pt idx="159">
                  <c:v>34.72</c:v>
                </c:pt>
                <c:pt idx="160">
                  <c:v>34.950000000000003</c:v>
                </c:pt>
                <c:pt idx="161">
                  <c:v>35.229999999999997</c:v>
                </c:pt>
                <c:pt idx="162">
                  <c:v>35.46</c:v>
                </c:pt>
                <c:pt idx="163">
                  <c:v>35.72</c:v>
                </c:pt>
                <c:pt idx="164">
                  <c:v>35.950000000000003</c:v>
                </c:pt>
                <c:pt idx="165">
                  <c:v>36.21</c:v>
                </c:pt>
                <c:pt idx="166">
                  <c:v>36.479999999999997</c:v>
                </c:pt>
                <c:pt idx="167">
                  <c:v>36.68</c:v>
                </c:pt>
                <c:pt idx="168">
                  <c:v>36.950000000000003</c:v>
                </c:pt>
                <c:pt idx="169">
                  <c:v>37.22</c:v>
                </c:pt>
                <c:pt idx="170">
                  <c:v>37.49</c:v>
                </c:pt>
                <c:pt idx="171">
                  <c:v>37.75</c:v>
                </c:pt>
                <c:pt idx="172">
                  <c:v>38.03</c:v>
                </c:pt>
                <c:pt idx="173">
                  <c:v>38.19</c:v>
                </c:pt>
                <c:pt idx="174">
                  <c:v>38.47</c:v>
                </c:pt>
                <c:pt idx="175">
                  <c:v>38.72</c:v>
                </c:pt>
                <c:pt idx="176">
                  <c:v>38.979999999999997</c:v>
                </c:pt>
                <c:pt idx="177">
                  <c:v>39.22</c:v>
                </c:pt>
                <c:pt idx="178">
                  <c:v>39.479999999999997</c:v>
                </c:pt>
                <c:pt idx="179">
                  <c:v>39.76</c:v>
                </c:pt>
                <c:pt idx="180">
                  <c:v>39.97</c:v>
                </c:pt>
                <c:pt idx="181">
                  <c:v>40.24</c:v>
                </c:pt>
                <c:pt idx="182">
                  <c:v>40.46</c:v>
                </c:pt>
                <c:pt idx="183">
                  <c:v>40.729999999999997</c:v>
                </c:pt>
                <c:pt idx="184">
                  <c:v>40.93</c:v>
                </c:pt>
                <c:pt idx="185">
                  <c:v>41.19</c:v>
                </c:pt>
                <c:pt idx="186">
                  <c:v>41.45</c:v>
                </c:pt>
                <c:pt idx="187">
                  <c:v>41.69</c:v>
                </c:pt>
                <c:pt idx="188">
                  <c:v>41.88</c:v>
                </c:pt>
                <c:pt idx="189">
                  <c:v>42.14</c:v>
                </c:pt>
                <c:pt idx="190">
                  <c:v>42.35</c:v>
                </c:pt>
                <c:pt idx="191">
                  <c:v>42.64</c:v>
                </c:pt>
                <c:pt idx="192">
                  <c:v>42.83</c:v>
                </c:pt>
                <c:pt idx="193">
                  <c:v>43.08</c:v>
                </c:pt>
                <c:pt idx="194">
                  <c:v>43.29</c:v>
                </c:pt>
                <c:pt idx="195">
                  <c:v>43.5</c:v>
                </c:pt>
                <c:pt idx="196">
                  <c:v>43.77</c:v>
                </c:pt>
                <c:pt idx="197">
                  <c:v>43.97</c:v>
                </c:pt>
                <c:pt idx="198">
                  <c:v>44.19</c:v>
                </c:pt>
                <c:pt idx="199">
                  <c:v>44.42</c:v>
                </c:pt>
                <c:pt idx="200">
                  <c:v>44.64</c:v>
                </c:pt>
                <c:pt idx="201">
                  <c:v>44.88</c:v>
                </c:pt>
                <c:pt idx="202">
                  <c:v>45.03</c:v>
                </c:pt>
                <c:pt idx="203">
                  <c:v>45.29</c:v>
                </c:pt>
                <c:pt idx="204">
                  <c:v>45.48</c:v>
                </c:pt>
                <c:pt idx="205">
                  <c:v>45.73</c:v>
                </c:pt>
                <c:pt idx="206">
                  <c:v>45.97</c:v>
                </c:pt>
                <c:pt idx="207">
                  <c:v>46.11</c:v>
                </c:pt>
                <c:pt idx="208">
                  <c:v>46.34</c:v>
                </c:pt>
                <c:pt idx="209">
                  <c:v>46.54</c:v>
                </c:pt>
                <c:pt idx="210">
                  <c:v>46.74</c:v>
                </c:pt>
                <c:pt idx="211">
                  <c:v>46.94</c:v>
                </c:pt>
                <c:pt idx="212">
                  <c:v>47.15</c:v>
                </c:pt>
                <c:pt idx="213">
                  <c:v>47.28</c:v>
                </c:pt>
                <c:pt idx="214">
                  <c:v>47.5</c:v>
                </c:pt>
                <c:pt idx="215">
                  <c:v>47.68</c:v>
                </c:pt>
                <c:pt idx="216">
                  <c:v>47.94</c:v>
                </c:pt>
                <c:pt idx="217">
                  <c:v>48.07</c:v>
                </c:pt>
                <c:pt idx="218">
                  <c:v>48.28</c:v>
                </c:pt>
                <c:pt idx="219">
                  <c:v>48.47</c:v>
                </c:pt>
                <c:pt idx="220">
                  <c:v>48.63</c:v>
                </c:pt>
                <c:pt idx="221">
                  <c:v>48.83</c:v>
                </c:pt>
                <c:pt idx="222">
                  <c:v>49.03</c:v>
                </c:pt>
                <c:pt idx="223">
                  <c:v>49.12</c:v>
                </c:pt>
                <c:pt idx="224">
                  <c:v>49.29</c:v>
                </c:pt>
                <c:pt idx="225">
                  <c:v>49.59</c:v>
                </c:pt>
                <c:pt idx="226">
                  <c:v>49.71</c:v>
                </c:pt>
                <c:pt idx="227">
                  <c:v>49.85</c:v>
                </c:pt>
                <c:pt idx="228">
                  <c:v>50.03</c:v>
                </c:pt>
                <c:pt idx="229">
                  <c:v>50.18</c:v>
                </c:pt>
                <c:pt idx="230">
                  <c:v>50.36</c:v>
                </c:pt>
                <c:pt idx="231">
                  <c:v>50.5</c:v>
                </c:pt>
                <c:pt idx="232">
                  <c:v>50.66</c:v>
                </c:pt>
                <c:pt idx="233">
                  <c:v>50.84</c:v>
                </c:pt>
                <c:pt idx="234">
                  <c:v>50.96</c:v>
                </c:pt>
                <c:pt idx="235">
                  <c:v>51.1</c:v>
                </c:pt>
                <c:pt idx="236">
                  <c:v>51.27</c:v>
                </c:pt>
                <c:pt idx="237">
                  <c:v>51.45</c:v>
                </c:pt>
                <c:pt idx="238">
                  <c:v>51.54</c:v>
                </c:pt>
                <c:pt idx="239">
                  <c:v>51.71</c:v>
                </c:pt>
                <c:pt idx="240">
                  <c:v>51.87</c:v>
                </c:pt>
                <c:pt idx="241">
                  <c:v>52.05</c:v>
                </c:pt>
                <c:pt idx="242">
                  <c:v>52.17</c:v>
                </c:pt>
                <c:pt idx="243">
                  <c:v>52.28</c:v>
                </c:pt>
                <c:pt idx="244">
                  <c:v>52.44</c:v>
                </c:pt>
                <c:pt idx="245">
                  <c:v>52.57</c:v>
                </c:pt>
                <c:pt idx="246">
                  <c:v>52.73</c:v>
                </c:pt>
                <c:pt idx="247">
                  <c:v>52.85</c:v>
                </c:pt>
                <c:pt idx="248">
                  <c:v>53.03</c:v>
                </c:pt>
                <c:pt idx="249">
                  <c:v>53.1</c:v>
                </c:pt>
                <c:pt idx="250">
                  <c:v>53.27</c:v>
                </c:pt>
                <c:pt idx="251">
                  <c:v>53.38</c:v>
                </c:pt>
                <c:pt idx="252">
                  <c:v>53.45</c:v>
                </c:pt>
                <c:pt idx="253">
                  <c:v>53.59</c:v>
                </c:pt>
                <c:pt idx="254">
                  <c:v>53.69</c:v>
                </c:pt>
                <c:pt idx="255">
                  <c:v>53.84</c:v>
                </c:pt>
                <c:pt idx="256">
                  <c:v>53.96</c:v>
                </c:pt>
                <c:pt idx="257">
                  <c:v>54.05</c:v>
                </c:pt>
                <c:pt idx="258">
                  <c:v>54.11</c:v>
                </c:pt>
                <c:pt idx="259">
                  <c:v>54.24</c:v>
                </c:pt>
                <c:pt idx="260">
                  <c:v>54.39</c:v>
                </c:pt>
                <c:pt idx="261">
                  <c:v>54.39</c:v>
                </c:pt>
                <c:pt idx="262">
                  <c:v>54.61</c:v>
                </c:pt>
                <c:pt idx="263">
                  <c:v>54.71</c:v>
                </c:pt>
                <c:pt idx="264">
                  <c:v>54.81</c:v>
                </c:pt>
                <c:pt idx="265">
                  <c:v>54.89</c:v>
                </c:pt>
                <c:pt idx="266">
                  <c:v>54.99</c:v>
                </c:pt>
                <c:pt idx="267">
                  <c:v>55.02</c:v>
                </c:pt>
                <c:pt idx="268">
                  <c:v>55.18</c:v>
                </c:pt>
                <c:pt idx="269">
                  <c:v>55.31</c:v>
                </c:pt>
                <c:pt idx="270">
                  <c:v>55.36</c:v>
                </c:pt>
                <c:pt idx="271">
                  <c:v>55.45</c:v>
                </c:pt>
                <c:pt idx="272">
                  <c:v>55.6</c:v>
                </c:pt>
                <c:pt idx="273">
                  <c:v>55.7</c:v>
                </c:pt>
                <c:pt idx="274">
                  <c:v>55.73</c:v>
                </c:pt>
                <c:pt idx="275">
                  <c:v>55.85</c:v>
                </c:pt>
                <c:pt idx="276">
                  <c:v>55.96</c:v>
                </c:pt>
                <c:pt idx="277">
                  <c:v>56.01</c:v>
                </c:pt>
                <c:pt idx="278">
                  <c:v>56.08</c:v>
                </c:pt>
                <c:pt idx="279">
                  <c:v>56.17</c:v>
                </c:pt>
                <c:pt idx="280">
                  <c:v>56.26</c:v>
                </c:pt>
                <c:pt idx="281">
                  <c:v>56.31</c:v>
                </c:pt>
                <c:pt idx="282">
                  <c:v>56.39</c:v>
                </c:pt>
                <c:pt idx="283">
                  <c:v>56.48</c:v>
                </c:pt>
                <c:pt idx="284">
                  <c:v>56.59</c:v>
                </c:pt>
                <c:pt idx="285">
                  <c:v>56.62</c:v>
                </c:pt>
                <c:pt idx="286">
                  <c:v>56.77</c:v>
                </c:pt>
                <c:pt idx="287">
                  <c:v>56.81</c:v>
                </c:pt>
                <c:pt idx="288">
                  <c:v>56.89</c:v>
                </c:pt>
                <c:pt idx="289">
                  <c:v>56.96</c:v>
                </c:pt>
                <c:pt idx="290">
                  <c:v>57.04</c:v>
                </c:pt>
                <c:pt idx="291">
                  <c:v>57.11</c:v>
                </c:pt>
                <c:pt idx="292">
                  <c:v>57.2</c:v>
                </c:pt>
                <c:pt idx="293">
                  <c:v>57.28</c:v>
                </c:pt>
                <c:pt idx="294">
                  <c:v>57.33</c:v>
                </c:pt>
                <c:pt idx="295">
                  <c:v>57.39</c:v>
                </c:pt>
                <c:pt idx="296">
                  <c:v>57.42</c:v>
                </c:pt>
                <c:pt idx="297">
                  <c:v>57.46</c:v>
                </c:pt>
                <c:pt idx="298">
                  <c:v>57.54</c:v>
                </c:pt>
                <c:pt idx="299">
                  <c:v>57.62</c:v>
                </c:pt>
                <c:pt idx="300">
                  <c:v>57.7</c:v>
                </c:pt>
                <c:pt idx="301">
                  <c:v>57.77</c:v>
                </c:pt>
                <c:pt idx="302">
                  <c:v>57.79</c:v>
                </c:pt>
                <c:pt idx="303">
                  <c:v>57.83</c:v>
                </c:pt>
                <c:pt idx="304">
                  <c:v>57.95</c:v>
                </c:pt>
                <c:pt idx="305">
                  <c:v>57.98</c:v>
                </c:pt>
                <c:pt idx="306">
                  <c:v>58.04</c:v>
                </c:pt>
                <c:pt idx="307">
                  <c:v>58.13</c:v>
                </c:pt>
                <c:pt idx="308">
                  <c:v>58.18</c:v>
                </c:pt>
                <c:pt idx="309">
                  <c:v>58.25</c:v>
                </c:pt>
                <c:pt idx="310">
                  <c:v>58.29</c:v>
                </c:pt>
                <c:pt idx="311">
                  <c:v>58.37</c:v>
                </c:pt>
                <c:pt idx="312">
                  <c:v>58.39</c:v>
                </c:pt>
                <c:pt idx="313">
                  <c:v>58.43</c:v>
                </c:pt>
                <c:pt idx="314">
                  <c:v>58.47</c:v>
                </c:pt>
                <c:pt idx="315">
                  <c:v>58.59</c:v>
                </c:pt>
                <c:pt idx="316">
                  <c:v>58.64</c:v>
                </c:pt>
                <c:pt idx="317">
                  <c:v>58.7</c:v>
                </c:pt>
                <c:pt idx="318">
                  <c:v>58.73</c:v>
                </c:pt>
                <c:pt idx="319">
                  <c:v>58.73</c:v>
                </c:pt>
                <c:pt idx="320">
                  <c:v>58.8</c:v>
                </c:pt>
                <c:pt idx="321">
                  <c:v>58.85</c:v>
                </c:pt>
                <c:pt idx="322">
                  <c:v>58.95</c:v>
                </c:pt>
                <c:pt idx="323">
                  <c:v>58.96</c:v>
                </c:pt>
                <c:pt idx="324">
                  <c:v>58.96</c:v>
                </c:pt>
                <c:pt idx="325">
                  <c:v>59.04</c:v>
                </c:pt>
                <c:pt idx="326">
                  <c:v>59.11</c:v>
                </c:pt>
                <c:pt idx="327">
                  <c:v>59.17</c:v>
                </c:pt>
                <c:pt idx="328">
                  <c:v>59.18</c:v>
                </c:pt>
                <c:pt idx="329">
                  <c:v>59.18</c:v>
                </c:pt>
                <c:pt idx="330">
                  <c:v>59.25</c:v>
                </c:pt>
                <c:pt idx="331">
                  <c:v>59.33</c:v>
                </c:pt>
                <c:pt idx="332">
                  <c:v>59.33</c:v>
                </c:pt>
                <c:pt idx="333">
                  <c:v>59.44</c:v>
                </c:pt>
                <c:pt idx="334">
                  <c:v>59.45</c:v>
                </c:pt>
                <c:pt idx="335">
                  <c:v>59.43</c:v>
                </c:pt>
                <c:pt idx="336">
                  <c:v>59.5</c:v>
                </c:pt>
                <c:pt idx="337">
                  <c:v>59.53</c:v>
                </c:pt>
                <c:pt idx="338">
                  <c:v>59.59</c:v>
                </c:pt>
                <c:pt idx="339">
                  <c:v>59.64</c:v>
                </c:pt>
                <c:pt idx="340">
                  <c:v>59.67</c:v>
                </c:pt>
                <c:pt idx="341">
                  <c:v>59.65</c:v>
                </c:pt>
                <c:pt idx="342">
                  <c:v>59.72</c:v>
                </c:pt>
                <c:pt idx="343">
                  <c:v>59.79</c:v>
                </c:pt>
                <c:pt idx="344">
                  <c:v>59.79</c:v>
                </c:pt>
                <c:pt idx="345">
                  <c:v>59.86</c:v>
                </c:pt>
                <c:pt idx="346">
                  <c:v>59.89</c:v>
                </c:pt>
                <c:pt idx="347">
                  <c:v>59.92</c:v>
                </c:pt>
                <c:pt idx="348">
                  <c:v>59.92</c:v>
                </c:pt>
                <c:pt idx="349">
                  <c:v>59.93</c:v>
                </c:pt>
                <c:pt idx="350">
                  <c:v>59.99</c:v>
                </c:pt>
                <c:pt idx="351">
                  <c:v>60.03</c:v>
                </c:pt>
                <c:pt idx="352">
                  <c:v>60.03</c:v>
                </c:pt>
                <c:pt idx="353">
                  <c:v>60.11</c:v>
                </c:pt>
                <c:pt idx="354">
                  <c:v>60.11</c:v>
                </c:pt>
                <c:pt idx="355">
                  <c:v>60.14</c:v>
                </c:pt>
                <c:pt idx="356">
                  <c:v>60.14</c:v>
                </c:pt>
                <c:pt idx="357">
                  <c:v>60.18</c:v>
                </c:pt>
                <c:pt idx="358">
                  <c:v>60.14</c:v>
                </c:pt>
                <c:pt idx="359">
                  <c:v>60.22</c:v>
                </c:pt>
                <c:pt idx="360">
                  <c:v>60.27</c:v>
                </c:pt>
                <c:pt idx="361">
                  <c:v>60.27</c:v>
                </c:pt>
                <c:pt idx="362">
                  <c:v>60.33</c:v>
                </c:pt>
                <c:pt idx="363">
                  <c:v>60.33</c:v>
                </c:pt>
                <c:pt idx="364">
                  <c:v>60.36</c:v>
                </c:pt>
                <c:pt idx="365">
                  <c:v>60.36</c:v>
                </c:pt>
                <c:pt idx="366">
                  <c:v>60.38</c:v>
                </c:pt>
                <c:pt idx="367">
                  <c:v>60.38</c:v>
                </c:pt>
                <c:pt idx="368">
                  <c:v>60.39</c:v>
                </c:pt>
                <c:pt idx="369">
                  <c:v>60.47</c:v>
                </c:pt>
                <c:pt idx="370">
                  <c:v>60.43</c:v>
                </c:pt>
                <c:pt idx="371">
                  <c:v>60.44</c:v>
                </c:pt>
                <c:pt idx="372">
                  <c:v>60.54</c:v>
                </c:pt>
                <c:pt idx="373">
                  <c:v>60.52</c:v>
                </c:pt>
                <c:pt idx="374">
                  <c:v>60.53</c:v>
                </c:pt>
                <c:pt idx="375">
                  <c:v>60.62</c:v>
                </c:pt>
                <c:pt idx="376">
                  <c:v>60.6</c:v>
                </c:pt>
                <c:pt idx="377">
                  <c:v>60.65</c:v>
                </c:pt>
                <c:pt idx="378">
                  <c:v>60.59</c:v>
                </c:pt>
                <c:pt idx="379">
                  <c:v>60.64</c:v>
                </c:pt>
                <c:pt idx="380">
                  <c:v>60.7</c:v>
                </c:pt>
                <c:pt idx="381">
                  <c:v>60.68</c:v>
                </c:pt>
                <c:pt idx="382">
                  <c:v>60.71</c:v>
                </c:pt>
                <c:pt idx="383">
                  <c:v>60.72</c:v>
                </c:pt>
                <c:pt idx="384">
                  <c:v>60.78</c:v>
                </c:pt>
                <c:pt idx="385">
                  <c:v>60.75</c:v>
                </c:pt>
                <c:pt idx="386">
                  <c:v>60.75</c:v>
                </c:pt>
                <c:pt idx="387">
                  <c:v>60.82</c:v>
                </c:pt>
                <c:pt idx="388">
                  <c:v>60.81</c:v>
                </c:pt>
                <c:pt idx="389">
                  <c:v>60.85</c:v>
                </c:pt>
                <c:pt idx="390">
                  <c:v>60.81</c:v>
                </c:pt>
                <c:pt idx="391">
                  <c:v>60.84</c:v>
                </c:pt>
                <c:pt idx="392">
                  <c:v>60.84</c:v>
                </c:pt>
                <c:pt idx="393">
                  <c:v>60.82</c:v>
                </c:pt>
                <c:pt idx="394">
                  <c:v>60.89</c:v>
                </c:pt>
                <c:pt idx="395">
                  <c:v>60.89</c:v>
                </c:pt>
                <c:pt idx="396">
                  <c:v>60.84</c:v>
                </c:pt>
                <c:pt idx="397">
                  <c:v>60.85</c:v>
                </c:pt>
                <c:pt idx="398">
                  <c:v>60.87</c:v>
                </c:pt>
                <c:pt idx="399">
                  <c:v>60.91</c:v>
                </c:pt>
                <c:pt idx="400">
                  <c:v>60.87</c:v>
                </c:pt>
                <c:pt idx="401">
                  <c:v>60.87</c:v>
                </c:pt>
                <c:pt idx="402">
                  <c:v>60.87</c:v>
                </c:pt>
                <c:pt idx="403">
                  <c:v>60.94</c:v>
                </c:pt>
                <c:pt idx="404">
                  <c:v>60.87</c:v>
                </c:pt>
                <c:pt idx="405">
                  <c:v>60.89</c:v>
                </c:pt>
                <c:pt idx="406">
                  <c:v>60.87</c:v>
                </c:pt>
                <c:pt idx="407">
                  <c:v>60.87</c:v>
                </c:pt>
                <c:pt idx="408">
                  <c:v>60.87</c:v>
                </c:pt>
                <c:pt idx="409">
                  <c:v>60.9</c:v>
                </c:pt>
                <c:pt idx="410">
                  <c:v>60.88</c:v>
                </c:pt>
                <c:pt idx="411">
                  <c:v>60.94</c:v>
                </c:pt>
                <c:pt idx="412">
                  <c:v>60.92</c:v>
                </c:pt>
                <c:pt idx="413">
                  <c:v>60.92</c:v>
                </c:pt>
                <c:pt idx="414">
                  <c:v>60.9</c:v>
                </c:pt>
                <c:pt idx="415">
                  <c:v>60.88</c:v>
                </c:pt>
                <c:pt idx="416">
                  <c:v>60.89</c:v>
                </c:pt>
                <c:pt idx="417">
                  <c:v>60.86</c:v>
                </c:pt>
                <c:pt idx="418">
                  <c:v>60.87</c:v>
                </c:pt>
                <c:pt idx="419">
                  <c:v>60.88</c:v>
                </c:pt>
                <c:pt idx="420">
                  <c:v>60.84</c:v>
                </c:pt>
                <c:pt idx="421">
                  <c:v>60.88</c:v>
                </c:pt>
                <c:pt idx="422">
                  <c:v>60.86</c:v>
                </c:pt>
                <c:pt idx="423">
                  <c:v>60.84</c:v>
                </c:pt>
                <c:pt idx="424">
                  <c:v>60.78</c:v>
                </c:pt>
                <c:pt idx="425">
                  <c:v>60.82</c:v>
                </c:pt>
                <c:pt idx="426">
                  <c:v>60.8</c:v>
                </c:pt>
                <c:pt idx="427">
                  <c:v>60.81</c:v>
                </c:pt>
                <c:pt idx="428">
                  <c:v>60.81</c:v>
                </c:pt>
                <c:pt idx="429">
                  <c:v>60.83</c:v>
                </c:pt>
                <c:pt idx="430">
                  <c:v>60.77</c:v>
                </c:pt>
                <c:pt idx="431">
                  <c:v>60.79</c:v>
                </c:pt>
                <c:pt idx="432">
                  <c:v>60.79</c:v>
                </c:pt>
                <c:pt idx="433">
                  <c:v>60.74</c:v>
                </c:pt>
                <c:pt idx="434">
                  <c:v>60.76</c:v>
                </c:pt>
                <c:pt idx="435">
                  <c:v>60.74</c:v>
                </c:pt>
                <c:pt idx="436">
                  <c:v>60.77</c:v>
                </c:pt>
                <c:pt idx="437">
                  <c:v>60.77</c:v>
                </c:pt>
                <c:pt idx="438">
                  <c:v>60.77</c:v>
                </c:pt>
                <c:pt idx="439">
                  <c:v>60.69</c:v>
                </c:pt>
                <c:pt idx="440">
                  <c:v>60.69</c:v>
                </c:pt>
                <c:pt idx="441">
                  <c:v>60.69</c:v>
                </c:pt>
                <c:pt idx="442">
                  <c:v>60.61</c:v>
                </c:pt>
                <c:pt idx="443">
                  <c:v>60.64</c:v>
                </c:pt>
                <c:pt idx="444">
                  <c:v>60.58</c:v>
                </c:pt>
                <c:pt idx="445">
                  <c:v>60.59</c:v>
                </c:pt>
                <c:pt idx="446">
                  <c:v>60.47</c:v>
                </c:pt>
                <c:pt idx="447">
                  <c:v>60.54</c:v>
                </c:pt>
                <c:pt idx="448">
                  <c:v>60.44</c:v>
                </c:pt>
                <c:pt idx="449">
                  <c:v>60.5</c:v>
                </c:pt>
                <c:pt idx="450">
                  <c:v>60.42</c:v>
                </c:pt>
                <c:pt idx="451">
                  <c:v>60.46</c:v>
                </c:pt>
                <c:pt idx="452">
                  <c:v>60.41</c:v>
                </c:pt>
                <c:pt idx="453">
                  <c:v>60.39</c:v>
                </c:pt>
                <c:pt idx="454">
                  <c:v>60.37</c:v>
                </c:pt>
                <c:pt idx="455">
                  <c:v>60.37</c:v>
                </c:pt>
                <c:pt idx="456">
                  <c:v>60.32</c:v>
                </c:pt>
                <c:pt idx="457">
                  <c:v>60.28</c:v>
                </c:pt>
                <c:pt idx="458">
                  <c:v>60.27</c:v>
                </c:pt>
                <c:pt idx="459">
                  <c:v>60.28</c:v>
                </c:pt>
                <c:pt idx="460">
                  <c:v>60.23</c:v>
                </c:pt>
                <c:pt idx="461">
                  <c:v>60.27</c:v>
                </c:pt>
                <c:pt idx="462">
                  <c:v>60.21</c:v>
                </c:pt>
                <c:pt idx="463">
                  <c:v>60.21</c:v>
                </c:pt>
                <c:pt idx="464">
                  <c:v>60.17</c:v>
                </c:pt>
                <c:pt idx="465">
                  <c:v>60.19</c:v>
                </c:pt>
                <c:pt idx="466">
                  <c:v>60.18</c:v>
                </c:pt>
                <c:pt idx="467">
                  <c:v>60.17</c:v>
                </c:pt>
                <c:pt idx="468">
                  <c:v>60.1</c:v>
                </c:pt>
                <c:pt idx="469">
                  <c:v>60.11</c:v>
                </c:pt>
                <c:pt idx="470">
                  <c:v>60.09</c:v>
                </c:pt>
                <c:pt idx="471">
                  <c:v>60.09</c:v>
                </c:pt>
                <c:pt idx="472">
                  <c:v>60.07</c:v>
                </c:pt>
                <c:pt idx="473">
                  <c:v>60.04</c:v>
                </c:pt>
                <c:pt idx="474">
                  <c:v>60.01</c:v>
                </c:pt>
                <c:pt idx="475">
                  <c:v>60.01</c:v>
                </c:pt>
                <c:pt idx="476">
                  <c:v>60</c:v>
                </c:pt>
                <c:pt idx="477">
                  <c:v>59.96</c:v>
                </c:pt>
                <c:pt idx="478">
                  <c:v>59.92</c:v>
                </c:pt>
                <c:pt idx="479">
                  <c:v>59.92</c:v>
                </c:pt>
                <c:pt idx="480">
                  <c:v>59.88</c:v>
                </c:pt>
                <c:pt idx="481">
                  <c:v>59.92</c:v>
                </c:pt>
                <c:pt idx="482">
                  <c:v>59.88</c:v>
                </c:pt>
                <c:pt idx="483">
                  <c:v>59.83</c:v>
                </c:pt>
                <c:pt idx="484">
                  <c:v>59.83</c:v>
                </c:pt>
                <c:pt idx="485">
                  <c:v>59.79</c:v>
                </c:pt>
                <c:pt idx="486">
                  <c:v>59.76</c:v>
                </c:pt>
                <c:pt idx="487">
                  <c:v>59.77</c:v>
                </c:pt>
                <c:pt idx="488">
                  <c:v>59.71</c:v>
                </c:pt>
                <c:pt idx="489">
                  <c:v>59.67</c:v>
                </c:pt>
                <c:pt idx="490">
                  <c:v>59.69</c:v>
                </c:pt>
                <c:pt idx="491">
                  <c:v>59.65</c:v>
                </c:pt>
                <c:pt idx="492">
                  <c:v>59.61</c:v>
                </c:pt>
                <c:pt idx="493">
                  <c:v>59.57</c:v>
                </c:pt>
                <c:pt idx="494">
                  <c:v>59.56</c:v>
                </c:pt>
                <c:pt idx="495">
                  <c:v>59.49</c:v>
                </c:pt>
                <c:pt idx="496">
                  <c:v>59.46</c:v>
                </c:pt>
                <c:pt idx="497">
                  <c:v>59.44</c:v>
                </c:pt>
                <c:pt idx="498">
                  <c:v>59.4</c:v>
                </c:pt>
                <c:pt idx="499">
                  <c:v>59.36</c:v>
                </c:pt>
                <c:pt idx="500">
                  <c:v>59.34</c:v>
                </c:pt>
                <c:pt idx="501">
                  <c:v>59.32</c:v>
                </c:pt>
                <c:pt idx="502">
                  <c:v>59.34</c:v>
                </c:pt>
                <c:pt idx="503">
                  <c:v>59.23</c:v>
                </c:pt>
                <c:pt idx="504">
                  <c:v>59.23</c:v>
                </c:pt>
                <c:pt idx="505">
                  <c:v>59.13</c:v>
                </c:pt>
                <c:pt idx="506">
                  <c:v>59.17</c:v>
                </c:pt>
                <c:pt idx="507">
                  <c:v>59.11</c:v>
                </c:pt>
                <c:pt idx="508">
                  <c:v>59.07</c:v>
                </c:pt>
                <c:pt idx="509">
                  <c:v>59.07</c:v>
                </c:pt>
                <c:pt idx="510">
                  <c:v>59.01</c:v>
                </c:pt>
                <c:pt idx="511">
                  <c:v>59.03</c:v>
                </c:pt>
                <c:pt idx="512">
                  <c:v>58.97</c:v>
                </c:pt>
                <c:pt idx="513">
                  <c:v>58.89</c:v>
                </c:pt>
                <c:pt idx="514">
                  <c:v>58.9</c:v>
                </c:pt>
                <c:pt idx="515">
                  <c:v>58.77</c:v>
                </c:pt>
                <c:pt idx="516">
                  <c:v>58.77</c:v>
                </c:pt>
                <c:pt idx="517">
                  <c:v>58.74</c:v>
                </c:pt>
                <c:pt idx="518">
                  <c:v>58.7</c:v>
                </c:pt>
                <c:pt idx="519">
                  <c:v>58.66</c:v>
                </c:pt>
                <c:pt idx="520">
                  <c:v>58.64</c:v>
                </c:pt>
                <c:pt idx="521">
                  <c:v>58.62</c:v>
                </c:pt>
                <c:pt idx="522">
                  <c:v>58.56</c:v>
                </c:pt>
                <c:pt idx="523">
                  <c:v>58.56</c:v>
                </c:pt>
                <c:pt idx="524">
                  <c:v>58.52</c:v>
                </c:pt>
                <c:pt idx="525">
                  <c:v>58.5</c:v>
                </c:pt>
                <c:pt idx="526">
                  <c:v>58.44</c:v>
                </c:pt>
                <c:pt idx="527">
                  <c:v>58.42</c:v>
                </c:pt>
                <c:pt idx="528">
                  <c:v>58.36</c:v>
                </c:pt>
                <c:pt idx="529">
                  <c:v>58.32</c:v>
                </c:pt>
                <c:pt idx="530">
                  <c:v>58.24</c:v>
                </c:pt>
                <c:pt idx="531">
                  <c:v>58.24</c:v>
                </c:pt>
                <c:pt idx="532">
                  <c:v>58.23</c:v>
                </c:pt>
                <c:pt idx="533">
                  <c:v>58.23</c:v>
                </c:pt>
                <c:pt idx="534">
                  <c:v>58.11</c:v>
                </c:pt>
                <c:pt idx="535">
                  <c:v>58.08</c:v>
                </c:pt>
                <c:pt idx="536">
                  <c:v>58.07</c:v>
                </c:pt>
                <c:pt idx="537">
                  <c:v>58.09</c:v>
                </c:pt>
                <c:pt idx="538">
                  <c:v>57.94</c:v>
                </c:pt>
                <c:pt idx="539">
                  <c:v>57.95</c:v>
                </c:pt>
                <c:pt idx="540">
                  <c:v>57.88</c:v>
                </c:pt>
                <c:pt idx="541">
                  <c:v>57.91</c:v>
                </c:pt>
                <c:pt idx="542">
                  <c:v>57.82</c:v>
                </c:pt>
                <c:pt idx="543">
                  <c:v>57.78</c:v>
                </c:pt>
                <c:pt idx="544">
                  <c:v>57.76</c:v>
                </c:pt>
                <c:pt idx="545">
                  <c:v>57.76</c:v>
                </c:pt>
                <c:pt idx="546">
                  <c:v>57.64</c:v>
                </c:pt>
                <c:pt idx="547">
                  <c:v>57.6</c:v>
                </c:pt>
                <c:pt idx="548">
                  <c:v>57.56</c:v>
                </c:pt>
                <c:pt idx="549">
                  <c:v>57.54</c:v>
                </c:pt>
                <c:pt idx="550">
                  <c:v>57.5</c:v>
                </c:pt>
                <c:pt idx="551">
                  <c:v>57.43</c:v>
                </c:pt>
                <c:pt idx="552">
                  <c:v>57.43</c:v>
                </c:pt>
                <c:pt idx="553">
                  <c:v>57.41</c:v>
                </c:pt>
                <c:pt idx="554">
                  <c:v>57.33</c:v>
                </c:pt>
                <c:pt idx="555">
                  <c:v>57.31</c:v>
                </c:pt>
                <c:pt idx="556">
                  <c:v>57.26</c:v>
                </c:pt>
                <c:pt idx="557">
                  <c:v>57.25</c:v>
                </c:pt>
                <c:pt idx="558">
                  <c:v>57.21</c:v>
                </c:pt>
                <c:pt idx="559">
                  <c:v>57.12</c:v>
                </c:pt>
                <c:pt idx="560">
                  <c:v>57.15</c:v>
                </c:pt>
                <c:pt idx="561">
                  <c:v>57.07</c:v>
                </c:pt>
                <c:pt idx="562">
                  <c:v>57.01</c:v>
                </c:pt>
                <c:pt idx="563">
                  <c:v>56.98</c:v>
                </c:pt>
                <c:pt idx="564">
                  <c:v>57.01</c:v>
                </c:pt>
                <c:pt idx="565">
                  <c:v>56.93</c:v>
                </c:pt>
                <c:pt idx="566">
                  <c:v>56.91</c:v>
                </c:pt>
                <c:pt idx="567">
                  <c:v>56.87</c:v>
                </c:pt>
                <c:pt idx="568">
                  <c:v>56.85</c:v>
                </c:pt>
                <c:pt idx="569">
                  <c:v>56.81</c:v>
                </c:pt>
                <c:pt idx="570">
                  <c:v>56.75</c:v>
                </c:pt>
                <c:pt idx="571">
                  <c:v>56.78</c:v>
                </c:pt>
                <c:pt idx="572">
                  <c:v>56.71</c:v>
                </c:pt>
                <c:pt idx="573">
                  <c:v>56.65</c:v>
                </c:pt>
                <c:pt idx="574">
                  <c:v>56.62</c:v>
                </c:pt>
                <c:pt idx="575">
                  <c:v>56.58</c:v>
                </c:pt>
                <c:pt idx="576">
                  <c:v>56.56</c:v>
                </c:pt>
                <c:pt idx="577">
                  <c:v>56.52</c:v>
                </c:pt>
                <c:pt idx="578">
                  <c:v>56.5</c:v>
                </c:pt>
                <c:pt idx="579">
                  <c:v>56.47</c:v>
                </c:pt>
                <c:pt idx="580">
                  <c:v>56.42</c:v>
                </c:pt>
                <c:pt idx="581">
                  <c:v>56.39</c:v>
                </c:pt>
                <c:pt idx="582">
                  <c:v>56.37</c:v>
                </c:pt>
                <c:pt idx="583">
                  <c:v>56.33</c:v>
                </c:pt>
                <c:pt idx="584">
                  <c:v>56.29</c:v>
                </c:pt>
                <c:pt idx="585">
                  <c:v>56.25</c:v>
                </c:pt>
                <c:pt idx="586">
                  <c:v>56.17</c:v>
                </c:pt>
                <c:pt idx="587">
                  <c:v>56.15</c:v>
                </c:pt>
                <c:pt idx="588">
                  <c:v>56.09</c:v>
                </c:pt>
                <c:pt idx="589">
                  <c:v>56.07</c:v>
                </c:pt>
                <c:pt idx="590">
                  <c:v>56.02</c:v>
                </c:pt>
                <c:pt idx="591">
                  <c:v>56.02</c:v>
                </c:pt>
                <c:pt idx="592">
                  <c:v>56.01</c:v>
                </c:pt>
                <c:pt idx="593">
                  <c:v>55.93</c:v>
                </c:pt>
                <c:pt idx="594">
                  <c:v>55.87</c:v>
                </c:pt>
                <c:pt idx="595">
                  <c:v>55.83</c:v>
                </c:pt>
                <c:pt idx="596">
                  <c:v>55.79</c:v>
                </c:pt>
                <c:pt idx="597">
                  <c:v>55.81</c:v>
                </c:pt>
                <c:pt idx="598">
                  <c:v>55.69</c:v>
                </c:pt>
                <c:pt idx="599">
                  <c:v>55.69</c:v>
                </c:pt>
                <c:pt idx="600">
                  <c:v>55.63</c:v>
                </c:pt>
                <c:pt idx="601">
                  <c:v>55.59</c:v>
                </c:pt>
                <c:pt idx="602">
                  <c:v>55.57</c:v>
                </c:pt>
                <c:pt idx="603">
                  <c:v>55.54</c:v>
                </c:pt>
                <c:pt idx="604">
                  <c:v>55.49</c:v>
                </c:pt>
                <c:pt idx="605">
                  <c:v>55.48</c:v>
                </c:pt>
                <c:pt idx="606">
                  <c:v>55.48</c:v>
                </c:pt>
                <c:pt idx="607">
                  <c:v>55.38</c:v>
                </c:pt>
                <c:pt idx="608">
                  <c:v>55.34</c:v>
                </c:pt>
                <c:pt idx="609">
                  <c:v>55.29</c:v>
                </c:pt>
                <c:pt idx="610">
                  <c:v>55.25</c:v>
                </c:pt>
                <c:pt idx="611">
                  <c:v>55.23</c:v>
                </c:pt>
                <c:pt idx="612">
                  <c:v>55.23</c:v>
                </c:pt>
                <c:pt idx="613">
                  <c:v>55.15</c:v>
                </c:pt>
                <c:pt idx="614">
                  <c:v>55.13</c:v>
                </c:pt>
                <c:pt idx="615">
                  <c:v>55.09</c:v>
                </c:pt>
                <c:pt idx="616">
                  <c:v>55.06</c:v>
                </c:pt>
                <c:pt idx="617">
                  <c:v>54.99</c:v>
                </c:pt>
                <c:pt idx="618">
                  <c:v>54.99</c:v>
                </c:pt>
                <c:pt idx="619">
                  <c:v>54.91</c:v>
                </c:pt>
                <c:pt idx="620">
                  <c:v>54.89</c:v>
                </c:pt>
                <c:pt idx="621">
                  <c:v>54.85</c:v>
                </c:pt>
                <c:pt idx="622">
                  <c:v>54.76</c:v>
                </c:pt>
                <c:pt idx="623">
                  <c:v>54.75</c:v>
                </c:pt>
                <c:pt idx="624">
                  <c:v>54.71</c:v>
                </c:pt>
                <c:pt idx="625">
                  <c:v>54.69</c:v>
                </c:pt>
                <c:pt idx="626">
                  <c:v>54.67</c:v>
                </c:pt>
                <c:pt idx="627">
                  <c:v>54.65</c:v>
                </c:pt>
                <c:pt idx="628">
                  <c:v>54.63</c:v>
                </c:pt>
                <c:pt idx="629">
                  <c:v>54.55</c:v>
                </c:pt>
                <c:pt idx="630">
                  <c:v>54.53</c:v>
                </c:pt>
                <c:pt idx="631">
                  <c:v>54.49</c:v>
                </c:pt>
                <c:pt idx="632">
                  <c:v>54.5</c:v>
                </c:pt>
                <c:pt idx="633">
                  <c:v>54.4</c:v>
                </c:pt>
                <c:pt idx="634">
                  <c:v>54.36</c:v>
                </c:pt>
                <c:pt idx="635">
                  <c:v>54.33</c:v>
                </c:pt>
                <c:pt idx="636">
                  <c:v>54.29</c:v>
                </c:pt>
                <c:pt idx="637">
                  <c:v>54.27</c:v>
                </c:pt>
                <c:pt idx="638">
                  <c:v>54.23</c:v>
                </c:pt>
                <c:pt idx="639">
                  <c:v>54.23</c:v>
                </c:pt>
                <c:pt idx="640">
                  <c:v>54.16</c:v>
                </c:pt>
                <c:pt idx="641">
                  <c:v>54.16</c:v>
                </c:pt>
                <c:pt idx="642">
                  <c:v>54.04</c:v>
                </c:pt>
                <c:pt idx="643">
                  <c:v>54.02</c:v>
                </c:pt>
                <c:pt idx="644">
                  <c:v>53.97</c:v>
                </c:pt>
                <c:pt idx="645">
                  <c:v>53.95</c:v>
                </c:pt>
                <c:pt idx="646">
                  <c:v>53.89</c:v>
                </c:pt>
                <c:pt idx="647">
                  <c:v>53.87</c:v>
                </c:pt>
                <c:pt idx="648">
                  <c:v>53.87</c:v>
                </c:pt>
                <c:pt idx="649">
                  <c:v>53.78</c:v>
                </c:pt>
                <c:pt idx="650">
                  <c:v>53.73</c:v>
                </c:pt>
                <c:pt idx="651">
                  <c:v>53.71</c:v>
                </c:pt>
                <c:pt idx="652">
                  <c:v>53.69</c:v>
                </c:pt>
                <c:pt idx="653">
                  <c:v>53.6</c:v>
                </c:pt>
                <c:pt idx="654">
                  <c:v>53.6</c:v>
                </c:pt>
                <c:pt idx="655">
                  <c:v>53.56</c:v>
                </c:pt>
                <c:pt idx="656">
                  <c:v>53.48</c:v>
                </c:pt>
                <c:pt idx="657">
                  <c:v>53.44</c:v>
                </c:pt>
                <c:pt idx="658">
                  <c:v>53.39</c:v>
                </c:pt>
                <c:pt idx="659">
                  <c:v>53.39</c:v>
                </c:pt>
                <c:pt idx="660">
                  <c:v>53.35</c:v>
                </c:pt>
                <c:pt idx="661">
                  <c:v>53.28</c:v>
                </c:pt>
                <c:pt idx="662">
                  <c:v>53.24</c:v>
                </c:pt>
                <c:pt idx="663">
                  <c:v>53.24</c:v>
                </c:pt>
                <c:pt idx="664">
                  <c:v>53.24</c:v>
                </c:pt>
                <c:pt idx="665">
                  <c:v>53.16</c:v>
                </c:pt>
                <c:pt idx="666">
                  <c:v>53.15</c:v>
                </c:pt>
                <c:pt idx="667">
                  <c:v>53.12</c:v>
                </c:pt>
                <c:pt idx="668">
                  <c:v>53.05</c:v>
                </c:pt>
                <c:pt idx="669">
                  <c:v>52.99</c:v>
                </c:pt>
                <c:pt idx="670">
                  <c:v>52.98</c:v>
                </c:pt>
                <c:pt idx="671">
                  <c:v>52.94</c:v>
                </c:pt>
                <c:pt idx="672">
                  <c:v>52.9</c:v>
                </c:pt>
                <c:pt idx="673">
                  <c:v>52.87</c:v>
                </c:pt>
                <c:pt idx="674">
                  <c:v>52.81</c:v>
                </c:pt>
                <c:pt idx="675">
                  <c:v>52.75</c:v>
                </c:pt>
                <c:pt idx="676">
                  <c:v>52.72</c:v>
                </c:pt>
                <c:pt idx="677">
                  <c:v>52.75</c:v>
                </c:pt>
                <c:pt idx="678">
                  <c:v>52.72</c:v>
                </c:pt>
                <c:pt idx="679">
                  <c:v>52.59</c:v>
                </c:pt>
                <c:pt idx="680">
                  <c:v>52.55</c:v>
                </c:pt>
                <c:pt idx="681">
                  <c:v>52.53</c:v>
                </c:pt>
                <c:pt idx="682">
                  <c:v>52.57</c:v>
                </c:pt>
                <c:pt idx="683">
                  <c:v>52.48</c:v>
                </c:pt>
                <c:pt idx="684">
                  <c:v>52.43</c:v>
                </c:pt>
                <c:pt idx="685">
                  <c:v>52.41</c:v>
                </c:pt>
                <c:pt idx="686">
                  <c:v>52.39</c:v>
                </c:pt>
                <c:pt idx="687">
                  <c:v>52.32</c:v>
                </c:pt>
                <c:pt idx="688">
                  <c:v>52.29</c:v>
                </c:pt>
                <c:pt idx="689">
                  <c:v>52.22</c:v>
                </c:pt>
                <c:pt idx="690">
                  <c:v>52.17</c:v>
                </c:pt>
                <c:pt idx="691">
                  <c:v>52.21</c:v>
                </c:pt>
                <c:pt idx="692">
                  <c:v>52.16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8794984"/>
        <c:axId val="338794592"/>
      </c:lineChart>
      <c:catAx>
        <c:axId val="338794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of Day (hh:mm:ss)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794592"/>
        <c:crosses val="autoZero"/>
        <c:auto val="1"/>
        <c:lblAlgn val="ctr"/>
        <c:lblOffset val="100"/>
        <c:tickLblSkip val="30"/>
        <c:tickMarkSkip val="30"/>
        <c:noMultiLvlLbl val="0"/>
      </c:catAx>
      <c:valAx>
        <c:axId val="3387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794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Wet Rep3 Soil Temperature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'Wet Rep3'!$J$7</c:f>
              <c:strCache>
                <c:ptCount val="1"/>
                <c:pt idx="0">
                  <c:v>TRT 1 - 0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Rep3'!$J$8:$J$1114</c:f>
              <c:numCache>
                <c:formatCode>General</c:formatCode>
                <c:ptCount val="1107"/>
                <c:pt idx="0">
                  <c:v>15.6</c:v>
                </c:pt>
                <c:pt idx="1">
                  <c:v>15.63</c:v>
                </c:pt>
                <c:pt idx="2">
                  <c:v>15.68</c:v>
                </c:pt>
                <c:pt idx="3">
                  <c:v>15.63</c:v>
                </c:pt>
                <c:pt idx="4">
                  <c:v>15.68</c:v>
                </c:pt>
                <c:pt idx="5">
                  <c:v>15.72</c:v>
                </c:pt>
                <c:pt idx="6">
                  <c:v>15.76</c:v>
                </c:pt>
                <c:pt idx="7">
                  <c:v>15.8</c:v>
                </c:pt>
                <c:pt idx="8">
                  <c:v>15.85</c:v>
                </c:pt>
                <c:pt idx="9">
                  <c:v>15.89</c:v>
                </c:pt>
                <c:pt idx="10">
                  <c:v>15.92</c:v>
                </c:pt>
                <c:pt idx="11">
                  <c:v>15.89</c:v>
                </c:pt>
                <c:pt idx="12">
                  <c:v>15.93</c:v>
                </c:pt>
                <c:pt idx="13">
                  <c:v>15.97</c:v>
                </c:pt>
                <c:pt idx="14">
                  <c:v>15.97</c:v>
                </c:pt>
                <c:pt idx="15">
                  <c:v>15.97</c:v>
                </c:pt>
                <c:pt idx="16">
                  <c:v>16.010000000000002</c:v>
                </c:pt>
                <c:pt idx="17">
                  <c:v>16.059999999999999</c:v>
                </c:pt>
                <c:pt idx="18">
                  <c:v>16.100000000000001</c:v>
                </c:pt>
                <c:pt idx="19">
                  <c:v>16.13</c:v>
                </c:pt>
                <c:pt idx="20">
                  <c:v>16.11</c:v>
                </c:pt>
                <c:pt idx="21">
                  <c:v>16.149999999999999</c:v>
                </c:pt>
                <c:pt idx="22">
                  <c:v>16.16</c:v>
                </c:pt>
                <c:pt idx="23">
                  <c:v>16.23</c:v>
                </c:pt>
                <c:pt idx="24">
                  <c:v>16.190000000000001</c:v>
                </c:pt>
                <c:pt idx="25">
                  <c:v>16.27</c:v>
                </c:pt>
                <c:pt idx="26">
                  <c:v>16.29</c:v>
                </c:pt>
                <c:pt idx="27">
                  <c:v>16.36</c:v>
                </c:pt>
                <c:pt idx="28">
                  <c:v>16.420000000000002</c:v>
                </c:pt>
                <c:pt idx="29">
                  <c:v>16.399999999999999</c:v>
                </c:pt>
                <c:pt idx="30">
                  <c:v>16.36</c:v>
                </c:pt>
                <c:pt idx="31">
                  <c:v>16.43</c:v>
                </c:pt>
                <c:pt idx="32">
                  <c:v>16.489999999999998</c:v>
                </c:pt>
                <c:pt idx="33">
                  <c:v>16.5</c:v>
                </c:pt>
                <c:pt idx="34">
                  <c:v>16.510000000000002</c:v>
                </c:pt>
                <c:pt idx="35">
                  <c:v>16.55</c:v>
                </c:pt>
                <c:pt idx="36">
                  <c:v>16.579999999999998</c:v>
                </c:pt>
                <c:pt idx="37">
                  <c:v>16.64</c:v>
                </c:pt>
                <c:pt idx="38">
                  <c:v>16.64</c:v>
                </c:pt>
                <c:pt idx="39">
                  <c:v>16.68</c:v>
                </c:pt>
                <c:pt idx="40">
                  <c:v>16.739999999999998</c:v>
                </c:pt>
                <c:pt idx="41">
                  <c:v>16.79</c:v>
                </c:pt>
                <c:pt idx="42">
                  <c:v>16.829999999999998</c:v>
                </c:pt>
                <c:pt idx="43">
                  <c:v>16.899999999999999</c:v>
                </c:pt>
                <c:pt idx="44">
                  <c:v>17.010000000000002</c:v>
                </c:pt>
                <c:pt idx="45">
                  <c:v>17.13</c:v>
                </c:pt>
                <c:pt idx="46">
                  <c:v>17.510000000000002</c:v>
                </c:pt>
                <c:pt idx="47">
                  <c:v>18.09</c:v>
                </c:pt>
                <c:pt idx="48">
                  <c:v>19.46</c:v>
                </c:pt>
                <c:pt idx="49">
                  <c:v>21.94</c:v>
                </c:pt>
                <c:pt idx="50">
                  <c:v>26.78</c:v>
                </c:pt>
                <c:pt idx="51">
                  <c:v>31.27</c:v>
                </c:pt>
                <c:pt idx="52">
                  <c:v>35.270000000000003</c:v>
                </c:pt>
                <c:pt idx="53">
                  <c:v>40.1</c:v>
                </c:pt>
                <c:pt idx="54">
                  <c:v>42.62</c:v>
                </c:pt>
                <c:pt idx="55">
                  <c:v>45.34</c:v>
                </c:pt>
                <c:pt idx="56">
                  <c:v>49.75</c:v>
                </c:pt>
                <c:pt idx="57">
                  <c:v>53.87</c:v>
                </c:pt>
                <c:pt idx="58">
                  <c:v>55.77</c:v>
                </c:pt>
                <c:pt idx="59">
                  <c:v>56.89</c:v>
                </c:pt>
                <c:pt idx="60">
                  <c:v>59.42</c:v>
                </c:pt>
                <c:pt idx="61">
                  <c:v>61.33</c:v>
                </c:pt>
                <c:pt idx="62">
                  <c:v>67.459999999999994</c:v>
                </c:pt>
                <c:pt idx="63">
                  <c:v>70.5</c:v>
                </c:pt>
                <c:pt idx="64">
                  <c:v>72.8</c:v>
                </c:pt>
                <c:pt idx="65">
                  <c:v>76</c:v>
                </c:pt>
                <c:pt idx="66">
                  <c:v>78.400000000000006</c:v>
                </c:pt>
                <c:pt idx="67">
                  <c:v>80.3</c:v>
                </c:pt>
                <c:pt idx="68">
                  <c:v>81.099999999999994</c:v>
                </c:pt>
                <c:pt idx="69">
                  <c:v>82.4</c:v>
                </c:pt>
                <c:pt idx="70">
                  <c:v>83.7</c:v>
                </c:pt>
                <c:pt idx="71">
                  <c:v>84.5</c:v>
                </c:pt>
                <c:pt idx="72">
                  <c:v>85.2</c:v>
                </c:pt>
                <c:pt idx="73">
                  <c:v>85.2</c:v>
                </c:pt>
                <c:pt idx="74">
                  <c:v>85.3</c:v>
                </c:pt>
                <c:pt idx="75">
                  <c:v>84.7</c:v>
                </c:pt>
                <c:pt idx="76">
                  <c:v>83.8</c:v>
                </c:pt>
                <c:pt idx="77">
                  <c:v>82.4</c:v>
                </c:pt>
                <c:pt idx="78">
                  <c:v>81.099999999999994</c:v>
                </c:pt>
                <c:pt idx="79">
                  <c:v>79.2</c:v>
                </c:pt>
                <c:pt idx="80">
                  <c:v>77.599999999999994</c:v>
                </c:pt>
                <c:pt idx="81">
                  <c:v>75.900000000000006</c:v>
                </c:pt>
                <c:pt idx="82">
                  <c:v>73.900000000000006</c:v>
                </c:pt>
                <c:pt idx="83">
                  <c:v>71.8</c:v>
                </c:pt>
                <c:pt idx="84">
                  <c:v>69.64</c:v>
                </c:pt>
                <c:pt idx="85">
                  <c:v>67.61</c:v>
                </c:pt>
                <c:pt idx="86">
                  <c:v>66.14</c:v>
                </c:pt>
                <c:pt idx="87">
                  <c:v>64.61</c:v>
                </c:pt>
                <c:pt idx="88">
                  <c:v>63.16</c:v>
                </c:pt>
                <c:pt idx="89">
                  <c:v>61.89</c:v>
                </c:pt>
                <c:pt idx="90">
                  <c:v>60.47</c:v>
                </c:pt>
                <c:pt idx="91">
                  <c:v>59.45</c:v>
                </c:pt>
                <c:pt idx="92">
                  <c:v>58.51</c:v>
                </c:pt>
                <c:pt idx="93">
                  <c:v>57.48</c:v>
                </c:pt>
                <c:pt idx="94">
                  <c:v>56.74</c:v>
                </c:pt>
                <c:pt idx="95">
                  <c:v>56.09</c:v>
                </c:pt>
                <c:pt idx="96">
                  <c:v>55.41</c:v>
                </c:pt>
                <c:pt idx="97">
                  <c:v>54.96</c:v>
                </c:pt>
                <c:pt idx="98">
                  <c:v>54.37</c:v>
                </c:pt>
                <c:pt idx="99">
                  <c:v>53.98</c:v>
                </c:pt>
                <c:pt idx="100">
                  <c:v>53.71</c:v>
                </c:pt>
                <c:pt idx="101">
                  <c:v>53.75</c:v>
                </c:pt>
                <c:pt idx="102">
                  <c:v>53.94</c:v>
                </c:pt>
                <c:pt idx="103">
                  <c:v>54.14</c:v>
                </c:pt>
                <c:pt idx="104">
                  <c:v>54.5</c:v>
                </c:pt>
                <c:pt idx="105">
                  <c:v>55.33</c:v>
                </c:pt>
                <c:pt idx="106">
                  <c:v>55.99</c:v>
                </c:pt>
                <c:pt idx="107">
                  <c:v>56.78</c:v>
                </c:pt>
                <c:pt idx="108">
                  <c:v>57.48</c:v>
                </c:pt>
                <c:pt idx="109">
                  <c:v>58.31</c:v>
                </c:pt>
                <c:pt idx="110">
                  <c:v>58.96</c:v>
                </c:pt>
                <c:pt idx="111">
                  <c:v>59.32</c:v>
                </c:pt>
                <c:pt idx="112">
                  <c:v>60.18</c:v>
                </c:pt>
                <c:pt idx="113">
                  <c:v>60.88</c:v>
                </c:pt>
                <c:pt idx="114">
                  <c:v>61.61</c:v>
                </c:pt>
                <c:pt idx="115">
                  <c:v>62.17</c:v>
                </c:pt>
                <c:pt idx="116">
                  <c:v>62.92</c:v>
                </c:pt>
                <c:pt idx="117">
                  <c:v>63.58</c:v>
                </c:pt>
                <c:pt idx="118">
                  <c:v>63.94</c:v>
                </c:pt>
                <c:pt idx="119">
                  <c:v>64.680000000000007</c:v>
                </c:pt>
                <c:pt idx="120">
                  <c:v>65.47</c:v>
                </c:pt>
                <c:pt idx="121">
                  <c:v>64.44</c:v>
                </c:pt>
                <c:pt idx="122">
                  <c:v>63.82</c:v>
                </c:pt>
                <c:pt idx="123">
                  <c:v>62.69</c:v>
                </c:pt>
                <c:pt idx="124">
                  <c:v>62.88</c:v>
                </c:pt>
                <c:pt idx="125">
                  <c:v>61.75</c:v>
                </c:pt>
                <c:pt idx="126">
                  <c:v>61.03</c:v>
                </c:pt>
                <c:pt idx="127">
                  <c:v>60.72</c:v>
                </c:pt>
                <c:pt idx="128">
                  <c:v>59.73</c:v>
                </c:pt>
                <c:pt idx="129">
                  <c:v>58.86</c:v>
                </c:pt>
                <c:pt idx="130">
                  <c:v>58.51</c:v>
                </c:pt>
                <c:pt idx="131">
                  <c:v>57.76</c:v>
                </c:pt>
                <c:pt idx="132">
                  <c:v>56.86</c:v>
                </c:pt>
                <c:pt idx="133">
                  <c:v>55.84</c:v>
                </c:pt>
                <c:pt idx="134">
                  <c:v>54.98</c:v>
                </c:pt>
                <c:pt idx="135">
                  <c:v>54.35</c:v>
                </c:pt>
                <c:pt idx="136">
                  <c:v>53.58</c:v>
                </c:pt>
                <c:pt idx="137">
                  <c:v>53.13</c:v>
                </c:pt>
                <c:pt idx="138">
                  <c:v>52.74</c:v>
                </c:pt>
                <c:pt idx="139">
                  <c:v>52.41</c:v>
                </c:pt>
                <c:pt idx="140">
                  <c:v>52.23</c:v>
                </c:pt>
                <c:pt idx="141">
                  <c:v>52.2</c:v>
                </c:pt>
                <c:pt idx="142">
                  <c:v>51.96</c:v>
                </c:pt>
                <c:pt idx="143">
                  <c:v>51.46</c:v>
                </c:pt>
                <c:pt idx="144">
                  <c:v>51.17</c:v>
                </c:pt>
                <c:pt idx="145">
                  <c:v>50.82</c:v>
                </c:pt>
                <c:pt idx="146">
                  <c:v>50.65</c:v>
                </c:pt>
                <c:pt idx="147">
                  <c:v>50.2</c:v>
                </c:pt>
                <c:pt idx="148">
                  <c:v>49.56</c:v>
                </c:pt>
                <c:pt idx="149">
                  <c:v>49.45</c:v>
                </c:pt>
                <c:pt idx="150">
                  <c:v>49.3</c:v>
                </c:pt>
                <c:pt idx="151">
                  <c:v>48.86</c:v>
                </c:pt>
                <c:pt idx="152">
                  <c:v>48.74</c:v>
                </c:pt>
                <c:pt idx="153">
                  <c:v>48.6</c:v>
                </c:pt>
                <c:pt idx="154">
                  <c:v>48.14</c:v>
                </c:pt>
                <c:pt idx="155">
                  <c:v>47.98</c:v>
                </c:pt>
                <c:pt idx="156">
                  <c:v>47.43</c:v>
                </c:pt>
                <c:pt idx="157">
                  <c:v>47.07</c:v>
                </c:pt>
                <c:pt idx="158">
                  <c:v>46.88</c:v>
                </c:pt>
                <c:pt idx="159">
                  <c:v>46.61</c:v>
                </c:pt>
                <c:pt idx="160">
                  <c:v>46.25</c:v>
                </c:pt>
                <c:pt idx="161">
                  <c:v>45.92</c:v>
                </c:pt>
                <c:pt idx="162">
                  <c:v>45.71</c:v>
                </c:pt>
                <c:pt idx="163">
                  <c:v>45.71</c:v>
                </c:pt>
                <c:pt idx="164">
                  <c:v>45.58</c:v>
                </c:pt>
                <c:pt idx="165">
                  <c:v>45.41</c:v>
                </c:pt>
                <c:pt idx="166">
                  <c:v>45.15</c:v>
                </c:pt>
                <c:pt idx="167">
                  <c:v>45.01</c:v>
                </c:pt>
                <c:pt idx="168">
                  <c:v>44.89</c:v>
                </c:pt>
                <c:pt idx="169">
                  <c:v>44.4</c:v>
                </c:pt>
                <c:pt idx="170">
                  <c:v>44.15</c:v>
                </c:pt>
                <c:pt idx="171">
                  <c:v>44.02</c:v>
                </c:pt>
                <c:pt idx="172">
                  <c:v>43.85</c:v>
                </c:pt>
                <c:pt idx="173">
                  <c:v>43.24</c:v>
                </c:pt>
                <c:pt idx="174">
                  <c:v>43.07</c:v>
                </c:pt>
                <c:pt idx="175">
                  <c:v>42.9</c:v>
                </c:pt>
                <c:pt idx="176">
                  <c:v>42.81</c:v>
                </c:pt>
                <c:pt idx="177">
                  <c:v>42.5</c:v>
                </c:pt>
                <c:pt idx="178">
                  <c:v>42.4</c:v>
                </c:pt>
                <c:pt idx="179">
                  <c:v>42.26</c:v>
                </c:pt>
                <c:pt idx="180">
                  <c:v>42.09</c:v>
                </c:pt>
                <c:pt idx="181">
                  <c:v>42.17</c:v>
                </c:pt>
                <c:pt idx="182">
                  <c:v>42.14</c:v>
                </c:pt>
                <c:pt idx="183">
                  <c:v>42.13</c:v>
                </c:pt>
                <c:pt idx="184">
                  <c:v>41.97</c:v>
                </c:pt>
                <c:pt idx="185">
                  <c:v>41.54</c:v>
                </c:pt>
                <c:pt idx="186">
                  <c:v>41.53</c:v>
                </c:pt>
                <c:pt idx="187">
                  <c:v>41.23</c:v>
                </c:pt>
                <c:pt idx="188">
                  <c:v>41.08</c:v>
                </c:pt>
                <c:pt idx="189">
                  <c:v>40.909999999999997</c:v>
                </c:pt>
                <c:pt idx="190">
                  <c:v>40.86</c:v>
                </c:pt>
                <c:pt idx="191">
                  <c:v>40.89</c:v>
                </c:pt>
                <c:pt idx="192">
                  <c:v>40.65</c:v>
                </c:pt>
                <c:pt idx="193">
                  <c:v>40.44</c:v>
                </c:pt>
                <c:pt idx="194">
                  <c:v>40.39</c:v>
                </c:pt>
                <c:pt idx="195">
                  <c:v>40.380000000000003</c:v>
                </c:pt>
                <c:pt idx="196">
                  <c:v>40.31</c:v>
                </c:pt>
                <c:pt idx="197">
                  <c:v>40.15</c:v>
                </c:pt>
                <c:pt idx="198">
                  <c:v>40.15</c:v>
                </c:pt>
                <c:pt idx="199">
                  <c:v>39.909999999999997</c:v>
                </c:pt>
                <c:pt idx="200">
                  <c:v>39.68</c:v>
                </c:pt>
                <c:pt idx="201">
                  <c:v>39.590000000000003</c:v>
                </c:pt>
                <c:pt idx="202">
                  <c:v>39.549999999999997</c:v>
                </c:pt>
                <c:pt idx="203">
                  <c:v>39.51</c:v>
                </c:pt>
                <c:pt idx="204">
                  <c:v>39.35</c:v>
                </c:pt>
                <c:pt idx="205">
                  <c:v>39.24</c:v>
                </c:pt>
                <c:pt idx="206">
                  <c:v>39.15</c:v>
                </c:pt>
                <c:pt idx="207">
                  <c:v>39.08</c:v>
                </c:pt>
                <c:pt idx="208">
                  <c:v>39.049999999999997</c:v>
                </c:pt>
                <c:pt idx="209">
                  <c:v>39.049999999999997</c:v>
                </c:pt>
                <c:pt idx="210">
                  <c:v>38.770000000000003</c:v>
                </c:pt>
                <c:pt idx="211">
                  <c:v>38.74</c:v>
                </c:pt>
                <c:pt idx="212">
                  <c:v>38.69</c:v>
                </c:pt>
                <c:pt idx="213">
                  <c:v>38.71</c:v>
                </c:pt>
                <c:pt idx="214">
                  <c:v>38.68</c:v>
                </c:pt>
                <c:pt idx="215">
                  <c:v>38.479999999999997</c:v>
                </c:pt>
                <c:pt idx="216">
                  <c:v>38.42</c:v>
                </c:pt>
                <c:pt idx="217">
                  <c:v>38.21</c:v>
                </c:pt>
                <c:pt idx="218">
                  <c:v>37.82</c:v>
                </c:pt>
                <c:pt idx="219">
                  <c:v>37.61</c:v>
                </c:pt>
                <c:pt idx="220">
                  <c:v>37.619999999999997</c:v>
                </c:pt>
                <c:pt idx="221">
                  <c:v>37.479999999999997</c:v>
                </c:pt>
                <c:pt idx="222">
                  <c:v>37.479999999999997</c:v>
                </c:pt>
                <c:pt idx="223">
                  <c:v>37.58</c:v>
                </c:pt>
                <c:pt idx="224">
                  <c:v>37.58</c:v>
                </c:pt>
                <c:pt idx="225">
                  <c:v>37.590000000000003</c:v>
                </c:pt>
                <c:pt idx="226">
                  <c:v>37.56</c:v>
                </c:pt>
                <c:pt idx="227">
                  <c:v>37.54</c:v>
                </c:pt>
                <c:pt idx="228">
                  <c:v>37.630000000000003</c:v>
                </c:pt>
                <c:pt idx="229">
                  <c:v>37.409999999999997</c:v>
                </c:pt>
                <c:pt idx="230">
                  <c:v>37.380000000000003</c:v>
                </c:pt>
                <c:pt idx="231">
                  <c:v>37.32</c:v>
                </c:pt>
                <c:pt idx="232">
                  <c:v>37.25</c:v>
                </c:pt>
                <c:pt idx="233">
                  <c:v>37.33</c:v>
                </c:pt>
                <c:pt idx="234">
                  <c:v>37.36</c:v>
                </c:pt>
                <c:pt idx="235">
                  <c:v>37.24</c:v>
                </c:pt>
                <c:pt idx="236">
                  <c:v>37.11</c:v>
                </c:pt>
                <c:pt idx="237">
                  <c:v>37.06</c:v>
                </c:pt>
                <c:pt idx="238">
                  <c:v>36.86</c:v>
                </c:pt>
                <c:pt idx="239">
                  <c:v>36.71</c:v>
                </c:pt>
                <c:pt idx="240">
                  <c:v>36.74</c:v>
                </c:pt>
                <c:pt idx="241">
                  <c:v>36.58</c:v>
                </c:pt>
                <c:pt idx="242">
                  <c:v>36.53</c:v>
                </c:pt>
                <c:pt idx="243">
                  <c:v>36.630000000000003</c:v>
                </c:pt>
                <c:pt idx="244">
                  <c:v>36.729999999999997</c:v>
                </c:pt>
                <c:pt idx="245">
                  <c:v>36.83</c:v>
                </c:pt>
                <c:pt idx="246">
                  <c:v>36.71</c:v>
                </c:pt>
                <c:pt idx="247">
                  <c:v>36.51</c:v>
                </c:pt>
                <c:pt idx="248">
                  <c:v>36.53</c:v>
                </c:pt>
                <c:pt idx="249">
                  <c:v>36.58</c:v>
                </c:pt>
                <c:pt idx="250">
                  <c:v>36.29</c:v>
                </c:pt>
                <c:pt idx="251">
                  <c:v>36.08</c:v>
                </c:pt>
                <c:pt idx="252">
                  <c:v>35.950000000000003</c:v>
                </c:pt>
                <c:pt idx="253">
                  <c:v>35.92</c:v>
                </c:pt>
                <c:pt idx="254">
                  <c:v>35.979999999999997</c:v>
                </c:pt>
                <c:pt idx="255">
                  <c:v>36.01</c:v>
                </c:pt>
                <c:pt idx="256">
                  <c:v>36.130000000000003</c:v>
                </c:pt>
                <c:pt idx="257">
                  <c:v>36.130000000000003</c:v>
                </c:pt>
                <c:pt idx="258">
                  <c:v>36.24</c:v>
                </c:pt>
                <c:pt idx="259">
                  <c:v>36.33</c:v>
                </c:pt>
                <c:pt idx="260">
                  <c:v>36.33</c:v>
                </c:pt>
                <c:pt idx="261">
                  <c:v>36.29</c:v>
                </c:pt>
                <c:pt idx="262">
                  <c:v>36.29</c:v>
                </c:pt>
                <c:pt idx="263">
                  <c:v>36.1</c:v>
                </c:pt>
                <c:pt idx="264">
                  <c:v>35.85</c:v>
                </c:pt>
                <c:pt idx="265">
                  <c:v>35.840000000000003</c:v>
                </c:pt>
                <c:pt idx="266">
                  <c:v>35.65</c:v>
                </c:pt>
                <c:pt idx="267">
                  <c:v>35.56</c:v>
                </c:pt>
                <c:pt idx="268">
                  <c:v>35.35</c:v>
                </c:pt>
                <c:pt idx="269">
                  <c:v>35.39</c:v>
                </c:pt>
                <c:pt idx="270">
                  <c:v>35.49</c:v>
                </c:pt>
                <c:pt idx="271">
                  <c:v>35.450000000000003</c:v>
                </c:pt>
                <c:pt idx="272">
                  <c:v>35.229999999999997</c:v>
                </c:pt>
                <c:pt idx="273">
                  <c:v>35.11</c:v>
                </c:pt>
                <c:pt idx="274">
                  <c:v>35.03</c:v>
                </c:pt>
                <c:pt idx="275">
                  <c:v>35.15</c:v>
                </c:pt>
                <c:pt idx="276">
                  <c:v>35.24</c:v>
                </c:pt>
                <c:pt idx="277">
                  <c:v>35.270000000000003</c:v>
                </c:pt>
                <c:pt idx="278">
                  <c:v>35.200000000000003</c:v>
                </c:pt>
                <c:pt idx="279">
                  <c:v>35.299999999999997</c:v>
                </c:pt>
                <c:pt idx="280">
                  <c:v>35.35</c:v>
                </c:pt>
                <c:pt idx="281">
                  <c:v>35.47</c:v>
                </c:pt>
                <c:pt idx="282">
                  <c:v>35.47</c:v>
                </c:pt>
                <c:pt idx="283">
                  <c:v>35.54</c:v>
                </c:pt>
                <c:pt idx="284">
                  <c:v>35.43</c:v>
                </c:pt>
                <c:pt idx="285">
                  <c:v>35.14</c:v>
                </c:pt>
                <c:pt idx="286">
                  <c:v>35.03</c:v>
                </c:pt>
                <c:pt idx="287">
                  <c:v>34.979999999999997</c:v>
                </c:pt>
                <c:pt idx="288">
                  <c:v>34.76</c:v>
                </c:pt>
                <c:pt idx="289">
                  <c:v>34.700000000000003</c:v>
                </c:pt>
                <c:pt idx="290">
                  <c:v>34.630000000000003</c:v>
                </c:pt>
                <c:pt idx="291">
                  <c:v>34.65</c:v>
                </c:pt>
                <c:pt idx="292">
                  <c:v>34.68</c:v>
                </c:pt>
                <c:pt idx="293">
                  <c:v>34.68</c:v>
                </c:pt>
                <c:pt idx="294">
                  <c:v>34.54</c:v>
                </c:pt>
                <c:pt idx="295">
                  <c:v>34.549999999999997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'Wet Rep3'!$K$7</c:f>
              <c:strCache>
                <c:ptCount val="1"/>
                <c:pt idx="0">
                  <c:v>TRT 1 - 1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Rep3'!$K$8:$K$1114</c:f>
              <c:numCache>
                <c:formatCode>General</c:formatCode>
                <c:ptCount val="1107"/>
                <c:pt idx="0">
                  <c:v>15.2</c:v>
                </c:pt>
                <c:pt idx="1">
                  <c:v>15.23</c:v>
                </c:pt>
                <c:pt idx="2">
                  <c:v>15.27</c:v>
                </c:pt>
                <c:pt idx="3">
                  <c:v>15.31</c:v>
                </c:pt>
                <c:pt idx="4">
                  <c:v>15.36</c:v>
                </c:pt>
                <c:pt idx="5">
                  <c:v>15.39</c:v>
                </c:pt>
                <c:pt idx="6">
                  <c:v>15.44</c:v>
                </c:pt>
                <c:pt idx="7">
                  <c:v>15.48</c:v>
                </c:pt>
                <c:pt idx="8">
                  <c:v>15.53</c:v>
                </c:pt>
                <c:pt idx="9">
                  <c:v>15.53</c:v>
                </c:pt>
                <c:pt idx="10">
                  <c:v>15.52</c:v>
                </c:pt>
                <c:pt idx="11">
                  <c:v>15.57</c:v>
                </c:pt>
                <c:pt idx="12">
                  <c:v>15.61</c:v>
                </c:pt>
                <c:pt idx="13">
                  <c:v>15.61</c:v>
                </c:pt>
                <c:pt idx="14">
                  <c:v>15.6</c:v>
                </c:pt>
                <c:pt idx="15">
                  <c:v>15.69</c:v>
                </c:pt>
                <c:pt idx="16">
                  <c:v>15.69</c:v>
                </c:pt>
                <c:pt idx="17">
                  <c:v>15.74</c:v>
                </c:pt>
                <c:pt idx="18">
                  <c:v>15.78</c:v>
                </c:pt>
                <c:pt idx="19">
                  <c:v>15.77</c:v>
                </c:pt>
                <c:pt idx="20">
                  <c:v>15.79</c:v>
                </c:pt>
                <c:pt idx="21">
                  <c:v>15.83</c:v>
                </c:pt>
                <c:pt idx="22">
                  <c:v>15.8</c:v>
                </c:pt>
                <c:pt idx="23">
                  <c:v>15.87</c:v>
                </c:pt>
                <c:pt idx="24">
                  <c:v>15.87</c:v>
                </c:pt>
                <c:pt idx="25">
                  <c:v>15.95</c:v>
                </c:pt>
                <c:pt idx="26">
                  <c:v>15.97</c:v>
                </c:pt>
                <c:pt idx="27">
                  <c:v>15.96</c:v>
                </c:pt>
                <c:pt idx="28">
                  <c:v>15.97</c:v>
                </c:pt>
                <c:pt idx="29">
                  <c:v>16.04</c:v>
                </c:pt>
                <c:pt idx="30">
                  <c:v>16.04</c:v>
                </c:pt>
                <c:pt idx="31">
                  <c:v>16.11</c:v>
                </c:pt>
                <c:pt idx="32">
                  <c:v>16.12</c:v>
                </c:pt>
                <c:pt idx="33">
                  <c:v>16.100000000000001</c:v>
                </c:pt>
                <c:pt idx="34">
                  <c:v>16.100000000000001</c:v>
                </c:pt>
                <c:pt idx="35">
                  <c:v>16.149999999999999</c:v>
                </c:pt>
                <c:pt idx="36">
                  <c:v>16.22</c:v>
                </c:pt>
                <c:pt idx="37">
                  <c:v>16.23</c:v>
                </c:pt>
                <c:pt idx="38">
                  <c:v>16.2</c:v>
                </c:pt>
                <c:pt idx="39">
                  <c:v>16.239999999999998</c:v>
                </c:pt>
                <c:pt idx="40">
                  <c:v>16.260000000000002</c:v>
                </c:pt>
                <c:pt idx="41">
                  <c:v>16.3</c:v>
                </c:pt>
                <c:pt idx="42">
                  <c:v>16.350000000000001</c:v>
                </c:pt>
                <c:pt idx="43">
                  <c:v>16.3</c:v>
                </c:pt>
                <c:pt idx="44">
                  <c:v>16.329999999999998</c:v>
                </c:pt>
                <c:pt idx="45">
                  <c:v>16.36</c:v>
                </c:pt>
                <c:pt idx="46">
                  <c:v>16.38</c:v>
                </c:pt>
                <c:pt idx="47">
                  <c:v>16.399999999999999</c:v>
                </c:pt>
                <c:pt idx="48">
                  <c:v>16.45</c:v>
                </c:pt>
                <c:pt idx="49">
                  <c:v>16.48</c:v>
                </c:pt>
                <c:pt idx="50">
                  <c:v>16.53</c:v>
                </c:pt>
                <c:pt idx="51">
                  <c:v>16.559999999999999</c:v>
                </c:pt>
                <c:pt idx="52">
                  <c:v>16.600000000000001</c:v>
                </c:pt>
                <c:pt idx="53">
                  <c:v>16.64</c:v>
                </c:pt>
                <c:pt idx="54">
                  <c:v>16.670000000000002</c:v>
                </c:pt>
                <c:pt idx="55">
                  <c:v>16.8</c:v>
                </c:pt>
                <c:pt idx="56">
                  <c:v>16.920000000000002</c:v>
                </c:pt>
                <c:pt idx="57">
                  <c:v>17.25</c:v>
                </c:pt>
                <c:pt idx="58">
                  <c:v>17.43</c:v>
                </c:pt>
                <c:pt idx="59">
                  <c:v>17.86</c:v>
                </c:pt>
                <c:pt idx="60">
                  <c:v>18.37</c:v>
                </c:pt>
                <c:pt idx="61">
                  <c:v>19.010000000000002</c:v>
                </c:pt>
                <c:pt idx="62">
                  <c:v>19.899999999999999</c:v>
                </c:pt>
                <c:pt idx="63">
                  <c:v>20.9</c:v>
                </c:pt>
                <c:pt idx="64">
                  <c:v>22.23</c:v>
                </c:pt>
                <c:pt idx="65">
                  <c:v>23.43</c:v>
                </c:pt>
                <c:pt idx="66">
                  <c:v>24.67</c:v>
                </c:pt>
                <c:pt idx="67">
                  <c:v>25.96</c:v>
                </c:pt>
                <c:pt idx="68">
                  <c:v>27.28</c:v>
                </c:pt>
                <c:pt idx="69">
                  <c:v>28.63</c:v>
                </c:pt>
                <c:pt idx="70">
                  <c:v>30.23</c:v>
                </c:pt>
                <c:pt idx="71">
                  <c:v>31.86</c:v>
                </c:pt>
                <c:pt idx="72">
                  <c:v>33.51</c:v>
                </c:pt>
                <c:pt idx="73">
                  <c:v>35.26</c:v>
                </c:pt>
                <c:pt idx="74">
                  <c:v>37.049999999999997</c:v>
                </c:pt>
                <c:pt idx="75">
                  <c:v>38.840000000000003</c:v>
                </c:pt>
                <c:pt idx="76">
                  <c:v>40.54</c:v>
                </c:pt>
                <c:pt idx="77">
                  <c:v>42.4</c:v>
                </c:pt>
                <c:pt idx="78">
                  <c:v>44.33</c:v>
                </c:pt>
                <c:pt idx="79">
                  <c:v>46.1</c:v>
                </c:pt>
                <c:pt idx="80">
                  <c:v>48.09</c:v>
                </c:pt>
                <c:pt idx="81">
                  <c:v>49.86</c:v>
                </c:pt>
                <c:pt idx="82">
                  <c:v>51.42</c:v>
                </c:pt>
                <c:pt idx="83">
                  <c:v>53.15</c:v>
                </c:pt>
                <c:pt idx="84">
                  <c:v>54.92</c:v>
                </c:pt>
                <c:pt idx="85">
                  <c:v>56.72</c:v>
                </c:pt>
                <c:pt idx="86">
                  <c:v>58.48</c:v>
                </c:pt>
                <c:pt idx="87">
                  <c:v>60.24</c:v>
                </c:pt>
                <c:pt idx="88">
                  <c:v>61.68</c:v>
                </c:pt>
                <c:pt idx="89">
                  <c:v>63.14</c:v>
                </c:pt>
                <c:pt idx="90">
                  <c:v>64.760000000000005</c:v>
                </c:pt>
                <c:pt idx="91">
                  <c:v>66.010000000000005</c:v>
                </c:pt>
                <c:pt idx="92">
                  <c:v>67.44</c:v>
                </c:pt>
                <c:pt idx="93">
                  <c:v>68.569999999999993</c:v>
                </c:pt>
                <c:pt idx="94">
                  <c:v>69.069999999999993</c:v>
                </c:pt>
                <c:pt idx="95">
                  <c:v>69.44</c:v>
                </c:pt>
                <c:pt idx="96">
                  <c:v>69.89</c:v>
                </c:pt>
                <c:pt idx="97">
                  <c:v>70.599999999999994</c:v>
                </c:pt>
                <c:pt idx="98">
                  <c:v>71.3</c:v>
                </c:pt>
                <c:pt idx="99">
                  <c:v>72.099999999999994</c:v>
                </c:pt>
                <c:pt idx="100">
                  <c:v>72.599999999999994</c:v>
                </c:pt>
                <c:pt idx="101">
                  <c:v>72.8</c:v>
                </c:pt>
                <c:pt idx="102">
                  <c:v>73.5</c:v>
                </c:pt>
                <c:pt idx="103">
                  <c:v>74</c:v>
                </c:pt>
                <c:pt idx="104">
                  <c:v>74.3</c:v>
                </c:pt>
                <c:pt idx="105">
                  <c:v>75.3</c:v>
                </c:pt>
                <c:pt idx="106">
                  <c:v>76.3</c:v>
                </c:pt>
                <c:pt idx="107">
                  <c:v>76.900000000000006</c:v>
                </c:pt>
                <c:pt idx="108">
                  <c:v>77.5</c:v>
                </c:pt>
                <c:pt idx="109">
                  <c:v>78</c:v>
                </c:pt>
                <c:pt idx="110">
                  <c:v>78.099999999999994</c:v>
                </c:pt>
                <c:pt idx="111">
                  <c:v>78.2</c:v>
                </c:pt>
                <c:pt idx="112">
                  <c:v>78.400000000000006</c:v>
                </c:pt>
                <c:pt idx="113">
                  <c:v>78.599999999999994</c:v>
                </c:pt>
                <c:pt idx="114">
                  <c:v>78.900000000000006</c:v>
                </c:pt>
                <c:pt idx="115">
                  <c:v>79</c:v>
                </c:pt>
                <c:pt idx="116">
                  <c:v>78.8</c:v>
                </c:pt>
                <c:pt idx="117">
                  <c:v>78.5</c:v>
                </c:pt>
                <c:pt idx="118">
                  <c:v>78.2</c:v>
                </c:pt>
                <c:pt idx="119">
                  <c:v>77.7</c:v>
                </c:pt>
                <c:pt idx="120">
                  <c:v>77.2</c:v>
                </c:pt>
                <c:pt idx="121">
                  <c:v>76.8</c:v>
                </c:pt>
                <c:pt idx="122">
                  <c:v>76.400000000000006</c:v>
                </c:pt>
                <c:pt idx="123">
                  <c:v>76</c:v>
                </c:pt>
                <c:pt idx="124">
                  <c:v>75.5</c:v>
                </c:pt>
                <c:pt idx="125">
                  <c:v>75.099999999999994</c:v>
                </c:pt>
                <c:pt idx="126">
                  <c:v>74.7</c:v>
                </c:pt>
                <c:pt idx="127">
                  <c:v>74.3</c:v>
                </c:pt>
                <c:pt idx="128">
                  <c:v>74</c:v>
                </c:pt>
                <c:pt idx="129">
                  <c:v>73.599999999999994</c:v>
                </c:pt>
                <c:pt idx="130">
                  <c:v>73.3</c:v>
                </c:pt>
                <c:pt idx="131">
                  <c:v>72.900000000000006</c:v>
                </c:pt>
                <c:pt idx="132">
                  <c:v>72.599999999999994</c:v>
                </c:pt>
                <c:pt idx="133">
                  <c:v>72.099999999999994</c:v>
                </c:pt>
                <c:pt idx="134">
                  <c:v>71.7</c:v>
                </c:pt>
                <c:pt idx="135">
                  <c:v>71.3</c:v>
                </c:pt>
                <c:pt idx="136">
                  <c:v>70.900000000000006</c:v>
                </c:pt>
                <c:pt idx="137">
                  <c:v>70.3</c:v>
                </c:pt>
                <c:pt idx="138">
                  <c:v>69.88</c:v>
                </c:pt>
                <c:pt idx="139">
                  <c:v>69.400000000000006</c:v>
                </c:pt>
                <c:pt idx="140">
                  <c:v>68.84</c:v>
                </c:pt>
                <c:pt idx="141">
                  <c:v>68.260000000000005</c:v>
                </c:pt>
                <c:pt idx="142">
                  <c:v>67.63</c:v>
                </c:pt>
                <c:pt idx="143">
                  <c:v>67.02</c:v>
                </c:pt>
                <c:pt idx="144">
                  <c:v>66.459999999999994</c:v>
                </c:pt>
                <c:pt idx="145">
                  <c:v>65.83</c:v>
                </c:pt>
                <c:pt idx="146">
                  <c:v>65.150000000000006</c:v>
                </c:pt>
                <c:pt idx="147">
                  <c:v>64.44</c:v>
                </c:pt>
                <c:pt idx="148">
                  <c:v>63.68</c:v>
                </c:pt>
                <c:pt idx="149">
                  <c:v>62.91</c:v>
                </c:pt>
                <c:pt idx="150">
                  <c:v>62.14</c:v>
                </c:pt>
                <c:pt idx="151">
                  <c:v>61.42</c:v>
                </c:pt>
                <c:pt idx="152">
                  <c:v>60.75</c:v>
                </c:pt>
                <c:pt idx="153">
                  <c:v>60.04</c:v>
                </c:pt>
                <c:pt idx="154">
                  <c:v>59.42</c:v>
                </c:pt>
                <c:pt idx="155">
                  <c:v>58.72</c:v>
                </c:pt>
                <c:pt idx="156">
                  <c:v>58.09</c:v>
                </c:pt>
                <c:pt idx="157">
                  <c:v>57.49</c:v>
                </c:pt>
                <c:pt idx="158">
                  <c:v>56.96</c:v>
                </c:pt>
                <c:pt idx="159">
                  <c:v>56.33</c:v>
                </c:pt>
                <c:pt idx="160">
                  <c:v>55.86</c:v>
                </c:pt>
                <c:pt idx="161">
                  <c:v>55.38</c:v>
                </c:pt>
                <c:pt idx="162">
                  <c:v>54.89</c:v>
                </c:pt>
                <c:pt idx="163">
                  <c:v>54.46</c:v>
                </c:pt>
                <c:pt idx="164">
                  <c:v>54.05</c:v>
                </c:pt>
                <c:pt idx="165">
                  <c:v>53.65</c:v>
                </c:pt>
                <c:pt idx="166">
                  <c:v>53.32</c:v>
                </c:pt>
                <c:pt idx="167">
                  <c:v>52.86</c:v>
                </c:pt>
                <c:pt idx="168">
                  <c:v>52.54</c:v>
                </c:pt>
                <c:pt idx="169">
                  <c:v>52.22</c:v>
                </c:pt>
                <c:pt idx="170">
                  <c:v>51.89</c:v>
                </c:pt>
                <c:pt idx="171">
                  <c:v>51.56</c:v>
                </c:pt>
                <c:pt idx="172">
                  <c:v>51.23</c:v>
                </c:pt>
                <c:pt idx="173">
                  <c:v>50.91</c:v>
                </c:pt>
                <c:pt idx="174">
                  <c:v>50.62</c:v>
                </c:pt>
                <c:pt idx="175">
                  <c:v>50.33</c:v>
                </c:pt>
                <c:pt idx="176">
                  <c:v>50.04</c:v>
                </c:pt>
                <c:pt idx="177">
                  <c:v>49.81</c:v>
                </c:pt>
                <c:pt idx="178">
                  <c:v>49.48</c:v>
                </c:pt>
                <c:pt idx="179">
                  <c:v>49.3</c:v>
                </c:pt>
                <c:pt idx="180">
                  <c:v>49.05</c:v>
                </c:pt>
                <c:pt idx="181">
                  <c:v>48.89</c:v>
                </c:pt>
                <c:pt idx="182">
                  <c:v>48.67</c:v>
                </c:pt>
                <c:pt idx="183">
                  <c:v>48.5</c:v>
                </c:pt>
                <c:pt idx="184">
                  <c:v>48.35</c:v>
                </c:pt>
                <c:pt idx="185">
                  <c:v>48.15</c:v>
                </c:pt>
                <c:pt idx="186">
                  <c:v>48.02</c:v>
                </c:pt>
                <c:pt idx="187">
                  <c:v>47.8</c:v>
                </c:pt>
                <c:pt idx="188">
                  <c:v>47.61</c:v>
                </c:pt>
                <c:pt idx="189">
                  <c:v>47.37</c:v>
                </c:pt>
                <c:pt idx="190">
                  <c:v>47.2</c:v>
                </c:pt>
                <c:pt idx="191">
                  <c:v>47.14</c:v>
                </c:pt>
                <c:pt idx="192">
                  <c:v>47.03</c:v>
                </c:pt>
                <c:pt idx="193">
                  <c:v>46.86</c:v>
                </c:pt>
                <c:pt idx="194">
                  <c:v>46.69</c:v>
                </c:pt>
                <c:pt idx="195">
                  <c:v>46.52</c:v>
                </c:pt>
                <c:pt idx="196">
                  <c:v>46.37</c:v>
                </c:pt>
                <c:pt idx="197">
                  <c:v>46.29</c:v>
                </c:pt>
                <c:pt idx="198">
                  <c:v>46.14</c:v>
                </c:pt>
                <c:pt idx="199">
                  <c:v>46.06</c:v>
                </c:pt>
                <c:pt idx="200">
                  <c:v>45.9</c:v>
                </c:pt>
                <c:pt idx="201">
                  <c:v>45.73</c:v>
                </c:pt>
                <c:pt idx="202">
                  <c:v>45.65</c:v>
                </c:pt>
                <c:pt idx="203">
                  <c:v>45.5</c:v>
                </c:pt>
                <c:pt idx="204">
                  <c:v>45.42</c:v>
                </c:pt>
                <c:pt idx="205">
                  <c:v>45.31</c:v>
                </c:pt>
                <c:pt idx="206">
                  <c:v>45.3</c:v>
                </c:pt>
                <c:pt idx="207">
                  <c:v>45.15</c:v>
                </c:pt>
                <c:pt idx="208">
                  <c:v>45.08</c:v>
                </c:pt>
                <c:pt idx="209">
                  <c:v>45.04</c:v>
                </c:pt>
                <c:pt idx="210">
                  <c:v>44.92</c:v>
                </c:pt>
                <c:pt idx="211">
                  <c:v>44.89</c:v>
                </c:pt>
                <c:pt idx="212">
                  <c:v>44.84</c:v>
                </c:pt>
                <c:pt idx="213">
                  <c:v>44.71</c:v>
                </c:pt>
                <c:pt idx="214">
                  <c:v>44.68</c:v>
                </c:pt>
                <c:pt idx="215">
                  <c:v>44.59</c:v>
                </c:pt>
                <c:pt idx="216">
                  <c:v>44.49</c:v>
                </c:pt>
                <c:pt idx="217">
                  <c:v>44.36</c:v>
                </c:pt>
                <c:pt idx="218">
                  <c:v>44.21</c:v>
                </c:pt>
                <c:pt idx="219">
                  <c:v>44.08</c:v>
                </c:pt>
                <c:pt idx="220">
                  <c:v>43.93</c:v>
                </c:pt>
                <c:pt idx="221">
                  <c:v>43.87</c:v>
                </c:pt>
                <c:pt idx="222">
                  <c:v>43.71</c:v>
                </c:pt>
                <c:pt idx="223">
                  <c:v>43.58</c:v>
                </c:pt>
                <c:pt idx="224">
                  <c:v>43.46</c:v>
                </c:pt>
                <c:pt idx="225">
                  <c:v>43.35</c:v>
                </c:pt>
                <c:pt idx="226">
                  <c:v>43.21</c:v>
                </c:pt>
                <c:pt idx="227">
                  <c:v>43.06</c:v>
                </c:pt>
                <c:pt idx="228">
                  <c:v>42.95</c:v>
                </c:pt>
                <c:pt idx="229">
                  <c:v>42.82</c:v>
                </c:pt>
                <c:pt idx="230">
                  <c:v>42.71</c:v>
                </c:pt>
                <c:pt idx="231">
                  <c:v>42.64</c:v>
                </c:pt>
                <c:pt idx="232">
                  <c:v>42.5</c:v>
                </c:pt>
                <c:pt idx="233">
                  <c:v>42.38</c:v>
                </c:pt>
                <c:pt idx="234">
                  <c:v>42.26</c:v>
                </c:pt>
                <c:pt idx="235">
                  <c:v>42.14</c:v>
                </c:pt>
                <c:pt idx="236">
                  <c:v>42.01</c:v>
                </c:pt>
                <c:pt idx="237">
                  <c:v>41.87</c:v>
                </c:pt>
                <c:pt idx="238">
                  <c:v>41.75</c:v>
                </c:pt>
                <c:pt idx="239">
                  <c:v>41.61</c:v>
                </c:pt>
                <c:pt idx="240">
                  <c:v>41.48</c:v>
                </c:pt>
                <c:pt idx="241">
                  <c:v>41.32</c:v>
                </c:pt>
                <c:pt idx="242">
                  <c:v>41.19</c:v>
                </c:pt>
                <c:pt idx="243">
                  <c:v>41.05</c:v>
                </c:pt>
                <c:pt idx="244">
                  <c:v>40.92</c:v>
                </c:pt>
                <c:pt idx="245">
                  <c:v>40.81</c:v>
                </c:pt>
                <c:pt idx="246">
                  <c:v>40.770000000000003</c:v>
                </c:pt>
                <c:pt idx="247">
                  <c:v>40.69</c:v>
                </c:pt>
                <c:pt idx="248">
                  <c:v>40.56</c:v>
                </c:pt>
                <c:pt idx="249">
                  <c:v>40.450000000000003</c:v>
                </c:pt>
                <c:pt idx="250">
                  <c:v>40.36</c:v>
                </c:pt>
                <c:pt idx="251">
                  <c:v>40.270000000000003</c:v>
                </c:pt>
                <c:pt idx="252">
                  <c:v>40.17</c:v>
                </c:pt>
                <c:pt idx="253">
                  <c:v>40.03</c:v>
                </c:pt>
                <c:pt idx="254">
                  <c:v>39.94</c:v>
                </c:pt>
                <c:pt idx="255">
                  <c:v>39.799999999999997</c:v>
                </c:pt>
                <c:pt idx="256">
                  <c:v>39.72</c:v>
                </c:pt>
                <c:pt idx="257">
                  <c:v>39.64</c:v>
                </c:pt>
                <c:pt idx="258">
                  <c:v>39.56</c:v>
                </c:pt>
                <c:pt idx="259">
                  <c:v>39.46</c:v>
                </c:pt>
                <c:pt idx="260">
                  <c:v>39.409999999999997</c:v>
                </c:pt>
                <c:pt idx="261">
                  <c:v>39.299999999999997</c:v>
                </c:pt>
                <c:pt idx="262">
                  <c:v>39.25</c:v>
                </c:pt>
                <c:pt idx="263">
                  <c:v>39.19</c:v>
                </c:pt>
                <c:pt idx="264">
                  <c:v>39.130000000000003</c:v>
                </c:pt>
                <c:pt idx="265">
                  <c:v>39.08</c:v>
                </c:pt>
                <c:pt idx="266">
                  <c:v>38.97</c:v>
                </c:pt>
                <c:pt idx="267">
                  <c:v>38.880000000000003</c:v>
                </c:pt>
                <c:pt idx="268">
                  <c:v>38.83</c:v>
                </c:pt>
                <c:pt idx="269">
                  <c:v>38.71</c:v>
                </c:pt>
                <c:pt idx="270">
                  <c:v>38.619999999999997</c:v>
                </c:pt>
                <c:pt idx="271">
                  <c:v>38.54</c:v>
                </c:pt>
                <c:pt idx="272">
                  <c:v>38.43</c:v>
                </c:pt>
                <c:pt idx="273">
                  <c:v>38.35</c:v>
                </c:pt>
                <c:pt idx="274">
                  <c:v>38.270000000000003</c:v>
                </c:pt>
                <c:pt idx="275">
                  <c:v>38.159999999999997</c:v>
                </c:pt>
                <c:pt idx="276">
                  <c:v>38.090000000000003</c:v>
                </c:pt>
                <c:pt idx="277">
                  <c:v>38.04</c:v>
                </c:pt>
                <c:pt idx="278">
                  <c:v>37.89</c:v>
                </c:pt>
                <c:pt idx="279">
                  <c:v>37.83</c:v>
                </c:pt>
                <c:pt idx="280">
                  <c:v>37.76</c:v>
                </c:pt>
                <c:pt idx="281">
                  <c:v>37.68</c:v>
                </c:pt>
                <c:pt idx="282">
                  <c:v>37.65</c:v>
                </c:pt>
                <c:pt idx="283">
                  <c:v>37.590000000000003</c:v>
                </c:pt>
                <c:pt idx="284">
                  <c:v>37.57</c:v>
                </c:pt>
                <c:pt idx="285">
                  <c:v>37.47</c:v>
                </c:pt>
                <c:pt idx="286">
                  <c:v>37.409999999999997</c:v>
                </c:pt>
                <c:pt idx="287">
                  <c:v>37.32</c:v>
                </c:pt>
                <c:pt idx="288">
                  <c:v>37.25</c:v>
                </c:pt>
                <c:pt idx="289">
                  <c:v>37.159999999999997</c:v>
                </c:pt>
                <c:pt idx="290">
                  <c:v>37.08</c:v>
                </c:pt>
                <c:pt idx="291">
                  <c:v>37.03</c:v>
                </c:pt>
                <c:pt idx="292">
                  <c:v>36.89</c:v>
                </c:pt>
                <c:pt idx="293">
                  <c:v>36.82</c:v>
                </c:pt>
                <c:pt idx="294">
                  <c:v>36.75</c:v>
                </c:pt>
                <c:pt idx="295">
                  <c:v>36.65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'Wet Rep3'!$L$7</c:f>
              <c:strCache>
                <c:ptCount val="1"/>
                <c:pt idx="0">
                  <c:v>TRT 1 - 2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Rep3'!$L$8:$L$1114</c:f>
              <c:numCache>
                <c:formatCode>General</c:formatCode>
                <c:ptCount val="1107"/>
                <c:pt idx="0">
                  <c:v>15.72</c:v>
                </c:pt>
                <c:pt idx="1">
                  <c:v>15.75</c:v>
                </c:pt>
                <c:pt idx="2">
                  <c:v>15.76</c:v>
                </c:pt>
                <c:pt idx="3">
                  <c:v>15.79</c:v>
                </c:pt>
                <c:pt idx="4">
                  <c:v>15.84</c:v>
                </c:pt>
                <c:pt idx="5">
                  <c:v>15.8</c:v>
                </c:pt>
                <c:pt idx="6">
                  <c:v>15.8</c:v>
                </c:pt>
                <c:pt idx="7">
                  <c:v>15.84</c:v>
                </c:pt>
                <c:pt idx="8">
                  <c:v>15.85</c:v>
                </c:pt>
                <c:pt idx="9">
                  <c:v>15.89</c:v>
                </c:pt>
                <c:pt idx="10">
                  <c:v>15.88</c:v>
                </c:pt>
                <c:pt idx="11">
                  <c:v>15.89</c:v>
                </c:pt>
                <c:pt idx="12">
                  <c:v>15.89</c:v>
                </c:pt>
                <c:pt idx="13">
                  <c:v>15.93</c:v>
                </c:pt>
                <c:pt idx="14">
                  <c:v>15.93</c:v>
                </c:pt>
                <c:pt idx="15">
                  <c:v>15.97</c:v>
                </c:pt>
                <c:pt idx="16">
                  <c:v>16.010000000000002</c:v>
                </c:pt>
                <c:pt idx="17">
                  <c:v>15.98</c:v>
                </c:pt>
                <c:pt idx="18">
                  <c:v>15.98</c:v>
                </c:pt>
                <c:pt idx="19">
                  <c:v>15.97</c:v>
                </c:pt>
                <c:pt idx="20">
                  <c:v>16.03</c:v>
                </c:pt>
                <c:pt idx="21">
                  <c:v>16.07</c:v>
                </c:pt>
                <c:pt idx="22">
                  <c:v>16</c:v>
                </c:pt>
                <c:pt idx="23">
                  <c:v>16.03</c:v>
                </c:pt>
                <c:pt idx="24">
                  <c:v>16.03</c:v>
                </c:pt>
                <c:pt idx="25">
                  <c:v>16.11</c:v>
                </c:pt>
                <c:pt idx="26">
                  <c:v>16.13</c:v>
                </c:pt>
                <c:pt idx="27">
                  <c:v>16.12</c:v>
                </c:pt>
                <c:pt idx="28">
                  <c:v>16.09</c:v>
                </c:pt>
                <c:pt idx="29">
                  <c:v>16.16</c:v>
                </c:pt>
                <c:pt idx="30">
                  <c:v>16.2</c:v>
                </c:pt>
                <c:pt idx="31">
                  <c:v>16.149999999999999</c:v>
                </c:pt>
                <c:pt idx="32">
                  <c:v>16.170000000000002</c:v>
                </c:pt>
                <c:pt idx="33">
                  <c:v>16.22</c:v>
                </c:pt>
                <c:pt idx="34">
                  <c:v>16.27</c:v>
                </c:pt>
                <c:pt idx="35">
                  <c:v>16.190000000000001</c:v>
                </c:pt>
                <c:pt idx="36">
                  <c:v>16.22</c:v>
                </c:pt>
                <c:pt idx="37">
                  <c:v>16.27</c:v>
                </c:pt>
                <c:pt idx="38">
                  <c:v>16.32</c:v>
                </c:pt>
                <c:pt idx="39">
                  <c:v>16.28</c:v>
                </c:pt>
                <c:pt idx="40">
                  <c:v>16.3</c:v>
                </c:pt>
                <c:pt idx="41">
                  <c:v>16.3</c:v>
                </c:pt>
                <c:pt idx="42">
                  <c:v>16.350000000000001</c:v>
                </c:pt>
                <c:pt idx="43">
                  <c:v>16.420000000000002</c:v>
                </c:pt>
                <c:pt idx="44">
                  <c:v>16.329999999999998</c:v>
                </c:pt>
                <c:pt idx="45">
                  <c:v>16.32</c:v>
                </c:pt>
                <c:pt idx="46">
                  <c:v>16.38</c:v>
                </c:pt>
                <c:pt idx="47">
                  <c:v>16.399999999999999</c:v>
                </c:pt>
                <c:pt idx="48">
                  <c:v>16.45</c:v>
                </c:pt>
                <c:pt idx="49">
                  <c:v>16.440000000000001</c:v>
                </c:pt>
                <c:pt idx="50">
                  <c:v>16.45</c:v>
                </c:pt>
                <c:pt idx="51">
                  <c:v>16.440000000000001</c:v>
                </c:pt>
                <c:pt idx="52">
                  <c:v>16.43</c:v>
                </c:pt>
                <c:pt idx="53">
                  <c:v>16.48</c:v>
                </c:pt>
                <c:pt idx="54">
                  <c:v>16.510000000000002</c:v>
                </c:pt>
                <c:pt idx="55">
                  <c:v>16.559999999999999</c:v>
                </c:pt>
                <c:pt idx="56">
                  <c:v>16.559999999999999</c:v>
                </c:pt>
                <c:pt idx="57">
                  <c:v>16.649999999999999</c:v>
                </c:pt>
                <c:pt idx="58">
                  <c:v>16.79</c:v>
                </c:pt>
                <c:pt idx="59">
                  <c:v>16.809999999999999</c:v>
                </c:pt>
                <c:pt idx="60">
                  <c:v>17.010000000000002</c:v>
                </c:pt>
                <c:pt idx="61">
                  <c:v>17.2</c:v>
                </c:pt>
                <c:pt idx="62">
                  <c:v>17.41</c:v>
                </c:pt>
                <c:pt idx="63">
                  <c:v>17.68</c:v>
                </c:pt>
                <c:pt idx="64">
                  <c:v>17.98</c:v>
                </c:pt>
                <c:pt idx="65">
                  <c:v>18.5</c:v>
                </c:pt>
                <c:pt idx="66">
                  <c:v>18.87</c:v>
                </c:pt>
                <c:pt idx="67">
                  <c:v>19.39</c:v>
                </c:pt>
                <c:pt idx="68">
                  <c:v>19.84</c:v>
                </c:pt>
                <c:pt idx="69">
                  <c:v>20.48</c:v>
                </c:pt>
                <c:pt idx="70">
                  <c:v>21.05</c:v>
                </c:pt>
                <c:pt idx="71">
                  <c:v>21.73</c:v>
                </c:pt>
                <c:pt idx="72">
                  <c:v>22.4</c:v>
                </c:pt>
                <c:pt idx="73">
                  <c:v>23</c:v>
                </c:pt>
                <c:pt idx="74">
                  <c:v>23.81</c:v>
                </c:pt>
                <c:pt idx="75">
                  <c:v>24.55</c:v>
                </c:pt>
                <c:pt idx="76">
                  <c:v>25.38</c:v>
                </c:pt>
                <c:pt idx="77">
                  <c:v>26.22</c:v>
                </c:pt>
                <c:pt idx="78">
                  <c:v>27.03</c:v>
                </c:pt>
                <c:pt idx="79">
                  <c:v>27.9</c:v>
                </c:pt>
                <c:pt idx="80">
                  <c:v>28.76</c:v>
                </c:pt>
                <c:pt idx="81">
                  <c:v>29.59</c:v>
                </c:pt>
                <c:pt idx="82">
                  <c:v>30.42</c:v>
                </c:pt>
                <c:pt idx="83">
                  <c:v>31.27</c:v>
                </c:pt>
                <c:pt idx="84">
                  <c:v>32.11</c:v>
                </c:pt>
                <c:pt idx="85">
                  <c:v>32.94</c:v>
                </c:pt>
                <c:pt idx="86">
                  <c:v>33.81</c:v>
                </c:pt>
                <c:pt idx="87">
                  <c:v>34.72</c:v>
                </c:pt>
                <c:pt idx="88">
                  <c:v>35.590000000000003</c:v>
                </c:pt>
                <c:pt idx="89">
                  <c:v>36.44</c:v>
                </c:pt>
                <c:pt idx="90">
                  <c:v>37.409999999999997</c:v>
                </c:pt>
                <c:pt idx="91">
                  <c:v>38.24</c:v>
                </c:pt>
                <c:pt idx="92">
                  <c:v>39.14</c:v>
                </c:pt>
                <c:pt idx="93">
                  <c:v>40.04</c:v>
                </c:pt>
                <c:pt idx="94">
                  <c:v>41.03</c:v>
                </c:pt>
                <c:pt idx="95">
                  <c:v>42.03</c:v>
                </c:pt>
                <c:pt idx="96">
                  <c:v>42.96</c:v>
                </c:pt>
                <c:pt idx="97">
                  <c:v>43.85</c:v>
                </c:pt>
                <c:pt idx="98">
                  <c:v>44.67</c:v>
                </c:pt>
                <c:pt idx="99">
                  <c:v>45.5</c:v>
                </c:pt>
                <c:pt idx="100">
                  <c:v>46.45</c:v>
                </c:pt>
                <c:pt idx="101">
                  <c:v>47.31</c:v>
                </c:pt>
                <c:pt idx="102">
                  <c:v>48.17</c:v>
                </c:pt>
                <c:pt idx="103">
                  <c:v>49.12</c:v>
                </c:pt>
                <c:pt idx="104">
                  <c:v>50.07</c:v>
                </c:pt>
                <c:pt idx="105">
                  <c:v>50.94</c:v>
                </c:pt>
                <c:pt idx="106">
                  <c:v>51.92</c:v>
                </c:pt>
                <c:pt idx="107">
                  <c:v>52.91</c:v>
                </c:pt>
                <c:pt idx="108">
                  <c:v>53.73</c:v>
                </c:pt>
                <c:pt idx="109">
                  <c:v>54.67</c:v>
                </c:pt>
                <c:pt idx="110">
                  <c:v>55.36</c:v>
                </c:pt>
                <c:pt idx="111">
                  <c:v>56.04</c:v>
                </c:pt>
                <c:pt idx="112">
                  <c:v>56.7</c:v>
                </c:pt>
                <c:pt idx="113">
                  <c:v>57.24</c:v>
                </c:pt>
                <c:pt idx="114">
                  <c:v>57.86</c:v>
                </c:pt>
                <c:pt idx="115">
                  <c:v>58.38</c:v>
                </c:pt>
                <c:pt idx="116">
                  <c:v>58.86</c:v>
                </c:pt>
                <c:pt idx="117">
                  <c:v>59.36</c:v>
                </c:pt>
                <c:pt idx="118">
                  <c:v>59.84</c:v>
                </c:pt>
                <c:pt idx="119">
                  <c:v>60.23</c:v>
                </c:pt>
                <c:pt idx="120">
                  <c:v>60.55</c:v>
                </c:pt>
                <c:pt idx="121">
                  <c:v>60.77</c:v>
                </c:pt>
                <c:pt idx="122">
                  <c:v>60.94</c:v>
                </c:pt>
                <c:pt idx="123">
                  <c:v>61.13</c:v>
                </c:pt>
                <c:pt idx="124">
                  <c:v>61.32</c:v>
                </c:pt>
                <c:pt idx="125">
                  <c:v>61.47</c:v>
                </c:pt>
                <c:pt idx="126">
                  <c:v>61.62</c:v>
                </c:pt>
                <c:pt idx="127">
                  <c:v>61.62</c:v>
                </c:pt>
                <c:pt idx="128">
                  <c:v>61.68</c:v>
                </c:pt>
                <c:pt idx="129">
                  <c:v>61.68</c:v>
                </c:pt>
                <c:pt idx="130">
                  <c:v>61.64</c:v>
                </c:pt>
                <c:pt idx="131">
                  <c:v>61.51</c:v>
                </c:pt>
                <c:pt idx="132">
                  <c:v>61.43</c:v>
                </c:pt>
                <c:pt idx="133">
                  <c:v>61.35</c:v>
                </c:pt>
                <c:pt idx="134">
                  <c:v>61.19</c:v>
                </c:pt>
                <c:pt idx="135">
                  <c:v>60.92</c:v>
                </c:pt>
                <c:pt idx="136">
                  <c:v>60.77</c:v>
                </c:pt>
                <c:pt idx="137">
                  <c:v>60.48</c:v>
                </c:pt>
                <c:pt idx="138">
                  <c:v>60.29</c:v>
                </c:pt>
                <c:pt idx="139">
                  <c:v>60.08</c:v>
                </c:pt>
                <c:pt idx="140">
                  <c:v>59.79</c:v>
                </c:pt>
                <c:pt idx="141">
                  <c:v>59.52</c:v>
                </c:pt>
                <c:pt idx="142">
                  <c:v>59.24</c:v>
                </c:pt>
                <c:pt idx="143">
                  <c:v>58.98</c:v>
                </c:pt>
                <c:pt idx="144">
                  <c:v>58.69</c:v>
                </c:pt>
                <c:pt idx="145">
                  <c:v>58.38</c:v>
                </c:pt>
                <c:pt idx="146">
                  <c:v>58.09</c:v>
                </c:pt>
                <c:pt idx="147">
                  <c:v>57.8</c:v>
                </c:pt>
                <c:pt idx="148">
                  <c:v>57.55</c:v>
                </c:pt>
                <c:pt idx="149">
                  <c:v>57.24</c:v>
                </c:pt>
                <c:pt idx="150">
                  <c:v>56.98</c:v>
                </c:pt>
                <c:pt idx="151">
                  <c:v>56.69</c:v>
                </c:pt>
                <c:pt idx="152">
                  <c:v>56.42</c:v>
                </c:pt>
                <c:pt idx="153">
                  <c:v>56.13</c:v>
                </c:pt>
                <c:pt idx="154">
                  <c:v>55.83</c:v>
                </c:pt>
                <c:pt idx="155">
                  <c:v>55.51</c:v>
                </c:pt>
                <c:pt idx="156">
                  <c:v>55.35</c:v>
                </c:pt>
                <c:pt idx="157">
                  <c:v>55.07</c:v>
                </c:pt>
                <c:pt idx="158">
                  <c:v>54.77</c:v>
                </c:pt>
                <c:pt idx="159">
                  <c:v>54.53</c:v>
                </c:pt>
                <c:pt idx="160">
                  <c:v>54.29</c:v>
                </c:pt>
                <c:pt idx="161">
                  <c:v>54.01</c:v>
                </c:pt>
                <c:pt idx="162">
                  <c:v>53.83</c:v>
                </c:pt>
                <c:pt idx="163">
                  <c:v>53.56</c:v>
                </c:pt>
                <c:pt idx="164">
                  <c:v>53.35</c:v>
                </c:pt>
                <c:pt idx="165">
                  <c:v>53.14</c:v>
                </c:pt>
                <c:pt idx="166">
                  <c:v>52.93</c:v>
                </c:pt>
                <c:pt idx="167">
                  <c:v>52.7</c:v>
                </c:pt>
                <c:pt idx="168">
                  <c:v>52.51</c:v>
                </c:pt>
                <c:pt idx="169">
                  <c:v>52.3</c:v>
                </c:pt>
                <c:pt idx="170">
                  <c:v>52.12</c:v>
                </c:pt>
                <c:pt idx="171">
                  <c:v>51.99</c:v>
                </c:pt>
                <c:pt idx="172">
                  <c:v>51.74</c:v>
                </c:pt>
                <c:pt idx="173">
                  <c:v>51.54</c:v>
                </c:pt>
                <c:pt idx="174">
                  <c:v>51.4</c:v>
                </c:pt>
                <c:pt idx="175">
                  <c:v>51.23</c:v>
                </c:pt>
                <c:pt idx="176">
                  <c:v>51.06</c:v>
                </c:pt>
                <c:pt idx="177">
                  <c:v>50.91</c:v>
                </c:pt>
                <c:pt idx="178">
                  <c:v>50.74</c:v>
                </c:pt>
                <c:pt idx="179">
                  <c:v>50.59</c:v>
                </c:pt>
                <c:pt idx="180">
                  <c:v>50.42</c:v>
                </c:pt>
                <c:pt idx="181">
                  <c:v>50.31</c:v>
                </c:pt>
                <c:pt idx="182">
                  <c:v>50.2</c:v>
                </c:pt>
                <c:pt idx="183">
                  <c:v>50.07</c:v>
                </c:pt>
                <c:pt idx="184">
                  <c:v>49.92</c:v>
                </c:pt>
                <c:pt idx="185">
                  <c:v>49.8</c:v>
                </c:pt>
                <c:pt idx="186">
                  <c:v>49.75</c:v>
                </c:pt>
                <c:pt idx="187">
                  <c:v>49.57</c:v>
                </c:pt>
                <c:pt idx="188">
                  <c:v>49.46</c:v>
                </c:pt>
                <c:pt idx="189">
                  <c:v>49.41</c:v>
                </c:pt>
                <c:pt idx="190">
                  <c:v>49.24</c:v>
                </c:pt>
                <c:pt idx="191">
                  <c:v>49.07</c:v>
                </c:pt>
                <c:pt idx="192">
                  <c:v>49.07</c:v>
                </c:pt>
                <c:pt idx="193">
                  <c:v>48.9</c:v>
                </c:pt>
                <c:pt idx="194">
                  <c:v>48.85</c:v>
                </c:pt>
                <c:pt idx="195">
                  <c:v>48.72</c:v>
                </c:pt>
                <c:pt idx="196">
                  <c:v>48.65</c:v>
                </c:pt>
                <c:pt idx="197">
                  <c:v>48.57</c:v>
                </c:pt>
                <c:pt idx="198">
                  <c:v>48.42</c:v>
                </c:pt>
                <c:pt idx="199">
                  <c:v>48.38</c:v>
                </c:pt>
                <c:pt idx="200">
                  <c:v>48.26</c:v>
                </c:pt>
                <c:pt idx="201">
                  <c:v>48.21</c:v>
                </c:pt>
                <c:pt idx="202">
                  <c:v>48.09</c:v>
                </c:pt>
                <c:pt idx="203">
                  <c:v>48.01</c:v>
                </c:pt>
                <c:pt idx="204">
                  <c:v>47.93</c:v>
                </c:pt>
                <c:pt idx="205">
                  <c:v>47.79</c:v>
                </c:pt>
                <c:pt idx="206">
                  <c:v>47.77</c:v>
                </c:pt>
                <c:pt idx="207">
                  <c:v>47.67</c:v>
                </c:pt>
                <c:pt idx="208">
                  <c:v>47.56</c:v>
                </c:pt>
                <c:pt idx="209">
                  <c:v>47.52</c:v>
                </c:pt>
                <c:pt idx="210">
                  <c:v>47.44</c:v>
                </c:pt>
                <c:pt idx="211">
                  <c:v>47.33</c:v>
                </c:pt>
                <c:pt idx="212">
                  <c:v>47.28</c:v>
                </c:pt>
                <c:pt idx="213">
                  <c:v>47.18</c:v>
                </c:pt>
                <c:pt idx="214">
                  <c:v>47.07</c:v>
                </c:pt>
                <c:pt idx="215">
                  <c:v>46.99</c:v>
                </c:pt>
                <c:pt idx="216">
                  <c:v>46.85</c:v>
                </c:pt>
                <c:pt idx="217">
                  <c:v>46.72</c:v>
                </c:pt>
                <c:pt idx="218">
                  <c:v>46.57</c:v>
                </c:pt>
                <c:pt idx="219">
                  <c:v>46.52</c:v>
                </c:pt>
                <c:pt idx="220">
                  <c:v>46.37</c:v>
                </c:pt>
                <c:pt idx="221">
                  <c:v>46.23</c:v>
                </c:pt>
                <c:pt idx="222">
                  <c:v>46.07</c:v>
                </c:pt>
                <c:pt idx="223">
                  <c:v>45.94</c:v>
                </c:pt>
                <c:pt idx="224">
                  <c:v>45.78</c:v>
                </c:pt>
                <c:pt idx="225">
                  <c:v>45.67</c:v>
                </c:pt>
                <c:pt idx="226">
                  <c:v>45.45</c:v>
                </c:pt>
                <c:pt idx="227">
                  <c:v>45.3</c:v>
                </c:pt>
                <c:pt idx="228">
                  <c:v>45.2</c:v>
                </c:pt>
                <c:pt idx="229">
                  <c:v>45.02</c:v>
                </c:pt>
                <c:pt idx="230">
                  <c:v>44.88</c:v>
                </c:pt>
                <c:pt idx="231">
                  <c:v>44.69</c:v>
                </c:pt>
                <c:pt idx="232">
                  <c:v>44.55</c:v>
                </c:pt>
                <c:pt idx="233">
                  <c:v>44.43</c:v>
                </c:pt>
                <c:pt idx="234">
                  <c:v>44.31</c:v>
                </c:pt>
                <c:pt idx="235">
                  <c:v>44.15</c:v>
                </c:pt>
                <c:pt idx="236">
                  <c:v>44.02</c:v>
                </c:pt>
                <c:pt idx="237">
                  <c:v>43.84</c:v>
                </c:pt>
                <c:pt idx="238">
                  <c:v>43.72</c:v>
                </c:pt>
                <c:pt idx="239">
                  <c:v>43.58</c:v>
                </c:pt>
                <c:pt idx="240">
                  <c:v>43.41</c:v>
                </c:pt>
                <c:pt idx="241">
                  <c:v>43.21</c:v>
                </c:pt>
                <c:pt idx="242">
                  <c:v>43.08</c:v>
                </c:pt>
                <c:pt idx="243">
                  <c:v>42.94</c:v>
                </c:pt>
                <c:pt idx="244">
                  <c:v>42.81</c:v>
                </c:pt>
                <c:pt idx="245">
                  <c:v>42.67</c:v>
                </c:pt>
                <c:pt idx="246">
                  <c:v>42.55</c:v>
                </c:pt>
                <c:pt idx="247">
                  <c:v>42.43</c:v>
                </c:pt>
                <c:pt idx="248">
                  <c:v>42.26</c:v>
                </c:pt>
                <c:pt idx="249">
                  <c:v>42.15</c:v>
                </c:pt>
                <c:pt idx="250">
                  <c:v>42.02</c:v>
                </c:pt>
                <c:pt idx="251">
                  <c:v>41.88</c:v>
                </c:pt>
                <c:pt idx="252">
                  <c:v>41.79</c:v>
                </c:pt>
                <c:pt idx="253">
                  <c:v>41.61</c:v>
                </c:pt>
                <c:pt idx="254">
                  <c:v>41.51</c:v>
                </c:pt>
                <c:pt idx="255">
                  <c:v>41.38</c:v>
                </c:pt>
                <c:pt idx="256">
                  <c:v>41.26</c:v>
                </c:pt>
                <c:pt idx="257">
                  <c:v>41.14</c:v>
                </c:pt>
                <c:pt idx="258">
                  <c:v>40.98</c:v>
                </c:pt>
                <c:pt idx="259">
                  <c:v>40.880000000000003</c:v>
                </c:pt>
                <c:pt idx="260">
                  <c:v>40.799999999999997</c:v>
                </c:pt>
                <c:pt idx="261">
                  <c:v>40.64</c:v>
                </c:pt>
                <c:pt idx="262">
                  <c:v>40.520000000000003</c:v>
                </c:pt>
                <c:pt idx="263">
                  <c:v>40.409999999999997</c:v>
                </c:pt>
                <c:pt idx="264">
                  <c:v>40.28</c:v>
                </c:pt>
                <c:pt idx="265">
                  <c:v>40.22</c:v>
                </c:pt>
                <c:pt idx="266">
                  <c:v>40.08</c:v>
                </c:pt>
                <c:pt idx="267">
                  <c:v>40.03</c:v>
                </c:pt>
                <c:pt idx="268">
                  <c:v>39.93</c:v>
                </c:pt>
                <c:pt idx="269">
                  <c:v>39.81</c:v>
                </c:pt>
                <c:pt idx="270">
                  <c:v>39.72</c:v>
                </c:pt>
                <c:pt idx="271">
                  <c:v>39.6</c:v>
                </c:pt>
                <c:pt idx="272">
                  <c:v>39.5</c:v>
                </c:pt>
                <c:pt idx="273">
                  <c:v>39.380000000000003</c:v>
                </c:pt>
                <c:pt idx="274">
                  <c:v>39.26</c:v>
                </c:pt>
                <c:pt idx="275">
                  <c:v>39.18</c:v>
                </c:pt>
                <c:pt idx="276">
                  <c:v>39.08</c:v>
                </c:pt>
                <c:pt idx="277">
                  <c:v>38.950000000000003</c:v>
                </c:pt>
                <c:pt idx="278">
                  <c:v>38.840000000000003</c:v>
                </c:pt>
                <c:pt idx="279">
                  <c:v>38.700000000000003</c:v>
                </c:pt>
                <c:pt idx="280">
                  <c:v>38.67</c:v>
                </c:pt>
                <c:pt idx="281">
                  <c:v>38.549999999999997</c:v>
                </c:pt>
                <c:pt idx="282">
                  <c:v>38.479999999999997</c:v>
                </c:pt>
                <c:pt idx="283">
                  <c:v>38.380000000000003</c:v>
                </c:pt>
                <c:pt idx="284">
                  <c:v>38.28</c:v>
                </c:pt>
                <c:pt idx="285">
                  <c:v>38.15</c:v>
                </c:pt>
                <c:pt idx="286">
                  <c:v>38.119999999999997</c:v>
                </c:pt>
                <c:pt idx="287">
                  <c:v>38.07</c:v>
                </c:pt>
                <c:pt idx="288">
                  <c:v>37.96</c:v>
                </c:pt>
                <c:pt idx="289">
                  <c:v>37.869999999999997</c:v>
                </c:pt>
                <c:pt idx="290">
                  <c:v>37.79</c:v>
                </c:pt>
                <c:pt idx="291">
                  <c:v>37.74</c:v>
                </c:pt>
                <c:pt idx="292">
                  <c:v>37.65</c:v>
                </c:pt>
                <c:pt idx="293">
                  <c:v>37.53</c:v>
                </c:pt>
                <c:pt idx="294">
                  <c:v>37.46</c:v>
                </c:pt>
                <c:pt idx="295">
                  <c:v>37.4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'Wet Rep3'!$M$7</c:f>
              <c:strCache>
                <c:ptCount val="1"/>
                <c:pt idx="0">
                  <c:v>TRT 1 - 4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Rep3'!$M$8:$M$1114</c:f>
              <c:numCache>
                <c:formatCode>General</c:formatCode>
                <c:ptCount val="1107"/>
                <c:pt idx="0">
                  <c:v>17.09</c:v>
                </c:pt>
                <c:pt idx="1">
                  <c:v>17.079999999999998</c:v>
                </c:pt>
                <c:pt idx="2">
                  <c:v>17.13</c:v>
                </c:pt>
                <c:pt idx="3">
                  <c:v>17.16</c:v>
                </c:pt>
                <c:pt idx="4">
                  <c:v>17.21</c:v>
                </c:pt>
                <c:pt idx="5">
                  <c:v>17.25</c:v>
                </c:pt>
                <c:pt idx="6">
                  <c:v>17.25</c:v>
                </c:pt>
                <c:pt idx="7">
                  <c:v>17.25</c:v>
                </c:pt>
                <c:pt idx="8">
                  <c:v>17.260000000000002</c:v>
                </c:pt>
                <c:pt idx="9">
                  <c:v>17.3</c:v>
                </c:pt>
                <c:pt idx="10">
                  <c:v>17.29</c:v>
                </c:pt>
                <c:pt idx="11">
                  <c:v>17.34</c:v>
                </c:pt>
                <c:pt idx="12">
                  <c:v>17.38</c:v>
                </c:pt>
                <c:pt idx="13">
                  <c:v>17.420000000000002</c:v>
                </c:pt>
                <c:pt idx="14">
                  <c:v>17.38</c:v>
                </c:pt>
                <c:pt idx="15">
                  <c:v>17.38</c:v>
                </c:pt>
                <c:pt idx="16">
                  <c:v>17.420000000000002</c:v>
                </c:pt>
                <c:pt idx="17">
                  <c:v>17.43</c:v>
                </c:pt>
                <c:pt idx="18">
                  <c:v>17.47</c:v>
                </c:pt>
                <c:pt idx="19">
                  <c:v>17.5</c:v>
                </c:pt>
                <c:pt idx="20">
                  <c:v>17.440000000000001</c:v>
                </c:pt>
                <c:pt idx="21">
                  <c:v>17.48</c:v>
                </c:pt>
                <c:pt idx="22">
                  <c:v>17.45</c:v>
                </c:pt>
                <c:pt idx="23">
                  <c:v>17.52</c:v>
                </c:pt>
                <c:pt idx="24">
                  <c:v>17.559999999999999</c:v>
                </c:pt>
                <c:pt idx="25">
                  <c:v>17.559999999999999</c:v>
                </c:pt>
                <c:pt idx="26">
                  <c:v>17.579999999999998</c:v>
                </c:pt>
                <c:pt idx="27">
                  <c:v>17.649999999999999</c:v>
                </c:pt>
                <c:pt idx="28">
                  <c:v>17.62</c:v>
                </c:pt>
                <c:pt idx="29">
                  <c:v>17.649999999999999</c:v>
                </c:pt>
                <c:pt idx="30">
                  <c:v>17.649999999999999</c:v>
                </c:pt>
                <c:pt idx="31">
                  <c:v>17.72</c:v>
                </c:pt>
                <c:pt idx="32">
                  <c:v>17.690000000000001</c:v>
                </c:pt>
                <c:pt idx="33">
                  <c:v>17.670000000000002</c:v>
                </c:pt>
                <c:pt idx="34">
                  <c:v>17.71</c:v>
                </c:pt>
                <c:pt idx="35">
                  <c:v>17.760000000000002</c:v>
                </c:pt>
                <c:pt idx="36">
                  <c:v>17.71</c:v>
                </c:pt>
                <c:pt idx="37">
                  <c:v>17.760000000000002</c:v>
                </c:pt>
                <c:pt idx="38">
                  <c:v>17.77</c:v>
                </c:pt>
                <c:pt idx="39">
                  <c:v>17.809999999999999</c:v>
                </c:pt>
                <c:pt idx="40">
                  <c:v>17.75</c:v>
                </c:pt>
                <c:pt idx="41">
                  <c:v>17.79</c:v>
                </c:pt>
                <c:pt idx="42">
                  <c:v>17.8</c:v>
                </c:pt>
                <c:pt idx="43">
                  <c:v>17.86</c:v>
                </c:pt>
                <c:pt idx="44">
                  <c:v>17.82</c:v>
                </c:pt>
                <c:pt idx="45">
                  <c:v>17.809999999999999</c:v>
                </c:pt>
                <c:pt idx="46">
                  <c:v>17.829999999999998</c:v>
                </c:pt>
                <c:pt idx="47">
                  <c:v>17.850000000000001</c:v>
                </c:pt>
                <c:pt idx="48">
                  <c:v>17.86</c:v>
                </c:pt>
                <c:pt idx="49">
                  <c:v>17.809999999999999</c:v>
                </c:pt>
                <c:pt idx="50">
                  <c:v>17.809999999999999</c:v>
                </c:pt>
                <c:pt idx="51">
                  <c:v>17.850000000000001</c:v>
                </c:pt>
                <c:pt idx="52">
                  <c:v>17.88</c:v>
                </c:pt>
                <c:pt idx="53">
                  <c:v>17.809999999999999</c:v>
                </c:pt>
                <c:pt idx="54">
                  <c:v>17.88</c:v>
                </c:pt>
                <c:pt idx="55">
                  <c:v>17.850000000000001</c:v>
                </c:pt>
                <c:pt idx="56">
                  <c:v>17.850000000000001</c:v>
                </c:pt>
                <c:pt idx="57">
                  <c:v>17.89</c:v>
                </c:pt>
                <c:pt idx="58">
                  <c:v>17.91</c:v>
                </c:pt>
                <c:pt idx="59">
                  <c:v>17.86</c:v>
                </c:pt>
                <c:pt idx="60">
                  <c:v>17.89</c:v>
                </c:pt>
                <c:pt idx="61">
                  <c:v>17.850000000000001</c:v>
                </c:pt>
                <c:pt idx="62">
                  <c:v>17.89</c:v>
                </c:pt>
                <c:pt idx="63">
                  <c:v>17.93</c:v>
                </c:pt>
                <c:pt idx="64">
                  <c:v>17.98</c:v>
                </c:pt>
                <c:pt idx="65">
                  <c:v>17.899999999999999</c:v>
                </c:pt>
                <c:pt idx="66">
                  <c:v>17.899999999999999</c:v>
                </c:pt>
                <c:pt idx="67">
                  <c:v>17.95</c:v>
                </c:pt>
                <c:pt idx="68">
                  <c:v>17.989999999999998</c:v>
                </c:pt>
                <c:pt idx="69">
                  <c:v>17.91</c:v>
                </c:pt>
                <c:pt idx="70">
                  <c:v>17.96</c:v>
                </c:pt>
                <c:pt idx="71">
                  <c:v>17.96</c:v>
                </c:pt>
                <c:pt idx="72">
                  <c:v>17.98</c:v>
                </c:pt>
                <c:pt idx="73">
                  <c:v>17.95</c:v>
                </c:pt>
                <c:pt idx="74">
                  <c:v>17.920000000000002</c:v>
                </c:pt>
                <c:pt idx="75">
                  <c:v>17.97</c:v>
                </c:pt>
                <c:pt idx="76">
                  <c:v>18.010000000000002</c:v>
                </c:pt>
                <c:pt idx="77">
                  <c:v>18.059999999999999</c:v>
                </c:pt>
                <c:pt idx="78">
                  <c:v>18.02</c:v>
                </c:pt>
                <c:pt idx="79">
                  <c:v>17.98</c:v>
                </c:pt>
                <c:pt idx="80">
                  <c:v>18.05</c:v>
                </c:pt>
                <c:pt idx="81">
                  <c:v>18.079999999999998</c:v>
                </c:pt>
                <c:pt idx="82">
                  <c:v>18.04</c:v>
                </c:pt>
                <c:pt idx="83">
                  <c:v>18.04</c:v>
                </c:pt>
                <c:pt idx="84">
                  <c:v>18.05</c:v>
                </c:pt>
                <c:pt idx="85">
                  <c:v>18.079999999999998</c:v>
                </c:pt>
                <c:pt idx="86">
                  <c:v>18.13</c:v>
                </c:pt>
                <c:pt idx="87">
                  <c:v>18.170000000000002</c:v>
                </c:pt>
                <c:pt idx="88">
                  <c:v>18.12</c:v>
                </c:pt>
                <c:pt idx="89">
                  <c:v>18.100000000000001</c:v>
                </c:pt>
                <c:pt idx="90">
                  <c:v>18.12</c:v>
                </c:pt>
                <c:pt idx="91">
                  <c:v>18.16</c:v>
                </c:pt>
                <c:pt idx="92">
                  <c:v>18.2</c:v>
                </c:pt>
                <c:pt idx="93">
                  <c:v>18.23</c:v>
                </c:pt>
                <c:pt idx="94">
                  <c:v>18.149999999999999</c:v>
                </c:pt>
                <c:pt idx="95">
                  <c:v>18.239999999999998</c:v>
                </c:pt>
                <c:pt idx="96">
                  <c:v>18.190000000000001</c:v>
                </c:pt>
                <c:pt idx="97">
                  <c:v>18.25</c:v>
                </c:pt>
                <c:pt idx="98">
                  <c:v>18.28</c:v>
                </c:pt>
                <c:pt idx="99">
                  <c:v>18.329999999999998</c:v>
                </c:pt>
                <c:pt idx="100">
                  <c:v>18.38</c:v>
                </c:pt>
                <c:pt idx="101">
                  <c:v>18.41</c:v>
                </c:pt>
                <c:pt idx="102">
                  <c:v>18.37</c:v>
                </c:pt>
                <c:pt idx="103">
                  <c:v>18.38</c:v>
                </c:pt>
                <c:pt idx="104">
                  <c:v>18.43</c:v>
                </c:pt>
                <c:pt idx="105">
                  <c:v>18.43</c:v>
                </c:pt>
                <c:pt idx="106">
                  <c:v>18.47</c:v>
                </c:pt>
                <c:pt idx="107">
                  <c:v>18.52</c:v>
                </c:pt>
                <c:pt idx="108">
                  <c:v>18.55</c:v>
                </c:pt>
                <c:pt idx="109">
                  <c:v>18.600000000000001</c:v>
                </c:pt>
                <c:pt idx="110">
                  <c:v>18.63</c:v>
                </c:pt>
                <c:pt idx="111">
                  <c:v>18.670000000000002</c:v>
                </c:pt>
                <c:pt idx="112">
                  <c:v>18.71</c:v>
                </c:pt>
                <c:pt idx="113">
                  <c:v>18.75</c:v>
                </c:pt>
                <c:pt idx="114">
                  <c:v>18.78</c:v>
                </c:pt>
                <c:pt idx="115">
                  <c:v>18.829999999999998</c:v>
                </c:pt>
                <c:pt idx="116">
                  <c:v>18.920000000000002</c:v>
                </c:pt>
                <c:pt idx="117">
                  <c:v>19</c:v>
                </c:pt>
                <c:pt idx="118">
                  <c:v>19.05</c:v>
                </c:pt>
                <c:pt idx="119">
                  <c:v>19.12</c:v>
                </c:pt>
                <c:pt idx="120">
                  <c:v>19.14</c:v>
                </c:pt>
                <c:pt idx="121">
                  <c:v>19.2</c:v>
                </c:pt>
                <c:pt idx="122">
                  <c:v>19.21</c:v>
                </c:pt>
                <c:pt idx="123">
                  <c:v>19.29</c:v>
                </c:pt>
                <c:pt idx="124">
                  <c:v>19.440000000000001</c:v>
                </c:pt>
                <c:pt idx="125">
                  <c:v>19.440000000000001</c:v>
                </c:pt>
                <c:pt idx="126">
                  <c:v>19.47</c:v>
                </c:pt>
                <c:pt idx="127">
                  <c:v>19.59</c:v>
                </c:pt>
                <c:pt idx="128">
                  <c:v>19.649999999999999</c:v>
                </c:pt>
                <c:pt idx="129">
                  <c:v>19.649999999999999</c:v>
                </c:pt>
                <c:pt idx="130">
                  <c:v>19.77</c:v>
                </c:pt>
                <c:pt idx="131">
                  <c:v>19.8</c:v>
                </c:pt>
                <c:pt idx="132">
                  <c:v>19.96</c:v>
                </c:pt>
                <c:pt idx="133">
                  <c:v>20</c:v>
                </c:pt>
                <c:pt idx="134">
                  <c:v>20</c:v>
                </c:pt>
                <c:pt idx="135">
                  <c:v>20.16</c:v>
                </c:pt>
                <c:pt idx="136">
                  <c:v>20.170000000000002</c:v>
                </c:pt>
                <c:pt idx="137">
                  <c:v>20.309999999999999</c:v>
                </c:pt>
                <c:pt idx="138">
                  <c:v>20.39</c:v>
                </c:pt>
                <c:pt idx="139">
                  <c:v>20.420000000000002</c:v>
                </c:pt>
                <c:pt idx="140">
                  <c:v>20.6</c:v>
                </c:pt>
                <c:pt idx="141">
                  <c:v>20.65</c:v>
                </c:pt>
                <c:pt idx="142">
                  <c:v>20.69</c:v>
                </c:pt>
                <c:pt idx="143">
                  <c:v>20.9</c:v>
                </c:pt>
                <c:pt idx="144">
                  <c:v>20.92</c:v>
                </c:pt>
                <c:pt idx="145">
                  <c:v>20.96</c:v>
                </c:pt>
                <c:pt idx="146">
                  <c:v>21.1</c:v>
                </c:pt>
                <c:pt idx="147">
                  <c:v>21.17</c:v>
                </c:pt>
                <c:pt idx="148">
                  <c:v>21.35</c:v>
                </c:pt>
                <c:pt idx="149">
                  <c:v>21.4</c:v>
                </c:pt>
                <c:pt idx="150">
                  <c:v>21.41</c:v>
                </c:pt>
                <c:pt idx="151">
                  <c:v>21.6</c:v>
                </c:pt>
                <c:pt idx="152">
                  <c:v>21.64</c:v>
                </c:pt>
                <c:pt idx="153">
                  <c:v>21.78</c:v>
                </c:pt>
                <c:pt idx="154">
                  <c:v>21.83</c:v>
                </c:pt>
                <c:pt idx="155">
                  <c:v>21.91</c:v>
                </c:pt>
                <c:pt idx="156">
                  <c:v>22.03</c:v>
                </c:pt>
                <c:pt idx="157">
                  <c:v>22.1</c:v>
                </c:pt>
                <c:pt idx="158">
                  <c:v>22.19</c:v>
                </c:pt>
                <c:pt idx="159">
                  <c:v>22.23</c:v>
                </c:pt>
                <c:pt idx="160">
                  <c:v>22.35</c:v>
                </c:pt>
                <c:pt idx="161">
                  <c:v>22.41</c:v>
                </c:pt>
                <c:pt idx="162">
                  <c:v>22.48</c:v>
                </c:pt>
                <c:pt idx="163">
                  <c:v>22.48</c:v>
                </c:pt>
                <c:pt idx="164">
                  <c:v>22.62</c:v>
                </c:pt>
                <c:pt idx="165">
                  <c:v>22.69</c:v>
                </c:pt>
                <c:pt idx="166">
                  <c:v>22.75</c:v>
                </c:pt>
                <c:pt idx="167">
                  <c:v>22.89</c:v>
                </c:pt>
                <c:pt idx="168">
                  <c:v>22.92</c:v>
                </c:pt>
                <c:pt idx="169">
                  <c:v>22.99</c:v>
                </c:pt>
                <c:pt idx="170">
                  <c:v>23.13</c:v>
                </c:pt>
                <c:pt idx="171">
                  <c:v>23.16</c:v>
                </c:pt>
                <c:pt idx="172">
                  <c:v>23.27</c:v>
                </c:pt>
                <c:pt idx="173">
                  <c:v>23.29</c:v>
                </c:pt>
                <c:pt idx="174">
                  <c:v>23.44</c:v>
                </c:pt>
                <c:pt idx="175">
                  <c:v>23.47</c:v>
                </c:pt>
                <c:pt idx="176">
                  <c:v>23.49</c:v>
                </c:pt>
                <c:pt idx="177">
                  <c:v>23.61</c:v>
                </c:pt>
                <c:pt idx="178">
                  <c:v>23.64</c:v>
                </c:pt>
                <c:pt idx="179">
                  <c:v>23.77</c:v>
                </c:pt>
                <c:pt idx="180">
                  <c:v>23.76</c:v>
                </c:pt>
                <c:pt idx="181">
                  <c:v>23.88</c:v>
                </c:pt>
                <c:pt idx="182">
                  <c:v>23.9</c:v>
                </c:pt>
                <c:pt idx="183">
                  <c:v>24.04</c:v>
                </c:pt>
                <c:pt idx="184">
                  <c:v>24.04</c:v>
                </c:pt>
                <c:pt idx="185">
                  <c:v>24.09</c:v>
                </c:pt>
                <c:pt idx="186">
                  <c:v>24.15</c:v>
                </c:pt>
                <c:pt idx="187">
                  <c:v>24.17</c:v>
                </c:pt>
                <c:pt idx="188">
                  <c:v>24.3</c:v>
                </c:pt>
                <c:pt idx="189">
                  <c:v>24.32</c:v>
                </c:pt>
                <c:pt idx="190">
                  <c:v>24.35</c:v>
                </c:pt>
                <c:pt idx="191">
                  <c:v>24.46</c:v>
                </c:pt>
                <c:pt idx="192">
                  <c:v>24.46</c:v>
                </c:pt>
                <c:pt idx="193">
                  <c:v>24.53</c:v>
                </c:pt>
                <c:pt idx="194">
                  <c:v>24.59</c:v>
                </c:pt>
                <c:pt idx="195">
                  <c:v>24.58</c:v>
                </c:pt>
                <c:pt idx="196">
                  <c:v>24.71</c:v>
                </c:pt>
                <c:pt idx="197">
                  <c:v>24.75</c:v>
                </c:pt>
                <c:pt idx="198">
                  <c:v>24.75</c:v>
                </c:pt>
                <c:pt idx="199">
                  <c:v>24.83</c:v>
                </c:pt>
                <c:pt idx="200">
                  <c:v>24.91</c:v>
                </c:pt>
                <c:pt idx="201">
                  <c:v>24.9</c:v>
                </c:pt>
                <c:pt idx="202">
                  <c:v>25.02</c:v>
                </c:pt>
                <c:pt idx="203">
                  <c:v>25.02</c:v>
                </c:pt>
                <c:pt idx="204">
                  <c:v>25.06</c:v>
                </c:pt>
                <c:pt idx="205">
                  <c:v>25.07</c:v>
                </c:pt>
                <c:pt idx="206">
                  <c:v>25.14</c:v>
                </c:pt>
                <c:pt idx="207">
                  <c:v>25.19</c:v>
                </c:pt>
                <c:pt idx="208">
                  <c:v>25.24</c:v>
                </c:pt>
                <c:pt idx="209">
                  <c:v>25.32</c:v>
                </c:pt>
                <c:pt idx="210">
                  <c:v>25.36</c:v>
                </c:pt>
                <c:pt idx="211">
                  <c:v>25.41</c:v>
                </c:pt>
                <c:pt idx="212">
                  <c:v>25.43</c:v>
                </c:pt>
                <c:pt idx="213">
                  <c:v>25.46</c:v>
                </c:pt>
                <c:pt idx="214">
                  <c:v>25.51</c:v>
                </c:pt>
                <c:pt idx="215">
                  <c:v>25.54</c:v>
                </c:pt>
                <c:pt idx="216">
                  <c:v>25.56</c:v>
                </c:pt>
                <c:pt idx="217">
                  <c:v>25.66</c:v>
                </c:pt>
                <c:pt idx="218">
                  <c:v>25.67</c:v>
                </c:pt>
                <c:pt idx="219">
                  <c:v>25.74</c:v>
                </c:pt>
                <c:pt idx="220">
                  <c:v>25.75</c:v>
                </c:pt>
                <c:pt idx="221">
                  <c:v>25.8</c:v>
                </c:pt>
                <c:pt idx="222">
                  <c:v>25.8</c:v>
                </c:pt>
                <c:pt idx="223">
                  <c:v>25.83</c:v>
                </c:pt>
                <c:pt idx="224">
                  <c:v>25.83</c:v>
                </c:pt>
                <c:pt idx="225">
                  <c:v>25.92</c:v>
                </c:pt>
                <c:pt idx="226">
                  <c:v>25.93</c:v>
                </c:pt>
                <c:pt idx="227">
                  <c:v>25.94</c:v>
                </c:pt>
                <c:pt idx="228">
                  <c:v>26.03</c:v>
                </c:pt>
                <c:pt idx="229">
                  <c:v>26.02</c:v>
                </c:pt>
                <c:pt idx="230">
                  <c:v>26.07</c:v>
                </c:pt>
                <c:pt idx="231">
                  <c:v>26.12</c:v>
                </c:pt>
                <c:pt idx="232">
                  <c:v>26.09</c:v>
                </c:pt>
                <c:pt idx="233">
                  <c:v>26.13</c:v>
                </c:pt>
                <c:pt idx="234">
                  <c:v>26.17</c:v>
                </c:pt>
                <c:pt idx="235">
                  <c:v>26.21</c:v>
                </c:pt>
                <c:pt idx="236">
                  <c:v>26.23</c:v>
                </c:pt>
                <c:pt idx="237">
                  <c:v>26.3</c:v>
                </c:pt>
                <c:pt idx="238">
                  <c:v>26.3</c:v>
                </c:pt>
                <c:pt idx="239">
                  <c:v>26.31</c:v>
                </c:pt>
                <c:pt idx="240">
                  <c:v>26.37</c:v>
                </c:pt>
                <c:pt idx="241">
                  <c:v>26.37</c:v>
                </c:pt>
                <c:pt idx="242">
                  <c:v>26.44</c:v>
                </c:pt>
                <c:pt idx="243">
                  <c:v>26.47</c:v>
                </c:pt>
                <c:pt idx="244">
                  <c:v>26.49</c:v>
                </c:pt>
                <c:pt idx="245">
                  <c:v>26.5</c:v>
                </c:pt>
                <c:pt idx="246">
                  <c:v>26.54</c:v>
                </c:pt>
                <c:pt idx="247">
                  <c:v>26.5</c:v>
                </c:pt>
                <c:pt idx="248">
                  <c:v>26.53</c:v>
                </c:pt>
                <c:pt idx="249">
                  <c:v>26.58</c:v>
                </c:pt>
                <c:pt idx="250">
                  <c:v>26.6</c:v>
                </c:pt>
                <c:pt idx="251">
                  <c:v>26.63</c:v>
                </c:pt>
                <c:pt idx="252">
                  <c:v>26.65</c:v>
                </c:pt>
                <c:pt idx="253">
                  <c:v>26.67</c:v>
                </c:pt>
                <c:pt idx="254">
                  <c:v>26.69</c:v>
                </c:pt>
                <c:pt idx="255">
                  <c:v>26.72</c:v>
                </c:pt>
                <c:pt idx="256">
                  <c:v>26.76</c:v>
                </c:pt>
                <c:pt idx="257">
                  <c:v>26.8</c:v>
                </c:pt>
                <c:pt idx="258">
                  <c:v>26.79</c:v>
                </c:pt>
                <c:pt idx="259">
                  <c:v>26.85</c:v>
                </c:pt>
                <c:pt idx="260">
                  <c:v>26.88</c:v>
                </c:pt>
                <c:pt idx="261">
                  <c:v>26.84</c:v>
                </c:pt>
                <c:pt idx="262">
                  <c:v>26.92</c:v>
                </c:pt>
                <c:pt idx="263">
                  <c:v>26.89</c:v>
                </c:pt>
                <c:pt idx="264">
                  <c:v>26.96</c:v>
                </c:pt>
                <c:pt idx="265">
                  <c:v>26.94</c:v>
                </c:pt>
                <c:pt idx="266">
                  <c:v>27</c:v>
                </c:pt>
                <c:pt idx="267">
                  <c:v>27.06</c:v>
                </c:pt>
                <c:pt idx="268">
                  <c:v>27.05</c:v>
                </c:pt>
                <c:pt idx="269">
                  <c:v>27.05</c:v>
                </c:pt>
                <c:pt idx="270">
                  <c:v>27.07</c:v>
                </c:pt>
                <c:pt idx="271">
                  <c:v>27.11</c:v>
                </c:pt>
                <c:pt idx="272">
                  <c:v>27.13</c:v>
                </c:pt>
                <c:pt idx="273">
                  <c:v>27.13</c:v>
                </c:pt>
                <c:pt idx="274">
                  <c:v>27.09</c:v>
                </c:pt>
                <c:pt idx="275">
                  <c:v>27.13</c:v>
                </c:pt>
                <c:pt idx="276">
                  <c:v>27.14</c:v>
                </c:pt>
                <c:pt idx="277">
                  <c:v>27.17</c:v>
                </c:pt>
                <c:pt idx="278">
                  <c:v>27.14</c:v>
                </c:pt>
                <c:pt idx="279">
                  <c:v>27.16</c:v>
                </c:pt>
                <c:pt idx="280">
                  <c:v>27.17</c:v>
                </c:pt>
                <c:pt idx="281">
                  <c:v>27.21</c:v>
                </c:pt>
                <c:pt idx="282">
                  <c:v>27.21</c:v>
                </c:pt>
                <c:pt idx="283">
                  <c:v>27.2</c:v>
                </c:pt>
                <c:pt idx="284">
                  <c:v>27.25</c:v>
                </c:pt>
                <c:pt idx="285">
                  <c:v>27.24</c:v>
                </c:pt>
                <c:pt idx="286">
                  <c:v>27.29</c:v>
                </c:pt>
                <c:pt idx="287">
                  <c:v>27.28</c:v>
                </c:pt>
                <c:pt idx="288">
                  <c:v>27.29</c:v>
                </c:pt>
                <c:pt idx="289">
                  <c:v>27.32</c:v>
                </c:pt>
                <c:pt idx="290">
                  <c:v>27.32</c:v>
                </c:pt>
                <c:pt idx="291">
                  <c:v>27.34</c:v>
                </c:pt>
                <c:pt idx="292">
                  <c:v>27.33</c:v>
                </c:pt>
                <c:pt idx="293">
                  <c:v>27.33</c:v>
                </c:pt>
                <c:pt idx="294">
                  <c:v>27.39</c:v>
                </c:pt>
                <c:pt idx="295">
                  <c:v>27.4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'Wet Rep3'!$O$7</c:f>
              <c:strCache>
                <c:ptCount val="1"/>
                <c:pt idx="0">
                  <c:v>TRT 3 - 0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Rep3'!$O$8:$O$1114</c:f>
              <c:numCache>
                <c:formatCode>General</c:formatCode>
                <c:ptCount val="1107"/>
                <c:pt idx="0">
                  <c:v>15.8</c:v>
                </c:pt>
                <c:pt idx="1">
                  <c:v>15.79</c:v>
                </c:pt>
                <c:pt idx="2">
                  <c:v>15.84</c:v>
                </c:pt>
                <c:pt idx="3">
                  <c:v>15.87</c:v>
                </c:pt>
                <c:pt idx="4">
                  <c:v>15.88</c:v>
                </c:pt>
                <c:pt idx="5">
                  <c:v>15.92</c:v>
                </c:pt>
                <c:pt idx="6">
                  <c:v>15.96</c:v>
                </c:pt>
                <c:pt idx="7">
                  <c:v>16.010000000000002</c:v>
                </c:pt>
                <c:pt idx="8">
                  <c:v>16.05</c:v>
                </c:pt>
                <c:pt idx="9">
                  <c:v>16.05</c:v>
                </c:pt>
                <c:pt idx="10">
                  <c:v>16.010000000000002</c:v>
                </c:pt>
                <c:pt idx="11">
                  <c:v>16.05</c:v>
                </c:pt>
                <c:pt idx="12">
                  <c:v>16.05</c:v>
                </c:pt>
                <c:pt idx="13">
                  <c:v>16.100000000000001</c:v>
                </c:pt>
                <c:pt idx="14">
                  <c:v>16.13</c:v>
                </c:pt>
                <c:pt idx="15">
                  <c:v>16.170000000000002</c:v>
                </c:pt>
                <c:pt idx="16">
                  <c:v>16.18</c:v>
                </c:pt>
                <c:pt idx="17">
                  <c:v>16.14</c:v>
                </c:pt>
                <c:pt idx="18">
                  <c:v>16.18</c:v>
                </c:pt>
                <c:pt idx="19">
                  <c:v>16.22</c:v>
                </c:pt>
                <c:pt idx="20">
                  <c:v>16.23</c:v>
                </c:pt>
                <c:pt idx="21">
                  <c:v>16.23</c:v>
                </c:pt>
                <c:pt idx="22">
                  <c:v>16.239999999999998</c:v>
                </c:pt>
                <c:pt idx="23">
                  <c:v>16.27</c:v>
                </c:pt>
                <c:pt idx="24">
                  <c:v>16.27</c:v>
                </c:pt>
                <c:pt idx="25">
                  <c:v>16.350000000000001</c:v>
                </c:pt>
                <c:pt idx="26">
                  <c:v>16.329999999999998</c:v>
                </c:pt>
                <c:pt idx="27">
                  <c:v>16.399999999999999</c:v>
                </c:pt>
                <c:pt idx="28">
                  <c:v>16.46</c:v>
                </c:pt>
                <c:pt idx="29">
                  <c:v>16.399999999999999</c:v>
                </c:pt>
                <c:pt idx="30">
                  <c:v>16.399999999999999</c:v>
                </c:pt>
                <c:pt idx="31">
                  <c:v>16.510000000000002</c:v>
                </c:pt>
                <c:pt idx="32">
                  <c:v>16.690000000000001</c:v>
                </c:pt>
                <c:pt idx="33">
                  <c:v>17.190000000000001</c:v>
                </c:pt>
                <c:pt idx="34">
                  <c:v>17.920000000000002</c:v>
                </c:pt>
                <c:pt idx="35">
                  <c:v>19</c:v>
                </c:pt>
                <c:pt idx="36">
                  <c:v>20.16</c:v>
                </c:pt>
                <c:pt idx="37">
                  <c:v>21.21</c:v>
                </c:pt>
                <c:pt idx="38">
                  <c:v>22.74</c:v>
                </c:pt>
                <c:pt idx="39">
                  <c:v>24.58</c:v>
                </c:pt>
                <c:pt idx="40">
                  <c:v>27.39</c:v>
                </c:pt>
                <c:pt idx="41">
                  <c:v>30.7</c:v>
                </c:pt>
                <c:pt idx="42">
                  <c:v>34.24</c:v>
                </c:pt>
                <c:pt idx="43">
                  <c:v>37.47</c:v>
                </c:pt>
                <c:pt idx="44">
                  <c:v>40.82</c:v>
                </c:pt>
                <c:pt idx="45">
                  <c:v>43.3</c:v>
                </c:pt>
                <c:pt idx="46">
                  <c:v>45.84</c:v>
                </c:pt>
                <c:pt idx="47">
                  <c:v>47.86</c:v>
                </c:pt>
                <c:pt idx="48">
                  <c:v>50.11</c:v>
                </c:pt>
                <c:pt idx="49">
                  <c:v>51.87</c:v>
                </c:pt>
                <c:pt idx="50">
                  <c:v>53.64</c:v>
                </c:pt>
                <c:pt idx="51">
                  <c:v>55.24</c:v>
                </c:pt>
                <c:pt idx="52">
                  <c:v>56.68</c:v>
                </c:pt>
                <c:pt idx="53">
                  <c:v>57.97</c:v>
                </c:pt>
                <c:pt idx="54">
                  <c:v>59.26</c:v>
                </c:pt>
                <c:pt idx="55">
                  <c:v>60.87</c:v>
                </c:pt>
                <c:pt idx="56">
                  <c:v>61.65</c:v>
                </c:pt>
                <c:pt idx="57">
                  <c:v>63.41</c:v>
                </c:pt>
                <c:pt idx="58">
                  <c:v>64.87</c:v>
                </c:pt>
                <c:pt idx="59">
                  <c:v>66.099999999999994</c:v>
                </c:pt>
                <c:pt idx="60">
                  <c:v>66.61</c:v>
                </c:pt>
                <c:pt idx="61">
                  <c:v>67.11</c:v>
                </c:pt>
                <c:pt idx="62">
                  <c:v>67.78</c:v>
                </c:pt>
                <c:pt idx="63">
                  <c:v>68.28</c:v>
                </c:pt>
                <c:pt idx="64">
                  <c:v>69.11</c:v>
                </c:pt>
                <c:pt idx="65">
                  <c:v>70.2</c:v>
                </c:pt>
                <c:pt idx="66">
                  <c:v>71.400000000000006</c:v>
                </c:pt>
                <c:pt idx="67">
                  <c:v>72.5</c:v>
                </c:pt>
                <c:pt idx="68">
                  <c:v>73.5</c:v>
                </c:pt>
                <c:pt idx="69">
                  <c:v>74.599999999999994</c:v>
                </c:pt>
                <c:pt idx="70">
                  <c:v>75.599999999999994</c:v>
                </c:pt>
                <c:pt idx="71">
                  <c:v>76.099999999999994</c:v>
                </c:pt>
                <c:pt idx="72">
                  <c:v>76.7</c:v>
                </c:pt>
                <c:pt idx="73">
                  <c:v>77.099999999999994</c:v>
                </c:pt>
                <c:pt idx="74">
                  <c:v>77.8</c:v>
                </c:pt>
                <c:pt idx="75">
                  <c:v>78.3</c:v>
                </c:pt>
                <c:pt idx="76">
                  <c:v>78.8</c:v>
                </c:pt>
                <c:pt idx="77">
                  <c:v>80</c:v>
                </c:pt>
                <c:pt idx="78">
                  <c:v>81.8</c:v>
                </c:pt>
                <c:pt idx="79">
                  <c:v>84.5</c:v>
                </c:pt>
                <c:pt idx="80">
                  <c:v>88.2</c:v>
                </c:pt>
                <c:pt idx="81">
                  <c:v>92.4</c:v>
                </c:pt>
                <c:pt idx="82">
                  <c:v>97.1</c:v>
                </c:pt>
                <c:pt idx="83">
                  <c:v>101.4</c:v>
                </c:pt>
                <c:pt idx="84">
                  <c:v>105.3</c:v>
                </c:pt>
                <c:pt idx="85">
                  <c:v>108.7</c:v>
                </c:pt>
                <c:pt idx="86">
                  <c:v>112.6</c:v>
                </c:pt>
                <c:pt idx="87">
                  <c:v>116.5</c:v>
                </c:pt>
                <c:pt idx="88">
                  <c:v>120.2</c:v>
                </c:pt>
                <c:pt idx="89">
                  <c:v>123.2</c:v>
                </c:pt>
                <c:pt idx="90">
                  <c:v>124.6</c:v>
                </c:pt>
                <c:pt idx="91">
                  <c:v>125.2</c:v>
                </c:pt>
                <c:pt idx="92">
                  <c:v>125.9</c:v>
                </c:pt>
                <c:pt idx="93">
                  <c:v>127.2</c:v>
                </c:pt>
                <c:pt idx="94">
                  <c:v>127.8</c:v>
                </c:pt>
                <c:pt idx="95">
                  <c:v>128.30000000000001</c:v>
                </c:pt>
                <c:pt idx="96">
                  <c:v>130.1</c:v>
                </c:pt>
                <c:pt idx="97">
                  <c:v>133</c:v>
                </c:pt>
                <c:pt idx="98">
                  <c:v>134.5</c:v>
                </c:pt>
                <c:pt idx="99">
                  <c:v>135.80000000000001</c:v>
                </c:pt>
                <c:pt idx="100">
                  <c:v>137.80000000000001</c:v>
                </c:pt>
                <c:pt idx="101">
                  <c:v>139.5</c:v>
                </c:pt>
                <c:pt idx="102">
                  <c:v>141.4</c:v>
                </c:pt>
                <c:pt idx="103">
                  <c:v>144.1</c:v>
                </c:pt>
                <c:pt idx="104">
                  <c:v>147</c:v>
                </c:pt>
                <c:pt idx="105">
                  <c:v>150.4</c:v>
                </c:pt>
                <c:pt idx="106">
                  <c:v>155.6</c:v>
                </c:pt>
                <c:pt idx="107">
                  <c:v>161.9</c:v>
                </c:pt>
                <c:pt idx="108">
                  <c:v>166.6</c:v>
                </c:pt>
                <c:pt idx="109">
                  <c:v>169.5</c:v>
                </c:pt>
                <c:pt idx="110">
                  <c:v>172.2</c:v>
                </c:pt>
                <c:pt idx="111">
                  <c:v>177.2</c:v>
                </c:pt>
                <c:pt idx="112">
                  <c:v>183.5</c:v>
                </c:pt>
                <c:pt idx="113">
                  <c:v>188.9</c:v>
                </c:pt>
                <c:pt idx="114">
                  <c:v>192.7</c:v>
                </c:pt>
                <c:pt idx="115">
                  <c:v>195.1</c:v>
                </c:pt>
                <c:pt idx="116">
                  <c:v>196.2</c:v>
                </c:pt>
                <c:pt idx="117">
                  <c:v>197.3</c:v>
                </c:pt>
                <c:pt idx="118">
                  <c:v>199.9</c:v>
                </c:pt>
                <c:pt idx="119">
                  <c:v>203.5</c:v>
                </c:pt>
                <c:pt idx="120">
                  <c:v>207.3</c:v>
                </c:pt>
                <c:pt idx="121">
                  <c:v>212</c:v>
                </c:pt>
                <c:pt idx="122">
                  <c:v>216.2</c:v>
                </c:pt>
                <c:pt idx="123">
                  <c:v>218.7</c:v>
                </c:pt>
                <c:pt idx="124">
                  <c:v>221.3</c:v>
                </c:pt>
                <c:pt idx="125">
                  <c:v>223.9</c:v>
                </c:pt>
                <c:pt idx="126">
                  <c:v>226.5</c:v>
                </c:pt>
                <c:pt idx="127">
                  <c:v>229.5</c:v>
                </c:pt>
                <c:pt idx="128">
                  <c:v>232.4</c:v>
                </c:pt>
                <c:pt idx="129">
                  <c:v>234.2</c:v>
                </c:pt>
                <c:pt idx="130">
                  <c:v>233.7</c:v>
                </c:pt>
                <c:pt idx="131">
                  <c:v>231.7</c:v>
                </c:pt>
                <c:pt idx="132">
                  <c:v>229.5</c:v>
                </c:pt>
                <c:pt idx="133">
                  <c:v>227.7</c:v>
                </c:pt>
                <c:pt idx="134">
                  <c:v>227</c:v>
                </c:pt>
                <c:pt idx="135">
                  <c:v>225.8</c:v>
                </c:pt>
                <c:pt idx="136">
                  <c:v>226.2</c:v>
                </c:pt>
                <c:pt idx="137">
                  <c:v>226.5</c:v>
                </c:pt>
                <c:pt idx="138">
                  <c:v>226.1</c:v>
                </c:pt>
                <c:pt idx="139">
                  <c:v>225.5</c:v>
                </c:pt>
                <c:pt idx="140">
                  <c:v>225.2</c:v>
                </c:pt>
                <c:pt idx="141">
                  <c:v>225.3</c:v>
                </c:pt>
                <c:pt idx="142">
                  <c:v>224.8</c:v>
                </c:pt>
                <c:pt idx="143">
                  <c:v>225</c:v>
                </c:pt>
                <c:pt idx="144">
                  <c:v>225.3</c:v>
                </c:pt>
                <c:pt idx="145">
                  <c:v>226.2</c:v>
                </c:pt>
                <c:pt idx="146">
                  <c:v>227</c:v>
                </c:pt>
                <c:pt idx="147">
                  <c:v>228</c:v>
                </c:pt>
                <c:pt idx="148">
                  <c:v>229.8</c:v>
                </c:pt>
                <c:pt idx="149">
                  <c:v>231.2</c:v>
                </c:pt>
                <c:pt idx="150">
                  <c:v>232.5</c:v>
                </c:pt>
                <c:pt idx="151">
                  <c:v>232.9</c:v>
                </c:pt>
                <c:pt idx="152">
                  <c:v>233.1</c:v>
                </c:pt>
                <c:pt idx="153">
                  <c:v>233.7</c:v>
                </c:pt>
                <c:pt idx="154">
                  <c:v>234.2</c:v>
                </c:pt>
                <c:pt idx="155">
                  <c:v>236</c:v>
                </c:pt>
                <c:pt idx="156">
                  <c:v>237.8</c:v>
                </c:pt>
                <c:pt idx="157">
                  <c:v>238.3</c:v>
                </c:pt>
                <c:pt idx="158">
                  <c:v>238.7</c:v>
                </c:pt>
                <c:pt idx="159">
                  <c:v>240.7</c:v>
                </c:pt>
                <c:pt idx="160">
                  <c:v>241.4</c:v>
                </c:pt>
                <c:pt idx="161">
                  <c:v>242.7</c:v>
                </c:pt>
                <c:pt idx="162">
                  <c:v>243.7</c:v>
                </c:pt>
                <c:pt idx="163">
                  <c:v>244</c:v>
                </c:pt>
                <c:pt idx="164">
                  <c:v>244.5</c:v>
                </c:pt>
                <c:pt idx="165">
                  <c:v>244.9</c:v>
                </c:pt>
                <c:pt idx="166">
                  <c:v>247</c:v>
                </c:pt>
                <c:pt idx="167">
                  <c:v>248.1</c:v>
                </c:pt>
                <c:pt idx="168">
                  <c:v>249.6</c:v>
                </c:pt>
                <c:pt idx="169">
                  <c:v>250.6</c:v>
                </c:pt>
                <c:pt idx="170">
                  <c:v>253.6</c:v>
                </c:pt>
                <c:pt idx="171">
                  <c:v>256.10000000000002</c:v>
                </c:pt>
                <c:pt idx="172">
                  <c:v>257.39999999999998</c:v>
                </c:pt>
                <c:pt idx="173">
                  <c:v>258.2</c:v>
                </c:pt>
                <c:pt idx="174">
                  <c:v>259.60000000000002</c:v>
                </c:pt>
                <c:pt idx="175">
                  <c:v>263.60000000000002</c:v>
                </c:pt>
                <c:pt idx="176">
                  <c:v>266.89999999999998</c:v>
                </c:pt>
                <c:pt idx="177">
                  <c:v>266.2</c:v>
                </c:pt>
                <c:pt idx="178">
                  <c:v>265.60000000000002</c:v>
                </c:pt>
                <c:pt idx="179">
                  <c:v>266.5</c:v>
                </c:pt>
                <c:pt idx="180">
                  <c:v>267</c:v>
                </c:pt>
                <c:pt idx="181">
                  <c:v>266.3</c:v>
                </c:pt>
                <c:pt idx="182">
                  <c:v>267.60000000000002</c:v>
                </c:pt>
                <c:pt idx="183">
                  <c:v>267.8</c:v>
                </c:pt>
                <c:pt idx="184">
                  <c:v>271.39999999999998</c:v>
                </c:pt>
                <c:pt idx="185">
                  <c:v>272.39999999999998</c:v>
                </c:pt>
                <c:pt idx="186">
                  <c:v>278.3</c:v>
                </c:pt>
                <c:pt idx="187">
                  <c:v>282.2</c:v>
                </c:pt>
                <c:pt idx="188">
                  <c:v>281.10000000000002</c:v>
                </c:pt>
                <c:pt idx="189">
                  <c:v>283.10000000000002</c:v>
                </c:pt>
                <c:pt idx="190">
                  <c:v>281.39999999999998</c:v>
                </c:pt>
                <c:pt idx="191">
                  <c:v>282.3</c:v>
                </c:pt>
                <c:pt idx="192">
                  <c:v>283.60000000000002</c:v>
                </c:pt>
                <c:pt idx="193">
                  <c:v>286.10000000000002</c:v>
                </c:pt>
                <c:pt idx="194">
                  <c:v>283.10000000000002</c:v>
                </c:pt>
                <c:pt idx="195">
                  <c:v>280.89999999999998</c:v>
                </c:pt>
                <c:pt idx="196">
                  <c:v>280.10000000000002</c:v>
                </c:pt>
                <c:pt idx="197">
                  <c:v>281</c:v>
                </c:pt>
                <c:pt idx="198">
                  <c:v>280</c:v>
                </c:pt>
                <c:pt idx="199">
                  <c:v>281.60000000000002</c:v>
                </c:pt>
                <c:pt idx="200">
                  <c:v>280.89999999999998</c:v>
                </c:pt>
                <c:pt idx="201">
                  <c:v>286.39999999999998</c:v>
                </c:pt>
                <c:pt idx="202">
                  <c:v>284.5</c:v>
                </c:pt>
                <c:pt idx="203">
                  <c:v>283.5</c:v>
                </c:pt>
                <c:pt idx="204">
                  <c:v>284.10000000000002</c:v>
                </c:pt>
                <c:pt idx="205">
                  <c:v>282</c:v>
                </c:pt>
                <c:pt idx="206">
                  <c:v>280.10000000000002</c:v>
                </c:pt>
                <c:pt idx="207">
                  <c:v>277.60000000000002</c:v>
                </c:pt>
                <c:pt idx="208">
                  <c:v>277.2</c:v>
                </c:pt>
                <c:pt idx="209">
                  <c:v>275.7</c:v>
                </c:pt>
                <c:pt idx="210">
                  <c:v>276.39999999999998</c:v>
                </c:pt>
                <c:pt idx="211">
                  <c:v>275.89999999999998</c:v>
                </c:pt>
                <c:pt idx="212">
                  <c:v>274</c:v>
                </c:pt>
                <c:pt idx="213">
                  <c:v>271.7</c:v>
                </c:pt>
                <c:pt idx="214">
                  <c:v>268.10000000000002</c:v>
                </c:pt>
                <c:pt idx="215">
                  <c:v>264.60000000000002</c:v>
                </c:pt>
                <c:pt idx="216">
                  <c:v>262.3</c:v>
                </c:pt>
                <c:pt idx="217">
                  <c:v>260</c:v>
                </c:pt>
                <c:pt idx="218">
                  <c:v>258.8</c:v>
                </c:pt>
                <c:pt idx="219">
                  <c:v>260</c:v>
                </c:pt>
                <c:pt idx="220">
                  <c:v>260.8</c:v>
                </c:pt>
                <c:pt idx="221">
                  <c:v>259.5</c:v>
                </c:pt>
                <c:pt idx="222">
                  <c:v>259.5</c:v>
                </c:pt>
                <c:pt idx="223">
                  <c:v>259.8</c:v>
                </c:pt>
                <c:pt idx="224">
                  <c:v>257.7</c:v>
                </c:pt>
                <c:pt idx="225">
                  <c:v>256</c:v>
                </c:pt>
                <c:pt idx="226">
                  <c:v>253.6</c:v>
                </c:pt>
                <c:pt idx="227">
                  <c:v>251.7</c:v>
                </c:pt>
                <c:pt idx="228">
                  <c:v>248</c:v>
                </c:pt>
                <c:pt idx="229">
                  <c:v>245.8</c:v>
                </c:pt>
                <c:pt idx="230">
                  <c:v>245.2</c:v>
                </c:pt>
                <c:pt idx="231">
                  <c:v>244.7</c:v>
                </c:pt>
                <c:pt idx="232">
                  <c:v>244.4</c:v>
                </c:pt>
                <c:pt idx="233">
                  <c:v>243.2</c:v>
                </c:pt>
                <c:pt idx="234">
                  <c:v>241.9</c:v>
                </c:pt>
                <c:pt idx="235">
                  <c:v>241.8</c:v>
                </c:pt>
                <c:pt idx="236">
                  <c:v>242.8</c:v>
                </c:pt>
                <c:pt idx="237">
                  <c:v>244.6</c:v>
                </c:pt>
                <c:pt idx="238">
                  <c:v>245.4</c:v>
                </c:pt>
                <c:pt idx="239">
                  <c:v>244.5</c:v>
                </c:pt>
                <c:pt idx="240">
                  <c:v>243.4</c:v>
                </c:pt>
                <c:pt idx="241">
                  <c:v>242.1</c:v>
                </c:pt>
                <c:pt idx="242">
                  <c:v>240.4</c:v>
                </c:pt>
                <c:pt idx="243">
                  <c:v>238.2</c:v>
                </c:pt>
                <c:pt idx="244">
                  <c:v>236.8</c:v>
                </c:pt>
                <c:pt idx="245">
                  <c:v>235</c:v>
                </c:pt>
                <c:pt idx="246">
                  <c:v>233.2</c:v>
                </c:pt>
                <c:pt idx="247">
                  <c:v>231.3</c:v>
                </c:pt>
                <c:pt idx="248">
                  <c:v>230.5</c:v>
                </c:pt>
                <c:pt idx="249">
                  <c:v>229.7</c:v>
                </c:pt>
                <c:pt idx="250">
                  <c:v>229.1</c:v>
                </c:pt>
                <c:pt idx="251">
                  <c:v>228.5</c:v>
                </c:pt>
                <c:pt idx="252">
                  <c:v>228.4</c:v>
                </c:pt>
                <c:pt idx="253">
                  <c:v>227.9</c:v>
                </c:pt>
                <c:pt idx="254">
                  <c:v>226.8</c:v>
                </c:pt>
                <c:pt idx="255">
                  <c:v>226.2</c:v>
                </c:pt>
                <c:pt idx="256">
                  <c:v>224.6</c:v>
                </c:pt>
                <c:pt idx="257">
                  <c:v>222.6</c:v>
                </c:pt>
                <c:pt idx="258">
                  <c:v>220.1</c:v>
                </c:pt>
                <c:pt idx="259">
                  <c:v>218.8</c:v>
                </c:pt>
                <c:pt idx="260">
                  <c:v>216.8</c:v>
                </c:pt>
                <c:pt idx="261">
                  <c:v>212.6</c:v>
                </c:pt>
                <c:pt idx="262">
                  <c:v>210.1</c:v>
                </c:pt>
                <c:pt idx="263">
                  <c:v>207.6</c:v>
                </c:pt>
                <c:pt idx="264">
                  <c:v>207.2</c:v>
                </c:pt>
                <c:pt idx="265">
                  <c:v>204.5</c:v>
                </c:pt>
                <c:pt idx="266">
                  <c:v>201.6</c:v>
                </c:pt>
                <c:pt idx="267">
                  <c:v>200.1</c:v>
                </c:pt>
                <c:pt idx="268">
                  <c:v>200.3</c:v>
                </c:pt>
                <c:pt idx="269">
                  <c:v>199.3</c:v>
                </c:pt>
                <c:pt idx="270">
                  <c:v>196.5</c:v>
                </c:pt>
                <c:pt idx="271">
                  <c:v>192.2</c:v>
                </c:pt>
                <c:pt idx="272">
                  <c:v>189.7</c:v>
                </c:pt>
                <c:pt idx="273">
                  <c:v>189.1</c:v>
                </c:pt>
                <c:pt idx="274">
                  <c:v>186.7</c:v>
                </c:pt>
                <c:pt idx="275">
                  <c:v>185</c:v>
                </c:pt>
                <c:pt idx="276">
                  <c:v>182.5</c:v>
                </c:pt>
                <c:pt idx="277">
                  <c:v>180.6</c:v>
                </c:pt>
                <c:pt idx="278">
                  <c:v>178.2</c:v>
                </c:pt>
                <c:pt idx="279">
                  <c:v>175.8</c:v>
                </c:pt>
                <c:pt idx="280">
                  <c:v>172.3</c:v>
                </c:pt>
                <c:pt idx="281">
                  <c:v>170.8</c:v>
                </c:pt>
                <c:pt idx="282">
                  <c:v>169.3</c:v>
                </c:pt>
                <c:pt idx="283">
                  <c:v>167.7</c:v>
                </c:pt>
                <c:pt idx="284">
                  <c:v>165.9</c:v>
                </c:pt>
                <c:pt idx="285">
                  <c:v>161.30000000000001</c:v>
                </c:pt>
                <c:pt idx="286">
                  <c:v>160.4</c:v>
                </c:pt>
                <c:pt idx="287">
                  <c:v>158.9</c:v>
                </c:pt>
                <c:pt idx="288">
                  <c:v>157.19999999999999</c:v>
                </c:pt>
                <c:pt idx="289">
                  <c:v>152.5</c:v>
                </c:pt>
                <c:pt idx="290">
                  <c:v>151.30000000000001</c:v>
                </c:pt>
                <c:pt idx="291">
                  <c:v>149.80000000000001</c:v>
                </c:pt>
                <c:pt idx="292">
                  <c:v>146.1</c:v>
                </c:pt>
                <c:pt idx="293">
                  <c:v>144.4</c:v>
                </c:pt>
                <c:pt idx="294">
                  <c:v>141.1</c:v>
                </c:pt>
                <c:pt idx="295">
                  <c:v>138.80000000000001</c:v>
                </c:pt>
                <c:pt idx="296">
                  <c:v>136.4</c:v>
                </c:pt>
                <c:pt idx="297">
                  <c:v>134.30000000000001</c:v>
                </c:pt>
                <c:pt idx="298">
                  <c:v>131.19999999999999</c:v>
                </c:pt>
                <c:pt idx="299">
                  <c:v>130</c:v>
                </c:pt>
                <c:pt idx="300">
                  <c:v>126.2</c:v>
                </c:pt>
                <c:pt idx="301">
                  <c:v>122.6</c:v>
                </c:pt>
                <c:pt idx="302">
                  <c:v>120.9</c:v>
                </c:pt>
                <c:pt idx="303">
                  <c:v>119.3</c:v>
                </c:pt>
                <c:pt idx="304">
                  <c:v>117.1</c:v>
                </c:pt>
                <c:pt idx="305">
                  <c:v>116.1</c:v>
                </c:pt>
                <c:pt idx="306">
                  <c:v>115.2</c:v>
                </c:pt>
                <c:pt idx="307">
                  <c:v>113.8</c:v>
                </c:pt>
                <c:pt idx="308">
                  <c:v>111.7</c:v>
                </c:pt>
                <c:pt idx="309">
                  <c:v>111.7</c:v>
                </c:pt>
                <c:pt idx="310">
                  <c:v>110.4</c:v>
                </c:pt>
                <c:pt idx="311">
                  <c:v>109.3</c:v>
                </c:pt>
                <c:pt idx="312">
                  <c:v>108.7</c:v>
                </c:pt>
                <c:pt idx="313">
                  <c:v>107.6</c:v>
                </c:pt>
                <c:pt idx="314">
                  <c:v>106.9</c:v>
                </c:pt>
                <c:pt idx="315">
                  <c:v>105.9</c:v>
                </c:pt>
                <c:pt idx="316">
                  <c:v>104.7</c:v>
                </c:pt>
                <c:pt idx="317">
                  <c:v>104.4</c:v>
                </c:pt>
                <c:pt idx="318">
                  <c:v>103.6</c:v>
                </c:pt>
                <c:pt idx="319">
                  <c:v>102.6</c:v>
                </c:pt>
                <c:pt idx="320">
                  <c:v>101.8</c:v>
                </c:pt>
                <c:pt idx="321">
                  <c:v>101.4</c:v>
                </c:pt>
                <c:pt idx="322">
                  <c:v>100.5</c:v>
                </c:pt>
                <c:pt idx="323">
                  <c:v>99.6</c:v>
                </c:pt>
                <c:pt idx="324">
                  <c:v>98.6</c:v>
                </c:pt>
                <c:pt idx="325">
                  <c:v>98</c:v>
                </c:pt>
                <c:pt idx="326">
                  <c:v>97.6</c:v>
                </c:pt>
                <c:pt idx="327">
                  <c:v>97.2</c:v>
                </c:pt>
                <c:pt idx="328">
                  <c:v>96.2</c:v>
                </c:pt>
                <c:pt idx="329">
                  <c:v>95.2</c:v>
                </c:pt>
                <c:pt idx="330">
                  <c:v>95.2</c:v>
                </c:pt>
                <c:pt idx="331">
                  <c:v>95</c:v>
                </c:pt>
                <c:pt idx="332">
                  <c:v>94.1</c:v>
                </c:pt>
                <c:pt idx="333">
                  <c:v>94.2</c:v>
                </c:pt>
                <c:pt idx="334">
                  <c:v>93.3</c:v>
                </c:pt>
                <c:pt idx="335">
                  <c:v>92.6</c:v>
                </c:pt>
                <c:pt idx="336">
                  <c:v>91.8</c:v>
                </c:pt>
                <c:pt idx="337">
                  <c:v>91.9</c:v>
                </c:pt>
                <c:pt idx="338">
                  <c:v>91.4</c:v>
                </c:pt>
                <c:pt idx="339">
                  <c:v>91</c:v>
                </c:pt>
                <c:pt idx="340">
                  <c:v>90.7</c:v>
                </c:pt>
                <c:pt idx="341">
                  <c:v>90.7</c:v>
                </c:pt>
                <c:pt idx="342">
                  <c:v>90.4</c:v>
                </c:pt>
                <c:pt idx="343">
                  <c:v>90.1</c:v>
                </c:pt>
                <c:pt idx="344">
                  <c:v>89.7</c:v>
                </c:pt>
                <c:pt idx="345">
                  <c:v>89.3</c:v>
                </c:pt>
                <c:pt idx="346">
                  <c:v>88.7</c:v>
                </c:pt>
                <c:pt idx="347">
                  <c:v>88.4</c:v>
                </c:pt>
                <c:pt idx="348">
                  <c:v>88.2</c:v>
                </c:pt>
                <c:pt idx="349">
                  <c:v>88.2</c:v>
                </c:pt>
                <c:pt idx="350">
                  <c:v>88.1</c:v>
                </c:pt>
                <c:pt idx="351">
                  <c:v>88.1</c:v>
                </c:pt>
                <c:pt idx="352">
                  <c:v>87.5</c:v>
                </c:pt>
                <c:pt idx="353">
                  <c:v>86.3</c:v>
                </c:pt>
                <c:pt idx="354">
                  <c:v>86.1</c:v>
                </c:pt>
                <c:pt idx="355">
                  <c:v>85.7</c:v>
                </c:pt>
                <c:pt idx="356">
                  <c:v>85.7</c:v>
                </c:pt>
                <c:pt idx="357">
                  <c:v>85.8</c:v>
                </c:pt>
                <c:pt idx="358">
                  <c:v>85.7</c:v>
                </c:pt>
                <c:pt idx="359">
                  <c:v>85.6</c:v>
                </c:pt>
                <c:pt idx="360">
                  <c:v>85.3</c:v>
                </c:pt>
                <c:pt idx="361">
                  <c:v>85.2</c:v>
                </c:pt>
                <c:pt idx="362">
                  <c:v>84.9</c:v>
                </c:pt>
                <c:pt idx="363">
                  <c:v>84.6</c:v>
                </c:pt>
                <c:pt idx="364">
                  <c:v>84.3</c:v>
                </c:pt>
                <c:pt idx="365">
                  <c:v>83.7</c:v>
                </c:pt>
                <c:pt idx="366">
                  <c:v>83.2</c:v>
                </c:pt>
                <c:pt idx="367">
                  <c:v>83.1</c:v>
                </c:pt>
                <c:pt idx="368">
                  <c:v>82.9</c:v>
                </c:pt>
                <c:pt idx="369">
                  <c:v>83.1</c:v>
                </c:pt>
                <c:pt idx="370">
                  <c:v>83.1</c:v>
                </c:pt>
                <c:pt idx="371">
                  <c:v>82.4</c:v>
                </c:pt>
                <c:pt idx="372">
                  <c:v>82.5</c:v>
                </c:pt>
                <c:pt idx="373">
                  <c:v>81.5</c:v>
                </c:pt>
                <c:pt idx="374">
                  <c:v>81</c:v>
                </c:pt>
                <c:pt idx="375">
                  <c:v>80.7</c:v>
                </c:pt>
                <c:pt idx="376">
                  <c:v>80.099999999999994</c:v>
                </c:pt>
                <c:pt idx="377">
                  <c:v>80.099999999999994</c:v>
                </c:pt>
                <c:pt idx="378">
                  <c:v>80.099999999999994</c:v>
                </c:pt>
                <c:pt idx="379">
                  <c:v>80.3</c:v>
                </c:pt>
                <c:pt idx="380">
                  <c:v>79.2</c:v>
                </c:pt>
                <c:pt idx="381">
                  <c:v>79.2</c:v>
                </c:pt>
                <c:pt idx="382">
                  <c:v>79.099999999999994</c:v>
                </c:pt>
                <c:pt idx="383">
                  <c:v>79.3</c:v>
                </c:pt>
                <c:pt idx="384">
                  <c:v>79.2</c:v>
                </c:pt>
                <c:pt idx="385">
                  <c:v>79.099999999999994</c:v>
                </c:pt>
                <c:pt idx="386">
                  <c:v>79.3</c:v>
                </c:pt>
                <c:pt idx="387">
                  <c:v>78.900000000000006</c:v>
                </c:pt>
                <c:pt idx="388">
                  <c:v>78.8</c:v>
                </c:pt>
                <c:pt idx="389">
                  <c:v>78.3</c:v>
                </c:pt>
                <c:pt idx="390">
                  <c:v>78</c:v>
                </c:pt>
                <c:pt idx="391">
                  <c:v>77.8</c:v>
                </c:pt>
                <c:pt idx="392">
                  <c:v>77.7</c:v>
                </c:pt>
                <c:pt idx="393">
                  <c:v>77.599999999999994</c:v>
                </c:pt>
                <c:pt idx="394">
                  <c:v>77.400000000000006</c:v>
                </c:pt>
                <c:pt idx="395">
                  <c:v>77.3</c:v>
                </c:pt>
                <c:pt idx="396">
                  <c:v>77.3</c:v>
                </c:pt>
                <c:pt idx="397">
                  <c:v>77.7</c:v>
                </c:pt>
                <c:pt idx="398">
                  <c:v>77.8</c:v>
                </c:pt>
                <c:pt idx="399">
                  <c:v>77.599999999999994</c:v>
                </c:pt>
                <c:pt idx="400">
                  <c:v>76.2</c:v>
                </c:pt>
                <c:pt idx="401">
                  <c:v>76.400000000000006</c:v>
                </c:pt>
                <c:pt idx="402">
                  <c:v>76.5</c:v>
                </c:pt>
                <c:pt idx="403">
                  <c:v>75.900000000000006</c:v>
                </c:pt>
                <c:pt idx="404">
                  <c:v>76</c:v>
                </c:pt>
                <c:pt idx="405">
                  <c:v>76</c:v>
                </c:pt>
                <c:pt idx="406">
                  <c:v>76.2</c:v>
                </c:pt>
                <c:pt idx="407">
                  <c:v>76</c:v>
                </c:pt>
                <c:pt idx="408">
                  <c:v>75.400000000000006</c:v>
                </c:pt>
                <c:pt idx="409">
                  <c:v>74</c:v>
                </c:pt>
                <c:pt idx="410">
                  <c:v>74.7</c:v>
                </c:pt>
                <c:pt idx="411">
                  <c:v>75.099999999999994</c:v>
                </c:pt>
                <c:pt idx="412">
                  <c:v>74.2</c:v>
                </c:pt>
                <c:pt idx="413">
                  <c:v>74.3</c:v>
                </c:pt>
                <c:pt idx="414">
                  <c:v>74.3</c:v>
                </c:pt>
                <c:pt idx="415">
                  <c:v>74.8</c:v>
                </c:pt>
                <c:pt idx="416">
                  <c:v>74.599999999999994</c:v>
                </c:pt>
                <c:pt idx="417">
                  <c:v>74.8</c:v>
                </c:pt>
                <c:pt idx="418">
                  <c:v>74.7</c:v>
                </c:pt>
                <c:pt idx="419">
                  <c:v>73.599999999999994</c:v>
                </c:pt>
                <c:pt idx="420">
                  <c:v>73.400000000000006</c:v>
                </c:pt>
                <c:pt idx="421">
                  <c:v>73.2</c:v>
                </c:pt>
                <c:pt idx="422">
                  <c:v>73.2</c:v>
                </c:pt>
                <c:pt idx="423">
                  <c:v>73.400000000000006</c:v>
                </c:pt>
                <c:pt idx="424">
                  <c:v>73.7</c:v>
                </c:pt>
                <c:pt idx="425">
                  <c:v>74</c:v>
                </c:pt>
                <c:pt idx="426">
                  <c:v>73.8</c:v>
                </c:pt>
                <c:pt idx="427">
                  <c:v>73.8</c:v>
                </c:pt>
                <c:pt idx="428">
                  <c:v>73.5</c:v>
                </c:pt>
                <c:pt idx="429">
                  <c:v>73.3</c:v>
                </c:pt>
                <c:pt idx="430">
                  <c:v>73.400000000000006</c:v>
                </c:pt>
                <c:pt idx="431">
                  <c:v>73.8</c:v>
                </c:pt>
                <c:pt idx="432">
                  <c:v>73.5</c:v>
                </c:pt>
                <c:pt idx="433">
                  <c:v>73.8</c:v>
                </c:pt>
                <c:pt idx="434">
                  <c:v>73.900000000000006</c:v>
                </c:pt>
                <c:pt idx="435">
                  <c:v>73.900000000000006</c:v>
                </c:pt>
                <c:pt idx="436">
                  <c:v>74.099999999999994</c:v>
                </c:pt>
                <c:pt idx="437">
                  <c:v>74.099999999999994</c:v>
                </c:pt>
                <c:pt idx="438">
                  <c:v>73.8</c:v>
                </c:pt>
                <c:pt idx="439">
                  <c:v>73.8</c:v>
                </c:pt>
                <c:pt idx="440">
                  <c:v>74</c:v>
                </c:pt>
                <c:pt idx="441">
                  <c:v>73.900000000000006</c:v>
                </c:pt>
                <c:pt idx="442">
                  <c:v>73</c:v>
                </c:pt>
                <c:pt idx="443">
                  <c:v>73.2</c:v>
                </c:pt>
                <c:pt idx="444">
                  <c:v>73.2</c:v>
                </c:pt>
                <c:pt idx="445">
                  <c:v>73.3</c:v>
                </c:pt>
                <c:pt idx="446">
                  <c:v>72.599999999999994</c:v>
                </c:pt>
                <c:pt idx="447">
                  <c:v>72.5</c:v>
                </c:pt>
                <c:pt idx="448">
                  <c:v>72.3</c:v>
                </c:pt>
                <c:pt idx="449">
                  <c:v>71.8</c:v>
                </c:pt>
                <c:pt idx="450">
                  <c:v>72</c:v>
                </c:pt>
                <c:pt idx="451">
                  <c:v>71.8</c:v>
                </c:pt>
                <c:pt idx="452">
                  <c:v>72</c:v>
                </c:pt>
                <c:pt idx="453">
                  <c:v>71.900000000000006</c:v>
                </c:pt>
                <c:pt idx="454">
                  <c:v>72</c:v>
                </c:pt>
                <c:pt idx="455">
                  <c:v>72.2</c:v>
                </c:pt>
                <c:pt idx="456">
                  <c:v>72</c:v>
                </c:pt>
                <c:pt idx="457">
                  <c:v>71.5</c:v>
                </c:pt>
                <c:pt idx="458">
                  <c:v>71.5</c:v>
                </c:pt>
                <c:pt idx="459">
                  <c:v>71.7</c:v>
                </c:pt>
                <c:pt idx="460">
                  <c:v>71.099999999999994</c:v>
                </c:pt>
                <c:pt idx="461">
                  <c:v>70.7</c:v>
                </c:pt>
                <c:pt idx="462">
                  <c:v>70.8</c:v>
                </c:pt>
                <c:pt idx="463">
                  <c:v>71</c:v>
                </c:pt>
                <c:pt idx="464">
                  <c:v>71</c:v>
                </c:pt>
                <c:pt idx="465">
                  <c:v>70.900000000000006</c:v>
                </c:pt>
                <c:pt idx="466">
                  <c:v>70.8</c:v>
                </c:pt>
                <c:pt idx="467">
                  <c:v>70.400000000000006</c:v>
                </c:pt>
                <c:pt idx="468">
                  <c:v>70.2</c:v>
                </c:pt>
                <c:pt idx="469">
                  <c:v>70.2</c:v>
                </c:pt>
                <c:pt idx="470">
                  <c:v>69.64</c:v>
                </c:pt>
                <c:pt idx="471">
                  <c:v>69.790000000000006</c:v>
                </c:pt>
                <c:pt idx="472">
                  <c:v>69.84</c:v>
                </c:pt>
                <c:pt idx="473">
                  <c:v>69.349999999999994</c:v>
                </c:pt>
                <c:pt idx="474">
                  <c:v>69.36</c:v>
                </c:pt>
                <c:pt idx="475">
                  <c:v>69.53</c:v>
                </c:pt>
                <c:pt idx="476">
                  <c:v>69.72</c:v>
                </c:pt>
                <c:pt idx="477">
                  <c:v>69.64</c:v>
                </c:pt>
                <c:pt idx="478">
                  <c:v>69.42</c:v>
                </c:pt>
                <c:pt idx="479">
                  <c:v>69.290000000000006</c:v>
                </c:pt>
                <c:pt idx="480">
                  <c:v>69.290000000000006</c:v>
                </c:pt>
                <c:pt idx="481">
                  <c:v>69.319999999999993</c:v>
                </c:pt>
                <c:pt idx="482">
                  <c:v>69.489999999999995</c:v>
                </c:pt>
                <c:pt idx="483">
                  <c:v>69.209999999999994</c:v>
                </c:pt>
                <c:pt idx="484">
                  <c:v>69.540000000000006</c:v>
                </c:pt>
                <c:pt idx="485">
                  <c:v>69.41</c:v>
                </c:pt>
                <c:pt idx="486">
                  <c:v>69.25</c:v>
                </c:pt>
                <c:pt idx="487">
                  <c:v>69.28</c:v>
                </c:pt>
                <c:pt idx="488">
                  <c:v>69.47</c:v>
                </c:pt>
                <c:pt idx="489">
                  <c:v>69.2</c:v>
                </c:pt>
                <c:pt idx="490">
                  <c:v>69.39</c:v>
                </c:pt>
                <c:pt idx="491">
                  <c:v>69.09</c:v>
                </c:pt>
                <c:pt idx="492">
                  <c:v>69.150000000000006</c:v>
                </c:pt>
                <c:pt idx="493">
                  <c:v>68.84</c:v>
                </c:pt>
                <c:pt idx="494">
                  <c:v>69.069999999999993</c:v>
                </c:pt>
                <c:pt idx="495">
                  <c:v>68.77</c:v>
                </c:pt>
                <c:pt idx="496">
                  <c:v>68.78</c:v>
                </c:pt>
                <c:pt idx="497">
                  <c:v>68.64</c:v>
                </c:pt>
                <c:pt idx="498">
                  <c:v>68.7</c:v>
                </c:pt>
                <c:pt idx="499">
                  <c:v>68.41</c:v>
                </c:pt>
                <c:pt idx="500">
                  <c:v>68.45</c:v>
                </c:pt>
                <c:pt idx="501">
                  <c:v>68.45</c:v>
                </c:pt>
                <c:pt idx="502">
                  <c:v>68.2</c:v>
                </c:pt>
                <c:pt idx="503">
                  <c:v>68.23</c:v>
                </c:pt>
                <c:pt idx="504">
                  <c:v>68.260000000000005</c:v>
                </c:pt>
                <c:pt idx="505">
                  <c:v>68.319999999999993</c:v>
                </c:pt>
                <c:pt idx="506">
                  <c:v>68.16</c:v>
                </c:pt>
                <c:pt idx="507">
                  <c:v>68.28</c:v>
                </c:pt>
                <c:pt idx="508">
                  <c:v>68.08</c:v>
                </c:pt>
                <c:pt idx="509">
                  <c:v>67.94</c:v>
                </c:pt>
                <c:pt idx="510">
                  <c:v>67.97</c:v>
                </c:pt>
                <c:pt idx="511">
                  <c:v>67.84</c:v>
                </c:pt>
                <c:pt idx="512">
                  <c:v>66.98</c:v>
                </c:pt>
                <c:pt idx="513">
                  <c:v>67.11</c:v>
                </c:pt>
                <c:pt idx="514">
                  <c:v>67.45</c:v>
                </c:pt>
                <c:pt idx="515">
                  <c:v>67.61</c:v>
                </c:pt>
                <c:pt idx="516">
                  <c:v>67.31</c:v>
                </c:pt>
                <c:pt idx="517">
                  <c:v>67.34</c:v>
                </c:pt>
                <c:pt idx="518">
                  <c:v>67.36</c:v>
                </c:pt>
                <c:pt idx="519">
                  <c:v>67.53</c:v>
                </c:pt>
                <c:pt idx="520">
                  <c:v>67.09</c:v>
                </c:pt>
                <c:pt idx="521">
                  <c:v>67.12</c:v>
                </c:pt>
                <c:pt idx="522">
                  <c:v>67.319999999999993</c:v>
                </c:pt>
                <c:pt idx="523">
                  <c:v>67.489999999999995</c:v>
                </c:pt>
                <c:pt idx="524">
                  <c:v>67.8</c:v>
                </c:pt>
                <c:pt idx="525">
                  <c:v>67.989999999999995</c:v>
                </c:pt>
                <c:pt idx="526">
                  <c:v>67.78</c:v>
                </c:pt>
                <c:pt idx="527">
                  <c:v>67.75</c:v>
                </c:pt>
                <c:pt idx="528">
                  <c:v>67.77</c:v>
                </c:pt>
                <c:pt idx="529">
                  <c:v>67.63</c:v>
                </c:pt>
                <c:pt idx="530">
                  <c:v>67.64</c:v>
                </c:pt>
                <c:pt idx="531">
                  <c:v>67.59</c:v>
                </c:pt>
                <c:pt idx="532">
                  <c:v>67.72</c:v>
                </c:pt>
                <c:pt idx="533">
                  <c:v>68.12</c:v>
                </c:pt>
                <c:pt idx="534">
                  <c:v>68.22</c:v>
                </c:pt>
                <c:pt idx="535">
                  <c:v>67.650000000000006</c:v>
                </c:pt>
                <c:pt idx="536">
                  <c:v>67.510000000000005</c:v>
                </c:pt>
                <c:pt idx="537">
                  <c:v>67.58</c:v>
                </c:pt>
                <c:pt idx="538">
                  <c:v>67.930000000000007</c:v>
                </c:pt>
                <c:pt idx="539">
                  <c:v>67.34</c:v>
                </c:pt>
                <c:pt idx="540">
                  <c:v>67.22</c:v>
                </c:pt>
                <c:pt idx="541">
                  <c:v>66.97</c:v>
                </c:pt>
                <c:pt idx="542">
                  <c:v>66.709999999999994</c:v>
                </c:pt>
                <c:pt idx="543">
                  <c:v>66.7</c:v>
                </c:pt>
                <c:pt idx="544">
                  <c:v>66.23</c:v>
                </c:pt>
                <c:pt idx="545">
                  <c:v>65.16</c:v>
                </c:pt>
                <c:pt idx="546">
                  <c:v>65.02</c:v>
                </c:pt>
                <c:pt idx="547">
                  <c:v>65.03</c:v>
                </c:pt>
                <c:pt idx="548">
                  <c:v>65.44</c:v>
                </c:pt>
                <c:pt idx="549">
                  <c:v>65.61</c:v>
                </c:pt>
                <c:pt idx="550">
                  <c:v>65.95</c:v>
                </c:pt>
                <c:pt idx="551">
                  <c:v>65.86</c:v>
                </c:pt>
                <c:pt idx="552">
                  <c:v>65.53</c:v>
                </c:pt>
                <c:pt idx="553">
                  <c:v>65.73</c:v>
                </c:pt>
                <c:pt idx="554">
                  <c:v>65.44</c:v>
                </c:pt>
                <c:pt idx="555">
                  <c:v>65.45</c:v>
                </c:pt>
                <c:pt idx="556">
                  <c:v>65.34</c:v>
                </c:pt>
                <c:pt idx="557">
                  <c:v>65.36</c:v>
                </c:pt>
                <c:pt idx="558">
                  <c:v>65.69</c:v>
                </c:pt>
                <c:pt idx="559">
                  <c:v>65.72</c:v>
                </c:pt>
                <c:pt idx="560">
                  <c:v>65.89</c:v>
                </c:pt>
                <c:pt idx="561">
                  <c:v>65.75</c:v>
                </c:pt>
                <c:pt idx="562">
                  <c:v>65.94</c:v>
                </c:pt>
                <c:pt idx="563">
                  <c:v>66.12</c:v>
                </c:pt>
                <c:pt idx="564">
                  <c:v>66.12</c:v>
                </c:pt>
                <c:pt idx="565">
                  <c:v>65.86</c:v>
                </c:pt>
                <c:pt idx="566">
                  <c:v>65.89</c:v>
                </c:pt>
                <c:pt idx="567">
                  <c:v>66.09</c:v>
                </c:pt>
                <c:pt idx="568">
                  <c:v>65.94</c:v>
                </c:pt>
                <c:pt idx="569">
                  <c:v>66.069999999999993</c:v>
                </c:pt>
                <c:pt idx="570">
                  <c:v>65.52</c:v>
                </c:pt>
                <c:pt idx="571">
                  <c:v>64.989999999999995</c:v>
                </c:pt>
                <c:pt idx="572">
                  <c:v>64.61</c:v>
                </c:pt>
                <c:pt idx="573">
                  <c:v>64.47</c:v>
                </c:pt>
                <c:pt idx="574">
                  <c:v>63.74</c:v>
                </c:pt>
                <c:pt idx="575">
                  <c:v>63.9</c:v>
                </c:pt>
                <c:pt idx="576">
                  <c:v>63.33</c:v>
                </c:pt>
                <c:pt idx="577">
                  <c:v>62.65</c:v>
                </c:pt>
                <c:pt idx="578">
                  <c:v>62.6</c:v>
                </c:pt>
                <c:pt idx="579">
                  <c:v>62.39</c:v>
                </c:pt>
                <c:pt idx="580">
                  <c:v>62.66</c:v>
                </c:pt>
                <c:pt idx="581">
                  <c:v>62.82</c:v>
                </c:pt>
                <c:pt idx="582">
                  <c:v>62.21</c:v>
                </c:pt>
                <c:pt idx="583">
                  <c:v>62.49</c:v>
                </c:pt>
                <c:pt idx="584">
                  <c:v>62.23</c:v>
                </c:pt>
                <c:pt idx="585">
                  <c:v>62.09</c:v>
                </c:pt>
                <c:pt idx="586">
                  <c:v>61.9</c:v>
                </c:pt>
                <c:pt idx="587">
                  <c:v>61.12</c:v>
                </c:pt>
                <c:pt idx="588">
                  <c:v>61.27</c:v>
                </c:pt>
                <c:pt idx="589">
                  <c:v>62.05</c:v>
                </c:pt>
                <c:pt idx="590">
                  <c:v>62.82</c:v>
                </c:pt>
                <c:pt idx="591">
                  <c:v>62.46</c:v>
                </c:pt>
                <c:pt idx="592">
                  <c:v>62.38</c:v>
                </c:pt>
                <c:pt idx="593">
                  <c:v>62.07</c:v>
                </c:pt>
                <c:pt idx="594">
                  <c:v>62.41</c:v>
                </c:pt>
                <c:pt idx="595">
                  <c:v>62.69</c:v>
                </c:pt>
                <c:pt idx="596">
                  <c:v>62.4</c:v>
                </c:pt>
                <c:pt idx="597">
                  <c:v>62.38</c:v>
                </c:pt>
                <c:pt idx="598">
                  <c:v>61.77</c:v>
                </c:pt>
                <c:pt idx="599">
                  <c:v>61.28</c:v>
                </c:pt>
                <c:pt idx="600">
                  <c:v>61.17</c:v>
                </c:pt>
                <c:pt idx="601">
                  <c:v>60.85</c:v>
                </c:pt>
                <c:pt idx="602">
                  <c:v>60.71</c:v>
                </c:pt>
                <c:pt idx="603">
                  <c:v>61.18</c:v>
                </c:pt>
                <c:pt idx="604">
                  <c:v>61.67</c:v>
                </c:pt>
                <c:pt idx="605">
                  <c:v>62.01</c:v>
                </c:pt>
                <c:pt idx="606">
                  <c:v>62.03</c:v>
                </c:pt>
                <c:pt idx="607">
                  <c:v>61.71</c:v>
                </c:pt>
                <c:pt idx="608">
                  <c:v>61.74</c:v>
                </c:pt>
                <c:pt idx="609">
                  <c:v>61.6</c:v>
                </c:pt>
                <c:pt idx="610">
                  <c:v>61.79</c:v>
                </c:pt>
                <c:pt idx="611">
                  <c:v>61.98</c:v>
                </c:pt>
                <c:pt idx="612">
                  <c:v>62</c:v>
                </c:pt>
                <c:pt idx="613">
                  <c:v>62.36</c:v>
                </c:pt>
                <c:pt idx="614">
                  <c:v>61.92</c:v>
                </c:pt>
                <c:pt idx="615">
                  <c:v>61.37</c:v>
                </c:pt>
                <c:pt idx="616">
                  <c:v>61.38</c:v>
                </c:pt>
                <c:pt idx="617">
                  <c:v>61.25</c:v>
                </c:pt>
                <c:pt idx="618">
                  <c:v>61.13</c:v>
                </c:pt>
                <c:pt idx="619">
                  <c:v>60.85</c:v>
                </c:pt>
                <c:pt idx="620">
                  <c:v>60.62</c:v>
                </c:pt>
                <c:pt idx="621">
                  <c:v>60.27</c:v>
                </c:pt>
                <c:pt idx="622">
                  <c:v>60.48</c:v>
                </c:pt>
                <c:pt idx="623">
                  <c:v>59.9</c:v>
                </c:pt>
                <c:pt idx="624">
                  <c:v>59.45</c:v>
                </c:pt>
                <c:pt idx="625">
                  <c:v>59.8</c:v>
                </c:pt>
                <c:pt idx="626">
                  <c:v>60.06</c:v>
                </c:pt>
                <c:pt idx="627">
                  <c:v>60.31</c:v>
                </c:pt>
                <c:pt idx="628">
                  <c:v>60.35</c:v>
                </c:pt>
                <c:pt idx="629">
                  <c:v>59.91</c:v>
                </c:pt>
                <c:pt idx="630">
                  <c:v>60.41</c:v>
                </c:pt>
                <c:pt idx="631">
                  <c:v>59.8</c:v>
                </c:pt>
                <c:pt idx="632">
                  <c:v>59.25</c:v>
                </c:pt>
                <c:pt idx="633">
                  <c:v>59.21</c:v>
                </c:pt>
                <c:pt idx="634">
                  <c:v>59.38</c:v>
                </c:pt>
                <c:pt idx="635">
                  <c:v>58.95</c:v>
                </c:pt>
                <c:pt idx="636">
                  <c:v>59.1</c:v>
                </c:pt>
                <c:pt idx="637">
                  <c:v>59.24</c:v>
                </c:pt>
                <c:pt idx="638">
                  <c:v>59.3</c:v>
                </c:pt>
                <c:pt idx="639">
                  <c:v>59.09</c:v>
                </c:pt>
                <c:pt idx="640">
                  <c:v>58.79</c:v>
                </c:pt>
                <c:pt idx="641">
                  <c:v>58.79</c:v>
                </c:pt>
                <c:pt idx="642">
                  <c:v>58.6</c:v>
                </c:pt>
                <c:pt idx="643">
                  <c:v>58.29</c:v>
                </c:pt>
                <c:pt idx="644">
                  <c:v>57.96</c:v>
                </c:pt>
                <c:pt idx="645">
                  <c:v>57.79</c:v>
                </c:pt>
                <c:pt idx="646">
                  <c:v>58.26</c:v>
                </c:pt>
                <c:pt idx="647">
                  <c:v>58.21</c:v>
                </c:pt>
                <c:pt idx="648">
                  <c:v>57.74</c:v>
                </c:pt>
                <c:pt idx="649">
                  <c:v>57.7</c:v>
                </c:pt>
                <c:pt idx="650">
                  <c:v>57.7</c:v>
                </c:pt>
                <c:pt idx="651">
                  <c:v>57.24</c:v>
                </c:pt>
                <c:pt idx="652">
                  <c:v>57.8</c:v>
                </c:pt>
                <c:pt idx="653">
                  <c:v>57.68</c:v>
                </c:pt>
                <c:pt idx="654">
                  <c:v>57.15</c:v>
                </c:pt>
                <c:pt idx="655">
                  <c:v>57.17</c:v>
                </c:pt>
                <c:pt idx="656">
                  <c:v>57.29</c:v>
                </c:pt>
                <c:pt idx="657">
                  <c:v>57.12</c:v>
                </c:pt>
                <c:pt idx="658">
                  <c:v>56.48</c:v>
                </c:pt>
                <c:pt idx="659">
                  <c:v>56.48</c:v>
                </c:pt>
                <c:pt idx="660">
                  <c:v>56.64</c:v>
                </c:pt>
                <c:pt idx="661">
                  <c:v>56.72</c:v>
                </c:pt>
                <c:pt idx="662">
                  <c:v>56.76</c:v>
                </c:pt>
                <c:pt idx="663">
                  <c:v>56.9</c:v>
                </c:pt>
                <c:pt idx="664">
                  <c:v>56.57</c:v>
                </c:pt>
                <c:pt idx="665">
                  <c:v>56.4</c:v>
                </c:pt>
                <c:pt idx="666">
                  <c:v>56.38</c:v>
                </c:pt>
                <c:pt idx="667">
                  <c:v>56.55</c:v>
                </c:pt>
                <c:pt idx="668">
                  <c:v>56.55</c:v>
                </c:pt>
                <c:pt idx="669">
                  <c:v>56.21</c:v>
                </c:pt>
                <c:pt idx="670">
                  <c:v>56.21</c:v>
                </c:pt>
                <c:pt idx="671">
                  <c:v>56.04</c:v>
                </c:pt>
                <c:pt idx="672">
                  <c:v>56.37</c:v>
                </c:pt>
                <c:pt idx="673">
                  <c:v>56.14</c:v>
                </c:pt>
                <c:pt idx="674">
                  <c:v>55.99</c:v>
                </c:pt>
                <c:pt idx="675">
                  <c:v>56.14</c:v>
                </c:pt>
                <c:pt idx="676">
                  <c:v>56.14</c:v>
                </c:pt>
                <c:pt idx="677">
                  <c:v>56.14</c:v>
                </c:pt>
                <c:pt idx="678">
                  <c:v>56.2</c:v>
                </c:pt>
                <c:pt idx="679">
                  <c:v>56.11</c:v>
                </c:pt>
                <c:pt idx="680">
                  <c:v>56.42</c:v>
                </c:pt>
                <c:pt idx="681">
                  <c:v>56.32</c:v>
                </c:pt>
                <c:pt idx="682">
                  <c:v>55.97</c:v>
                </c:pt>
                <c:pt idx="683">
                  <c:v>55.91</c:v>
                </c:pt>
                <c:pt idx="684">
                  <c:v>55.8</c:v>
                </c:pt>
                <c:pt idx="685">
                  <c:v>55.48</c:v>
                </c:pt>
                <c:pt idx="686">
                  <c:v>55.56</c:v>
                </c:pt>
                <c:pt idx="687">
                  <c:v>55.78</c:v>
                </c:pt>
                <c:pt idx="688">
                  <c:v>55.48</c:v>
                </c:pt>
                <c:pt idx="689">
                  <c:v>55.45</c:v>
                </c:pt>
                <c:pt idx="690">
                  <c:v>55.45</c:v>
                </c:pt>
                <c:pt idx="691">
                  <c:v>55.45</c:v>
                </c:pt>
                <c:pt idx="692">
                  <c:v>55.3</c:v>
                </c:pt>
                <c:pt idx="693">
                  <c:v>54.81</c:v>
                </c:pt>
                <c:pt idx="694">
                  <c:v>54.65</c:v>
                </c:pt>
                <c:pt idx="695">
                  <c:v>54.64</c:v>
                </c:pt>
                <c:pt idx="696">
                  <c:v>54.64</c:v>
                </c:pt>
                <c:pt idx="697">
                  <c:v>54.78</c:v>
                </c:pt>
                <c:pt idx="698">
                  <c:v>54.43</c:v>
                </c:pt>
                <c:pt idx="699">
                  <c:v>54.69</c:v>
                </c:pt>
                <c:pt idx="700">
                  <c:v>54.42</c:v>
                </c:pt>
                <c:pt idx="701">
                  <c:v>54.09</c:v>
                </c:pt>
                <c:pt idx="702">
                  <c:v>53.91</c:v>
                </c:pt>
                <c:pt idx="703">
                  <c:v>53.77</c:v>
                </c:pt>
                <c:pt idx="704">
                  <c:v>53.44</c:v>
                </c:pt>
                <c:pt idx="705">
                  <c:v>53.59</c:v>
                </c:pt>
                <c:pt idx="706">
                  <c:v>53.71</c:v>
                </c:pt>
                <c:pt idx="707">
                  <c:v>53.94</c:v>
                </c:pt>
                <c:pt idx="708">
                  <c:v>54.18</c:v>
                </c:pt>
                <c:pt idx="709">
                  <c:v>54.34</c:v>
                </c:pt>
                <c:pt idx="710">
                  <c:v>54.65</c:v>
                </c:pt>
                <c:pt idx="711">
                  <c:v>54.98</c:v>
                </c:pt>
                <c:pt idx="712">
                  <c:v>55.27</c:v>
                </c:pt>
                <c:pt idx="713">
                  <c:v>55.27</c:v>
                </c:pt>
                <c:pt idx="714">
                  <c:v>55.27</c:v>
                </c:pt>
                <c:pt idx="715">
                  <c:v>55.41</c:v>
                </c:pt>
                <c:pt idx="716">
                  <c:v>55.6</c:v>
                </c:pt>
                <c:pt idx="717">
                  <c:v>55.63</c:v>
                </c:pt>
                <c:pt idx="718">
                  <c:v>55.37</c:v>
                </c:pt>
                <c:pt idx="719">
                  <c:v>55.31</c:v>
                </c:pt>
                <c:pt idx="720">
                  <c:v>55.01</c:v>
                </c:pt>
                <c:pt idx="721">
                  <c:v>54.85</c:v>
                </c:pt>
                <c:pt idx="722">
                  <c:v>54.37</c:v>
                </c:pt>
                <c:pt idx="723">
                  <c:v>54.37</c:v>
                </c:pt>
                <c:pt idx="724">
                  <c:v>54.23</c:v>
                </c:pt>
                <c:pt idx="725">
                  <c:v>54.23</c:v>
                </c:pt>
                <c:pt idx="726">
                  <c:v>53.91</c:v>
                </c:pt>
                <c:pt idx="727">
                  <c:v>53.76</c:v>
                </c:pt>
                <c:pt idx="728">
                  <c:v>53.74</c:v>
                </c:pt>
                <c:pt idx="729">
                  <c:v>53.91</c:v>
                </c:pt>
                <c:pt idx="730">
                  <c:v>54.07</c:v>
                </c:pt>
                <c:pt idx="731">
                  <c:v>53.74</c:v>
                </c:pt>
                <c:pt idx="732">
                  <c:v>53.59</c:v>
                </c:pt>
                <c:pt idx="733">
                  <c:v>53.76</c:v>
                </c:pt>
                <c:pt idx="734">
                  <c:v>53.59</c:v>
                </c:pt>
                <c:pt idx="735">
                  <c:v>53.6</c:v>
                </c:pt>
                <c:pt idx="736">
                  <c:v>53.43</c:v>
                </c:pt>
                <c:pt idx="737">
                  <c:v>53.41</c:v>
                </c:pt>
                <c:pt idx="738">
                  <c:v>53.26</c:v>
                </c:pt>
                <c:pt idx="739">
                  <c:v>53.3</c:v>
                </c:pt>
                <c:pt idx="740">
                  <c:v>53.24</c:v>
                </c:pt>
                <c:pt idx="741">
                  <c:v>53.41</c:v>
                </c:pt>
                <c:pt idx="742">
                  <c:v>53.38</c:v>
                </c:pt>
                <c:pt idx="743">
                  <c:v>53.71</c:v>
                </c:pt>
                <c:pt idx="744">
                  <c:v>53.98</c:v>
                </c:pt>
                <c:pt idx="745">
                  <c:v>54.2</c:v>
                </c:pt>
                <c:pt idx="746">
                  <c:v>54.44</c:v>
                </c:pt>
                <c:pt idx="747">
                  <c:v>54.51</c:v>
                </c:pt>
                <c:pt idx="748">
                  <c:v>54.52</c:v>
                </c:pt>
                <c:pt idx="749">
                  <c:v>54.2</c:v>
                </c:pt>
                <c:pt idx="750">
                  <c:v>54.23</c:v>
                </c:pt>
                <c:pt idx="751">
                  <c:v>54.24</c:v>
                </c:pt>
                <c:pt idx="752">
                  <c:v>53.93</c:v>
                </c:pt>
                <c:pt idx="753">
                  <c:v>53.62</c:v>
                </c:pt>
                <c:pt idx="754">
                  <c:v>53.02</c:v>
                </c:pt>
                <c:pt idx="755">
                  <c:v>53.18</c:v>
                </c:pt>
                <c:pt idx="756">
                  <c:v>52.69</c:v>
                </c:pt>
                <c:pt idx="757">
                  <c:v>52.85</c:v>
                </c:pt>
                <c:pt idx="758">
                  <c:v>52.73</c:v>
                </c:pt>
                <c:pt idx="759">
                  <c:v>53.01</c:v>
                </c:pt>
                <c:pt idx="760">
                  <c:v>53.18</c:v>
                </c:pt>
                <c:pt idx="761">
                  <c:v>53.2</c:v>
                </c:pt>
                <c:pt idx="762">
                  <c:v>53.35</c:v>
                </c:pt>
                <c:pt idx="763">
                  <c:v>53.34</c:v>
                </c:pt>
                <c:pt idx="764">
                  <c:v>53.49</c:v>
                </c:pt>
                <c:pt idx="765">
                  <c:v>53.96</c:v>
                </c:pt>
                <c:pt idx="766">
                  <c:v>54.12</c:v>
                </c:pt>
                <c:pt idx="767">
                  <c:v>54.29</c:v>
                </c:pt>
                <c:pt idx="768">
                  <c:v>54.47</c:v>
                </c:pt>
                <c:pt idx="769">
                  <c:v>54.64</c:v>
                </c:pt>
                <c:pt idx="770">
                  <c:v>54.67</c:v>
                </c:pt>
                <c:pt idx="771">
                  <c:v>54.61</c:v>
                </c:pt>
                <c:pt idx="772">
                  <c:v>54.69</c:v>
                </c:pt>
                <c:pt idx="773">
                  <c:v>54.69</c:v>
                </c:pt>
                <c:pt idx="774">
                  <c:v>54.54</c:v>
                </c:pt>
                <c:pt idx="775">
                  <c:v>54.81</c:v>
                </c:pt>
                <c:pt idx="776">
                  <c:v>55.07</c:v>
                </c:pt>
                <c:pt idx="777">
                  <c:v>55.18</c:v>
                </c:pt>
                <c:pt idx="778">
                  <c:v>54.83</c:v>
                </c:pt>
                <c:pt idx="779">
                  <c:v>54.68</c:v>
                </c:pt>
                <c:pt idx="780">
                  <c:v>54.68</c:v>
                </c:pt>
                <c:pt idx="781">
                  <c:v>54.57</c:v>
                </c:pt>
                <c:pt idx="782">
                  <c:v>54.47</c:v>
                </c:pt>
                <c:pt idx="783">
                  <c:v>54.47</c:v>
                </c:pt>
                <c:pt idx="784">
                  <c:v>54.47</c:v>
                </c:pt>
                <c:pt idx="785">
                  <c:v>54.96</c:v>
                </c:pt>
                <c:pt idx="786">
                  <c:v>55.29</c:v>
                </c:pt>
                <c:pt idx="787">
                  <c:v>54.66</c:v>
                </c:pt>
                <c:pt idx="788">
                  <c:v>54.69</c:v>
                </c:pt>
                <c:pt idx="789">
                  <c:v>54.72</c:v>
                </c:pt>
                <c:pt idx="790">
                  <c:v>54.72</c:v>
                </c:pt>
                <c:pt idx="791">
                  <c:v>54.74</c:v>
                </c:pt>
                <c:pt idx="792">
                  <c:v>54.43</c:v>
                </c:pt>
                <c:pt idx="793">
                  <c:v>54.65</c:v>
                </c:pt>
                <c:pt idx="794">
                  <c:v>54.66</c:v>
                </c:pt>
                <c:pt idx="795">
                  <c:v>54.82</c:v>
                </c:pt>
                <c:pt idx="796">
                  <c:v>54.51</c:v>
                </c:pt>
                <c:pt idx="797">
                  <c:v>54.4</c:v>
                </c:pt>
                <c:pt idx="798">
                  <c:v>54.17</c:v>
                </c:pt>
                <c:pt idx="799">
                  <c:v>53.96</c:v>
                </c:pt>
                <c:pt idx="800">
                  <c:v>53.81</c:v>
                </c:pt>
                <c:pt idx="801">
                  <c:v>53.98</c:v>
                </c:pt>
                <c:pt idx="802">
                  <c:v>54.15</c:v>
                </c:pt>
                <c:pt idx="803">
                  <c:v>53.79</c:v>
                </c:pt>
                <c:pt idx="804">
                  <c:v>53.56</c:v>
                </c:pt>
                <c:pt idx="805">
                  <c:v>53.4</c:v>
                </c:pt>
                <c:pt idx="806">
                  <c:v>52.95</c:v>
                </c:pt>
                <c:pt idx="807">
                  <c:v>52.65</c:v>
                </c:pt>
                <c:pt idx="808">
                  <c:v>52.34</c:v>
                </c:pt>
                <c:pt idx="809">
                  <c:v>52.02</c:v>
                </c:pt>
                <c:pt idx="810">
                  <c:v>51.71</c:v>
                </c:pt>
                <c:pt idx="811">
                  <c:v>51.41</c:v>
                </c:pt>
                <c:pt idx="812">
                  <c:v>51.22</c:v>
                </c:pt>
                <c:pt idx="813">
                  <c:v>51.08</c:v>
                </c:pt>
                <c:pt idx="814">
                  <c:v>51.05</c:v>
                </c:pt>
                <c:pt idx="815">
                  <c:v>50.95</c:v>
                </c:pt>
                <c:pt idx="816">
                  <c:v>51.05</c:v>
                </c:pt>
                <c:pt idx="817">
                  <c:v>51.19</c:v>
                </c:pt>
                <c:pt idx="818">
                  <c:v>51.49</c:v>
                </c:pt>
                <c:pt idx="819">
                  <c:v>51.02</c:v>
                </c:pt>
                <c:pt idx="820">
                  <c:v>51.3</c:v>
                </c:pt>
                <c:pt idx="821">
                  <c:v>51.61</c:v>
                </c:pt>
                <c:pt idx="822">
                  <c:v>51.91</c:v>
                </c:pt>
                <c:pt idx="823">
                  <c:v>52.36</c:v>
                </c:pt>
                <c:pt idx="824">
                  <c:v>52.58</c:v>
                </c:pt>
                <c:pt idx="825">
                  <c:v>52.97</c:v>
                </c:pt>
                <c:pt idx="826">
                  <c:v>53.2</c:v>
                </c:pt>
                <c:pt idx="827">
                  <c:v>52.88</c:v>
                </c:pt>
                <c:pt idx="828">
                  <c:v>52.71</c:v>
                </c:pt>
                <c:pt idx="829">
                  <c:v>52.88</c:v>
                </c:pt>
                <c:pt idx="830">
                  <c:v>52.74</c:v>
                </c:pt>
                <c:pt idx="831">
                  <c:v>52.62</c:v>
                </c:pt>
                <c:pt idx="832">
                  <c:v>52.32</c:v>
                </c:pt>
                <c:pt idx="833">
                  <c:v>52.42</c:v>
                </c:pt>
                <c:pt idx="834">
                  <c:v>52.49</c:v>
                </c:pt>
                <c:pt idx="835">
                  <c:v>52.53</c:v>
                </c:pt>
                <c:pt idx="836">
                  <c:v>52.7</c:v>
                </c:pt>
                <c:pt idx="837">
                  <c:v>52.78</c:v>
                </c:pt>
                <c:pt idx="838">
                  <c:v>52.89</c:v>
                </c:pt>
                <c:pt idx="839">
                  <c:v>52.53</c:v>
                </c:pt>
                <c:pt idx="840">
                  <c:v>52.45</c:v>
                </c:pt>
                <c:pt idx="841">
                  <c:v>52.31</c:v>
                </c:pt>
                <c:pt idx="842">
                  <c:v>52.33</c:v>
                </c:pt>
                <c:pt idx="843">
                  <c:v>52.64</c:v>
                </c:pt>
                <c:pt idx="844">
                  <c:v>52.5</c:v>
                </c:pt>
                <c:pt idx="845">
                  <c:v>52.53</c:v>
                </c:pt>
                <c:pt idx="846">
                  <c:v>52.42</c:v>
                </c:pt>
                <c:pt idx="847">
                  <c:v>52.24</c:v>
                </c:pt>
                <c:pt idx="848">
                  <c:v>51.78</c:v>
                </c:pt>
                <c:pt idx="849">
                  <c:v>51.33</c:v>
                </c:pt>
                <c:pt idx="850">
                  <c:v>50.33</c:v>
                </c:pt>
                <c:pt idx="851">
                  <c:v>50.22</c:v>
                </c:pt>
                <c:pt idx="852">
                  <c:v>50.06</c:v>
                </c:pt>
                <c:pt idx="853">
                  <c:v>49.69</c:v>
                </c:pt>
                <c:pt idx="854">
                  <c:v>49.42</c:v>
                </c:pt>
                <c:pt idx="855">
                  <c:v>49.29</c:v>
                </c:pt>
                <c:pt idx="856">
                  <c:v>48.88</c:v>
                </c:pt>
                <c:pt idx="857">
                  <c:v>48.69</c:v>
                </c:pt>
                <c:pt idx="858">
                  <c:v>48.36</c:v>
                </c:pt>
                <c:pt idx="859">
                  <c:v>48.31</c:v>
                </c:pt>
                <c:pt idx="860">
                  <c:v>48.46</c:v>
                </c:pt>
                <c:pt idx="861">
                  <c:v>48.72</c:v>
                </c:pt>
                <c:pt idx="862">
                  <c:v>48.67</c:v>
                </c:pt>
                <c:pt idx="863">
                  <c:v>48.81</c:v>
                </c:pt>
                <c:pt idx="864">
                  <c:v>48.93</c:v>
                </c:pt>
                <c:pt idx="865">
                  <c:v>48.74</c:v>
                </c:pt>
                <c:pt idx="866">
                  <c:v>48.67</c:v>
                </c:pt>
                <c:pt idx="867">
                  <c:v>48.68</c:v>
                </c:pt>
                <c:pt idx="868">
                  <c:v>48.66</c:v>
                </c:pt>
                <c:pt idx="869">
                  <c:v>48.7</c:v>
                </c:pt>
                <c:pt idx="870">
                  <c:v>48.93</c:v>
                </c:pt>
                <c:pt idx="871">
                  <c:v>48.76</c:v>
                </c:pt>
                <c:pt idx="872">
                  <c:v>48.72</c:v>
                </c:pt>
                <c:pt idx="873">
                  <c:v>48.72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'Wet Rep3'!$P$7</c:f>
              <c:strCache>
                <c:ptCount val="1"/>
                <c:pt idx="0">
                  <c:v>TRT 3 - 1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Rep3'!$P$8:$P$1114</c:f>
              <c:numCache>
                <c:formatCode>General</c:formatCode>
                <c:ptCount val="1107"/>
                <c:pt idx="0">
                  <c:v>16.16</c:v>
                </c:pt>
                <c:pt idx="1">
                  <c:v>16.2</c:v>
                </c:pt>
                <c:pt idx="2">
                  <c:v>16.239999999999998</c:v>
                </c:pt>
                <c:pt idx="3">
                  <c:v>16.27</c:v>
                </c:pt>
                <c:pt idx="4">
                  <c:v>16.329999999999998</c:v>
                </c:pt>
                <c:pt idx="5">
                  <c:v>16.32</c:v>
                </c:pt>
                <c:pt idx="6">
                  <c:v>16.32</c:v>
                </c:pt>
                <c:pt idx="7">
                  <c:v>16.329999999999998</c:v>
                </c:pt>
                <c:pt idx="8">
                  <c:v>16.37</c:v>
                </c:pt>
                <c:pt idx="9">
                  <c:v>16.420000000000002</c:v>
                </c:pt>
                <c:pt idx="10">
                  <c:v>16.41</c:v>
                </c:pt>
                <c:pt idx="11">
                  <c:v>16.41</c:v>
                </c:pt>
                <c:pt idx="12">
                  <c:v>16.41</c:v>
                </c:pt>
                <c:pt idx="13">
                  <c:v>16.46</c:v>
                </c:pt>
                <c:pt idx="14">
                  <c:v>16.45</c:v>
                </c:pt>
                <c:pt idx="15">
                  <c:v>16.489999999999998</c:v>
                </c:pt>
                <c:pt idx="16">
                  <c:v>16.5</c:v>
                </c:pt>
                <c:pt idx="17">
                  <c:v>16.54</c:v>
                </c:pt>
                <c:pt idx="18">
                  <c:v>16.5</c:v>
                </c:pt>
                <c:pt idx="19">
                  <c:v>16.54</c:v>
                </c:pt>
                <c:pt idx="20">
                  <c:v>16.55</c:v>
                </c:pt>
                <c:pt idx="21">
                  <c:v>16.559999999999999</c:v>
                </c:pt>
                <c:pt idx="22">
                  <c:v>16.57</c:v>
                </c:pt>
                <c:pt idx="23">
                  <c:v>16.59</c:v>
                </c:pt>
                <c:pt idx="24">
                  <c:v>16.600000000000001</c:v>
                </c:pt>
                <c:pt idx="25">
                  <c:v>16.59</c:v>
                </c:pt>
                <c:pt idx="26">
                  <c:v>16.62</c:v>
                </c:pt>
                <c:pt idx="27">
                  <c:v>16.68</c:v>
                </c:pt>
                <c:pt idx="28">
                  <c:v>16.66</c:v>
                </c:pt>
                <c:pt idx="29">
                  <c:v>16.68</c:v>
                </c:pt>
                <c:pt idx="30">
                  <c:v>16.690000000000001</c:v>
                </c:pt>
                <c:pt idx="31">
                  <c:v>16.75</c:v>
                </c:pt>
                <c:pt idx="32">
                  <c:v>16.73</c:v>
                </c:pt>
                <c:pt idx="33">
                  <c:v>16.739999999999998</c:v>
                </c:pt>
                <c:pt idx="34">
                  <c:v>16.75</c:v>
                </c:pt>
                <c:pt idx="35">
                  <c:v>16.79</c:v>
                </c:pt>
                <c:pt idx="36">
                  <c:v>16.82</c:v>
                </c:pt>
                <c:pt idx="37">
                  <c:v>16.84</c:v>
                </c:pt>
                <c:pt idx="38">
                  <c:v>16.84</c:v>
                </c:pt>
                <c:pt idx="39">
                  <c:v>16.89</c:v>
                </c:pt>
                <c:pt idx="40">
                  <c:v>16.940000000000001</c:v>
                </c:pt>
                <c:pt idx="41">
                  <c:v>16.989999999999998</c:v>
                </c:pt>
                <c:pt idx="42">
                  <c:v>17.07</c:v>
                </c:pt>
                <c:pt idx="43">
                  <c:v>17.22</c:v>
                </c:pt>
                <c:pt idx="44">
                  <c:v>17.34</c:v>
                </c:pt>
                <c:pt idx="45">
                  <c:v>17.57</c:v>
                </c:pt>
                <c:pt idx="46">
                  <c:v>17.829999999999998</c:v>
                </c:pt>
                <c:pt idx="47">
                  <c:v>18.170000000000002</c:v>
                </c:pt>
                <c:pt idx="48">
                  <c:v>18.62</c:v>
                </c:pt>
                <c:pt idx="49">
                  <c:v>19.09</c:v>
                </c:pt>
                <c:pt idx="50">
                  <c:v>19.7</c:v>
                </c:pt>
                <c:pt idx="51">
                  <c:v>20.34</c:v>
                </c:pt>
                <c:pt idx="52">
                  <c:v>21.17</c:v>
                </c:pt>
                <c:pt idx="53">
                  <c:v>21.98</c:v>
                </c:pt>
                <c:pt idx="54">
                  <c:v>22.73</c:v>
                </c:pt>
                <c:pt idx="55">
                  <c:v>23.62</c:v>
                </c:pt>
                <c:pt idx="56">
                  <c:v>24.58</c:v>
                </c:pt>
                <c:pt idx="57">
                  <c:v>25.5</c:v>
                </c:pt>
                <c:pt idx="58">
                  <c:v>26.44</c:v>
                </c:pt>
                <c:pt idx="59">
                  <c:v>27.42</c:v>
                </c:pt>
                <c:pt idx="60">
                  <c:v>28.45</c:v>
                </c:pt>
                <c:pt idx="61">
                  <c:v>29.48</c:v>
                </c:pt>
                <c:pt idx="62">
                  <c:v>30.52</c:v>
                </c:pt>
                <c:pt idx="63">
                  <c:v>31.51</c:v>
                </c:pt>
                <c:pt idx="64">
                  <c:v>32.44</c:v>
                </c:pt>
                <c:pt idx="65">
                  <c:v>33.35</c:v>
                </c:pt>
                <c:pt idx="66">
                  <c:v>34.22</c:v>
                </c:pt>
                <c:pt idx="67">
                  <c:v>35.18</c:v>
                </c:pt>
                <c:pt idx="68">
                  <c:v>36.020000000000003</c:v>
                </c:pt>
                <c:pt idx="69">
                  <c:v>36.880000000000003</c:v>
                </c:pt>
                <c:pt idx="70">
                  <c:v>37.76</c:v>
                </c:pt>
                <c:pt idx="71">
                  <c:v>38.67</c:v>
                </c:pt>
                <c:pt idx="72">
                  <c:v>39.49</c:v>
                </c:pt>
                <c:pt idx="73">
                  <c:v>40.4</c:v>
                </c:pt>
                <c:pt idx="74">
                  <c:v>41.31</c:v>
                </c:pt>
                <c:pt idx="75">
                  <c:v>42.16</c:v>
                </c:pt>
                <c:pt idx="76">
                  <c:v>43.02</c:v>
                </c:pt>
                <c:pt idx="77">
                  <c:v>43.85</c:v>
                </c:pt>
                <c:pt idx="78">
                  <c:v>44.77</c:v>
                </c:pt>
                <c:pt idx="79">
                  <c:v>45.63</c:v>
                </c:pt>
                <c:pt idx="80">
                  <c:v>46.48</c:v>
                </c:pt>
                <c:pt idx="81">
                  <c:v>47.3</c:v>
                </c:pt>
                <c:pt idx="82">
                  <c:v>48.08</c:v>
                </c:pt>
                <c:pt idx="83">
                  <c:v>48.8</c:v>
                </c:pt>
                <c:pt idx="84">
                  <c:v>49.67</c:v>
                </c:pt>
                <c:pt idx="85">
                  <c:v>50.45</c:v>
                </c:pt>
                <c:pt idx="86">
                  <c:v>51.28</c:v>
                </c:pt>
                <c:pt idx="87">
                  <c:v>51.94</c:v>
                </c:pt>
                <c:pt idx="88">
                  <c:v>52.76</c:v>
                </c:pt>
                <c:pt idx="89">
                  <c:v>53.44</c:v>
                </c:pt>
                <c:pt idx="90">
                  <c:v>54.13</c:v>
                </c:pt>
                <c:pt idx="91">
                  <c:v>54.83</c:v>
                </c:pt>
                <c:pt idx="92">
                  <c:v>55.45</c:v>
                </c:pt>
                <c:pt idx="93">
                  <c:v>56.08</c:v>
                </c:pt>
                <c:pt idx="94">
                  <c:v>56.74</c:v>
                </c:pt>
                <c:pt idx="95">
                  <c:v>57.42</c:v>
                </c:pt>
                <c:pt idx="96">
                  <c:v>57.91</c:v>
                </c:pt>
                <c:pt idx="97">
                  <c:v>58.44</c:v>
                </c:pt>
                <c:pt idx="98">
                  <c:v>58.94</c:v>
                </c:pt>
                <c:pt idx="99">
                  <c:v>59.46</c:v>
                </c:pt>
                <c:pt idx="100">
                  <c:v>59.97</c:v>
                </c:pt>
                <c:pt idx="101">
                  <c:v>60.48</c:v>
                </c:pt>
                <c:pt idx="102">
                  <c:v>60.82</c:v>
                </c:pt>
                <c:pt idx="103">
                  <c:v>61.34</c:v>
                </c:pt>
                <c:pt idx="104">
                  <c:v>61.82</c:v>
                </c:pt>
                <c:pt idx="105">
                  <c:v>62.21</c:v>
                </c:pt>
                <c:pt idx="106">
                  <c:v>62.56</c:v>
                </c:pt>
                <c:pt idx="107">
                  <c:v>63.07</c:v>
                </c:pt>
                <c:pt idx="108">
                  <c:v>63.42</c:v>
                </c:pt>
                <c:pt idx="109">
                  <c:v>63.9</c:v>
                </c:pt>
                <c:pt idx="110">
                  <c:v>64.27</c:v>
                </c:pt>
                <c:pt idx="111">
                  <c:v>64.790000000000006</c:v>
                </c:pt>
                <c:pt idx="112">
                  <c:v>65.13</c:v>
                </c:pt>
                <c:pt idx="113">
                  <c:v>65.56</c:v>
                </c:pt>
                <c:pt idx="114">
                  <c:v>65.98</c:v>
                </c:pt>
                <c:pt idx="115">
                  <c:v>66.38</c:v>
                </c:pt>
                <c:pt idx="116">
                  <c:v>66.819999999999993</c:v>
                </c:pt>
                <c:pt idx="117">
                  <c:v>67.17</c:v>
                </c:pt>
                <c:pt idx="118">
                  <c:v>67.680000000000007</c:v>
                </c:pt>
                <c:pt idx="119">
                  <c:v>68.03</c:v>
                </c:pt>
                <c:pt idx="120">
                  <c:v>68.319999999999993</c:v>
                </c:pt>
                <c:pt idx="121">
                  <c:v>68.569999999999993</c:v>
                </c:pt>
                <c:pt idx="122">
                  <c:v>68.89</c:v>
                </c:pt>
                <c:pt idx="123">
                  <c:v>69.2</c:v>
                </c:pt>
                <c:pt idx="124">
                  <c:v>69.510000000000005</c:v>
                </c:pt>
                <c:pt idx="125">
                  <c:v>69.739999999999995</c:v>
                </c:pt>
                <c:pt idx="126">
                  <c:v>70.099999999999994</c:v>
                </c:pt>
                <c:pt idx="127">
                  <c:v>70.400000000000006</c:v>
                </c:pt>
                <c:pt idx="128">
                  <c:v>70.7</c:v>
                </c:pt>
                <c:pt idx="129">
                  <c:v>71</c:v>
                </c:pt>
                <c:pt idx="130">
                  <c:v>71.2</c:v>
                </c:pt>
                <c:pt idx="131">
                  <c:v>71.5</c:v>
                </c:pt>
                <c:pt idx="132">
                  <c:v>71.8</c:v>
                </c:pt>
                <c:pt idx="133">
                  <c:v>72.099999999999994</c:v>
                </c:pt>
                <c:pt idx="134">
                  <c:v>72.3</c:v>
                </c:pt>
                <c:pt idx="135">
                  <c:v>72.599999999999994</c:v>
                </c:pt>
                <c:pt idx="136">
                  <c:v>72.7</c:v>
                </c:pt>
                <c:pt idx="137">
                  <c:v>73</c:v>
                </c:pt>
                <c:pt idx="138">
                  <c:v>73.2</c:v>
                </c:pt>
                <c:pt idx="139">
                  <c:v>73.3</c:v>
                </c:pt>
                <c:pt idx="140">
                  <c:v>73.5</c:v>
                </c:pt>
                <c:pt idx="141">
                  <c:v>73.7</c:v>
                </c:pt>
                <c:pt idx="142">
                  <c:v>73.900000000000006</c:v>
                </c:pt>
                <c:pt idx="143">
                  <c:v>74</c:v>
                </c:pt>
                <c:pt idx="144">
                  <c:v>74.099999999999994</c:v>
                </c:pt>
                <c:pt idx="145">
                  <c:v>74.2</c:v>
                </c:pt>
                <c:pt idx="146">
                  <c:v>74.3</c:v>
                </c:pt>
                <c:pt idx="147">
                  <c:v>74.5</c:v>
                </c:pt>
                <c:pt idx="148">
                  <c:v>74.7</c:v>
                </c:pt>
                <c:pt idx="149">
                  <c:v>74.8</c:v>
                </c:pt>
                <c:pt idx="150">
                  <c:v>74.900000000000006</c:v>
                </c:pt>
                <c:pt idx="151">
                  <c:v>75.099999999999994</c:v>
                </c:pt>
                <c:pt idx="152">
                  <c:v>75.3</c:v>
                </c:pt>
                <c:pt idx="153">
                  <c:v>75.400000000000006</c:v>
                </c:pt>
                <c:pt idx="154">
                  <c:v>75.599999999999994</c:v>
                </c:pt>
                <c:pt idx="155">
                  <c:v>75.7</c:v>
                </c:pt>
                <c:pt idx="156">
                  <c:v>75.900000000000006</c:v>
                </c:pt>
                <c:pt idx="157">
                  <c:v>76</c:v>
                </c:pt>
                <c:pt idx="158">
                  <c:v>76.099999999999994</c:v>
                </c:pt>
                <c:pt idx="159">
                  <c:v>76.3</c:v>
                </c:pt>
                <c:pt idx="160">
                  <c:v>76.5</c:v>
                </c:pt>
                <c:pt idx="161">
                  <c:v>76.599999999999994</c:v>
                </c:pt>
                <c:pt idx="162">
                  <c:v>76.8</c:v>
                </c:pt>
                <c:pt idx="163">
                  <c:v>77</c:v>
                </c:pt>
                <c:pt idx="164">
                  <c:v>77.099999999999994</c:v>
                </c:pt>
                <c:pt idx="165">
                  <c:v>77.3</c:v>
                </c:pt>
                <c:pt idx="166">
                  <c:v>77.5</c:v>
                </c:pt>
                <c:pt idx="167">
                  <c:v>77.5</c:v>
                </c:pt>
                <c:pt idx="168">
                  <c:v>77.7</c:v>
                </c:pt>
                <c:pt idx="169">
                  <c:v>77.900000000000006</c:v>
                </c:pt>
                <c:pt idx="170">
                  <c:v>78</c:v>
                </c:pt>
                <c:pt idx="171">
                  <c:v>78.099999999999994</c:v>
                </c:pt>
                <c:pt idx="172">
                  <c:v>78.2</c:v>
                </c:pt>
                <c:pt idx="173">
                  <c:v>78.400000000000006</c:v>
                </c:pt>
                <c:pt idx="174">
                  <c:v>78.5</c:v>
                </c:pt>
                <c:pt idx="175">
                  <c:v>78.599999999999994</c:v>
                </c:pt>
                <c:pt idx="176">
                  <c:v>78.7</c:v>
                </c:pt>
                <c:pt idx="177">
                  <c:v>78.8</c:v>
                </c:pt>
                <c:pt idx="178">
                  <c:v>79</c:v>
                </c:pt>
                <c:pt idx="179">
                  <c:v>79.2</c:v>
                </c:pt>
                <c:pt idx="180">
                  <c:v>79.400000000000006</c:v>
                </c:pt>
                <c:pt idx="181">
                  <c:v>79.599999999999994</c:v>
                </c:pt>
                <c:pt idx="182">
                  <c:v>79.7</c:v>
                </c:pt>
                <c:pt idx="183">
                  <c:v>79.900000000000006</c:v>
                </c:pt>
                <c:pt idx="184">
                  <c:v>80</c:v>
                </c:pt>
                <c:pt idx="185">
                  <c:v>80.099999999999994</c:v>
                </c:pt>
                <c:pt idx="186">
                  <c:v>80.3</c:v>
                </c:pt>
                <c:pt idx="187">
                  <c:v>80.400000000000006</c:v>
                </c:pt>
                <c:pt idx="188">
                  <c:v>80.5</c:v>
                </c:pt>
                <c:pt idx="189">
                  <c:v>80.599999999999994</c:v>
                </c:pt>
                <c:pt idx="190">
                  <c:v>80.8</c:v>
                </c:pt>
                <c:pt idx="191">
                  <c:v>80.900000000000006</c:v>
                </c:pt>
                <c:pt idx="192">
                  <c:v>81.099999999999994</c:v>
                </c:pt>
                <c:pt idx="193">
                  <c:v>81.2</c:v>
                </c:pt>
                <c:pt idx="194">
                  <c:v>81.3</c:v>
                </c:pt>
                <c:pt idx="195">
                  <c:v>81.5</c:v>
                </c:pt>
                <c:pt idx="196">
                  <c:v>81.7</c:v>
                </c:pt>
                <c:pt idx="197">
                  <c:v>81.7</c:v>
                </c:pt>
                <c:pt idx="198">
                  <c:v>81.900000000000006</c:v>
                </c:pt>
                <c:pt idx="199">
                  <c:v>82.1</c:v>
                </c:pt>
                <c:pt idx="200">
                  <c:v>82.1</c:v>
                </c:pt>
                <c:pt idx="201">
                  <c:v>82.2</c:v>
                </c:pt>
                <c:pt idx="202">
                  <c:v>82.4</c:v>
                </c:pt>
                <c:pt idx="203">
                  <c:v>82.5</c:v>
                </c:pt>
                <c:pt idx="204">
                  <c:v>82.7</c:v>
                </c:pt>
                <c:pt idx="205">
                  <c:v>82.8</c:v>
                </c:pt>
                <c:pt idx="206">
                  <c:v>83</c:v>
                </c:pt>
                <c:pt idx="207">
                  <c:v>83.1</c:v>
                </c:pt>
                <c:pt idx="208">
                  <c:v>83.2</c:v>
                </c:pt>
                <c:pt idx="209">
                  <c:v>83.4</c:v>
                </c:pt>
                <c:pt idx="210">
                  <c:v>83.5</c:v>
                </c:pt>
                <c:pt idx="211">
                  <c:v>83.6</c:v>
                </c:pt>
                <c:pt idx="212">
                  <c:v>83.7</c:v>
                </c:pt>
                <c:pt idx="213">
                  <c:v>83.8</c:v>
                </c:pt>
                <c:pt idx="214">
                  <c:v>84</c:v>
                </c:pt>
                <c:pt idx="215">
                  <c:v>84.1</c:v>
                </c:pt>
                <c:pt idx="216">
                  <c:v>84.2</c:v>
                </c:pt>
                <c:pt idx="217">
                  <c:v>84.3</c:v>
                </c:pt>
                <c:pt idx="218">
                  <c:v>84.3</c:v>
                </c:pt>
                <c:pt idx="219">
                  <c:v>84.4</c:v>
                </c:pt>
                <c:pt idx="220">
                  <c:v>84.5</c:v>
                </c:pt>
                <c:pt idx="221">
                  <c:v>84.6</c:v>
                </c:pt>
                <c:pt idx="222">
                  <c:v>84.7</c:v>
                </c:pt>
                <c:pt idx="223">
                  <c:v>84.8</c:v>
                </c:pt>
                <c:pt idx="224">
                  <c:v>84.9</c:v>
                </c:pt>
                <c:pt idx="225">
                  <c:v>85</c:v>
                </c:pt>
                <c:pt idx="226">
                  <c:v>85.1</c:v>
                </c:pt>
                <c:pt idx="227">
                  <c:v>85.2</c:v>
                </c:pt>
                <c:pt idx="228">
                  <c:v>85.3</c:v>
                </c:pt>
                <c:pt idx="229">
                  <c:v>85.4</c:v>
                </c:pt>
                <c:pt idx="230">
                  <c:v>85.5</c:v>
                </c:pt>
                <c:pt idx="231">
                  <c:v>85.5</c:v>
                </c:pt>
                <c:pt idx="232">
                  <c:v>85.6</c:v>
                </c:pt>
                <c:pt idx="233">
                  <c:v>85.7</c:v>
                </c:pt>
                <c:pt idx="234">
                  <c:v>85.8</c:v>
                </c:pt>
                <c:pt idx="235">
                  <c:v>85.8</c:v>
                </c:pt>
                <c:pt idx="236">
                  <c:v>85.9</c:v>
                </c:pt>
                <c:pt idx="237">
                  <c:v>85.9</c:v>
                </c:pt>
                <c:pt idx="238">
                  <c:v>86</c:v>
                </c:pt>
                <c:pt idx="239">
                  <c:v>86.1</c:v>
                </c:pt>
                <c:pt idx="240">
                  <c:v>86.2</c:v>
                </c:pt>
                <c:pt idx="241">
                  <c:v>86.3</c:v>
                </c:pt>
                <c:pt idx="242">
                  <c:v>86.3</c:v>
                </c:pt>
                <c:pt idx="243">
                  <c:v>86.4</c:v>
                </c:pt>
                <c:pt idx="244">
                  <c:v>86.6</c:v>
                </c:pt>
                <c:pt idx="245">
                  <c:v>86.6</c:v>
                </c:pt>
                <c:pt idx="246">
                  <c:v>86.6</c:v>
                </c:pt>
                <c:pt idx="247">
                  <c:v>86.6</c:v>
                </c:pt>
                <c:pt idx="248">
                  <c:v>86.7</c:v>
                </c:pt>
                <c:pt idx="249">
                  <c:v>86.7</c:v>
                </c:pt>
                <c:pt idx="250">
                  <c:v>86.8</c:v>
                </c:pt>
                <c:pt idx="251">
                  <c:v>86.8</c:v>
                </c:pt>
                <c:pt idx="252">
                  <c:v>86.9</c:v>
                </c:pt>
                <c:pt idx="253">
                  <c:v>86.9</c:v>
                </c:pt>
                <c:pt idx="254">
                  <c:v>86.9</c:v>
                </c:pt>
                <c:pt idx="255">
                  <c:v>86.9</c:v>
                </c:pt>
                <c:pt idx="256">
                  <c:v>86.9</c:v>
                </c:pt>
                <c:pt idx="257">
                  <c:v>86.9</c:v>
                </c:pt>
                <c:pt idx="258">
                  <c:v>86.9</c:v>
                </c:pt>
                <c:pt idx="259">
                  <c:v>86.9</c:v>
                </c:pt>
                <c:pt idx="260">
                  <c:v>87</c:v>
                </c:pt>
                <c:pt idx="261">
                  <c:v>87</c:v>
                </c:pt>
                <c:pt idx="262">
                  <c:v>87</c:v>
                </c:pt>
                <c:pt idx="263">
                  <c:v>86.9</c:v>
                </c:pt>
                <c:pt idx="264">
                  <c:v>86.9</c:v>
                </c:pt>
                <c:pt idx="265">
                  <c:v>86.9</c:v>
                </c:pt>
                <c:pt idx="266">
                  <c:v>86.8</c:v>
                </c:pt>
                <c:pt idx="267">
                  <c:v>86.8</c:v>
                </c:pt>
                <c:pt idx="268">
                  <c:v>86.7</c:v>
                </c:pt>
                <c:pt idx="269">
                  <c:v>86.7</c:v>
                </c:pt>
                <c:pt idx="270">
                  <c:v>86.7</c:v>
                </c:pt>
                <c:pt idx="271">
                  <c:v>86.7</c:v>
                </c:pt>
                <c:pt idx="272">
                  <c:v>86.6</c:v>
                </c:pt>
                <c:pt idx="273">
                  <c:v>86.5</c:v>
                </c:pt>
                <c:pt idx="274">
                  <c:v>86.4</c:v>
                </c:pt>
                <c:pt idx="275">
                  <c:v>86.4</c:v>
                </c:pt>
                <c:pt idx="276">
                  <c:v>86.3</c:v>
                </c:pt>
                <c:pt idx="277">
                  <c:v>86.3</c:v>
                </c:pt>
                <c:pt idx="278">
                  <c:v>86.1</c:v>
                </c:pt>
                <c:pt idx="279">
                  <c:v>86.1</c:v>
                </c:pt>
                <c:pt idx="280">
                  <c:v>86</c:v>
                </c:pt>
                <c:pt idx="281">
                  <c:v>85.9</c:v>
                </c:pt>
                <c:pt idx="282">
                  <c:v>85.8</c:v>
                </c:pt>
                <c:pt idx="283">
                  <c:v>85.8</c:v>
                </c:pt>
                <c:pt idx="284">
                  <c:v>85.7</c:v>
                </c:pt>
                <c:pt idx="285">
                  <c:v>85.5</c:v>
                </c:pt>
                <c:pt idx="286">
                  <c:v>85.4</c:v>
                </c:pt>
                <c:pt idx="287">
                  <c:v>85.3</c:v>
                </c:pt>
                <c:pt idx="288">
                  <c:v>85.1</c:v>
                </c:pt>
                <c:pt idx="289">
                  <c:v>85</c:v>
                </c:pt>
                <c:pt idx="290">
                  <c:v>84.8</c:v>
                </c:pt>
                <c:pt idx="291">
                  <c:v>84.7</c:v>
                </c:pt>
                <c:pt idx="292">
                  <c:v>84.5</c:v>
                </c:pt>
                <c:pt idx="293">
                  <c:v>84.4</c:v>
                </c:pt>
                <c:pt idx="294">
                  <c:v>84.2</c:v>
                </c:pt>
                <c:pt idx="295">
                  <c:v>84</c:v>
                </c:pt>
                <c:pt idx="296">
                  <c:v>83.8</c:v>
                </c:pt>
                <c:pt idx="297">
                  <c:v>83.6</c:v>
                </c:pt>
                <c:pt idx="298">
                  <c:v>83.5</c:v>
                </c:pt>
                <c:pt idx="299">
                  <c:v>83.3</c:v>
                </c:pt>
                <c:pt idx="300">
                  <c:v>82.9</c:v>
                </c:pt>
                <c:pt idx="301">
                  <c:v>82.5</c:v>
                </c:pt>
                <c:pt idx="302">
                  <c:v>82.4</c:v>
                </c:pt>
                <c:pt idx="303">
                  <c:v>82.2</c:v>
                </c:pt>
                <c:pt idx="304">
                  <c:v>81.900000000000006</c:v>
                </c:pt>
                <c:pt idx="305">
                  <c:v>81.7</c:v>
                </c:pt>
                <c:pt idx="306">
                  <c:v>81.5</c:v>
                </c:pt>
                <c:pt idx="307">
                  <c:v>81.3</c:v>
                </c:pt>
                <c:pt idx="308">
                  <c:v>81.099999999999994</c:v>
                </c:pt>
                <c:pt idx="309">
                  <c:v>80.900000000000006</c:v>
                </c:pt>
                <c:pt idx="310">
                  <c:v>80.7</c:v>
                </c:pt>
                <c:pt idx="311">
                  <c:v>80.5</c:v>
                </c:pt>
                <c:pt idx="312">
                  <c:v>80.3</c:v>
                </c:pt>
                <c:pt idx="313">
                  <c:v>80.099999999999994</c:v>
                </c:pt>
                <c:pt idx="314">
                  <c:v>79.900000000000006</c:v>
                </c:pt>
                <c:pt idx="315">
                  <c:v>79.8</c:v>
                </c:pt>
                <c:pt idx="316">
                  <c:v>79.599999999999994</c:v>
                </c:pt>
                <c:pt idx="317">
                  <c:v>79.400000000000006</c:v>
                </c:pt>
                <c:pt idx="318">
                  <c:v>79.2</c:v>
                </c:pt>
                <c:pt idx="319">
                  <c:v>79</c:v>
                </c:pt>
                <c:pt idx="320">
                  <c:v>78.900000000000006</c:v>
                </c:pt>
                <c:pt idx="321">
                  <c:v>78.7</c:v>
                </c:pt>
                <c:pt idx="322">
                  <c:v>78.5</c:v>
                </c:pt>
                <c:pt idx="323">
                  <c:v>78.400000000000006</c:v>
                </c:pt>
                <c:pt idx="324">
                  <c:v>78.2</c:v>
                </c:pt>
                <c:pt idx="325">
                  <c:v>78</c:v>
                </c:pt>
                <c:pt idx="326">
                  <c:v>77.8</c:v>
                </c:pt>
                <c:pt idx="327">
                  <c:v>77.7</c:v>
                </c:pt>
                <c:pt idx="328">
                  <c:v>77.5</c:v>
                </c:pt>
                <c:pt idx="329">
                  <c:v>77.400000000000006</c:v>
                </c:pt>
                <c:pt idx="330">
                  <c:v>77.2</c:v>
                </c:pt>
                <c:pt idx="331">
                  <c:v>77</c:v>
                </c:pt>
                <c:pt idx="332">
                  <c:v>76.8</c:v>
                </c:pt>
                <c:pt idx="333">
                  <c:v>76.7</c:v>
                </c:pt>
                <c:pt idx="334">
                  <c:v>76.599999999999994</c:v>
                </c:pt>
                <c:pt idx="335">
                  <c:v>76.400000000000006</c:v>
                </c:pt>
                <c:pt idx="336">
                  <c:v>76.3</c:v>
                </c:pt>
                <c:pt idx="337">
                  <c:v>76.099999999999994</c:v>
                </c:pt>
                <c:pt idx="338">
                  <c:v>76</c:v>
                </c:pt>
                <c:pt idx="339">
                  <c:v>75.900000000000006</c:v>
                </c:pt>
                <c:pt idx="340">
                  <c:v>75.7</c:v>
                </c:pt>
                <c:pt idx="341">
                  <c:v>75.599999999999994</c:v>
                </c:pt>
                <c:pt idx="342">
                  <c:v>75.400000000000006</c:v>
                </c:pt>
                <c:pt idx="343">
                  <c:v>75.3</c:v>
                </c:pt>
                <c:pt idx="344">
                  <c:v>75.099999999999994</c:v>
                </c:pt>
                <c:pt idx="345">
                  <c:v>75.099999999999994</c:v>
                </c:pt>
                <c:pt idx="346">
                  <c:v>74.900000000000006</c:v>
                </c:pt>
                <c:pt idx="347">
                  <c:v>74.8</c:v>
                </c:pt>
                <c:pt idx="348">
                  <c:v>74.7</c:v>
                </c:pt>
                <c:pt idx="349">
                  <c:v>74.599999999999994</c:v>
                </c:pt>
                <c:pt idx="350">
                  <c:v>74.400000000000006</c:v>
                </c:pt>
                <c:pt idx="351">
                  <c:v>74.3</c:v>
                </c:pt>
                <c:pt idx="352">
                  <c:v>74.2</c:v>
                </c:pt>
                <c:pt idx="353">
                  <c:v>74.2</c:v>
                </c:pt>
                <c:pt idx="354">
                  <c:v>74</c:v>
                </c:pt>
                <c:pt idx="355">
                  <c:v>73.8</c:v>
                </c:pt>
                <c:pt idx="356">
                  <c:v>73.8</c:v>
                </c:pt>
                <c:pt idx="357">
                  <c:v>73.7</c:v>
                </c:pt>
                <c:pt idx="358">
                  <c:v>73.599999999999994</c:v>
                </c:pt>
                <c:pt idx="359">
                  <c:v>73.400000000000006</c:v>
                </c:pt>
                <c:pt idx="360">
                  <c:v>73.3</c:v>
                </c:pt>
                <c:pt idx="361">
                  <c:v>73.3</c:v>
                </c:pt>
                <c:pt idx="362">
                  <c:v>73.099999999999994</c:v>
                </c:pt>
                <c:pt idx="363">
                  <c:v>73</c:v>
                </c:pt>
                <c:pt idx="364">
                  <c:v>73</c:v>
                </c:pt>
                <c:pt idx="365">
                  <c:v>72.900000000000006</c:v>
                </c:pt>
                <c:pt idx="366">
                  <c:v>72.8</c:v>
                </c:pt>
                <c:pt idx="367">
                  <c:v>72.599999999999994</c:v>
                </c:pt>
                <c:pt idx="368">
                  <c:v>72.5</c:v>
                </c:pt>
                <c:pt idx="369">
                  <c:v>72.400000000000006</c:v>
                </c:pt>
                <c:pt idx="370">
                  <c:v>72.400000000000006</c:v>
                </c:pt>
                <c:pt idx="371">
                  <c:v>72.2</c:v>
                </c:pt>
                <c:pt idx="372">
                  <c:v>72.099999999999994</c:v>
                </c:pt>
                <c:pt idx="373">
                  <c:v>72.099999999999994</c:v>
                </c:pt>
                <c:pt idx="374">
                  <c:v>72</c:v>
                </c:pt>
                <c:pt idx="375">
                  <c:v>71.900000000000006</c:v>
                </c:pt>
                <c:pt idx="376">
                  <c:v>71.8</c:v>
                </c:pt>
                <c:pt idx="377">
                  <c:v>71.7</c:v>
                </c:pt>
                <c:pt idx="378">
                  <c:v>71.599999999999994</c:v>
                </c:pt>
                <c:pt idx="379">
                  <c:v>71.5</c:v>
                </c:pt>
                <c:pt idx="380">
                  <c:v>71.400000000000006</c:v>
                </c:pt>
                <c:pt idx="381">
                  <c:v>71.3</c:v>
                </c:pt>
                <c:pt idx="382">
                  <c:v>71.2</c:v>
                </c:pt>
                <c:pt idx="383">
                  <c:v>71.099999999999994</c:v>
                </c:pt>
                <c:pt idx="384">
                  <c:v>71</c:v>
                </c:pt>
                <c:pt idx="385">
                  <c:v>70.900000000000006</c:v>
                </c:pt>
                <c:pt idx="386">
                  <c:v>70.8</c:v>
                </c:pt>
                <c:pt idx="387">
                  <c:v>70.8</c:v>
                </c:pt>
                <c:pt idx="388">
                  <c:v>70.599999999999994</c:v>
                </c:pt>
                <c:pt idx="389">
                  <c:v>70.599999999999994</c:v>
                </c:pt>
                <c:pt idx="390">
                  <c:v>70.5</c:v>
                </c:pt>
                <c:pt idx="391">
                  <c:v>70.400000000000006</c:v>
                </c:pt>
                <c:pt idx="392">
                  <c:v>70.3</c:v>
                </c:pt>
                <c:pt idx="393">
                  <c:v>70.3</c:v>
                </c:pt>
                <c:pt idx="394">
                  <c:v>70.2</c:v>
                </c:pt>
                <c:pt idx="395">
                  <c:v>70.099999999999994</c:v>
                </c:pt>
                <c:pt idx="396">
                  <c:v>70</c:v>
                </c:pt>
                <c:pt idx="397">
                  <c:v>69.930000000000007</c:v>
                </c:pt>
                <c:pt idx="398">
                  <c:v>69.86</c:v>
                </c:pt>
                <c:pt idx="399">
                  <c:v>69.77</c:v>
                </c:pt>
                <c:pt idx="400">
                  <c:v>69.7</c:v>
                </c:pt>
                <c:pt idx="401">
                  <c:v>69.63</c:v>
                </c:pt>
                <c:pt idx="402">
                  <c:v>69.52</c:v>
                </c:pt>
                <c:pt idx="403">
                  <c:v>69.48</c:v>
                </c:pt>
                <c:pt idx="404">
                  <c:v>69.430000000000007</c:v>
                </c:pt>
                <c:pt idx="405">
                  <c:v>69.260000000000005</c:v>
                </c:pt>
                <c:pt idx="406">
                  <c:v>69.22</c:v>
                </c:pt>
                <c:pt idx="407">
                  <c:v>69.17</c:v>
                </c:pt>
                <c:pt idx="408">
                  <c:v>69.040000000000006</c:v>
                </c:pt>
                <c:pt idx="409">
                  <c:v>69.02</c:v>
                </c:pt>
                <c:pt idx="410">
                  <c:v>68.959999999999994</c:v>
                </c:pt>
                <c:pt idx="411">
                  <c:v>68.84</c:v>
                </c:pt>
                <c:pt idx="412">
                  <c:v>68.83</c:v>
                </c:pt>
                <c:pt idx="413">
                  <c:v>68.739999999999995</c:v>
                </c:pt>
                <c:pt idx="414">
                  <c:v>68.61</c:v>
                </c:pt>
                <c:pt idx="415">
                  <c:v>68.599999999999994</c:v>
                </c:pt>
                <c:pt idx="416">
                  <c:v>68.5</c:v>
                </c:pt>
                <c:pt idx="417">
                  <c:v>68.44</c:v>
                </c:pt>
                <c:pt idx="418">
                  <c:v>68.430000000000007</c:v>
                </c:pt>
                <c:pt idx="419">
                  <c:v>68.3</c:v>
                </c:pt>
                <c:pt idx="420">
                  <c:v>68.3</c:v>
                </c:pt>
                <c:pt idx="421">
                  <c:v>68.209999999999994</c:v>
                </c:pt>
                <c:pt idx="422">
                  <c:v>68.099999999999994</c:v>
                </c:pt>
                <c:pt idx="423">
                  <c:v>68.06</c:v>
                </c:pt>
                <c:pt idx="424">
                  <c:v>67.97</c:v>
                </c:pt>
                <c:pt idx="425">
                  <c:v>67.900000000000006</c:v>
                </c:pt>
                <c:pt idx="426">
                  <c:v>67.89</c:v>
                </c:pt>
                <c:pt idx="427">
                  <c:v>67.760000000000005</c:v>
                </c:pt>
                <c:pt idx="428">
                  <c:v>67.709999999999994</c:v>
                </c:pt>
                <c:pt idx="429">
                  <c:v>67.67</c:v>
                </c:pt>
                <c:pt idx="430">
                  <c:v>67.569999999999993</c:v>
                </c:pt>
                <c:pt idx="431">
                  <c:v>67.56</c:v>
                </c:pt>
                <c:pt idx="432">
                  <c:v>67.430000000000007</c:v>
                </c:pt>
                <c:pt idx="433">
                  <c:v>67.459999999999994</c:v>
                </c:pt>
                <c:pt idx="434">
                  <c:v>67.36</c:v>
                </c:pt>
                <c:pt idx="435">
                  <c:v>67.36</c:v>
                </c:pt>
                <c:pt idx="436">
                  <c:v>67.22</c:v>
                </c:pt>
                <c:pt idx="437">
                  <c:v>67.180000000000007</c:v>
                </c:pt>
                <c:pt idx="438">
                  <c:v>67.13</c:v>
                </c:pt>
                <c:pt idx="439">
                  <c:v>67.11</c:v>
                </c:pt>
                <c:pt idx="440">
                  <c:v>67.03</c:v>
                </c:pt>
                <c:pt idx="441">
                  <c:v>66.95</c:v>
                </c:pt>
                <c:pt idx="442">
                  <c:v>66.95</c:v>
                </c:pt>
                <c:pt idx="443">
                  <c:v>66.91</c:v>
                </c:pt>
                <c:pt idx="444">
                  <c:v>66.86</c:v>
                </c:pt>
                <c:pt idx="445">
                  <c:v>66.760000000000005</c:v>
                </c:pt>
                <c:pt idx="446">
                  <c:v>66.760000000000005</c:v>
                </c:pt>
                <c:pt idx="447">
                  <c:v>66.64</c:v>
                </c:pt>
                <c:pt idx="448">
                  <c:v>66.67</c:v>
                </c:pt>
                <c:pt idx="449">
                  <c:v>66.55</c:v>
                </c:pt>
                <c:pt idx="450">
                  <c:v>66.540000000000006</c:v>
                </c:pt>
                <c:pt idx="451">
                  <c:v>66.41</c:v>
                </c:pt>
                <c:pt idx="452">
                  <c:v>66.319999999999993</c:v>
                </c:pt>
                <c:pt idx="453">
                  <c:v>66.3</c:v>
                </c:pt>
                <c:pt idx="454">
                  <c:v>66.33</c:v>
                </c:pt>
                <c:pt idx="455">
                  <c:v>66.19</c:v>
                </c:pt>
                <c:pt idx="456">
                  <c:v>66.13</c:v>
                </c:pt>
                <c:pt idx="457">
                  <c:v>66.06</c:v>
                </c:pt>
                <c:pt idx="458">
                  <c:v>66.05</c:v>
                </c:pt>
                <c:pt idx="459">
                  <c:v>65.930000000000007</c:v>
                </c:pt>
                <c:pt idx="460">
                  <c:v>65.88</c:v>
                </c:pt>
                <c:pt idx="461">
                  <c:v>65.83</c:v>
                </c:pt>
                <c:pt idx="462">
                  <c:v>65.81</c:v>
                </c:pt>
                <c:pt idx="463">
                  <c:v>65.72</c:v>
                </c:pt>
                <c:pt idx="464">
                  <c:v>65.63</c:v>
                </c:pt>
                <c:pt idx="465">
                  <c:v>65.61</c:v>
                </c:pt>
                <c:pt idx="466">
                  <c:v>65.56</c:v>
                </c:pt>
                <c:pt idx="467">
                  <c:v>65.489999999999995</c:v>
                </c:pt>
                <c:pt idx="468">
                  <c:v>65.39</c:v>
                </c:pt>
                <c:pt idx="469">
                  <c:v>65.37</c:v>
                </c:pt>
                <c:pt idx="470">
                  <c:v>65.28</c:v>
                </c:pt>
                <c:pt idx="471">
                  <c:v>65.27</c:v>
                </c:pt>
                <c:pt idx="472">
                  <c:v>65.13</c:v>
                </c:pt>
                <c:pt idx="473">
                  <c:v>65.14</c:v>
                </c:pt>
                <c:pt idx="474">
                  <c:v>65.040000000000006</c:v>
                </c:pt>
                <c:pt idx="475">
                  <c:v>65.010000000000005</c:v>
                </c:pt>
                <c:pt idx="476">
                  <c:v>64.930000000000007</c:v>
                </c:pt>
                <c:pt idx="477">
                  <c:v>64.89</c:v>
                </c:pt>
                <c:pt idx="478">
                  <c:v>64.75</c:v>
                </c:pt>
                <c:pt idx="479">
                  <c:v>64.77</c:v>
                </c:pt>
                <c:pt idx="480">
                  <c:v>64.66</c:v>
                </c:pt>
                <c:pt idx="481">
                  <c:v>64.650000000000006</c:v>
                </c:pt>
                <c:pt idx="482">
                  <c:v>64.510000000000005</c:v>
                </c:pt>
                <c:pt idx="483">
                  <c:v>64.540000000000006</c:v>
                </c:pt>
                <c:pt idx="484">
                  <c:v>64.430000000000007</c:v>
                </c:pt>
                <c:pt idx="485">
                  <c:v>64.42</c:v>
                </c:pt>
                <c:pt idx="486">
                  <c:v>64.38</c:v>
                </c:pt>
                <c:pt idx="487">
                  <c:v>64.3</c:v>
                </c:pt>
                <c:pt idx="488">
                  <c:v>64.290000000000006</c:v>
                </c:pt>
                <c:pt idx="489">
                  <c:v>64.209999999999994</c:v>
                </c:pt>
                <c:pt idx="490">
                  <c:v>64.17</c:v>
                </c:pt>
                <c:pt idx="491">
                  <c:v>64.099999999999994</c:v>
                </c:pt>
                <c:pt idx="492">
                  <c:v>64.040000000000006</c:v>
                </c:pt>
                <c:pt idx="493">
                  <c:v>64</c:v>
                </c:pt>
                <c:pt idx="494">
                  <c:v>64</c:v>
                </c:pt>
                <c:pt idx="495">
                  <c:v>63.94</c:v>
                </c:pt>
                <c:pt idx="496">
                  <c:v>63.84</c:v>
                </c:pt>
                <c:pt idx="497">
                  <c:v>63.81</c:v>
                </c:pt>
                <c:pt idx="498">
                  <c:v>63.75</c:v>
                </c:pt>
                <c:pt idx="499">
                  <c:v>63.73</c:v>
                </c:pt>
                <c:pt idx="500">
                  <c:v>63.62</c:v>
                </c:pt>
                <c:pt idx="501">
                  <c:v>63.58</c:v>
                </c:pt>
                <c:pt idx="502">
                  <c:v>63.52</c:v>
                </c:pt>
                <c:pt idx="503">
                  <c:v>63.51</c:v>
                </c:pt>
                <c:pt idx="504">
                  <c:v>63.42</c:v>
                </c:pt>
                <c:pt idx="505">
                  <c:v>63.41</c:v>
                </c:pt>
                <c:pt idx="506">
                  <c:v>63.33</c:v>
                </c:pt>
                <c:pt idx="507">
                  <c:v>63.26</c:v>
                </c:pt>
                <c:pt idx="508">
                  <c:v>63.25</c:v>
                </c:pt>
                <c:pt idx="509">
                  <c:v>63.15</c:v>
                </c:pt>
                <c:pt idx="510">
                  <c:v>63.14</c:v>
                </c:pt>
                <c:pt idx="511">
                  <c:v>63.13</c:v>
                </c:pt>
                <c:pt idx="512">
                  <c:v>63.04</c:v>
                </c:pt>
                <c:pt idx="513">
                  <c:v>63.02</c:v>
                </c:pt>
                <c:pt idx="514">
                  <c:v>62.93</c:v>
                </c:pt>
                <c:pt idx="515">
                  <c:v>62.93</c:v>
                </c:pt>
                <c:pt idx="516">
                  <c:v>62.79</c:v>
                </c:pt>
                <c:pt idx="517">
                  <c:v>62.82</c:v>
                </c:pt>
                <c:pt idx="518">
                  <c:v>62.68</c:v>
                </c:pt>
                <c:pt idx="519">
                  <c:v>62.69</c:v>
                </c:pt>
                <c:pt idx="520">
                  <c:v>62.57</c:v>
                </c:pt>
                <c:pt idx="521">
                  <c:v>62.6</c:v>
                </c:pt>
                <c:pt idx="522">
                  <c:v>62.53</c:v>
                </c:pt>
                <c:pt idx="523">
                  <c:v>62.5</c:v>
                </c:pt>
                <c:pt idx="524">
                  <c:v>62.42</c:v>
                </c:pt>
                <c:pt idx="525">
                  <c:v>62.38</c:v>
                </c:pt>
                <c:pt idx="526">
                  <c:v>62.33</c:v>
                </c:pt>
                <c:pt idx="527">
                  <c:v>62.3</c:v>
                </c:pt>
                <c:pt idx="528">
                  <c:v>62.31</c:v>
                </c:pt>
                <c:pt idx="529">
                  <c:v>62.17</c:v>
                </c:pt>
                <c:pt idx="530">
                  <c:v>62.19</c:v>
                </c:pt>
                <c:pt idx="531">
                  <c:v>62.13</c:v>
                </c:pt>
                <c:pt idx="532">
                  <c:v>62.11</c:v>
                </c:pt>
                <c:pt idx="533">
                  <c:v>62.03</c:v>
                </c:pt>
                <c:pt idx="534">
                  <c:v>62.03</c:v>
                </c:pt>
                <c:pt idx="535">
                  <c:v>61.92</c:v>
                </c:pt>
                <c:pt idx="536">
                  <c:v>61.9</c:v>
                </c:pt>
                <c:pt idx="537">
                  <c:v>61.85</c:v>
                </c:pt>
                <c:pt idx="538">
                  <c:v>61.85</c:v>
                </c:pt>
                <c:pt idx="539">
                  <c:v>61.84</c:v>
                </c:pt>
                <c:pt idx="540">
                  <c:v>61.76</c:v>
                </c:pt>
                <c:pt idx="541">
                  <c:v>61.75</c:v>
                </c:pt>
                <c:pt idx="542">
                  <c:v>61.68</c:v>
                </c:pt>
                <c:pt idx="543">
                  <c:v>61.63</c:v>
                </c:pt>
                <c:pt idx="544">
                  <c:v>61.55</c:v>
                </c:pt>
                <c:pt idx="545">
                  <c:v>61.54</c:v>
                </c:pt>
                <c:pt idx="546">
                  <c:v>61.48</c:v>
                </c:pt>
                <c:pt idx="547">
                  <c:v>61.37</c:v>
                </c:pt>
                <c:pt idx="548">
                  <c:v>61.38</c:v>
                </c:pt>
                <c:pt idx="549">
                  <c:v>61.24</c:v>
                </c:pt>
                <c:pt idx="550">
                  <c:v>61.27</c:v>
                </c:pt>
                <c:pt idx="551">
                  <c:v>61.18</c:v>
                </c:pt>
                <c:pt idx="552">
                  <c:v>61.12</c:v>
                </c:pt>
                <c:pt idx="553">
                  <c:v>61.05</c:v>
                </c:pt>
                <c:pt idx="554">
                  <c:v>61.03</c:v>
                </c:pt>
                <c:pt idx="555">
                  <c:v>60.93</c:v>
                </c:pt>
                <c:pt idx="556">
                  <c:v>60.93</c:v>
                </c:pt>
                <c:pt idx="557">
                  <c:v>60.84</c:v>
                </c:pt>
                <c:pt idx="558">
                  <c:v>60.85</c:v>
                </c:pt>
                <c:pt idx="559">
                  <c:v>60.77</c:v>
                </c:pt>
                <c:pt idx="560">
                  <c:v>60.74</c:v>
                </c:pt>
                <c:pt idx="561">
                  <c:v>60.64</c:v>
                </c:pt>
                <c:pt idx="562">
                  <c:v>60.63</c:v>
                </c:pt>
                <c:pt idx="563">
                  <c:v>60.63</c:v>
                </c:pt>
                <c:pt idx="564">
                  <c:v>60.54</c:v>
                </c:pt>
                <c:pt idx="565">
                  <c:v>60.56</c:v>
                </c:pt>
                <c:pt idx="566">
                  <c:v>60.43</c:v>
                </c:pt>
                <c:pt idx="567">
                  <c:v>60.48</c:v>
                </c:pt>
                <c:pt idx="568">
                  <c:v>60.36</c:v>
                </c:pt>
                <c:pt idx="569">
                  <c:v>60.34</c:v>
                </c:pt>
                <c:pt idx="570">
                  <c:v>60.33</c:v>
                </c:pt>
                <c:pt idx="571">
                  <c:v>60.23</c:v>
                </c:pt>
                <c:pt idx="572">
                  <c:v>60.25</c:v>
                </c:pt>
                <c:pt idx="573">
                  <c:v>60.1</c:v>
                </c:pt>
                <c:pt idx="574">
                  <c:v>60.15</c:v>
                </c:pt>
                <c:pt idx="575">
                  <c:v>60.07</c:v>
                </c:pt>
                <c:pt idx="576">
                  <c:v>60.05</c:v>
                </c:pt>
                <c:pt idx="577">
                  <c:v>60</c:v>
                </c:pt>
                <c:pt idx="578">
                  <c:v>59.87</c:v>
                </c:pt>
                <c:pt idx="579">
                  <c:v>59.85</c:v>
                </c:pt>
                <c:pt idx="580">
                  <c:v>59.74</c:v>
                </c:pt>
                <c:pt idx="581">
                  <c:v>59.7</c:v>
                </c:pt>
                <c:pt idx="582">
                  <c:v>59.71</c:v>
                </c:pt>
                <c:pt idx="583">
                  <c:v>59.53</c:v>
                </c:pt>
                <c:pt idx="584">
                  <c:v>59.54</c:v>
                </c:pt>
                <c:pt idx="585">
                  <c:v>59.48</c:v>
                </c:pt>
                <c:pt idx="586">
                  <c:v>59.4</c:v>
                </c:pt>
                <c:pt idx="587">
                  <c:v>59.36</c:v>
                </c:pt>
                <c:pt idx="588">
                  <c:v>59.28</c:v>
                </c:pt>
                <c:pt idx="589">
                  <c:v>59.24</c:v>
                </c:pt>
                <c:pt idx="590">
                  <c:v>59.19</c:v>
                </c:pt>
                <c:pt idx="591">
                  <c:v>59.1</c:v>
                </c:pt>
                <c:pt idx="592">
                  <c:v>59.1</c:v>
                </c:pt>
                <c:pt idx="593">
                  <c:v>58.95</c:v>
                </c:pt>
                <c:pt idx="594">
                  <c:v>58.93</c:v>
                </c:pt>
                <c:pt idx="595">
                  <c:v>58.91</c:v>
                </c:pt>
                <c:pt idx="596">
                  <c:v>58.85</c:v>
                </c:pt>
                <c:pt idx="597">
                  <c:v>58.79</c:v>
                </c:pt>
                <c:pt idx="598">
                  <c:v>58.81</c:v>
                </c:pt>
                <c:pt idx="599">
                  <c:v>58.67</c:v>
                </c:pt>
                <c:pt idx="600">
                  <c:v>58.67</c:v>
                </c:pt>
                <c:pt idx="601">
                  <c:v>58.59</c:v>
                </c:pt>
                <c:pt idx="602">
                  <c:v>58.53</c:v>
                </c:pt>
                <c:pt idx="603">
                  <c:v>58.53</c:v>
                </c:pt>
                <c:pt idx="604">
                  <c:v>58.43</c:v>
                </c:pt>
                <c:pt idx="605">
                  <c:v>58.42</c:v>
                </c:pt>
                <c:pt idx="606">
                  <c:v>58.36</c:v>
                </c:pt>
                <c:pt idx="607">
                  <c:v>58.28</c:v>
                </c:pt>
                <c:pt idx="608">
                  <c:v>58.31</c:v>
                </c:pt>
                <c:pt idx="609">
                  <c:v>58.17</c:v>
                </c:pt>
                <c:pt idx="610">
                  <c:v>58.2</c:v>
                </c:pt>
                <c:pt idx="611">
                  <c:v>58.16</c:v>
                </c:pt>
                <c:pt idx="612">
                  <c:v>58.09</c:v>
                </c:pt>
                <c:pt idx="613">
                  <c:v>58.1</c:v>
                </c:pt>
                <c:pt idx="614">
                  <c:v>58.02</c:v>
                </c:pt>
                <c:pt idx="615">
                  <c:v>58.05</c:v>
                </c:pt>
                <c:pt idx="616">
                  <c:v>57.94</c:v>
                </c:pt>
                <c:pt idx="617">
                  <c:v>57.93</c:v>
                </c:pt>
                <c:pt idx="618">
                  <c:v>57.89</c:v>
                </c:pt>
                <c:pt idx="619">
                  <c:v>57.88</c:v>
                </c:pt>
                <c:pt idx="620">
                  <c:v>57.77</c:v>
                </c:pt>
                <c:pt idx="621">
                  <c:v>57.81</c:v>
                </c:pt>
                <c:pt idx="622">
                  <c:v>57.74</c:v>
                </c:pt>
                <c:pt idx="623">
                  <c:v>57.72</c:v>
                </c:pt>
                <c:pt idx="624">
                  <c:v>57.69</c:v>
                </c:pt>
                <c:pt idx="625">
                  <c:v>57.61</c:v>
                </c:pt>
                <c:pt idx="626">
                  <c:v>57.6</c:v>
                </c:pt>
                <c:pt idx="627">
                  <c:v>57.5</c:v>
                </c:pt>
                <c:pt idx="628">
                  <c:v>57.53</c:v>
                </c:pt>
                <c:pt idx="629">
                  <c:v>57.45</c:v>
                </c:pt>
                <c:pt idx="630">
                  <c:v>57.44</c:v>
                </c:pt>
                <c:pt idx="631">
                  <c:v>57.34</c:v>
                </c:pt>
                <c:pt idx="632">
                  <c:v>57.34</c:v>
                </c:pt>
                <c:pt idx="633">
                  <c:v>57.3</c:v>
                </c:pt>
                <c:pt idx="634">
                  <c:v>57.2</c:v>
                </c:pt>
                <c:pt idx="635">
                  <c:v>57.23</c:v>
                </c:pt>
                <c:pt idx="636">
                  <c:v>57.19</c:v>
                </c:pt>
                <c:pt idx="637">
                  <c:v>57.06</c:v>
                </c:pt>
                <c:pt idx="638">
                  <c:v>57.04</c:v>
                </c:pt>
                <c:pt idx="639">
                  <c:v>56.98</c:v>
                </c:pt>
                <c:pt idx="640">
                  <c:v>56.92</c:v>
                </c:pt>
                <c:pt idx="641">
                  <c:v>56.92</c:v>
                </c:pt>
                <c:pt idx="642">
                  <c:v>56.92</c:v>
                </c:pt>
                <c:pt idx="643">
                  <c:v>56.76</c:v>
                </c:pt>
                <c:pt idx="644">
                  <c:v>56.71</c:v>
                </c:pt>
                <c:pt idx="645">
                  <c:v>56.69</c:v>
                </c:pt>
                <c:pt idx="646">
                  <c:v>56.69</c:v>
                </c:pt>
                <c:pt idx="647">
                  <c:v>56.57</c:v>
                </c:pt>
                <c:pt idx="648">
                  <c:v>56.49</c:v>
                </c:pt>
                <c:pt idx="649">
                  <c:v>56.45</c:v>
                </c:pt>
                <c:pt idx="650">
                  <c:v>56.41</c:v>
                </c:pt>
                <c:pt idx="651">
                  <c:v>56.45</c:v>
                </c:pt>
                <c:pt idx="652">
                  <c:v>56.23</c:v>
                </c:pt>
                <c:pt idx="653">
                  <c:v>56.23</c:v>
                </c:pt>
                <c:pt idx="654">
                  <c:v>56.25</c:v>
                </c:pt>
                <c:pt idx="655">
                  <c:v>56.19</c:v>
                </c:pt>
                <c:pt idx="656">
                  <c:v>56.04</c:v>
                </c:pt>
                <c:pt idx="657">
                  <c:v>56.03</c:v>
                </c:pt>
                <c:pt idx="658">
                  <c:v>56.01</c:v>
                </c:pt>
                <c:pt idx="659">
                  <c:v>55.97</c:v>
                </c:pt>
                <c:pt idx="660">
                  <c:v>55.86</c:v>
                </c:pt>
                <c:pt idx="661">
                  <c:v>55.82</c:v>
                </c:pt>
                <c:pt idx="662">
                  <c:v>55.82</c:v>
                </c:pt>
                <c:pt idx="663">
                  <c:v>55.8</c:v>
                </c:pt>
                <c:pt idx="664">
                  <c:v>55.67</c:v>
                </c:pt>
                <c:pt idx="665">
                  <c:v>55.62</c:v>
                </c:pt>
                <c:pt idx="666">
                  <c:v>55.6</c:v>
                </c:pt>
                <c:pt idx="667">
                  <c:v>55.62</c:v>
                </c:pt>
                <c:pt idx="668">
                  <c:v>55.5</c:v>
                </c:pt>
                <c:pt idx="669">
                  <c:v>55.39</c:v>
                </c:pt>
                <c:pt idx="670">
                  <c:v>55.43</c:v>
                </c:pt>
                <c:pt idx="671">
                  <c:v>55.41</c:v>
                </c:pt>
                <c:pt idx="672">
                  <c:v>55.39</c:v>
                </c:pt>
                <c:pt idx="673">
                  <c:v>55.24</c:v>
                </c:pt>
                <c:pt idx="674">
                  <c:v>55.2</c:v>
                </c:pt>
                <c:pt idx="675">
                  <c:v>55.2</c:v>
                </c:pt>
                <c:pt idx="676">
                  <c:v>55.2</c:v>
                </c:pt>
                <c:pt idx="677">
                  <c:v>55.13</c:v>
                </c:pt>
                <c:pt idx="678">
                  <c:v>55.03</c:v>
                </c:pt>
                <c:pt idx="679">
                  <c:v>55.01</c:v>
                </c:pt>
                <c:pt idx="680">
                  <c:v>55.01</c:v>
                </c:pt>
                <c:pt idx="681">
                  <c:v>54.99</c:v>
                </c:pt>
                <c:pt idx="682">
                  <c:v>54.87</c:v>
                </c:pt>
                <c:pt idx="683">
                  <c:v>54.86</c:v>
                </c:pt>
                <c:pt idx="684">
                  <c:v>54.86</c:v>
                </c:pt>
                <c:pt idx="685">
                  <c:v>54.86</c:v>
                </c:pt>
                <c:pt idx="686">
                  <c:v>54.74</c:v>
                </c:pt>
                <c:pt idx="687">
                  <c:v>54.73</c:v>
                </c:pt>
                <c:pt idx="688">
                  <c:v>54.7</c:v>
                </c:pt>
                <c:pt idx="689">
                  <c:v>54.67</c:v>
                </c:pt>
                <c:pt idx="690">
                  <c:v>54.63</c:v>
                </c:pt>
                <c:pt idx="691">
                  <c:v>54.51</c:v>
                </c:pt>
                <c:pt idx="692">
                  <c:v>54.51</c:v>
                </c:pt>
                <c:pt idx="693">
                  <c:v>54.5</c:v>
                </c:pt>
                <c:pt idx="694">
                  <c:v>54.5</c:v>
                </c:pt>
                <c:pt idx="695">
                  <c:v>54.44</c:v>
                </c:pt>
                <c:pt idx="696">
                  <c:v>54.32</c:v>
                </c:pt>
                <c:pt idx="697">
                  <c:v>54.31</c:v>
                </c:pt>
                <c:pt idx="698">
                  <c:v>54.28</c:v>
                </c:pt>
                <c:pt idx="699">
                  <c:v>54.22</c:v>
                </c:pt>
                <c:pt idx="700">
                  <c:v>54.1</c:v>
                </c:pt>
                <c:pt idx="701">
                  <c:v>54.13</c:v>
                </c:pt>
                <c:pt idx="702">
                  <c:v>54.07</c:v>
                </c:pt>
                <c:pt idx="703">
                  <c:v>54.09</c:v>
                </c:pt>
                <c:pt idx="704">
                  <c:v>54.03</c:v>
                </c:pt>
                <c:pt idx="705">
                  <c:v>53.94</c:v>
                </c:pt>
                <c:pt idx="706">
                  <c:v>53.91</c:v>
                </c:pt>
                <c:pt idx="707">
                  <c:v>53.9</c:v>
                </c:pt>
                <c:pt idx="708">
                  <c:v>53.87</c:v>
                </c:pt>
                <c:pt idx="709">
                  <c:v>53.75</c:v>
                </c:pt>
                <c:pt idx="710">
                  <c:v>53.75</c:v>
                </c:pt>
                <c:pt idx="711">
                  <c:v>53.73</c:v>
                </c:pt>
                <c:pt idx="712">
                  <c:v>53.67</c:v>
                </c:pt>
                <c:pt idx="713">
                  <c:v>53.67</c:v>
                </c:pt>
                <c:pt idx="714">
                  <c:v>53.55</c:v>
                </c:pt>
                <c:pt idx="715">
                  <c:v>53.54</c:v>
                </c:pt>
                <c:pt idx="716">
                  <c:v>53.57</c:v>
                </c:pt>
                <c:pt idx="717">
                  <c:v>53.47</c:v>
                </c:pt>
                <c:pt idx="718">
                  <c:v>53.41</c:v>
                </c:pt>
                <c:pt idx="719">
                  <c:v>53.43</c:v>
                </c:pt>
                <c:pt idx="720">
                  <c:v>53.44</c:v>
                </c:pt>
                <c:pt idx="721">
                  <c:v>53.44</c:v>
                </c:pt>
                <c:pt idx="722">
                  <c:v>53.31</c:v>
                </c:pt>
                <c:pt idx="723">
                  <c:v>53.27</c:v>
                </c:pt>
                <c:pt idx="724">
                  <c:v>53.29</c:v>
                </c:pt>
                <c:pt idx="725">
                  <c:v>53.25</c:v>
                </c:pt>
                <c:pt idx="726">
                  <c:v>53.17</c:v>
                </c:pt>
                <c:pt idx="727">
                  <c:v>53.13</c:v>
                </c:pt>
                <c:pt idx="728">
                  <c:v>53.12</c:v>
                </c:pt>
                <c:pt idx="729">
                  <c:v>53.13</c:v>
                </c:pt>
                <c:pt idx="730">
                  <c:v>53.01</c:v>
                </c:pt>
                <c:pt idx="731">
                  <c:v>52.96</c:v>
                </c:pt>
                <c:pt idx="732">
                  <c:v>52.96</c:v>
                </c:pt>
                <c:pt idx="733">
                  <c:v>52.94</c:v>
                </c:pt>
                <c:pt idx="734">
                  <c:v>52.84</c:v>
                </c:pt>
                <c:pt idx="735">
                  <c:v>52.86</c:v>
                </c:pt>
                <c:pt idx="736">
                  <c:v>52.8</c:v>
                </c:pt>
                <c:pt idx="737">
                  <c:v>52.79</c:v>
                </c:pt>
                <c:pt idx="738">
                  <c:v>52.71</c:v>
                </c:pt>
                <c:pt idx="739">
                  <c:v>52.64</c:v>
                </c:pt>
                <c:pt idx="740">
                  <c:v>52.61</c:v>
                </c:pt>
                <c:pt idx="741">
                  <c:v>52.63</c:v>
                </c:pt>
                <c:pt idx="742">
                  <c:v>52.52</c:v>
                </c:pt>
                <c:pt idx="743">
                  <c:v>52.46</c:v>
                </c:pt>
                <c:pt idx="744">
                  <c:v>52.46</c:v>
                </c:pt>
                <c:pt idx="745">
                  <c:v>52.47</c:v>
                </c:pt>
                <c:pt idx="746">
                  <c:v>52.4</c:v>
                </c:pt>
                <c:pt idx="747">
                  <c:v>52.36</c:v>
                </c:pt>
                <c:pt idx="748">
                  <c:v>52.33</c:v>
                </c:pt>
                <c:pt idx="749">
                  <c:v>52.32</c:v>
                </c:pt>
                <c:pt idx="750">
                  <c:v>52.35</c:v>
                </c:pt>
                <c:pt idx="751">
                  <c:v>52.25</c:v>
                </c:pt>
                <c:pt idx="752">
                  <c:v>52.21</c:v>
                </c:pt>
                <c:pt idx="753">
                  <c:v>52.21</c:v>
                </c:pt>
                <c:pt idx="754">
                  <c:v>52.2</c:v>
                </c:pt>
                <c:pt idx="755">
                  <c:v>52.16</c:v>
                </c:pt>
                <c:pt idx="756">
                  <c:v>52.07</c:v>
                </c:pt>
                <c:pt idx="757">
                  <c:v>52.07</c:v>
                </c:pt>
                <c:pt idx="758">
                  <c:v>52.1</c:v>
                </c:pt>
                <c:pt idx="759">
                  <c:v>51.91</c:v>
                </c:pt>
                <c:pt idx="760">
                  <c:v>51.93</c:v>
                </c:pt>
                <c:pt idx="761">
                  <c:v>51.9</c:v>
                </c:pt>
                <c:pt idx="762">
                  <c:v>51.9</c:v>
                </c:pt>
                <c:pt idx="763">
                  <c:v>51.85</c:v>
                </c:pt>
                <c:pt idx="764">
                  <c:v>51.77</c:v>
                </c:pt>
                <c:pt idx="765">
                  <c:v>51.77</c:v>
                </c:pt>
                <c:pt idx="766">
                  <c:v>51.77</c:v>
                </c:pt>
                <c:pt idx="767">
                  <c:v>51.67</c:v>
                </c:pt>
                <c:pt idx="768">
                  <c:v>51.65</c:v>
                </c:pt>
                <c:pt idx="769">
                  <c:v>51.66</c:v>
                </c:pt>
                <c:pt idx="770">
                  <c:v>51.66</c:v>
                </c:pt>
                <c:pt idx="771">
                  <c:v>51.67</c:v>
                </c:pt>
                <c:pt idx="772">
                  <c:v>51.59</c:v>
                </c:pt>
                <c:pt idx="773">
                  <c:v>51.52</c:v>
                </c:pt>
                <c:pt idx="774">
                  <c:v>51.41</c:v>
                </c:pt>
                <c:pt idx="775">
                  <c:v>51.4</c:v>
                </c:pt>
                <c:pt idx="776">
                  <c:v>51.35</c:v>
                </c:pt>
                <c:pt idx="777">
                  <c:v>51.3</c:v>
                </c:pt>
                <c:pt idx="778">
                  <c:v>51.23</c:v>
                </c:pt>
                <c:pt idx="779">
                  <c:v>51.27</c:v>
                </c:pt>
                <c:pt idx="780">
                  <c:v>51.23</c:v>
                </c:pt>
                <c:pt idx="781">
                  <c:v>51.2</c:v>
                </c:pt>
                <c:pt idx="782">
                  <c:v>51.18</c:v>
                </c:pt>
                <c:pt idx="783">
                  <c:v>51.18</c:v>
                </c:pt>
                <c:pt idx="784">
                  <c:v>51.14</c:v>
                </c:pt>
                <c:pt idx="785">
                  <c:v>51.16</c:v>
                </c:pt>
                <c:pt idx="786">
                  <c:v>51.14</c:v>
                </c:pt>
                <c:pt idx="787">
                  <c:v>51.06</c:v>
                </c:pt>
                <c:pt idx="788">
                  <c:v>51.09</c:v>
                </c:pt>
                <c:pt idx="789">
                  <c:v>51.08</c:v>
                </c:pt>
                <c:pt idx="790">
                  <c:v>50.97</c:v>
                </c:pt>
                <c:pt idx="791">
                  <c:v>50.98</c:v>
                </c:pt>
                <c:pt idx="792">
                  <c:v>50.98</c:v>
                </c:pt>
                <c:pt idx="793">
                  <c:v>50.97</c:v>
                </c:pt>
                <c:pt idx="794">
                  <c:v>50.91</c:v>
                </c:pt>
                <c:pt idx="795">
                  <c:v>50.91</c:v>
                </c:pt>
                <c:pt idx="796">
                  <c:v>50.91</c:v>
                </c:pt>
                <c:pt idx="797">
                  <c:v>50.88</c:v>
                </c:pt>
                <c:pt idx="798">
                  <c:v>50.8</c:v>
                </c:pt>
                <c:pt idx="799">
                  <c:v>50.83</c:v>
                </c:pt>
                <c:pt idx="800">
                  <c:v>50.79</c:v>
                </c:pt>
                <c:pt idx="801">
                  <c:v>50.69</c:v>
                </c:pt>
                <c:pt idx="802">
                  <c:v>50.71</c:v>
                </c:pt>
                <c:pt idx="803">
                  <c:v>50.74</c:v>
                </c:pt>
                <c:pt idx="804">
                  <c:v>50.66</c:v>
                </c:pt>
                <c:pt idx="805">
                  <c:v>50.62</c:v>
                </c:pt>
                <c:pt idx="806">
                  <c:v>50.6</c:v>
                </c:pt>
                <c:pt idx="807">
                  <c:v>50.61</c:v>
                </c:pt>
                <c:pt idx="808">
                  <c:v>50.5</c:v>
                </c:pt>
                <c:pt idx="809">
                  <c:v>50.46</c:v>
                </c:pt>
                <c:pt idx="810">
                  <c:v>50.46</c:v>
                </c:pt>
                <c:pt idx="811">
                  <c:v>50.47</c:v>
                </c:pt>
                <c:pt idx="812">
                  <c:v>50.47</c:v>
                </c:pt>
                <c:pt idx="813">
                  <c:v>50.3</c:v>
                </c:pt>
                <c:pt idx="814">
                  <c:v>50.27</c:v>
                </c:pt>
                <c:pt idx="815">
                  <c:v>50.28</c:v>
                </c:pt>
                <c:pt idx="816">
                  <c:v>50.27</c:v>
                </c:pt>
                <c:pt idx="817">
                  <c:v>50.21</c:v>
                </c:pt>
                <c:pt idx="818">
                  <c:v>50.12</c:v>
                </c:pt>
                <c:pt idx="819">
                  <c:v>50.08</c:v>
                </c:pt>
                <c:pt idx="820">
                  <c:v>50.05</c:v>
                </c:pt>
                <c:pt idx="821">
                  <c:v>50.05</c:v>
                </c:pt>
                <c:pt idx="822">
                  <c:v>50.03</c:v>
                </c:pt>
                <c:pt idx="823">
                  <c:v>49.9</c:v>
                </c:pt>
                <c:pt idx="824">
                  <c:v>49.87</c:v>
                </c:pt>
                <c:pt idx="825">
                  <c:v>49.87</c:v>
                </c:pt>
                <c:pt idx="826">
                  <c:v>49.91</c:v>
                </c:pt>
                <c:pt idx="827">
                  <c:v>49.87</c:v>
                </c:pt>
                <c:pt idx="828">
                  <c:v>49.77</c:v>
                </c:pt>
                <c:pt idx="829">
                  <c:v>49.75</c:v>
                </c:pt>
                <c:pt idx="830">
                  <c:v>49.76</c:v>
                </c:pt>
                <c:pt idx="831">
                  <c:v>49.76</c:v>
                </c:pt>
                <c:pt idx="832">
                  <c:v>49.7</c:v>
                </c:pt>
                <c:pt idx="833">
                  <c:v>49.64</c:v>
                </c:pt>
                <c:pt idx="834">
                  <c:v>49.67</c:v>
                </c:pt>
                <c:pt idx="835">
                  <c:v>49.71</c:v>
                </c:pt>
                <c:pt idx="836">
                  <c:v>49.61</c:v>
                </c:pt>
                <c:pt idx="837">
                  <c:v>49.57</c:v>
                </c:pt>
                <c:pt idx="838">
                  <c:v>49.6</c:v>
                </c:pt>
                <c:pt idx="839">
                  <c:v>49.59</c:v>
                </c:pt>
                <c:pt idx="840">
                  <c:v>49.47</c:v>
                </c:pt>
                <c:pt idx="841">
                  <c:v>49.49</c:v>
                </c:pt>
                <c:pt idx="842">
                  <c:v>49.51</c:v>
                </c:pt>
                <c:pt idx="843">
                  <c:v>49.43</c:v>
                </c:pt>
                <c:pt idx="844">
                  <c:v>49.37</c:v>
                </c:pt>
                <c:pt idx="845">
                  <c:v>49.4</c:v>
                </c:pt>
                <c:pt idx="846">
                  <c:v>49.4</c:v>
                </c:pt>
                <c:pt idx="847">
                  <c:v>49.34</c:v>
                </c:pt>
                <c:pt idx="848">
                  <c:v>49.27</c:v>
                </c:pt>
                <c:pt idx="849">
                  <c:v>49.29</c:v>
                </c:pt>
                <c:pt idx="850">
                  <c:v>49.27</c:v>
                </c:pt>
                <c:pt idx="851">
                  <c:v>49.24</c:v>
                </c:pt>
                <c:pt idx="852">
                  <c:v>49.16</c:v>
                </c:pt>
                <c:pt idx="853">
                  <c:v>49.1</c:v>
                </c:pt>
                <c:pt idx="854">
                  <c:v>49.1</c:v>
                </c:pt>
                <c:pt idx="855">
                  <c:v>49.05</c:v>
                </c:pt>
                <c:pt idx="856">
                  <c:v>49.04</c:v>
                </c:pt>
                <c:pt idx="857">
                  <c:v>49</c:v>
                </c:pt>
                <c:pt idx="858">
                  <c:v>48.91</c:v>
                </c:pt>
                <c:pt idx="859">
                  <c:v>48.82</c:v>
                </c:pt>
                <c:pt idx="860">
                  <c:v>48.73</c:v>
                </c:pt>
                <c:pt idx="861">
                  <c:v>48.72</c:v>
                </c:pt>
                <c:pt idx="862">
                  <c:v>48.67</c:v>
                </c:pt>
                <c:pt idx="863">
                  <c:v>48.65</c:v>
                </c:pt>
                <c:pt idx="864">
                  <c:v>48.62</c:v>
                </c:pt>
                <c:pt idx="865">
                  <c:v>48.59</c:v>
                </c:pt>
                <c:pt idx="866">
                  <c:v>48.55</c:v>
                </c:pt>
                <c:pt idx="867">
                  <c:v>48.36</c:v>
                </c:pt>
                <c:pt idx="868">
                  <c:v>48.35</c:v>
                </c:pt>
                <c:pt idx="869">
                  <c:v>48.35</c:v>
                </c:pt>
                <c:pt idx="870">
                  <c:v>48.3</c:v>
                </c:pt>
                <c:pt idx="871">
                  <c:v>48.28</c:v>
                </c:pt>
                <c:pt idx="872">
                  <c:v>48.25</c:v>
                </c:pt>
                <c:pt idx="873">
                  <c:v>48.25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'Wet Rep3'!$Q$7</c:f>
              <c:strCache>
                <c:ptCount val="1"/>
                <c:pt idx="0">
                  <c:v>TRT 3 - 2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Rep3'!$Q$8:$Q$1114</c:f>
              <c:numCache>
                <c:formatCode>General</c:formatCode>
                <c:ptCount val="1107"/>
                <c:pt idx="0">
                  <c:v>16.809999999999999</c:v>
                </c:pt>
                <c:pt idx="1">
                  <c:v>16.8</c:v>
                </c:pt>
                <c:pt idx="2">
                  <c:v>16.84</c:v>
                </c:pt>
                <c:pt idx="3">
                  <c:v>16.88</c:v>
                </c:pt>
                <c:pt idx="4">
                  <c:v>16.93</c:v>
                </c:pt>
                <c:pt idx="5">
                  <c:v>16.88</c:v>
                </c:pt>
                <c:pt idx="6">
                  <c:v>16.89</c:v>
                </c:pt>
                <c:pt idx="7">
                  <c:v>16.89</c:v>
                </c:pt>
                <c:pt idx="8">
                  <c:v>16.899999999999999</c:v>
                </c:pt>
                <c:pt idx="9">
                  <c:v>16.940000000000001</c:v>
                </c:pt>
                <c:pt idx="10">
                  <c:v>16.97</c:v>
                </c:pt>
                <c:pt idx="11">
                  <c:v>16.93</c:v>
                </c:pt>
                <c:pt idx="12">
                  <c:v>16.98</c:v>
                </c:pt>
                <c:pt idx="13">
                  <c:v>17.02</c:v>
                </c:pt>
                <c:pt idx="14">
                  <c:v>17.05</c:v>
                </c:pt>
                <c:pt idx="15">
                  <c:v>17.100000000000001</c:v>
                </c:pt>
                <c:pt idx="16">
                  <c:v>17.059999999999999</c:v>
                </c:pt>
                <c:pt idx="17">
                  <c:v>17.059999999999999</c:v>
                </c:pt>
                <c:pt idx="18">
                  <c:v>17.07</c:v>
                </c:pt>
                <c:pt idx="19">
                  <c:v>17.100000000000001</c:v>
                </c:pt>
                <c:pt idx="20">
                  <c:v>17.12</c:v>
                </c:pt>
                <c:pt idx="21">
                  <c:v>17.12</c:v>
                </c:pt>
                <c:pt idx="22">
                  <c:v>17.13</c:v>
                </c:pt>
                <c:pt idx="23">
                  <c:v>17.12</c:v>
                </c:pt>
                <c:pt idx="24">
                  <c:v>17.16</c:v>
                </c:pt>
                <c:pt idx="25">
                  <c:v>17.2</c:v>
                </c:pt>
                <c:pt idx="26">
                  <c:v>17.14</c:v>
                </c:pt>
                <c:pt idx="27">
                  <c:v>17.16</c:v>
                </c:pt>
                <c:pt idx="28">
                  <c:v>17.22</c:v>
                </c:pt>
                <c:pt idx="29">
                  <c:v>17.21</c:v>
                </c:pt>
                <c:pt idx="30">
                  <c:v>17.21</c:v>
                </c:pt>
                <c:pt idx="31">
                  <c:v>17.239999999999998</c:v>
                </c:pt>
                <c:pt idx="32">
                  <c:v>17.21</c:v>
                </c:pt>
                <c:pt idx="33">
                  <c:v>17.23</c:v>
                </c:pt>
                <c:pt idx="34">
                  <c:v>17.23</c:v>
                </c:pt>
                <c:pt idx="35">
                  <c:v>17.28</c:v>
                </c:pt>
                <c:pt idx="36">
                  <c:v>17.260000000000002</c:v>
                </c:pt>
                <c:pt idx="37">
                  <c:v>17.28</c:v>
                </c:pt>
                <c:pt idx="38">
                  <c:v>17.28</c:v>
                </c:pt>
                <c:pt idx="39">
                  <c:v>17.329999999999998</c:v>
                </c:pt>
                <c:pt idx="40">
                  <c:v>17.3</c:v>
                </c:pt>
                <c:pt idx="41">
                  <c:v>17.309999999999999</c:v>
                </c:pt>
                <c:pt idx="42">
                  <c:v>17.309999999999999</c:v>
                </c:pt>
                <c:pt idx="43">
                  <c:v>17.38</c:v>
                </c:pt>
                <c:pt idx="44">
                  <c:v>17.420000000000002</c:v>
                </c:pt>
                <c:pt idx="45">
                  <c:v>17.41</c:v>
                </c:pt>
                <c:pt idx="46">
                  <c:v>17.39</c:v>
                </c:pt>
                <c:pt idx="47">
                  <c:v>17.37</c:v>
                </c:pt>
                <c:pt idx="48">
                  <c:v>17.41</c:v>
                </c:pt>
                <c:pt idx="49">
                  <c:v>17.45</c:v>
                </c:pt>
                <c:pt idx="50">
                  <c:v>17.489999999999998</c:v>
                </c:pt>
                <c:pt idx="51">
                  <c:v>17.45</c:v>
                </c:pt>
                <c:pt idx="52">
                  <c:v>17.48</c:v>
                </c:pt>
                <c:pt idx="53">
                  <c:v>17.53</c:v>
                </c:pt>
                <c:pt idx="54">
                  <c:v>17.52</c:v>
                </c:pt>
                <c:pt idx="55">
                  <c:v>17.559999999999999</c:v>
                </c:pt>
                <c:pt idx="56">
                  <c:v>17.559999999999999</c:v>
                </c:pt>
                <c:pt idx="57">
                  <c:v>17.649999999999999</c:v>
                </c:pt>
                <c:pt idx="58">
                  <c:v>17.75</c:v>
                </c:pt>
                <c:pt idx="59">
                  <c:v>17.78</c:v>
                </c:pt>
                <c:pt idx="60">
                  <c:v>17.850000000000001</c:v>
                </c:pt>
                <c:pt idx="61">
                  <c:v>17.97</c:v>
                </c:pt>
                <c:pt idx="62">
                  <c:v>18.05</c:v>
                </c:pt>
                <c:pt idx="63">
                  <c:v>18.13</c:v>
                </c:pt>
                <c:pt idx="64">
                  <c:v>18.3</c:v>
                </c:pt>
                <c:pt idx="65">
                  <c:v>18.5</c:v>
                </c:pt>
                <c:pt idx="66">
                  <c:v>18.59</c:v>
                </c:pt>
                <c:pt idx="67">
                  <c:v>18.75</c:v>
                </c:pt>
                <c:pt idx="68">
                  <c:v>18.96</c:v>
                </c:pt>
                <c:pt idx="69">
                  <c:v>19.149999999999999</c:v>
                </c:pt>
                <c:pt idx="70">
                  <c:v>19.399999999999999</c:v>
                </c:pt>
                <c:pt idx="71">
                  <c:v>19.57</c:v>
                </c:pt>
                <c:pt idx="72">
                  <c:v>19.79</c:v>
                </c:pt>
                <c:pt idx="73">
                  <c:v>20.04</c:v>
                </c:pt>
                <c:pt idx="74">
                  <c:v>20.239999999999998</c:v>
                </c:pt>
                <c:pt idx="75">
                  <c:v>20.62</c:v>
                </c:pt>
                <c:pt idx="76">
                  <c:v>20.82</c:v>
                </c:pt>
                <c:pt idx="77">
                  <c:v>21.19</c:v>
                </c:pt>
                <c:pt idx="78">
                  <c:v>21.43</c:v>
                </c:pt>
                <c:pt idx="79">
                  <c:v>21.75</c:v>
                </c:pt>
                <c:pt idx="80">
                  <c:v>22.14</c:v>
                </c:pt>
                <c:pt idx="81">
                  <c:v>22.49</c:v>
                </c:pt>
                <c:pt idx="82">
                  <c:v>22.77</c:v>
                </c:pt>
                <c:pt idx="83">
                  <c:v>23.09</c:v>
                </c:pt>
                <c:pt idx="84">
                  <c:v>23.34</c:v>
                </c:pt>
                <c:pt idx="85">
                  <c:v>23.78</c:v>
                </c:pt>
                <c:pt idx="86">
                  <c:v>24.22</c:v>
                </c:pt>
                <c:pt idx="87">
                  <c:v>24.58</c:v>
                </c:pt>
                <c:pt idx="88">
                  <c:v>24.93</c:v>
                </c:pt>
                <c:pt idx="89">
                  <c:v>25.35</c:v>
                </c:pt>
                <c:pt idx="90">
                  <c:v>25.81</c:v>
                </c:pt>
                <c:pt idx="91">
                  <c:v>26.17</c:v>
                </c:pt>
                <c:pt idx="92">
                  <c:v>26.68</c:v>
                </c:pt>
                <c:pt idx="93">
                  <c:v>27.07</c:v>
                </c:pt>
                <c:pt idx="94">
                  <c:v>27.55</c:v>
                </c:pt>
                <c:pt idx="95">
                  <c:v>28</c:v>
                </c:pt>
                <c:pt idx="96">
                  <c:v>28.43</c:v>
                </c:pt>
                <c:pt idx="97">
                  <c:v>28.96</c:v>
                </c:pt>
                <c:pt idx="98">
                  <c:v>29.36</c:v>
                </c:pt>
                <c:pt idx="99">
                  <c:v>29.84</c:v>
                </c:pt>
                <c:pt idx="100">
                  <c:v>30.37</c:v>
                </c:pt>
                <c:pt idx="101">
                  <c:v>30.76</c:v>
                </c:pt>
                <c:pt idx="102">
                  <c:v>31.23</c:v>
                </c:pt>
                <c:pt idx="103">
                  <c:v>31.76</c:v>
                </c:pt>
                <c:pt idx="104">
                  <c:v>32.159999999999997</c:v>
                </c:pt>
                <c:pt idx="105">
                  <c:v>32.64</c:v>
                </c:pt>
                <c:pt idx="106">
                  <c:v>33.159999999999997</c:v>
                </c:pt>
                <c:pt idx="107">
                  <c:v>33.520000000000003</c:v>
                </c:pt>
                <c:pt idx="108">
                  <c:v>34.03</c:v>
                </c:pt>
                <c:pt idx="109">
                  <c:v>34.549999999999997</c:v>
                </c:pt>
                <c:pt idx="110">
                  <c:v>34.9</c:v>
                </c:pt>
                <c:pt idx="111">
                  <c:v>35.42</c:v>
                </c:pt>
                <c:pt idx="112">
                  <c:v>35.81</c:v>
                </c:pt>
                <c:pt idx="113">
                  <c:v>36.28</c:v>
                </c:pt>
                <c:pt idx="114">
                  <c:v>36.67</c:v>
                </c:pt>
                <c:pt idx="115">
                  <c:v>37.159999999999997</c:v>
                </c:pt>
                <c:pt idx="116">
                  <c:v>37.6</c:v>
                </c:pt>
                <c:pt idx="117">
                  <c:v>37.99</c:v>
                </c:pt>
                <c:pt idx="118">
                  <c:v>38.520000000000003</c:v>
                </c:pt>
                <c:pt idx="119">
                  <c:v>38.869999999999997</c:v>
                </c:pt>
                <c:pt idx="120">
                  <c:v>39.35</c:v>
                </c:pt>
                <c:pt idx="121">
                  <c:v>39.729999999999997</c:v>
                </c:pt>
                <c:pt idx="122">
                  <c:v>40.18</c:v>
                </c:pt>
                <c:pt idx="123">
                  <c:v>40.57</c:v>
                </c:pt>
                <c:pt idx="124">
                  <c:v>41</c:v>
                </c:pt>
                <c:pt idx="125">
                  <c:v>41.39</c:v>
                </c:pt>
                <c:pt idx="126">
                  <c:v>41.73</c:v>
                </c:pt>
                <c:pt idx="127">
                  <c:v>42.2</c:v>
                </c:pt>
                <c:pt idx="128">
                  <c:v>42.54</c:v>
                </c:pt>
                <c:pt idx="129">
                  <c:v>43.02</c:v>
                </c:pt>
                <c:pt idx="130">
                  <c:v>43.33</c:v>
                </c:pt>
                <c:pt idx="131">
                  <c:v>43.67</c:v>
                </c:pt>
                <c:pt idx="132">
                  <c:v>44.14</c:v>
                </c:pt>
                <c:pt idx="133">
                  <c:v>44.46</c:v>
                </c:pt>
                <c:pt idx="134">
                  <c:v>44.85</c:v>
                </c:pt>
                <c:pt idx="135">
                  <c:v>45.24</c:v>
                </c:pt>
                <c:pt idx="136">
                  <c:v>45.57</c:v>
                </c:pt>
                <c:pt idx="137">
                  <c:v>45.91</c:v>
                </c:pt>
                <c:pt idx="138">
                  <c:v>46.26</c:v>
                </c:pt>
                <c:pt idx="139">
                  <c:v>46.71</c:v>
                </c:pt>
                <c:pt idx="140">
                  <c:v>47.09</c:v>
                </c:pt>
                <c:pt idx="141">
                  <c:v>47.42</c:v>
                </c:pt>
                <c:pt idx="142">
                  <c:v>47.8</c:v>
                </c:pt>
                <c:pt idx="143">
                  <c:v>48.13</c:v>
                </c:pt>
                <c:pt idx="144">
                  <c:v>48.47</c:v>
                </c:pt>
                <c:pt idx="145">
                  <c:v>48.74</c:v>
                </c:pt>
                <c:pt idx="146">
                  <c:v>49.04</c:v>
                </c:pt>
                <c:pt idx="147">
                  <c:v>49.37</c:v>
                </c:pt>
                <c:pt idx="148">
                  <c:v>49.71</c:v>
                </c:pt>
                <c:pt idx="149">
                  <c:v>50.08</c:v>
                </c:pt>
                <c:pt idx="150">
                  <c:v>50.32</c:v>
                </c:pt>
                <c:pt idx="151">
                  <c:v>50.58</c:v>
                </c:pt>
                <c:pt idx="152">
                  <c:v>50.93</c:v>
                </c:pt>
                <c:pt idx="153">
                  <c:v>51.23</c:v>
                </c:pt>
                <c:pt idx="154">
                  <c:v>51.44</c:v>
                </c:pt>
                <c:pt idx="155">
                  <c:v>51.75</c:v>
                </c:pt>
                <c:pt idx="156">
                  <c:v>52.1</c:v>
                </c:pt>
                <c:pt idx="157">
                  <c:v>52.33</c:v>
                </c:pt>
                <c:pt idx="158">
                  <c:v>52.57</c:v>
                </c:pt>
                <c:pt idx="159">
                  <c:v>52.85</c:v>
                </c:pt>
                <c:pt idx="160">
                  <c:v>53.04</c:v>
                </c:pt>
                <c:pt idx="161">
                  <c:v>53.38</c:v>
                </c:pt>
                <c:pt idx="162">
                  <c:v>53.6</c:v>
                </c:pt>
                <c:pt idx="163">
                  <c:v>53.87</c:v>
                </c:pt>
                <c:pt idx="164">
                  <c:v>54.21</c:v>
                </c:pt>
                <c:pt idx="165">
                  <c:v>54.39</c:v>
                </c:pt>
                <c:pt idx="166">
                  <c:v>54.69</c:v>
                </c:pt>
                <c:pt idx="167">
                  <c:v>54.9</c:v>
                </c:pt>
                <c:pt idx="168">
                  <c:v>55.17</c:v>
                </c:pt>
                <c:pt idx="169">
                  <c:v>55.43</c:v>
                </c:pt>
                <c:pt idx="170">
                  <c:v>55.65</c:v>
                </c:pt>
                <c:pt idx="171">
                  <c:v>55.95</c:v>
                </c:pt>
                <c:pt idx="172">
                  <c:v>56.17</c:v>
                </c:pt>
                <c:pt idx="173">
                  <c:v>56.39</c:v>
                </c:pt>
                <c:pt idx="174">
                  <c:v>56.61</c:v>
                </c:pt>
                <c:pt idx="175">
                  <c:v>56.87</c:v>
                </c:pt>
                <c:pt idx="176">
                  <c:v>57.05</c:v>
                </c:pt>
                <c:pt idx="177">
                  <c:v>57.33</c:v>
                </c:pt>
                <c:pt idx="178">
                  <c:v>57.51</c:v>
                </c:pt>
                <c:pt idx="179">
                  <c:v>57.8</c:v>
                </c:pt>
                <c:pt idx="180">
                  <c:v>57.94</c:v>
                </c:pt>
                <c:pt idx="181">
                  <c:v>58.22</c:v>
                </c:pt>
                <c:pt idx="182">
                  <c:v>58.39</c:v>
                </c:pt>
                <c:pt idx="183">
                  <c:v>58.65</c:v>
                </c:pt>
                <c:pt idx="184">
                  <c:v>58.84</c:v>
                </c:pt>
                <c:pt idx="185">
                  <c:v>59.08</c:v>
                </c:pt>
                <c:pt idx="186">
                  <c:v>59.3</c:v>
                </c:pt>
                <c:pt idx="187">
                  <c:v>59.55</c:v>
                </c:pt>
                <c:pt idx="188">
                  <c:v>59.75</c:v>
                </c:pt>
                <c:pt idx="189">
                  <c:v>59.94</c:v>
                </c:pt>
                <c:pt idx="190">
                  <c:v>60.2</c:v>
                </c:pt>
                <c:pt idx="191">
                  <c:v>60.34</c:v>
                </c:pt>
                <c:pt idx="192">
                  <c:v>60.58</c:v>
                </c:pt>
                <c:pt idx="193">
                  <c:v>60.8</c:v>
                </c:pt>
                <c:pt idx="194">
                  <c:v>61.02</c:v>
                </c:pt>
                <c:pt idx="195">
                  <c:v>61.24</c:v>
                </c:pt>
                <c:pt idx="196">
                  <c:v>61.41</c:v>
                </c:pt>
                <c:pt idx="197">
                  <c:v>61.69</c:v>
                </c:pt>
                <c:pt idx="198">
                  <c:v>61.88</c:v>
                </c:pt>
                <c:pt idx="199">
                  <c:v>62.08</c:v>
                </c:pt>
                <c:pt idx="200">
                  <c:v>62.31</c:v>
                </c:pt>
                <c:pt idx="201">
                  <c:v>62.49</c:v>
                </c:pt>
                <c:pt idx="202">
                  <c:v>62.73</c:v>
                </c:pt>
                <c:pt idx="203">
                  <c:v>62.96</c:v>
                </c:pt>
                <c:pt idx="204">
                  <c:v>63.12</c:v>
                </c:pt>
                <c:pt idx="205">
                  <c:v>63.32</c:v>
                </c:pt>
                <c:pt idx="206">
                  <c:v>63.54</c:v>
                </c:pt>
                <c:pt idx="207">
                  <c:v>63.75</c:v>
                </c:pt>
                <c:pt idx="208">
                  <c:v>63.96</c:v>
                </c:pt>
                <c:pt idx="209">
                  <c:v>64.150000000000006</c:v>
                </c:pt>
                <c:pt idx="210">
                  <c:v>64.34</c:v>
                </c:pt>
                <c:pt idx="211">
                  <c:v>64.55</c:v>
                </c:pt>
                <c:pt idx="212">
                  <c:v>64.77</c:v>
                </c:pt>
                <c:pt idx="213">
                  <c:v>64.98</c:v>
                </c:pt>
                <c:pt idx="214">
                  <c:v>65.19</c:v>
                </c:pt>
                <c:pt idx="215">
                  <c:v>65.42</c:v>
                </c:pt>
                <c:pt idx="216">
                  <c:v>65.59</c:v>
                </c:pt>
                <c:pt idx="217">
                  <c:v>65.77</c:v>
                </c:pt>
                <c:pt idx="218">
                  <c:v>65.98</c:v>
                </c:pt>
                <c:pt idx="219">
                  <c:v>66.16</c:v>
                </c:pt>
                <c:pt idx="220">
                  <c:v>66.33</c:v>
                </c:pt>
                <c:pt idx="221">
                  <c:v>66.489999999999995</c:v>
                </c:pt>
                <c:pt idx="222">
                  <c:v>66.650000000000006</c:v>
                </c:pt>
                <c:pt idx="223">
                  <c:v>66.83</c:v>
                </c:pt>
                <c:pt idx="224">
                  <c:v>66.989999999999995</c:v>
                </c:pt>
                <c:pt idx="225">
                  <c:v>67.19</c:v>
                </c:pt>
                <c:pt idx="226">
                  <c:v>67.36</c:v>
                </c:pt>
                <c:pt idx="227">
                  <c:v>67.53</c:v>
                </c:pt>
                <c:pt idx="228">
                  <c:v>67.73</c:v>
                </c:pt>
                <c:pt idx="229">
                  <c:v>67.87</c:v>
                </c:pt>
                <c:pt idx="230">
                  <c:v>68.040000000000006</c:v>
                </c:pt>
                <c:pt idx="231">
                  <c:v>68.239999999999995</c:v>
                </c:pt>
                <c:pt idx="232">
                  <c:v>68.41</c:v>
                </c:pt>
                <c:pt idx="233">
                  <c:v>68.569999999999993</c:v>
                </c:pt>
                <c:pt idx="234">
                  <c:v>68.72</c:v>
                </c:pt>
                <c:pt idx="235">
                  <c:v>68.87</c:v>
                </c:pt>
                <c:pt idx="236">
                  <c:v>69.06</c:v>
                </c:pt>
                <c:pt idx="237">
                  <c:v>69.2</c:v>
                </c:pt>
                <c:pt idx="238">
                  <c:v>69.31</c:v>
                </c:pt>
                <c:pt idx="239">
                  <c:v>69.48</c:v>
                </c:pt>
                <c:pt idx="240">
                  <c:v>69.66</c:v>
                </c:pt>
                <c:pt idx="241">
                  <c:v>69.78</c:v>
                </c:pt>
                <c:pt idx="242">
                  <c:v>69.92</c:v>
                </c:pt>
                <c:pt idx="243">
                  <c:v>70.099999999999994</c:v>
                </c:pt>
                <c:pt idx="244">
                  <c:v>70.2</c:v>
                </c:pt>
                <c:pt idx="245">
                  <c:v>70.400000000000006</c:v>
                </c:pt>
                <c:pt idx="246">
                  <c:v>70.5</c:v>
                </c:pt>
                <c:pt idx="247">
                  <c:v>70.599999999999994</c:v>
                </c:pt>
                <c:pt idx="248">
                  <c:v>70.8</c:v>
                </c:pt>
                <c:pt idx="249">
                  <c:v>71</c:v>
                </c:pt>
                <c:pt idx="250">
                  <c:v>71.099999999999994</c:v>
                </c:pt>
                <c:pt idx="251">
                  <c:v>71.2</c:v>
                </c:pt>
                <c:pt idx="252">
                  <c:v>71.400000000000006</c:v>
                </c:pt>
                <c:pt idx="253">
                  <c:v>71.5</c:v>
                </c:pt>
                <c:pt idx="254">
                  <c:v>71.599999999999994</c:v>
                </c:pt>
                <c:pt idx="255">
                  <c:v>71.7</c:v>
                </c:pt>
                <c:pt idx="256">
                  <c:v>71.8</c:v>
                </c:pt>
                <c:pt idx="257">
                  <c:v>72</c:v>
                </c:pt>
                <c:pt idx="258">
                  <c:v>72.099999999999994</c:v>
                </c:pt>
                <c:pt idx="259">
                  <c:v>72.2</c:v>
                </c:pt>
                <c:pt idx="260">
                  <c:v>72.3</c:v>
                </c:pt>
                <c:pt idx="261">
                  <c:v>72.400000000000006</c:v>
                </c:pt>
                <c:pt idx="262">
                  <c:v>72.5</c:v>
                </c:pt>
                <c:pt idx="263">
                  <c:v>72.599999999999994</c:v>
                </c:pt>
                <c:pt idx="264">
                  <c:v>72.7</c:v>
                </c:pt>
                <c:pt idx="265">
                  <c:v>72.8</c:v>
                </c:pt>
                <c:pt idx="266">
                  <c:v>72.900000000000006</c:v>
                </c:pt>
                <c:pt idx="267">
                  <c:v>73</c:v>
                </c:pt>
                <c:pt idx="268">
                  <c:v>73</c:v>
                </c:pt>
                <c:pt idx="269">
                  <c:v>73.099999999999994</c:v>
                </c:pt>
                <c:pt idx="270">
                  <c:v>73.2</c:v>
                </c:pt>
                <c:pt idx="271">
                  <c:v>73.2</c:v>
                </c:pt>
                <c:pt idx="272">
                  <c:v>73.2</c:v>
                </c:pt>
                <c:pt idx="273">
                  <c:v>73.3</c:v>
                </c:pt>
                <c:pt idx="274">
                  <c:v>73.400000000000006</c:v>
                </c:pt>
                <c:pt idx="275">
                  <c:v>73.400000000000006</c:v>
                </c:pt>
                <c:pt idx="276">
                  <c:v>73.400000000000006</c:v>
                </c:pt>
                <c:pt idx="277">
                  <c:v>73.5</c:v>
                </c:pt>
                <c:pt idx="278">
                  <c:v>73.5</c:v>
                </c:pt>
                <c:pt idx="279">
                  <c:v>73.5</c:v>
                </c:pt>
                <c:pt idx="280">
                  <c:v>73.599999999999994</c:v>
                </c:pt>
                <c:pt idx="281">
                  <c:v>73.7</c:v>
                </c:pt>
                <c:pt idx="282">
                  <c:v>73.7</c:v>
                </c:pt>
                <c:pt idx="283">
                  <c:v>73.7</c:v>
                </c:pt>
                <c:pt idx="284">
                  <c:v>73.7</c:v>
                </c:pt>
                <c:pt idx="285">
                  <c:v>73.7</c:v>
                </c:pt>
                <c:pt idx="286">
                  <c:v>73.8</c:v>
                </c:pt>
                <c:pt idx="287">
                  <c:v>73.900000000000006</c:v>
                </c:pt>
                <c:pt idx="288">
                  <c:v>73.8</c:v>
                </c:pt>
                <c:pt idx="289">
                  <c:v>73.900000000000006</c:v>
                </c:pt>
                <c:pt idx="290">
                  <c:v>73.8</c:v>
                </c:pt>
                <c:pt idx="291">
                  <c:v>73.8</c:v>
                </c:pt>
                <c:pt idx="292">
                  <c:v>73.8</c:v>
                </c:pt>
                <c:pt idx="293">
                  <c:v>73.8</c:v>
                </c:pt>
                <c:pt idx="294">
                  <c:v>73.8</c:v>
                </c:pt>
                <c:pt idx="295">
                  <c:v>73.8</c:v>
                </c:pt>
                <c:pt idx="296">
                  <c:v>73.8</c:v>
                </c:pt>
                <c:pt idx="297">
                  <c:v>73.8</c:v>
                </c:pt>
                <c:pt idx="298">
                  <c:v>73.8</c:v>
                </c:pt>
                <c:pt idx="299">
                  <c:v>73.7</c:v>
                </c:pt>
                <c:pt idx="300">
                  <c:v>73.8</c:v>
                </c:pt>
                <c:pt idx="301">
                  <c:v>73.7</c:v>
                </c:pt>
                <c:pt idx="302">
                  <c:v>73.7</c:v>
                </c:pt>
                <c:pt idx="303">
                  <c:v>73.7</c:v>
                </c:pt>
                <c:pt idx="304">
                  <c:v>73.599999999999994</c:v>
                </c:pt>
                <c:pt idx="305">
                  <c:v>73.599999999999994</c:v>
                </c:pt>
                <c:pt idx="306">
                  <c:v>73.599999999999994</c:v>
                </c:pt>
                <c:pt idx="307">
                  <c:v>73.5</c:v>
                </c:pt>
                <c:pt idx="308">
                  <c:v>73.400000000000006</c:v>
                </c:pt>
                <c:pt idx="309">
                  <c:v>73.400000000000006</c:v>
                </c:pt>
                <c:pt idx="310">
                  <c:v>73.400000000000006</c:v>
                </c:pt>
                <c:pt idx="311">
                  <c:v>73.400000000000006</c:v>
                </c:pt>
                <c:pt idx="312">
                  <c:v>73.3</c:v>
                </c:pt>
                <c:pt idx="313">
                  <c:v>73.2</c:v>
                </c:pt>
                <c:pt idx="314">
                  <c:v>73.2</c:v>
                </c:pt>
                <c:pt idx="315">
                  <c:v>73.2</c:v>
                </c:pt>
                <c:pt idx="316">
                  <c:v>73.099999999999994</c:v>
                </c:pt>
                <c:pt idx="317">
                  <c:v>73.099999999999994</c:v>
                </c:pt>
                <c:pt idx="318">
                  <c:v>73.099999999999994</c:v>
                </c:pt>
                <c:pt idx="319">
                  <c:v>73</c:v>
                </c:pt>
                <c:pt idx="320">
                  <c:v>72.900000000000006</c:v>
                </c:pt>
                <c:pt idx="321">
                  <c:v>73</c:v>
                </c:pt>
                <c:pt idx="322">
                  <c:v>72.900000000000006</c:v>
                </c:pt>
                <c:pt idx="323">
                  <c:v>72.8</c:v>
                </c:pt>
                <c:pt idx="324">
                  <c:v>72.8</c:v>
                </c:pt>
                <c:pt idx="325">
                  <c:v>72.7</c:v>
                </c:pt>
                <c:pt idx="326">
                  <c:v>72.7</c:v>
                </c:pt>
                <c:pt idx="327">
                  <c:v>72.599999999999994</c:v>
                </c:pt>
                <c:pt idx="328">
                  <c:v>72.599999999999994</c:v>
                </c:pt>
                <c:pt idx="329">
                  <c:v>72.5</c:v>
                </c:pt>
                <c:pt idx="330">
                  <c:v>72.5</c:v>
                </c:pt>
                <c:pt idx="331">
                  <c:v>72.400000000000006</c:v>
                </c:pt>
                <c:pt idx="332">
                  <c:v>72.400000000000006</c:v>
                </c:pt>
                <c:pt idx="333">
                  <c:v>72.400000000000006</c:v>
                </c:pt>
                <c:pt idx="334">
                  <c:v>72.2</c:v>
                </c:pt>
                <c:pt idx="335">
                  <c:v>72.2</c:v>
                </c:pt>
                <c:pt idx="336">
                  <c:v>72.099999999999994</c:v>
                </c:pt>
                <c:pt idx="337">
                  <c:v>72.099999999999994</c:v>
                </c:pt>
                <c:pt idx="338">
                  <c:v>72</c:v>
                </c:pt>
                <c:pt idx="339">
                  <c:v>72</c:v>
                </c:pt>
                <c:pt idx="340">
                  <c:v>72</c:v>
                </c:pt>
                <c:pt idx="341">
                  <c:v>71.900000000000006</c:v>
                </c:pt>
                <c:pt idx="342">
                  <c:v>71.8</c:v>
                </c:pt>
                <c:pt idx="343">
                  <c:v>71.8</c:v>
                </c:pt>
                <c:pt idx="344">
                  <c:v>71.7</c:v>
                </c:pt>
                <c:pt idx="345">
                  <c:v>71.7</c:v>
                </c:pt>
                <c:pt idx="346">
                  <c:v>71.599999999999994</c:v>
                </c:pt>
                <c:pt idx="347">
                  <c:v>71.599999999999994</c:v>
                </c:pt>
                <c:pt idx="348">
                  <c:v>71.5</c:v>
                </c:pt>
                <c:pt idx="349">
                  <c:v>71.400000000000006</c:v>
                </c:pt>
                <c:pt idx="350">
                  <c:v>71.5</c:v>
                </c:pt>
                <c:pt idx="351">
                  <c:v>71.400000000000006</c:v>
                </c:pt>
                <c:pt idx="352">
                  <c:v>71.3</c:v>
                </c:pt>
                <c:pt idx="353">
                  <c:v>71.3</c:v>
                </c:pt>
                <c:pt idx="354">
                  <c:v>71.2</c:v>
                </c:pt>
                <c:pt idx="355">
                  <c:v>71.2</c:v>
                </c:pt>
                <c:pt idx="356">
                  <c:v>71.2</c:v>
                </c:pt>
                <c:pt idx="357">
                  <c:v>71.099999999999994</c:v>
                </c:pt>
                <c:pt idx="358">
                  <c:v>71.099999999999994</c:v>
                </c:pt>
                <c:pt idx="359">
                  <c:v>71</c:v>
                </c:pt>
                <c:pt idx="360">
                  <c:v>71</c:v>
                </c:pt>
                <c:pt idx="361">
                  <c:v>71</c:v>
                </c:pt>
                <c:pt idx="362">
                  <c:v>70.900000000000006</c:v>
                </c:pt>
                <c:pt idx="363">
                  <c:v>70.900000000000006</c:v>
                </c:pt>
                <c:pt idx="364">
                  <c:v>70.7</c:v>
                </c:pt>
                <c:pt idx="365">
                  <c:v>70.8</c:v>
                </c:pt>
                <c:pt idx="366">
                  <c:v>70.7</c:v>
                </c:pt>
                <c:pt idx="367">
                  <c:v>70.599999999999994</c:v>
                </c:pt>
                <c:pt idx="368">
                  <c:v>70.599999999999994</c:v>
                </c:pt>
                <c:pt idx="369">
                  <c:v>70.5</c:v>
                </c:pt>
                <c:pt idx="370">
                  <c:v>70.5</c:v>
                </c:pt>
                <c:pt idx="371">
                  <c:v>70.400000000000006</c:v>
                </c:pt>
                <c:pt idx="372">
                  <c:v>70.400000000000006</c:v>
                </c:pt>
                <c:pt idx="373">
                  <c:v>70.400000000000006</c:v>
                </c:pt>
                <c:pt idx="374">
                  <c:v>70.3</c:v>
                </c:pt>
                <c:pt idx="375">
                  <c:v>70.3</c:v>
                </c:pt>
                <c:pt idx="376">
                  <c:v>70.3</c:v>
                </c:pt>
                <c:pt idx="377">
                  <c:v>70.2</c:v>
                </c:pt>
                <c:pt idx="378">
                  <c:v>70.099999999999994</c:v>
                </c:pt>
                <c:pt idx="379">
                  <c:v>70.2</c:v>
                </c:pt>
                <c:pt idx="380">
                  <c:v>70</c:v>
                </c:pt>
                <c:pt idx="381">
                  <c:v>70</c:v>
                </c:pt>
                <c:pt idx="382">
                  <c:v>69.94</c:v>
                </c:pt>
                <c:pt idx="383">
                  <c:v>69.930000000000007</c:v>
                </c:pt>
                <c:pt idx="384">
                  <c:v>69.849999999999994</c:v>
                </c:pt>
                <c:pt idx="385">
                  <c:v>69.84</c:v>
                </c:pt>
                <c:pt idx="386">
                  <c:v>69.83</c:v>
                </c:pt>
                <c:pt idx="387">
                  <c:v>69.680000000000007</c:v>
                </c:pt>
                <c:pt idx="388">
                  <c:v>69.680000000000007</c:v>
                </c:pt>
                <c:pt idx="389">
                  <c:v>69.59</c:v>
                </c:pt>
                <c:pt idx="390">
                  <c:v>69.569999999999993</c:v>
                </c:pt>
                <c:pt idx="391">
                  <c:v>69.5</c:v>
                </c:pt>
                <c:pt idx="392">
                  <c:v>69.44</c:v>
                </c:pt>
                <c:pt idx="393">
                  <c:v>69.5</c:v>
                </c:pt>
                <c:pt idx="394">
                  <c:v>69.349999999999994</c:v>
                </c:pt>
                <c:pt idx="395">
                  <c:v>69.37</c:v>
                </c:pt>
                <c:pt idx="396">
                  <c:v>69.28</c:v>
                </c:pt>
                <c:pt idx="397">
                  <c:v>69.27</c:v>
                </c:pt>
                <c:pt idx="398">
                  <c:v>69.16</c:v>
                </c:pt>
                <c:pt idx="399">
                  <c:v>69.150000000000006</c:v>
                </c:pt>
                <c:pt idx="400">
                  <c:v>69.11</c:v>
                </c:pt>
                <c:pt idx="401">
                  <c:v>69.05</c:v>
                </c:pt>
                <c:pt idx="402">
                  <c:v>69.05</c:v>
                </c:pt>
                <c:pt idx="403">
                  <c:v>68.97</c:v>
                </c:pt>
                <c:pt idx="404">
                  <c:v>68.959999999999994</c:v>
                </c:pt>
                <c:pt idx="405">
                  <c:v>68.87</c:v>
                </c:pt>
                <c:pt idx="406">
                  <c:v>68.83</c:v>
                </c:pt>
                <c:pt idx="407">
                  <c:v>68.78</c:v>
                </c:pt>
                <c:pt idx="408">
                  <c:v>68.73</c:v>
                </c:pt>
                <c:pt idx="409">
                  <c:v>68.75</c:v>
                </c:pt>
                <c:pt idx="410">
                  <c:v>68.650000000000006</c:v>
                </c:pt>
                <c:pt idx="411">
                  <c:v>68.69</c:v>
                </c:pt>
                <c:pt idx="412">
                  <c:v>68.599999999999994</c:v>
                </c:pt>
                <c:pt idx="413">
                  <c:v>68.59</c:v>
                </c:pt>
                <c:pt idx="414">
                  <c:v>68.5</c:v>
                </c:pt>
                <c:pt idx="415">
                  <c:v>68.489999999999995</c:v>
                </c:pt>
                <c:pt idx="416">
                  <c:v>68.34</c:v>
                </c:pt>
                <c:pt idx="417">
                  <c:v>68.400000000000006</c:v>
                </c:pt>
                <c:pt idx="418">
                  <c:v>68.349999999999994</c:v>
                </c:pt>
                <c:pt idx="419">
                  <c:v>68.3</c:v>
                </c:pt>
                <c:pt idx="420">
                  <c:v>68.260000000000005</c:v>
                </c:pt>
                <c:pt idx="421">
                  <c:v>68.209999999999994</c:v>
                </c:pt>
                <c:pt idx="422">
                  <c:v>68.22</c:v>
                </c:pt>
                <c:pt idx="423">
                  <c:v>68.099999999999994</c:v>
                </c:pt>
                <c:pt idx="424">
                  <c:v>68.13</c:v>
                </c:pt>
                <c:pt idx="425">
                  <c:v>68.010000000000005</c:v>
                </c:pt>
                <c:pt idx="426">
                  <c:v>68.040000000000006</c:v>
                </c:pt>
                <c:pt idx="427">
                  <c:v>67.91</c:v>
                </c:pt>
                <c:pt idx="428">
                  <c:v>67.94</c:v>
                </c:pt>
                <c:pt idx="429">
                  <c:v>67.87</c:v>
                </c:pt>
                <c:pt idx="430">
                  <c:v>67.84</c:v>
                </c:pt>
                <c:pt idx="431">
                  <c:v>67.75</c:v>
                </c:pt>
                <c:pt idx="432">
                  <c:v>67.739999999999995</c:v>
                </c:pt>
                <c:pt idx="433">
                  <c:v>67.69</c:v>
                </c:pt>
                <c:pt idx="434">
                  <c:v>67.67</c:v>
                </c:pt>
                <c:pt idx="435">
                  <c:v>67.67</c:v>
                </c:pt>
                <c:pt idx="436">
                  <c:v>67.53</c:v>
                </c:pt>
                <c:pt idx="437">
                  <c:v>67.569999999999993</c:v>
                </c:pt>
                <c:pt idx="438">
                  <c:v>67.48</c:v>
                </c:pt>
                <c:pt idx="439">
                  <c:v>67.459999999999994</c:v>
                </c:pt>
                <c:pt idx="440">
                  <c:v>67.38</c:v>
                </c:pt>
                <c:pt idx="441">
                  <c:v>67.37</c:v>
                </c:pt>
                <c:pt idx="442">
                  <c:v>67.3</c:v>
                </c:pt>
                <c:pt idx="443">
                  <c:v>67.3</c:v>
                </c:pt>
                <c:pt idx="444">
                  <c:v>67.25</c:v>
                </c:pt>
                <c:pt idx="445">
                  <c:v>67.19</c:v>
                </c:pt>
                <c:pt idx="446">
                  <c:v>67.19</c:v>
                </c:pt>
                <c:pt idx="447">
                  <c:v>67.11</c:v>
                </c:pt>
                <c:pt idx="448">
                  <c:v>67.13</c:v>
                </c:pt>
                <c:pt idx="449">
                  <c:v>67.099999999999994</c:v>
                </c:pt>
                <c:pt idx="450">
                  <c:v>67.010000000000005</c:v>
                </c:pt>
                <c:pt idx="451">
                  <c:v>66.959999999999994</c:v>
                </c:pt>
                <c:pt idx="452">
                  <c:v>66.91</c:v>
                </c:pt>
                <c:pt idx="453">
                  <c:v>66.92</c:v>
                </c:pt>
                <c:pt idx="454">
                  <c:v>66.8</c:v>
                </c:pt>
                <c:pt idx="455">
                  <c:v>66.81</c:v>
                </c:pt>
                <c:pt idx="456">
                  <c:v>66.760000000000005</c:v>
                </c:pt>
                <c:pt idx="457">
                  <c:v>66.680000000000007</c:v>
                </c:pt>
                <c:pt idx="458">
                  <c:v>66.709999999999994</c:v>
                </c:pt>
                <c:pt idx="459">
                  <c:v>66.59</c:v>
                </c:pt>
                <c:pt idx="460">
                  <c:v>66.58</c:v>
                </c:pt>
                <c:pt idx="461">
                  <c:v>66.569999999999993</c:v>
                </c:pt>
                <c:pt idx="462">
                  <c:v>66.47</c:v>
                </c:pt>
                <c:pt idx="463">
                  <c:v>66.5</c:v>
                </c:pt>
                <c:pt idx="464">
                  <c:v>66.37</c:v>
                </c:pt>
                <c:pt idx="465">
                  <c:v>66.39</c:v>
                </c:pt>
                <c:pt idx="466">
                  <c:v>66.3</c:v>
                </c:pt>
                <c:pt idx="467">
                  <c:v>66.27</c:v>
                </c:pt>
                <c:pt idx="468">
                  <c:v>66.290000000000006</c:v>
                </c:pt>
                <c:pt idx="469">
                  <c:v>66.150000000000006</c:v>
                </c:pt>
                <c:pt idx="470">
                  <c:v>66.180000000000007</c:v>
                </c:pt>
                <c:pt idx="471">
                  <c:v>66.05</c:v>
                </c:pt>
                <c:pt idx="472">
                  <c:v>66.06</c:v>
                </c:pt>
                <c:pt idx="473">
                  <c:v>65.959999999999994</c:v>
                </c:pt>
                <c:pt idx="474">
                  <c:v>65.94</c:v>
                </c:pt>
                <c:pt idx="475">
                  <c:v>65.95</c:v>
                </c:pt>
                <c:pt idx="476">
                  <c:v>65.900000000000006</c:v>
                </c:pt>
                <c:pt idx="477">
                  <c:v>65.819999999999993</c:v>
                </c:pt>
                <c:pt idx="478">
                  <c:v>65.760000000000005</c:v>
                </c:pt>
                <c:pt idx="479">
                  <c:v>65.709999999999994</c:v>
                </c:pt>
                <c:pt idx="480">
                  <c:v>65.709999999999994</c:v>
                </c:pt>
                <c:pt idx="481">
                  <c:v>65.62</c:v>
                </c:pt>
                <c:pt idx="482">
                  <c:v>65.599999999999994</c:v>
                </c:pt>
                <c:pt idx="483">
                  <c:v>65.55</c:v>
                </c:pt>
                <c:pt idx="484">
                  <c:v>65.489999999999995</c:v>
                </c:pt>
                <c:pt idx="485">
                  <c:v>65.48</c:v>
                </c:pt>
                <c:pt idx="486">
                  <c:v>65.39</c:v>
                </c:pt>
                <c:pt idx="487">
                  <c:v>65.39</c:v>
                </c:pt>
                <c:pt idx="488">
                  <c:v>65.260000000000005</c:v>
                </c:pt>
                <c:pt idx="489">
                  <c:v>65.31</c:v>
                </c:pt>
                <c:pt idx="490">
                  <c:v>65.180000000000007</c:v>
                </c:pt>
                <c:pt idx="491">
                  <c:v>65.19</c:v>
                </c:pt>
                <c:pt idx="492">
                  <c:v>65.099999999999994</c:v>
                </c:pt>
                <c:pt idx="493">
                  <c:v>65.099999999999994</c:v>
                </c:pt>
                <c:pt idx="494">
                  <c:v>65.010000000000005</c:v>
                </c:pt>
                <c:pt idx="495">
                  <c:v>65.03</c:v>
                </c:pt>
                <c:pt idx="496">
                  <c:v>64.930000000000007</c:v>
                </c:pt>
                <c:pt idx="497">
                  <c:v>64.900000000000006</c:v>
                </c:pt>
                <c:pt idx="498">
                  <c:v>64.84</c:v>
                </c:pt>
                <c:pt idx="499">
                  <c:v>64.819999999999993</c:v>
                </c:pt>
                <c:pt idx="500">
                  <c:v>64.75</c:v>
                </c:pt>
                <c:pt idx="501">
                  <c:v>64.709999999999994</c:v>
                </c:pt>
                <c:pt idx="502">
                  <c:v>64.650000000000006</c:v>
                </c:pt>
                <c:pt idx="503">
                  <c:v>64.64</c:v>
                </c:pt>
                <c:pt idx="504">
                  <c:v>64.56</c:v>
                </c:pt>
                <c:pt idx="505">
                  <c:v>64.58</c:v>
                </c:pt>
                <c:pt idx="506">
                  <c:v>64.459999999999994</c:v>
                </c:pt>
                <c:pt idx="507">
                  <c:v>64.47</c:v>
                </c:pt>
                <c:pt idx="508">
                  <c:v>64.38</c:v>
                </c:pt>
                <c:pt idx="509">
                  <c:v>64.349999999999994</c:v>
                </c:pt>
                <c:pt idx="510">
                  <c:v>64.27</c:v>
                </c:pt>
                <c:pt idx="511">
                  <c:v>64.260000000000005</c:v>
                </c:pt>
                <c:pt idx="512">
                  <c:v>64.17</c:v>
                </c:pt>
                <c:pt idx="513">
                  <c:v>64.150000000000006</c:v>
                </c:pt>
                <c:pt idx="514">
                  <c:v>64.180000000000007</c:v>
                </c:pt>
                <c:pt idx="515">
                  <c:v>64.02</c:v>
                </c:pt>
                <c:pt idx="516">
                  <c:v>64.040000000000006</c:v>
                </c:pt>
                <c:pt idx="517">
                  <c:v>63.91</c:v>
                </c:pt>
                <c:pt idx="518">
                  <c:v>63.93</c:v>
                </c:pt>
                <c:pt idx="519">
                  <c:v>63.86</c:v>
                </c:pt>
                <c:pt idx="520">
                  <c:v>63.81</c:v>
                </c:pt>
                <c:pt idx="521">
                  <c:v>63.85</c:v>
                </c:pt>
                <c:pt idx="522">
                  <c:v>63.73</c:v>
                </c:pt>
                <c:pt idx="523">
                  <c:v>63.75</c:v>
                </c:pt>
                <c:pt idx="524">
                  <c:v>63.59</c:v>
                </c:pt>
                <c:pt idx="525">
                  <c:v>63.62</c:v>
                </c:pt>
                <c:pt idx="526">
                  <c:v>63.5</c:v>
                </c:pt>
                <c:pt idx="527">
                  <c:v>63.54</c:v>
                </c:pt>
                <c:pt idx="528">
                  <c:v>63.44</c:v>
                </c:pt>
                <c:pt idx="529">
                  <c:v>63.42</c:v>
                </c:pt>
                <c:pt idx="530">
                  <c:v>63.32</c:v>
                </c:pt>
                <c:pt idx="531">
                  <c:v>63.34</c:v>
                </c:pt>
                <c:pt idx="532">
                  <c:v>63.35</c:v>
                </c:pt>
                <c:pt idx="533">
                  <c:v>63.24</c:v>
                </c:pt>
                <c:pt idx="534">
                  <c:v>63.27</c:v>
                </c:pt>
                <c:pt idx="535">
                  <c:v>63.13</c:v>
                </c:pt>
                <c:pt idx="536">
                  <c:v>63.11</c:v>
                </c:pt>
                <c:pt idx="537">
                  <c:v>63.05</c:v>
                </c:pt>
                <c:pt idx="538">
                  <c:v>62.98</c:v>
                </c:pt>
                <c:pt idx="539">
                  <c:v>62.98</c:v>
                </c:pt>
                <c:pt idx="540">
                  <c:v>62.89</c:v>
                </c:pt>
                <c:pt idx="541">
                  <c:v>62.88</c:v>
                </c:pt>
                <c:pt idx="542">
                  <c:v>62.81</c:v>
                </c:pt>
                <c:pt idx="543">
                  <c:v>62.8</c:v>
                </c:pt>
                <c:pt idx="544">
                  <c:v>62.8</c:v>
                </c:pt>
                <c:pt idx="545">
                  <c:v>62.71</c:v>
                </c:pt>
                <c:pt idx="546">
                  <c:v>62.72</c:v>
                </c:pt>
                <c:pt idx="547">
                  <c:v>62.61</c:v>
                </c:pt>
                <c:pt idx="548">
                  <c:v>62.51</c:v>
                </c:pt>
                <c:pt idx="549">
                  <c:v>62.49</c:v>
                </c:pt>
                <c:pt idx="550">
                  <c:v>62.52</c:v>
                </c:pt>
                <c:pt idx="551">
                  <c:v>62.43</c:v>
                </c:pt>
                <c:pt idx="552">
                  <c:v>62.41</c:v>
                </c:pt>
                <c:pt idx="553">
                  <c:v>62.3</c:v>
                </c:pt>
                <c:pt idx="554">
                  <c:v>62.32</c:v>
                </c:pt>
                <c:pt idx="555">
                  <c:v>62.22</c:v>
                </c:pt>
                <c:pt idx="556">
                  <c:v>62.18</c:v>
                </c:pt>
                <c:pt idx="557">
                  <c:v>62.16</c:v>
                </c:pt>
                <c:pt idx="558">
                  <c:v>62.1</c:v>
                </c:pt>
                <c:pt idx="559">
                  <c:v>62.05</c:v>
                </c:pt>
                <c:pt idx="560">
                  <c:v>61.99</c:v>
                </c:pt>
                <c:pt idx="561">
                  <c:v>62.01</c:v>
                </c:pt>
                <c:pt idx="562">
                  <c:v>61.88</c:v>
                </c:pt>
                <c:pt idx="563">
                  <c:v>61.91</c:v>
                </c:pt>
                <c:pt idx="564">
                  <c:v>61.79</c:v>
                </c:pt>
                <c:pt idx="565">
                  <c:v>61.8</c:v>
                </c:pt>
                <c:pt idx="566">
                  <c:v>61.72</c:v>
                </c:pt>
                <c:pt idx="567">
                  <c:v>61.73</c:v>
                </c:pt>
                <c:pt idx="568">
                  <c:v>61.69</c:v>
                </c:pt>
                <c:pt idx="569">
                  <c:v>61.59</c:v>
                </c:pt>
                <c:pt idx="570">
                  <c:v>61.62</c:v>
                </c:pt>
                <c:pt idx="571">
                  <c:v>61.48</c:v>
                </c:pt>
                <c:pt idx="572">
                  <c:v>61.49</c:v>
                </c:pt>
                <c:pt idx="573">
                  <c:v>61.39</c:v>
                </c:pt>
                <c:pt idx="574">
                  <c:v>61.4</c:v>
                </c:pt>
                <c:pt idx="575">
                  <c:v>61.4</c:v>
                </c:pt>
                <c:pt idx="576">
                  <c:v>61.26</c:v>
                </c:pt>
                <c:pt idx="577">
                  <c:v>61.24</c:v>
                </c:pt>
                <c:pt idx="578">
                  <c:v>61.24</c:v>
                </c:pt>
                <c:pt idx="579">
                  <c:v>61.1</c:v>
                </c:pt>
                <c:pt idx="580">
                  <c:v>61.1</c:v>
                </c:pt>
                <c:pt idx="581">
                  <c:v>61.06</c:v>
                </c:pt>
                <c:pt idx="582">
                  <c:v>60.96</c:v>
                </c:pt>
                <c:pt idx="583">
                  <c:v>60.93</c:v>
                </c:pt>
                <c:pt idx="584">
                  <c:v>60.98</c:v>
                </c:pt>
                <c:pt idx="585">
                  <c:v>60.81</c:v>
                </c:pt>
                <c:pt idx="586">
                  <c:v>60.81</c:v>
                </c:pt>
                <c:pt idx="587">
                  <c:v>60.77</c:v>
                </c:pt>
                <c:pt idx="588">
                  <c:v>60.65</c:v>
                </c:pt>
                <c:pt idx="589">
                  <c:v>60.65</c:v>
                </c:pt>
                <c:pt idx="590">
                  <c:v>60.63</c:v>
                </c:pt>
                <c:pt idx="591">
                  <c:v>60.51</c:v>
                </c:pt>
                <c:pt idx="592">
                  <c:v>60.51</c:v>
                </c:pt>
                <c:pt idx="593">
                  <c:v>60.51</c:v>
                </c:pt>
                <c:pt idx="594">
                  <c:v>60.34</c:v>
                </c:pt>
                <c:pt idx="595">
                  <c:v>60.35</c:v>
                </c:pt>
                <c:pt idx="596">
                  <c:v>60.33</c:v>
                </c:pt>
                <c:pt idx="597">
                  <c:v>60.24</c:v>
                </c:pt>
                <c:pt idx="598">
                  <c:v>60.21</c:v>
                </c:pt>
                <c:pt idx="599">
                  <c:v>60.23</c:v>
                </c:pt>
                <c:pt idx="600">
                  <c:v>60.07</c:v>
                </c:pt>
                <c:pt idx="601">
                  <c:v>60.07</c:v>
                </c:pt>
                <c:pt idx="602">
                  <c:v>59.97</c:v>
                </c:pt>
                <c:pt idx="603">
                  <c:v>59.93</c:v>
                </c:pt>
                <c:pt idx="604">
                  <c:v>59.91</c:v>
                </c:pt>
                <c:pt idx="605">
                  <c:v>59.82</c:v>
                </c:pt>
                <c:pt idx="606">
                  <c:v>59.84</c:v>
                </c:pt>
                <c:pt idx="607">
                  <c:v>59.72</c:v>
                </c:pt>
                <c:pt idx="608">
                  <c:v>59.72</c:v>
                </c:pt>
                <c:pt idx="609">
                  <c:v>59.73</c:v>
                </c:pt>
                <c:pt idx="610">
                  <c:v>59.61</c:v>
                </c:pt>
                <c:pt idx="611">
                  <c:v>59.64</c:v>
                </c:pt>
                <c:pt idx="612">
                  <c:v>59.5</c:v>
                </c:pt>
                <c:pt idx="613">
                  <c:v>59.55</c:v>
                </c:pt>
                <c:pt idx="614">
                  <c:v>59.42</c:v>
                </c:pt>
                <c:pt idx="615">
                  <c:v>59.46</c:v>
                </c:pt>
                <c:pt idx="616">
                  <c:v>59.35</c:v>
                </c:pt>
                <c:pt idx="617">
                  <c:v>59.38</c:v>
                </c:pt>
                <c:pt idx="618">
                  <c:v>59.26</c:v>
                </c:pt>
                <c:pt idx="619">
                  <c:v>59.29</c:v>
                </c:pt>
                <c:pt idx="620">
                  <c:v>59.18</c:v>
                </c:pt>
                <c:pt idx="621">
                  <c:v>59.21</c:v>
                </c:pt>
                <c:pt idx="622">
                  <c:v>59.07</c:v>
                </c:pt>
                <c:pt idx="623">
                  <c:v>59.12</c:v>
                </c:pt>
                <c:pt idx="624">
                  <c:v>59.02</c:v>
                </c:pt>
                <c:pt idx="625">
                  <c:v>59.01</c:v>
                </c:pt>
                <c:pt idx="626">
                  <c:v>59.05</c:v>
                </c:pt>
                <c:pt idx="627">
                  <c:v>58.91</c:v>
                </c:pt>
                <c:pt idx="628">
                  <c:v>58.9</c:v>
                </c:pt>
                <c:pt idx="629">
                  <c:v>58.82</c:v>
                </c:pt>
                <c:pt idx="630">
                  <c:v>58.81</c:v>
                </c:pt>
                <c:pt idx="631">
                  <c:v>58.71</c:v>
                </c:pt>
                <c:pt idx="632">
                  <c:v>58.74</c:v>
                </c:pt>
                <c:pt idx="633">
                  <c:v>58.62</c:v>
                </c:pt>
                <c:pt idx="634">
                  <c:v>58.6</c:v>
                </c:pt>
                <c:pt idx="635">
                  <c:v>58.63</c:v>
                </c:pt>
                <c:pt idx="636">
                  <c:v>58.56</c:v>
                </c:pt>
                <c:pt idx="637">
                  <c:v>58.46</c:v>
                </c:pt>
                <c:pt idx="638">
                  <c:v>58.45</c:v>
                </c:pt>
                <c:pt idx="639">
                  <c:v>58.38</c:v>
                </c:pt>
                <c:pt idx="640">
                  <c:v>58.32</c:v>
                </c:pt>
                <c:pt idx="641">
                  <c:v>58.32</c:v>
                </c:pt>
                <c:pt idx="642">
                  <c:v>58.28</c:v>
                </c:pt>
                <c:pt idx="643">
                  <c:v>58.17</c:v>
                </c:pt>
                <c:pt idx="644">
                  <c:v>58.12</c:v>
                </c:pt>
                <c:pt idx="645">
                  <c:v>58.1</c:v>
                </c:pt>
                <c:pt idx="646">
                  <c:v>58.1</c:v>
                </c:pt>
                <c:pt idx="647">
                  <c:v>58.01</c:v>
                </c:pt>
                <c:pt idx="648">
                  <c:v>57.89</c:v>
                </c:pt>
                <c:pt idx="649">
                  <c:v>57.86</c:v>
                </c:pt>
                <c:pt idx="650">
                  <c:v>57.86</c:v>
                </c:pt>
                <c:pt idx="651">
                  <c:v>57.86</c:v>
                </c:pt>
                <c:pt idx="652">
                  <c:v>57.76</c:v>
                </c:pt>
                <c:pt idx="653">
                  <c:v>57.68</c:v>
                </c:pt>
                <c:pt idx="654">
                  <c:v>57.66</c:v>
                </c:pt>
                <c:pt idx="655">
                  <c:v>57.64</c:v>
                </c:pt>
                <c:pt idx="656">
                  <c:v>57.61</c:v>
                </c:pt>
                <c:pt idx="657">
                  <c:v>57.55</c:v>
                </c:pt>
                <c:pt idx="658">
                  <c:v>57.5</c:v>
                </c:pt>
                <c:pt idx="659">
                  <c:v>57.42</c:v>
                </c:pt>
                <c:pt idx="660">
                  <c:v>57.38</c:v>
                </c:pt>
                <c:pt idx="661">
                  <c:v>57.38</c:v>
                </c:pt>
                <c:pt idx="662">
                  <c:v>57.27</c:v>
                </c:pt>
                <c:pt idx="663">
                  <c:v>57.21</c:v>
                </c:pt>
                <c:pt idx="664">
                  <c:v>57.2</c:v>
                </c:pt>
                <c:pt idx="665">
                  <c:v>57.18</c:v>
                </c:pt>
                <c:pt idx="666">
                  <c:v>57.12</c:v>
                </c:pt>
                <c:pt idx="667">
                  <c:v>57.02</c:v>
                </c:pt>
                <c:pt idx="668">
                  <c:v>57.02</c:v>
                </c:pt>
                <c:pt idx="669">
                  <c:v>56.96</c:v>
                </c:pt>
                <c:pt idx="670">
                  <c:v>56.99</c:v>
                </c:pt>
                <c:pt idx="671">
                  <c:v>56.82</c:v>
                </c:pt>
                <c:pt idx="672">
                  <c:v>56.8</c:v>
                </c:pt>
                <c:pt idx="673">
                  <c:v>56.77</c:v>
                </c:pt>
                <c:pt idx="674">
                  <c:v>56.77</c:v>
                </c:pt>
                <c:pt idx="675">
                  <c:v>56.73</c:v>
                </c:pt>
                <c:pt idx="676">
                  <c:v>56.61</c:v>
                </c:pt>
                <c:pt idx="677">
                  <c:v>56.61</c:v>
                </c:pt>
                <c:pt idx="678">
                  <c:v>56.6</c:v>
                </c:pt>
                <c:pt idx="679">
                  <c:v>56.42</c:v>
                </c:pt>
                <c:pt idx="680">
                  <c:v>56.42</c:v>
                </c:pt>
                <c:pt idx="681">
                  <c:v>56.44</c:v>
                </c:pt>
                <c:pt idx="682">
                  <c:v>56.44</c:v>
                </c:pt>
                <c:pt idx="683">
                  <c:v>56.34</c:v>
                </c:pt>
                <c:pt idx="684">
                  <c:v>56.27</c:v>
                </c:pt>
                <c:pt idx="685">
                  <c:v>56.27</c:v>
                </c:pt>
                <c:pt idx="686">
                  <c:v>56.23</c:v>
                </c:pt>
                <c:pt idx="687">
                  <c:v>56.17</c:v>
                </c:pt>
                <c:pt idx="688">
                  <c:v>56.11</c:v>
                </c:pt>
                <c:pt idx="689">
                  <c:v>56.08</c:v>
                </c:pt>
                <c:pt idx="690">
                  <c:v>56.08</c:v>
                </c:pt>
                <c:pt idx="691">
                  <c:v>56.08</c:v>
                </c:pt>
                <c:pt idx="692">
                  <c:v>55.96</c:v>
                </c:pt>
                <c:pt idx="693">
                  <c:v>55.91</c:v>
                </c:pt>
                <c:pt idx="694">
                  <c:v>55.91</c:v>
                </c:pt>
                <c:pt idx="695">
                  <c:v>55.89</c:v>
                </c:pt>
                <c:pt idx="696">
                  <c:v>55.85</c:v>
                </c:pt>
                <c:pt idx="697">
                  <c:v>55.72</c:v>
                </c:pt>
                <c:pt idx="698">
                  <c:v>55.68</c:v>
                </c:pt>
                <c:pt idx="699">
                  <c:v>55.67</c:v>
                </c:pt>
                <c:pt idx="700">
                  <c:v>55.67</c:v>
                </c:pt>
                <c:pt idx="701">
                  <c:v>55.57</c:v>
                </c:pt>
                <c:pt idx="702">
                  <c:v>55.48</c:v>
                </c:pt>
                <c:pt idx="703">
                  <c:v>55.5</c:v>
                </c:pt>
                <c:pt idx="704">
                  <c:v>55.48</c:v>
                </c:pt>
                <c:pt idx="705">
                  <c:v>55.46</c:v>
                </c:pt>
                <c:pt idx="706">
                  <c:v>55.35</c:v>
                </c:pt>
                <c:pt idx="707">
                  <c:v>55.31</c:v>
                </c:pt>
                <c:pt idx="708">
                  <c:v>55.27</c:v>
                </c:pt>
                <c:pt idx="709">
                  <c:v>55.27</c:v>
                </c:pt>
                <c:pt idx="710">
                  <c:v>55.27</c:v>
                </c:pt>
                <c:pt idx="711">
                  <c:v>55.13</c:v>
                </c:pt>
                <c:pt idx="712">
                  <c:v>55.12</c:v>
                </c:pt>
                <c:pt idx="713">
                  <c:v>55.12</c:v>
                </c:pt>
                <c:pt idx="714">
                  <c:v>55.12</c:v>
                </c:pt>
                <c:pt idx="715">
                  <c:v>54.98</c:v>
                </c:pt>
                <c:pt idx="716">
                  <c:v>54.98</c:v>
                </c:pt>
                <c:pt idx="717">
                  <c:v>54.96</c:v>
                </c:pt>
                <c:pt idx="718">
                  <c:v>54.86</c:v>
                </c:pt>
                <c:pt idx="719">
                  <c:v>54.88</c:v>
                </c:pt>
                <c:pt idx="720">
                  <c:v>54.85</c:v>
                </c:pt>
                <c:pt idx="721">
                  <c:v>54.85</c:v>
                </c:pt>
                <c:pt idx="722">
                  <c:v>54.68</c:v>
                </c:pt>
                <c:pt idx="723">
                  <c:v>54.68</c:v>
                </c:pt>
                <c:pt idx="724">
                  <c:v>54.7</c:v>
                </c:pt>
                <c:pt idx="725">
                  <c:v>54.7</c:v>
                </c:pt>
                <c:pt idx="726">
                  <c:v>54.54</c:v>
                </c:pt>
                <c:pt idx="727">
                  <c:v>54.54</c:v>
                </c:pt>
                <c:pt idx="728">
                  <c:v>54.52</c:v>
                </c:pt>
                <c:pt idx="729">
                  <c:v>54.46</c:v>
                </c:pt>
                <c:pt idx="730">
                  <c:v>54.42</c:v>
                </c:pt>
                <c:pt idx="731">
                  <c:v>54.37</c:v>
                </c:pt>
                <c:pt idx="732">
                  <c:v>54.37</c:v>
                </c:pt>
                <c:pt idx="733">
                  <c:v>54.38</c:v>
                </c:pt>
                <c:pt idx="734">
                  <c:v>54.25</c:v>
                </c:pt>
                <c:pt idx="735">
                  <c:v>54.23</c:v>
                </c:pt>
                <c:pt idx="736">
                  <c:v>54.21</c:v>
                </c:pt>
                <c:pt idx="737">
                  <c:v>54.2</c:v>
                </c:pt>
                <c:pt idx="738">
                  <c:v>54.12</c:v>
                </c:pt>
                <c:pt idx="739">
                  <c:v>54.01</c:v>
                </c:pt>
                <c:pt idx="740">
                  <c:v>54.02</c:v>
                </c:pt>
                <c:pt idx="741">
                  <c:v>54.04</c:v>
                </c:pt>
                <c:pt idx="742">
                  <c:v>53.93</c:v>
                </c:pt>
                <c:pt idx="743">
                  <c:v>53.87</c:v>
                </c:pt>
                <c:pt idx="744">
                  <c:v>53.87</c:v>
                </c:pt>
                <c:pt idx="745">
                  <c:v>53.88</c:v>
                </c:pt>
                <c:pt idx="746">
                  <c:v>53.85</c:v>
                </c:pt>
                <c:pt idx="747">
                  <c:v>53.73</c:v>
                </c:pt>
                <c:pt idx="748">
                  <c:v>53.74</c:v>
                </c:pt>
                <c:pt idx="749">
                  <c:v>53.73</c:v>
                </c:pt>
                <c:pt idx="750">
                  <c:v>53.68</c:v>
                </c:pt>
                <c:pt idx="751">
                  <c:v>53.62</c:v>
                </c:pt>
                <c:pt idx="752">
                  <c:v>53.62</c:v>
                </c:pt>
                <c:pt idx="753">
                  <c:v>53.58</c:v>
                </c:pt>
                <c:pt idx="754">
                  <c:v>53.49</c:v>
                </c:pt>
                <c:pt idx="755">
                  <c:v>53.49</c:v>
                </c:pt>
                <c:pt idx="756">
                  <c:v>53.48</c:v>
                </c:pt>
                <c:pt idx="757">
                  <c:v>53.32</c:v>
                </c:pt>
                <c:pt idx="758">
                  <c:v>53.35</c:v>
                </c:pt>
                <c:pt idx="759">
                  <c:v>53.32</c:v>
                </c:pt>
                <c:pt idx="760">
                  <c:v>53.34</c:v>
                </c:pt>
                <c:pt idx="761">
                  <c:v>53.2</c:v>
                </c:pt>
                <c:pt idx="762">
                  <c:v>53.2</c:v>
                </c:pt>
                <c:pt idx="763">
                  <c:v>53.18</c:v>
                </c:pt>
                <c:pt idx="764">
                  <c:v>53.14</c:v>
                </c:pt>
                <c:pt idx="765">
                  <c:v>53.1</c:v>
                </c:pt>
                <c:pt idx="766">
                  <c:v>53.02</c:v>
                </c:pt>
                <c:pt idx="767">
                  <c:v>53.04</c:v>
                </c:pt>
                <c:pt idx="768">
                  <c:v>52.98</c:v>
                </c:pt>
                <c:pt idx="769">
                  <c:v>52.92</c:v>
                </c:pt>
                <c:pt idx="770">
                  <c:v>52.95</c:v>
                </c:pt>
                <c:pt idx="771">
                  <c:v>52.93</c:v>
                </c:pt>
                <c:pt idx="772">
                  <c:v>52.89</c:v>
                </c:pt>
                <c:pt idx="773">
                  <c:v>52.78</c:v>
                </c:pt>
                <c:pt idx="774">
                  <c:v>52.66</c:v>
                </c:pt>
                <c:pt idx="775">
                  <c:v>52.61</c:v>
                </c:pt>
                <c:pt idx="776">
                  <c:v>52.57</c:v>
                </c:pt>
                <c:pt idx="777">
                  <c:v>52.56</c:v>
                </c:pt>
                <c:pt idx="778">
                  <c:v>52.53</c:v>
                </c:pt>
                <c:pt idx="779">
                  <c:v>52.49</c:v>
                </c:pt>
                <c:pt idx="780">
                  <c:v>52.49</c:v>
                </c:pt>
                <c:pt idx="781">
                  <c:v>52.45</c:v>
                </c:pt>
                <c:pt idx="782">
                  <c:v>52.4</c:v>
                </c:pt>
                <c:pt idx="783">
                  <c:v>52.36</c:v>
                </c:pt>
                <c:pt idx="784">
                  <c:v>52.28</c:v>
                </c:pt>
                <c:pt idx="785">
                  <c:v>52.3</c:v>
                </c:pt>
                <c:pt idx="786">
                  <c:v>52.31</c:v>
                </c:pt>
                <c:pt idx="787">
                  <c:v>52.2</c:v>
                </c:pt>
                <c:pt idx="788">
                  <c:v>52.19</c:v>
                </c:pt>
                <c:pt idx="789">
                  <c:v>52.22</c:v>
                </c:pt>
                <c:pt idx="790">
                  <c:v>52.18</c:v>
                </c:pt>
                <c:pt idx="791">
                  <c:v>52.08</c:v>
                </c:pt>
                <c:pt idx="792">
                  <c:v>52.08</c:v>
                </c:pt>
                <c:pt idx="793">
                  <c:v>52.14</c:v>
                </c:pt>
                <c:pt idx="794">
                  <c:v>52</c:v>
                </c:pt>
                <c:pt idx="795">
                  <c:v>52</c:v>
                </c:pt>
                <c:pt idx="796">
                  <c:v>51.92</c:v>
                </c:pt>
                <c:pt idx="797">
                  <c:v>51.89</c:v>
                </c:pt>
                <c:pt idx="798">
                  <c:v>51.89</c:v>
                </c:pt>
                <c:pt idx="799">
                  <c:v>51.89</c:v>
                </c:pt>
                <c:pt idx="800">
                  <c:v>51.81</c:v>
                </c:pt>
                <c:pt idx="801">
                  <c:v>51.79</c:v>
                </c:pt>
                <c:pt idx="802">
                  <c:v>51.8</c:v>
                </c:pt>
                <c:pt idx="803">
                  <c:v>51.68</c:v>
                </c:pt>
                <c:pt idx="804">
                  <c:v>51.68</c:v>
                </c:pt>
                <c:pt idx="805">
                  <c:v>51.68</c:v>
                </c:pt>
                <c:pt idx="806">
                  <c:v>51.66</c:v>
                </c:pt>
                <c:pt idx="807">
                  <c:v>51.55</c:v>
                </c:pt>
                <c:pt idx="808">
                  <c:v>51.55</c:v>
                </c:pt>
                <c:pt idx="809">
                  <c:v>51.55</c:v>
                </c:pt>
                <c:pt idx="810">
                  <c:v>51.44</c:v>
                </c:pt>
                <c:pt idx="811">
                  <c:v>51.41</c:v>
                </c:pt>
                <c:pt idx="812">
                  <c:v>51.41</c:v>
                </c:pt>
                <c:pt idx="813">
                  <c:v>51.4</c:v>
                </c:pt>
                <c:pt idx="814">
                  <c:v>51.37</c:v>
                </c:pt>
                <c:pt idx="815">
                  <c:v>51.34</c:v>
                </c:pt>
                <c:pt idx="816">
                  <c:v>51.21</c:v>
                </c:pt>
                <c:pt idx="817">
                  <c:v>51.19</c:v>
                </c:pt>
                <c:pt idx="818">
                  <c:v>51.18</c:v>
                </c:pt>
                <c:pt idx="819">
                  <c:v>51.18</c:v>
                </c:pt>
                <c:pt idx="820">
                  <c:v>51.14</c:v>
                </c:pt>
                <c:pt idx="821">
                  <c:v>51.14</c:v>
                </c:pt>
                <c:pt idx="822">
                  <c:v>51.09</c:v>
                </c:pt>
                <c:pt idx="823">
                  <c:v>50.95</c:v>
                </c:pt>
                <c:pt idx="824">
                  <c:v>50.97</c:v>
                </c:pt>
                <c:pt idx="825">
                  <c:v>50.97</c:v>
                </c:pt>
                <c:pt idx="826">
                  <c:v>51</c:v>
                </c:pt>
                <c:pt idx="827">
                  <c:v>50.89</c:v>
                </c:pt>
                <c:pt idx="828">
                  <c:v>50.83</c:v>
                </c:pt>
                <c:pt idx="829">
                  <c:v>50.85</c:v>
                </c:pt>
                <c:pt idx="830">
                  <c:v>50.78</c:v>
                </c:pt>
                <c:pt idx="831">
                  <c:v>50.74</c:v>
                </c:pt>
                <c:pt idx="832">
                  <c:v>50.75</c:v>
                </c:pt>
                <c:pt idx="833">
                  <c:v>50.7</c:v>
                </c:pt>
                <c:pt idx="834">
                  <c:v>50.65</c:v>
                </c:pt>
                <c:pt idx="835">
                  <c:v>50.65</c:v>
                </c:pt>
                <c:pt idx="836">
                  <c:v>50.66</c:v>
                </c:pt>
                <c:pt idx="837">
                  <c:v>50.51</c:v>
                </c:pt>
                <c:pt idx="838">
                  <c:v>50.54</c:v>
                </c:pt>
                <c:pt idx="839">
                  <c:v>50.53</c:v>
                </c:pt>
                <c:pt idx="840">
                  <c:v>50.42</c:v>
                </c:pt>
                <c:pt idx="841">
                  <c:v>50.43</c:v>
                </c:pt>
                <c:pt idx="842">
                  <c:v>50.45</c:v>
                </c:pt>
                <c:pt idx="843">
                  <c:v>50.37</c:v>
                </c:pt>
                <c:pt idx="844">
                  <c:v>50.31</c:v>
                </c:pt>
                <c:pt idx="845">
                  <c:v>50.34</c:v>
                </c:pt>
                <c:pt idx="846">
                  <c:v>50.26</c:v>
                </c:pt>
                <c:pt idx="847">
                  <c:v>50.2</c:v>
                </c:pt>
                <c:pt idx="848">
                  <c:v>50.22</c:v>
                </c:pt>
                <c:pt idx="849">
                  <c:v>50.23</c:v>
                </c:pt>
                <c:pt idx="850">
                  <c:v>50.14</c:v>
                </c:pt>
                <c:pt idx="851">
                  <c:v>50.06</c:v>
                </c:pt>
                <c:pt idx="852">
                  <c:v>50.06</c:v>
                </c:pt>
                <c:pt idx="853">
                  <c:v>50.04</c:v>
                </c:pt>
                <c:pt idx="854">
                  <c:v>50</c:v>
                </c:pt>
                <c:pt idx="855">
                  <c:v>49.95</c:v>
                </c:pt>
                <c:pt idx="856">
                  <c:v>49.98</c:v>
                </c:pt>
                <c:pt idx="857">
                  <c:v>49.91</c:v>
                </c:pt>
                <c:pt idx="858">
                  <c:v>49.89</c:v>
                </c:pt>
                <c:pt idx="859">
                  <c:v>49.8</c:v>
                </c:pt>
                <c:pt idx="860">
                  <c:v>49.75</c:v>
                </c:pt>
                <c:pt idx="861">
                  <c:v>49.66</c:v>
                </c:pt>
                <c:pt idx="862">
                  <c:v>49.69</c:v>
                </c:pt>
                <c:pt idx="863">
                  <c:v>49.59</c:v>
                </c:pt>
                <c:pt idx="864">
                  <c:v>49.56</c:v>
                </c:pt>
                <c:pt idx="865">
                  <c:v>49.53</c:v>
                </c:pt>
                <c:pt idx="866">
                  <c:v>49.5</c:v>
                </c:pt>
                <c:pt idx="867">
                  <c:v>49.46</c:v>
                </c:pt>
                <c:pt idx="868">
                  <c:v>49.45</c:v>
                </c:pt>
                <c:pt idx="869">
                  <c:v>49.45</c:v>
                </c:pt>
                <c:pt idx="870">
                  <c:v>49.4</c:v>
                </c:pt>
                <c:pt idx="871">
                  <c:v>49.3</c:v>
                </c:pt>
                <c:pt idx="872">
                  <c:v>49.27</c:v>
                </c:pt>
                <c:pt idx="873">
                  <c:v>49.23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'Wet Rep3'!$R$7</c:f>
              <c:strCache>
                <c:ptCount val="1"/>
                <c:pt idx="0">
                  <c:v>TRT 3 - 4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Rep3'!$R$8:$R$1114</c:f>
              <c:numCache>
                <c:formatCode>General</c:formatCode>
                <c:ptCount val="1107"/>
                <c:pt idx="0">
                  <c:v>18.02</c:v>
                </c:pt>
                <c:pt idx="1">
                  <c:v>18.05</c:v>
                </c:pt>
                <c:pt idx="2">
                  <c:v>18.010000000000002</c:v>
                </c:pt>
                <c:pt idx="3">
                  <c:v>18</c:v>
                </c:pt>
                <c:pt idx="4">
                  <c:v>18.02</c:v>
                </c:pt>
                <c:pt idx="5">
                  <c:v>18.05</c:v>
                </c:pt>
                <c:pt idx="6">
                  <c:v>18.100000000000001</c:v>
                </c:pt>
                <c:pt idx="7">
                  <c:v>18.059999999999999</c:v>
                </c:pt>
                <c:pt idx="8">
                  <c:v>18.100000000000001</c:v>
                </c:pt>
                <c:pt idx="9">
                  <c:v>18.100000000000001</c:v>
                </c:pt>
                <c:pt idx="10">
                  <c:v>18.14</c:v>
                </c:pt>
                <c:pt idx="11">
                  <c:v>18.14</c:v>
                </c:pt>
                <c:pt idx="12">
                  <c:v>18.14</c:v>
                </c:pt>
                <c:pt idx="13">
                  <c:v>18.149999999999999</c:v>
                </c:pt>
                <c:pt idx="14">
                  <c:v>18.14</c:v>
                </c:pt>
                <c:pt idx="15">
                  <c:v>18.14</c:v>
                </c:pt>
                <c:pt idx="16">
                  <c:v>18.190000000000001</c:v>
                </c:pt>
                <c:pt idx="17">
                  <c:v>18.190000000000001</c:v>
                </c:pt>
                <c:pt idx="18">
                  <c:v>18.149999999999999</c:v>
                </c:pt>
                <c:pt idx="19">
                  <c:v>18.149999999999999</c:v>
                </c:pt>
                <c:pt idx="20">
                  <c:v>18.2</c:v>
                </c:pt>
                <c:pt idx="21">
                  <c:v>18.25</c:v>
                </c:pt>
                <c:pt idx="22">
                  <c:v>18.14</c:v>
                </c:pt>
                <c:pt idx="23">
                  <c:v>18.2</c:v>
                </c:pt>
                <c:pt idx="24">
                  <c:v>18.21</c:v>
                </c:pt>
                <c:pt idx="25">
                  <c:v>18.28</c:v>
                </c:pt>
                <c:pt idx="26">
                  <c:v>18.22</c:v>
                </c:pt>
                <c:pt idx="27">
                  <c:v>18.21</c:v>
                </c:pt>
                <c:pt idx="28">
                  <c:v>18.27</c:v>
                </c:pt>
                <c:pt idx="29">
                  <c:v>18.21</c:v>
                </c:pt>
                <c:pt idx="30">
                  <c:v>18.22</c:v>
                </c:pt>
                <c:pt idx="31">
                  <c:v>18.28</c:v>
                </c:pt>
                <c:pt idx="32">
                  <c:v>18.34</c:v>
                </c:pt>
                <c:pt idx="33">
                  <c:v>18.27</c:v>
                </c:pt>
                <c:pt idx="34">
                  <c:v>18.28</c:v>
                </c:pt>
                <c:pt idx="35">
                  <c:v>18.32</c:v>
                </c:pt>
                <c:pt idx="36">
                  <c:v>18.27</c:v>
                </c:pt>
                <c:pt idx="37">
                  <c:v>18.28</c:v>
                </c:pt>
                <c:pt idx="38">
                  <c:v>18.329999999999998</c:v>
                </c:pt>
                <c:pt idx="39">
                  <c:v>18.329999999999998</c:v>
                </c:pt>
                <c:pt idx="40">
                  <c:v>18.350000000000001</c:v>
                </c:pt>
                <c:pt idx="41">
                  <c:v>18.39</c:v>
                </c:pt>
                <c:pt idx="42">
                  <c:v>18.440000000000001</c:v>
                </c:pt>
                <c:pt idx="43">
                  <c:v>18.39</c:v>
                </c:pt>
                <c:pt idx="44">
                  <c:v>18.420000000000002</c:v>
                </c:pt>
                <c:pt idx="45">
                  <c:v>18.41</c:v>
                </c:pt>
                <c:pt idx="46">
                  <c:v>18.47</c:v>
                </c:pt>
                <c:pt idx="47">
                  <c:v>18.489999999999998</c:v>
                </c:pt>
                <c:pt idx="48">
                  <c:v>18.420000000000002</c:v>
                </c:pt>
                <c:pt idx="49">
                  <c:v>18.41</c:v>
                </c:pt>
                <c:pt idx="50">
                  <c:v>18.46</c:v>
                </c:pt>
                <c:pt idx="51">
                  <c:v>18.489999999999998</c:v>
                </c:pt>
                <c:pt idx="52">
                  <c:v>18.489999999999998</c:v>
                </c:pt>
                <c:pt idx="53">
                  <c:v>18.45</c:v>
                </c:pt>
                <c:pt idx="54">
                  <c:v>18.440000000000001</c:v>
                </c:pt>
                <c:pt idx="55">
                  <c:v>18.489999999999998</c:v>
                </c:pt>
                <c:pt idx="56">
                  <c:v>18.489999999999998</c:v>
                </c:pt>
                <c:pt idx="57">
                  <c:v>18.53</c:v>
                </c:pt>
                <c:pt idx="58">
                  <c:v>18.48</c:v>
                </c:pt>
                <c:pt idx="59">
                  <c:v>18.46</c:v>
                </c:pt>
                <c:pt idx="60">
                  <c:v>18.45</c:v>
                </c:pt>
                <c:pt idx="61">
                  <c:v>18.489999999999998</c:v>
                </c:pt>
                <c:pt idx="62">
                  <c:v>18.53</c:v>
                </c:pt>
                <c:pt idx="63">
                  <c:v>18.489999999999998</c:v>
                </c:pt>
                <c:pt idx="64">
                  <c:v>18.47</c:v>
                </c:pt>
                <c:pt idx="65">
                  <c:v>18.5</c:v>
                </c:pt>
                <c:pt idx="66">
                  <c:v>18.55</c:v>
                </c:pt>
                <c:pt idx="67">
                  <c:v>18.55</c:v>
                </c:pt>
                <c:pt idx="68">
                  <c:v>18.52</c:v>
                </c:pt>
                <c:pt idx="69">
                  <c:v>18.510000000000002</c:v>
                </c:pt>
                <c:pt idx="70">
                  <c:v>18.559999999999999</c:v>
                </c:pt>
                <c:pt idx="71">
                  <c:v>18.600000000000001</c:v>
                </c:pt>
                <c:pt idx="72">
                  <c:v>18.55</c:v>
                </c:pt>
                <c:pt idx="73">
                  <c:v>18.55</c:v>
                </c:pt>
                <c:pt idx="74">
                  <c:v>18.559999999999999</c:v>
                </c:pt>
                <c:pt idx="75">
                  <c:v>18.62</c:v>
                </c:pt>
                <c:pt idx="76">
                  <c:v>18.53</c:v>
                </c:pt>
                <c:pt idx="77">
                  <c:v>18.579999999999998</c:v>
                </c:pt>
                <c:pt idx="78">
                  <c:v>18.579999999999998</c:v>
                </c:pt>
                <c:pt idx="79">
                  <c:v>18.62</c:v>
                </c:pt>
                <c:pt idx="80">
                  <c:v>18.649999999999999</c:v>
                </c:pt>
                <c:pt idx="81">
                  <c:v>18.600000000000001</c:v>
                </c:pt>
                <c:pt idx="82">
                  <c:v>18.600000000000001</c:v>
                </c:pt>
                <c:pt idx="83">
                  <c:v>18.649999999999999</c:v>
                </c:pt>
                <c:pt idx="84">
                  <c:v>18.690000000000001</c:v>
                </c:pt>
                <c:pt idx="85">
                  <c:v>18.690000000000001</c:v>
                </c:pt>
                <c:pt idx="86">
                  <c:v>18.61</c:v>
                </c:pt>
                <c:pt idx="87">
                  <c:v>18.649999999999999</c:v>
                </c:pt>
                <c:pt idx="88">
                  <c:v>18.68</c:v>
                </c:pt>
                <c:pt idx="89">
                  <c:v>18.739999999999998</c:v>
                </c:pt>
                <c:pt idx="90">
                  <c:v>18.77</c:v>
                </c:pt>
                <c:pt idx="91">
                  <c:v>18.760000000000002</c:v>
                </c:pt>
                <c:pt idx="92">
                  <c:v>18.72</c:v>
                </c:pt>
                <c:pt idx="93">
                  <c:v>18.71</c:v>
                </c:pt>
                <c:pt idx="94">
                  <c:v>18.75</c:v>
                </c:pt>
                <c:pt idx="95">
                  <c:v>18.809999999999999</c:v>
                </c:pt>
                <c:pt idx="96">
                  <c:v>18.829999999999998</c:v>
                </c:pt>
                <c:pt idx="97">
                  <c:v>18.89</c:v>
                </c:pt>
                <c:pt idx="98">
                  <c:v>18.850000000000001</c:v>
                </c:pt>
                <c:pt idx="99">
                  <c:v>18.850000000000001</c:v>
                </c:pt>
                <c:pt idx="100">
                  <c:v>18.86</c:v>
                </c:pt>
                <c:pt idx="101">
                  <c:v>18.899999999999999</c:v>
                </c:pt>
                <c:pt idx="102">
                  <c:v>18.93</c:v>
                </c:pt>
                <c:pt idx="103">
                  <c:v>18.98</c:v>
                </c:pt>
                <c:pt idx="104">
                  <c:v>19.03</c:v>
                </c:pt>
                <c:pt idx="105">
                  <c:v>19.079999999999998</c:v>
                </c:pt>
                <c:pt idx="106">
                  <c:v>19.11</c:v>
                </c:pt>
                <c:pt idx="107">
                  <c:v>19.16</c:v>
                </c:pt>
                <c:pt idx="108">
                  <c:v>19.2</c:v>
                </c:pt>
                <c:pt idx="109">
                  <c:v>19.239999999999998</c:v>
                </c:pt>
                <c:pt idx="110">
                  <c:v>19.27</c:v>
                </c:pt>
                <c:pt idx="111">
                  <c:v>19.32</c:v>
                </c:pt>
                <c:pt idx="112">
                  <c:v>19.350000000000001</c:v>
                </c:pt>
                <c:pt idx="113">
                  <c:v>19.39</c:v>
                </c:pt>
                <c:pt idx="114">
                  <c:v>19.420000000000002</c:v>
                </c:pt>
                <c:pt idx="115">
                  <c:v>19.47</c:v>
                </c:pt>
                <c:pt idx="116">
                  <c:v>19.48</c:v>
                </c:pt>
                <c:pt idx="117">
                  <c:v>19.600000000000001</c:v>
                </c:pt>
                <c:pt idx="118">
                  <c:v>19.649999999999999</c:v>
                </c:pt>
                <c:pt idx="119">
                  <c:v>19.77</c:v>
                </c:pt>
                <c:pt idx="120">
                  <c:v>19.78</c:v>
                </c:pt>
                <c:pt idx="121">
                  <c:v>19.84</c:v>
                </c:pt>
                <c:pt idx="122">
                  <c:v>19.850000000000001</c:v>
                </c:pt>
                <c:pt idx="123">
                  <c:v>19.97</c:v>
                </c:pt>
                <c:pt idx="124">
                  <c:v>20.079999999999998</c:v>
                </c:pt>
                <c:pt idx="125">
                  <c:v>20.079999999999998</c:v>
                </c:pt>
                <c:pt idx="126">
                  <c:v>20.11</c:v>
                </c:pt>
                <c:pt idx="127">
                  <c:v>20.27</c:v>
                </c:pt>
                <c:pt idx="128">
                  <c:v>20.29</c:v>
                </c:pt>
                <c:pt idx="129">
                  <c:v>20.45</c:v>
                </c:pt>
                <c:pt idx="130">
                  <c:v>20.45</c:v>
                </c:pt>
                <c:pt idx="131">
                  <c:v>20.56</c:v>
                </c:pt>
                <c:pt idx="132">
                  <c:v>20.64</c:v>
                </c:pt>
                <c:pt idx="133">
                  <c:v>20.72</c:v>
                </c:pt>
                <c:pt idx="134">
                  <c:v>20.8</c:v>
                </c:pt>
                <c:pt idx="135">
                  <c:v>20.92</c:v>
                </c:pt>
                <c:pt idx="136">
                  <c:v>20.97</c:v>
                </c:pt>
                <c:pt idx="137">
                  <c:v>21.12</c:v>
                </c:pt>
                <c:pt idx="138">
                  <c:v>21.19</c:v>
                </c:pt>
                <c:pt idx="139">
                  <c:v>21.34</c:v>
                </c:pt>
                <c:pt idx="140">
                  <c:v>21.4</c:v>
                </c:pt>
                <c:pt idx="141">
                  <c:v>21.49</c:v>
                </c:pt>
                <c:pt idx="142">
                  <c:v>21.65</c:v>
                </c:pt>
                <c:pt idx="143">
                  <c:v>21.7</c:v>
                </c:pt>
                <c:pt idx="144">
                  <c:v>21.88</c:v>
                </c:pt>
                <c:pt idx="145">
                  <c:v>22.04</c:v>
                </c:pt>
                <c:pt idx="146">
                  <c:v>22.1</c:v>
                </c:pt>
                <c:pt idx="147">
                  <c:v>22.21</c:v>
                </c:pt>
                <c:pt idx="148">
                  <c:v>22.23</c:v>
                </c:pt>
                <c:pt idx="149">
                  <c:v>22.44</c:v>
                </c:pt>
                <c:pt idx="150">
                  <c:v>22.57</c:v>
                </c:pt>
                <c:pt idx="151">
                  <c:v>22.64</c:v>
                </c:pt>
                <c:pt idx="152">
                  <c:v>22.84</c:v>
                </c:pt>
                <c:pt idx="153">
                  <c:v>23.02</c:v>
                </c:pt>
                <c:pt idx="154">
                  <c:v>23.15</c:v>
                </c:pt>
                <c:pt idx="155">
                  <c:v>23.19</c:v>
                </c:pt>
                <c:pt idx="156">
                  <c:v>23.39</c:v>
                </c:pt>
                <c:pt idx="157">
                  <c:v>23.54</c:v>
                </c:pt>
                <c:pt idx="158">
                  <c:v>23.71</c:v>
                </c:pt>
                <c:pt idx="159">
                  <c:v>23.83</c:v>
                </c:pt>
                <c:pt idx="160">
                  <c:v>23.95</c:v>
                </c:pt>
                <c:pt idx="161">
                  <c:v>24.05</c:v>
                </c:pt>
                <c:pt idx="162">
                  <c:v>24.24</c:v>
                </c:pt>
                <c:pt idx="163">
                  <c:v>24.4</c:v>
                </c:pt>
                <c:pt idx="164">
                  <c:v>24.58</c:v>
                </c:pt>
                <c:pt idx="165">
                  <c:v>24.77</c:v>
                </c:pt>
                <c:pt idx="166">
                  <c:v>24.87</c:v>
                </c:pt>
                <c:pt idx="167">
                  <c:v>25.04</c:v>
                </c:pt>
                <c:pt idx="168">
                  <c:v>25.16</c:v>
                </c:pt>
                <c:pt idx="169">
                  <c:v>25.35</c:v>
                </c:pt>
                <c:pt idx="170">
                  <c:v>25.53</c:v>
                </c:pt>
                <c:pt idx="171">
                  <c:v>25.72</c:v>
                </c:pt>
                <c:pt idx="172">
                  <c:v>25.78</c:v>
                </c:pt>
                <c:pt idx="173">
                  <c:v>25.93</c:v>
                </c:pt>
                <c:pt idx="174">
                  <c:v>26.11</c:v>
                </c:pt>
                <c:pt idx="175">
                  <c:v>26.26</c:v>
                </c:pt>
                <c:pt idx="176">
                  <c:v>26.41</c:v>
                </c:pt>
                <c:pt idx="177">
                  <c:v>26.57</c:v>
                </c:pt>
                <c:pt idx="178">
                  <c:v>26.71</c:v>
                </c:pt>
                <c:pt idx="179">
                  <c:v>26.97</c:v>
                </c:pt>
                <c:pt idx="180">
                  <c:v>27.15</c:v>
                </c:pt>
                <c:pt idx="181">
                  <c:v>27.35</c:v>
                </c:pt>
                <c:pt idx="182">
                  <c:v>27.49</c:v>
                </c:pt>
                <c:pt idx="183">
                  <c:v>27.63</c:v>
                </c:pt>
                <c:pt idx="184">
                  <c:v>27.79</c:v>
                </c:pt>
                <c:pt idx="185">
                  <c:v>27.91</c:v>
                </c:pt>
                <c:pt idx="186">
                  <c:v>28.14</c:v>
                </c:pt>
                <c:pt idx="187">
                  <c:v>28.35</c:v>
                </c:pt>
                <c:pt idx="188">
                  <c:v>28.56</c:v>
                </c:pt>
                <c:pt idx="189">
                  <c:v>28.71</c:v>
                </c:pt>
                <c:pt idx="190">
                  <c:v>28.86</c:v>
                </c:pt>
                <c:pt idx="191">
                  <c:v>29</c:v>
                </c:pt>
                <c:pt idx="192">
                  <c:v>29.24</c:v>
                </c:pt>
                <c:pt idx="193">
                  <c:v>29.47</c:v>
                </c:pt>
                <c:pt idx="194">
                  <c:v>29.62</c:v>
                </c:pt>
                <c:pt idx="195">
                  <c:v>29.76</c:v>
                </c:pt>
                <c:pt idx="196">
                  <c:v>29.93</c:v>
                </c:pt>
                <c:pt idx="197">
                  <c:v>30.17</c:v>
                </c:pt>
                <c:pt idx="198">
                  <c:v>30.33</c:v>
                </c:pt>
                <c:pt idx="199">
                  <c:v>30.57</c:v>
                </c:pt>
                <c:pt idx="200">
                  <c:v>30.73</c:v>
                </c:pt>
                <c:pt idx="201">
                  <c:v>30.87</c:v>
                </c:pt>
                <c:pt idx="202">
                  <c:v>31.07</c:v>
                </c:pt>
                <c:pt idx="203">
                  <c:v>31.31</c:v>
                </c:pt>
                <c:pt idx="204">
                  <c:v>31.51</c:v>
                </c:pt>
                <c:pt idx="205">
                  <c:v>31.68</c:v>
                </c:pt>
                <c:pt idx="206">
                  <c:v>31.86</c:v>
                </c:pt>
                <c:pt idx="207">
                  <c:v>32.04</c:v>
                </c:pt>
                <c:pt idx="208">
                  <c:v>32.21</c:v>
                </c:pt>
                <c:pt idx="209">
                  <c:v>32.4</c:v>
                </c:pt>
                <c:pt idx="210">
                  <c:v>32.6</c:v>
                </c:pt>
                <c:pt idx="211">
                  <c:v>32.81</c:v>
                </c:pt>
                <c:pt idx="212">
                  <c:v>32.99</c:v>
                </c:pt>
                <c:pt idx="213">
                  <c:v>33.17</c:v>
                </c:pt>
                <c:pt idx="214">
                  <c:v>33.380000000000003</c:v>
                </c:pt>
                <c:pt idx="215">
                  <c:v>33.58</c:v>
                </c:pt>
                <c:pt idx="216">
                  <c:v>33.75</c:v>
                </c:pt>
                <c:pt idx="217">
                  <c:v>33.97</c:v>
                </c:pt>
                <c:pt idx="218">
                  <c:v>34.22</c:v>
                </c:pt>
                <c:pt idx="219">
                  <c:v>34.44</c:v>
                </c:pt>
                <c:pt idx="220">
                  <c:v>34.619999999999997</c:v>
                </c:pt>
                <c:pt idx="221">
                  <c:v>34.79</c:v>
                </c:pt>
                <c:pt idx="222">
                  <c:v>34.94</c:v>
                </c:pt>
                <c:pt idx="223">
                  <c:v>35.130000000000003</c:v>
                </c:pt>
                <c:pt idx="224">
                  <c:v>35.29</c:v>
                </c:pt>
                <c:pt idx="225">
                  <c:v>35.53</c:v>
                </c:pt>
                <c:pt idx="226">
                  <c:v>35.700000000000003</c:v>
                </c:pt>
                <c:pt idx="227">
                  <c:v>35.880000000000003</c:v>
                </c:pt>
                <c:pt idx="228">
                  <c:v>36.119999999999997</c:v>
                </c:pt>
                <c:pt idx="229">
                  <c:v>36.270000000000003</c:v>
                </c:pt>
                <c:pt idx="230">
                  <c:v>36.479999999999997</c:v>
                </c:pt>
                <c:pt idx="231">
                  <c:v>36.68</c:v>
                </c:pt>
                <c:pt idx="232">
                  <c:v>36.85</c:v>
                </c:pt>
                <c:pt idx="233">
                  <c:v>37.049999999999997</c:v>
                </c:pt>
                <c:pt idx="234">
                  <c:v>37.25</c:v>
                </c:pt>
                <c:pt idx="235">
                  <c:v>37.44</c:v>
                </c:pt>
                <c:pt idx="236">
                  <c:v>37.630000000000003</c:v>
                </c:pt>
                <c:pt idx="237">
                  <c:v>37.85</c:v>
                </c:pt>
                <c:pt idx="238">
                  <c:v>38.04</c:v>
                </c:pt>
                <c:pt idx="239">
                  <c:v>38.25</c:v>
                </c:pt>
                <c:pt idx="240">
                  <c:v>38.44</c:v>
                </c:pt>
                <c:pt idx="241">
                  <c:v>38.630000000000003</c:v>
                </c:pt>
                <c:pt idx="242">
                  <c:v>38.82</c:v>
                </c:pt>
                <c:pt idx="243">
                  <c:v>39</c:v>
                </c:pt>
                <c:pt idx="244">
                  <c:v>39.18</c:v>
                </c:pt>
                <c:pt idx="245">
                  <c:v>39.35</c:v>
                </c:pt>
                <c:pt idx="246">
                  <c:v>39.549999999999997</c:v>
                </c:pt>
                <c:pt idx="247">
                  <c:v>39.75</c:v>
                </c:pt>
                <c:pt idx="248">
                  <c:v>39.89</c:v>
                </c:pt>
                <c:pt idx="249">
                  <c:v>40.1</c:v>
                </c:pt>
                <c:pt idx="250">
                  <c:v>40.28</c:v>
                </c:pt>
                <c:pt idx="251">
                  <c:v>40.5</c:v>
                </c:pt>
                <c:pt idx="252">
                  <c:v>40.65</c:v>
                </c:pt>
                <c:pt idx="253">
                  <c:v>40.86</c:v>
                </c:pt>
                <c:pt idx="254">
                  <c:v>41</c:v>
                </c:pt>
                <c:pt idx="255">
                  <c:v>41.22</c:v>
                </c:pt>
                <c:pt idx="256">
                  <c:v>41.38</c:v>
                </c:pt>
                <c:pt idx="257">
                  <c:v>41.58</c:v>
                </c:pt>
                <c:pt idx="258">
                  <c:v>41.73</c:v>
                </c:pt>
                <c:pt idx="259">
                  <c:v>41.86</c:v>
                </c:pt>
                <c:pt idx="260">
                  <c:v>42.1</c:v>
                </c:pt>
                <c:pt idx="261">
                  <c:v>42.25</c:v>
                </c:pt>
                <c:pt idx="262">
                  <c:v>42.45</c:v>
                </c:pt>
                <c:pt idx="263">
                  <c:v>42.66</c:v>
                </c:pt>
                <c:pt idx="264">
                  <c:v>42.8</c:v>
                </c:pt>
                <c:pt idx="265">
                  <c:v>43.02</c:v>
                </c:pt>
                <c:pt idx="266">
                  <c:v>43.19</c:v>
                </c:pt>
                <c:pt idx="267">
                  <c:v>43.42</c:v>
                </c:pt>
                <c:pt idx="268">
                  <c:v>43.56</c:v>
                </c:pt>
                <c:pt idx="269">
                  <c:v>43.68</c:v>
                </c:pt>
                <c:pt idx="270">
                  <c:v>43.86</c:v>
                </c:pt>
                <c:pt idx="271">
                  <c:v>44.06</c:v>
                </c:pt>
                <c:pt idx="272">
                  <c:v>44.23</c:v>
                </c:pt>
                <c:pt idx="273">
                  <c:v>44.39</c:v>
                </c:pt>
                <c:pt idx="274">
                  <c:v>44.54</c:v>
                </c:pt>
                <c:pt idx="275">
                  <c:v>44.7</c:v>
                </c:pt>
                <c:pt idx="276">
                  <c:v>44.87</c:v>
                </c:pt>
                <c:pt idx="277">
                  <c:v>45.02</c:v>
                </c:pt>
                <c:pt idx="278">
                  <c:v>45.19</c:v>
                </c:pt>
                <c:pt idx="279">
                  <c:v>45.32</c:v>
                </c:pt>
                <c:pt idx="280">
                  <c:v>45.53</c:v>
                </c:pt>
                <c:pt idx="281">
                  <c:v>45.65</c:v>
                </c:pt>
                <c:pt idx="282">
                  <c:v>45.84</c:v>
                </c:pt>
                <c:pt idx="283">
                  <c:v>45.95</c:v>
                </c:pt>
                <c:pt idx="284">
                  <c:v>46.16</c:v>
                </c:pt>
                <c:pt idx="285">
                  <c:v>46.3</c:v>
                </c:pt>
                <c:pt idx="286">
                  <c:v>46.47</c:v>
                </c:pt>
                <c:pt idx="287">
                  <c:v>46.62</c:v>
                </c:pt>
                <c:pt idx="288">
                  <c:v>46.79</c:v>
                </c:pt>
                <c:pt idx="289">
                  <c:v>46.93</c:v>
                </c:pt>
                <c:pt idx="290">
                  <c:v>47.05</c:v>
                </c:pt>
                <c:pt idx="291">
                  <c:v>47.19</c:v>
                </c:pt>
                <c:pt idx="292">
                  <c:v>47.34</c:v>
                </c:pt>
                <c:pt idx="293">
                  <c:v>47.54</c:v>
                </c:pt>
                <c:pt idx="294">
                  <c:v>47.63</c:v>
                </c:pt>
                <c:pt idx="295">
                  <c:v>47.8</c:v>
                </c:pt>
                <c:pt idx="296">
                  <c:v>47.92</c:v>
                </c:pt>
                <c:pt idx="297">
                  <c:v>48.06</c:v>
                </c:pt>
                <c:pt idx="298">
                  <c:v>48.25</c:v>
                </c:pt>
                <c:pt idx="299">
                  <c:v>48.34</c:v>
                </c:pt>
                <c:pt idx="300">
                  <c:v>48.62</c:v>
                </c:pt>
                <c:pt idx="301">
                  <c:v>48.91</c:v>
                </c:pt>
                <c:pt idx="302">
                  <c:v>48.99</c:v>
                </c:pt>
                <c:pt idx="303">
                  <c:v>49.15</c:v>
                </c:pt>
                <c:pt idx="304">
                  <c:v>49.28</c:v>
                </c:pt>
                <c:pt idx="305">
                  <c:v>49.38</c:v>
                </c:pt>
                <c:pt idx="306">
                  <c:v>49.47</c:v>
                </c:pt>
                <c:pt idx="307">
                  <c:v>49.62</c:v>
                </c:pt>
                <c:pt idx="308">
                  <c:v>49.73</c:v>
                </c:pt>
                <c:pt idx="309">
                  <c:v>49.89</c:v>
                </c:pt>
                <c:pt idx="310">
                  <c:v>49.97</c:v>
                </c:pt>
                <c:pt idx="311">
                  <c:v>50.09</c:v>
                </c:pt>
                <c:pt idx="312">
                  <c:v>50.19</c:v>
                </c:pt>
                <c:pt idx="313">
                  <c:v>50.31</c:v>
                </c:pt>
                <c:pt idx="314">
                  <c:v>50.43</c:v>
                </c:pt>
                <c:pt idx="315">
                  <c:v>50.5</c:v>
                </c:pt>
                <c:pt idx="316">
                  <c:v>50.66</c:v>
                </c:pt>
                <c:pt idx="317">
                  <c:v>50.78</c:v>
                </c:pt>
                <c:pt idx="318">
                  <c:v>50.87</c:v>
                </c:pt>
                <c:pt idx="319">
                  <c:v>50.99</c:v>
                </c:pt>
                <c:pt idx="320">
                  <c:v>51.12</c:v>
                </c:pt>
                <c:pt idx="321">
                  <c:v>51.25</c:v>
                </c:pt>
                <c:pt idx="322">
                  <c:v>51.34</c:v>
                </c:pt>
                <c:pt idx="323">
                  <c:v>51.43</c:v>
                </c:pt>
                <c:pt idx="324">
                  <c:v>51.57</c:v>
                </c:pt>
                <c:pt idx="325">
                  <c:v>51.67</c:v>
                </c:pt>
                <c:pt idx="326">
                  <c:v>51.79</c:v>
                </c:pt>
                <c:pt idx="327">
                  <c:v>51.88</c:v>
                </c:pt>
                <c:pt idx="328">
                  <c:v>51.97</c:v>
                </c:pt>
                <c:pt idx="329">
                  <c:v>52.12</c:v>
                </c:pt>
                <c:pt idx="330">
                  <c:v>52.21</c:v>
                </c:pt>
                <c:pt idx="331">
                  <c:v>52.3</c:v>
                </c:pt>
                <c:pt idx="332">
                  <c:v>52.42</c:v>
                </c:pt>
                <c:pt idx="333">
                  <c:v>52.54</c:v>
                </c:pt>
                <c:pt idx="334">
                  <c:v>52.6</c:v>
                </c:pt>
                <c:pt idx="335">
                  <c:v>52.69</c:v>
                </c:pt>
                <c:pt idx="336">
                  <c:v>52.79</c:v>
                </c:pt>
                <c:pt idx="337">
                  <c:v>52.92</c:v>
                </c:pt>
                <c:pt idx="338">
                  <c:v>52.96</c:v>
                </c:pt>
                <c:pt idx="339">
                  <c:v>53.11</c:v>
                </c:pt>
                <c:pt idx="340">
                  <c:v>53.15</c:v>
                </c:pt>
                <c:pt idx="341">
                  <c:v>53.3</c:v>
                </c:pt>
                <c:pt idx="342">
                  <c:v>53.38</c:v>
                </c:pt>
                <c:pt idx="343">
                  <c:v>53.47</c:v>
                </c:pt>
                <c:pt idx="344">
                  <c:v>53.57</c:v>
                </c:pt>
                <c:pt idx="345">
                  <c:v>53.63</c:v>
                </c:pt>
                <c:pt idx="346">
                  <c:v>53.7</c:v>
                </c:pt>
                <c:pt idx="347">
                  <c:v>53.8</c:v>
                </c:pt>
                <c:pt idx="348">
                  <c:v>53.86</c:v>
                </c:pt>
                <c:pt idx="349">
                  <c:v>53.97</c:v>
                </c:pt>
                <c:pt idx="350">
                  <c:v>54.04</c:v>
                </c:pt>
                <c:pt idx="351">
                  <c:v>54.15</c:v>
                </c:pt>
                <c:pt idx="352">
                  <c:v>54.2</c:v>
                </c:pt>
                <c:pt idx="353">
                  <c:v>54.29</c:v>
                </c:pt>
                <c:pt idx="354">
                  <c:v>54.36</c:v>
                </c:pt>
                <c:pt idx="355">
                  <c:v>54.41</c:v>
                </c:pt>
                <c:pt idx="356">
                  <c:v>54.54</c:v>
                </c:pt>
                <c:pt idx="357">
                  <c:v>54.62</c:v>
                </c:pt>
                <c:pt idx="358">
                  <c:v>54.67</c:v>
                </c:pt>
                <c:pt idx="359">
                  <c:v>54.75</c:v>
                </c:pt>
                <c:pt idx="360">
                  <c:v>54.82</c:v>
                </c:pt>
                <c:pt idx="361">
                  <c:v>54.92</c:v>
                </c:pt>
                <c:pt idx="362">
                  <c:v>54.96</c:v>
                </c:pt>
                <c:pt idx="363">
                  <c:v>55.02</c:v>
                </c:pt>
                <c:pt idx="364">
                  <c:v>55.13</c:v>
                </c:pt>
                <c:pt idx="365">
                  <c:v>55.19</c:v>
                </c:pt>
                <c:pt idx="366">
                  <c:v>55.23</c:v>
                </c:pt>
                <c:pt idx="367">
                  <c:v>55.32</c:v>
                </c:pt>
                <c:pt idx="368">
                  <c:v>55.41</c:v>
                </c:pt>
                <c:pt idx="369">
                  <c:v>55.47</c:v>
                </c:pt>
                <c:pt idx="370">
                  <c:v>55.53</c:v>
                </c:pt>
                <c:pt idx="371">
                  <c:v>55.58</c:v>
                </c:pt>
                <c:pt idx="372">
                  <c:v>55.65</c:v>
                </c:pt>
                <c:pt idx="373">
                  <c:v>55.7</c:v>
                </c:pt>
                <c:pt idx="374">
                  <c:v>55.75</c:v>
                </c:pt>
                <c:pt idx="375">
                  <c:v>55.79</c:v>
                </c:pt>
                <c:pt idx="376">
                  <c:v>55.91</c:v>
                </c:pt>
                <c:pt idx="377">
                  <c:v>55.93</c:v>
                </c:pt>
                <c:pt idx="378">
                  <c:v>55.99</c:v>
                </c:pt>
                <c:pt idx="379">
                  <c:v>56.09</c:v>
                </c:pt>
                <c:pt idx="380">
                  <c:v>56.14</c:v>
                </c:pt>
                <c:pt idx="381">
                  <c:v>56.2</c:v>
                </c:pt>
                <c:pt idx="382">
                  <c:v>56.21</c:v>
                </c:pt>
                <c:pt idx="383">
                  <c:v>56.28</c:v>
                </c:pt>
                <c:pt idx="384">
                  <c:v>56.35</c:v>
                </c:pt>
                <c:pt idx="385">
                  <c:v>56.38</c:v>
                </c:pt>
                <c:pt idx="386">
                  <c:v>56.48</c:v>
                </c:pt>
                <c:pt idx="387">
                  <c:v>56.5</c:v>
                </c:pt>
                <c:pt idx="388">
                  <c:v>56.58</c:v>
                </c:pt>
                <c:pt idx="389">
                  <c:v>56.6</c:v>
                </c:pt>
                <c:pt idx="390">
                  <c:v>56.62</c:v>
                </c:pt>
                <c:pt idx="391">
                  <c:v>56.67</c:v>
                </c:pt>
                <c:pt idx="392">
                  <c:v>56.72</c:v>
                </c:pt>
                <c:pt idx="393">
                  <c:v>56.82</c:v>
                </c:pt>
                <c:pt idx="394">
                  <c:v>56.87</c:v>
                </c:pt>
                <c:pt idx="395">
                  <c:v>56.88</c:v>
                </c:pt>
                <c:pt idx="396">
                  <c:v>56.91</c:v>
                </c:pt>
                <c:pt idx="397">
                  <c:v>56.98</c:v>
                </c:pt>
                <c:pt idx="398">
                  <c:v>56.99</c:v>
                </c:pt>
                <c:pt idx="399">
                  <c:v>57.1</c:v>
                </c:pt>
                <c:pt idx="400">
                  <c:v>57.18</c:v>
                </c:pt>
                <c:pt idx="401">
                  <c:v>57.15</c:v>
                </c:pt>
                <c:pt idx="402">
                  <c:v>57.19</c:v>
                </c:pt>
                <c:pt idx="403">
                  <c:v>57.23</c:v>
                </c:pt>
                <c:pt idx="404">
                  <c:v>57.26</c:v>
                </c:pt>
                <c:pt idx="405">
                  <c:v>57.28</c:v>
                </c:pt>
                <c:pt idx="406">
                  <c:v>57.32</c:v>
                </c:pt>
                <c:pt idx="407">
                  <c:v>57.35</c:v>
                </c:pt>
                <c:pt idx="408">
                  <c:v>57.42</c:v>
                </c:pt>
                <c:pt idx="409">
                  <c:v>57.44</c:v>
                </c:pt>
                <c:pt idx="410">
                  <c:v>57.53</c:v>
                </c:pt>
                <c:pt idx="411">
                  <c:v>57.53</c:v>
                </c:pt>
                <c:pt idx="412">
                  <c:v>57.6</c:v>
                </c:pt>
                <c:pt idx="413">
                  <c:v>57.66</c:v>
                </c:pt>
                <c:pt idx="414">
                  <c:v>57.69</c:v>
                </c:pt>
                <c:pt idx="415">
                  <c:v>57.72</c:v>
                </c:pt>
                <c:pt idx="416">
                  <c:v>57.73</c:v>
                </c:pt>
                <c:pt idx="417">
                  <c:v>57.79</c:v>
                </c:pt>
                <c:pt idx="418">
                  <c:v>57.82</c:v>
                </c:pt>
                <c:pt idx="419">
                  <c:v>57.84</c:v>
                </c:pt>
                <c:pt idx="420">
                  <c:v>57.89</c:v>
                </c:pt>
                <c:pt idx="421">
                  <c:v>57.92</c:v>
                </c:pt>
                <c:pt idx="422">
                  <c:v>57.96</c:v>
                </c:pt>
                <c:pt idx="423">
                  <c:v>57.96</c:v>
                </c:pt>
                <c:pt idx="424">
                  <c:v>57.99</c:v>
                </c:pt>
                <c:pt idx="425">
                  <c:v>58.03</c:v>
                </c:pt>
                <c:pt idx="426">
                  <c:v>58.06</c:v>
                </c:pt>
                <c:pt idx="427">
                  <c:v>58.08</c:v>
                </c:pt>
                <c:pt idx="428">
                  <c:v>58.11</c:v>
                </c:pt>
                <c:pt idx="429">
                  <c:v>58.15</c:v>
                </c:pt>
                <c:pt idx="430">
                  <c:v>58.17</c:v>
                </c:pt>
                <c:pt idx="431">
                  <c:v>58.16</c:v>
                </c:pt>
                <c:pt idx="432">
                  <c:v>58.22</c:v>
                </c:pt>
                <c:pt idx="433">
                  <c:v>58.25</c:v>
                </c:pt>
                <c:pt idx="434">
                  <c:v>58.31</c:v>
                </c:pt>
                <c:pt idx="435">
                  <c:v>58.31</c:v>
                </c:pt>
                <c:pt idx="436">
                  <c:v>58.28</c:v>
                </c:pt>
                <c:pt idx="437">
                  <c:v>58.29</c:v>
                </c:pt>
                <c:pt idx="438">
                  <c:v>58.36</c:v>
                </c:pt>
                <c:pt idx="439">
                  <c:v>58.29</c:v>
                </c:pt>
                <c:pt idx="440">
                  <c:v>58.33</c:v>
                </c:pt>
                <c:pt idx="441">
                  <c:v>58.36</c:v>
                </c:pt>
                <c:pt idx="442">
                  <c:v>58.41</c:v>
                </c:pt>
                <c:pt idx="443">
                  <c:v>58.41</c:v>
                </c:pt>
                <c:pt idx="444">
                  <c:v>58.44</c:v>
                </c:pt>
                <c:pt idx="445">
                  <c:v>58.45</c:v>
                </c:pt>
                <c:pt idx="446">
                  <c:v>58.49</c:v>
                </c:pt>
                <c:pt idx="447">
                  <c:v>58.52</c:v>
                </c:pt>
                <c:pt idx="448">
                  <c:v>58.55</c:v>
                </c:pt>
                <c:pt idx="449">
                  <c:v>58.56</c:v>
                </c:pt>
                <c:pt idx="450">
                  <c:v>58.54</c:v>
                </c:pt>
                <c:pt idx="451">
                  <c:v>58.57</c:v>
                </c:pt>
                <c:pt idx="452">
                  <c:v>58.56</c:v>
                </c:pt>
                <c:pt idx="453">
                  <c:v>58.57</c:v>
                </c:pt>
                <c:pt idx="454">
                  <c:v>58.6</c:v>
                </c:pt>
                <c:pt idx="455">
                  <c:v>58.58</c:v>
                </c:pt>
                <c:pt idx="456">
                  <c:v>58.52</c:v>
                </c:pt>
                <c:pt idx="457">
                  <c:v>58.57</c:v>
                </c:pt>
                <c:pt idx="458">
                  <c:v>58.6</c:v>
                </c:pt>
                <c:pt idx="459">
                  <c:v>58.6</c:v>
                </c:pt>
                <c:pt idx="460">
                  <c:v>58.62</c:v>
                </c:pt>
                <c:pt idx="461">
                  <c:v>58.65</c:v>
                </c:pt>
                <c:pt idx="462">
                  <c:v>58.67</c:v>
                </c:pt>
                <c:pt idx="463">
                  <c:v>58.7</c:v>
                </c:pt>
                <c:pt idx="464">
                  <c:v>58.64</c:v>
                </c:pt>
                <c:pt idx="465">
                  <c:v>58.7</c:v>
                </c:pt>
                <c:pt idx="466">
                  <c:v>58.69</c:v>
                </c:pt>
                <c:pt idx="467">
                  <c:v>58.67</c:v>
                </c:pt>
                <c:pt idx="468">
                  <c:v>58.64</c:v>
                </c:pt>
                <c:pt idx="469">
                  <c:v>58.66</c:v>
                </c:pt>
                <c:pt idx="470">
                  <c:v>58.69</c:v>
                </c:pt>
                <c:pt idx="471">
                  <c:v>58.71</c:v>
                </c:pt>
                <c:pt idx="472">
                  <c:v>58.73</c:v>
                </c:pt>
                <c:pt idx="473">
                  <c:v>58.74</c:v>
                </c:pt>
                <c:pt idx="474">
                  <c:v>58.72</c:v>
                </c:pt>
                <c:pt idx="475">
                  <c:v>58.73</c:v>
                </c:pt>
                <c:pt idx="476">
                  <c:v>58.68</c:v>
                </c:pt>
                <c:pt idx="477">
                  <c:v>58.68</c:v>
                </c:pt>
                <c:pt idx="478">
                  <c:v>58.66</c:v>
                </c:pt>
                <c:pt idx="479">
                  <c:v>58.69</c:v>
                </c:pt>
                <c:pt idx="480">
                  <c:v>58.69</c:v>
                </c:pt>
                <c:pt idx="481">
                  <c:v>58.72</c:v>
                </c:pt>
                <c:pt idx="482">
                  <c:v>58.73</c:v>
                </c:pt>
                <c:pt idx="483">
                  <c:v>58.72</c:v>
                </c:pt>
                <c:pt idx="484">
                  <c:v>58.66</c:v>
                </c:pt>
                <c:pt idx="485">
                  <c:v>58.69</c:v>
                </c:pt>
                <c:pt idx="486">
                  <c:v>58.68</c:v>
                </c:pt>
                <c:pt idx="487">
                  <c:v>58.68</c:v>
                </c:pt>
                <c:pt idx="488">
                  <c:v>58.67</c:v>
                </c:pt>
                <c:pt idx="489">
                  <c:v>58.67</c:v>
                </c:pt>
                <c:pt idx="490">
                  <c:v>58.66</c:v>
                </c:pt>
                <c:pt idx="491">
                  <c:v>58.64</c:v>
                </c:pt>
                <c:pt idx="492">
                  <c:v>58.7</c:v>
                </c:pt>
                <c:pt idx="493">
                  <c:v>58.7</c:v>
                </c:pt>
                <c:pt idx="494">
                  <c:v>58.65</c:v>
                </c:pt>
                <c:pt idx="495">
                  <c:v>58.63</c:v>
                </c:pt>
                <c:pt idx="496">
                  <c:v>58.65</c:v>
                </c:pt>
                <c:pt idx="497">
                  <c:v>58.62</c:v>
                </c:pt>
                <c:pt idx="498">
                  <c:v>58.68</c:v>
                </c:pt>
                <c:pt idx="499">
                  <c:v>58.58</c:v>
                </c:pt>
                <c:pt idx="500">
                  <c:v>58.62</c:v>
                </c:pt>
                <c:pt idx="501">
                  <c:v>58.62</c:v>
                </c:pt>
                <c:pt idx="502">
                  <c:v>58.64</c:v>
                </c:pt>
                <c:pt idx="503">
                  <c:v>58.56</c:v>
                </c:pt>
                <c:pt idx="504">
                  <c:v>58.59</c:v>
                </c:pt>
                <c:pt idx="505">
                  <c:v>58.65</c:v>
                </c:pt>
                <c:pt idx="506">
                  <c:v>58.61</c:v>
                </c:pt>
                <c:pt idx="507">
                  <c:v>58.53</c:v>
                </c:pt>
                <c:pt idx="508">
                  <c:v>58.56</c:v>
                </c:pt>
                <c:pt idx="509">
                  <c:v>58.58</c:v>
                </c:pt>
                <c:pt idx="510">
                  <c:v>58.53</c:v>
                </c:pt>
                <c:pt idx="511">
                  <c:v>58.52</c:v>
                </c:pt>
                <c:pt idx="512">
                  <c:v>58.51</c:v>
                </c:pt>
                <c:pt idx="513">
                  <c:v>58.53</c:v>
                </c:pt>
                <c:pt idx="514">
                  <c:v>58.52</c:v>
                </c:pt>
                <c:pt idx="515">
                  <c:v>58.48</c:v>
                </c:pt>
                <c:pt idx="516">
                  <c:v>58.42</c:v>
                </c:pt>
                <c:pt idx="517">
                  <c:v>58.45</c:v>
                </c:pt>
                <c:pt idx="518">
                  <c:v>58.42</c:v>
                </c:pt>
                <c:pt idx="519">
                  <c:v>58.36</c:v>
                </c:pt>
                <c:pt idx="520">
                  <c:v>58.35</c:v>
                </c:pt>
                <c:pt idx="521">
                  <c:v>58.38</c:v>
                </c:pt>
                <c:pt idx="522">
                  <c:v>58.39</c:v>
                </c:pt>
                <c:pt idx="523">
                  <c:v>58.33</c:v>
                </c:pt>
                <c:pt idx="524">
                  <c:v>58.29</c:v>
                </c:pt>
                <c:pt idx="525">
                  <c:v>58.32</c:v>
                </c:pt>
                <c:pt idx="526">
                  <c:v>58.31</c:v>
                </c:pt>
                <c:pt idx="527">
                  <c:v>58.24</c:v>
                </c:pt>
                <c:pt idx="528">
                  <c:v>58.25</c:v>
                </c:pt>
                <c:pt idx="529">
                  <c:v>58.27</c:v>
                </c:pt>
                <c:pt idx="530">
                  <c:v>58.2</c:v>
                </c:pt>
                <c:pt idx="531">
                  <c:v>58.19</c:v>
                </c:pt>
                <c:pt idx="532">
                  <c:v>58.2</c:v>
                </c:pt>
                <c:pt idx="533">
                  <c:v>58.21</c:v>
                </c:pt>
                <c:pt idx="534">
                  <c:v>58.12</c:v>
                </c:pt>
                <c:pt idx="535">
                  <c:v>58.14</c:v>
                </c:pt>
                <c:pt idx="536">
                  <c:v>58.08</c:v>
                </c:pt>
                <c:pt idx="537">
                  <c:v>58.06</c:v>
                </c:pt>
                <c:pt idx="538">
                  <c:v>58.11</c:v>
                </c:pt>
                <c:pt idx="539">
                  <c:v>58.1</c:v>
                </c:pt>
                <c:pt idx="540">
                  <c:v>58.01</c:v>
                </c:pt>
                <c:pt idx="541">
                  <c:v>58.04</c:v>
                </c:pt>
                <c:pt idx="542">
                  <c:v>58.05</c:v>
                </c:pt>
                <c:pt idx="543">
                  <c:v>57.96</c:v>
                </c:pt>
                <c:pt idx="544">
                  <c:v>57.96</c:v>
                </c:pt>
                <c:pt idx="545">
                  <c:v>58.02</c:v>
                </c:pt>
                <c:pt idx="546">
                  <c:v>57.92</c:v>
                </c:pt>
                <c:pt idx="547">
                  <c:v>57.93</c:v>
                </c:pt>
                <c:pt idx="548">
                  <c:v>57.91</c:v>
                </c:pt>
                <c:pt idx="549">
                  <c:v>57.84</c:v>
                </c:pt>
                <c:pt idx="550">
                  <c:v>57.84</c:v>
                </c:pt>
                <c:pt idx="551">
                  <c:v>57.86</c:v>
                </c:pt>
                <c:pt idx="552">
                  <c:v>57.73</c:v>
                </c:pt>
                <c:pt idx="553">
                  <c:v>57.77</c:v>
                </c:pt>
                <c:pt idx="554">
                  <c:v>57.79</c:v>
                </c:pt>
                <c:pt idx="555">
                  <c:v>57.73</c:v>
                </c:pt>
                <c:pt idx="556">
                  <c:v>57.65</c:v>
                </c:pt>
                <c:pt idx="557">
                  <c:v>57.71</c:v>
                </c:pt>
                <c:pt idx="558">
                  <c:v>57.65</c:v>
                </c:pt>
                <c:pt idx="559">
                  <c:v>57.6</c:v>
                </c:pt>
                <c:pt idx="560">
                  <c:v>57.62</c:v>
                </c:pt>
                <c:pt idx="561">
                  <c:v>57.56</c:v>
                </c:pt>
                <c:pt idx="562">
                  <c:v>57.51</c:v>
                </c:pt>
                <c:pt idx="563">
                  <c:v>57.54</c:v>
                </c:pt>
                <c:pt idx="564">
                  <c:v>57.53</c:v>
                </c:pt>
                <c:pt idx="565">
                  <c:v>57.47</c:v>
                </c:pt>
                <c:pt idx="566">
                  <c:v>57.46</c:v>
                </c:pt>
                <c:pt idx="567">
                  <c:v>57.47</c:v>
                </c:pt>
                <c:pt idx="568">
                  <c:v>57.35</c:v>
                </c:pt>
                <c:pt idx="569">
                  <c:v>57.37</c:v>
                </c:pt>
                <c:pt idx="570">
                  <c:v>57.32</c:v>
                </c:pt>
                <c:pt idx="571">
                  <c:v>57.26</c:v>
                </c:pt>
                <c:pt idx="572">
                  <c:v>57.28</c:v>
                </c:pt>
                <c:pt idx="573">
                  <c:v>57.29</c:v>
                </c:pt>
                <c:pt idx="574">
                  <c:v>57.26</c:v>
                </c:pt>
                <c:pt idx="575">
                  <c:v>57.18</c:v>
                </c:pt>
                <c:pt idx="576">
                  <c:v>57.2</c:v>
                </c:pt>
                <c:pt idx="577">
                  <c:v>57.18</c:v>
                </c:pt>
                <c:pt idx="578">
                  <c:v>57.1</c:v>
                </c:pt>
                <c:pt idx="579">
                  <c:v>57.04</c:v>
                </c:pt>
                <c:pt idx="580">
                  <c:v>57.04</c:v>
                </c:pt>
                <c:pt idx="581">
                  <c:v>57.04</c:v>
                </c:pt>
                <c:pt idx="582">
                  <c:v>56.94</c:v>
                </c:pt>
                <c:pt idx="583">
                  <c:v>56.87</c:v>
                </c:pt>
                <c:pt idx="584">
                  <c:v>56.92</c:v>
                </c:pt>
                <c:pt idx="585">
                  <c:v>56.9</c:v>
                </c:pt>
                <c:pt idx="586">
                  <c:v>56.86</c:v>
                </c:pt>
                <c:pt idx="587">
                  <c:v>56.74</c:v>
                </c:pt>
                <c:pt idx="588">
                  <c:v>56.74</c:v>
                </c:pt>
                <c:pt idx="589">
                  <c:v>56.74</c:v>
                </c:pt>
                <c:pt idx="590">
                  <c:v>56.69</c:v>
                </c:pt>
                <c:pt idx="591">
                  <c:v>56.64</c:v>
                </c:pt>
                <c:pt idx="592">
                  <c:v>56.6</c:v>
                </c:pt>
                <c:pt idx="593">
                  <c:v>56.6</c:v>
                </c:pt>
                <c:pt idx="594">
                  <c:v>56.59</c:v>
                </c:pt>
                <c:pt idx="595">
                  <c:v>56.56</c:v>
                </c:pt>
                <c:pt idx="596">
                  <c:v>56.46</c:v>
                </c:pt>
                <c:pt idx="597">
                  <c:v>56.45</c:v>
                </c:pt>
                <c:pt idx="598">
                  <c:v>56.46</c:v>
                </c:pt>
                <c:pt idx="599">
                  <c:v>56.4</c:v>
                </c:pt>
                <c:pt idx="600">
                  <c:v>56.36</c:v>
                </c:pt>
                <c:pt idx="601">
                  <c:v>56.32</c:v>
                </c:pt>
                <c:pt idx="602">
                  <c:v>56.34</c:v>
                </c:pt>
                <c:pt idx="603">
                  <c:v>56.3</c:v>
                </c:pt>
                <c:pt idx="604">
                  <c:v>56.2</c:v>
                </c:pt>
                <c:pt idx="605">
                  <c:v>56.23</c:v>
                </c:pt>
                <c:pt idx="606">
                  <c:v>56.25</c:v>
                </c:pt>
                <c:pt idx="607">
                  <c:v>56.09</c:v>
                </c:pt>
                <c:pt idx="608">
                  <c:v>56.12</c:v>
                </c:pt>
                <c:pt idx="609">
                  <c:v>56.14</c:v>
                </c:pt>
                <c:pt idx="610">
                  <c:v>56.05</c:v>
                </c:pt>
                <c:pt idx="611">
                  <c:v>56.05</c:v>
                </c:pt>
                <c:pt idx="612">
                  <c:v>56.06</c:v>
                </c:pt>
                <c:pt idx="613">
                  <c:v>55.99</c:v>
                </c:pt>
                <c:pt idx="614">
                  <c:v>55.98</c:v>
                </c:pt>
                <c:pt idx="615">
                  <c:v>55.98</c:v>
                </c:pt>
                <c:pt idx="616">
                  <c:v>55.91</c:v>
                </c:pt>
                <c:pt idx="617">
                  <c:v>55.94</c:v>
                </c:pt>
                <c:pt idx="618">
                  <c:v>55.86</c:v>
                </c:pt>
                <c:pt idx="619">
                  <c:v>55.85</c:v>
                </c:pt>
                <c:pt idx="620">
                  <c:v>55.9</c:v>
                </c:pt>
                <c:pt idx="621">
                  <c:v>55.77</c:v>
                </c:pt>
                <c:pt idx="622">
                  <c:v>55.79</c:v>
                </c:pt>
                <c:pt idx="623">
                  <c:v>55.8</c:v>
                </c:pt>
                <c:pt idx="624">
                  <c:v>55.7</c:v>
                </c:pt>
                <c:pt idx="625">
                  <c:v>55.73</c:v>
                </c:pt>
                <c:pt idx="626">
                  <c:v>55.65</c:v>
                </c:pt>
                <c:pt idx="627">
                  <c:v>55.62</c:v>
                </c:pt>
                <c:pt idx="628">
                  <c:v>55.66</c:v>
                </c:pt>
                <c:pt idx="629">
                  <c:v>55.53</c:v>
                </c:pt>
                <c:pt idx="630">
                  <c:v>55.57</c:v>
                </c:pt>
                <c:pt idx="631">
                  <c:v>55.5</c:v>
                </c:pt>
                <c:pt idx="632">
                  <c:v>55.46</c:v>
                </c:pt>
                <c:pt idx="633">
                  <c:v>55.46</c:v>
                </c:pt>
                <c:pt idx="634">
                  <c:v>55.44</c:v>
                </c:pt>
                <c:pt idx="635">
                  <c:v>55.35</c:v>
                </c:pt>
                <c:pt idx="636">
                  <c:v>55.35</c:v>
                </c:pt>
                <c:pt idx="637">
                  <c:v>55.34</c:v>
                </c:pt>
                <c:pt idx="638">
                  <c:v>55.28</c:v>
                </c:pt>
                <c:pt idx="639">
                  <c:v>55.22</c:v>
                </c:pt>
                <c:pt idx="640">
                  <c:v>55.2</c:v>
                </c:pt>
                <c:pt idx="641">
                  <c:v>55.2</c:v>
                </c:pt>
                <c:pt idx="642">
                  <c:v>55.16</c:v>
                </c:pt>
                <c:pt idx="643">
                  <c:v>55.08</c:v>
                </c:pt>
                <c:pt idx="644">
                  <c:v>54.99</c:v>
                </c:pt>
                <c:pt idx="645">
                  <c:v>54.97</c:v>
                </c:pt>
                <c:pt idx="646">
                  <c:v>54.97</c:v>
                </c:pt>
                <c:pt idx="647">
                  <c:v>54.92</c:v>
                </c:pt>
                <c:pt idx="648">
                  <c:v>54.92</c:v>
                </c:pt>
                <c:pt idx="649">
                  <c:v>54.85</c:v>
                </c:pt>
                <c:pt idx="650">
                  <c:v>54.73</c:v>
                </c:pt>
                <c:pt idx="651">
                  <c:v>54.73</c:v>
                </c:pt>
                <c:pt idx="652">
                  <c:v>54.67</c:v>
                </c:pt>
                <c:pt idx="653">
                  <c:v>54.67</c:v>
                </c:pt>
                <c:pt idx="654">
                  <c:v>54.68</c:v>
                </c:pt>
                <c:pt idx="655">
                  <c:v>54.67</c:v>
                </c:pt>
                <c:pt idx="656">
                  <c:v>54.64</c:v>
                </c:pt>
                <c:pt idx="657">
                  <c:v>54.5</c:v>
                </c:pt>
                <c:pt idx="658">
                  <c:v>54.45</c:v>
                </c:pt>
                <c:pt idx="659">
                  <c:v>54.45</c:v>
                </c:pt>
                <c:pt idx="660">
                  <c:v>54.41</c:v>
                </c:pt>
                <c:pt idx="661">
                  <c:v>54.41</c:v>
                </c:pt>
                <c:pt idx="662">
                  <c:v>54.37</c:v>
                </c:pt>
                <c:pt idx="663">
                  <c:v>54.36</c:v>
                </c:pt>
                <c:pt idx="664">
                  <c:v>54.26</c:v>
                </c:pt>
                <c:pt idx="665">
                  <c:v>54.21</c:v>
                </c:pt>
                <c:pt idx="666">
                  <c:v>54.19</c:v>
                </c:pt>
                <c:pt idx="667">
                  <c:v>54.21</c:v>
                </c:pt>
                <c:pt idx="668">
                  <c:v>54.21</c:v>
                </c:pt>
                <c:pt idx="669">
                  <c:v>54.1</c:v>
                </c:pt>
                <c:pt idx="670">
                  <c:v>54.1</c:v>
                </c:pt>
                <c:pt idx="671">
                  <c:v>54</c:v>
                </c:pt>
                <c:pt idx="672">
                  <c:v>53.99</c:v>
                </c:pt>
                <c:pt idx="673">
                  <c:v>53.95</c:v>
                </c:pt>
                <c:pt idx="674">
                  <c:v>53.95</c:v>
                </c:pt>
                <c:pt idx="675">
                  <c:v>53.95</c:v>
                </c:pt>
                <c:pt idx="676">
                  <c:v>53.91</c:v>
                </c:pt>
                <c:pt idx="677">
                  <c:v>53.83</c:v>
                </c:pt>
                <c:pt idx="678">
                  <c:v>53.78</c:v>
                </c:pt>
                <c:pt idx="679">
                  <c:v>53.76</c:v>
                </c:pt>
                <c:pt idx="680">
                  <c:v>53.76</c:v>
                </c:pt>
                <c:pt idx="681">
                  <c:v>53.74</c:v>
                </c:pt>
                <c:pt idx="682">
                  <c:v>53.66</c:v>
                </c:pt>
                <c:pt idx="683">
                  <c:v>53.61</c:v>
                </c:pt>
                <c:pt idx="684">
                  <c:v>53.61</c:v>
                </c:pt>
                <c:pt idx="685">
                  <c:v>53.61</c:v>
                </c:pt>
                <c:pt idx="686">
                  <c:v>53.61</c:v>
                </c:pt>
                <c:pt idx="687">
                  <c:v>53.59</c:v>
                </c:pt>
                <c:pt idx="688">
                  <c:v>53.53</c:v>
                </c:pt>
                <c:pt idx="689">
                  <c:v>53.42</c:v>
                </c:pt>
                <c:pt idx="690">
                  <c:v>53.42</c:v>
                </c:pt>
                <c:pt idx="691">
                  <c:v>53.42</c:v>
                </c:pt>
                <c:pt idx="692">
                  <c:v>53.42</c:v>
                </c:pt>
                <c:pt idx="693">
                  <c:v>53.4</c:v>
                </c:pt>
                <c:pt idx="694">
                  <c:v>53.28</c:v>
                </c:pt>
                <c:pt idx="695">
                  <c:v>53.23</c:v>
                </c:pt>
                <c:pt idx="696">
                  <c:v>53.23</c:v>
                </c:pt>
                <c:pt idx="697">
                  <c:v>53.21</c:v>
                </c:pt>
                <c:pt idx="698">
                  <c:v>53.18</c:v>
                </c:pt>
                <c:pt idx="699">
                  <c:v>53.16</c:v>
                </c:pt>
                <c:pt idx="700">
                  <c:v>53.12</c:v>
                </c:pt>
                <c:pt idx="701">
                  <c:v>53.07</c:v>
                </c:pt>
                <c:pt idx="702">
                  <c:v>52.98</c:v>
                </c:pt>
                <c:pt idx="703">
                  <c:v>52.99</c:v>
                </c:pt>
                <c:pt idx="704">
                  <c:v>52.98</c:v>
                </c:pt>
                <c:pt idx="705">
                  <c:v>52.96</c:v>
                </c:pt>
                <c:pt idx="706">
                  <c:v>52.93</c:v>
                </c:pt>
                <c:pt idx="707">
                  <c:v>52.88</c:v>
                </c:pt>
                <c:pt idx="708">
                  <c:v>52.85</c:v>
                </c:pt>
                <c:pt idx="709">
                  <c:v>52.77</c:v>
                </c:pt>
                <c:pt idx="710">
                  <c:v>52.77</c:v>
                </c:pt>
                <c:pt idx="711">
                  <c:v>52.79</c:v>
                </c:pt>
                <c:pt idx="712">
                  <c:v>52.77</c:v>
                </c:pt>
                <c:pt idx="713">
                  <c:v>52.69</c:v>
                </c:pt>
                <c:pt idx="714">
                  <c:v>52.61</c:v>
                </c:pt>
                <c:pt idx="715">
                  <c:v>52.6</c:v>
                </c:pt>
                <c:pt idx="716">
                  <c:v>52.63</c:v>
                </c:pt>
                <c:pt idx="717">
                  <c:v>52.57</c:v>
                </c:pt>
                <c:pt idx="718">
                  <c:v>52.55</c:v>
                </c:pt>
                <c:pt idx="719">
                  <c:v>52.49</c:v>
                </c:pt>
                <c:pt idx="720">
                  <c:v>52.51</c:v>
                </c:pt>
                <c:pt idx="721">
                  <c:v>52.51</c:v>
                </c:pt>
                <c:pt idx="722">
                  <c:v>52.45</c:v>
                </c:pt>
                <c:pt idx="723">
                  <c:v>52.33</c:v>
                </c:pt>
                <c:pt idx="724">
                  <c:v>52.35</c:v>
                </c:pt>
                <c:pt idx="725">
                  <c:v>52.35</c:v>
                </c:pt>
                <c:pt idx="726">
                  <c:v>52.35</c:v>
                </c:pt>
                <c:pt idx="727">
                  <c:v>52.27</c:v>
                </c:pt>
                <c:pt idx="728">
                  <c:v>52.18</c:v>
                </c:pt>
                <c:pt idx="729">
                  <c:v>52.19</c:v>
                </c:pt>
                <c:pt idx="730">
                  <c:v>52.19</c:v>
                </c:pt>
                <c:pt idx="731">
                  <c:v>52.18</c:v>
                </c:pt>
                <c:pt idx="732">
                  <c:v>52.1</c:v>
                </c:pt>
                <c:pt idx="733">
                  <c:v>52.04</c:v>
                </c:pt>
                <c:pt idx="734">
                  <c:v>52.02</c:v>
                </c:pt>
                <c:pt idx="735">
                  <c:v>52.04</c:v>
                </c:pt>
                <c:pt idx="736">
                  <c:v>52.02</c:v>
                </c:pt>
                <c:pt idx="737">
                  <c:v>51.96</c:v>
                </c:pt>
                <c:pt idx="738">
                  <c:v>51.89</c:v>
                </c:pt>
                <c:pt idx="739">
                  <c:v>51.81</c:v>
                </c:pt>
                <c:pt idx="740">
                  <c:v>51.83</c:v>
                </c:pt>
                <c:pt idx="741">
                  <c:v>51.85</c:v>
                </c:pt>
                <c:pt idx="742">
                  <c:v>51.74</c:v>
                </c:pt>
                <c:pt idx="743">
                  <c:v>51.75</c:v>
                </c:pt>
                <c:pt idx="744">
                  <c:v>51.67</c:v>
                </c:pt>
                <c:pt idx="745">
                  <c:v>51.69</c:v>
                </c:pt>
                <c:pt idx="746">
                  <c:v>51.66</c:v>
                </c:pt>
                <c:pt idx="747">
                  <c:v>51.65</c:v>
                </c:pt>
                <c:pt idx="748">
                  <c:v>51.59</c:v>
                </c:pt>
                <c:pt idx="749">
                  <c:v>51.53</c:v>
                </c:pt>
                <c:pt idx="750">
                  <c:v>51.57</c:v>
                </c:pt>
                <c:pt idx="751">
                  <c:v>51.54</c:v>
                </c:pt>
                <c:pt idx="752">
                  <c:v>51.46</c:v>
                </c:pt>
                <c:pt idx="753">
                  <c:v>51.43</c:v>
                </c:pt>
                <c:pt idx="754">
                  <c:v>51.46</c:v>
                </c:pt>
                <c:pt idx="755">
                  <c:v>51.46</c:v>
                </c:pt>
                <c:pt idx="756">
                  <c:v>51.32</c:v>
                </c:pt>
                <c:pt idx="757">
                  <c:v>51.28</c:v>
                </c:pt>
                <c:pt idx="758">
                  <c:v>51.32</c:v>
                </c:pt>
                <c:pt idx="759">
                  <c:v>51.25</c:v>
                </c:pt>
                <c:pt idx="760">
                  <c:v>51.22</c:v>
                </c:pt>
                <c:pt idx="761">
                  <c:v>51.16</c:v>
                </c:pt>
                <c:pt idx="762">
                  <c:v>51.16</c:v>
                </c:pt>
                <c:pt idx="763">
                  <c:v>51.14</c:v>
                </c:pt>
                <c:pt idx="764">
                  <c:v>51.14</c:v>
                </c:pt>
                <c:pt idx="765">
                  <c:v>50.99</c:v>
                </c:pt>
                <c:pt idx="766">
                  <c:v>50.99</c:v>
                </c:pt>
                <c:pt idx="767">
                  <c:v>51</c:v>
                </c:pt>
                <c:pt idx="768">
                  <c:v>51.02</c:v>
                </c:pt>
                <c:pt idx="769">
                  <c:v>50.88</c:v>
                </c:pt>
                <c:pt idx="770">
                  <c:v>50.91</c:v>
                </c:pt>
                <c:pt idx="771">
                  <c:v>50.93</c:v>
                </c:pt>
                <c:pt idx="772">
                  <c:v>50.85</c:v>
                </c:pt>
                <c:pt idx="773">
                  <c:v>50.86</c:v>
                </c:pt>
                <c:pt idx="774">
                  <c:v>50.7</c:v>
                </c:pt>
                <c:pt idx="775">
                  <c:v>50.69</c:v>
                </c:pt>
                <c:pt idx="776">
                  <c:v>50.61</c:v>
                </c:pt>
                <c:pt idx="777">
                  <c:v>50.56</c:v>
                </c:pt>
                <c:pt idx="778">
                  <c:v>50.49</c:v>
                </c:pt>
                <c:pt idx="779">
                  <c:v>50.45</c:v>
                </c:pt>
                <c:pt idx="780">
                  <c:v>50.45</c:v>
                </c:pt>
                <c:pt idx="781">
                  <c:v>50.42</c:v>
                </c:pt>
                <c:pt idx="782">
                  <c:v>50.4</c:v>
                </c:pt>
                <c:pt idx="783">
                  <c:v>50.36</c:v>
                </c:pt>
                <c:pt idx="784">
                  <c:v>50.32</c:v>
                </c:pt>
                <c:pt idx="785">
                  <c:v>50.26</c:v>
                </c:pt>
                <c:pt idx="786">
                  <c:v>50.28</c:v>
                </c:pt>
                <c:pt idx="787">
                  <c:v>50.28</c:v>
                </c:pt>
                <c:pt idx="788">
                  <c:v>50.19</c:v>
                </c:pt>
                <c:pt idx="789">
                  <c:v>50.18</c:v>
                </c:pt>
                <c:pt idx="790">
                  <c:v>50.18</c:v>
                </c:pt>
                <c:pt idx="791">
                  <c:v>50.12</c:v>
                </c:pt>
                <c:pt idx="792">
                  <c:v>50.04</c:v>
                </c:pt>
                <c:pt idx="793">
                  <c:v>50.11</c:v>
                </c:pt>
                <c:pt idx="794">
                  <c:v>50.12</c:v>
                </c:pt>
                <c:pt idx="795">
                  <c:v>50</c:v>
                </c:pt>
                <c:pt idx="796">
                  <c:v>49.97</c:v>
                </c:pt>
                <c:pt idx="797">
                  <c:v>50.01</c:v>
                </c:pt>
                <c:pt idx="798">
                  <c:v>49.94</c:v>
                </c:pt>
                <c:pt idx="799">
                  <c:v>49.89</c:v>
                </c:pt>
                <c:pt idx="800">
                  <c:v>49.89</c:v>
                </c:pt>
                <c:pt idx="801">
                  <c:v>49.87</c:v>
                </c:pt>
                <c:pt idx="802">
                  <c:v>49.8</c:v>
                </c:pt>
                <c:pt idx="803">
                  <c:v>49.8</c:v>
                </c:pt>
                <c:pt idx="804">
                  <c:v>49.8</c:v>
                </c:pt>
                <c:pt idx="805">
                  <c:v>49.76</c:v>
                </c:pt>
                <c:pt idx="806">
                  <c:v>49.66</c:v>
                </c:pt>
                <c:pt idx="807">
                  <c:v>49.67</c:v>
                </c:pt>
                <c:pt idx="808">
                  <c:v>49.67</c:v>
                </c:pt>
                <c:pt idx="809">
                  <c:v>49.59</c:v>
                </c:pt>
                <c:pt idx="810">
                  <c:v>49.52</c:v>
                </c:pt>
                <c:pt idx="811">
                  <c:v>49.53</c:v>
                </c:pt>
                <c:pt idx="812">
                  <c:v>49.53</c:v>
                </c:pt>
                <c:pt idx="813">
                  <c:v>49.52</c:v>
                </c:pt>
                <c:pt idx="814">
                  <c:v>49.44</c:v>
                </c:pt>
                <c:pt idx="815">
                  <c:v>49.38</c:v>
                </c:pt>
                <c:pt idx="816">
                  <c:v>49.37</c:v>
                </c:pt>
                <c:pt idx="817">
                  <c:v>49.31</c:v>
                </c:pt>
                <c:pt idx="818">
                  <c:v>49.29</c:v>
                </c:pt>
                <c:pt idx="819">
                  <c:v>49.29</c:v>
                </c:pt>
                <c:pt idx="820">
                  <c:v>49.26</c:v>
                </c:pt>
                <c:pt idx="821">
                  <c:v>49.18</c:v>
                </c:pt>
                <c:pt idx="822">
                  <c:v>49.17</c:v>
                </c:pt>
                <c:pt idx="823">
                  <c:v>49.11</c:v>
                </c:pt>
                <c:pt idx="824">
                  <c:v>49.09</c:v>
                </c:pt>
                <c:pt idx="825">
                  <c:v>49.09</c:v>
                </c:pt>
                <c:pt idx="826">
                  <c:v>49.08</c:v>
                </c:pt>
                <c:pt idx="827">
                  <c:v>48.96</c:v>
                </c:pt>
                <c:pt idx="828">
                  <c:v>48.95</c:v>
                </c:pt>
                <c:pt idx="829">
                  <c:v>48.96</c:v>
                </c:pt>
                <c:pt idx="830">
                  <c:v>48.98</c:v>
                </c:pt>
                <c:pt idx="831">
                  <c:v>48.86</c:v>
                </c:pt>
                <c:pt idx="832">
                  <c:v>48.87</c:v>
                </c:pt>
                <c:pt idx="833">
                  <c:v>48.86</c:v>
                </c:pt>
                <c:pt idx="834">
                  <c:v>48.77</c:v>
                </c:pt>
                <c:pt idx="835">
                  <c:v>48.77</c:v>
                </c:pt>
                <c:pt idx="836">
                  <c:v>48.78</c:v>
                </c:pt>
                <c:pt idx="837">
                  <c:v>48.74</c:v>
                </c:pt>
                <c:pt idx="838">
                  <c:v>48.7</c:v>
                </c:pt>
                <c:pt idx="839">
                  <c:v>48.69</c:v>
                </c:pt>
                <c:pt idx="840">
                  <c:v>48.69</c:v>
                </c:pt>
                <c:pt idx="841">
                  <c:v>48.67</c:v>
                </c:pt>
                <c:pt idx="842">
                  <c:v>48.57</c:v>
                </c:pt>
                <c:pt idx="843">
                  <c:v>48.57</c:v>
                </c:pt>
                <c:pt idx="844">
                  <c:v>48.54</c:v>
                </c:pt>
                <c:pt idx="845">
                  <c:v>48.54</c:v>
                </c:pt>
                <c:pt idx="846">
                  <c:v>48.46</c:v>
                </c:pt>
                <c:pt idx="847">
                  <c:v>48.47</c:v>
                </c:pt>
                <c:pt idx="848">
                  <c:v>48.37</c:v>
                </c:pt>
                <c:pt idx="849">
                  <c:v>48.35</c:v>
                </c:pt>
                <c:pt idx="850">
                  <c:v>48.33</c:v>
                </c:pt>
                <c:pt idx="851">
                  <c:v>48.33</c:v>
                </c:pt>
                <c:pt idx="852">
                  <c:v>48.29</c:v>
                </c:pt>
                <c:pt idx="853">
                  <c:v>48.24</c:v>
                </c:pt>
                <c:pt idx="854">
                  <c:v>48.16</c:v>
                </c:pt>
                <c:pt idx="855">
                  <c:v>48.15</c:v>
                </c:pt>
                <c:pt idx="856">
                  <c:v>48.09</c:v>
                </c:pt>
                <c:pt idx="857">
                  <c:v>48.06</c:v>
                </c:pt>
                <c:pt idx="858">
                  <c:v>48.05</c:v>
                </c:pt>
                <c:pt idx="859">
                  <c:v>48</c:v>
                </c:pt>
                <c:pt idx="860">
                  <c:v>47.95</c:v>
                </c:pt>
                <c:pt idx="861">
                  <c:v>47.93</c:v>
                </c:pt>
                <c:pt idx="862">
                  <c:v>47.88</c:v>
                </c:pt>
                <c:pt idx="863">
                  <c:v>47.87</c:v>
                </c:pt>
                <c:pt idx="864">
                  <c:v>47.83</c:v>
                </c:pt>
                <c:pt idx="865">
                  <c:v>47.8</c:v>
                </c:pt>
                <c:pt idx="866">
                  <c:v>47.73</c:v>
                </c:pt>
                <c:pt idx="867">
                  <c:v>47.7</c:v>
                </c:pt>
                <c:pt idx="868">
                  <c:v>47.68</c:v>
                </c:pt>
                <c:pt idx="869">
                  <c:v>47.68</c:v>
                </c:pt>
                <c:pt idx="870">
                  <c:v>47.59</c:v>
                </c:pt>
                <c:pt idx="871">
                  <c:v>47.54</c:v>
                </c:pt>
                <c:pt idx="872">
                  <c:v>47.51</c:v>
                </c:pt>
                <c:pt idx="873">
                  <c:v>47.47</c:v>
                </c:pt>
              </c:numCache>
            </c:numRef>
          </c:val>
          <c:smooth val="0"/>
        </c:ser>
        <c:ser>
          <c:idx val="10"/>
          <c:order val="8"/>
          <c:tx>
            <c:strRef>
              <c:f>'Wet Rep3'!$T$7</c:f>
              <c:strCache>
                <c:ptCount val="1"/>
                <c:pt idx="0">
                  <c:v>TRT 5 - 0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Rep3'!$T$8:$T$1114</c:f>
              <c:numCache>
                <c:formatCode>General</c:formatCode>
                <c:ptCount val="1107"/>
                <c:pt idx="0">
                  <c:v>16.329999999999998</c:v>
                </c:pt>
                <c:pt idx="1">
                  <c:v>16.32</c:v>
                </c:pt>
                <c:pt idx="2">
                  <c:v>16.32</c:v>
                </c:pt>
                <c:pt idx="3">
                  <c:v>16.309999999999999</c:v>
                </c:pt>
                <c:pt idx="4">
                  <c:v>16.37</c:v>
                </c:pt>
                <c:pt idx="5">
                  <c:v>16.36</c:v>
                </c:pt>
                <c:pt idx="6">
                  <c:v>16.41</c:v>
                </c:pt>
                <c:pt idx="7">
                  <c:v>16.37</c:v>
                </c:pt>
                <c:pt idx="8">
                  <c:v>16.37</c:v>
                </c:pt>
                <c:pt idx="9">
                  <c:v>16.420000000000002</c:v>
                </c:pt>
                <c:pt idx="10">
                  <c:v>16.41</c:v>
                </c:pt>
                <c:pt idx="11">
                  <c:v>16.41</c:v>
                </c:pt>
                <c:pt idx="12">
                  <c:v>16.41</c:v>
                </c:pt>
                <c:pt idx="13">
                  <c:v>16.420000000000002</c:v>
                </c:pt>
                <c:pt idx="14">
                  <c:v>16.41</c:v>
                </c:pt>
                <c:pt idx="15">
                  <c:v>16.45</c:v>
                </c:pt>
                <c:pt idx="16">
                  <c:v>16.46</c:v>
                </c:pt>
                <c:pt idx="17">
                  <c:v>16.46</c:v>
                </c:pt>
                <c:pt idx="18">
                  <c:v>16.420000000000002</c:v>
                </c:pt>
                <c:pt idx="19">
                  <c:v>16.46</c:v>
                </c:pt>
                <c:pt idx="20">
                  <c:v>16.510000000000002</c:v>
                </c:pt>
                <c:pt idx="21">
                  <c:v>16.52</c:v>
                </c:pt>
                <c:pt idx="22">
                  <c:v>16.57</c:v>
                </c:pt>
                <c:pt idx="23">
                  <c:v>16.63</c:v>
                </c:pt>
                <c:pt idx="24">
                  <c:v>16.52</c:v>
                </c:pt>
                <c:pt idx="25">
                  <c:v>16.670000000000002</c:v>
                </c:pt>
                <c:pt idx="26">
                  <c:v>16.7</c:v>
                </c:pt>
                <c:pt idx="27">
                  <c:v>16.8</c:v>
                </c:pt>
                <c:pt idx="28">
                  <c:v>16.899999999999999</c:v>
                </c:pt>
                <c:pt idx="29">
                  <c:v>17.45</c:v>
                </c:pt>
                <c:pt idx="30">
                  <c:v>17.89</c:v>
                </c:pt>
                <c:pt idx="31">
                  <c:v>19.329999999999998</c:v>
                </c:pt>
                <c:pt idx="32">
                  <c:v>22.15</c:v>
                </c:pt>
                <c:pt idx="33">
                  <c:v>26.96</c:v>
                </c:pt>
                <c:pt idx="34">
                  <c:v>30.35</c:v>
                </c:pt>
                <c:pt idx="35">
                  <c:v>31.62</c:v>
                </c:pt>
                <c:pt idx="36">
                  <c:v>31.97</c:v>
                </c:pt>
                <c:pt idx="37">
                  <c:v>36.299999999999997</c:v>
                </c:pt>
                <c:pt idx="38">
                  <c:v>36.31</c:v>
                </c:pt>
                <c:pt idx="39">
                  <c:v>45.15</c:v>
                </c:pt>
                <c:pt idx="40">
                  <c:v>48.2</c:v>
                </c:pt>
                <c:pt idx="41">
                  <c:v>46.24</c:v>
                </c:pt>
                <c:pt idx="42">
                  <c:v>46.52</c:v>
                </c:pt>
                <c:pt idx="43">
                  <c:v>48.35</c:v>
                </c:pt>
                <c:pt idx="44">
                  <c:v>50.5</c:v>
                </c:pt>
                <c:pt idx="45">
                  <c:v>51.91</c:v>
                </c:pt>
                <c:pt idx="46">
                  <c:v>51.57</c:v>
                </c:pt>
                <c:pt idx="47">
                  <c:v>53.79</c:v>
                </c:pt>
                <c:pt idx="48">
                  <c:v>53.56</c:v>
                </c:pt>
                <c:pt idx="49">
                  <c:v>52.02</c:v>
                </c:pt>
                <c:pt idx="50">
                  <c:v>53.32</c:v>
                </c:pt>
                <c:pt idx="51">
                  <c:v>52.93</c:v>
                </c:pt>
                <c:pt idx="52">
                  <c:v>53.78</c:v>
                </c:pt>
                <c:pt idx="53">
                  <c:v>52.96</c:v>
                </c:pt>
                <c:pt idx="54">
                  <c:v>54.09</c:v>
                </c:pt>
                <c:pt idx="55">
                  <c:v>57.11</c:v>
                </c:pt>
                <c:pt idx="56">
                  <c:v>55.35</c:v>
                </c:pt>
                <c:pt idx="57">
                  <c:v>55.12</c:v>
                </c:pt>
                <c:pt idx="58">
                  <c:v>53.58</c:v>
                </c:pt>
                <c:pt idx="59">
                  <c:v>54.07</c:v>
                </c:pt>
                <c:pt idx="60">
                  <c:v>54.14</c:v>
                </c:pt>
                <c:pt idx="61">
                  <c:v>53.98</c:v>
                </c:pt>
                <c:pt idx="62">
                  <c:v>53.4</c:v>
                </c:pt>
                <c:pt idx="63">
                  <c:v>53.86</c:v>
                </c:pt>
                <c:pt idx="64">
                  <c:v>53.68</c:v>
                </c:pt>
                <c:pt idx="65">
                  <c:v>53.72</c:v>
                </c:pt>
                <c:pt idx="66">
                  <c:v>54.23</c:v>
                </c:pt>
                <c:pt idx="67">
                  <c:v>55.53</c:v>
                </c:pt>
                <c:pt idx="68">
                  <c:v>55.85</c:v>
                </c:pt>
                <c:pt idx="69">
                  <c:v>55.1</c:v>
                </c:pt>
                <c:pt idx="70">
                  <c:v>55.34</c:v>
                </c:pt>
                <c:pt idx="71">
                  <c:v>56.79</c:v>
                </c:pt>
                <c:pt idx="72">
                  <c:v>57.75</c:v>
                </c:pt>
                <c:pt idx="73">
                  <c:v>58.7</c:v>
                </c:pt>
                <c:pt idx="74">
                  <c:v>58.74</c:v>
                </c:pt>
                <c:pt idx="75">
                  <c:v>59.23</c:v>
                </c:pt>
                <c:pt idx="76">
                  <c:v>60.08</c:v>
                </c:pt>
                <c:pt idx="77">
                  <c:v>61.54</c:v>
                </c:pt>
                <c:pt idx="78">
                  <c:v>61.74</c:v>
                </c:pt>
                <c:pt idx="79">
                  <c:v>60.68</c:v>
                </c:pt>
                <c:pt idx="80">
                  <c:v>61.68</c:v>
                </c:pt>
                <c:pt idx="81">
                  <c:v>60.47</c:v>
                </c:pt>
                <c:pt idx="82">
                  <c:v>60.7</c:v>
                </c:pt>
                <c:pt idx="83">
                  <c:v>61.68</c:v>
                </c:pt>
                <c:pt idx="84">
                  <c:v>63.09</c:v>
                </c:pt>
                <c:pt idx="85">
                  <c:v>62.42</c:v>
                </c:pt>
                <c:pt idx="86">
                  <c:v>62.27</c:v>
                </c:pt>
                <c:pt idx="87">
                  <c:v>60.94</c:v>
                </c:pt>
                <c:pt idx="88">
                  <c:v>61.36</c:v>
                </c:pt>
                <c:pt idx="89">
                  <c:v>63.88</c:v>
                </c:pt>
                <c:pt idx="90">
                  <c:v>64.099999999999994</c:v>
                </c:pt>
                <c:pt idx="91">
                  <c:v>64.84</c:v>
                </c:pt>
                <c:pt idx="92">
                  <c:v>65.77</c:v>
                </c:pt>
                <c:pt idx="93">
                  <c:v>65.92</c:v>
                </c:pt>
                <c:pt idx="94">
                  <c:v>66.42</c:v>
                </c:pt>
                <c:pt idx="95">
                  <c:v>69.28</c:v>
                </c:pt>
                <c:pt idx="96">
                  <c:v>68.959999999999994</c:v>
                </c:pt>
                <c:pt idx="97">
                  <c:v>68.66</c:v>
                </c:pt>
                <c:pt idx="98">
                  <c:v>70.8</c:v>
                </c:pt>
                <c:pt idx="99">
                  <c:v>71.2</c:v>
                </c:pt>
                <c:pt idx="100">
                  <c:v>70.400000000000006</c:v>
                </c:pt>
                <c:pt idx="101">
                  <c:v>71.2</c:v>
                </c:pt>
                <c:pt idx="102">
                  <c:v>71</c:v>
                </c:pt>
                <c:pt idx="103">
                  <c:v>70.5</c:v>
                </c:pt>
                <c:pt idx="104">
                  <c:v>71.599999999999994</c:v>
                </c:pt>
                <c:pt idx="105">
                  <c:v>72.400000000000006</c:v>
                </c:pt>
                <c:pt idx="106">
                  <c:v>72.099999999999994</c:v>
                </c:pt>
                <c:pt idx="107">
                  <c:v>72.7</c:v>
                </c:pt>
                <c:pt idx="108">
                  <c:v>73.900000000000006</c:v>
                </c:pt>
                <c:pt idx="109">
                  <c:v>73.900000000000006</c:v>
                </c:pt>
                <c:pt idx="110">
                  <c:v>73.8</c:v>
                </c:pt>
                <c:pt idx="111">
                  <c:v>73.900000000000006</c:v>
                </c:pt>
                <c:pt idx="112">
                  <c:v>74.599999999999994</c:v>
                </c:pt>
                <c:pt idx="113">
                  <c:v>74.7</c:v>
                </c:pt>
                <c:pt idx="114">
                  <c:v>75</c:v>
                </c:pt>
                <c:pt idx="115">
                  <c:v>76.8</c:v>
                </c:pt>
                <c:pt idx="116">
                  <c:v>78.2</c:v>
                </c:pt>
                <c:pt idx="117">
                  <c:v>78.5</c:v>
                </c:pt>
                <c:pt idx="118">
                  <c:v>79.099999999999994</c:v>
                </c:pt>
                <c:pt idx="119">
                  <c:v>79.2</c:v>
                </c:pt>
                <c:pt idx="120">
                  <c:v>79.5</c:v>
                </c:pt>
                <c:pt idx="121">
                  <c:v>81.7</c:v>
                </c:pt>
                <c:pt idx="122">
                  <c:v>84.8</c:v>
                </c:pt>
                <c:pt idx="123">
                  <c:v>87.2</c:v>
                </c:pt>
                <c:pt idx="124">
                  <c:v>88.3</c:v>
                </c:pt>
                <c:pt idx="125">
                  <c:v>89.7</c:v>
                </c:pt>
                <c:pt idx="126">
                  <c:v>91.3</c:v>
                </c:pt>
                <c:pt idx="127">
                  <c:v>93</c:v>
                </c:pt>
                <c:pt idx="128">
                  <c:v>93.9</c:v>
                </c:pt>
                <c:pt idx="129">
                  <c:v>95.5</c:v>
                </c:pt>
                <c:pt idx="130">
                  <c:v>97.8</c:v>
                </c:pt>
                <c:pt idx="131">
                  <c:v>99.2</c:v>
                </c:pt>
                <c:pt idx="132">
                  <c:v>100.1</c:v>
                </c:pt>
                <c:pt idx="133">
                  <c:v>102.3</c:v>
                </c:pt>
                <c:pt idx="134">
                  <c:v>105.7</c:v>
                </c:pt>
                <c:pt idx="135">
                  <c:v>108.3</c:v>
                </c:pt>
                <c:pt idx="136">
                  <c:v>117.5</c:v>
                </c:pt>
                <c:pt idx="137">
                  <c:v>121.3</c:v>
                </c:pt>
                <c:pt idx="138">
                  <c:v>123.2</c:v>
                </c:pt>
                <c:pt idx="139">
                  <c:v>125.5</c:v>
                </c:pt>
                <c:pt idx="140">
                  <c:v>127.2</c:v>
                </c:pt>
                <c:pt idx="141">
                  <c:v>129</c:v>
                </c:pt>
                <c:pt idx="142">
                  <c:v>131.80000000000001</c:v>
                </c:pt>
                <c:pt idx="143">
                  <c:v>135.80000000000001</c:v>
                </c:pt>
                <c:pt idx="144">
                  <c:v>138.1</c:v>
                </c:pt>
                <c:pt idx="145">
                  <c:v>139.1</c:v>
                </c:pt>
                <c:pt idx="146">
                  <c:v>140.30000000000001</c:v>
                </c:pt>
                <c:pt idx="147">
                  <c:v>141.69999999999999</c:v>
                </c:pt>
                <c:pt idx="148">
                  <c:v>146.30000000000001</c:v>
                </c:pt>
                <c:pt idx="149">
                  <c:v>150.30000000000001</c:v>
                </c:pt>
                <c:pt idx="150">
                  <c:v>153.1</c:v>
                </c:pt>
                <c:pt idx="151">
                  <c:v>153.9</c:v>
                </c:pt>
                <c:pt idx="152">
                  <c:v>156.30000000000001</c:v>
                </c:pt>
                <c:pt idx="153">
                  <c:v>160.30000000000001</c:v>
                </c:pt>
                <c:pt idx="154">
                  <c:v>170.6</c:v>
                </c:pt>
                <c:pt idx="155">
                  <c:v>173.1</c:v>
                </c:pt>
                <c:pt idx="156">
                  <c:v>174.1</c:v>
                </c:pt>
                <c:pt idx="157">
                  <c:v>177.3</c:v>
                </c:pt>
                <c:pt idx="158">
                  <c:v>174.7</c:v>
                </c:pt>
                <c:pt idx="159">
                  <c:v>176.8</c:v>
                </c:pt>
                <c:pt idx="160">
                  <c:v>178.8</c:v>
                </c:pt>
                <c:pt idx="161">
                  <c:v>179.2</c:v>
                </c:pt>
                <c:pt idx="162">
                  <c:v>180.7</c:v>
                </c:pt>
                <c:pt idx="163">
                  <c:v>182.2</c:v>
                </c:pt>
                <c:pt idx="164">
                  <c:v>185</c:v>
                </c:pt>
                <c:pt idx="165">
                  <c:v>187.1</c:v>
                </c:pt>
                <c:pt idx="166">
                  <c:v>188.9</c:v>
                </c:pt>
                <c:pt idx="167">
                  <c:v>190.4</c:v>
                </c:pt>
                <c:pt idx="168">
                  <c:v>191.1</c:v>
                </c:pt>
                <c:pt idx="169">
                  <c:v>198</c:v>
                </c:pt>
                <c:pt idx="170">
                  <c:v>199.7</c:v>
                </c:pt>
                <c:pt idx="171">
                  <c:v>200.1</c:v>
                </c:pt>
                <c:pt idx="172">
                  <c:v>198.8</c:v>
                </c:pt>
                <c:pt idx="173">
                  <c:v>201.8</c:v>
                </c:pt>
                <c:pt idx="174">
                  <c:v>202.8</c:v>
                </c:pt>
                <c:pt idx="175">
                  <c:v>205.8</c:v>
                </c:pt>
                <c:pt idx="176">
                  <c:v>210.5</c:v>
                </c:pt>
                <c:pt idx="177">
                  <c:v>213.7</c:v>
                </c:pt>
                <c:pt idx="178">
                  <c:v>219.4</c:v>
                </c:pt>
                <c:pt idx="179">
                  <c:v>220.3</c:v>
                </c:pt>
                <c:pt idx="180">
                  <c:v>224</c:v>
                </c:pt>
                <c:pt idx="181">
                  <c:v>223.7</c:v>
                </c:pt>
                <c:pt idx="182">
                  <c:v>223.9</c:v>
                </c:pt>
                <c:pt idx="183">
                  <c:v>223.2</c:v>
                </c:pt>
                <c:pt idx="184">
                  <c:v>227.5</c:v>
                </c:pt>
                <c:pt idx="185">
                  <c:v>227.8</c:v>
                </c:pt>
                <c:pt idx="186">
                  <c:v>234.6</c:v>
                </c:pt>
                <c:pt idx="187">
                  <c:v>243.6</c:v>
                </c:pt>
                <c:pt idx="188">
                  <c:v>244.1</c:v>
                </c:pt>
                <c:pt idx="189">
                  <c:v>241.7</c:v>
                </c:pt>
                <c:pt idx="190">
                  <c:v>240.3</c:v>
                </c:pt>
                <c:pt idx="191">
                  <c:v>239.4</c:v>
                </c:pt>
                <c:pt idx="192">
                  <c:v>238.1</c:v>
                </c:pt>
                <c:pt idx="193">
                  <c:v>238.2</c:v>
                </c:pt>
                <c:pt idx="194">
                  <c:v>239.7</c:v>
                </c:pt>
                <c:pt idx="195">
                  <c:v>239.7</c:v>
                </c:pt>
                <c:pt idx="196">
                  <c:v>243.8</c:v>
                </c:pt>
                <c:pt idx="197">
                  <c:v>242.8</c:v>
                </c:pt>
                <c:pt idx="198">
                  <c:v>241.7</c:v>
                </c:pt>
                <c:pt idx="199">
                  <c:v>246.4</c:v>
                </c:pt>
                <c:pt idx="200">
                  <c:v>246.8</c:v>
                </c:pt>
                <c:pt idx="201">
                  <c:v>251.2</c:v>
                </c:pt>
                <c:pt idx="202">
                  <c:v>250.7</c:v>
                </c:pt>
                <c:pt idx="203">
                  <c:v>251.7</c:v>
                </c:pt>
                <c:pt idx="204">
                  <c:v>253.9</c:v>
                </c:pt>
                <c:pt idx="205">
                  <c:v>259.3</c:v>
                </c:pt>
                <c:pt idx="206">
                  <c:v>260.8</c:v>
                </c:pt>
                <c:pt idx="207">
                  <c:v>259</c:v>
                </c:pt>
                <c:pt idx="208">
                  <c:v>260.60000000000002</c:v>
                </c:pt>
                <c:pt idx="209">
                  <c:v>265.8</c:v>
                </c:pt>
                <c:pt idx="210">
                  <c:v>264.8</c:v>
                </c:pt>
                <c:pt idx="211">
                  <c:v>264.89999999999998</c:v>
                </c:pt>
                <c:pt idx="212">
                  <c:v>263.89999999999998</c:v>
                </c:pt>
                <c:pt idx="213">
                  <c:v>261.39999999999998</c:v>
                </c:pt>
                <c:pt idx="214">
                  <c:v>264.7</c:v>
                </c:pt>
                <c:pt idx="215">
                  <c:v>265.10000000000002</c:v>
                </c:pt>
                <c:pt idx="216">
                  <c:v>268.3</c:v>
                </c:pt>
                <c:pt idx="217">
                  <c:v>265.8</c:v>
                </c:pt>
                <c:pt idx="218">
                  <c:v>265.5</c:v>
                </c:pt>
                <c:pt idx="219">
                  <c:v>268.39999999999998</c:v>
                </c:pt>
                <c:pt idx="220">
                  <c:v>267.3</c:v>
                </c:pt>
                <c:pt idx="221">
                  <c:v>264.10000000000002</c:v>
                </c:pt>
                <c:pt idx="222">
                  <c:v>261.39999999999998</c:v>
                </c:pt>
                <c:pt idx="223">
                  <c:v>266.2</c:v>
                </c:pt>
                <c:pt idx="224">
                  <c:v>270.39999999999998</c:v>
                </c:pt>
                <c:pt idx="225">
                  <c:v>267</c:v>
                </c:pt>
                <c:pt idx="226">
                  <c:v>265.8</c:v>
                </c:pt>
                <c:pt idx="227">
                  <c:v>267.2</c:v>
                </c:pt>
                <c:pt idx="228">
                  <c:v>270.89999999999998</c:v>
                </c:pt>
                <c:pt idx="229">
                  <c:v>270.39999999999998</c:v>
                </c:pt>
                <c:pt idx="230">
                  <c:v>268.3</c:v>
                </c:pt>
                <c:pt idx="231">
                  <c:v>265.5</c:v>
                </c:pt>
                <c:pt idx="232">
                  <c:v>266.7</c:v>
                </c:pt>
                <c:pt idx="233">
                  <c:v>271.10000000000002</c:v>
                </c:pt>
                <c:pt idx="234">
                  <c:v>272.60000000000002</c:v>
                </c:pt>
                <c:pt idx="235">
                  <c:v>272.10000000000002</c:v>
                </c:pt>
                <c:pt idx="236">
                  <c:v>269.5</c:v>
                </c:pt>
                <c:pt idx="237">
                  <c:v>267.5</c:v>
                </c:pt>
                <c:pt idx="238">
                  <c:v>265.5</c:v>
                </c:pt>
                <c:pt idx="239">
                  <c:v>265.5</c:v>
                </c:pt>
                <c:pt idx="240">
                  <c:v>265.5</c:v>
                </c:pt>
                <c:pt idx="241">
                  <c:v>264.2</c:v>
                </c:pt>
                <c:pt idx="242">
                  <c:v>263.7</c:v>
                </c:pt>
                <c:pt idx="243">
                  <c:v>261.5</c:v>
                </c:pt>
                <c:pt idx="244">
                  <c:v>258.60000000000002</c:v>
                </c:pt>
                <c:pt idx="245">
                  <c:v>258.3</c:v>
                </c:pt>
                <c:pt idx="246">
                  <c:v>263.39999999999998</c:v>
                </c:pt>
                <c:pt idx="247">
                  <c:v>266.2</c:v>
                </c:pt>
                <c:pt idx="248">
                  <c:v>269.10000000000002</c:v>
                </c:pt>
                <c:pt idx="249">
                  <c:v>268.7</c:v>
                </c:pt>
                <c:pt idx="250">
                  <c:v>266.10000000000002</c:v>
                </c:pt>
                <c:pt idx="251">
                  <c:v>272.2</c:v>
                </c:pt>
                <c:pt idx="252">
                  <c:v>273.8</c:v>
                </c:pt>
                <c:pt idx="253">
                  <c:v>271.60000000000002</c:v>
                </c:pt>
                <c:pt idx="254">
                  <c:v>269.8</c:v>
                </c:pt>
                <c:pt idx="255">
                  <c:v>266</c:v>
                </c:pt>
                <c:pt idx="256">
                  <c:v>264</c:v>
                </c:pt>
                <c:pt idx="257">
                  <c:v>267.60000000000002</c:v>
                </c:pt>
                <c:pt idx="258">
                  <c:v>268.5</c:v>
                </c:pt>
                <c:pt idx="259">
                  <c:v>268.5</c:v>
                </c:pt>
                <c:pt idx="260">
                  <c:v>268.3</c:v>
                </c:pt>
                <c:pt idx="261">
                  <c:v>267.39999999999998</c:v>
                </c:pt>
                <c:pt idx="262">
                  <c:v>270.3</c:v>
                </c:pt>
                <c:pt idx="263">
                  <c:v>277.8</c:v>
                </c:pt>
                <c:pt idx="264">
                  <c:v>278.10000000000002</c:v>
                </c:pt>
                <c:pt idx="265">
                  <c:v>277.10000000000002</c:v>
                </c:pt>
                <c:pt idx="266">
                  <c:v>276</c:v>
                </c:pt>
                <c:pt idx="267">
                  <c:v>275.2</c:v>
                </c:pt>
                <c:pt idx="268">
                  <c:v>273.3</c:v>
                </c:pt>
                <c:pt idx="269">
                  <c:v>273.2</c:v>
                </c:pt>
                <c:pt idx="270">
                  <c:v>276.3</c:v>
                </c:pt>
                <c:pt idx="271">
                  <c:v>275.5</c:v>
                </c:pt>
                <c:pt idx="272">
                  <c:v>274</c:v>
                </c:pt>
                <c:pt idx="273">
                  <c:v>276.7</c:v>
                </c:pt>
                <c:pt idx="274">
                  <c:v>279.5</c:v>
                </c:pt>
                <c:pt idx="275">
                  <c:v>278.39999999999998</c:v>
                </c:pt>
                <c:pt idx="276">
                  <c:v>276.89999999999998</c:v>
                </c:pt>
                <c:pt idx="277">
                  <c:v>275.10000000000002</c:v>
                </c:pt>
                <c:pt idx="278">
                  <c:v>274.10000000000002</c:v>
                </c:pt>
                <c:pt idx="279">
                  <c:v>272.5</c:v>
                </c:pt>
                <c:pt idx="280">
                  <c:v>271.5</c:v>
                </c:pt>
                <c:pt idx="281">
                  <c:v>275.3</c:v>
                </c:pt>
                <c:pt idx="282">
                  <c:v>275</c:v>
                </c:pt>
                <c:pt idx="283">
                  <c:v>276.5</c:v>
                </c:pt>
                <c:pt idx="284">
                  <c:v>280.8</c:v>
                </c:pt>
                <c:pt idx="285">
                  <c:v>283.3</c:v>
                </c:pt>
                <c:pt idx="286">
                  <c:v>283.2</c:v>
                </c:pt>
                <c:pt idx="287">
                  <c:v>281.7</c:v>
                </c:pt>
                <c:pt idx="288">
                  <c:v>284.2</c:v>
                </c:pt>
                <c:pt idx="289">
                  <c:v>296.10000000000002</c:v>
                </c:pt>
                <c:pt idx="290">
                  <c:v>293.60000000000002</c:v>
                </c:pt>
                <c:pt idx="291">
                  <c:v>289.39999999999998</c:v>
                </c:pt>
                <c:pt idx="292">
                  <c:v>293</c:v>
                </c:pt>
                <c:pt idx="293">
                  <c:v>292</c:v>
                </c:pt>
                <c:pt idx="294">
                  <c:v>293.39999999999998</c:v>
                </c:pt>
                <c:pt idx="295">
                  <c:v>293.60000000000002</c:v>
                </c:pt>
                <c:pt idx="296">
                  <c:v>291</c:v>
                </c:pt>
                <c:pt idx="297">
                  <c:v>291.89999999999998</c:v>
                </c:pt>
                <c:pt idx="298">
                  <c:v>292.8</c:v>
                </c:pt>
                <c:pt idx="299">
                  <c:v>290.2</c:v>
                </c:pt>
                <c:pt idx="300">
                  <c:v>288.60000000000002</c:v>
                </c:pt>
                <c:pt idx="301">
                  <c:v>291.89999999999998</c:v>
                </c:pt>
                <c:pt idx="302">
                  <c:v>295.10000000000002</c:v>
                </c:pt>
                <c:pt idx="303">
                  <c:v>297.60000000000002</c:v>
                </c:pt>
                <c:pt idx="304">
                  <c:v>300.39999999999998</c:v>
                </c:pt>
                <c:pt idx="305">
                  <c:v>297.8</c:v>
                </c:pt>
                <c:pt idx="306">
                  <c:v>294.5</c:v>
                </c:pt>
                <c:pt idx="307">
                  <c:v>295.5</c:v>
                </c:pt>
                <c:pt idx="308">
                  <c:v>296.8</c:v>
                </c:pt>
                <c:pt idx="309">
                  <c:v>297.5</c:v>
                </c:pt>
                <c:pt idx="310">
                  <c:v>305.3</c:v>
                </c:pt>
                <c:pt idx="311">
                  <c:v>301.89999999999998</c:v>
                </c:pt>
                <c:pt idx="312">
                  <c:v>302.39999999999998</c:v>
                </c:pt>
                <c:pt idx="313">
                  <c:v>299.5</c:v>
                </c:pt>
                <c:pt idx="314">
                  <c:v>298</c:v>
                </c:pt>
                <c:pt idx="315">
                  <c:v>299.10000000000002</c:v>
                </c:pt>
                <c:pt idx="316">
                  <c:v>296.2</c:v>
                </c:pt>
                <c:pt idx="317">
                  <c:v>295.2</c:v>
                </c:pt>
                <c:pt idx="318">
                  <c:v>295.60000000000002</c:v>
                </c:pt>
                <c:pt idx="319">
                  <c:v>295.2</c:v>
                </c:pt>
                <c:pt idx="320">
                  <c:v>296.5</c:v>
                </c:pt>
                <c:pt idx="321">
                  <c:v>297.10000000000002</c:v>
                </c:pt>
                <c:pt idx="322">
                  <c:v>295.3</c:v>
                </c:pt>
                <c:pt idx="323">
                  <c:v>296.5</c:v>
                </c:pt>
                <c:pt idx="324">
                  <c:v>298</c:v>
                </c:pt>
                <c:pt idx="325">
                  <c:v>303.5</c:v>
                </c:pt>
                <c:pt idx="326">
                  <c:v>306.3</c:v>
                </c:pt>
                <c:pt idx="327">
                  <c:v>304.8</c:v>
                </c:pt>
                <c:pt idx="328">
                  <c:v>314.60000000000002</c:v>
                </c:pt>
                <c:pt idx="329">
                  <c:v>313.7</c:v>
                </c:pt>
                <c:pt idx="330">
                  <c:v>312.39999999999998</c:v>
                </c:pt>
                <c:pt idx="331">
                  <c:v>309.3</c:v>
                </c:pt>
                <c:pt idx="332">
                  <c:v>303.60000000000002</c:v>
                </c:pt>
                <c:pt idx="333">
                  <c:v>306</c:v>
                </c:pt>
                <c:pt idx="334">
                  <c:v>309.2</c:v>
                </c:pt>
                <c:pt idx="335">
                  <c:v>310.39999999999998</c:v>
                </c:pt>
                <c:pt idx="336">
                  <c:v>314.39999999999998</c:v>
                </c:pt>
                <c:pt idx="337">
                  <c:v>315.2</c:v>
                </c:pt>
                <c:pt idx="338">
                  <c:v>318.3</c:v>
                </c:pt>
                <c:pt idx="339">
                  <c:v>316.10000000000002</c:v>
                </c:pt>
                <c:pt idx="340">
                  <c:v>315.2</c:v>
                </c:pt>
                <c:pt idx="341">
                  <c:v>313.60000000000002</c:v>
                </c:pt>
                <c:pt idx="342">
                  <c:v>313.3</c:v>
                </c:pt>
                <c:pt idx="343">
                  <c:v>314.39999999999998</c:v>
                </c:pt>
                <c:pt idx="344">
                  <c:v>320.39999999999998</c:v>
                </c:pt>
                <c:pt idx="345">
                  <c:v>318.2</c:v>
                </c:pt>
                <c:pt idx="346">
                  <c:v>317.7</c:v>
                </c:pt>
                <c:pt idx="347">
                  <c:v>318.3</c:v>
                </c:pt>
                <c:pt idx="348">
                  <c:v>320.7</c:v>
                </c:pt>
                <c:pt idx="349">
                  <c:v>320.10000000000002</c:v>
                </c:pt>
                <c:pt idx="350">
                  <c:v>321.39999999999998</c:v>
                </c:pt>
                <c:pt idx="351">
                  <c:v>328.4</c:v>
                </c:pt>
                <c:pt idx="352">
                  <c:v>329.3</c:v>
                </c:pt>
                <c:pt idx="353">
                  <c:v>326.5</c:v>
                </c:pt>
                <c:pt idx="354">
                  <c:v>323.60000000000002</c:v>
                </c:pt>
                <c:pt idx="355">
                  <c:v>334.9</c:v>
                </c:pt>
                <c:pt idx="356">
                  <c:v>332.6</c:v>
                </c:pt>
                <c:pt idx="357">
                  <c:v>329.6</c:v>
                </c:pt>
                <c:pt idx="358">
                  <c:v>333.6</c:v>
                </c:pt>
                <c:pt idx="359">
                  <c:v>332.6</c:v>
                </c:pt>
                <c:pt idx="360">
                  <c:v>331.5</c:v>
                </c:pt>
                <c:pt idx="361">
                  <c:v>330.9</c:v>
                </c:pt>
                <c:pt idx="362">
                  <c:v>336.6</c:v>
                </c:pt>
                <c:pt idx="363">
                  <c:v>331.7</c:v>
                </c:pt>
                <c:pt idx="364">
                  <c:v>332.5</c:v>
                </c:pt>
                <c:pt idx="365">
                  <c:v>334.2</c:v>
                </c:pt>
                <c:pt idx="366">
                  <c:v>339.5</c:v>
                </c:pt>
                <c:pt idx="367">
                  <c:v>360.4</c:v>
                </c:pt>
                <c:pt idx="368">
                  <c:v>355</c:v>
                </c:pt>
                <c:pt idx="369">
                  <c:v>347.6</c:v>
                </c:pt>
                <c:pt idx="370">
                  <c:v>348.4</c:v>
                </c:pt>
                <c:pt idx="371">
                  <c:v>346.1</c:v>
                </c:pt>
                <c:pt idx="372">
                  <c:v>344.9</c:v>
                </c:pt>
                <c:pt idx="373">
                  <c:v>348</c:v>
                </c:pt>
                <c:pt idx="374">
                  <c:v>347.1</c:v>
                </c:pt>
                <c:pt idx="375">
                  <c:v>354.6</c:v>
                </c:pt>
                <c:pt idx="376">
                  <c:v>359.3</c:v>
                </c:pt>
                <c:pt idx="377">
                  <c:v>361.6</c:v>
                </c:pt>
                <c:pt idx="378">
                  <c:v>359.4</c:v>
                </c:pt>
                <c:pt idx="379">
                  <c:v>361.9</c:v>
                </c:pt>
                <c:pt idx="380">
                  <c:v>371.7</c:v>
                </c:pt>
                <c:pt idx="381">
                  <c:v>367</c:v>
                </c:pt>
                <c:pt idx="382">
                  <c:v>363</c:v>
                </c:pt>
                <c:pt idx="383">
                  <c:v>360.1</c:v>
                </c:pt>
                <c:pt idx="384">
                  <c:v>364.1</c:v>
                </c:pt>
                <c:pt idx="385">
                  <c:v>360.8</c:v>
                </c:pt>
                <c:pt idx="386">
                  <c:v>356.5</c:v>
                </c:pt>
                <c:pt idx="387">
                  <c:v>354</c:v>
                </c:pt>
                <c:pt idx="388">
                  <c:v>392.6</c:v>
                </c:pt>
                <c:pt idx="389">
                  <c:v>397.7</c:v>
                </c:pt>
                <c:pt idx="390">
                  <c:v>385.6</c:v>
                </c:pt>
                <c:pt idx="391">
                  <c:v>387.8</c:v>
                </c:pt>
                <c:pt idx="392">
                  <c:v>387.6</c:v>
                </c:pt>
                <c:pt idx="393">
                  <c:v>398.5</c:v>
                </c:pt>
                <c:pt idx="394">
                  <c:v>408.8</c:v>
                </c:pt>
                <c:pt idx="395">
                  <c:v>396.9</c:v>
                </c:pt>
                <c:pt idx="396">
                  <c:v>395.9</c:v>
                </c:pt>
                <c:pt idx="397">
                  <c:v>394.1</c:v>
                </c:pt>
                <c:pt idx="398">
                  <c:v>389.6</c:v>
                </c:pt>
                <c:pt idx="399">
                  <c:v>396.7</c:v>
                </c:pt>
                <c:pt idx="400">
                  <c:v>411.6</c:v>
                </c:pt>
                <c:pt idx="401">
                  <c:v>407.5</c:v>
                </c:pt>
                <c:pt idx="402">
                  <c:v>401</c:v>
                </c:pt>
                <c:pt idx="403">
                  <c:v>413.9</c:v>
                </c:pt>
                <c:pt idx="404">
                  <c:v>413</c:v>
                </c:pt>
                <c:pt idx="405">
                  <c:v>407.2</c:v>
                </c:pt>
                <c:pt idx="406">
                  <c:v>406.3</c:v>
                </c:pt>
                <c:pt idx="407">
                  <c:v>408.1</c:v>
                </c:pt>
                <c:pt idx="408">
                  <c:v>415.6</c:v>
                </c:pt>
                <c:pt idx="409">
                  <c:v>432.7</c:v>
                </c:pt>
                <c:pt idx="410">
                  <c:v>424</c:v>
                </c:pt>
                <c:pt idx="411">
                  <c:v>418.1</c:v>
                </c:pt>
                <c:pt idx="412">
                  <c:v>416</c:v>
                </c:pt>
                <c:pt idx="413">
                  <c:v>414.8</c:v>
                </c:pt>
                <c:pt idx="414">
                  <c:v>415.6</c:v>
                </c:pt>
                <c:pt idx="415">
                  <c:v>407.9</c:v>
                </c:pt>
                <c:pt idx="416">
                  <c:v>400.5</c:v>
                </c:pt>
                <c:pt idx="417">
                  <c:v>397.5</c:v>
                </c:pt>
                <c:pt idx="418">
                  <c:v>409</c:v>
                </c:pt>
                <c:pt idx="419">
                  <c:v>419.4</c:v>
                </c:pt>
                <c:pt idx="420">
                  <c:v>417.3</c:v>
                </c:pt>
                <c:pt idx="421">
                  <c:v>420.7</c:v>
                </c:pt>
                <c:pt idx="422">
                  <c:v>425</c:v>
                </c:pt>
                <c:pt idx="423">
                  <c:v>424.9</c:v>
                </c:pt>
                <c:pt idx="424">
                  <c:v>419.3</c:v>
                </c:pt>
                <c:pt idx="425">
                  <c:v>413.3</c:v>
                </c:pt>
                <c:pt idx="426">
                  <c:v>408.8</c:v>
                </c:pt>
                <c:pt idx="427">
                  <c:v>407</c:v>
                </c:pt>
                <c:pt idx="428">
                  <c:v>404.6</c:v>
                </c:pt>
                <c:pt idx="429">
                  <c:v>406.6</c:v>
                </c:pt>
                <c:pt idx="430">
                  <c:v>400.8</c:v>
                </c:pt>
                <c:pt idx="431">
                  <c:v>402</c:v>
                </c:pt>
                <c:pt idx="432">
                  <c:v>409.9</c:v>
                </c:pt>
                <c:pt idx="433">
                  <c:v>400.9</c:v>
                </c:pt>
                <c:pt idx="434">
                  <c:v>397.9</c:v>
                </c:pt>
                <c:pt idx="435">
                  <c:v>399.4</c:v>
                </c:pt>
                <c:pt idx="436">
                  <c:v>398.5</c:v>
                </c:pt>
                <c:pt idx="437">
                  <c:v>394.1</c:v>
                </c:pt>
                <c:pt idx="438">
                  <c:v>394.3</c:v>
                </c:pt>
                <c:pt idx="439">
                  <c:v>397.3</c:v>
                </c:pt>
                <c:pt idx="440">
                  <c:v>398.6</c:v>
                </c:pt>
                <c:pt idx="441">
                  <c:v>398.4</c:v>
                </c:pt>
                <c:pt idx="442">
                  <c:v>401.7</c:v>
                </c:pt>
                <c:pt idx="443">
                  <c:v>414.6</c:v>
                </c:pt>
                <c:pt idx="444">
                  <c:v>411.9</c:v>
                </c:pt>
                <c:pt idx="445">
                  <c:v>412.3</c:v>
                </c:pt>
                <c:pt idx="446">
                  <c:v>412.1</c:v>
                </c:pt>
                <c:pt idx="447">
                  <c:v>432.5</c:v>
                </c:pt>
                <c:pt idx="448">
                  <c:v>436.7</c:v>
                </c:pt>
                <c:pt idx="449">
                  <c:v>431.4</c:v>
                </c:pt>
                <c:pt idx="450">
                  <c:v>433.9</c:v>
                </c:pt>
                <c:pt idx="451">
                  <c:v>432.5</c:v>
                </c:pt>
                <c:pt idx="452">
                  <c:v>438.8</c:v>
                </c:pt>
                <c:pt idx="453">
                  <c:v>442.1</c:v>
                </c:pt>
                <c:pt idx="454">
                  <c:v>445.9</c:v>
                </c:pt>
                <c:pt idx="455">
                  <c:v>441.9</c:v>
                </c:pt>
                <c:pt idx="456">
                  <c:v>434.3</c:v>
                </c:pt>
                <c:pt idx="457">
                  <c:v>427.7</c:v>
                </c:pt>
                <c:pt idx="458">
                  <c:v>419.5</c:v>
                </c:pt>
                <c:pt idx="459">
                  <c:v>415.9</c:v>
                </c:pt>
                <c:pt idx="460">
                  <c:v>412.1</c:v>
                </c:pt>
                <c:pt idx="461">
                  <c:v>414.1</c:v>
                </c:pt>
                <c:pt idx="462">
                  <c:v>415.5</c:v>
                </c:pt>
                <c:pt idx="463">
                  <c:v>413.3</c:v>
                </c:pt>
                <c:pt idx="464">
                  <c:v>411.6</c:v>
                </c:pt>
                <c:pt idx="465">
                  <c:v>403.1</c:v>
                </c:pt>
                <c:pt idx="466">
                  <c:v>398.6</c:v>
                </c:pt>
                <c:pt idx="467">
                  <c:v>396.6</c:v>
                </c:pt>
                <c:pt idx="468">
                  <c:v>398.5</c:v>
                </c:pt>
                <c:pt idx="469">
                  <c:v>397.4</c:v>
                </c:pt>
                <c:pt idx="470">
                  <c:v>400.6</c:v>
                </c:pt>
                <c:pt idx="471">
                  <c:v>403.3</c:v>
                </c:pt>
                <c:pt idx="472">
                  <c:v>399.8</c:v>
                </c:pt>
                <c:pt idx="473">
                  <c:v>398.8</c:v>
                </c:pt>
                <c:pt idx="474">
                  <c:v>397.8</c:v>
                </c:pt>
                <c:pt idx="475">
                  <c:v>396.5</c:v>
                </c:pt>
                <c:pt idx="476">
                  <c:v>394.9</c:v>
                </c:pt>
                <c:pt idx="477">
                  <c:v>394.2</c:v>
                </c:pt>
                <c:pt idx="478">
                  <c:v>395.2</c:v>
                </c:pt>
                <c:pt idx="479">
                  <c:v>395.3</c:v>
                </c:pt>
                <c:pt idx="480">
                  <c:v>392.4</c:v>
                </c:pt>
                <c:pt idx="481">
                  <c:v>386.6</c:v>
                </c:pt>
                <c:pt idx="482">
                  <c:v>383.4</c:v>
                </c:pt>
                <c:pt idx="483">
                  <c:v>380.3</c:v>
                </c:pt>
                <c:pt idx="484">
                  <c:v>377.1</c:v>
                </c:pt>
                <c:pt idx="485">
                  <c:v>374</c:v>
                </c:pt>
                <c:pt idx="486">
                  <c:v>370.4</c:v>
                </c:pt>
                <c:pt idx="487">
                  <c:v>370.2</c:v>
                </c:pt>
                <c:pt idx="488">
                  <c:v>369.3</c:v>
                </c:pt>
                <c:pt idx="489">
                  <c:v>366</c:v>
                </c:pt>
                <c:pt idx="490">
                  <c:v>363.7</c:v>
                </c:pt>
                <c:pt idx="491">
                  <c:v>362.2</c:v>
                </c:pt>
                <c:pt idx="492">
                  <c:v>361.9</c:v>
                </c:pt>
                <c:pt idx="493">
                  <c:v>362</c:v>
                </c:pt>
                <c:pt idx="494">
                  <c:v>363.1</c:v>
                </c:pt>
                <c:pt idx="495">
                  <c:v>361.7</c:v>
                </c:pt>
                <c:pt idx="496">
                  <c:v>359.9</c:v>
                </c:pt>
                <c:pt idx="497">
                  <c:v>358.2</c:v>
                </c:pt>
                <c:pt idx="498">
                  <c:v>357.2</c:v>
                </c:pt>
                <c:pt idx="499">
                  <c:v>356</c:v>
                </c:pt>
                <c:pt idx="500">
                  <c:v>355.6</c:v>
                </c:pt>
                <c:pt idx="501">
                  <c:v>356.5</c:v>
                </c:pt>
                <c:pt idx="502">
                  <c:v>357.4</c:v>
                </c:pt>
                <c:pt idx="503">
                  <c:v>357.3</c:v>
                </c:pt>
                <c:pt idx="504">
                  <c:v>360.9</c:v>
                </c:pt>
                <c:pt idx="505">
                  <c:v>363.1</c:v>
                </c:pt>
                <c:pt idx="506">
                  <c:v>361.3</c:v>
                </c:pt>
                <c:pt idx="507">
                  <c:v>358.7</c:v>
                </c:pt>
                <c:pt idx="508">
                  <c:v>357.9</c:v>
                </c:pt>
                <c:pt idx="509">
                  <c:v>356.1</c:v>
                </c:pt>
                <c:pt idx="510">
                  <c:v>354.4</c:v>
                </c:pt>
                <c:pt idx="511">
                  <c:v>352.3</c:v>
                </c:pt>
                <c:pt idx="512">
                  <c:v>349.2</c:v>
                </c:pt>
                <c:pt idx="513">
                  <c:v>347.9</c:v>
                </c:pt>
                <c:pt idx="514">
                  <c:v>347</c:v>
                </c:pt>
                <c:pt idx="515">
                  <c:v>345.4</c:v>
                </c:pt>
                <c:pt idx="516">
                  <c:v>343.4</c:v>
                </c:pt>
                <c:pt idx="517">
                  <c:v>342.6</c:v>
                </c:pt>
                <c:pt idx="518">
                  <c:v>341</c:v>
                </c:pt>
                <c:pt idx="519">
                  <c:v>338.9</c:v>
                </c:pt>
                <c:pt idx="520">
                  <c:v>336.4</c:v>
                </c:pt>
                <c:pt idx="521">
                  <c:v>334.6</c:v>
                </c:pt>
                <c:pt idx="522">
                  <c:v>334.3</c:v>
                </c:pt>
                <c:pt idx="523">
                  <c:v>332.8</c:v>
                </c:pt>
                <c:pt idx="524">
                  <c:v>331.2</c:v>
                </c:pt>
                <c:pt idx="525">
                  <c:v>330.2</c:v>
                </c:pt>
                <c:pt idx="526">
                  <c:v>329.2</c:v>
                </c:pt>
                <c:pt idx="527">
                  <c:v>328.3</c:v>
                </c:pt>
                <c:pt idx="528">
                  <c:v>327.2</c:v>
                </c:pt>
                <c:pt idx="529">
                  <c:v>327</c:v>
                </c:pt>
                <c:pt idx="530">
                  <c:v>325.8</c:v>
                </c:pt>
                <c:pt idx="531">
                  <c:v>323.60000000000002</c:v>
                </c:pt>
                <c:pt idx="532">
                  <c:v>321.10000000000002</c:v>
                </c:pt>
                <c:pt idx="533">
                  <c:v>319</c:v>
                </c:pt>
                <c:pt idx="534">
                  <c:v>317</c:v>
                </c:pt>
                <c:pt idx="535">
                  <c:v>315.89999999999998</c:v>
                </c:pt>
                <c:pt idx="536">
                  <c:v>316.7</c:v>
                </c:pt>
                <c:pt idx="537">
                  <c:v>317.2</c:v>
                </c:pt>
                <c:pt idx="538">
                  <c:v>315.89999999999998</c:v>
                </c:pt>
                <c:pt idx="539">
                  <c:v>313.3</c:v>
                </c:pt>
                <c:pt idx="540">
                  <c:v>311.39999999999998</c:v>
                </c:pt>
                <c:pt idx="541">
                  <c:v>310.5</c:v>
                </c:pt>
                <c:pt idx="542">
                  <c:v>309.2</c:v>
                </c:pt>
                <c:pt idx="543">
                  <c:v>308.60000000000002</c:v>
                </c:pt>
                <c:pt idx="544">
                  <c:v>306.89999999999998</c:v>
                </c:pt>
                <c:pt idx="545">
                  <c:v>306.10000000000002</c:v>
                </c:pt>
                <c:pt idx="546">
                  <c:v>304.8</c:v>
                </c:pt>
                <c:pt idx="547">
                  <c:v>303.89999999999998</c:v>
                </c:pt>
                <c:pt idx="548">
                  <c:v>303.7</c:v>
                </c:pt>
                <c:pt idx="549">
                  <c:v>303</c:v>
                </c:pt>
                <c:pt idx="550">
                  <c:v>301.7</c:v>
                </c:pt>
                <c:pt idx="551">
                  <c:v>300.10000000000002</c:v>
                </c:pt>
                <c:pt idx="552">
                  <c:v>298</c:v>
                </c:pt>
                <c:pt idx="553">
                  <c:v>297</c:v>
                </c:pt>
                <c:pt idx="554">
                  <c:v>294.8</c:v>
                </c:pt>
                <c:pt idx="555">
                  <c:v>292.5</c:v>
                </c:pt>
                <c:pt idx="556">
                  <c:v>290.60000000000002</c:v>
                </c:pt>
                <c:pt idx="557">
                  <c:v>289</c:v>
                </c:pt>
                <c:pt idx="558">
                  <c:v>287</c:v>
                </c:pt>
                <c:pt idx="559">
                  <c:v>286.2</c:v>
                </c:pt>
                <c:pt idx="560">
                  <c:v>285.89999999999998</c:v>
                </c:pt>
                <c:pt idx="561">
                  <c:v>284</c:v>
                </c:pt>
                <c:pt idx="562">
                  <c:v>282.7</c:v>
                </c:pt>
                <c:pt idx="563">
                  <c:v>281.3</c:v>
                </c:pt>
                <c:pt idx="564">
                  <c:v>279.60000000000002</c:v>
                </c:pt>
                <c:pt idx="565">
                  <c:v>277.39999999999998</c:v>
                </c:pt>
                <c:pt idx="566">
                  <c:v>275.2</c:v>
                </c:pt>
                <c:pt idx="567">
                  <c:v>273.2</c:v>
                </c:pt>
                <c:pt idx="568">
                  <c:v>271.5</c:v>
                </c:pt>
                <c:pt idx="569">
                  <c:v>269.2</c:v>
                </c:pt>
                <c:pt idx="570">
                  <c:v>267.5</c:v>
                </c:pt>
                <c:pt idx="571">
                  <c:v>266.39999999999998</c:v>
                </c:pt>
                <c:pt idx="572">
                  <c:v>266.10000000000002</c:v>
                </c:pt>
                <c:pt idx="573">
                  <c:v>265</c:v>
                </c:pt>
                <c:pt idx="574">
                  <c:v>262.5</c:v>
                </c:pt>
                <c:pt idx="575">
                  <c:v>261.5</c:v>
                </c:pt>
                <c:pt idx="576">
                  <c:v>261</c:v>
                </c:pt>
                <c:pt idx="577">
                  <c:v>261.89999999999998</c:v>
                </c:pt>
                <c:pt idx="578">
                  <c:v>264.89999999999998</c:v>
                </c:pt>
                <c:pt idx="579">
                  <c:v>266.8</c:v>
                </c:pt>
                <c:pt idx="580">
                  <c:v>267.39999999999998</c:v>
                </c:pt>
                <c:pt idx="581">
                  <c:v>267.3</c:v>
                </c:pt>
                <c:pt idx="582">
                  <c:v>266.8</c:v>
                </c:pt>
                <c:pt idx="583">
                  <c:v>265.8</c:v>
                </c:pt>
                <c:pt idx="584">
                  <c:v>264.8</c:v>
                </c:pt>
                <c:pt idx="585">
                  <c:v>263.7</c:v>
                </c:pt>
                <c:pt idx="586">
                  <c:v>262.60000000000002</c:v>
                </c:pt>
                <c:pt idx="587">
                  <c:v>262.10000000000002</c:v>
                </c:pt>
                <c:pt idx="588">
                  <c:v>261.39999999999998</c:v>
                </c:pt>
                <c:pt idx="589">
                  <c:v>260.3</c:v>
                </c:pt>
                <c:pt idx="590">
                  <c:v>259.5</c:v>
                </c:pt>
                <c:pt idx="591">
                  <c:v>258.39999999999998</c:v>
                </c:pt>
                <c:pt idx="592">
                  <c:v>256.7</c:v>
                </c:pt>
                <c:pt idx="593">
                  <c:v>254.9</c:v>
                </c:pt>
                <c:pt idx="594">
                  <c:v>253.6</c:v>
                </c:pt>
                <c:pt idx="595">
                  <c:v>253.1</c:v>
                </c:pt>
                <c:pt idx="596">
                  <c:v>252.3</c:v>
                </c:pt>
                <c:pt idx="597">
                  <c:v>251.2</c:v>
                </c:pt>
                <c:pt idx="598">
                  <c:v>250.2</c:v>
                </c:pt>
                <c:pt idx="599">
                  <c:v>249</c:v>
                </c:pt>
                <c:pt idx="600">
                  <c:v>247.6</c:v>
                </c:pt>
                <c:pt idx="601">
                  <c:v>246.5</c:v>
                </c:pt>
                <c:pt idx="602">
                  <c:v>245.6</c:v>
                </c:pt>
                <c:pt idx="603">
                  <c:v>245.2</c:v>
                </c:pt>
                <c:pt idx="604">
                  <c:v>244.9</c:v>
                </c:pt>
                <c:pt idx="605">
                  <c:v>244.5</c:v>
                </c:pt>
                <c:pt idx="606">
                  <c:v>243.9</c:v>
                </c:pt>
                <c:pt idx="607">
                  <c:v>242.8</c:v>
                </c:pt>
                <c:pt idx="608">
                  <c:v>242.1</c:v>
                </c:pt>
                <c:pt idx="609">
                  <c:v>241.3</c:v>
                </c:pt>
                <c:pt idx="610">
                  <c:v>240.6</c:v>
                </c:pt>
                <c:pt idx="611">
                  <c:v>239.9</c:v>
                </c:pt>
                <c:pt idx="612">
                  <c:v>239.2</c:v>
                </c:pt>
                <c:pt idx="613">
                  <c:v>238.8</c:v>
                </c:pt>
                <c:pt idx="614">
                  <c:v>238.1</c:v>
                </c:pt>
                <c:pt idx="615">
                  <c:v>237.3</c:v>
                </c:pt>
                <c:pt idx="616">
                  <c:v>236.6</c:v>
                </c:pt>
                <c:pt idx="617">
                  <c:v>236</c:v>
                </c:pt>
                <c:pt idx="618">
                  <c:v>235.2</c:v>
                </c:pt>
                <c:pt idx="619">
                  <c:v>234.3</c:v>
                </c:pt>
                <c:pt idx="620">
                  <c:v>233.7</c:v>
                </c:pt>
                <c:pt idx="621">
                  <c:v>233.1</c:v>
                </c:pt>
                <c:pt idx="622">
                  <c:v>232.3</c:v>
                </c:pt>
                <c:pt idx="623">
                  <c:v>231.6</c:v>
                </c:pt>
                <c:pt idx="624">
                  <c:v>231</c:v>
                </c:pt>
                <c:pt idx="625">
                  <c:v>230.1</c:v>
                </c:pt>
                <c:pt idx="626">
                  <c:v>229.4</c:v>
                </c:pt>
                <c:pt idx="627">
                  <c:v>228.7</c:v>
                </c:pt>
                <c:pt idx="628">
                  <c:v>228.2</c:v>
                </c:pt>
                <c:pt idx="629">
                  <c:v>227.5</c:v>
                </c:pt>
                <c:pt idx="630">
                  <c:v>226.9</c:v>
                </c:pt>
                <c:pt idx="631">
                  <c:v>226</c:v>
                </c:pt>
                <c:pt idx="632">
                  <c:v>225.2</c:v>
                </c:pt>
                <c:pt idx="633">
                  <c:v>224.4</c:v>
                </c:pt>
                <c:pt idx="634">
                  <c:v>223.6</c:v>
                </c:pt>
                <c:pt idx="635">
                  <c:v>222.8</c:v>
                </c:pt>
                <c:pt idx="636">
                  <c:v>222.1</c:v>
                </c:pt>
                <c:pt idx="637">
                  <c:v>221.6</c:v>
                </c:pt>
                <c:pt idx="638">
                  <c:v>221.1</c:v>
                </c:pt>
                <c:pt idx="639">
                  <c:v>220.5</c:v>
                </c:pt>
                <c:pt idx="640">
                  <c:v>219.9</c:v>
                </c:pt>
                <c:pt idx="641">
                  <c:v>219</c:v>
                </c:pt>
                <c:pt idx="642">
                  <c:v>218.2</c:v>
                </c:pt>
                <c:pt idx="643">
                  <c:v>217.4</c:v>
                </c:pt>
                <c:pt idx="644">
                  <c:v>216.3</c:v>
                </c:pt>
                <c:pt idx="645">
                  <c:v>215.4</c:v>
                </c:pt>
                <c:pt idx="646">
                  <c:v>214.9</c:v>
                </c:pt>
                <c:pt idx="647">
                  <c:v>214.5</c:v>
                </c:pt>
                <c:pt idx="648">
                  <c:v>214.1</c:v>
                </c:pt>
                <c:pt idx="649">
                  <c:v>213.3</c:v>
                </c:pt>
                <c:pt idx="650">
                  <c:v>212.7</c:v>
                </c:pt>
                <c:pt idx="651">
                  <c:v>212.1</c:v>
                </c:pt>
                <c:pt idx="652">
                  <c:v>211.7</c:v>
                </c:pt>
                <c:pt idx="653">
                  <c:v>211.2</c:v>
                </c:pt>
                <c:pt idx="654">
                  <c:v>210.4</c:v>
                </c:pt>
                <c:pt idx="655">
                  <c:v>209.6</c:v>
                </c:pt>
                <c:pt idx="656">
                  <c:v>208.8</c:v>
                </c:pt>
                <c:pt idx="657">
                  <c:v>208.3</c:v>
                </c:pt>
                <c:pt idx="658">
                  <c:v>207.8</c:v>
                </c:pt>
                <c:pt idx="659">
                  <c:v>207.2</c:v>
                </c:pt>
                <c:pt idx="660">
                  <c:v>206.6</c:v>
                </c:pt>
                <c:pt idx="661">
                  <c:v>206</c:v>
                </c:pt>
                <c:pt idx="662">
                  <c:v>205.4</c:v>
                </c:pt>
                <c:pt idx="663">
                  <c:v>204.8</c:v>
                </c:pt>
                <c:pt idx="664">
                  <c:v>204.1</c:v>
                </c:pt>
                <c:pt idx="665">
                  <c:v>203.5</c:v>
                </c:pt>
                <c:pt idx="666">
                  <c:v>202.6</c:v>
                </c:pt>
                <c:pt idx="667">
                  <c:v>202</c:v>
                </c:pt>
                <c:pt idx="668">
                  <c:v>201.5</c:v>
                </c:pt>
                <c:pt idx="669">
                  <c:v>200.7</c:v>
                </c:pt>
                <c:pt idx="670">
                  <c:v>200.2</c:v>
                </c:pt>
                <c:pt idx="671">
                  <c:v>199.5</c:v>
                </c:pt>
                <c:pt idx="672">
                  <c:v>199</c:v>
                </c:pt>
                <c:pt idx="673">
                  <c:v>198.5</c:v>
                </c:pt>
                <c:pt idx="674">
                  <c:v>197.9</c:v>
                </c:pt>
                <c:pt idx="675">
                  <c:v>197.4</c:v>
                </c:pt>
                <c:pt idx="676">
                  <c:v>196.9</c:v>
                </c:pt>
                <c:pt idx="677">
                  <c:v>196.3</c:v>
                </c:pt>
                <c:pt idx="678">
                  <c:v>195.7</c:v>
                </c:pt>
                <c:pt idx="679">
                  <c:v>195.1</c:v>
                </c:pt>
                <c:pt idx="680">
                  <c:v>194.6</c:v>
                </c:pt>
                <c:pt idx="681">
                  <c:v>194</c:v>
                </c:pt>
                <c:pt idx="682">
                  <c:v>193.3</c:v>
                </c:pt>
                <c:pt idx="683">
                  <c:v>192.5</c:v>
                </c:pt>
                <c:pt idx="684">
                  <c:v>191.9</c:v>
                </c:pt>
                <c:pt idx="685">
                  <c:v>191.1</c:v>
                </c:pt>
                <c:pt idx="686">
                  <c:v>190.5</c:v>
                </c:pt>
                <c:pt idx="687">
                  <c:v>189.9</c:v>
                </c:pt>
                <c:pt idx="688">
                  <c:v>189.3</c:v>
                </c:pt>
                <c:pt idx="689">
                  <c:v>188.7</c:v>
                </c:pt>
                <c:pt idx="690">
                  <c:v>188.1</c:v>
                </c:pt>
                <c:pt idx="691">
                  <c:v>187.4</c:v>
                </c:pt>
                <c:pt idx="692">
                  <c:v>186.8</c:v>
                </c:pt>
                <c:pt idx="693">
                  <c:v>186</c:v>
                </c:pt>
                <c:pt idx="694">
                  <c:v>185.2</c:v>
                </c:pt>
                <c:pt idx="695">
                  <c:v>184.4</c:v>
                </c:pt>
                <c:pt idx="696">
                  <c:v>183.7</c:v>
                </c:pt>
                <c:pt idx="697">
                  <c:v>183.1</c:v>
                </c:pt>
                <c:pt idx="698">
                  <c:v>182.3</c:v>
                </c:pt>
                <c:pt idx="699">
                  <c:v>181.8</c:v>
                </c:pt>
                <c:pt idx="700">
                  <c:v>181.1</c:v>
                </c:pt>
                <c:pt idx="701">
                  <c:v>180.4</c:v>
                </c:pt>
                <c:pt idx="702">
                  <c:v>179.8</c:v>
                </c:pt>
                <c:pt idx="703">
                  <c:v>179.3</c:v>
                </c:pt>
                <c:pt idx="704">
                  <c:v>178.7</c:v>
                </c:pt>
                <c:pt idx="705">
                  <c:v>178.1</c:v>
                </c:pt>
                <c:pt idx="706">
                  <c:v>177.4</c:v>
                </c:pt>
                <c:pt idx="707">
                  <c:v>177</c:v>
                </c:pt>
                <c:pt idx="708">
                  <c:v>176.5</c:v>
                </c:pt>
                <c:pt idx="709">
                  <c:v>176.1</c:v>
                </c:pt>
                <c:pt idx="710">
                  <c:v>175.5</c:v>
                </c:pt>
                <c:pt idx="711">
                  <c:v>175</c:v>
                </c:pt>
                <c:pt idx="712">
                  <c:v>174.5</c:v>
                </c:pt>
                <c:pt idx="713">
                  <c:v>174.2</c:v>
                </c:pt>
                <c:pt idx="714">
                  <c:v>173.6</c:v>
                </c:pt>
                <c:pt idx="715">
                  <c:v>173</c:v>
                </c:pt>
                <c:pt idx="716">
                  <c:v>172.5</c:v>
                </c:pt>
                <c:pt idx="717">
                  <c:v>171.9</c:v>
                </c:pt>
                <c:pt idx="718">
                  <c:v>171.4</c:v>
                </c:pt>
                <c:pt idx="719">
                  <c:v>170.8</c:v>
                </c:pt>
                <c:pt idx="720">
                  <c:v>170.1</c:v>
                </c:pt>
                <c:pt idx="721">
                  <c:v>169.5</c:v>
                </c:pt>
                <c:pt idx="722">
                  <c:v>168.9</c:v>
                </c:pt>
                <c:pt idx="723">
                  <c:v>168.3</c:v>
                </c:pt>
                <c:pt idx="724">
                  <c:v>167.8</c:v>
                </c:pt>
                <c:pt idx="725">
                  <c:v>167.2</c:v>
                </c:pt>
                <c:pt idx="726">
                  <c:v>166.7</c:v>
                </c:pt>
                <c:pt idx="727">
                  <c:v>165.9</c:v>
                </c:pt>
                <c:pt idx="728">
                  <c:v>165.2</c:v>
                </c:pt>
                <c:pt idx="729">
                  <c:v>164.5</c:v>
                </c:pt>
                <c:pt idx="730">
                  <c:v>163.69999999999999</c:v>
                </c:pt>
                <c:pt idx="731">
                  <c:v>163</c:v>
                </c:pt>
                <c:pt idx="732">
                  <c:v>162.4</c:v>
                </c:pt>
                <c:pt idx="733">
                  <c:v>161.9</c:v>
                </c:pt>
                <c:pt idx="734">
                  <c:v>161.1</c:v>
                </c:pt>
                <c:pt idx="735">
                  <c:v>160.6</c:v>
                </c:pt>
                <c:pt idx="736">
                  <c:v>160</c:v>
                </c:pt>
                <c:pt idx="737">
                  <c:v>159.30000000000001</c:v>
                </c:pt>
                <c:pt idx="738">
                  <c:v>158.69999999999999</c:v>
                </c:pt>
                <c:pt idx="739">
                  <c:v>158</c:v>
                </c:pt>
                <c:pt idx="740">
                  <c:v>157.5</c:v>
                </c:pt>
                <c:pt idx="741">
                  <c:v>156.9</c:v>
                </c:pt>
                <c:pt idx="742">
                  <c:v>156.30000000000001</c:v>
                </c:pt>
                <c:pt idx="743">
                  <c:v>155.69999999999999</c:v>
                </c:pt>
                <c:pt idx="744">
                  <c:v>155.19999999999999</c:v>
                </c:pt>
                <c:pt idx="745">
                  <c:v>154.69999999999999</c:v>
                </c:pt>
                <c:pt idx="746">
                  <c:v>154.19999999999999</c:v>
                </c:pt>
                <c:pt idx="747">
                  <c:v>153.80000000000001</c:v>
                </c:pt>
                <c:pt idx="748">
                  <c:v>153.30000000000001</c:v>
                </c:pt>
                <c:pt idx="749">
                  <c:v>152.6</c:v>
                </c:pt>
                <c:pt idx="750">
                  <c:v>152.1</c:v>
                </c:pt>
                <c:pt idx="751">
                  <c:v>151.5</c:v>
                </c:pt>
                <c:pt idx="752">
                  <c:v>150.69999999999999</c:v>
                </c:pt>
                <c:pt idx="753">
                  <c:v>150</c:v>
                </c:pt>
                <c:pt idx="754">
                  <c:v>149.30000000000001</c:v>
                </c:pt>
                <c:pt idx="755">
                  <c:v>148.4</c:v>
                </c:pt>
                <c:pt idx="756">
                  <c:v>147.69999999999999</c:v>
                </c:pt>
                <c:pt idx="757">
                  <c:v>147</c:v>
                </c:pt>
                <c:pt idx="758">
                  <c:v>146.4</c:v>
                </c:pt>
                <c:pt idx="759">
                  <c:v>145.9</c:v>
                </c:pt>
                <c:pt idx="760">
                  <c:v>145.30000000000001</c:v>
                </c:pt>
                <c:pt idx="761">
                  <c:v>144.80000000000001</c:v>
                </c:pt>
                <c:pt idx="762">
                  <c:v>144.1</c:v>
                </c:pt>
                <c:pt idx="763">
                  <c:v>143.6</c:v>
                </c:pt>
                <c:pt idx="764">
                  <c:v>143.19999999999999</c:v>
                </c:pt>
                <c:pt idx="765">
                  <c:v>142.80000000000001</c:v>
                </c:pt>
                <c:pt idx="766">
                  <c:v>142.4</c:v>
                </c:pt>
                <c:pt idx="767">
                  <c:v>142</c:v>
                </c:pt>
                <c:pt idx="768">
                  <c:v>141.5</c:v>
                </c:pt>
                <c:pt idx="769">
                  <c:v>141.1</c:v>
                </c:pt>
                <c:pt idx="770">
                  <c:v>140.69999999999999</c:v>
                </c:pt>
                <c:pt idx="771">
                  <c:v>140.19999999999999</c:v>
                </c:pt>
                <c:pt idx="772">
                  <c:v>139.6</c:v>
                </c:pt>
                <c:pt idx="773">
                  <c:v>139.1</c:v>
                </c:pt>
                <c:pt idx="774">
                  <c:v>137.19999999999999</c:v>
                </c:pt>
                <c:pt idx="775">
                  <c:v>136.69999999999999</c:v>
                </c:pt>
                <c:pt idx="776">
                  <c:v>136.19999999999999</c:v>
                </c:pt>
                <c:pt idx="777">
                  <c:v>135.80000000000001</c:v>
                </c:pt>
                <c:pt idx="778">
                  <c:v>135.19999999999999</c:v>
                </c:pt>
                <c:pt idx="779">
                  <c:v>134.5</c:v>
                </c:pt>
                <c:pt idx="780">
                  <c:v>133.80000000000001</c:v>
                </c:pt>
                <c:pt idx="781">
                  <c:v>133.19999999999999</c:v>
                </c:pt>
                <c:pt idx="782">
                  <c:v>132.5</c:v>
                </c:pt>
                <c:pt idx="783">
                  <c:v>131.9</c:v>
                </c:pt>
                <c:pt idx="784">
                  <c:v>131.30000000000001</c:v>
                </c:pt>
                <c:pt idx="785">
                  <c:v>130.80000000000001</c:v>
                </c:pt>
                <c:pt idx="786">
                  <c:v>130.4</c:v>
                </c:pt>
                <c:pt idx="787">
                  <c:v>129.6</c:v>
                </c:pt>
                <c:pt idx="788">
                  <c:v>128.9</c:v>
                </c:pt>
                <c:pt idx="789">
                  <c:v>128.30000000000001</c:v>
                </c:pt>
                <c:pt idx="790">
                  <c:v>127.8</c:v>
                </c:pt>
                <c:pt idx="791">
                  <c:v>127.2</c:v>
                </c:pt>
                <c:pt idx="792">
                  <c:v>126.5</c:v>
                </c:pt>
                <c:pt idx="793">
                  <c:v>125.9</c:v>
                </c:pt>
                <c:pt idx="794">
                  <c:v>125.5</c:v>
                </c:pt>
                <c:pt idx="795">
                  <c:v>125</c:v>
                </c:pt>
                <c:pt idx="796">
                  <c:v>124.5</c:v>
                </c:pt>
                <c:pt idx="797">
                  <c:v>123.9</c:v>
                </c:pt>
                <c:pt idx="798">
                  <c:v>123.3</c:v>
                </c:pt>
                <c:pt idx="799">
                  <c:v>122.6</c:v>
                </c:pt>
                <c:pt idx="800">
                  <c:v>122</c:v>
                </c:pt>
                <c:pt idx="801">
                  <c:v>121.5</c:v>
                </c:pt>
                <c:pt idx="802">
                  <c:v>121</c:v>
                </c:pt>
                <c:pt idx="803">
                  <c:v>120.4</c:v>
                </c:pt>
                <c:pt idx="804">
                  <c:v>119.8</c:v>
                </c:pt>
                <c:pt idx="805">
                  <c:v>119.1</c:v>
                </c:pt>
                <c:pt idx="806">
                  <c:v>118.5</c:v>
                </c:pt>
                <c:pt idx="807">
                  <c:v>117.9</c:v>
                </c:pt>
                <c:pt idx="808">
                  <c:v>117.3</c:v>
                </c:pt>
                <c:pt idx="809">
                  <c:v>116.5</c:v>
                </c:pt>
                <c:pt idx="810">
                  <c:v>115.7</c:v>
                </c:pt>
                <c:pt idx="811">
                  <c:v>115</c:v>
                </c:pt>
                <c:pt idx="812">
                  <c:v>114.4</c:v>
                </c:pt>
                <c:pt idx="813">
                  <c:v>113.7</c:v>
                </c:pt>
                <c:pt idx="814">
                  <c:v>113.2</c:v>
                </c:pt>
                <c:pt idx="815">
                  <c:v>112.7</c:v>
                </c:pt>
                <c:pt idx="816">
                  <c:v>112.2</c:v>
                </c:pt>
                <c:pt idx="817">
                  <c:v>111.8</c:v>
                </c:pt>
                <c:pt idx="818">
                  <c:v>111.4</c:v>
                </c:pt>
                <c:pt idx="819">
                  <c:v>111</c:v>
                </c:pt>
                <c:pt idx="820">
                  <c:v>110.7</c:v>
                </c:pt>
                <c:pt idx="821">
                  <c:v>110.4</c:v>
                </c:pt>
                <c:pt idx="822">
                  <c:v>109.9</c:v>
                </c:pt>
                <c:pt idx="823">
                  <c:v>109.8</c:v>
                </c:pt>
                <c:pt idx="824">
                  <c:v>109.6</c:v>
                </c:pt>
                <c:pt idx="825">
                  <c:v>109.5</c:v>
                </c:pt>
                <c:pt idx="826">
                  <c:v>109.4</c:v>
                </c:pt>
                <c:pt idx="827">
                  <c:v>109.1</c:v>
                </c:pt>
                <c:pt idx="828">
                  <c:v>108.7</c:v>
                </c:pt>
                <c:pt idx="829">
                  <c:v>108.4</c:v>
                </c:pt>
                <c:pt idx="830">
                  <c:v>108</c:v>
                </c:pt>
                <c:pt idx="831">
                  <c:v>107.5</c:v>
                </c:pt>
                <c:pt idx="832">
                  <c:v>107</c:v>
                </c:pt>
                <c:pt idx="833">
                  <c:v>106.6</c:v>
                </c:pt>
                <c:pt idx="834">
                  <c:v>106.1</c:v>
                </c:pt>
                <c:pt idx="835">
                  <c:v>105.9</c:v>
                </c:pt>
                <c:pt idx="836">
                  <c:v>105.6</c:v>
                </c:pt>
                <c:pt idx="837">
                  <c:v>105.1</c:v>
                </c:pt>
                <c:pt idx="838">
                  <c:v>104.8</c:v>
                </c:pt>
                <c:pt idx="839">
                  <c:v>104.3</c:v>
                </c:pt>
                <c:pt idx="840">
                  <c:v>103.8</c:v>
                </c:pt>
                <c:pt idx="841">
                  <c:v>103.5</c:v>
                </c:pt>
                <c:pt idx="842">
                  <c:v>103.1</c:v>
                </c:pt>
                <c:pt idx="843">
                  <c:v>102.8</c:v>
                </c:pt>
                <c:pt idx="844">
                  <c:v>102.4</c:v>
                </c:pt>
                <c:pt idx="845">
                  <c:v>102.1</c:v>
                </c:pt>
                <c:pt idx="846">
                  <c:v>101.8</c:v>
                </c:pt>
                <c:pt idx="847">
                  <c:v>101.4</c:v>
                </c:pt>
                <c:pt idx="848">
                  <c:v>100.9</c:v>
                </c:pt>
                <c:pt idx="849">
                  <c:v>100.4</c:v>
                </c:pt>
                <c:pt idx="850">
                  <c:v>99.8</c:v>
                </c:pt>
                <c:pt idx="851">
                  <c:v>99.3</c:v>
                </c:pt>
                <c:pt idx="852">
                  <c:v>98.7</c:v>
                </c:pt>
                <c:pt idx="853">
                  <c:v>98.1</c:v>
                </c:pt>
                <c:pt idx="854">
                  <c:v>97.4</c:v>
                </c:pt>
                <c:pt idx="855">
                  <c:v>96.9</c:v>
                </c:pt>
                <c:pt idx="856">
                  <c:v>96.4</c:v>
                </c:pt>
                <c:pt idx="857">
                  <c:v>95.9</c:v>
                </c:pt>
                <c:pt idx="858">
                  <c:v>95.5</c:v>
                </c:pt>
                <c:pt idx="859">
                  <c:v>94.9</c:v>
                </c:pt>
                <c:pt idx="860">
                  <c:v>94.7</c:v>
                </c:pt>
                <c:pt idx="861">
                  <c:v>94.4</c:v>
                </c:pt>
                <c:pt idx="862">
                  <c:v>94.2</c:v>
                </c:pt>
                <c:pt idx="863">
                  <c:v>94</c:v>
                </c:pt>
                <c:pt idx="864">
                  <c:v>93.8</c:v>
                </c:pt>
                <c:pt idx="865">
                  <c:v>93.6</c:v>
                </c:pt>
                <c:pt idx="866">
                  <c:v>93.3</c:v>
                </c:pt>
                <c:pt idx="867">
                  <c:v>93</c:v>
                </c:pt>
                <c:pt idx="868">
                  <c:v>92.6</c:v>
                </c:pt>
                <c:pt idx="869">
                  <c:v>92.5</c:v>
                </c:pt>
                <c:pt idx="870">
                  <c:v>92.2</c:v>
                </c:pt>
                <c:pt idx="871">
                  <c:v>91.9</c:v>
                </c:pt>
                <c:pt idx="872">
                  <c:v>91.6</c:v>
                </c:pt>
                <c:pt idx="873">
                  <c:v>91.3</c:v>
                </c:pt>
                <c:pt idx="874">
                  <c:v>90.9</c:v>
                </c:pt>
                <c:pt idx="875">
                  <c:v>90.7</c:v>
                </c:pt>
                <c:pt idx="876">
                  <c:v>90.4</c:v>
                </c:pt>
                <c:pt idx="877">
                  <c:v>90.1</c:v>
                </c:pt>
                <c:pt idx="878">
                  <c:v>89.9</c:v>
                </c:pt>
                <c:pt idx="879">
                  <c:v>89.6</c:v>
                </c:pt>
                <c:pt idx="880">
                  <c:v>89.3</c:v>
                </c:pt>
                <c:pt idx="881">
                  <c:v>88.9</c:v>
                </c:pt>
                <c:pt idx="882">
                  <c:v>88.6</c:v>
                </c:pt>
                <c:pt idx="883">
                  <c:v>88.2</c:v>
                </c:pt>
                <c:pt idx="884">
                  <c:v>87.9</c:v>
                </c:pt>
                <c:pt idx="885">
                  <c:v>87.7</c:v>
                </c:pt>
                <c:pt idx="886">
                  <c:v>87.6</c:v>
                </c:pt>
                <c:pt idx="887">
                  <c:v>87.2</c:v>
                </c:pt>
                <c:pt idx="888">
                  <c:v>86.9</c:v>
                </c:pt>
                <c:pt idx="889">
                  <c:v>86.8</c:v>
                </c:pt>
                <c:pt idx="890">
                  <c:v>86.5</c:v>
                </c:pt>
                <c:pt idx="891">
                  <c:v>86.3</c:v>
                </c:pt>
                <c:pt idx="892">
                  <c:v>86.3</c:v>
                </c:pt>
                <c:pt idx="893">
                  <c:v>86.3</c:v>
                </c:pt>
                <c:pt idx="894">
                  <c:v>86.3</c:v>
                </c:pt>
                <c:pt idx="895">
                  <c:v>86.1</c:v>
                </c:pt>
                <c:pt idx="896">
                  <c:v>85.9</c:v>
                </c:pt>
                <c:pt idx="897">
                  <c:v>85.8</c:v>
                </c:pt>
                <c:pt idx="898">
                  <c:v>85.6</c:v>
                </c:pt>
                <c:pt idx="899">
                  <c:v>85.3</c:v>
                </c:pt>
                <c:pt idx="900">
                  <c:v>85.1</c:v>
                </c:pt>
                <c:pt idx="901">
                  <c:v>85</c:v>
                </c:pt>
                <c:pt idx="902">
                  <c:v>84.8</c:v>
                </c:pt>
                <c:pt idx="903">
                  <c:v>84.6</c:v>
                </c:pt>
                <c:pt idx="904">
                  <c:v>84.5</c:v>
                </c:pt>
                <c:pt idx="905">
                  <c:v>84.3</c:v>
                </c:pt>
                <c:pt idx="906">
                  <c:v>84.2</c:v>
                </c:pt>
                <c:pt idx="907">
                  <c:v>84.1</c:v>
                </c:pt>
                <c:pt idx="908">
                  <c:v>84</c:v>
                </c:pt>
                <c:pt idx="909">
                  <c:v>83.9</c:v>
                </c:pt>
                <c:pt idx="910">
                  <c:v>83.7</c:v>
                </c:pt>
                <c:pt idx="911">
                  <c:v>83.4</c:v>
                </c:pt>
                <c:pt idx="912">
                  <c:v>83</c:v>
                </c:pt>
                <c:pt idx="913">
                  <c:v>82.9</c:v>
                </c:pt>
                <c:pt idx="914">
                  <c:v>82.6</c:v>
                </c:pt>
                <c:pt idx="915">
                  <c:v>82.3</c:v>
                </c:pt>
                <c:pt idx="916">
                  <c:v>81.900000000000006</c:v>
                </c:pt>
                <c:pt idx="917">
                  <c:v>81.599999999999994</c:v>
                </c:pt>
                <c:pt idx="918">
                  <c:v>81.3</c:v>
                </c:pt>
                <c:pt idx="919">
                  <c:v>81</c:v>
                </c:pt>
                <c:pt idx="920">
                  <c:v>80.8</c:v>
                </c:pt>
                <c:pt idx="921">
                  <c:v>80.5</c:v>
                </c:pt>
                <c:pt idx="922">
                  <c:v>80.2</c:v>
                </c:pt>
                <c:pt idx="923">
                  <c:v>80</c:v>
                </c:pt>
                <c:pt idx="924">
                  <c:v>79.8</c:v>
                </c:pt>
                <c:pt idx="925">
                  <c:v>79.7</c:v>
                </c:pt>
                <c:pt idx="926">
                  <c:v>79.7</c:v>
                </c:pt>
                <c:pt idx="927">
                  <c:v>79.8</c:v>
                </c:pt>
                <c:pt idx="928">
                  <c:v>79.8</c:v>
                </c:pt>
                <c:pt idx="929">
                  <c:v>79.8</c:v>
                </c:pt>
                <c:pt idx="930">
                  <c:v>79.8</c:v>
                </c:pt>
                <c:pt idx="931">
                  <c:v>79.900000000000006</c:v>
                </c:pt>
                <c:pt idx="932">
                  <c:v>79.900000000000006</c:v>
                </c:pt>
                <c:pt idx="933">
                  <c:v>79.8</c:v>
                </c:pt>
                <c:pt idx="934">
                  <c:v>79.8</c:v>
                </c:pt>
                <c:pt idx="935">
                  <c:v>79.599999999999994</c:v>
                </c:pt>
                <c:pt idx="936">
                  <c:v>79.5</c:v>
                </c:pt>
                <c:pt idx="937">
                  <c:v>79.400000000000006</c:v>
                </c:pt>
                <c:pt idx="938">
                  <c:v>79.5</c:v>
                </c:pt>
                <c:pt idx="939">
                  <c:v>79.3</c:v>
                </c:pt>
                <c:pt idx="940">
                  <c:v>79.400000000000006</c:v>
                </c:pt>
                <c:pt idx="941">
                  <c:v>79.5</c:v>
                </c:pt>
                <c:pt idx="942">
                  <c:v>79.400000000000006</c:v>
                </c:pt>
                <c:pt idx="943">
                  <c:v>79.2</c:v>
                </c:pt>
                <c:pt idx="944">
                  <c:v>79.099999999999994</c:v>
                </c:pt>
                <c:pt idx="945">
                  <c:v>78.900000000000006</c:v>
                </c:pt>
                <c:pt idx="946">
                  <c:v>78.900000000000006</c:v>
                </c:pt>
                <c:pt idx="947">
                  <c:v>78.8</c:v>
                </c:pt>
                <c:pt idx="948">
                  <c:v>78.599999999999994</c:v>
                </c:pt>
                <c:pt idx="949">
                  <c:v>78.5</c:v>
                </c:pt>
                <c:pt idx="950">
                  <c:v>78.2</c:v>
                </c:pt>
                <c:pt idx="951">
                  <c:v>77.900000000000006</c:v>
                </c:pt>
                <c:pt idx="952">
                  <c:v>77.599999999999994</c:v>
                </c:pt>
                <c:pt idx="953">
                  <c:v>77.599999999999994</c:v>
                </c:pt>
                <c:pt idx="954">
                  <c:v>77.5</c:v>
                </c:pt>
                <c:pt idx="955">
                  <c:v>77.3</c:v>
                </c:pt>
                <c:pt idx="956">
                  <c:v>77.2</c:v>
                </c:pt>
                <c:pt idx="957">
                  <c:v>77.099999999999994</c:v>
                </c:pt>
                <c:pt idx="958">
                  <c:v>77</c:v>
                </c:pt>
                <c:pt idx="959">
                  <c:v>76.900000000000006</c:v>
                </c:pt>
                <c:pt idx="960">
                  <c:v>76.7</c:v>
                </c:pt>
                <c:pt idx="961">
                  <c:v>76.5</c:v>
                </c:pt>
                <c:pt idx="962">
                  <c:v>76.5</c:v>
                </c:pt>
                <c:pt idx="963">
                  <c:v>76.400000000000006</c:v>
                </c:pt>
                <c:pt idx="964">
                  <c:v>76.2</c:v>
                </c:pt>
                <c:pt idx="965">
                  <c:v>76.2</c:v>
                </c:pt>
                <c:pt idx="966">
                  <c:v>75.900000000000006</c:v>
                </c:pt>
                <c:pt idx="967">
                  <c:v>75.8</c:v>
                </c:pt>
                <c:pt idx="968">
                  <c:v>75.599999999999994</c:v>
                </c:pt>
                <c:pt idx="969">
                  <c:v>75.3</c:v>
                </c:pt>
                <c:pt idx="970">
                  <c:v>75.099999999999994</c:v>
                </c:pt>
                <c:pt idx="971">
                  <c:v>74.8</c:v>
                </c:pt>
                <c:pt idx="972">
                  <c:v>74.7</c:v>
                </c:pt>
                <c:pt idx="973">
                  <c:v>74.599999999999994</c:v>
                </c:pt>
                <c:pt idx="974">
                  <c:v>74.400000000000006</c:v>
                </c:pt>
                <c:pt idx="975">
                  <c:v>74.2</c:v>
                </c:pt>
                <c:pt idx="976">
                  <c:v>74.099999999999994</c:v>
                </c:pt>
                <c:pt idx="977">
                  <c:v>73.900000000000006</c:v>
                </c:pt>
                <c:pt idx="978">
                  <c:v>73.900000000000006</c:v>
                </c:pt>
                <c:pt idx="979">
                  <c:v>73.900000000000006</c:v>
                </c:pt>
                <c:pt idx="980">
                  <c:v>73.900000000000006</c:v>
                </c:pt>
                <c:pt idx="981">
                  <c:v>73.8</c:v>
                </c:pt>
                <c:pt idx="982">
                  <c:v>73.7</c:v>
                </c:pt>
                <c:pt idx="983">
                  <c:v>73.7</c:v>
                </c:pt>
                <c:pt idx="984">
                  <c:v>73.599999999999994</c:v>
                </c:pt>
                <c:pt idx="985">
                  <c:v>73.5</c:v>
                </c:pt>
                <c:pt idx="986">
                  <c:v>73.400000000000006</c:v>
                </c:pt>
                <c:pt idx="987">
                  <c:v>73.2</c:v>
                </c:pt>
                <c:pt idx="988">
                  <c:v>73</c:v>
                </c:pt>
                <c:pt idx="989">
                  <c:v>72.900000000000006</c:v>
                </c:pt>
                <c:pt idx="990">
                  <c:v>72.7</c:v>
                </c:pt>
                <c:pt idx="991">
                  <c:v>72.7</c:v>
                </c:pt>
                <c:pt idx="992">
                  <c:v>72.7</c:v>
                </c:pt>
                <c:pt idx="993">
                  <c:v>72.7</c:v>
                </c:pt>
                <c:pt idx="994">
                  <c:v>72.599999999999994</c:v>
                </c:pt>
                <c:pt idx="995">
                  <c:v>72.599999999999994</c:v>
                </c:pt>
                <c:pt idx="996">
                  <c:v>72.5</c:v>
                </c:pt>
                <c:pt idx="997">
                  <c:v>72.5</c:v>
                </c:pt>
                <c:pt idx="998">
                  <c:v>72.400000000000006</c:v>
                </c:pt>
                <c:pt idx="999">
                  <c:v>72.400000000000006</c:v>
                </c:pt>
                <c:pt idx="1000">
                  <c:v>72.400000000000006</c:v>
                </c:pt>
                <c:pt idx="1001">
                  <c:v>72.3</c:v>
                </c:pt>
                <c:pt idx="1002">
                  <c:v>72.2</c:v>
                </c:pt>
                <c:pt idx="1003">
                  <c:v>71.900000000000006</c:v>
                </c:pt>
                <c:pt idx="1004">
                  <c:v>71.5</c:v>
                </c:pt>
                <c:pt idx="1005">
                  <c:v>71.2</c:v>
                </c:pt>
                <c:pt idx="1006">
                  <c:v>71</c:v>
                </c:pt>
                <c:pt idx="1007">
                  <c:v>70.8</c:v>
                </c:pt>
                <c:pt idx="1008">
                  <c:v>70.5</c:v>
                </c:pt>
                <c:pt idx="1009">
                  <c:v>70.3</c:v>
                </c:pt>
                <c:pt idx="1010">
                  <c:v>70.099999999999994</c:v>
                </c:pt>
                <c:pt idx="1011">
                  <c:v>69.97</c:v>
                </c:pt>
                <c:pt idx="1012">
                  <c:v>69.8</c:v>
                </c:pt>
                <c:pt idx="1013">
                  <c:v>69.69</c:v>
                </c:pt>
                <c:pt idx="1014">
                  <c:v>69.459999999999994</c:v>
                </c:pt>
                <c:pt idx="1015">
                  <c:v>69.23</c:v>
                </c:pt>
                <c:pt idx="1016">
                  <c:v>68.989999999999995</c:v>
                </c:pt>
                <c:pt idx="1017">
                  <c:v>68.89</c:v>
                </c:pt>
                <c:pt idx="1018">
                  <c:v>68.790000000000006</c:v>
                </c:pt>
                <c:pt idx="1019">
                  <c:v>68.790000000000006</c:v>
                </c:pt>
                <c:pt idx="1020">
                  <c:v>68.78</c:v>
                </c:pt>
                <c:pt idx="1021">
                  <c:v>68.7</c:v>
                </c:pt>
                <c:pt idx="1022">
                  <c:v>68.59</c:v>
                </c:pt>
                <c:pt idx="1023">
                  <c:v>68.569999999999993</c:v>
                </c:pt>
                <c:pt idx="1024">
                  <c:v>68.400000000000006</c:v>
                </c:pt>
                <c:pt idx="1025">
                  <c:v>68.39</c:v>
                </c:pt>
                <c:pt idx="1026">
                  <c:v>68.2</c:v>
                </c:pt>
                <c:pt idx="1027">
                  <c:v>68.09</c:v>
                </c:pt>
                <c:pt idx="1028">
                  <c:v>67.97</c:v>
                </c:pt>
                <c:pt idx="1029">
                  <c:v>67.89</c:v>
                </c:pt>
                <c:pt idx="1030">
                  <c:v>67.72</c:v>
                </c:pt>
                <c:pt idx="1031">
                  <c:v>67.36</c:v>
                </c:pt>
                <c:pt idx="1032">
                  <c:v>67.22</c:v>
                </c:pt>
                <c:pt idx="1033">
                  <c:v>67.05</c:v>
                </c:pt>
                <c:pt idx="1034">
                  <c:v>66.86</c:v>
                </c:pt>
                <c:pt idx="1035">
                  <c:v>66.849999999999994</c:v>
                </c:pt>
                <c:pt idx="1036">
                  <c:v>66.83</c:v>
                </c:pt>
                <c:pt idx="1037">
                  <c:v>66.83</c:v>
                </c:pt>
                <c:pt idx="1038">
                  <c:v>66.72</c:v>
                </c:pt>
                <c:pt idx="1039">
                  <c:v>66.790000000000006</c:v>
                </c:pt>
                <c:pt idx="1040">
                  <c:v>66.790000000000006</c:v>
                </c:pt>
                <c:pt idx="1041">
                  <c:v>66.790000000000006</c:v>
                </c:pt>
                <c:pt idx="1042">
                  <c:v>66.650000000000006</c:v>
                </c:pt>
                <c:pt idx="1043">
                  <c:v>66.8</c:v>
                </c:pt>
                <c:pt idx="1044">
                  <c:v>66.790000000000006</c:v>
                </c:pt>
                <c:pt idx="1045">
                  <c:v>66.77</c:v>
                </c:pt>
                <c:pt idx="1046">
                  <c:v>66.77</c:v>
                </c:pt>
                <c:pt idx="1047">
                  <c:v>66.760000000000005</c:v>
                </c:pt>
                <c:pt idx="1048">
                  <c:v>66.760000000000005</c:v>
                </c:pt>
                <c:pt idx="1049">
                  <c:v>66.599999999999994</c:v>
                </c:pt>
                <c:pt idx="1050">
                  <c:v>66.62</c:v>
                </c:pt>
                <c:pt idx="1051">
                  <c:v>66.3</c:v>
                </c:pt>
                <c:pt idx="1052">
                  <c:v>66.23</c:v>
                </c:pt>
                <c:pt idx="1053">
                  <c:v>65.989999999999995</c:v>
                </c:pt>
                <c:pt idx="1054">
                  <c:v>65.84</c:v>
                </c:pt>
                <c:pt idx="1055">
                  <c:v>65.52</c:v>
                </c:pt>
                <c:pt idx="1056">
                  <c:v>65.239999999999995</c:v>
                </c:pt>
                <c:pt idx="1057">
                  <c:v>65.040000000000006</c:v>
                </c:pt>
                <c:pt idx="1058">
                  <c:v>64.709999999999994</c:v>
                </c:pt>
                <c:pt idx="1059">
                  <c:v>64.56</c:v>
                </c:pt>
                <c:pt idx="1060">
                  <c:v>64.39</c:v>
                </c:pt>
                <c:pt idx="1061">
                  <c:v>64.22</c:v>
                </c:pt>
                <c:pt idx="1062">
                  <c:v>64.2</c:v>
                </c:pt>
                <c:pt idx="1063">
                  <c:v>64.010000000000005</c:v>
                </c:pt>
                <c:pt idx="1064">
                  <c:v>63.98</c:v>
                </c:pt>
                <c:pt idx="1065">
                  <c:v>64.12</c:v>
                </c:pt>
                <c:pt idx="1066">
                  <c:v>64.09</c:v>
                </c:pt>
                <c:pt idx="1067">
                  <c:v>64</c:v>
                </c:pt>
                <c:pt idx="1068">
                  <c:v>63.89</c:v>
                </c:pt>
                <c:pt idx="1069">
                  <c:v>63.81</c:v>
                </c:pt>
                <c:pt idx="1070">
                  <c:v>63.7</c:v>
                </c:pt>
                <c:pt idx="1071">
                  <c:v>63.7</c:v>
                </c:pt>
                <c:pt idx="1072">
                  <c:v>63.6</c:v>
                </c:pt>
                <c:pt idx="1073">
                  <c:v>63.49</c:v>
                </c:pt>
                <c:pt idx="1074">
                  <c:v>63.33</c:v>
                </c:pt>
                <c:pt idx="1075">
                  <c:v>63.15</c:v>
                </c:pt>
                <c:pt idx="1076">
                  <c:v>62.96</c:v>
                </c:pt>
                <c:pt idx="1077">
                  <c:v>62.8</c:v>
                </c:pt>
                <c:pt idx="1078">
                  <c:v>62.68</c:v>
                </c:pt>
                <c:pt idx="1079">
                  <c:v>62.47</c:v>
                </c:pt>
                <c:pt idx="1080">
                  <c:v>62.27</c:v>
                </c:pt>
                <c:pt idx="1081">
                  <c:v>62.07</c:v>
                </c:pt>
                <c:pt idx="1082">
                  <c:v>61.73</c:v>
                </c:pt>
                <c:pt idx="1083">
                  <c:v>61.54</c:v>
                </c:pt>
                <c:pt idx="1084">
                  <c:v>61.36</c:v>
                </c:pt>
                <c:pt idx="1085">
                  <c:v>61.16</c:v>
                </c:pt>
                <c:pt idx="1086">
                  <c:v>60.97</c:v>
                </c:pt>
                <c:pt idx="1087">
                  <c:v>60.82</c:v>
                </c:pt>
                <c:pt idx="1088">
                  <c:v>60.58</c:v>
                </c:pt>
                <c:pt idx="1089">
                  <c:v>60.4</c:v>
                </c:pt>
                <c:pt idx="1090">
                  <c:v>60.21</c:v>
                </c:pt>
                <c:pt idx="1091">
                  <c:v>60.01</c:v>
                </c:pt>
                <c:pt idx="1092">
                  <c:v>59.79</c:v>
                </c:pt>
                <c:pt idx="1093">
                  <c:v>59.66</c:v>
                </c:pt>
                <c:pt idx="1094">
                  <c:v>59.58</c:v>
                </c:pt>
                <c:pt idx="1095">
                  <c:v>59.36</c:v>
                </c:pt>
                <c:pt idx="1096">
                  <c:v>59.33</c:v>
                </c:pt>
                <c:pt idx="1097">
                  <c:v>59.13</c:v>
                </c:pt>
                <c:pt idx="1098">
                  <c:v>59.1</c:v>
                </c:pt>
                <c:pt idx="1099">
                  <c:v>59.04</c:v>
                </c:pt>
                <c:pt idx="1100">
                  <c:v>59.01</c:v>
                </c:pt>
                <c:pt idx="1101">
                  <c:v>58.95</c:v>
                </c:pt>
                <c:pt idx="1102">
                  <c:v>58.77</c:v>
                </c:pt>
                <c:pt idx="1103">
                  <c:v>58.57</c:v>
                </c:pt>
                <c:pt idx="1104">
                  <c:v>58.51</c:v>
                </c:pt>
                <c:pt idx="1105">
                  <c:v>58.33</c:v>
                </c:pt>
                <c:pt idx="1106">
                  <c:v>58.22</c:v>
                </c:pt>
              </c:numCache>
            </c:numRef>
          </c:val>
          <c:smooth val="0"/>
        </c:ser>
        <c:ser>
          <c:idx val="11"/>
          <c:order val="9"/>
          <c:tx>
            <c:strRef>
              <c:f>'Wet Rep3'!$U$7</c:f>
              <c:strCache>
                <c:ptCount val="1"/>
                <c:pt idx="0">
                  <c:v>TRT 5 - 1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Rep3'!$U$8:$U$1114</c:f>
              <c:numCache>
                <c:formatCode>General</c:formatCode>
                <c:ptCount val="1107"/>
                <c:pt idx="0">
                  <c:v>16.329999999999998</c:v>
                </c:pt>
                <c:pt idx="1">
                  <c:v>16.32</c:v>
                </c:pt>
                <c:pt idx="2">
                  <c:v>16.32</c:v>
                </c:pt>
                <c:pt idx="3">
                  <c:v>16.350000000000001</c:v>
                </c:pt>
                <c:pt idx="4">
                  <c:v>16.329999999999998</c:v>
                </c:pt>
                <c:pt idx="5">
                  <c:v>16.36</c:v>
                </c:pt>
                <c:pt idx="6">
                  <c:v>16.41</c:v>
                </c:pt>
                <c:pt idx="7">
                  <c:v>16.45</c:v>
                </c:pt>
                <c:pt idx="8">
                  <c:v>16.41</c:v>
                </c:pt>
                <c:pt idx="9">
                  <c:v>16.420000000000002</c:v>
                </c:pt>
                <c:pt idx="10">
                  <c:v>16.45</c:v>
                </c:pt>
                <c:pt idx="11">
                  <c:v>16.45</c:v>
                </c:pt>
                <c:pt idx="12">
                  <c:v>16.489999999999998</c:v>
                </c:pt>
                <c:pt idx="13">
                  <c:v>16.5</c:v>
                </c:pt>
                <c:pt idx="14">
                  <c:v>16.489999999999998</c:v>
                </c:pt>
                <c:pt idx="15">
                  <c:v>16.489999999999998</c:v>
                </c:pt>
                <c:pt idx="16">
                  <c:v>16.5</c:v>
                </c:pt>
                <c:pt idx="17">
                  <c:v>16.54</c:v>
                </c:pt>
                <c:pt idx="18">
                  <c:v>16.579999999999998</c:v>
                </c:pt>
                <c:pt idx="19">
                  <c:v>16.579999999999998</c:v>
                </c:pt>
                <c:pt idx="20">
                  <c:v>16.55</c:v>
                </c:pt>
                <c:pt idx="21">
                  <c:v>16.64</c:v>
                </c:pt>
                <c:pt idx="22">
                  <c:v>16.61</c:v>
                </c:pt>
                <c:pt idx="23">
                  <c:v>16.63</c:v>
                </c:pt>
                <c:pt idx="24">
                  <c:v>16.68</c:v>
                </c:pt>
                <c:pt idx="25">
                  <c:v>16.75</c:v>
                </c:pt>
                <c:pt idx="26">
                  <c:v>16.7</c:v>
                </c:pt>
                <c:pt idx="27">
                  <c:v>16.760000000000002</c:v>
                </c:pt>
                <c:pt idx="28">
                  <c:v>16.78</c:v>
                </c:pt>
                <c:pt idx="29">
                  <c:v>16.8</c:v>
                </c:pt>
                <c:pt idx="30">
                  <c:v>16.850000000000001</c:v>
                </c:pt>
                <c:pt idx="31">
                  <c:v>16.829999999999998</c:v>
                </c:pt>
                <c:pt idx="32">
                  <c:v>16.850000000000001</c:v>
                </c:pt>
                <c:pt idx="33">
                  <c:v>16.87</c:v>
                </c:pt>
                <c:pt idx="34">
                  <c:v>16.91</c:v>
                </c:pt>
                <c:pt idx="35">
                  <c:v>16.95</c:v>
                </c:pt>
                <c:pt idx="36">
                  <c:v>17.100000000000001</c:v>
                </c:pt>
                <c:pt idx="37">
                  <c:v>17.28</c:v>
                </c:pt>
                <c:pt idx="38">
                  <c:v>17.440000000000001</c:v>
                </c:pt>
                <c:pt idx="39">
                  <c:v>17.809999999999999</c:v>
                </c:pt>
                <c:pt idx="40">
                  <c:v>18.07</c:v>
                </c:pt>
                <c:pt idx="41">
                  <c:v>18.43</c:v>
                </c:pt>
                <c:pt idx="42">
                  <c:v>18.84</c:v>
                </c:pt>
                <c:pt idx="43">
                  <c:v>19.39</c:v>
                </c:pt>
                <c:pt idx="44">
                  <c:v>19.95</c:v>
                </c:pt>
                <c:pt idx="45">
                  <c:v>20.46</c:v>
                </c:pt>
                <c:pt idx="46">
                  <c:v>21.12</c:v>
                </c:pt>
                <c:pt idx="47">
                  <c:v>21.62</c:v>
                </c:pt>
                <c:pt idx="48">
                  <c:v>22.15</c:v>
                </c:pt>
                <c:pt idx="49">
                  <c:v>22.74</c:v>
                </c:pt>
                <c:pt idx="50">
                  <c:v>23.35</c:v>
                </c:pt>
                <c:pt idx="51">
                  <c:v>23.94</c:v>
                </c:pt>
                <c:pt idx="52">
                  <c:v>24.49</c:v>
                </c:pt>
                <c:pt idx="53">
                  <c:v>25.14</c:v>
                </c:pt>
                <c:pt idx="54">
                  <c:v>25.65</c:v>
                </c:pt>
                <c:pt idx="55">
                  <c:v>26.18</c:v>
                </c:pt>
                <c:pt idx="56">
                  <c:v>26.69</c:v>
                </c:pt>
                <c:pt idx="57">
                  <c:v>27.3</c:v>
                </c:pt>
                <c:pt idx="58">
                  <c:v>27.84</c:v>
                </c:pt>
                <c:pt idx="59">
                  <c:v>28.34</c:v>
                </c:pt>
                <c:pt idx="60">
                  <c:v>28.85</c:v>
                </c:pt>
                <c:pt idx="61">
                  <c:v>29.36</c:v>
                </c:pt>
                <c:pt idx="62">
                  <c:v>29.73</c:v>
                </c:pt>
                <c:pt idx="63">
                  <c:v>30.24</c:v>
                </c:pt>
                <c:pt idx="64">
                  <c:v>30.61</c:v>
                </c:pt>
                <c:pt idx="65">
                  <c:v>31</c:v>
                </c:pt>
                <c:pt idx="66">
                  <c:v>31.49</c:v>
                </c:pt>
                <c:pt idx="67">
                  <c:v>31.85</c:v>
                </c:pt>
                <c:pt idx="68">
                  <c:v>32.21</c:v>
                </c:pt>
                <c:pt idx="69">
                  <c:v>32.56</c:v>
                </c:pt>
                <c:pt idx="70">
                  <c:v>32.93</c:v>
                </c:pt>
                <c:pt idx="71">
                  <c:v>33.29</c:v>
                </c:pt>
                <c:pt idx="72">
                  <c:v>33.630000000000003</c:v>
                </c:pt>
                <c:pt idx="73">
                  <c:v>33.99</c:v>
                </c:pt>
                <c:pt idx="74">
                  <c:v>34.36</c:v>
                </c:pt>
                <c:pt idx="75">
                  <c:v>34.729999999999997</c:v>
                </c:pt>
                <c:pt idx="76">
                  <c:v>35.08</c:v>
                </c:pt>
                <c:pt idx="77">
                  <c:v>35.520000000000003</c:v>
                </c:pt>
                <c:pt idx="78">
                  <c:v>35.96</c:v>
                </c:pt>
                <c:pt idx="79">
                  <c:v>36.39</c:v>
                </c:pt>
                <c:pt idx="80">
                  <c:v>36.9</c:v>
                </c:pt>
                <c:pt idx="81">
                  <c:v>37.369999999999997</c:v>
                </c:pt>
                <c:pt idx="82">
                  <c:v>37.880000000000003</c:v>
                </c:pt>
                <c:pt idx="83">
                  <c:v>38.24</c:v>
                </c:pt>
                <c:pt idx="84">
                  <c:v>38.76</c:v>
                </c:pt>
                <c:pt idx="85">
                  <c:v>39.15</c:v>
                </c:pt>
                <c:pt idx="86">
                  <c:v>39.630000000000003</c:v>
                </c:pt>
                <c:pt idx="87">
                  <c:v>40.1</c:v>
                </c:pt>
                <c:pt idx="88">
                  <c:v>40.49</c:v>
                </c:pt>
                <c:pt idx="89">
                  <c:v>40.86</c:v>
                </c:pt>
                <c:pt idx="90">
                  <c:v>41.2</c:v>
                </c:pt>
                <c:pt idx="91">
                  <c:v>41.71</c:v>
                </c:pt>
                <c:pt idx="92">
                  <c:v>42.06</c:v>
                </c:pt>
                <c:pt idx="93">
                  <c:v>42.45</c:v>
                </c:pt>
                <c:pt idx="94">
                  <c:v>42.92</c:v>
                </c:pt>
                <c:pt idx="95">
                  <c:v>43.37</c:v>
                </c:pt>
                <c:pt idx="96">
                  <c:v>43.79</c:v>
                </c:pt>
                <c:pt idx="97">
                  <c:v>44.48</c:v>
                </c:pt>
                <c:pt idx="98">
                  <c:v>44.98</c:v>
                </c:pt>
                <c:pt idx="99">
                  <c:v>45.5</c:v>
                </c:pt>
                <c:pt idx="100">
                  <c:v>46.02</c:v>
                </c:pt>
                <c:pt idx="101">
                  <c:v>46.53</c:v>
                </c:pt>
                <c:pt idx="102">
                  <c:v>47.11</c:v>
                </c:pt>
                <c:pt idx="103">
                  <c:v>47.71</c:v>
                </c:pt>
                <c:pt idx="104">
                  <c:v>48.23</c:v>
                </c:pt>
                <c:pt idx="105">
                  <c:v>48.75</c:v>
                </c:pt>
                <c:pt idx="106">
                  <c:v>49.1</c:v>
                </c:pt>
                <c:pt idx="107">
                  <c:v>49.61</c:v>
                </c:pt>
                <c:pt idx="108">
                  <c:v>50.12</c:v>
                </c:pt>
                <c:pt idx="109">
                  <c:v>50.72</c:v>
                </c:pt>
                <c:pt idx="110">
                  <c:v>51.29</c:v>
                </c:pt>
                <c:pt idx="111">
                  <c:v>51.81</c:v>
                </c:pt>
                <c:pt idx="112">
                  <c:v>52.31</c:v>
                </c:pt>
                <c:pt idx="113">
                  <c:v>52.82</c:v>
                </c:pt>
                <c:pt idx="114">
                  <c:v>53.17</c:v>
                </c:pt>
                <c:pt idx="115">
                  <c:v>53.68</c:v>
                </c:pt>
                <c:pt idx="116">
                  <c:v>54.17</c:v>
                </c:pt>
                <c:pt idx="117">
                  <c:v>54.67</c:v>
                </c:pt>
                <c:pt idx="118">
                  <c:v>55.3</c:v>
                </c:pt>
                <c:pt idx="119">
                  <c:v>55.93</c:v>
                </c:pt>
                <c:pt idx="120">
                  <c:v>56.49</c:v>
                </c:pt>
                <c:pt idx="121">
                  <c:v>57.13</c:v>
                </c:pt>
                <c:pt idx="122">
                  <c:v>57.65</c:v>
                </c:pt>
                <c:pt idx="123">
                  <c:v>58.43</c:v>
                </c:pt>
                <c:pt idx="124">
                  <c:v>59.13</c:v>
                </c:pt>
                <c:pt idx="125">
                  <c:v>59.87</c:v>
                </c:pt>
                <c:pt idx="126">
                  <c:v>60.56</c:v>
                </c:pt>
                <c:pt idx="127">
                  <c:v>61.34</c:v>
                </c:pt>
                <c:pt idx="128">
                  <c:v>61.99</c:v>
                </c:pt>
                <c:pt idx="129">
                  <c:v>62.61</c:v>
                </c:pt>
                <c:pt idx="130">
                  <c:v>63.24</c:v>
                </c:pt>
                <c:pt idx="131">
                  <c:v>63.85</c:v>
                </c:pt>
                <c:pt idx="132">
                  <c:v>64.510000000000005</c:v>
                </c:pt>
                <c:pt idx="133">
                  <c:v>64.98</c:v>
                </c:pt>
                <c:pt idx="134">
                  <c:v>65.45</c:v>
                </c:pt>
                <c:pt idx="135">
                  <c:v>65.91</c:v>
                </c:pt>
                <c:pt idx="136">
                  <c:v>66.39</c:v>
                </c:pt>
                <c:pt idx="137">
                  <c:v>66.88</c:v>
                </c:pt>
                <c:pt idx="138">
                  <c:v>67.540000000000006</c:v>
                </c:pt>
                <c:pt idx="139">
                  <c:v>68.349999999999994</c:v>
                </c:pt>
                <c:pt idx="140">
                  <c:v>68.989999999999995</c:v>
                </c:pt>
                <c:pt idx="141">
                  <c:v>69.66</c:v>
                </c:pt>
                <c:pt idx="142">
                  <c:v>70.3</c:v>
                </c:pt>
                <c:pt idx="143">
                  <c:v>70.8</c:v>
                </c:pt>
                <c:pt idx="144">
                  <c:v>71.400000000000006</c:v>
                </c:pt>
                <c:pt idx="145">
                  <c:v>72</c:v>
                </c:pt>
                <c:pt idx="146">
                  <c:v>72.599999999999994</c:v>
                </c:pt>
                <c:pt idx="147">
                  <c:v>73.099999999999994</c:v>
                </c:pt>
                <c:pt idx="148">
                  <c:v>73.7</c:v>
                </c:pt>
                <c:pt idx="149">
                  <c:v>74.099999999999994</c:v>
                </c:pt>
                <c:pt idx="150">
                  <c:v>74.599999999999994</c:v>
                </c:pt>
                <c:pt idx="151">
                  <c:v>75.099999999999994</c:v>
                </c:pt>
                <c:pt idx="152">
                  <c:v>75.599999999999994</c:v>
                </c:pt>
                <c:pt idx="153">
                  <c:v>76.2</c:v>
                </c:pt>
                <c:pt idx="154">
                  <c:v>76.599999999999994</c:v>
                </c:pt>
                <c:pt idx="155">
                  <c:v>77</c:v>
                </c:pt>
                <c:pt idx="156">
                  <c:v>77.599999999999994</c:v>
                </c:pt>
                <c:pt idx="157">
                  <c:v>78</c:v>
                </c:pt>
                <c:pt idx="158">
                  <c:v>78.5</c:v>
                </c:pt>
                <c:pt idx="159">
                  <c:v>78.900000000000006</c:v>
                </c:pt>
                <c:pt idx="160">
                  <c:v>79.2</c:v>
                </c:pt>
                <c:pt idx="161">
                  <c:v>79.400000000000006</c:v>
                </c:pt>
                <c:pt idx="162">
                  <c:v>79.8</c:v>
                </c:pt>
                <c:pt idx="163">
                  <c:v>80</c:v>
                </c:pt>
                <c:pt idx="164">
                  <c:v>80.2</c:v>
                </c:pt>
                <c:pt idx="165">
                  <c:v>80.400000000000006</c:v>
                </c:pt>
                <c:pt idx="166">
                  <c:v>80.599999999999994</c:v>
                </c:pt>
                <c:pt idx="167">
                  <c:v>80.900000000000006</c:v>
                </c:pt>
                <c:pt idx="168">
                  <c:v>81.099999999999994</c:v>
                </c:pt>
                <c:pt idx="169">
                  <c:v>81.400000000000006</c:v>
                </c:pt>
                <c:pt idx="170">
                  <c:v>81.599999999999994</c:v>
                </c:pt>
                <c:pt idx="171">
                  <c:v>82</c:v>
                </c:pt>
                <c:pt idx="172">
                  <c:v>82.2</c:v>
                </c:pt>
                <c:pt idx="173">
                  <c:v>82.4</c:v>
                </c:pt>
                <c:pt idx="174">
                  <c:v>82.8</c:v>
                </c:pt>
                <c:pt idx="175">
                  <c:v>83.1</c:v>
                </c:pt>
                <c:pt idx="176">
                  <c:v>83.3</c:v>
                </c:pt>
                <c:pt idx="177">
                  <c:v>83.7</c:v>
                </c:pt>
                <c:pt idx="178">
                  <c:v>84</c:v>
                </c:pt>
                <c:pt idx="179">
                  <c:v>84.4</c:v>
                </c:pt>
                <c:pt idx="180">
                  <c:v>84.8</c:v>
                </c:pt>
                <c:pt idx="181">
                  <c:v>85.2</c:v>
                </c:pt>
                <c:pt idx="182">
                  <c:v>85.6</c:v>
                </c:pt>
                <c:pt idx="183">
                  <c:v>85.9</c:v>
                </c:pt>
                <c:pt idx="184">
                  <c:v>86.1</c:v>
                </c:pt>
                <c:pt idx="185">
                  <c:v>86.3</c:v>
                </c:pt>
                <c:pt idx="186">
                  <c:v>86.5</c:v>
                </c:pt>
                <c:pt idx="187">
                  <c:v>86.6</c:v>
                </c:pt>
                <c:pt idx="188">
                  <c:v>87</c:v>
                </c:pt>
                <c:pt idx="189">
                  <c:v>87.5</c:v>
                </c:pt>
                <c:pt idx="190">
                  <c:v>87.9</c:v>
                </c:pt>
                <c:pt idx="191">
                  <c:v>88.1</c:v>
                </c:pt>
                <c:pt idx="192">
                  <c:v>88.2</c:v>
                </c:pt>
                <c:pt idx="193">
                  <c:v>88.4</c:v>
                </c:pt>
                <c:pt idx="194">
                  <c:v>88.4</c:v>
                </c:pt>
                <c:pt idx="195">
                  <c:v>88.7</c:v>
                </c:pt>
                <c:pt idx="196">
                  <c:v>88.8</c:v>
                </c:pt>
                <c:pt idx="197">
                  <c:v>88.9</c:v>
                </c:pt>
                <c:pt idx="198">
                  <c:v>89.1</c:v>
                </c:pt>
                <c:pt idx="199">
                  <c:v>89.1</c:v>
                </c:pt>
                <c:pt idx="200">
                  <c:v>89.2</c:v>
                </c:pt>
                <c:pt idx="201">
                  <c:v>89.3</c:v>
                </c:pt>
                <c:pt idx="202">
                  <c:v>89.5</c:v>
                </c:pt>
                <c:pt idx="203">
                  <c:v>89.6</c:v>
                </c:pt>
                <c:pt idx="204">
                  <c:v>89.8</c:v>
                </c:pt>
                <c:pt idx="205">
                  <c:v>89.8</c:v>
                </c:pt>
                <c:pt idx="206">
                  <c:v>89.9</c:v>
                </c:pt>
                <c:pt idx="207">
                  <c:v>90</c:v>
                </c:pt>
                <c:pt idx="208">
                  <c:v>90.1</c:v>
                </c:pt>
                <c:pt idx="209">
                  <c:v>90.2</c:v>
                </c:pt>
                <c:pt idx="210">
                  <c:v>90.3</c:v>
                </c:pt>
                <c:pt idx="211">
                  <c:v>90.4</c:v>
                </c:pt>
                <c:pt idx="212">
                  <c:v>90.6</c:v>
                </c:pt>
                <c:pt idx="213">
                  <c:v>90.7</c:v>
                </c:pt>
                <c:pt idx="214">
                  <c:v>90.7</c:v>
                </c:pt>
                <c:pt idx="215">
                  <c:v>90.7</c:v>
                </c:pt>
                <c:pt idx="216">
                  <c:v>90.7</c:v>
                </c:pt>
                <c:pt idx="217">
                  <c:v>90.9</c:v>
                </c:pt>
                <c:pt idx="218">
                  <c:v>90.9</c:v>
                </c:pt>
                <c:pt idx="219">
                  <c:v>90.9</c:v>
                </c:pt>
                <c:pt idx="220">
                  <c:v>90.9</c:v>
                </c:pt>
                <c:pt idx="221">
                  <c:v>91</c:v>
                </c:pt>
                <c:pt idx="222">
                  <c:v>91.1</c:v>
                </c:pt>
                <c:pt idx="223">
                  <c:v>91.1</c:v>
                </c:pt>
                <c:pt idx="224">
                  <c:v>91.1</c:v>
                </c:pt>
                <c:pt idx="225">
                  <c:v>91.3</c:v>
                </c:pt>
                <c:pt idx="226">
                  <c:v>91.3</c:v>
                </c:pt>
                <c:pt idx="227">
                  <c:v>91.4</c:v>
                </c:pt>
                <c:pt idx="228">
                  <c:v>91.3</c:v>
                </c:pt>
                <c:pt idx="229">
                  <c:v>91.4</c:v>
                </c:pt>
                <c:pt idx="230">
                  <c:v>91.5</c:v>
                </c:pt>
                <c:pt idx="231">
                  <c:v>91.6</c:v>
                </c:pt>
                <c:pt idx="232">
                  <c:v>91.6</c:v>
                </c:pt>
                <c:pt idx="233">
                  <c:v>91.7</c:v>
                </c:pt>
                <c:pt idx="234">
                  <c:v>91.6</c:v>
                </c:pt>
                <c:pt idx="235">
                  <c:v>91.7</c:v>
                </c:pt>
                <c:pt idx="236">
                  <c:v>91.7</c:v>
                </c:pt>
                <c:pt idx="237">
                  <c:v>91.8</c:v>
                </c:pt>
                <c:pt idx="238">
                  <c:v>91.8</c:v>
                </c:pt>
                <c:pt idx="239">
                  <c:v>91.8</c:v>
                </c:pt>
                <c:pt idx="240">
                  <c:v>91.8</c:v>
                </c:pt>
                <c:pt idx="241">
                  <c:v>91.9</c:v>
                </c:pt>
                <c:pt idx="242">
                  <c:v>91.9</c:v>
                </c:pt>
                <c:pt idx="243">
                  <c:v>91.9</c:v>
                </c:pt>
                <c:pt idx="244">
                  <c:v>91.9</c:v>
                </c:pt>
                <c:pt idx="245">
                  <c:v>91.9</c:v>
                </c:pt>
                <c:pt idx="246">
                  <c:v>91.9</c:v>
                </c:pt>
                <c:pt idx="247">
                  <c:v>91.9</c:v>
                </c:pt>
                <c:pt idx="248">
                  <c:v>92</c:v>
                </c:pt>
                <c:pt idx="249">
                  <c:v>92.1</c:v>
                </c:pt>
                <c:pt idx="250">
                  <c:v>92.1</c:v>
                </c:pt>
                <c:pt idx="251">
                  <c:v>92.1</c:v>
                </c:pt>
                <c:pt idx="252">
                  <c:v>92.2</c:v>
                </c:pt>
                <c:pt idx="253">
                  <c:v>92.3</c:v>
                </c:pt>
                <c:pt idx="254">
                  <c:v>92.4</c:v>
                </c:pt>
                <c:pt idx="255">
                  <c:v>92.5</c:v>
                </c:pt>
                <c:pt idx="256">
                  <c:v>92.6</c:v>
                </c:pt>
                <c:pt idx="257">
                  <c:v>92.6</c:v>
                </c:pt>
                <c:pt idx="258">
                  <c:v>92.7</c:v>
                </c:pt>
                <c:pt idx="259">
                  <c:v>92.8</c:v>
                </c:pt>
                <c:pt idx="260">
                  <c:v>92.9</c:v>
                </c:pt>
                <c:pt idx="261">
                  <c:v>92.9</c:v>
                </c:pt>
                <c:pt idx="262">
                  <c:v>93</c:v>
                </c:pt>
                <c:pt idx="263">
                  <c:v>93</c:v>
                </c:pt>
                <c:pt idx="264">
                  <c:v>93.2</c:v>
                </c:pt>
                <c:pt idx="265">
                  <c:v>93.3</c:v>
                </c:pt>
                <c:pt idx="266">
                  <c:v>93.4</c:v>
                </c:pt>
                <c:pt idx="267">
                  <c:v>93.6</c:v>
                </c:pt>
                <c:pt idx="268">
                  <c:v>93.7</c:v>
                </c:pt>
                <c:pt idx="269">
                  <c:v>93.8</c:v>
                </c:pt>
                <c:pt idx="270">
                  <c:v>94</c:v>
                </c:pt>
                <c:pt idx="271">
                  <c:v>94.2</c:v>
                </c:pt>
                <c:pt idx="272">
                  <c:v>94.3</c:v>
                </c:pt>
                <c:pt idx="273">
                  <c:v>94.5</c:v>
                </c:pt>
                <c:pt idx="274">
                  <c:v>94.7</c:v>
                </c:pt>
                <c:pt idx="275">
                  <c:v>94.9</c:v>
                </c:pt>
                <c:pt idx="276">
                  <c:v>95.1</c:v>
                </c:pt>
                <c:pt idx="277">
                  <c:v>95.3</c:v>
                </c:pt>
                <c:pt idx="278">
                  <c:v>95.5</c:v>
                </c:pt>
                <c:pt idx="279">
                  <c:v>95.7</c:v>
                </c:pt>
                <c:pt idx="280">
                  <c:v>95.9</c:v>
                </c:pt>
                <c:pt idx="281">
                  <c:v>96.2</c:v>
                </c:pt>
                <c:pt idx="282">
                  <c:v>96.4</c:v>
                </c:pt>
                <c:pt idx="283">
                  <c:v>96.6</c:v>
                </c:pt>
                <c:pt idx="284">
                  <c:v>96.8</c:v>
                </c:pt>
                <c:pt idx="285">
                  <c:v>97</c:v>
                </c:pt>
                <c:pt idx="286">
                  <c:v>97.3</c:v>
                </c:pt>
                <c:pt idx="287">
                  <c:v>97.5</c:v>
                </c:pt>
                <c:pt idx="288">
                  <c:v>97.8</c:v>
                </c:pt>
                <c:pt idx="289">
                  <c:v>98</c:v>
                </c:pt>
                <c:pt idx="290">
                  <c:v>98.3</c:v>
                </c:pt>
                <c:pt idx="291">
                  <c:v>98.7</c:v>
                </c:pt>
                <c:pt idx="292">
                  <c:v>98.8</c:v>
                </c:pt>
                <c:pt idx="293">
                  <c:v>99.2</c:v>
                </c:pt>
                <c:pt idx="294">
                  <c:v>99.5</c:v>
                </c:pt>
                <c:pt idx="295">
                  <c:v>99.8</c:v>
                </c:pt>
                <c:pt idx="296">
                  <c:v>100.2</c:v>
                </c:pt>
                <c:pt idx="297">
                  <c:v>100.5</c:v>
                </c:pt>
                <c:pt idx="298">
                  <c:v>100.9</c:v>
                </c:pt>
                <c:pt idx="299">
                  <c:v>101.3</c:v>
                </c:pt>
                <c:pt idx="300">
                  <c:v>102</c:v>
                </c:pt>
                <c:pt idx="301">
                  <c:v>102.8</c:v>
                </c:pt>
                <c:pt idx="302">
                  <c:v>103.3</c:v>
                </c:pt>
                <c:pt idx="303">
                  <c:v>103.7</c:v>
                </c:pt>
                <c:pt idx="304">
                  <c:v>104.1</c:v>
                </c:pt>
                <c:pt idx="305">
                  <c:v>104.6</c:v>
                </c:pt>
                <c:pt idx="306">
                  <c:v>105.1</c:v>
                </c:pt>
                <c:pt idx="307">
                  <c:v>105.6</c:v>
                </c:pt>
                <c:pt idx="308">
                  <c:v>106</c:v>
                </c:pt>
                <c:pt idx="309">
                  <c:v>106.6</c:v>
                </c:pt>
                <c:pt idx="310">
                  <c:v>107.1</c:v>
                </c:pt>
                <c:pt idx="311">
                  <c:v>107.6</c:v>
                </c:pt>
                <c:pt idx="312">
                  <c:v>108.2</c:v>
                </c:pt>
                <c:pt idx="313">
                  <c:v>108.8</c:v>
                </c:pt>
                <c:pt idx="314">
                  <c:v>109.3</c:v>
                </c:pt>
                <c:pt idx="315">
                  <c:v>109.8</c:v>
                </c:pt>
                <c:pt idx="316">
                  <c:v>110.4</c:v>
                </c:pt>
                <c:pt idx="317">
                  <c:v>110.9</c:v>
                </c:pt>
                <c:pt idx="318">
                  <c:v>111.5</c:v>
                </c:pt>
                <c:pt idx="319">
                  <c:v>112.1</c:v>
                </c:pt>
                <c:pt idx="320">
                  <c:v>112.6</c:v>
                </c:pt>
                <c:pt idx="321">
                  <c:v>113.3</c:v>
                </c:pt>
                <c:pt idx="322">
                  <c:v>113.9</c:v>
                </c:pt>
                <c:pt idx="323">
                  <c:v>114.5</c:v>
                </c:pt>
                <c:pt idx="324">
                  <c:v>115</c:v>
                </c:pt>
                <c:pt idx="325">
                  <c:v>115.5</c:v>
                </c:pt>
                <c:pt idx="326">
                  <c:v>116.1</c:v>
                </c:pt>
                <c:pt idx="327">
                  <c:v>116.6</c:v>
                </c:pt>
                <c:pt idx="328">
                  <c:v>117.2</c:v>
                </c:pt>
                <c:pt idx="329">
                  <c:v>117.7</c:v>
                </c:pt>
                <c:pt idx="330">
                  <c:v>118.3</c:v>
                </c:pt>
                <c:pt idx="331">
                  <c:v>118.8</c:v>
                </c:pt>
                <c:pt idx="332">
                  <c:v>119.4</c:v>
                </c:pt>
                <c:pt idx="333">
                  <c:v>119.9</c:v>
                </c:pt>
                <c:pt idx="334">
                  <c:v>120.2</c:v>
                </c:pt>
                <c:pt idx="335">
                  <c:v>120.7</c:v>
                </c:pt>
                <c:pt idx="336">
                  <c:v>121.1</c:v>
                </c:pt>
                <c:pt idx="337">
                  <c:v>121.5</c:v>
                </c:pt>
                <c:pt idx="338">
                  <c:v>121.8</c:v>
                </c:pt>
                <c:pt idx="339">
                  <c:v>122.3</c:v>
                </c:pt>
                <c:pt idx="340">
                  <c:v>122.5</c:v>
                </c:pt>
                <c:pt idx="341">
                  <c:v>122.9</c:v>
                </c:pt>
                <c:pt idx="342">
                  <c:v>123.1</c:v>
                </c:pt>
                <c:pt idx="343">
                  <c:v>123.5</c:v>
                </c:pt>
                <c:pt idx="344">
                  <c:v>123.7</c:v>
                </c:pt>
                <c:pt idx="345">
                  <c:v>124</c:v>
                </c:pt>
                <c:pt idx="346">
                  <c:v>124.2</c:v>
                </c:pt>
                <c:pt idx="347">
                  <c:v>124.3</c:v>
                </c:pt>
                <c:pt idx="348">
                  <c:v>124.5</c:v>
                </c:pt>
                <c:pt idx="349">
                  <c:v>124.7</c:v>
                </c:pt>
                <c:pt idx="350">
                  <c:v>124.8</c:v>
                </c:pt>
                <c:pt idx="351">
                  <c:v>124.9</c:v>
                </c:pt>
                <c:pt idx="352">
                  <c:v>125</c:v>
                </c:pt>
                <c:pt idx="353">
                  <c:v>125.2</c:v>
                </c:pt>
                <c:pt idx="354">
                  <c:v>125.2</c:v>
                </c:pt>
                <c:pt idx="355">
                  <c:v>125.2</c:v>
                </c:pt>
                <c:pt idx="356">
                  <c:v>125.3</c:v>
                </c:pt>
                <c:pt idx="357">
                  <c:v>125.3</c:v>
                </c:pt>
                <c:pt idx="358">
                  <c:v>125.2</c:v>
                </c:pt>
                <c:pt idx="359">
                  <c:v>125.2</c:v>
                </c:pt>
                <c:pt idx="360">
                  <c:v>125.3</c:v>
                </c:pt>
                <c:pt idx="361">
                  <c:v>125.3</c:v>
                </c:pt>
                <c:pt idx="362">
                  <c:v>125.2</c:v>
                </c:pt>
                <c:pt idx="363">
                  <c:v>125.2</c:v>
                </c:pt>
                <c:pt idx="364">
                  <c:v>125.2</c:v>
                </c:pt>
                <c:pt idx="365">
                  <c:v>125.1</c:v>
                </c:pt>
                <c:pt idx="366">
                  <c:v>124.9</c:v>
                </c:pt>
                <c:pt idx="367">
                  <c:v>124.7</c:v>
                </c:pt>
                <c:pt idx="368">
                  <c:v>124.6</c:v>
                </c:pt>
                <c:pt idx="369">
                  <c:v>124.5</c:v>
                </c:pt>
                <c:pt idx="370">
                  <c:v>124.4</c:v>
                </c:pt>
                <c:pt idx="371">
                  <c:v>124.2</c:v>
                </c:pt>
                <c:pt idx="372">
                  <c:v>124</c:v>
                </c:pt>
                <c:pt idx="373">
                  <c:v>123.9</c:v>
                </c:pt>
                <c:pt idx="374">
                  <c:v>123.7</c:v>
                </c:pt>
                <c:pt idx="375">
                  <c:v>123.4</c:v>
                </c:pt>
                <c:pt idx="376">
                  <c:v>123.3</c:v>
                </c:pt>
                <c:pt idx="377">
                  <c:v>123.2</c:v>
                </c:pt>
                <c:pt idx="378">
                  <c:v>122.9</c:v>
                </c:pt>
                <c:pt idx="379">
                  <c:v>122.8</c:v>
                </c:pt>
                <c:pt idx="380">
                  <c:v>122.6</c:v>
                </c:pt>
                <c:pt idx="381">
                  <c:v>122.4</c:v>
                </c:pt>
                <c:pt idx="382">
                  <c:v>122.3</c:v>
                </c:pt>
                <c:pt idx="383">
                  <c:v>122.1</c:v>
                </c:pt>
                <c:pt idx="384">
                  <c:v>121.8</c:v>
                </c:pt>
                <c:pt idx="385">
                  <c:v>121.7</c:v>
                </c:pt>
                <c:pt idx="386">
                  <c:v>121.6</c:v>
                </c:pt>
                <c:pt idx="387">
                  <c:v>121.4</c:v>
                </c:pt>
                <c:pt idx="388">
                  <c:v>121.3</c:v>
                </c:pt>
                <c:pt idx="389">
                  <c:v>121</c:v>
                </c:pt>
                <c:pt idx="390">
                  <c:v>120.8</c:v>
                </c:pt>
                <c:pt idx="391">
                  <c:v>120.7</c:v>
                </c:pt>
                <c:pt idx="392">
                  <c:v>120.4</c:v>
                </c:pt>
                <c:pt idx="393">
                  <c:v>120.3</c:v>
                </c:pt>
                <c:pt idx="394">
                  <c:v>120</c:v>
                </c:pt>
                <c:pt idx="395">
                  <c:v>119.7</c:v>
                </c:pt>
                <c:pt idx="396">
                  <c:v>119.5</c:v>
                </c:pt>
                <c:pt idx="397">
                  <c:v>119.3</c:v>
                </c:pt>
                <c:pt idx="398">
                  <c:v>119.1</c:v>
                </c:pt>
                <c:pt idx="399">
                  <c:v>118.9</c:v>
                </c:pt>
                <c:pt idx="400">
                  <c:v>118.7</c:v>
                </c:pt>
                <c:pt idx="401">
                  <c:v>118.4</c:v>
                </c:pt>
                <c:pt idx="402">
                  <c:v>118.1</c:v>
                </c:pt>
                <c:pt idx="403">
                  <c:v>118</c:v>
                </c:pt>
                <c:pt idx="404">
                  <c:v>117.7</c:v>
                </c:pt>
                <c:pt idx="405">
                  <c:v>117.4</c:v>
                </c:pt>
                <c:pt idx="406">
                  <c:v>117.3</c:v>
                </c:pt>
                <c:pt idx="407">
                  <c:v>117</c:v>
                </c:pt>
                <c:pt idx="408">
                  <c:v>116.8</c:v>
                </c:pt>
                <c:pt idx="409">
                  <c:v>116.6</c:v>
                </c:pt>
                <c:pt idx="410">
                  <c:v>116.3</c:v>
                </c:pt>
                <c:pt idx="411">
                  <c:v>116.2</c:v>
                </c:pt>
                <c:pt idx="412">
                  <c:v>116</c:v>
                </c:pt>
                <c:pt idx="413">
                  <c:v>115.7</c:v>
                </c:pt>
                <c:pt idx="414">
                  <c:v>115.6</c:v>
                </c:pt>
                <c:pt idx="415">
                  <c:v>115.4</c:v>
                </c:pt>
                <c:pt idx="416">
                  <c:v>115.2</c:v>
                </c:pt>
                <c:pt idx="417">
                  <c:v>115.1</c:v>
                </c:pt>
                <c:pt idx="418">
                  <c:v>114.9</c:v>
                </c:pt>
                <c:pt idx="419">
                  <c:v>114.7</c:v>
                </c:pt>
                <c:pt idx="420">
                  <c:v>114.5</c:v>
                </c:pt>
                <c:pt idx="421">
                  <c:v>114.3</c:v>
                </c:pt>
                <c:pt idx="422">
                  <c:v>114.2</c:v>
                </c:pt>
                <c:pt idx="423">
                  <c:v>114</c:v>
                </c:pt>
                <c:pt idx="424">
                  <c:v>113.7</c:v>
                </c:pt>
                <c:pt idx="425">
                  <c:v>113.6</c:v>
                </c:pt>
                <c:pt idx="426">
                  <c:v>113.5</c:v>
                </c:pt>
                <c:pt idx="427">
                  <c:v>113.3</c:v>
                </c:pt>
                <c:pt idx="428">
                  <c:v>113.2</c:v>
                </c:pt>
                <c:pt idx="429">
                  <c:v>113</c:v>
                </c:pt>
                <c:pt idx="430">
                  <c:v>112.9</c:v>
                </c:pt>
                <c:pt idx="431">
                  <c:v>112.7</c:v>
                </c:pt>
                <c:pt idx="432">
                  <c:v>112.5</c:v>
                </c:pt>
                <c:pt idx="433">
                  <c:v>112.4</c:v>
                </c:pt>
                <c:pt idx="434">
                  <c:v>112.3</c:v>
                </c:pt>
                <c:pt idx="435">
                  <c:v>112</c:v>
                </c:pt>
                <c:pt idx="436">
                  <c:v>111.8</c:v>
                </c:pt>
                <c:pt idx="437">
                  <c:v>111.7</c:v>
                </c:pt>
                <c:pt idx="438">
                  <c:v>111.6</c:v>
                </c:pt>
                <c:pt idx="439">
                  <c:v>111.3</c:v>
                </c:pt>
                <c:pt idx="440">
                  <c:v>111.2</c:v>
                </c:pt>
                <c:pt idx="441">
                  <c:v>111</c:v>
                </c:pt>
                <c:pt idx="442">
                  <c:v>110.8</c:v>
                </c:pt>
                <c:pt idx="443">
                  <c:v>110.5</c:v>
                </c:pt>
                <c:pt idx="444">
                  <c:v>110.4</c:v>
                </c:pt>
                <c:pt idx="445">
                  <c:v>110.1</c:v>
                </c:pt>
                <c:pt idx="446">
                  <c:v>109.9</c:v>
                </c:pt>
                <c:pt idx="447">
                  <c:v>109.7</c:v>
                </c:pt>
                <c:pt idx="448">
                  <c:v>109.4</c:v>
                </c:pt>
                <c:pt idx="449">
                  <c:v>109.1</c:v>
                </c:pt>
                <c:pt idx="450">
                  <c:v>108.9</c:v>
                </c:pt>
                <c:pt idx="451">
                  <c:v>108.7</c:v>
                </c:pt>
                <c:pt idx="452">
                  <c:v>108.5</c:v>
                </c:pt>
                <c:pt idx="453">
                  <c:v>108.3</c:v>
                </c:pt>
                <c:pt idx="454">
                  <c:v>108</c:v>
                </c:pt>
                <c:pt idx="455">
                  <c:v>107.8</c:v>
                </c:pt>
                <c:pt idx="456">
                  <c:v>107.5</c:v>
                </c:pt>
                <c:pt idx="457">
                  <c:v>107.4</c:v>
                </c:pt>
                <c:pt idx="458">
                  <c:v>107.3</c:v>
                </c:pt>
                <c:pt idx="459">
                  <c:v>106.9</c:v>
                </c:pt>
                <c:pt idx="460">
                  <c:v>106.8</c:v>
                </c:pt>
                <c:pt idx="461">
                  <c:v>106.7</c:v>
                </c:pt>
                <c:pt idx="462">
                  <c:v>106.5</c:v>
                </c:pt>
                <c:pt idx="463">
                  <c:v>106.3</c:v>
                </c:pt>
                <c:pt idx="464">
                  <c:v>106.1</c:v>
                </c:pt>
                <c:pt idx="465">
                  <c:v>106</c:v>
                </c:pt>
                <c:pt idx="466">
                  <c:v>105.9</c:v>
                </c:pt>
                <c:pt idx="467">
                  <c:v>105.7</c:v>
                </c:pt>
                <c:pt idx="468">
                  <c:v>105.4</c:v>
                </c:pt>
                <c:pt idx="469">
                  <c:v>105.3</c:v>
                </c:pt>
                <c:pt idx="470">
                  <c:v>105.2</c:v>
                </c:pt>
                <c:pt idx="471">
                  <c:v>105</c:v>
                </c:pt>
                <c:pt idx="472">
                  <c:v>104.8</c:v>
                </c:pt>
                <c:pt idx="473">
                  <c:v>104.7</c:v>
                </c:pt>
                <c:pt idx="474">
                  <c:v>104.4</c:v>
                </c:pt>
                <c:pt idx="475">
                  <c:v>104.3</c:v>
                </c:pt>
                <c:pt idx="476">
                  <c:v>104.2</c:v>
                </c:pt>
                <c:pt idx="477">
                  <c:v>104</c:v>
                </c:pt>
                <c:pt idx="478">
                  <c:v>103.9</c:v>
                </c:pt>
                <c:pt idx="479">
                  <c:v>103.7</c:v>
                </c:pt>
                <c:pt idx="480">
                  <c:v>103.6</c:v>
                </c:pt>
                <c:pt idx="481">
                  <c:v>103.5</c:v>
                </c:pt>
                <c:pt idx="482">
                  <c:v>103.3</c:v>
                </c:pt>
                <c:pt idx="483">
                  <c:v>103.2</c:v>
                </c:pt>
                <c:pt idx="484">
                  <c:v>103.1</c:v>
                </c:pt>
                <c:pt idx="485">
                  <c:v>102.9</c:v>
                </c:pt>
                <c:pt idx="486">
                  <c:v>102.8</c:v>
                </c:pt>
                <c:pt idx="487">
                  <c:v>102.6</c:v>
                </c:pt>
                <c:pt idx="488">
                  <c:v>102.5</c:v>
                </c:pt>
                <c:pt idx="489">
                  <c:v>102.4</c:v>
                </c:pt>
                <c:pt idx="490">
                  <c:v>102.3</c:v>
                </c:pt>
                <c:pt idx="491">
                  <c:v>102.1</c:v>
                </c:pt>
                <c:pt idx="492">
                  <c:v>102</c:v>
                </c:pt>
                <c:pt idx="493">
                  <c:v>101.8</c:v>
                </c:pt>
                <c:pt idx="494">
                  <c:v>101.8</c:v>
                </c:pt>
                <c:pt idx="495">
                  <c:v>101.6</c:v>
                </c:pt>
                <c:pt idx="496">
                  <c:v>101.5</c:v>
                </c:pt>
                <c:pt idx="497">
                  <c:v>101.4</c:v>
                </c:pt>
                <c:pt idx="498">
                  <c:v>101.3</c:v>
                </c:pt>
                <c:pt idx="499">
                  <c:v>101.1</c:v>
                </c:pt>
                <c:pt idx="500">
                  <c:v>101</c:v>
                </c:pt>
                <c:pt idx="501">
                  <c:v>100.9</c:v>
                </c:pt>
                <c:pt idx="502">
                  <c:v>100.8</c:v>
                </c:pt>
                <c:pt idx="503">
                  <c:v>100.6</c:v>
                </c:pt>
                <c:pt idx="504">
                  <c:v>100.5</c:v>
                </c:pt>
                <c:pt idx="505">
                  <c:v>100.4</c:v>
                </c:pt>
                <c:pt idx="506">
                  <c:v>100.3</c:v>
                </c:pt>
                <c:pt idx="507">
                  <c:v>100.1</c:v>
                </c:pt>
                <c:pt idx="508">
                  <c:v>100</c:v>
                </c:pt>
                <c:pt idx="509">
                  <c:v>99.9</c:v>
                </c:pt>
                <c:pt idx="510">
                  <c:v>99.8</c:v>
                </c:pt>
                <c:pt idx="511">
                  <c:v>99.7</c:v>
                </c:pt>
                <c:pt idx="512">
                  <c:v>99.7</c:v>
                </c:pt>
                <c:pt idx="513">
                  <c:v>99.5</c:v>
                </c:pt>
                <c:pt idx="514">
                  <c:v>99.4</c:v>
                </c:pt>
                <c:pt idx="515">
                  <c:v>99.3</c:v>
                </c:pt>
                <c:pt idx="516">
                  <c:v>99.2</c:v>
                </c:pt>
                <c:pt idx="517">
                  <c:v>99.1</c:v>
                </c:pt>
                <c:pt idx="518">
                  <c:v>99</c:v>
                </c:pt>
                <c:pt idx="519">
                  <c:v>98.9</c:v>
                </c:pt>
                <c:pt idx="520">
                  <c:v>98.9</c:v>
                </c:pt>
                <c:pt idx="521">
                  <c:v>98.7</c:v>
                </c:pt>
                <c:pt idx="522">
                  <c:v>98.7</c:v>
                </c:pt>
                <c:pt idx="523">
                  <c:v>98.6</c:v>
                </c:pt>
                <c:pt idx="524">
                  <c:v>98.5</c:v>
                </c:pt>
                <c:pt idx="525">
                  <c:v>98.4</c:v>
                </c:pt>
                <c:pt idx="526">
                  <c:v>98.4</c:v>
                </c:pt>
                <c:pt idx="527">
                  <c:v>98.3</c:v>
                </c:pt>
                <c:pt idx="528">
                  <c:v>98.1</c:v>
                </c:pt>
                <c:pt idx="529">
                  <c:v>98</c:v>
                </c:pt>
                <c:pt idx="530">
                  <c:v>98</c:v>
                </c:pt>
                <c:pt idx="531">
                  <c:v>97.9</c:v>
                </c:pt>
                <c:pt idx="532">
                  <c:v>97.8</c:v>
                </c:pt>
                <c:pt idx="533">
                  <c:v>97.7</c:v>
                </c:pt>
                <c:pt idx="534">
                  <c:v>97.7</c:v>
                </c:pt>
                <c:pt idx="535">
                  <c:v>97.6</c:v>
                </c:pt>
                <c:pt idx="536">
                  <c:v>97.5</c:v>
                </c:pt>
                <c:pt idx="537">
                  <c:v>97.5</c:v>
                </c:pt>
                <c:pt idx="538">
                  <c:v>97.4</c:v>
                </c:pt>
                <c:pt idx="539">
                  <c:v>97.3</c:v>
                </c:pt>
                <c:pt idx="540">
                  <c:v>97.3</c:v>
                </c:pt>
                <c:pt idx="541">
                  <c:v>97.2</c:v>
                </c:pt>
                <c:pt idx="542">
                  <c:v>97.1</c:v>
                </c:pt>
                <c:pt idx="543">
                  <c:v>97.1</c:v>
                </c:pt>
                <c:pt idx="544">
                  <c:v>96.9</c:v>
                </c:pt>
                <c:pt idx="545">
                  <c:v>96.8</c:v>
                </c:pt>
                <c:pt idx="546">
                  <c:v>96.8</c:v>
                </c:pt>
                <c:pt idx="547">
                  <c:v>96.7</c:v>
                </c:pt>
                <c:pt idx="548">
                  <c:v>96.6</c:v>
                </c:pt>
                <c:pt idx="549">
                  <c:v>96.4</c:v>
                </c:pt>
                <c:pt idx="550">
                  <c:v>96.5</c:v>
                </c:pt>
                <c:pt idx="551">
                  <c:v>96.4</c:v>
                </c:pt>
                <c:pt idx="552">
                  <c:v>96.3</c:v>
                </c:pt>
                <c:pt idx="553">
                  <c:v>96.3</c:v>
                </c:pt>
                <c:pt idx="554">
                  <c:v>96.1</c:v>
                </c:pt>
                <c:pt idx="555">
                  <c:v>96.1</c:v>
                </c:pt>
                <c:pt idx="556">
                  <c:v>96</c:v>
                </c:pt>
                <c:pt idx="557">
                  <c:v>95.9</c:v>
                </c:pt>
                <c:pt idx="558">
                  <c:v>95.9</c:v>
                </c:pt>
                <c:pt idx="559">
                  <c:v>95.8</c:v>
                </c:pt>
                <c:pt idx="560">
                  <c:v>95.7</c:v>
                </c:pt>
                <c:pt idx="561">
                  <c:v>95.6</c:v>
                </c:pt>
                <c:pt idx="562">
                  <c:v>95.6</c:v>
                </c:pt>
                <c:pt idx="563">
                  <c:v>95.6</c:v>
                </c:pt>
                <c:pt idx="564">
                  <c:v>95.4</c:v>
                </c:pt>
                <c:pt idx="565">
                  <c:v>95.4</c:v>
                </c:pt>
                <c:pt idx="566">
                  <c:v>95.3</c:v>
                </c:pt>
                <c:pt idx="567">
                  <c:v>95.3</c:v>
                </c:pt>
                <c:pt idx="568">
                  <c:v>95.2</c:v>
                </c:pt>
                <c:pt idx="569">
                  <c:v>95.1</c:v>
                </c:pt>
                <c:pt idx="570">
                  <c:v>95.1</c:v>
                </c:pt>
                <c:pt idx="571">
                  <c:v>95</c:v>
                </c:pt>
                <c:pt idx="572">
                  <c:v>94.9</c:v>
                </c:pt>
                <c:pt idx="573">
                  <c:v>94.8</c:v>
                </c:pt>
                <c:pt idx="574">
                  <c:v>94.7</c:v>
                </c:pt>
                <c:pt idx="575">
                  <c:v>94.6</c:v>
                </c:pt>
                <c:pt idx="576">
                  <c:v>94.5</c:v>
                </c:pt>
                <c:pt idx="577">
                  <c:v>94.4</c:v>
                </c:pt>
                <c:pt idx="578">
                  <c:v>94.3</c:v>
                </c:pt>
                <c:pt idx="579">
                  <c:v>94.2</c:v>
                </c:pt>
                <c:pt idx="580">
                  <c:v>94.1</c:v>
                </c:pt>
                <c:pt idx="581">
                  <c:v>94</c:v>
                </c:pt>
                <c:pt idx="582">
                  <c:v>94</c:v>
                </c:pt>
                <c:pt idx="583">
                  <c:v>93.9</c:v>
                </c:pt>
                <c:pt idx="584">
                  <c:v>93.8</c:v>
                </c:pt>
                <c:pt idx="585">
                  <c:v>93.8</c:v>
                </c:pt>
                <c:pt idx="586">
                  <c:v>93.7</c:v>
                </c:pt>
                <c:pt idx="587">
                  <c:v>93.7</c:v>
                </c:pt>
                <c:pt idx="588">
                  <c:v>93.5</c:v>
                </c:pt>
                <c:pt idx="589">
                  <c:v>93.5</c:v>
                </c:pt>
                <c:pt idx="590">
                  <c:v>93.5</c:v>
                </c:pt>
                <c:pt idx="591">
                  <c:v>93.4</c:v>
                </c:pt>
                <c:pt idx="592">
                  <c:v>93.4</c:v>
                </c:pt>
                <c:pt idx="593">
                  <c:v>93.4</c:v>
                </c:pt>
                <c:pt idx="594">
                  <c:v>93.2</c:v>
                </c:pt>
                <c:pt idx="595">
                  <c:v>93.2</c:v>
                </c:pt>
                <c:pt idx="596">
                  <c:v>93.2</c:v>
                </c:pt>
                <c:pt idx="597">
                  <c:v>93.1</c:v>
                </c:pt>
                <c:pt idx="598">
                  <c:v>93.1</c:v>
                </c:pt>
                <c:pt idx="599">
                  <c:v>92.9</c:v>
                </c:pt>
                <c:pt idx="600">
                  <c:v>92.9</c:v>
                </c:pt>
                <c:pt idx="601">
                  <c:v>92.8</c:v>
                </c:pt>
                <c:pt idx="602">
                  <c:v>92.7</c:v>
                </c:pt>
                <c:pt idx="603">
                  <c:v>92.6</c:v>
                </c:pt>
                <c:pt idx="604">
                  <c:v>92.6</c:v>
                </c:pt>
                <c:pt idx="605">
                  <c:v>92.6</c:v>
                </c:pt>
                <c:pt idx="606">
                  <c:v>92.5</c:v>
                </c:pt>
                <c:pt idx="607">
                  <c:v>92.5</c:v>
                </c:pt>
                <c:pt idx="608">
                  <c:v>92.4</c:v>
                </c:pt>
                <c:pt idx="609">
                  <c:v>92.4</c:v>
                </c:pt>
                <c:pt idx="610">
                  <c:v>92.3</c:v>
                </c:pt>
                <c:pt idx="611">
                  <c:v>92.3</c:v>
                </c:pt>
                <c:pt idx="612">
                  <c:v>92.3</c:v>
                </c:pt>
                <c:pt idx="613">
                  <c:v>92.3</c:v>
                </c:pt>
                <c:pt idx="614">
                  <c:v>92.2</c:v>
                </c:pt>
                <c:pt idx="615">
                  <c:v>92.2</c:v>
                </c:pt>
                <c:pt idx="616">
                  <c:v>92.2</c:v>
                </c:pt>
                <c:pt idx="617">
                  <c:v>92.1</c:v>
                </c:pt>
                <c:pt idx="618">
                  <c:v>92.1</c:v>
                </c:pt>
                <c:pt idx="619">
                  <c:v>92</c:v>
                </c:pt>
                <c:pt idx="620">
                  <c:v>92</c:v>
                </c:pt>
                <c:pt idx="621">
                  <c:v>91.9</c:v>
                </c:pt>
                <c:pt idx="622">
                  <c:v>91.9</c:v>
                </c:pt>
                <c:pt idx="623">
                  <c:v>91.8</c:v>
                </c:pt>
                <c:pt idx="624">
                  <c:v>91.8</c:v>
                </c:pt>
                <c:pt idx="625">
                  <c:v>91.7</c:v>
                </c:pt>
                <c:pt idx="626">
                  <c:v>91.7</c:v>
                </c:pt>
                <c:pt idx="627">
                  <c:v>91.6</c:v>
                </c:pt>
                <c:pt idx="628">
                  <c:v>91.6</c:v>
                </c:pt>
                <c:pt idx="629">
                  <c:v>91.5</c:v>
                </c:pt>
                <c:pt idx="630">
                  <c:v>91.6</c:v>
                </c:pt>
                <c:pt idx="631">
                  <c:v>91.4</c:v>
                </c:pt>
                <c:pt idx="632">
                  <c:v>91.4</c:v>
                </c:pt>
                <c:pt idx="633">
                  <c:v>91.3</c:v>
                </c:pt>
                <c:pt idx="634">
                  <c:v>91.3</c:v>
                </c:pt>
                <c:pt idx="635">
                  <c:v>91.3</c:v>
                </c:pt>
                <c:pt idx="636">
                  <c:v>91.2</c:v>
                </c:pt>
                <c:pt idx="637">
                  <c:v>91.1</c:v>
                </c:pt>
                <c:pt idx="638">
                  <c:v>91</c:v>
                </c:pt>
                <c:pt idx="639">
                  <c:v>91</c:v>
                </c:pt>
                <c:pt idx="640">
                  <c:v>90.9</c:v>
                </c:pt>
                <c:pt idx="641">
                  <c:v>90.9</c:v>
                </c:pt>
                <c:pt idx="642">
                  <c:v>90.9</c:v>
                </c:pt>
                <c:pt idx="643">
                  <c:v>90.7</c:v>
                </c:pt>
                <c:pt idx="644">
                  <c:v>90.7</c:v>
                </c:pt>
                <c:pt idx="645">
                  <c:v>90.6</c:v>
                </c:pt>
                <c:pt idx="646">
                  <c:v>90.5</c:v>
                </c:pt>
                <c:pt idx="647">
                  <c:v>90.4</c:v>
                </c:pt>
                <c:pt idx="648">
                  <c:v>90.4</c:v>
                </c:pt>
                <c:pt idx="649">
                  <c:v>90.3</c:v>
                </c:pt>
                <c:pt idx="650">
                  <c:v>90.3</c:v>
                </c:pt>
                <c:pt idx="651">
                  <c:v>90.2</c:v>
                </c:pt>
                <c:pt idx="652">
                  <c:v>90</c:v>
                </c:pt>
                <c:pt idx="653">
                  <c:v>90</c:v>
                </c:pt>
                <c:pt idx="654">
                  <c:v>90</c:v>
                </c:pt>
                <c:pt idx="655">
                  <c:v>89.9</c:v>
                </c:pt>
                <c:pt idx="656">
                  <c:v>89.8</c:v>
                </c:pt>
                <c:pt idx="657">
                  <c:v>89.8</c:v>
                </c:pt>
                <c:pt idx="658">
                  <c:v>89.7</c:v>
                </c:pt>
                <c:pt idx="659">
                  <c:v>89.7</c:v>
                </c:pt>
                <c:pt idx="660">
                  <c:v>89.6</c:v>
                </c:pt>
                <c:pt idx="661">
                  <c:v>89.5</c:v>
                </c:pt>
                <c:pt idx="662">
                  <c:v>89.5</c:v>
                </c:pt>
                <c:pt idx="663">
                  <c:v>89.5</c:v>
                </c:pt>
                <c:pt idx="664">
                  <c:v>89.3</c:v>
                </c:pt>
                <c:pt idx="665">
                  <c:v>89.3</c:v>
                </c:pt>
                <c:pt idx="666">
                  <c:v>89.2</c:v>
                </c:pt>
                <c:pt idx="667">
                  <c:v>89.2</c:v>
                </c:pt>
                <c:pt idx="668">
                  <c:v>89.1</c:v>
                </c:pt>
                <c:pt idx="669">
                  <c:v>89</c:v>
                </c:pt>
                <c:pt idx="670">
                  <c:v>89</c:v>
                </c:pt>
                <c:pt idx="671">
                  <c:v>88.9</c:v>
                </c:pt>
                <c:pt idx="672">
                  <c:v>88.9</c:v>
                </c:pt>
                <c:pt idx="673">
                  <c:v>88.9</c:v>
                </c:pt>
                <c:pt idx="674">
                  <c:v>88.8</c:v>
                </c:pt>
                <c:pt idx="675">
                  <c:v>88.7</c:v>
                </c:pt>
                <c:pt idx="676">
                  <c:v>88.7</c:v>
                </c:pt>
                <c:pt idx="677">
                  <c:v>88.7</c:v>
                </c:pt>
                <c:pt idx="678">
                  <c:v>88.6</c:v>
                </c:pt>
                <c:pt idx="679">
                  <c:v>88.5</c:v>
                </c:pt>
                <c:pt idx="680">
                  <c:v>88.5</c:v>
                </c:pt>
                <c:pt idx="681">
                  <c:v>88.4</c:v>
                </c:pt>
                <c:pt idx="682">
                  <c:v>88.4</c:v>
                </c:pt>
                <c:pt idx="683">
                  <c:v>88.4</c:v>
                </c:pt>
                <c:pt idx="684">
                  <c:v>88.3</c:v>
                </c:pt>
                <c:pt idx="685">
                  <c:v>88.2</c:v>
                </c:pt>
                <c:pt idx="686">
                  <c:v>88.2</c:v>
                </c:pt>
                <c:pt idx="687">
                  <c:v>88.2</c:v>
                </c:pt>
                <c:pt idx="688">
                  <c:v>88.1</c:v>
                </c:pt>
                <c:pt idx="689">
                  <c:v>88</c:v>
                </c:pt>
                <c:pt idx="690">
                  <c:v>88</c:v>
                </c:pt>
                <c:pt idx="691">
                  <c:v>88</c:v>
                </c:pt>
                <c:pt idx="692">
                  <c:v>87.9</c:v>
                </c:pt>
                <c:pt idx="693">
                  <c:v>87.8</c:v>
                </c:pt>
                <c:pt idx="694">
                  <c:v>87.7</c:v>
                </c:pt>
                <c:pt idx="695">
                  <c:v>87.7</c:v>
                </c:pt>
                <c:pt idx="696">
                  <c:v>87.7</c:v>
                </c:pt>
                <c:pt idx="697">
                  <c:v>87.5</c:v>
                </c:pt>
                <c:pt idx="698">
                  <c:v>87.5</c:v>
                </c:pt>
                <c:pt idx="699">
                  <c:v>87.4</c:v>
                </c:pt>
                <c:pt idx="700">
                  <c:v>87.3</c:v>
                </c:pt>
                <c:pt idx="701">
                  <c:v>87.3</c:v>
                </c:pt>
                <c:pt idx="702">
                  <c:v>87.2</c:v>
                </c:pt>
                <c:pt idx="703">
                  <c:v>87.1</c:v>
                </c:pt>
                <c:pt idx="704">
                  <c:v>87.1</c:v>
                </c:pt>
                <c:pt idx="705">
                  <c:v>87</c:v>
                </c:pt>
                <c:pt idx="706">
                  <c:v>86.9</c:v>
                </c:pt>
                <c:pt idx="707">
                  <c:v>86.9</c:v>
                </c:pt>
                <c:pt idx="708">
                  <c:v>86.9</c:v>
                </c:pt>
                <c:pt idx="709">
                  <c:v>86.7</c:v>
                </c:pt>
                <c:pt idx="710">
                  <c:v>86.7</c:v>
                </c:pt>
                <c:pt idx="711">
                  <c:v>86.7</c:v>
                </c:pt>
                <c:pt idx="712">
                  <c:v>86.6</c:v>
                </c:pt>
                <c:pt idx="713">
                  <c:v>86.6</c:v>
                </c:pt>
                <c:pt idx="714">
                  <c:v>86.6</c:v>
                </c:pt>
                <c:pt idx="715">
                  <c:v>86.5</c:v>
                </c:pt>
                <c:pt idx="716">
                  <c:v>86.4</c:v>
                </c:pt>
                <c:pt idx="717">
                  <c:v>86.4</c:v>
                </c:pt>
                <c:pt idx="718">
                  <c:v>86.3</c:v>
                </c:pt>
                <c:pt idx="719">
                  <c:v>86.3</c:v>
                </c:pt>
                <c:pt idx="720">
                  <c:v>86.2</c:v>
                </c:pt>
                <c:pt idx="721">
                  <c:v>86.2</c:v>
                </c:pt>
                <c:pt idx="722">
                  <c:v>86.1</c:v>
                </c:pt>
                <c:pt idx="723">
                  <c:v>86</c:v>
                </c:pt>
                <c:pt idx="724">
                  <c:v>86</c:v>
                </c:pt>
                <c:pt idx="725">
                  <c:v>85.9</c:v>
                </c:pt>
                <c:pt idx="726">
                  <c:v>85.9</c:v>
                </c:pt>
                <c:pt idx="727">
                  <c:v>85.8</c:v>
                </c:pt>
                <c:pt idx="728">
                  <c:v>85.7</c:v>
                </c:pt>
                <c:pt idx="729">
                  <c:v>85.7</c:v>
                </c:pt>
                <c:pt idx="730">
                  <c:v>85.5</c:v>
                </c:pt>
                <c:pt idx="731">
                  <c:v>85.5</c:v>
                </c:pt>
                <c:pt idx="732">
                  <c:v>85.4</c:v>
                </c:pt>
                <c:pt idx="733">
                  <c:v>85.4</c:v>
                </c:pt>
                <c:pt idx="734">
                  <c:v>85.2</c:v>
                </c:pt>
                <c:pt idx="735">
                  <c:v>85.2</c:v>
                </c:pt>
                <c:pt idx="736">
                  <c:v>85.1</c:v>
                </c:pt>
                <c:pt idx="737">
                  <c:v>85</c:v>
                </c:pt>
                <c:pt idx="738">
                  <c:v>85</c:v>
                </c:pt>
                <c:pt idx="739">
                  <c:v>84.9</c:v>
                </c:pt>
                <c:pt idx="740">
                  <c:v>84.9</c:v>
                </c:pt>
                <c:pt idx="741">
                  <c:v>84.8</c:v>
                </c:pt>
                <c:pt idx="742">
                  <c:v>84.7</c:v>
                </c:pt>
                <c:pt idx="743">
                  <c:v>84.7</c:v>
                </c:pt>
                <c:pt idx="744">
                  <c:v>84.6</c:v>
                </c:pt>
                <c:pt idx="745">
                  <c:v>84.6</c:v>
                </c:pt>
                <c:pt idx="746">
                  <c:v>84.5</c:v>
                </c:pt>
                <c:pt idx="747">
                  <c:v>84.4</c:v>
                </c:pt>
                <c:pt idx="748">
                  <c:v>84.4</c:v>
                </c:pt>
                <c:pt idx="749">
                  <c:v>84.3</c:v>
                </c:pt>
                <c:pt idx="750">
                  <c:v>84.3</c:v>
                </c:pt>
                <c:pt idx="751">
                  <c:v>84.2</c:v>
                </c:pt>
                <c:pt idx="752">
                  <c:v>84.2</c:v>
                </c:pt>
                <c:pt idx="753">
                  <c:v>84</c:v>
                </c:pt>
                <c:pt idx="754">
                  <c:v>84</c:v>
                </c:pt>
                <c:pt idx="755">
                  <c:v>84</c:v>
                </c:pt>
                <c:pt idx="756">
                  <c:v>83.9</c:v>
                </c:pt>
                <c:pt idx="757">
                  <c:v>83.7</c:v>
                </c:pt>
                <c:pt idx="758">
                  <c:v>83.7</c:v>
                </c:pt>
                <c:pt idx="759">
                  <c:v>83.6</c:v>
                </c:pt>
                <c:pt idx="760">
                  <c:v>83.6</c:v>
                </c:pt>
                <c:pt idx="761">
                  <c:v>83.4</c:v>
                </c:pt>
                <c:pt idx="762">
                  <c:v>83.4</c:v>
                </c:pt>
                <c:pt idx="763">
                  <c:v>83.3</c:v>
                </c:pt>
                <c:pt idx="764">
                  <c:v>83.3</c:v>
                </c:pt>
                <c:pt idx="765">
                  <c:v>83.1</c:v>
                </c:pt>
                <c:pt idx="766">
                  <c:v>83.1</c:v>
                </c:pt>
                <c:pt idx="767">
                  <c:v>83.1</c:v>
                </c:pt>
                <c:pt idx="768">
                  <c:v>83</c:v>
                </c:pt>
                <c:pt idx="769">
                  <c:v>83</c:v>
                </c:pt>
                <c:pt idx="770">
                  <c:v>82.9</c:v>
                </c:pt>
                <c:pt idx="771">
                  <c:v>82.9</c:v>
                </c:pt>
                <c:pt idx="772">
                  <c:v>82.7</c:v>
                </c:pt>
                <c:pt idx="773">
                  <c:v>82.7</c:v>
                </c:pt>
                <c:pt idx="774">
                  <c:v>82.4</c:v>
                </c:pt>
                <c:pt idx="775">
                  <c:v>82.4</c:v>
                </c:pt>
                <c:pt idx="776">
                  <c:v>82.2</c:v>
                </c:pt>
                <c:pt idx="777">
                  <c:v>82.1</c:v>
                </c:pt>
                <c:pt idx="778">
                  <c:v>82.1</c:v>
                </c:pt>
                <c:pt idx="779">
                  <c:v>82.1</c:v>
                </c:pt>
                <c:pt idx="780">
                  <c:v>81.900000000000006</c:v>
                </c:pt>
                <c:pt idx="781">
                  <c:v>81.900000000000006</c:v>
                </c:pt>
                <c:pt idx="782">
                  <c:v>81.7</c:v>
                </c:pt>
                <c:pt idx="783">
                  <c:v>81.7</c:v>
                </c:pt>
                <c:pt idx="784">
                  <c:v>81.599999999999994</c:v>
                </c:pt>
                <c:pt idx="785">
                  <c:v>81.599999999999994</c:v>
                </c:pt>
                <c:pt idx="786">
                  <c:v>81.5</c:v>
                </c:pt>
                <c:pt idx="787">
                  <c:v>81.400000000000006</c:v>
                </c:pt>
                <c:pt idx="788">
                  <c:v>81.3</c:v>
                </c:pt>
                <c:pt idx="789">
                  <c:v>81.3</c:v>
                </c:pt>
                <c:pt idx="790">
                  <c:v>81.2</c:v>
                </c:pt>
                <c:pt idx="791">
                  <c:v>81.099999999999994</c:v>
                </c:pt>
                <c:pt idx="792">
                  <c:v>81</c:v>
                </c:pt>
                <c:pt idx="793">
                  <c:v>81</c:v>
                </c:pt>
                <c:pt idx="794">
                  <c:v>80.900000000000006</c:v>
                </c:pt>
                <c:pt idx="795">
                  <c:v>80.8</c:v>
                </c:pt>
                <c:pt idx="796">
                  <c:v>80.7</c:v>
                </c:pt>
                <c:pt idx="797">
                  <c:v>80.7</c:v>
                </c:pt>
                <c:pt idx="798">
                  <c:v>80.599999999999994</c:v>
                </c:pt>
                <c:pt idx="799">
                  <c:v>80.5</c:v>
                </c:pt>
                <c:pt idx="800">
                  <c:v>80.5</c:v>
                </c:pt>
                <c:pt idx="801">
                  <c:v>80.3</c:v>
                </c:pt>
                <c:pt idx="802">
                  <c:v>80.3</c:v>
                </c:pt>
                <c:pt idx="803">
                  <c:v>80.2</c:v>
                </c:pt>
                <c:pt idx="804">
                  <c:v>80.099999999999994</c:v>
                </c:pt>
                <c:pt idx="805">
                  <c:v>80.099999999999994</c:v>
                </c:pt>
                <c:pt idx="806">
                  <c:v>79.900000000000006</c:v>
                </c:pt>
                <c:pt idx="807">
                  <c:v>79.900000000000006</c:v>
                </c:pt>
                <c:pt idx="808">
                  <c:v>79.8</c:v>
                </c:pt>
                <c:pt idx="809">
                  <c:v>79.7</c:v>
                </c:pt>
                <c:pt idx="810">
                  <c:v>79.599999999999994</c:v>
                </c:pt>
                <c:pt idx="811">
                  <c:v>79.5</c:v>
                </c:pt>
                <c:pt idx="812">
                  <c:v>79.400000000000006</c:v>
                </c:pt>
                <c:pt idx="813">
                  <c:v>79.3</c:v>
                </c:pt>
                <c:pt idx="814">
                  <c:v>79.099999999999994</c:v>
                </c:pt>
                <c:pt idx="815">
                  <c:v>79.099999999999994</c:v>
                </c:pt>
                <c:pt idx="816">
                  <c:v>79</c:v>
                </c:pt>
                <c:pt idx="817">
                  <c:v>78.8</c:v>
                </c:pt>
                <c:pt idx="818">
                  <c:v>78.8</c:v>
                </c:pt>
                <c:pt idx="819">
                  <c:v>78.599999999999994</c:v>
                </c:pt>
                <c:pt idx="820">
                  <c:v>78.599999999999994</c:v>
                </c:pt>
                <c:pt idx="821">
                  <c:v>78.400000000000006</c:v>
                </c:pt>
                <c:pt idx="822">
                  <c:v>78.3</c:v>
                </c:pt>
                <c:pt idx="823">
                  <c:v>78.3</c:v>
                </c:pt>
                <c:pt idx="824">
                  <c:v>78.099999999999994</c:v>
                </c:pt>
                <c:pt idx="825">
                  <c:v>78.099999999999994</c:v>
                </c:pt>
                <c:pt idx="826">
                  <c:v>78</c:v>
                </c:pt>
                <c:pt idx="827">
                  <c:v>77.900000000000006</c:v>
                </c:pt>
                <c:pt idx="828">
                  <c:v>77.8</c:v>
                </c:pt>
                <c:pt idx="829">
                  <c:v>77.7</c:v>
                </c:pt>
                <c:pt idx="830">
                  <c:v>77.7</c:v>
                </c:pt>
                <c:pt idx="831">
                  <c:v>77.599999999999994</c:v>
                </c:pt>
                <c:pt idx="832">
                  <c:v>77.5</c:v>
                </c:pt>
                <c:pt idx="833">
                  <c:v>77.400000000000006</c:v>
                </c:pt>
                <c:pt idx="834">
                  <c:v>77.3</c:v>
                </c:pt>
                <c:pt idx="835">
                  <c:v>77.2</c:v>
                </c:pt>
                <c:pt idx="836">
                  <c:v>77.099999999999994</c:v>
                </c:pt>
                <c:pt idx="837">
                  <c:v>77</c:v>
                </c:pt>
                <c:pt idx="838">
                  <c:v>76.900000000000006</c:v>
                </c:pt>
                <c:pt idx="839">
                  <c:v>76.900000000000006</c:v>
                </c:pt>
                <c:pt idx="840">
                  <c:v>76.8</c:v>
                </c:pt>
                <c:pt idx="841">
                  <c:v>76.599999999999994</c:v>
                </c:pt>
                <c:pt idx="842">
                  <c:v>76.5</c:v>
                </c:pt>
                <c:pt idx="843">
                  <c:v>76.400000000000006</c:v>
                </c:pt>
                <c:pt idx="844">
                  <c:v>76.400000000000006</c:v>
                </c:pt>
                <c:pt idx="845">
                  <c:v>76.2</c:v>
                </c:pt>
                <c:pt idx="846">
                  <c:v>76.2</c:v>
                </c:pt>
                <c:pt idx="847">
                  <c:v>76.099999999999994</c:v>
                </c:pt>
                <c:pt idx="848">
                  <c:v>76</c:v>
                </c:pt>
                <c:pt idx="849">
                  <c:v>75.900000000000006</c:v>
                </c:pt>
                <c:pt idx="850">
                  <c:v>75.8</c:v>
                </c:pt>
                <c:pt idx="851">
                  <c:v>75.7</c:v>
                </c:pt>
                <c:pt idx="852">
                  <c:v>75.5</c:v>
                </c:pt>
                <c:pt idx="853">
                  <c:v>75.5</c:v>
                </c:pt>
                <c:pt idx="854">
                  <c:v>75.3</c:v>
                </c:pt>
                <c:pt idx="855">
                  <c:v>75.2</c:v>
                </c:pt>
                <c:pt idx="856">
                  <c:v>75.099999999999994</c:v>
                </c:pt>
                <c:pt idx="857">
                  <c:v>74.900000000000006</c:v>
                </c:pt>
                <c:pt idx="858">
                  <c:v>74.8</c:v>
                </c:pt>
                <c:pt idx="859">
                  <c:v>74.7</c:v>
                </c:pt>
                <c:pt idx="860">
                  <c:v>74.5</c:v>
                </c:pt>
                <c:pt idx="861">
                  <c:v>74.400000000000006</c:v>
                </c:pt>
                <c:pt idx="862">
                  <c:v>74.3</c:v>
                </c:pt>
                <c:pt idx="863">
                  <c:v>74.2</c:v>
                </c:pt>
                <c:pt idx="864">
                  <c:v>74.099999999999994</c:v>
                </c:pt>
                <c:pt idx="865">
                  <c:v>74</c:v>
                </c:pt>
                <c:pt idx="866">
                  <c:v>73.900000000000006</c:v>
                </c:pt>
                <c:pt idx="867">
                  <c:v>73.8</c:v>
                </c:pt>
                <c:pt idx="868">
                  <c:v>73.599999999999994</c:v>
                </c:pt>
                <c:pt idx="869">
                  <c:v>73.599999999999994</c:v>
                </c:pt>
                <c:pt idx="870">
                  <c:v>73.400000000000006</c:v>
                </c:pt>
                <c:pt idx="871">
                  <c:v>73.400000000000006</c:v>
                </c:pt>
                <c:pt idx="872">
                  <c:v>73.2</c:v>
                </c:pt>
                <c:pt idx="873">
                  <c:v>73.2</c:v>
                </c:pt>
                <c:pt idx="874">
                  <c:v>73</c:v>
                </c:pt>
                <c:pt idx="875">
                  <c:v>73</c:v>
                </c:pt>
                <c:pt idx="876">
                  <c:v>72.8</c:v>
                </c:pt>
                <c:pt idx="877">
                  <c:v>72.8</c:v>
                </c:pt>
                <c:pt idx="878">
                  <c:v>72.7</c:v>
                </c:pt>
                <c:pt idx="879">
                  <c:v>72.599999999999994</c:v>
                </c:pt>
                <c:pt idx="880">
                  <c:v>72.5</c:v>
                </c:pt>
                <c:pt idx="881">
                  <c:v>72.3</c:v>
                </c:pt>
                <c:pt idx="882">
                  <c:v>72.3</c:v>
                </c:pt>
                <c:pt idx="883">
                  <c:v>72.099999999999994</c:v>
                </c:pt>
                <c:pt idx="884">
                  <c:v>72</c:v>
                </c:pt>
                <c:pt idx="885">
                  <c:v>71.900000000000006</c:v>
                </c:pt>
                <c:pt idx="886">
                  <c:v>71.900000000000006</c:v>
                </c:pt>
                <c:pt idx="887">
                  <c:v>71.8</c:v>
                </c:pt>
                <c:pt idx="888">
                  <c:v>71.599999999999994</c:v>
                </c:pt>
                <c:pt idx="889">
                  <c:v>71.599999999999994</c:v>
                </c:pt>
                <c:pt idx="890">
                  <c:v>71.400000000000006</c:v>
                </c:pt>
                <c:pt idx="891">
                  <c:v>71.400000000000006</c:v>
                </c:pt>
                <c:pt idx="892">
                  <c:v>71.2</c:v>
                </c:pt>
                <c:pt idx="893">
                  <c:v>71.2</c:v>
                </c:pt>
                <c:pt idx="894">
                  <c:v>71</c:v>
                </c:pt>
                <c:pt idx="895">
                  <c:v>71</c:v>
                </c:pt>
                <c:pt idx="896">
                  <c:v>70.8</c:v>
                </c:pt>
                <c:pt idx="897">
                  <c:v>70.8</c:v>
                </c:pt>
                <c:pt idx="898">
                  <c:v>70.8</c:v>
                </c:pt>
                <c:pt idx="899">
                  <c:v>70.7</c:v>
                </c:pt>
                <c:pt idx="900">
                  <c:v>70.599999999999994</c:v>
                </c:pt>
                <c:pt idx="901">
                  <c:v>70.5</c:v>
                </c:pt>
                <c:pt idx="902">
                  <c:v>70.400000000000006</c:v>
                </c:pt>
                <c:pt idx="903">
                  <c:v>70.3</c:v>
                </c:pt>
                <c:pt idx="904">
                  <c:v>70.3</c:v>
                </c:pt>
                <c:pt idx="905">
                  <c:v>70.2</c:v>
                </c:pt>
                <c:pt idx="906">
                  <c:v>70.099999999999994</c:v>
                </c:pt>
                <c:pt idx="907">
                  <c:v>69.97</c:v>
                </c:pt>
                <c:pt idx="908">
                  <c:v>69.989999999999995</c:v>
                </c:pt>
                <c:pt idx="909">
                  <c:v>69.86</c:v>
                </c:pt>
                <c:pt idx="910">
                  <c:v>69.8</c:v>
                </c:pt>
                <c:pt idx="911">
                  <c:v>69.69</c:v>
                </c:pt>
                <c:pt idx="912">
                  <c:v>69.650000000000006</c:v>
                </c:pt>
                <c:pt idx="913">
                  <c:v>69.510000000000005</c:v>
                </c:pt>
                <c:pt idx="914">
                  <c:v>69.489999999999995</c:v>
                </c:pt>
                <c:pt idx="915">
                  <c:v>69.34</c:v>
                </c:pt>
                <c:pt idx="916">
                  <c:v>69.319999999999993</c:v>
                </c:pt>
                <c:pt idx="917">
                  <c:v>69.180000000000007</c:v>
                </c:pt>
                <c:pt idx="918">
                  <c:v>69.180000000000007</c:v>
                </c:pt>
                <c:pt idx="919">
                  <c:v>68.989999999999995</c:v>
                </c:pt>
                <c:pt idx="920">
                  <c:v>68.989999999999995</c:v>
                </c:pt>
                <c:pt idx="921">
                  <c:v>68.84</c:v>
                </c:pt>
                <c:pt idx="922">
                  <c:v>68.77</c:v>
                </c:pt>
                <c:pt idx="923">
                  <c:v>68.650000000000006</c:v>
                </c:pt>
                <c:pt idx="924">
                  <c:v>68.599999999999994</c:v>
                </c:pt>
                <c:pt idx="925">
                  <c:v>68.48</c:v>
                </c:pt>
                <c:pt idx="926">
                  <c:v>68.459999999999994</c:v>
                </c:pt>
                <c:pt idx="927">
                  <c:v>68.290000000000006</c:v>
                </c:pt>
                <c:pt idx="928">
                  <c:v>68.28</c:v>
                </c:pt>
                <c:pt idx="929">
                  <c:v>68.180000000000007</c:v>
                </c:pt>
                <c:pt idx="930">
                  <c:v>68.09</c:v>
                </c:pt>
                <c:pt idx="931">
                  <c:v>68.040000000000006</c:v>
                </c:pt>
                <c:pt idx="932">
                  <c:v>67.930000000000007</c:v>
                </c:pt>
                <c:pt idx="933">
                  <c:v>67.930000000000007</c:v>
                </c:pt>
                <c:pt idx="934">
                  <c:v>67.86</c:v>
                </c:pt>
                <c:pt idx="935">
                  <c:v>67.78</c:v>
                </c:pt>
                <c:pt idx="936">
                  <c:v>67.72</c:v>
                </c:pt>
                <c:pt idx="937">
                  <c:v>67.62</c:v>
                </c:pt>
                <c:pt idx="938">
                  <c:v>67.650000000000006</c:v>
                </c:pt>
                <c:pt idx="939">
                  <c:v>67.5</c:v>
                </c:pt>
                <c:pt idx="940">
                  <c:v>67.5</c:v>
                </c:pt>
                <c:pt idx="941">
                  <c:v>67.36</c:v>
                </c:pt>
                <c:pt idx="942">
                  <c:v>67.37</c:v>
                </c:pt>
                <c:pt idx="943">
                  <c:v>67.31</c:v>
                </c:pt>
                <c:pt idx="944">
                  <c:v>67.23</c:v>
                </c:pt>
                <c:pt idx="945">
                  <c:v>67.12</c:v>
                </c:pt>
                <c:pt idx="946">
                  <c:v>67.11</c:v>
                </c:pt>
                <c:pt idx="947">
                  <c:v>67.069999999999993</c:v>
                </c:pt>
                <c:pt idx="948">
                  <c:v>66.95</c:v>
                </c:pt>
                <c:pt idx="949">
                  <c:v>66.89</c:v>
                </c:pt>
                <c:pt idx="950">
                  <c:v>66.86</c:v>
                </c:pt>
                <c:pt idx="951">
                  <c:v>66.84</c:v>
                </c:pt>
                <c:pt idx="952">
                  <c:v>66.69</c:v>
                </c:pt>
                <c:pt idx="953">
                  <c:v>66.72</c:v>
                </c:pt>
                <c:pt idx="954">
                  <c:v>66.56</c:v>
                </c:pt>
                <c:pt idx="955">
                  <c:v>66.53</c:v>
                </c:pt>
                <c:pt idx="956">
                  <c:v>66.42</c:v>
                </c:pt>
                <c:pt idx="957">
                  <c:v>66.41</c:v>
                </c:pt>
                <c:pt idx="958">
                  <c:v>66.25</c:v>
                </c:pt>
                <c:pt idx="959">
                  <c:v>66.28</c:v>
                </c:pt>
                <c:pt idx="960">
                  <c:v>66.19</c:v>
                </c:pt>
                <c:pt idx="961">
                  <c:v>66.11</c:v>
                </c:pt>
                <c:pt idx="962">
                  <c:v>66.03</c:v>
                </c:pt>
                <c:pt idx="963">
                  <c:v>65.97</c:v>
                </c:pt>
                <c:pt idx="964">
                  <c:v>65.97</c:v>
                </c:pt>
                <c:pt idx="965">
                  <c:v>65.8</c:v>
                </c:pt>
                <c:pt idx="966">
                  <c:v>65.819999999999993</c:v>
                </c:pt>
                <c:pt idx="967">
                  <c:v>65.64</c:v>
                </c:pt>
                <c:pt idx="968">
                  <c:v>65.64</c:v>
                </c:pt>
                <c:pt idx="969">
                  <c:v>65.64</c:v>
                </c:pt>
                <c:pt idx="970">
                  <c:v>65.459999999999994</c:v>
                </c:pt>
                <c:pt idx="971">
                  <c:v>65.459999999999994</c:v>
                </c:pt>
                <c:pt idx="972">
                  <c:v>65.33</c:v>
                </c:pt>
                <c:pt idx="973">
                  <c:v>65.290000000000006</c:v>
                </c:pt>
                <c:pt idx="974">
                  <c:v>65.22</c:v>
                </c:pt>
                <c:pt idx="975">
                  <c:v>65.09</c:v>
                </c:pt>
                <c:pt idx="976">
                  <c:v>65.05</c:v>
                </c:pt>
                <c:pt idx="977">
                  <c:v>64.97</c:v>
                </c:pt>
                <c:pt idx="978">
                  <c:v>64.87</c:v>
                </c:pt>
                <c:pt idx="979">
                  <c:v>64.87</c:v>
                </c:pt>
                <c:pt idx="980">
                  <c:v>64.75</c:v>
                </c:pt>
                <c:pt idx="981">
                  <c:v>64.69</c:v>
                </c:pt>
                <c:pt idx="982">
                  <c:v>64.680000000000007</c:v>
                </c:pt>
                <c:pt idx="983">
                  <c:v>64.52</c:v>
                </c:pt>
                <c:pt idx="984">
                  <c:v>64.510000000000005</c:v>
                </c:pt>
                <c:pt idx="985">
                  <c:v>64.510000000000005</c:v>
                </c:pt>
                <c:pt idx="986">
                  <c:v>64.41</c:v>
                </c:pt>
                <c:pt idx="987">
                  <c:v>64.349999999999994</c:v>
                </c:pt>
                <c:pt idx="988">
                  <c:v>64.31</c:v>
                </c:pt>
                <c:pt idx="989">
                  <c:v>64.19</c:v>
                </c:pt>
                <c:pt idx="990">
                  <c:v>64.16</c:v>
                </c:pt>
                <c:pt idx="991">
                  <c:v>64.09</c:v>
                </c:pt>
                <c:pt idx="992">
                  <c:v>63.99</c:v>
                </c:pt>
                <c:pt idx="993">
                  <c:v>64.02</c:v>
                </c:pt>
                <c:pt idx="994">
                  <c:v>63.91</c:v>
                </c:pt>
                <c:pt idx="995">
                  <c:v>63.85</c:v>
                </c:pt>
                <c:pt idx="996">
                  <c:v>63.87</c:v>
                </c:pt>
                <c:pt idx="997">
                  <c:v>63.7</c:v>
                </c:pt>
                <c:pt idx="998">
                  <c:v>63.71</c:v>
                </c:pt>
                <c:pt idx="999">
                  <c:v>63.62</c:v>
                </c:pt>
                <c:pt idx="1000">
                  <c:v>63.56</c:v>
                </c:pt>
                <c:pt idx="1001">
                  <c:v>63.57</c:v>
                </c:pt>
                <c:pt idx="1002">
                  <c:v>63.47</c:v>
                </c:pt>
                <c:pt idx="1003">
                  <c:v>63.45</c:v>
                </c:pt>
                <c:pt idx="1004">
                  <c:v>63.43</c:v>
                </c:pt>
                <c:pt idx="1005">
                  <c:v>63.33</c:v>
                </c:pt>
                <c:pt idx="1006">
                  <c:v>63.32</c:v>
                </c:pt>
                <c:pt idx="1007">
                  <c:v>63.23</c:v>
                </c:pt>
                <c:pt idx="1008">
                  <c:v>63.13</c:v>
                </c:pt>
                <c:pt idx="1009">
                  <c:v>63.12</c:v>
                </c:pt>
                <c:pt idx="1010">
                  <c:v>63.02</c:v>
                </c:pt>
                <c:pt idx="1011">
                  <c:v>62.96</c:v>
                </c:pt>
                <c:pt idx="1012">
                  <c:v>62.91</c:v>
                </c:pt>
                <c:pt idx="1013">
                  <c:v>62.79</c:v>
                </c:pt>
                <c:pt idx="1014">
                  <c:v>62.76</c:v>
                </c:pt>
                <c:pt idx="1015">
                  <c:v>62.72</c:v>
                </c:pt>
                <c:pt idx="1016">
                  <c:v>62.6</c:v>
                </c:pt>
                <c:pt idx="1017">
                  <c:v>62.57</c:v>
                </c:pt>
                <c:pt idx="1018">
                  <c:v>62.44</c:v>
                </c:pt>
                <c:pt idx="1019">
                  <c:v>62.4</c:v>
                </c:pt>
                <c:pt idx="1020">
                  <c:v>62.39</c:v>
                </c:pt>
                <c:pt idx="1021">
                  <c:v>62.27</c:v>
                </c:pt>
                <c:pt idx="1022">
                  <c:v>62.2</c:v>
                </c:pt>
                <c:pt idx="1023">
                  <c:v>62.18</c:v>
                </c:pt>
                <c:pt idx="1024">
                  <c:v>62.09</c:v>
                </c:pt>
                <c:pt idx="1025">
                  <c:v>62</c:v>
                </c:pt>
                <c:pt idx="1026">
                  <c:v>61.97</c:v>
                </c:pt>
                <c:pt idx="1027">
                  <c:v>61.9</c:v>
                </c:pt>
                <c:pt idx="1028">
                  <c:v>61.81</c:v>
                </c:pt>
                <c:pt idx="1029">
                  <c:v>61.81</c:v>
                </c:pt>
                <c:pt idx="1030">
                  <c:v>61.68</c:v>
                </c:pt>
                <c:pt idx="1031">
                  <c:v>61.59</c:v>
                </c:pt>
                <c:pt idx="1032">
                  <c:v>61.45</c:v>
                </c:pt>
                <c:pt idx="1033">
                  <c:v>61.44</c:v>
                </c:pt>
                <c:pt idx="1034">
                  <c:v>61.41</c:v>
                </c:pt>
                <c:pt idx="1035">
                  <c:v>61.23</c:v>
                </c:pt>
                <c:pt idx="1036">
                  <c:v>61.22</c:v>
                </c:pt>
                <c:pt idx="1037">
                  <c:v>61.22</c:v>
                </c:pt>
                <c:pt idx="1038">
                  <c:v>61.03</c:v>
                </c:pt>
                <c:pt idx="1039">
                  <c:v>61.06</c:v>
                </c:pt>
                <c:pt idx="1040">
                  <c:v>60.94</c:v>
                </c:pt>
                <c:pt idx="1041">
                  <c:v>60.86</c:v>
                </c:pt>
                <c:pt idx="1042">
                  <c:v>60.85</c:v>
                </c:pt>
                <c:pt idx="1043">
                  <c:v>60.88</c:v>
                </c:pt>
                <c:pt idx="1044">
                  <c:v>60.78</c:v>
                </c:pt>
                <c:pt idx="1045">
                  <c:v>60.69</c:v>
                </c:pt>
                <c:pt idx="1046">
                  <c:v>60.69</c:v>
                </c:pt>
                <c:pt idx="1047">
                  <c:v>60.6</c:v>
                </c:pt>
                <c:pt idx="1048">
                  <c:v>60.52</c:v>
                </c:pt>
                <c:pt idx="1049">
                  <c:v>60.52</c:v>
                </c:pt>
                <c:pt idx="1050">
                  <c:v>60.46</c:v>
                </c:pt>
                <c:pt idx="1051">
                  <c:v>60.38</c:v>
                </c:pt>
                <c:pt idx="1052">
                  <c:v>60.38</c:v>
                </c:pt>
                <c:pt idx="1053">
                  <c:v>60.38</c:v>
                </c:pt>
                <c:pt idx="1054">
                  <c:v>60.22</c:v>
                </c:pt>
                <c:pt idx="1055">
                  <c:v>60.22</c:v>
                </c:pt>
                <c:pt idx="1056">
                  <c:v>60.17</c:v>
                </c:pt>
                <c:pt idx="1057">
                  <c:v>60.05</c:v>
                </c:pt>
                <c:pt idx="1058">
                  <c:v>60.03</c:v>
                </c:pt>
                <c:pt idx="1059">
                  <c:v>60.03</c:v>
                </c:pt>
                <c:pt idx="1060">
                  <c:v>59.9</c:v>
                </c:pt>
                <c:pt idx="1061">
                  <c:v>59.85</c:v>
                </c:pt>
                <c:pt idx="1062">
                  <c:v>59.79</c:v>
                </c:pt>
                <c:pt idx="1063">
                  <c:v>59.65</c:v>
                </c:pt>
                <c:pt idx="1064">
                  <c:v>59.61</c:v>
                </c:pt>
                <c:pt idx="1065">
                  <c:v>59.6</c:v>
                </c:pt>
                <c:pt idx="1066">
                  <c:v>59.45</c:v>
                </c:pt>
                <c:pt idx="1067">
                  <c:v>59.4</c:v>
                </c:pt>
                <c:pt idx="1068">
                  <c:v>59.37</c:v>
                </c:pt>
                <c:pt idx="1069">
                  <c:v>59.37</c:v>
                </c:pt>
                <c:pt idx="1070">
                  <c:v>59.26</c:v>
                </c:pt>
                <c:pt idx="1071">
                  <c:v>59.18</c:v>
                </c:pt>
                <c:pt idx="1072">
                  <c:v>59.15</c:v>
                </c:pt>
                <c:pt idx="1073">
                  <c:v>59.04</c:v>
                </c:pt>
                <c:pt idx="1074">
                  <c:v>58.96</c:v>
                </c:pt>
                <c:pt idx="1075">
                  <c:v>58.93</c:v>
                </c:pt>
                <c:pt idx="1076">
                  <c:v>58.9</c:v>
                </c:pt>
                <c:pt idx="1077">
                  <c:v>58.9</c:v>
                </c:pt>
                <c:pt idx="1078">
                  <c:v>58.74</c:v>
                </c:pt>
                <c:pt idx="1079">
                  <c:v>58.68</c:v>
                </c:pt>
                <c:pt idx="1080">
                  <c:v>58.68</c:v>
                </c:pt>
                <c:pt idx="1081">
                  <c:v>58.6</c:v>
                </c:pt>
                <c:pt idx="1082">
                  <c:v>58.49</c:v>
                </c:pt>
                <c:pt idx="1083">
                  <c:v>58.42</c:v>
                </c:pt>
                <c:pt idx="1084">
                  <c:v>58.39</c:v>
                </c:pt>
                <c:pt idx="1085">
                  <c:v>58.27</c:v>
                </c:pt>
                <c:pt idx="1086">
                  <c:v>58.16</c:v>
                </c:pt>
                <c:pt idx="1087">
                  <c:v>58.16</c:v>
                </c:pt>
                <c:pt idx="1088">
                  <c:v>58.09</c:v>
                </c:pt>
                <c:pt idx="1089">
                  <c:v>57.94</c:v>
                </c:pt>
                <c:pt idx="1090">
                  <c:v>57.87</c:v>
                </c:pt>
                <c:pt idx="1091">
                  <c:v>57.82</c:v>
                </c:pt>
                <c:pt idx="1092">
                  <c:v>57.76</c:v>
                </c:pt>
                <c:pt idx="1093">
                  <c:v>57.67</c:v>
                </c:pt>
                <c:pt idx="1094">
                  <c:v>57.55</c:v>
                </c:pt>
                <c:pt idx="1095">
                  <c:v>57.49</c:v>
                </c:pt>
                <c:pt idx="1096">
                  <c:v>57.46</c:v>
                </c:pt>
                <c:pt idx="1097">
                  <c:v>57.41</c:v>
                </c:pt>
                <c:pt idx="1098">
                  <c:v>57.31</c:v>
                </c:pt>
                <c:pt idx="1099">
                  <c:v>57.17</c:v>
                </c:pt>
                <c:pt idx="1100">
                  <c:v>57.14</c:v>
                </c:pt>
                <c:pt idx="1101">
                  <c:v>57.08</c:v>
                </c:pt>
                <c:pt idx="1102">
                  <c:v>57.01</c:v>
                </c:pt>
                <c:pt idx="1103">
                  <c:v>56.93</c:v>
                </c:pt>
                <c:pt idx="1104">
                  <c:v>56.83</c:v>
                </c:pt>
                <c:pt idx="1105">
                  <c:v>56.73</c:v>
                </c:pt>
                <c:pt idx="1106">
                  <c:v>56.66</c:v>
                </c:pt>
              </c:numCache>
            </c:numRef>
          </c:val>
          <c:smooth val="0"/>
        </c:ser>
        <c:ser>
          <c:idx val="12"/>
          <c:order val="10"/>
          <c:tx>
            <c:strRef>
              <c:f>'Wet Rep3'!$V$7</c:f>
              <c:strCache>
                <c:ptCount val="1"/>
                <c:pt idx="0">
                  <c:v>TRT 5 - 2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Rep3'!$V$8:$V$1114</c:f>
              <c:numCache>
                <c:formatCode>General</c:formatCode>
                <c:ptCount val="1107"/>
                <c:pt idx="0">
                  <c:v>16.61</c:v>
                </c:pt>
                <c:pt idx="1">
                  <c:v>16.64</c:v>
                </c:pt>
                <c:pt idx="2">
                  <c:v>16.64</c:v>
                </c:pt>
                <c:pt idx="3">
                  <c:v>16.68</c:v>
                </c:pt>
                <c:pt idx="4">
                  <c:v>16.73</c:v>
                </c:pt>
                <c:pt idx="5">
                  <c:v>16.68</c:v>
                </c:pt>
                <c:pt idx="6">
                  <c:v>16.73</c:v>
                </c:pt>
                <c:pt idx="7">
                  <c:v>16.77</c:v>
                </c:pt>
                <c:pt idx="8">
                  <c:v>16.809999999999999</c:v>
                </c:pt>
                <c:pt idx="9">
                  <c:v>16.86</c:v>
                </c:pt>
                <c:pt idx="10">
                  <c:v>16.77</c:v>
                </c:pt>
                <c:pt idx="11">
                  <c:v>16.809999999999999</c:v>
                </c:pt>
                <c:pt idx="12">
                  <c:v>16.86</c:v>
                </c:pt>
                <c:pt idx="13">
                  <c:v>16.86</c:v>
                </c:pt>
                <c:pt idx="14">
                  <c:v>16.89</c:v>
                </c:pt>
                <c:pt idx="15">
                  <c:v>16.86</c:v>
                </c:pt>
                <c:pt idx="16">
                  <c:v>16.899999999999999</c:v>
                </c:pt>
                <c:pt idx="17">
                  <c:v>16.899999999999999</c:v>
                </c:pt>
                <c:pt idx="18">
                  <c:v>16.91</c:v>
                </c:pt>
                <c:pt idx="19">
                  <c:v>16.940000000000001</c:v>
                </c:pt>
                <c:pt idx="20">
                  <c:v>16.91</c:v>
                </c:pt>
                <c:pt idx="21">
                  <c:v>16.920000000000002</c:v>
                </c:pt>
                <c:pt idx="22">
                  <c:v>16.89</c:v>
                </c:pt>
                <c:pt idx="23">
                  <c:v>16.96</c:v>
                </c:pt>
                <c:pt idx="24">
                  <c:v>17</c:v>
                </c:pt>
                <c:pt idx="25">
                  <c:v>17</c:v>
                </c:pt>
                <c:pt idx="26">
                  <c:v>16.98</c:v>
                </c:pt>
                <c:pt idx="27">
                  <c:v>17</c:v>
                </c:pt>
                <c:pt idx="28">
                  <c:v>17.059999999999999</c:v>
                </c:pt>
                <c:pt idx="29">
                  <c:v>17.04</c:v>
                </c:pt>
                <c:pt idx="30">
                  <c:v>17.05</c:v>
                </c:pt>
                <c:pt idx="31">
                  <c:v>17.079999999999998</c:v>
                </c:pt>
                <c:pt idx="32">
                  <c:v>17.13</c:v>
                </c:pt>
                <c:pt idx="33">
                  <c:v>17.11</c:v>
                </c:pt>
                <c:pt idx="34">
                  <c:v>17.11</c:v>
                </c:pt>
                <c:pt idx="35">
                  <c:v>17.12</c:v>
                </c:pt>
                <c:pt idx="36">
                  <c:v>17.18</c:v>
                </c:pt>
                <c:pt idx="37">
                  <c:v>17.239999999999998</c:v>
                </c:pt>
                <c:pt idx="38">
                  <c:v>17.28</c:v>
                </c:pt>
                <c:pt idx="39">
                  <c:v>17.329999999999998</c:v>
                </c:pt>
                <c:pt idx="40">
                  <c:v>17.38</c:v>
                </c:pt>
                <c:pt idx="41">
                  <c:v>17.43</c:v>
                </c:pt>
                <c:pt idx="42">
                  <c:v>17.64</c:v>
                </c:pt>
                <c:pt idx="43">
                  <c:v>17.7</c:v>
                </c:pt>
                <c:pt idx="44">
                  <c:v>17.899999999999999</c:v>
                </c:pt>
                <c:pt idx="45">
                  <c:v>18.09</c:v>
                </c:pt>
                <c:pt idx="46">
                  <c:v>18.309999999999999</c:v>
                </c:pt>
                <c:pt idx="47">
                  <c:v>18.489999999999998</c:v>
                </c:pt>
                <c:pt idx="48">
                  <c:v>18.7</c:v>
                </c:pt>
                <c:pt idx="49">
                  <c:v>18.93</c:v>
                </c:pt>
                <c:pt idx="50">
                  <c:v>19.18</c:v>
                </c:pt>
                <c:pt idx="51">
                  <c:v>19.54</c:v>
                </c:pt>
                <c:pt idx="52">
                  <c:v>19.73</c:v>
                </c:pt>
                <c:pt idx="53">
                  <c:v>20.100000000000001</c:v>
                </c:pt>
                <c:pt idx="54">
                  <c:v>20.45</c:v>
                </c:pt>
                <c:pt idx="55">
                  <c:v>20.74</c:v>
                </c:pt>
                <c:pt idx="56">
                  <c:v>21.02</c:v>
                </c:pt>
                <c:pt idx="57">
                  <c:v>21.34</c:v>
                </c:pt>
                <c:pt idx="58">
                  <c:v>21.73</c:v>
                </c:pt>
                <c:pt idx="59">
                  <c:v>22.07</c:v>
                </c:pt>
                <c:pt idx="60">
                  <c:v>22.34</c:v>
                </c:pt>
                <c:pt idx="61">
                  <c:v>22.7</c:v>
                </c:pt>
                <c:pt idx="62">
                  <c:v>23.1</c:v>
                </c:pt>
                <c:pt idx="63">
                  <c:v>23.42</c:v>
                </c:pt>
                <c:pt idx="64">
                  <c:v>23.8</c:v>
                </c:pt>
                <c:pt idx="65">
                  <c:v>24.23</c:v>
                </c:pt>
                <c:pt idx="66">
                  <c:v>24.51</c:v>
                </c:pt>
                <c:pt idx="67">
                  <c:v>24.88</c:v>
                </c:pt>
                <c:pt idx="68">
                  <c:v>25.21</c:v>
                </c:pt>
                <c:pt idx="69">
                  <c:v>25.56</c:v>
                </c:pt>
                <c:pt idx="70">
                  <c:v>25.92</c:v>
                </c:pt>
                <c:pt idx="71">
                  <c:v>26.29</c:v>
                </c:pt>
                <c:pt idx="72">
                  <c:v>26.63</c:v>
                </c:pt>
                <c:pt idx="73">
                  <c:v>26.92</c:v>
                </c:pt>
                <c:pt idx="74">
                  <c:v>27.2</c:v>
                </c:pt>
                <c:pt idx="75">
                  <c:v>27.58</c:v>
                </c:pt>
                <c:pt idx="76">
                  <c:v>27.93</c:v>
                </c:pt>
                <c:pt idx="77">
                  <c:v>28.3</c:v>
                </c:pt>
                <c:pt idx="78">
                  <c:v>28.66</c:v>
                </c:pt>
                <c:pt idx="79">
                  <c:v>29.01</c:v>
                </c:pt>
                <c:pt idx="80">
                  <c:v>29.4</c:v>
                </c:pt>
                <c:pt idx="81">
                  <c:v>29.75</c:v>
                </c:pt>
                <c:pt idx="82">
                  <c:v>30.11</c:v>
                </c:pt>
                <c:pt idx="83">
                  <c:v>30.59</c:v>
                </c:pt>
                <c:pt idx="84">
                  <c:v>30.99</c:v>
                </c:pt>
                <c:pt idx="85">
                  <c:v>31.35</c:v>
                </c:pt>
                <c:pt idx="86">
                  <c:v>31.75</c:v>
                </c:pt>
                <c:pt idx="87">
                  <c:v>32.22</c:v>
                </c:pt>
                <c:pt idx="88">
                  <c:v>32.58</c:v>
                </c:pt>
                <c:pt idx="89">
                  <c:v>33.03</c:v>
                </c:pt>
                <c:pt idx="90">
                  <c:v>33.450000000000003</c:v>
                </c:pt>
                <c:pt idx="91">
                  <c:v>33.840000000000003</c:v>
                </c:pt>
                <c:pt idx="92">
                  <c:v>34.31</c:v>
                </c:pt>
                <c:pt idx="93">
                  <c:v>34.78</c:v>
                </c:pt>
                <c:pt idx="94">
                  <c:v>35.18</c:v>
                </c:pt>
                <c:pt idx="95">
                  <c:v>35.71</c:v>
                </c:pt>
                <c:pt idx="96">
                  <c:v>36.17</c:v>
                </c:pt>
                <c:pt idx="97">
                  <c:v>36.58</c:v>
                </c:pt>
                <c:pt idx="98">
                  <c:v>37.090000000000003</c:v>
                </c:pt>
                <c:pt idx="99">
                  <c:v>37.61</c:v>
                </c:pt>
                <c:pt idx="100">
                  <c:v>38.130000000000003</c:v>
                </c:pt>
                <c:pt idx="101">
                  <c:v>38.64</c:v>
                </c:pt>
                <c:pt idx="102">
                  <c:v>39.15</c:v>
                </c:pt>
                <c:pt idx="103">
                  <c:v>39.67</c:v>
                </c:pt>
                <c:pt idx="104">
                  <c:v>40.200000000000003</c:v>
                </c:pt>
                <c:pt idx="105">
                  <c:v>40.72</c:v>
                </c:pt>
                <c:pt idx="106">
                  <c:v>41.22</c:v>
                </c:pt>
                <c:pt idx="107">
                  <c:v>41.74</c:v>
                </c:pt>
                <c:pt idx="108">
                  <c:v>42.25</c:v>
                </c:pt>
                <c:pt idx="109">
                  <c:v>42.77</c:v>
                </c:pt>
                <c:pt idx="110">
                  <c:v>43.27</c:v>
                </c:pt>
                <c:pt idx="111">
                  <c:v>43.79</c:v>
                </c:pt>
                <c:pt idx="112">
                  <c:v>44.3</c:v>
                </c:pt>
                <c:pt idx="113">
                  <c:v>44.81</c:v>
                </c:pt>
                <c:pt idx="114">
                  <c:v>45.31</c:v>
                </c:pt>
                <c:pt idx="115">
                  <c:v>45.83</c:v>
                </c:pt>
                <c:pt idx="116">
                  <c:v>46.28</c:v>
                </c:pt>
                <c:pt idx="117">
                  <c:v>46.67</c:v>
                </c:pt>
                <c:pt idx="118">
                  <c:v>47.19</c:v>
                </c:pt>
                <c:pt idx="119">
                  <c:v>47.69</c:v>
                </c:pt>
                <c:pt idx="120">
                  <c:v>48.18</c:v>
                </c:pt>
                <c:pt idx="121">
                  <c:v>48.71</c:v>
                </c:pt>
                <c:pt idx="122">
                  <c:v>49.27</c:v>
                </c:pt>
                <c:pt idx="123">
                  <c:v>49.81</c:v>
                </c:pt>
                <c:pt idx="124">
                  <c:v>50.36</c:v>
                </c:pt>
                <c:pt idx="125">
                  <c:v>50.83</c:v>
                </c:pt>
                <c:pt idx="126">
                  <c:v>51.36</c:v>
                </c:pt>
                <c:pt idx="127">
                  <c:v>51.95</c:v>
                </c:pt>
                <c:pt idx="128">
                  <c:v>52.45</c:v>
                </c:pt>
                <c:pt idx="129">
                  <c:v>52.96</c:v>
                </c:pt>
                <c:pt idx="130">
                  <c:v>53.54</c:v>
                </c:pt>
                <c:pt idx="131">
                  <c:v>54</c:v>
                </c:pt>
                <c:pt idx="132">
                  <c:v>54.66</c:v>
                </c:pt>
                <c:pt idx="133">
                  <c:v>55.13</c:v>
                </c:pt>
                <c:pt idx="134">
                  <c:v>55.6</c:v>
                </c:pt>
                <c:pt idx="135">
                  <c:v>56.07</c:v>
                </c:pt>
                <c:pt idx="136">
                  <c:v>56.55</c:v>
                </c:pt>
                <c:pt idx="137">
                  <c:v>57.04</c:v>
                </c:pt>
                <c:pt idx="138">
                  <c:v>57.51</c:v>
                </c:pt>
                <c:pt idx="139">
                  <c:v>57.96</c:v>
                </c:pt>
                <c:pt idx="140">
                  <c:v>58.42</c:v>
                </c:pt>
                <c:pt idx="141">
                  <c:v>58.9</c:v>
                </c:pt>
                <c:pt idx="142">
                  <c:v>59.4</c:v>
                </c:pt>
                <c:pt idx="143">
                  <c:v>60</c:v>
                </c:pt>
                <c:pt idx="144">
                  <c:v>60.41</c:v>
                </c:pt>
                <c:pt idx="145">
                  <c:v>60.95</c:v>
                </c:pt>
                <c:pt idx="146">
                  <c:v>61.41</c:v>
                </c:pt>
                <c:pt idx="147">
                  <c:v>61.98</c:v>
                </c:pt>
                <c:pt idx="148">
                  <c:v>62.43</c:v>
                </c:pt>
                <c:pt idx="149">
                  <c:v>62.99</c:v>
                </c:pt>
                <c:pt idx="150">
                  <c:v>63.43</c:v>
                </c:pt>
                <c:pt idx="151">
                  <c:v>63.88</c:v>
                </c:pt>
                <c:pt idx="152">
                  <c:v>64.38</c:v>
                </c:pt>
                <c:pt idx="153">
                  <c:v>64.88</c:v>
                </c:pt>
                <c:pt idx="154">
                  <c:v>65.430000000000007</c:v>
                </c:pt>
                <c:pt idx="155">
                  <c:v>65.900000000000006</c:v>
                </c:pt>
                <c:pt idx="156">
                  <c:v>66.37</c:v>
                </c:pt>
                <c:pt idx="157">
                  <c:v>66.78</c:v>
                </c:pt>
                <c:pt idx="158">
                  <c:v>67.260000000000005</c:v>
                </c:pt>
                <c:pt idx="159">
                  <c:v>67.73</c:v>
                </c:pt>
                <c:pt idx="160">
                  <c:v>68.2</c:v>
                </c:pt>
                <c:pt idx="161">
                  <c:v>68.650000000000006</c:v>
                </c:pt>
                <c:pt idx="162">
                  <c:v>69.14</c:v>
                </c:pt>
                <c:pt idx="163">
                  <c:v>69.569999999999993</c:v>
                </c:pt>
                <c:pt idx="164">
                  <c:v>69.98</c:v>
                </c:pt>
                <c:pt idx="165">
                  <c:v>70.400000000000006</c:v>
                </c:pt>
                <c:pt idx="166">
                  <c:v>70.8</c:v>
                </c:pt>
                <c:pt idx="167">
                  <c:v>71.3</c:v>
                </c:pt>
                <c:pt idx="168">
                  <c:v>71.599999999999994</c:v>
                </c:pt>
                <c:pt idx="169">
                  <c:v>72.099999999999994</c:v>
                </c:pt>
                <c:pt idx="170">
                  <c:v>72.599999999999994</c:v>
                </c:pt>
                <c:pt idx="171">
                  <c:v>73.099999999999994</c:v>
                </c:pt>
                <c:pt idx="172">
                  <c:v>73.599999999999994</c:v>
                </c:pt>
                <c:pt idx="173">
                  <c:v>74.099999999999994</c:v>
                </c:pt>
                <c:pt idx="174">
                  <c:v>74.7</c:v>
                </c:pt>
                <c:pt idx="175">
                  <c:v>75.400000000000006</c:v>
                </c:pt>
                <c:pt idx="176">
                  <c:v>75.900000000000006</c:v>
                </c:pt>
                <c:pt idx="177">
                  <c:v>76.5</c:v>
                </c:pt>
                <c:pt idx="178">
                  <c:v>77.2</c:v>
                </c:pt>
                <c:pt idx="179">
                  <c:v>77.900000000000006</c:v>
                </c:pt>
                <c:pt idx="180">
                  <c:v>78.5</c:v>
                </c:pt>
                <c:pt idx="181">
                  <c:v>79.099999999999994</c:v>
                </c:pt>
                <c:pt idx="182">
                  <c:v>79.7</c:v>
                </c:pt>
                <c:pt idx="183">
                  <c:v>80.3</c:v>
                </c:pt>
                <c:pt idx="184">
                  <c:v>80.8</c:v>
                </c:pt>
                <c:pt idx="185">
                  <c:v>81.3</c:v>
                </c:pt>
                <c:pt idx="186">
                  <c:v>81.8</c:v>
                </c:pt>
                <c:pt idx="187">
                  <c:v>82.3</c:v>
                </c:pt>
                <c:pt idx="188">
                  <c:v>82.9</c:v>
                </c:pt>
                <c:pt idx="189">
                  <c:v>83.5</c:v>
                </c:pt>
                <c:pt idx="190">
                  <c:v>84</c:v>
                </c:pt>
                <c:pt idx="191">
                  <c:v>84.5</c:v>
                </c:pt>
                <c:pt idx="192">
                  <c:v>84.9</c:v>
                </c:pt>
                <c:pt idx="193">
                  <c:v>85.3</c:v>
                </c:pt>
                <c:pt idx="194">
                  <c:v>85.6</c:v>
                </c:pt>
                <c:pt idx="195">
                  <c:v>86</c:v>
                </c:pt>
                <c:pt idx="196">
                  <c:v>86.3</c:v>
                </c:pt>
                <c:pt idx="197">
                  <c:v>86.6</c:v>
                </c:pt>
                <c:pt idx="198">
                  <c:v>86.9</c:v>
                </c:pt>
                <c:pt idx="199">
                  <c:v>87.1</c:v>
                </c:pt>
                <c:pt idx="200">
                  <c:v>87.3</c:v>
                </c:pt>
                <c:pt idx="201">
                  <c:v>87.5</c:v>
                </c:pt>
                <c:pt idx="202">
                  <c:v>87.6</c:v>
                </c:pt>
                <c:pt idx="203">
                  <c:v>87.8</c:v>
                </c:pt>
                <c:pt idx="204">
                  <c:v>88</c:v>
                </c:pt>
                <c:pt idx="205">
                  <c:v>88.1</c:v>
                </c:pt>
                <c:pt idx="206">
                  <c:v>88.2</c:v>
                </c:pt>
                <c:pt idx="207">
                  <c:v>88.3</c:v>
                </c:pt>
                <c:pt idx="208">
                  <c:v>88.4</c:v>
                </c:pt>
                <c:pt idx="209">
                  <c:v>88.5</c:v>
                </c:pt>
                <c:pt idx="210">
                  <c:v>88.6</c:v>
                </c:pt>
                <c:pt idx="211">
                  <c:v>88.6</c:v>
                </c:pt>
                <c:pt idx="212">
                  <c:v>88.7</c:v>
                </c:pt>
                <c:pt idx="213">
                  <c:v>88.7</c:v>
                </c:pt>
                <c:pt idx="214">
                  <c:v>88.8</c:v>
                </c:pt>
                <c:pt idx="215">
                  <c:v>88.7</c:v>
                </c:pt>
                <c:pt idx="216">
                  <c:v>88.8</c:v>
                </c:pt>
                <c:pt idx="217">
                  <c:v>88.8</c:v>
                </c:pt>
                <c:pt idx="218">
                  <c:v>88.8</c:v>
                </c:pt>
                <c:pt idx="219">
                  <c:v>88.9</c:v>
                </c:pt>
                <c:pt idx="220">
                  <c:v>88.8</c:v>
                </c:pt>
                <c:pt idx="221">
                  <c:v>88.8</c:v>
                </c:pt>
                <c:pt idx="222">
                  <c:v>88.8</c:v>
                </c:pt>
                <c:pt idx="223">
                  <c:v>88.9</c:v>
                </c:pt>
                <c:pt idx="224">
                  <c:v>88.9</c:v>
                </c:pt>
                <c:pt idx="225">
                  <c:v>89</c:v>
                </c:pt>
                <c:pt idx="226">
                  <c:v>89</c:v>
                </c:pt>
                <c:pt idx="227">
                  <c:v>89.1</c:v>
                </c:pt>
                <c:pt idx="228">
                  <c:v>89.2</c:v>
                </c:pt>
                <c:pt idx="229">
                  <c:v>89.2</c:v>
                </c:pt>
                <c:pt idx="230">
                  <c:v>89.3</c:v>
                </c:pt>
                <c:pt idx="231">
                  <c:v>89.3</c:v>
                </c:pt>
                <c:pt idx="232">
                  <c:v>89.4</c:v>
                </c:pt>
                <c:pt idx="233">
                  <c:v>89.5</c:v>
                </c:pt>
                <c:pt idx="234">
                  <c:v>89.5</c:v>
                </c:pt>
                <c:pt idx="235">
                  <c:v>89.5</c:v>
                </c:pt>
                <c:pt idx="236">
                  <c:v>89.6</c:v>
                </c:pt>
                <c:pt idx="237">
                  <c:v>89.6</c:v>
                </c:pt>
                <c:pt idx="238">
                  <c:v>89.7</c:v>
                </c:pt>
                <c:pt idx="239">
                  <c:v>89.7</c:v>
                </c:pt>
                <c:pt idx="240">
                  <c:v>89.7</c:v>
                </c:pt>
                <c:pt idx="241">
                  <c:v>89.8</c:v>
                </c:pt>
                <c:pt idx="242">
                  <c:v>89.9</c:v>
                </c:pt>
                <c:pt idx="243">
                  <c:v>90</c:v>
                </c:pt>
                <c:pt idx="244">
                  <c:v>90</c:v>
                </c:pt>
                <c:pt idx="245">
                  <c:v>90</c:v>
                </c:pt>
                <c:pt idx="246">
                  <c:v>90.1</c:v>
                </c:pt>
                <c:pt idx="247">
                  <c:v>90.1</c:v>
                </c:pt>
                <c:pt idx="248">
                  <c:v>90.1</c:v>
                </c:pt>
                <c:pt idx="249">
                  <c:v>90.2</c:v>
                </c:pt>
                <c:pt idx="250">
                  <c:v>90.2</c:v>
                </c:pt>
                <c:pt idx="251">
                  <c:v>90.2</c:v>
                </c:pt>
                <c:pt idx="252">
                  <c:v>90.2</c:v>
                </c:pt>
                <c:pt idx="253">
                  <c:v>90.3</c:v>
                </c:pt>
                <c:pt idx="254">
                  <c:v>90.3</c:v>
                </c:pt>
                <c:pt idx="255">
                  <c:v>90.4</c:v>
                </c:pt>
                <c:pt idx="256">
                  <c:v>90.4</c:v>
                </c:pt>
                <c:pt idx="257">
                  <c:v>90.4</c:v>
                </c:pt>
                <c:pt idx="258">
                  <c:v>90.5</c:v>
                </c:pt>
                <c:pt idx="259">
                  <c:v>90.5</c:v>
                </c:pt>
                <c:pt idx="260">
                  <c:v>90.5</c:v>
                </c:pt>
                <c:pt idx="261">
                  <c:v>90.5</c:v>
                </c:pt>
                <c:pt idx="262">
                  <c:v>90.6</c:v>
                </c:pt>
                <c:pt idx="263">
                  <c:v>90.5</c:v>
                </c:pt>
                <c:pt idx="264">
                  <c:v>90.5</c:v>
                </c:pt>
                <c:pt idx="265">
                  <c:v>90.5</c:v>
                </c:pt>
                <c:pt idx="266">
                  <c:v>90.5</c:v>
                </c:pt>
                <c:pt idx="267">
                  <c:v>90.5</c:v>
                </c:pt>
                <c:pt idx="268">
                  <c:v>90.4</c:v>
                </c:pt>
                <c:pt idx="269">
                  <c:v>90.4</c:v>
                </c:pt>
                <c:pt idx="270">
                  <c:v>90.4</c:v>
                </c:pt>
                <c:pt idx="271">
                  <c:v>90.4</c:v>
                </c:pt>
                <c:pt idx="272">
                  <c:v>90.4</c:v>
                </c:pt>
                <c:pt idx="273">
                  <c:v>90.4</c:v>
                </c:pt>
                <c:pt idx="274">
                  <c:v>90.3</c:v>
                </c:pt>
                <c:pt idx="275">
                  <c:v>90.3</c:v>
                </c:pt>
                <c:pt idx="276">
                  <c:v>90.3</c:v>
                </c:pt>
                <c:pt idx="277">
                  <c:v>90.3</c:v>
                </c:pt>
                <c:pt idx="278">
                  <c:v>90.2</c:v>
                </c:pt>
                <c:pt idx="279">
                  <c:v>90.2</c:v>
                </c:pt>
                <c:pt idx="280">
                  <c:v>90.1</c:v>
                </c:pt>
                <c:pt idx="281">
                  <c:v>90.1</c:v>
                </c:pt>
                <c:pt idx="282">
                  <c:v>90.2</c:v>
                </c:pt>
                <c:pt idx="283">
                  <c:v>90.1</c:v>
                </c:pt>
                <c:pt idx="284">
                  <c:v>90.1</c:v>
                </c:pt>
                <c:pt idx="285">
                  <c:v>90</c:v>
                </c:pt>
                <c:pt idx="286">
                  <c:v>90</c:v>
                </c:pt>
                <c:pt idx="287">
                  <c:v>90</c:v>
                </c:pt>
                <c:pt idx="288">
                  <c:v>89.9</c:v>
                </c:pt>
                <c:pt idx="289">
                  <c:v>89.9</c:v>
                </c:pt>
                <c:pt idx="290">
                  <c:v>89.8</c:v>
                </c:pt>
                <c:pt idx="291">
                  <c:v>89.8</c:v>
                </c:pt>
                <c:pt idx="292">
                  <c:v>89.8</c:v>
                </c:pt>
                <c:pt idx="293">
                  <c:v>89.7</c:v>
                </c:pt>
                <c:pt idx="294">
                  <c:v>89.7</c:v>
                </c:pt>
                <c:pt idx="295">
                  <c:v>89.6</c:v>
                </c:pt>
                <c:pt idx="296">
                  <c:v>89.5</c:v>
                </c:pt>
                <c:pt idx="297">
                  <c:v>89.6</c:v>
                </c:pt>
                <c:pt idx="298">
                  <c:v>89.6</c:v>
                </c:pt>
                <c:pt idx="299">
                  <c:v>89.5</c:v>
                </c:pt>
                <c:pt idx="300">
                  <c:v>89.4</c:v>
                </c:pt>
                <c:pt idx="301">
                  <c:v>89.4</c:v>
                </c:pt>
                <c:pt idx="302">
                  <c:v>89.3</c:v>
                </c:pt>
                <c:pt idx="303">
                  <c:v>89.2</c:v>
                </c:pt>
                <c:pt idx="304">
                  <c:v>89.2</c:v>
                </c:pt>
                <c:pt idx="305">
                  <c:v>89.1</c:v>
                </c:pt>
                <c:pt idx="306">
                  <c:v>89</c:v>
                </c:pt>
                <c:pt idx="307">
                  <c:v>88.9</c:v>
                </c:pt>
                <c:pt idx="308">
                  <c:v>88.9</c:v>
                </c:pt>
                <c:pt idx="309">
                  <c:v>88.8</c:v>
                </c:pt>
                <c:pt idx="310">
                  <c:v>88.7</c:v>
                </c:pt>
                <c:pt idx="311">
                  <c:v>88.7</c:v>
                </c:pt>
                <c:pt idx="312">
                  <c:v>88.6</c:v>
                </c:pt>
                <c:pt idx="313">
                  <c:v>88.5</c:v>
                </c:pt>
                <c:pt idx="314">
                  <c:v>88.5</c:v>
                </c:pt>
                <c:pt idx="315">
                  <c:v>88.4</c:v>
                </c:pt>
                <c:pt idx="316">
                  <c:v>88.3</c:v>
                </c:pt>
                <c:pt idx="317">
                  <c:v>88.3</c:v>
                </c:pt>
                <c:pt idx="318">
                  <c:v>88.3</c:v>
                </c:pt>
                <c:pt idx="319">
                  <c:v>88.2</c:v>
                </c:pt>
                <c:pt idx="320">
                  <c:v>88.1</c:v>
                </c:pt>
                <c:pt idx="321">
                  <c:v>88.1</c:v>
                </c:pt>
                <c:pt idx="322">
                  <c:v>88.1</c:v>
                </c:pt>
                <c:pt idx="323">
                  <c:v>88</c:v>
                </c:pt>
                <c:pt idx="324">
                  <c:v>87.9</c:v>
                </c:pt>
                <c:pt idx="325">
                  <c:v>87.9</c:v>
                </c:pt>
                <c:pt idx="326">
                  <c:v>87.9</c:v>
                </c:pt>
                <c:pt idx="327">
                  <c:v>87.8</c:v>
                </c:pt>
                <c:pt idx="328">
                  <c:v>87.8</c:v>
                </c:pt>
                <c:pt idx="329">
                  <c:v>87.7</c:v>
                </c:pt>
                <c:pt idx="330">
                  <c:v>87.6</c:v>
                </c:pt>
                <c:pt idx="331">
                  <c:v>87.6</c:v>
                </c:pt>
                <c:pt idx="332">
                  <c:v>87.6</c:v>
                </c:pt>
                <c:pt idx="333">
                  <c:v>87.6</c:v>
                </c:pt>
                <c:pt idx="334">
                  <c:v>87.5</c:v>
                </c:pt>
                <c:pt idx="335">
                  <c:v>87.4</c:v>
                </c:pt>
                <c:pt idx="336">
                  <c:v>87.4</c:v>
                </c:pt>
                <c:pt idx="337">
                  <c:v>87.3</c:v>
                </c:pt>
                <c:pt idx="338">
                  <c:v>87.3</c:v>
                </c:pt>
                <c:pt idx="339">
                  <c:v>87.3</c:v>
                </c:pt>
                <c:pt idx="340">
                  <c:v>87.2</c:v>
                </c:pt>
                <c:pt idx="341">
                  <c:v>87.2</c:v>
                </c:pt>
                <c:pt idx="342">
                  <c:v>87.2</c:v>
                </c:pt>
                <c:pt idx="343">
                  <c:v>87.1</c:v>
                </c:pt>
                <c:pt idx="344">
                  <c:v>87.1</c:v>
                </c:pt>
                <c:pt idx="345">
                  <c:v>87.1</c:v>
                </c:pt>
                <c:pt idx="346">
                  <c:v>87</c:v>
                </c:pt>
                <c:pt idx="347">
                  <c:v>87</c:v>
                </c:pt>
                <c:pt idx="348">
                  <c:v>87</c:v>
                </c:pt>
                <c:pt idx="349">
                  <c:v>86.9</c:v>
                </c:pt>
                <c:pt idx="350">
                  <c:v>86.9</c:v>
                </c:pt>
                <c:pt idx="351">
                  <c:v>86.9</c:v>
                </c:pt>
                <c:pt idx="352">
                  <c:v>86.9</c:v>
                </c:pt>
                <c:pt idx="353">
                  <c:v>86.8</c:v>
                </c:pt>
                <c:pt idx="354">
                  <c:v>86.7</c:v>
                </c:pt>
                <c:pt idx="355">
                  <c:v>86.7</c:v>
                </c:pt>
                <c:pt idx="356">
                  <c:v>86.7</c:v>
                </c:pt>
                <c:pt idx="357">
                  <c:v>86.7</c:v>
                </c:pt>
                <c:pt idx="358">
                  <c:v>86.6</c:v>
                </c:pt>
                <c:pt idx="359">
                  <c:v>86.5</c:v>
                </c:pt>
                <c:pt idx="360">
                  <c:v>86.5</c:v>
                </c:pt>
                <c:pt idx="361">
                  <c:v>86.4</c:v>
                </c:pt>
                <c:pt idx="362">
                  <c:v>86.4</c:v>
                </c:pt>
                <c:pt idx="363">
                  <c:v>86.3</c:v>
                </c:pt>
                <c:pt idx="364">
                  <c:v>86.3</c:v>
                </c:pt>
                <c:pt idx="365">
                  <c:v>86.2</c:v>
                </c:pt>
                <c:pt idx="366">
                  <c:v>86.2</c:v>
                </c:pt>
                <c:pt idx="367">
                  <c:v>86.1</c:v>
                </c:pt>
                <c:pt idx="368">
                  <c:v>86</c:v>
                </c:pt>
                <c:pt idx="369">
                  <c:v>85.9</c:v>
                </c:pt>
                <c:pt idx="370">
                  <c:v>85.9</c:v>
                </c:pt>
                <c:pt idx="371">
                  <c:v>85.9</c:v>
                </c:pt>
                <c:pt idx="372">
                  <c:v>85.8</c:v>
                </c:pt>
                <c:pt idx="373">
                  <c:v>85.7</c:v>
                </c:pt>
                <c:pt idx="374">
                  <c:v>85.7</c:v>
                </c:pt>
                <c:pt idx="375">
                  <c:v>85.7</c:v>
                </c:pt>
                <c:pt idx="376">
                  <c:v>85.6</c:v>
                </c:pt>
                <c:pt idx="377">
                  <c:v>85.5</c:v>
                </c:pt>
                <c:pt idx="378">
                  <c:v>85.4</c:v>
                </c:pt>
                <c:pt idx="379">
                  <c:v>85.4</c:v>
                </c:pt>
                <c:pt idx="380">
                  <c:v>85.4</c:v>
                </c:pt>
                <c:pt idx="381">
                  <c:v>85.3</c:v>
                </c:pt>
                <c:pt idx="382">
                  <c:v>85.3</c:v>
                </c:pt>
                <c:pt idx="383">
                  <c:v>85.2</c:v>
                </c:pt>
                <c:pt idx="384">
                  <c:v>85.2</c:v>
                </c:pt>
                <c:pt idx="385">
                  <c:v>85.1</c:v>
                </c:pt>
                <c:pt idx="386">
                  <c:v>85.1</c:v>
                </c:pt>
                <c:pt idx="387">
                  <c:v>85.1</c:v>
                </c:pt>
                <c:pt idx="388">
                  <c:v>85</c:v>
                </c:pt>
                <c:pt idx="389">
                  <c:v>85</c:v>
                </c:pt>
                <c:pt idx="390">
                  <c:v>84.9</c:v>
                </c:pt>
                <c:pt idx="391">
                  <c:v>84.8</c:v>
                </c:pt>
                <c:pt idx="392">
                  <c:v>84.8</c:v>
                </c:pt>
                <c:pt idx="393">
                  <c:v>84.7</c:v>
                </c:pt>
                <c:pt idx="394">
                  <c:v>84.7</c:v>
                </c:pt>
                <c:pt idx="395">
                  <c:v>84.6</c:v>
                </c:pt>
                <c:pt idx="396">
                  <c:v>84.6</c:v>
                </c:pt>
                <c:pt idx="397">
                  <c:v>84.6</c:v>
                </c:pt>
                <c:pt idx="398">
                  <c:v>84.5</c:v>
                </c:pt>
                <c:pt idx="399">
                  <c:v>84.4</c:v>
                </c:pt>
                <c:pt idx="400">
                  <c:v>84.4</c:v>
                </c:pt>
                <c:pt idx="401">
                  <c:v>84.3</c:v>
                </c:pt>
                <c:pt idx="402">
                  <c:v>84.3</c:v>
                </c:pt>
                <c:pt idx="403">
                  <c:v>84.3</c:v>
                </c:pt>
                <c:pt idx="404">
                  <c:v>84.2</c:v>
                </c:pt>
                <c:pt idx="405">
                  <c:v>84.2</c:v>
                </c:pt>
                <c:pt idx="406">
                  <c:v>84.1</c:v>
                </c:pt>
                <c:pt idx="407">
                  <c:v>84</c:v>
                </c:pt>
                <c:pt idx="408">
                  <c:v>84</c:v>
                </c:pt>
                <c:pt idx="409">
                  <c:v>84</c:v>
                </c:pt>
                <c:pt idx="410">
                  <c:v>83.9</c:v>
                </c:pt>
                <c:pt idx="411">
                  <c:v>83.9</c:v>
                </c:pt>
                <c:pt idx="412">
                  <c:v>83.8</c:v>
                </c:pt>
                <c:pt idx="413">
                  <c:v>83.7</c:v>
                </c:pt>
                <c:pt idx="414">
                  <c:v>83.7</c:v>
                </c:pt>
                <c:pt idx="415">
                  <c:v>83.6</c:v>
                </c:pt>
                <c:pt idx="416">
                  <c:v>83.6</c:v>
                </c:pt>
                <c:pt idx="417">
                  <c:v>83.5</c:v>
                </c:pt>
                <c:pt idx="418">
                  <c:v>83.5</c:v>
                </c:pt>
                <c:pt idx="419">
                  <c:v>83.4</c:v>
                </c:pt>
                <c:pt idx="420">
                  <c:v>83.4</c:v>
                </c:pt>
                <c:pt idx="421">
                  <c:v>83.4</c:v>
                </c:pt>
                <c:pt idx="422">
                  <c:v>83.4</c:v>
                </c:pt>
                <c:pt idx="423">
                  <c:v>83.2</c:v>
                </c:pt>
                <c:pt idx="424">
                  <c:v>83.2</c:v>
                </c:pt>
                <c:pt idx="425">
                  <c:v>83.1</c:v>
                </c:pt>
                <c:pt idx="426">
                  <c:v>83.1</c:v>
                </c:pt>
                <c:pt idx="427">
                  <c:v>83</c:v>
                </c:pt>
                <c:pt idx="428">
                  <c:v>82.9</c:v>
                </c:pt>
                <c:pt idx="429">
                  <c:v>82.9</c:v>
                </c:pt>
                <c:pt idx="430">
                  <c:v>82.9</c:v>
                </c:pt>
                <c:pt idx="431">
                  <c:v>82.8</c:v>
                </c:pt>
                <c:pt idx="432">
                  <c:v>82.8</c:v>
                </c:pt>
                <c:pt idx="433">
                  <c:v>82.7</c:v>
                </c:pt>
                <c:pt idx="434">
                  <c:v>82.7</c:v>
                </c:pt>
                <c:pt idx="435">
                  <c:v>82.6</c:v>
                </c:pt>
                <c:pt idx="436">
                  <c:v>82.6</c:v>
                </c:pt>
                <c:pt idx="437">
                  <c:v>82.5</c:v>
                </c:pt>
                <c:pt idx="438">
                  <c:v>82.5</c:v>
                </c:pt>
                <c:pt idx="439">
                  <c:v>82.4</c:v>
                </c:pt>
                <c:pt idx="440">
                  <c:v>82.4</c:v>
                </c:pt>
                <c:pt idx="441">
                  <c:v>82.3</c:v>
                </c:pt>
                <c:pt idx="442">
                  <c:v>82.3</c:v>
                </c:pt>
                <c:pt idx="443">
                  <c:v>82.2</c:v>
                </c:pt>
                <c:pt idx="444">
                  <c:v>82.2</c:v>
                </c:pt>
                <c:pt idx="445">
                  <c:v>82.1</c:v>
                </c:pt>
                <c:pt idx="446">
                  <c:v>82</c:v>
                </c:pt>
                <c:pt idx="447">
                  <c:v>82</c:v>
                </c:pt>
                <c:pt idx="448">
                  <c:v>81.900000000000006</c:v>
                </c:pt>
                <c:pt idx="449">
                  <c:v>81.8</c:v>
                </c:pt>
                <c:pt idx="450">
                  <c:v>81.8</c:v>
                </c:pt>
                <c:pt idx="451">
                  <c:v>81.7</c:v>
                </c:pt>
                <c:pt idx="452">
                  <c:v>81.7</c:v>
                </c:pt>
                <c:pt idx="453">
                  <c:v>81.599999999999994</c:v>
                </c:pt>
                <c:pt idx="454">
                  <c:v>81.599999999999994</c:v>
                </c:pt>
                <c:pt idx="455">
                  <c:v>81.400000000000006</c:v>
                </c:pt>
                <c:pt idx="456">
                  <c:v>81.400000000000006</c:v>
                </c:pt>
                <c:pt idx="457">
                  <c:v>81.3</c:v>
                </c:pt>
                <c:pt idx="458">
                  <c:v>81.3</c:v>
                </c:pt>
                <c:pt idx="459">
                  <c:v>81.2</c:v>
                </c:pt>
                <c:pt idx="460">
                  <c:v>81.099999999999994</c:v>
                </c:pt>
                <c:pt idx="461">
                  <c:v>81.099999999999994</c:v>
                </c:pt>
                <c:pt idx="462">
                  <c:v>81</c:v>
                </c:pt>
                <c:pt idx="463">
                  <c:v>81</c:v>
                </c:pt>
                <c:pt idx="464">
                  <c:v>80.900000000000006</c:v>
                </c:pt>
                <c:pt idx="465">
                  <c:v>80.900000000000006</c:v>
                </c:pt>
                <c:pt idx="466">
                  <c:v>80.8</c:v>
                </c:pt>
                <c:pt idx="467">
                  <c:v>80.8</c:v>
                </c:pt>
                <c:pt idx="468">
                  <c:v>80.7</c:v>
                </c:pt>
                <c:pt idx="469">
                  <c:v>80.599999999999994</c:v>
                </c:pt>
                <c:pt idx="470">
                  <c:v>80.5</c:v>
                </c:pt>
                <c:pt idx="471">
                  <c:v>80.5</c:v>
                </c:pt>
                <c:pt idx="472">
                  <c:v>80.400000000000006</c:v>
                </c:pt>
                <c:pt idx="473">
                  <c:v>80.400000000000006</c:v>
                </c:pt>
                <c:pt idx="474">
                  <c:v>80.3</c:v>
                </c:pt>
                <c:pt idx="475">
                  <c:v>80.2</c:v>
                </c:pt>
                <c:pt idx="476">
                  <c:v>80.099999999999994</c:v>
                </c:pt>
                <c:pt idx="477">
                  <c:v>80.099999999999994</c:v>
                </c:pt>
                <c:pt idx="478">
                  <c:v>80</c:v>
                </c:pt>
                <c:pt idx="479">
                  <c:v>80</c:v>
                </c:pt>
                <c:pt idx="480">
                  <c:v>79.900000000000006</c:v>
                </c:pt>
                <c:pt idx="481">
                  <c:v>79.900000000000006</c:v>
                </c:pt>
                <c:pt idx="482">
                  <c:v>79.8</c:v>
                </c:pt>
                <c:pt idx="483">
                  <c:v>79.8</c:v>
                </c:pt>
                <c:pt idx="484">
                  <c:v>79.7</c:v>
                </c:pt>
                <c:pt idx="485">
                  <c:v>79.7</c:v>
                </c:pt>
                <c:pt idx="486">
                  <c:v>79.599999999999994</c:v>
                </c:pt>
                <c:pt idx="487">
                  <c:v>79.599999999999994</c:v>
                </c:pt>
                <c:pt idx="488">
                  <c:v>79.5</c:v>
                </c:pt>
                <c:pt idx="489">
                  <c:v>79.5</c:v>
                </c:pt>
                <c:pt idx="490">
                  <c:v>79.3</c:v>
                </c:pt>
                <c:pt idx="491">
                  <c:v>79.400000000000006</c:v>
                </c:pt>
                <c:pt idx="492">
                  <c:v>79.3</c:v>
                </c:pt>
                <c:pt idx="493">
                  <c:v>79.2</c:v>
                </c:pt>
                <c:pt idx="494">
                  <c:v>79.2</c:v>
                </c:pt>
                <c:pt idx="495">
                  <c:v>79.099999999999994</c:v>
                </c:pt>
                <c:pt idx="496">
                  <c:v>79.099999999999994</c:v>
                </c:pt>
                <c:pt idx="497">
                  <c:v>78.900000000000006</c:v>
                </c:pt>
                <c:pt idx="498">
                  <c:v>79</c:v>
                </c:pt>
                <c:pt idx="499">
                  <c:v>78.8</c:v>
                </c:pt>
                <c:pt idx="500">
                  <c:v>78.900000000000006</c:v>
                </c:pt>
                <c:pt idx="501">
                  <c:v>78.7</c:v>
                </c:pt>
                <c:pt idx="502">
                  <c:v>78.7</c:v>
                </c:pt>
                <c:pt idx="503">
                  <c:v>78.7</c:v>
                </c:pt>
                <c:pt idx="504">
                  <c:v>78.599999999999994</c:v>
                </c:pt>
                <c:pt idx="505">
                  <c:v>78.599999999999994</c:v>
                </c:pt>
                <c:pt idx="506">
                  <c:v>78.5</c:v>
                </c:pt>
                <c:pt idx="507">
                  <c:v>78.5</c:v>
                </c:pt>
                <c:pt idx="508">
                  <c:v>78.400000000000006</c:v>
                </c:pt>
                <c:pt idx="509">
                  <c:v>78.400000000000006</c:v>
                </c:pt>
                <c:pt idx="510">
                  <c:v>78.2</c:v>
                </c:pt>
                <c:pt idx="511">
                  <c:v>78.3</c:v>
                </c:pt>
                <c:pt idx="512">
                  <c:v>78.2</c:v>
                </c:pt>
                <c:pt idx="513">
                  <c:v>78.2</c:v>
                </c:pt>
                <c:pt idx="514">
                  <c:v>78</c:v>
                </c:pt>
                <c:pt idx="515">
                  <c:v>78</c:v>
                </c:pt>
                <c:pt idx="516">
                  <c:v>78</c:v>
                </c:pt>
                <c:pt idx="517">
                  <c:v>77.900000000000006</c:v>
                </c:pt>
                <c:pt idx="518">
                  <c:v>77.900000000000006</c:v>
                </c:pt>
                <c:pt idx="519">
                  <c:v>77.8</c:v>
                </c:pt>
                <c:pt idx="520">
                  <c:v>77.8</c:v>
                </c:pt>
                <c:pt idx="521">
                  <c:v>77.7</c:v>
                </c:pt>
                <c:pt idx="522">
                  <c:v>77.7</c:v>
                </c:pt>
                <c:pt idx="523">
                  <c:v>77.599999999999994</c:v>
                </c:pt>
                <c:pt idx="524">
                  <c:v>77.599999999999994</c:v>
                </c:pt>
                <c:pt idx="525">
                  <c:v>77.5</c:v>
                </c:pt>
                <c:pt idx="526">
                  <c:v>77.5</c:v>
                </c:pt>
                <c:pt idx="527">
                  <c:v>77.5</c:v>
                </c:pt>
                <c:pt idx="528">
                  <c:v>77.400000000000006</c:v>
                </c:pt>
                <c:pt idx="529">
                  <c:v>77.400000000000006</c:v>
                </c:pt>
                <c:pt idx="530">
                  <c:v>77.3</c:v>
                </c:pt>
                <c:pt idx="531">
                  <c:v>77.400000000000006</c:v>
                </c:pt>
                <c:pt idx="532">
                  <c:v>77.2</c:v>
                </c:pt>
                <c:pt idx="533">
                  <c:v>77.3</c:v>
                </c:pt>
                <c:pt idx="534">
                  <c:v>77.099999999999994</c:v>
                </c:pt>
                <c:pt idx="535">
                  <c:v>77.2</c:v>
                </c:pt>
                <c:pt idx="536">
                  <c:v>77</c:v>
                </c:pt>
                <c:pt idx="537">
                  <c:v>77.099999999999994</c:v>
                </c:pt>
                <c:pt idx="538">
                  <c:v>77</c:v>
                </c:pt>
                <c:pt idx="539">
                  <c:v>77</c:v>
                </c:pt>
                <c:pt idx="540">
                  <c:v>77</c:v>
                </c:pt>
                <c:pt idx="541">
                  <c:v>76.900000000000006</c:v>
                </c:pt>
                <c:pt idx="542">
                  <c:v>76.900000000000006</c:v>
                </c:pt>
                <c:pt idx="543">
                  <c:v>76.8</c:v>
                </c:pt>
                <c:pt idx="544">
                  <c:v>76.8</c:v>
                </c:pt>
                <c:pt idx="545">
                  <c:v>76.7</c:v>
                </c:pt>
                <c:pt idx="546">
                  <c:v>76.7</c:v>
                </c:pt>
                <c:pt idx="547">
                  <c:v>76.599999999999994</c:v>
                </c:pt>
                <c:pt idx="548">
                  <c:v>76.599999999999994</c:v>
                </c:pt>
                <c:pt idx="549">
                  <c:v>76.5</c:v>
                </c:pt>
                <c:pt idx="550">
                  <c:v>76.5</c:v>
                </c:pt>
                <c:pt idx="551">
                  <c:v>76.400000000000006</c:v>
                </c:pt>
                <c:pt idx="552">
                  <c:v>76.400000000000006</c:v>
                </c:pt>
                <c:pt idx="553">
                  <c:v>76.400000000000006</c:v>
                </c:pt>
                <c:pt idx="554">
                  <c:v>76.3</c:v>
                </c:pt>
                <c:pt idx="555">
                  <c:v>76.3</c:v>
                </c:pt>
                <c:pt idx="556">
                  <c:v>76.2</c:v>
                </c:pt>
                <c:pt idx="557">
                  <c:v>76.3</c:v>
                </c:pt>
                <c:pt idx="558">
                  <c:v>76.099999999999994</c:v>
                </c:pt>
                <c:pt idx="559">
                  <c:v>76.2</c:v>
                </c:pt>
                <c:pt idx="560">
                  <c:v>76.099999999999994</c:v>
                </c:pt>
                <c:pt idx="561">
                  <c:v>76</c:v>
                </c:pt>
                <c:pt idx="562">
                  <c:v>76</c:v>
                </c:pt>
                <c:pt idx="563">
                  <c:v>75.900000000000006</c:v>
                </c:pt>
                <c:pt idx="564">
                  <c:v>76</c:v>
                </c:pt>
                <c:pt idx="565">
                  <c:v>75.900000000000006</c:v>
                </c:pt>
                <c:pt idx="566">
                  <c:v>75.900000000000006</c:v>
                </c:pt>
                <c:pt idx="567">
                  <c:v>75.900000000000006</c:v>
                </c:pt>
                <c:pt idx="568">
                  <c:v>75.7</c:v>
                </c:pt>
                <c:pt idx="569">
                  <c:v>75.8</c:v>
                </c:pt>
                <c:pt idx="570">
                  <c:v>75.599999999999994</c:v>
                </c:pt>
                <c:pt idx="571">
                  <c:v>75.7</c:v>
                </c:pt>
                <c:pt idx="572">
                  <c:v>75.7</c:v>
                </c:pt>
                <c:pt idx="573">
                  <c:v>75.5</c:v>
                </c:pt>
                <c:pt idx="574">
                  <c:v>75.599999999999994</c:v>
                </c:pt>
                <c:pt idx="575">
                  <c:v>75.5</c:v>
                </c:pt>
                <c:pt idx="576">
                  <c:v>75.400000000000006</c:v>
                </c:pt>
                <c:pt idx="577">
                  <c:v>75.3</c:v>
                </c:pt>
                <c:pt idx="578">
                  <c:v>75.3</c:v>
                </c:pt>
                <c:pt idx="579">
                  <c:v>75.3</c:v>
                </c:pt>
                <c:pt idx="580">
                  <c:v>75.2</c:v>
                </c:pt>
                <c:pt idx="581">
                  <c:v>75.099999999999994</c:v>
                </c:pt>
                <c:pt idx="582">
                  <c:v>75.099999999999994</c:v>
                </c:pt>
                <c:pt idx="583">
                  <c:v>75</c:v>
                </c:pt>
                <c:pt idx="584">
                  <c:v>75</c:v>
                </c:pt>
                <c:pt idx="585">
                  <c:v>75</c:v>
                </c:pt>
                <c:pt idx="586">
                  <c:v>74.900000000000006</c:v>
                </c:pt>
                <c:pt idx="587">
                  <c:v>74.8</c:v>
                </c:pt>
                <c:pt idx="588">
                  <c:v>74.8</c:v>
                </c:pt>
                <c:pt idx="589">
                  <c:v>74.8</c:v>
                </c:pt>
                <c:pt idx="590">
                  <c:v>74.7</c:v>
                </c:pt>
                <c:pt idx="591">
                  <c:v>74.7</c:v>
                </c:pt>
                <c:pt idx="592">
                  <c:v>74.599999999999994</c:v>
                </c:pt>
                <c:pt idx="593">
                  <c:v>74.5</c:v>
                </c:pt>
                <c:pt idx="594">
                  <c:v>74.5</c:v>
                </c:pt>
                <c:pt idx="595">
                  <c:v>74.5</c:v>
                </c:pt>
                <c:pt idx="596">
                  <c:v>74.400000000000006</c:v>
                </c:pt>
                <c:pt idx="597">
                  <c:v>74.400000000000006</c:v>
                </c:pt>
                <c:pt idx="598">
                  <c:v>74.400000000000006</c:v>
                </c:pt>
                <c:pt idx="599">
                  <c:v>74.400000000000006</c:v>
                </c:pt>
                <c:pt idx="600">
                  <c:v>74.3</c:v>
                </c:pt>
                <c:pt idx="601">
                  <c:v>74.3</c:v>
                </c:pt>
                <c:pt idx="602">
                  <c:v>74.3</c:v>
                </c:pt>
                <c:pt idx="603">
                  <c:v>74.2</c:v>
                </c:pt>
                <c:pt idx="604">
                  <c:v>74.099999999999994</c:v>
                </c:pt>
                <c:pt idx="605">
                  <c:v>74.099999999999994</c:v>
                </c:pt>
                <c:pt idx="606">
                  <c:v>74.099999999999994</c:v>
                </c:pt>
                <c:pt idx="607">
                  <c:v>74</c:v>
                </c:pt>
                <c:pt idx="608">
                  <c:v>74</c:v>
                </c:pt>
                <c:pt idx="609">
                  <c:v>74</c:v>
                </c:pt>
                <c:pt idx="610">
                  <c:v>73.900000000000006</c:v>
                </c:pt>
                <c:pt idx="611">
                  <c:v>74</c:v>
                </c:pt>
                <c:pt idx="612">
                  <c:v>73.900000000000006</c:v>
                </c:pt>
                <c:pt idx="613">
                  <c:v>73.900000000000006</c:v>
                </c:pt>
                <c:pt idx="614">
                  <c:v>73.900000000000006</c:v>
                </c:pt>
                <c:pt idx="615">
                  <c:v>73.8</c:v>
                </c:pt>
                <c:pt idx="616">
                  <c:v>73.8</c:v>
                </c:pt>
                <c:pt idx="617">
                  <c:v>73.8</c:v>
                </c:pt>
                <c:pt idx="618">
                  <c:v>73.7</c:v>
                </c:pt>
                <c:pt idx="619">
                  <c:v>73.8</c:v>
                </c:pt>
                <c:pt idx="620">
                  <c:v>73.8</c:v>
                </c:pt>
                <c:pt idx="621">
                  <c:v>73.7</c:v>
                </c:pt>
                <c:pt idx="622">
                  <c:v>73.7</c:v>
                </c:pt>
                <c:pt idx="623">
                  <c:v>73.599999999999994</c:v>
                </c:pt>
                <c:pt idx="624">
                  <c:v>73.599999999999994</c:v>
                </c:pt>
                <c:pt idx="625">
                  <c:v>73.599999999999994</c:v>
                </c:pt>
                <c:pt idx="626">
                  <c:v>73.5</c:v>
                </c:pt>
                <c:pt idx="627">
                  <c:v>73.599999999999994</c:v>
                </c:pt>
                <c:pt idx="628">
                  <c:v>73.599999999999994</c:v>
                </c:pt>
                <c:pt idx="629">
                  <c:v>73.5</c:v>
                </c:pt>
                <c:pt idx="630">
                  <c:v>73.5</c:v>
                </c:pt>
                <c:pt idx="631">
                  <c:v>73.400000000000006</c:v>
                </c:pt>
                <c:pt idx="632">
                  <c:v>73.400000000000006</c:v>
                </c:pt>
                <c:pt idx="633">
                  <c:v>73.400000000000006</c:v>
                </c:pt>
                <c:pt idx="634">
                  <c:v>73.3</c:v>
                </c:pt>
                <c:pt idx="635">
                  <c:v>73.3</c:v>
                </c:pt>
                <c:pt idx="636">
                  <c:v>73.3</c:v>
                </c:pt>
                <c:pt idx="637">
                  <c:v>73.2</c:v>
                </c:pt>
                <c:pt idx="638">
                  <c:v>73.099999999999994</c:v>
                </c:pt>
                <c:pt idx="639">
                  <c:v>73.099999999999994</c:v>
                </c:pt>
                <c:pt idx="640">
                  <c:v>73.099999999999994</c:v>
                </c:pt>
                <c:pt idx="641">
                  <c:v>73.099999999999994</c:v>
                </c:pt>
                <c:pt idx="642">
                  <c:v>73</c:v>
                </c:pt>
                <c:pt idx="643">
                  <c:v>72.900000000000006</c:v>
                </c:pt>
                <c:pt idx="644">
                  <c:v>72.900000000000006</c:v>
                </c:pt>
                <c:pt idx="645">
                  <c:v>72.900000000000006</c:v>
                </c:pt>
                <c:pt idx="646">
                  <c:v>72.8</c:v>
                </c:pt>
                <c:pt idx="647">
                  <c:v>72.7</c:v>
                </c:pt>
                <c:pt idx="648">
                  <c:v>72.7</c:v>
                </c:pt>
                <c:pt idx="649">
                  <c:v>72.7</c:v>
                </c:pt>
                <c:pt idx="650">
                  <c:v>72.7</c:v>
                </c:pt>
                <c:pt idx="651">
                  <c:v>72.599999999999994</c:v>
                </c:pt>
                <c:pt idx="652">
                  <c:v>72.5</c:v>
                </c:pt>
                <c:pt idx="653">
                  <c:v>72.400000000000006</c:v>
                </c:pt>
                <c:pt idx="654">
                  <c:v>72.5</c:v>
                </c:pt>
                <c:pt idx="655">
                  <c:v>72.400000000000006</c:v>
                </c:pt>
                <c:pt idx="656">
                  <c:v>72.400000000000006</c:v>
                </c:pt>
                <c:pt idx="657">
                  <c:v>72.3</c:v>
                </c:pt>
                <c:pt idx="658">
                  <c:v>72.3</c:v>
                </c:pt>
                <c:pt idx="659">
                  <c:v>72.2</c:v>
                </c:pt>
                <c:pt idx="660">
                  <c:v>72.2</c:v>
                </c:pt>
                <c:pt idx="661">
                  <c:v>72.2</c:v>
                </c:pt>
                <c:pt idx="662">
                  <c:v>72.2</c:v>
                </c:pt>
                <c:pt idx="663">
                  <c:v>72.099999999999994</c:v>
                </c:pt>
                <c:pt idx="664">
                  <c:v>72</c:v>
                </c:pt>
                <c:pt idx="665">
                  <c:v>72</c:v>
                </c:pt>
                <c:pt idx="666">
                  <c:v>72</c:v>
                </c:pt>
                <c:pt idx="667">
                  <c:v>72</c:v>
                </c:pt>
                <c:pt idx="668">
                  <c:v>72</c:v>
                </c:pt>
                <c:pt idx="669">
                  <c:v>71.8</c:v>
                </c:pt>
                <c:pt idx="670">
                  <c:v>71.8</c:v>
                </c:pt>
                <c:pt idx="671">
                  <c:v>71.8</c:v>
                </c:pt>
                <c:pt idx="672">
                  <c:v>71.8</c:v>
                </c:pt>
                <c:pt idx="673">
                  <c:v>71.7</c:v>
                </c:pt>
                <c:pt idx="674">
                  <c:v>71.7</c:v>
                </c:pt>
                <c:pt idx="675">
                  <c:v>71.7</c:v>
                </c:pt>
                <c:pt idx="676">
                  <c:v>71.599999999999994</c:v>
                </c:pt>
                <c:pt idx="677">
                  <c:v>71.599999999999994</c:v>
                </c:pt>
                <c:pt idx="678">
                  <c:v>71.599999999999994</c:v>
                </c:pt>
                <c:pt idx="679">
                  <c:v>71.5</c:v>
                </c:pt>
                <c:pt idx="680">
                  <c:v>71.5</c:v>
                </c:pt>
                <c:pt idx="681">
                  <c:v>71.400000000000006</c:v>
                </c:pt>
                <c:pt idx="682">
                  <c:v>71.400000000000006</c:v>
                </c:pt>
                <c:pt idx="683">
                  <c:v>71.400000000000006</c:v>
                </c:pt>
                <c:pt idx="684">
                  <c:v>71.400000000000006</c:v>
                </c:pt>
                <c:pt idx="685">
                  <c:v>71.400000000000006</c:v>
                </c:pt>
                <c:pt idx="686">
                  <c:v>71.3</c:v>
                </c:pt>
                <c:pt idx="687">
                  <c:v>71.3</c:v>
                </c:pt>
                <c:pt idx="688">
                  <c:v>71.2</c:v>
                </c:pt>
                <c:pt idx="689">
                  <c:v>71.2</c:v>
                </c:pt>
                <c:pt idx="690">
                  <c:v>71.2</c:v>
                </c:pt>
                <c:pt idx="691">
                  <c:v>71.2</c:v>
                </c:pt>
                <c:pt idx="692">
                  <c:v>71.099999999999994</c:v>
                </c:pt>
                <c:pt idx="693">
                  <c:v>71.099999999999994</c:v>
                </c:pt>
                <c:pt idx="694">
                  <c:v>71</c:v>
                </c:pt>
                <c:pt idx="695">
                  <c:v>71</c:v>
                </c:pt>
                <c:pt idx="696">
                  <c:v>71</c:v>
                </c:pt>
                <c:pt idx="697">
                  <c:v>71</c:v>
                </c:pt>
                <c:pt idx="698">
                  <c:v>70.900000000000006</c:v>
                </c:pt>
                <c:pt idx="699">
                  <c:v>70.900000000000006</c:v>
                </c:pt>
                <c:pt idx="700">
                  <c:v>70.8</c:v>
                </c:pt>
                <c:pt idx="701">
                  <c:v>70.8</c:v>
                </c:pt>
                <c:pt idx="702">
                  <c:v>70.8</c:v>
                </c:pt>
                <c:pt idx="703">
                  <c:v>70.8</c:v>
                </c:pt>
                <c:pt idx="704">
                  <c:v>70.599999999999994</c:v>
                </c:pt>
                <c:pt idx="705">
                  <c:v>70.599999999999994</c:v>
                </c:pt>
                <c:pt idx="706">
                  <c:v>70.599999999999994</c:v>
                </c:pt>
                <c:pt idx="707">
                  <c:v>70.599999999999994</c:v>
                </c:pt>
                <c:pt idx="708">
                  <c:v>70.599999999999994</c:v>
                </c:pt>
                <c:pt idx="709">
                  <c:v>70.400000000000006</c:v>
                </c:pt>
                <c:pt idx="710">
                  <c:v>70.400000000000006</c:v>
                </c:pt>
                <c:pt idx="711">
                  <c:v>70.400000000000006</c:v>
                </c:pt>
                <c:pt idx="712">
                  <c:v>70.400000000000006</c:v>
                </c:pt>
                <c:pt idx="713">
                  <c:v>70.400000000000006</c:v>
                </c:pt>
                <c:pt idx="714">
                  <c:v>70.400000000000006</c:v>
                </c:pt>
                <c:pt idx="715">
                  <c:v>70.3</c:v>
                </c:pt>
                <c:pt idx="716">
                  <c:v>70.3</c:v>
                </c:pt>
                <c:pt idx="717">
                  <c:v>70.3</c:v>
                </c:pt>
                <c:pt idx="718">
                  <c:v>70.2</c:v>
                </c:pt>
                <c:pt idx="719">
                  <c:v>70.2</c:v>
                </c:pt>
                <c:pt idx="720">
                  <c:v>70.099999999999994</c:v>
                </c:pt>
                <c:pt idx="721">
                  <c:v>70.099999999999994</c:v>
                </c:pt>
                <c:pt idx="722">
                  <c:v>70.099999999999994</c:v>
                </c:pt>
                <c:pt idx="723">
                  <c:v>70.099999999999994</c:v>
                </c:pt>
                <c:pt idx="724">
                  <c:v>69.989999999999995</c:v>
                </c:pt>
                <c:pt idx="725">
                  <c:v>69.989999999999995</c:v>
                </c:pt>
                <c:pt idx="726">
                  <c:v>69.95</c:v>
                </c:pt>
                <c:pt idx="727">
                  <c:v>69.95</c:v>
                </c:pt>
                <c:pt idx="728">
                  <c:v>69.86</c:v>
                </c:pt>
                <c:pt idx="729">
                  <c:v>69.83</c:v>
                </c:pt>
                <c:pt idx="730">
                  <c:v>69.83</c:v>
                </c:pt>
                <c:pt idx="731">
                  <c:v>69.819999999999993</c:v>
                </c:pt>
                <c:pt idx="732">
                  <c:v>69.7</c:v>
                </c:pt>
                <c:pt idx="733">
                  <c:v>69.680000000000007</c:v>
                </c:pt>
                <c:pt idx="734">
                  <c:v>69.66</c:v>
                </c:pt>
                <c:pt idx="735">
                  <c:v>69.64</c:v>
                </c:pt>
                <c:pt idx="736">
                  <c:v>69.58</c:v>
                </c:pt>
                <c:pt idx="737">
                  <c:v>69.489999999999995</c:v>
                </c:pt>
                <c:pt idx="738">
                  <c:v>69.489999999999995</c:v>
                </c:pt>
                <c:pt idx="739">
                  <c:v>69.459999999999994</c:v>
                </c:pt>
                <c:pt idx="740">
                  <c:v>69.430000000000007</c:v>
                </c:pt>
                <c:pt idx="741">
                  <c:v>69.37</c:v>
                </c:pt>
                <c:pt idx="742">
                  <c:v>69.3</c:v>
                </c:pt>
                <c:pt idx="743">
                  <c:v>69.319999999999993</c:v>
                </c:pt>
                <c:pt idx="744">
                  <c:v>69.319999999999993</c:v>
                </c:pt>
                <c:pt idx="745">
                  <c:v>69.260000000000005</c:v>
                </c:pt>
                <c:pt idx="746">
                  <c:v>69.180000000000007</c:v>
                </c:pt>
                <c:pt idx="747">
                  <c:v>69.180000000000007</c:v>
                </c:pt>
                <c:pt idx="748">
                  <c:v>69.19</c:v>
                </c:pt>
                <c:pt idx="749">
                  <c:v>69.099999999999994</c:v>
                </c:pt>
                <c:pt idx="750">
                  <c:v>69.05</c:v>
                </c:pt>
                <c:pt idx="751">
                  <c:v>69.069999999999993</c:v>
                </c:pt>
                <c:pt idx="752">
                  <c:v>69.069999999999993</c:v>
                </c:pt>
                <c:pt idx="753">
                  <c:v>68.989999999999995</c:v>
                </c:pt>
                <c:pt idx="754">
                  <c:v>68.989999999999995</c:v>
                </c:pt>
                <c:pt idx="755">
                  <c:v>68.95</c:v>
                </c:pt>
                <c:pt idx="756">
                  <c:v>68.89</c:v>
                </c:pt>
                <c:pt idx="757">
                  <c:v>68.849999999999994</c:v>
                </c:pt>
                <c:pt idx="758">
                  <c:v>68.81</c:v>
                </c:pt>
                <c:pt idx="759">
                  <c:v>68.77</c:v>
                </c:pt>
                <c:pt idx="760">
                  <c:v>68.709999999999994</c:v>
                </c:pt>
                <c:pt idx="761">
                  <c:v>68.69</c:v>
                </c:pt>
                <c:pt idx="762">
                  <c:v>68.650000000000006</c:v>
                </c:pt>
                <c:pt idx="763">
                  <c:v>68.63</c:v>
                </c:pt>
                <c:pt idx="764">
                  <c:v>68.599999999999994</c:v>
                </c:pt>
                <c:pt idx="765">
                  <c:v>68.48</c:v>
                </c:pt>
                <c:pt idx="766">
                  <c:v>68.48</c:v>
                </c:pt>
                <c:pt idx="767">
                  <c:v>68.5</c:v>
                </c:pt>
                <c:pt idx="768">
                  <c:v>68.430000000000007</c:v>
                </c:pt>
                <c:pt idx="769">
                  <c:v>68.37</c:v>
                </c:pt>
                <c:pt idx="770">
                  <c:v>68.400000000000006</c:v>
                </c:pt>
                <c:pt idx="771">
                  <c:v>68.34</c:v>
                </c:pt>
                <c:pt idx="772">
                  <c:v>68.3</c:v>
                </c:pt>
                <c:pt idx="773">
                  <c:v>68.23</c:v>
                </c:pt>
                <c:pt idx="774">
                  <c:v>68.12</c:v>
                </c:pt>
                <c:pt idx="775">
                  <c:v>68.069999999999993</c:v>
                </c:pt>
                <c:pt idx="776">
                  <c:v>68.02</c:v>
                </c:pt>
                <c:pt idx="777">
                  <c:v>67.98</c:v>
                </c:pt>
                <c:pt idx="778">
                  <c:v>67.94</c:v>
                </c:pt>
                <c:pt idx="779">
                  <c:v>67.94</c:v>
                </c:pt>
                <c:pt idx="780">
                  <c:v>67.87</c:v>
                </c:pt>
                <c:pt idx="781">
                  <c:v>67.8</c:v>
                </c:pt>
                <c:pt idx="782">
                  <c:v>67.739999999999995</c:v>
                </c:pt>
                <c:pt idx="783">
                  <c:v>67.739999999999995</c:v>
                </c:pt>
                <c:pt idx="784">
                  <c:v>67.66</c:v>
                </c:pt>
                <c:pt idx="785">
                  <c:v>67.599999999999994</c:v>
                </c:pt>
                <c:pt idx="786">
                  <c:v>67.62</c:v>
                </c:pt>
                <c:pt idx="787">
                  <c:v>67.58</c:v>
                </c:pt>
                <c:pt idx="788">
                  <c:v>67.53</c:v>
                </c:pt>
                <c:pt idx="789">
                  <c:v>67.52</c:v>
                </c:pt>
                <c:pt idx="790">
                  <c:v>67.48</c:v>
                </c:pt>
                <c:pt idx="791">
                  <c:v>67.38</c:v>
                </c:pt>
                <c:pt idx="792">
                  <c:v>67.38</c:v>
                </c:pt>
                <c:pt idx="793">
                  <c:v>67.45</c:v>
                </c:pt>
                <c:pt idx="794">
                  <c:v>67.31</c:v>
                </c:pt>
                <c:pt idx="795">
                  <c:v>67.31</c:v>
                </c:pt>
                <c:pt idx="796">
                  <c:v>67.27</c:v>
                </c:pt>
                <c:pt idx="797">
                  <c:v>67.2</c:v>
                </c:pt>
                <c:pt idx="798">
                  <c:v>67.2</c:v>
                </c:pt>
                <c:pt idx="799">
                  <c:v>67.150000000000006</c:v>
                </c:pt>
                <c:pt idx="800">
                  <c:v>67.08</c:v>
                </c:pt>
                <c:pt idx="801">
                  <c:v>67.09</c:v>
                </c:pt>
                <c:pt idx="802">
                  <c:v>67.069999999999993</c:v>
                </c:pt>
                <c:pt idx="803">
                  <c:v>66.989999999999995</c:v>
                </c:pt>
                <c:pt idx="804">
                  <c:v>66.989999999999995</c:v>
                </c:pt>
                <c:pt idx="805">
                  <c:v>66.91</c:v>
                </c:pt>
                <c:pt idx="806">
                  <c:v>66.849999999999994</c:v>
                </c:pt>
                <c:pt idx="807">
                  <c:v>66.86</c:v>
                </c:pt>
                <c:pt idx="808">
                  <c:v>66.86</c:v>
                </c:pt>
                <c:pt idx="809">
                  <c:v>66.709999999999994</c:v>
                </c:pt>
                <c:pt idx="810">
                  <c:v>66.709999999999994</c:v>
                </c:pt>
                <c:pt idx="811">
                  <c:v>66.680000000000007</c:v>
                </c:pt>
                <c:pt idx="812">
                  <c:v>66.64</c:v>
                </c:pt>
                <c:pt idx="813">
                  <c:v>66.55</c:v>
                </c:pt>
                <c:pt idx="814">
                  <c:v>66.52</c:v>
                </c:pt>
                <c:pt idx="815">
                  <c:v>66.5</c:v>
                </c:pt>
                <c:pt idx="816">
                  <c:v>66.44</c:v>
                </c:pt>
                <c:pt idx="817">
                  <c:v>66.349999999999994</c:v>
                </c:pt>
                <c:pt idx="818">
                  <c:v>66.290000000000006</c:v>
                </c:pt>
                <c:pt idx="819">
                  <c:v>66.25</c:v>
                </c:pt>
                <c:pt idx="820">
                  <c:v>66.14</c:v>
                </c:pt>
                <c:pt idx="821">
                  <c:v>66.14</c:v>
                </c:pt>
                <c:pt idx="822">
                  <c:v>66.13</c:v>
                </c:pt>
                <c:pt idx="823">
                  <c:v>66.069999999999993</c:v>
                </c:pt>
                <c:pt idx="824">
                  <c:v>65.97</c:v>
                </c:pt>
                <c:pt idx="825">
                  <c:v>65.97</c:v>
                </c:pt>
                <c:pt idx="826">
                  <c:v>65.959999999999994</c:v>
                </c:pt>
                <c:pt idx="827">
                  <c:v>65.849999999999994</c:v>
                </c:pt>
                <c:pt idx="828">
                  <c:v>65.83</c:v>
                </c:pt>
                <c:pt idx="829">
                  <c:v>65.849999999999994</c:v>
                </c:pt>
                <c:pt idx="830">
                  <c:v>65.709999999999994</c:v>
                </c:pt>
                <c:pt idx="831">
                  <c:v>65.739999999999995</c:v>
                </c:pt>
                <c:pt idx="832">
                  <c:v>65.760000000000005</c:v>
                </c:pt>
                <c:pt idx="833">
                  <c:v>65.58</c:v>
                </c:pt>
                <c:pt idx="834">
                  <c:v>65.62</c:v>
                </c:pt>
                <c:pt idx="835">
                  <c:v>65.569999999999993</c:v>
                </c:pt>
                <c:pt idx="836">
                  <c:v>65.510000000000005</c:v>
                </c:pt>
                <c:pt idx="837">
                  <c:v>65.47</c:v>
                </c:pt>
                <c:pt idx="838">
                  <c:v>65.39</c:v>
                </c:pt>
                <c:pt idx="839">
                  <c:v>65.42</c:v>
                </c:pt>
                <c:pt idx="840">
                  <c:v>65.34</c:v>
                </c:pt>
                <c:pt idx="841">
                  <c:v>65.28</c:v>
                </c:pt>
                <c:pt idx="842">
                  <c:v>65.260000000000005</c:v>
                </c:pt>
                <c:pt idx="843">
                  <c:v>65.14</c:v>
                </c:pt>
                <c:pt idx="844">
                  <c:v>65.150000000000006</c:v>
                </c:pt>
                <c:pt idx="845">
                  <c:v>65.069999999999993</c:v>
                </c:pt>
                <c:pt idx="846">
                  <c:v>65.03</c:v>
                </c:pt>
                <c:pt idx="847">
                  <c:v>65.05</c:v>
                </c:pt>
                <c:pt idx="848">
                  <c:v>64.95</c:v>
                </c:pt>
                <c:pt idx="849">
                  <c:v>64.92</c:v>
                </c:pt>
                <c:pt idx="850">
                  <c:v>64.87</c:v>
                </c:pt>
                <c:pt idx="851">
                  <c:v>64.75</c:v>
                </c:pt>
                <c:pt idx="852">
                  <c:v>64.75</c:v>
                </c:pt>
                <c:pt idx="853">
                  <c:v>64.7</c:v>
                </c:pt>
                <c:pt idx="854">
                  <c:v>64.62</c:v>
                </c:pt>
                <c:pt idx="855">
                  <c:v>64.53</c:v>
                </c:pt>
                <c:pt idx="856">
                  <c:v>64.510000000000005</c:v>
                </c:pt>
                <c:pt idx="857">
                  <c:v>64.44</c:v>
                </c:pt>
                <c:pt idx="858">
                  <c:v>64.349999999999994</c:v>
                </c:pt>
                <c:pt idx="859">
                  <c:v>64.260000000000005</c:v>
                </c:pt>
                <c:pt idx="860">
                  <c:v>64.209999999999994</c:v>
                </c:pt>
                <c:pt idx="861">
                  <c:v>64.2</c:v>
                </c:pt>
                <c:pt idx="862">
                  <c:v>64.11</c:v>
                </c:pt>
                <c:pt idx="863">
                  <c:v>64.02</c:v>
                </c:pt>
                <c:pt idx="864">
                  <c:v>63.94</c:v>
                </c:pt>
                <c:pt idx="865">
                  <c:v>63.91</c:v>
                </c:pt>
                <c:pt idx="866">
                  <c:v>63.88</c:v>
                </c:pt>
                <c:pt idx="867">
                  <c:v>63.81</c:v>
                </c:pt>
                <c:pt idx="868">
                  <c:v>63.68</c:v>
                </c:pt>
                <c:pt idx="869">
                  <c:v>63.68</c:v>
                </c:pt>
                <c:pt idx="870">
                  <c:v>63.63</c:v>
                </c:pt>
                <c:pt idx="871">
                  <c:v>63.57</c:v>
                </c:pt>
                <c:pt idx="872">
                  <c:v>63.46</c:v>
                </c:pt>
                <c:pt idx="873">
                  <c:v>63.42</c:v>
                </c:pt>
                <c:pt idx="874">
                  <c:v>63.39</c:v>
                </c:pt>
                <c:pt idx="875">
                  <c:v>63.34</c:v>
                </c:pt>
                <c:pt idx="876">
                  <c:v>63.25</c:v>
                </c:pt>
                <c:pt idx="877">
                  <c:v>63.17</c:v>
                </c:pt>
                <c:pt idx="878">
                  <c:v>63.17</c:v>
                </c:pt>
                <c:pt idx="879">
                  <c:v>63.11</c:v>
                </c:pt>
                <c:pt idx="880">
                  <c:v>63.11</c:v>
                </c:pt>
                <c:pt idx="881">
                  <c:v>63.05</c:v>
                </c:pt>
                <c:pt idx="882">
                  <c:v>62.92</c:v>
                </c:pt>
                <c:pt idx="883">
                  <c:v>62.87</c:v>
                </c:pt>
                <c:pt idx="884">
                  <c:v>62.86</c:v>
                </c:pt>
                <c:pt idx="885">
                  <c:v>62.83</c:v>
                </c:pt>
                <c:pt idx="886">
                  <c:v>62.79</c:v>
                </c:pt>
                <c:pt idx="887">
                  <c:v>62.64</c:v>
                </c:pt>
                <c:pt idx="888">
                  <c:v>62.61</c:v>
                </c:pt>
                <c:pt idx="889">
                  <c:v>62.61</c:v>
                </c:pt>
                <c:pt idx="890">
                  <c:v>62.52</c:v>
                </c:pt>
                <c:pt idx="891">
                  <c:v>62.49</c:v>
                </c:pt>
                <c:pt idx="892">
                  <c:v>62.38</c:v>
                </c:pt>
                <c:pt idx="893">
                  <c:v>62.32</c:v>
                </c:pt>
                <c:pt idx="894">
                  <c:v>62.29</c:v>
                </c:pt>
                <c:pt idx="895">
                  <c:v>62.23</c:v>
                </c:pt>
                <c:pt idx="896">
                  <c:v>62.2</c:v>
                </c:pt>
                <c:pt idx="897">
                  <c:v>62.14</c:v>
                </c:pt>
                <c:pt idx="898">
                  <c:v>62.11</c:v>
                </c:pt>
                <c:pt idx="899">
                  <c:v>62.09</c:v>
                </c:pt>
                <c:pt idx="900">
                  <c:v>62</c:v>
                </c:pt>
                <c:pt idx="901">
                  <c:v>61.93</c:v>
                </c:pt>
                <c:pt idx="902">
                  <c:v>61.92</c:v>
                </c:pt>
                <c:pt idx="903">
                  <c:v>61.86</c:v>
                </c:pt>
                <c:pt idx="904">
                  <c:v>61.81</c:v>
                </c:pt>
                <c:pt idx="905">
                  <c:v>61.78</c:v>
                </c:pt>
                <c:pt idx="906">
                  <c:v>61.71</c:v>
                </c:pt>
                <c:pt idx="907">
                  <c:v>61.71</c:v>
                </c:pt>
                <c:pt idx="908">
                  <c:v>61.69</c:v>
                </c:pt>
                <c:pt idx="909">
                  <c:v>61.56</c:v>
                </c:pt>
                <c:pt idx="910">
                  <c:v>61.54</c:v>
                </c:pt>
                <c:pt idx="911">
                  <c:v>61.59</c:v>
                </c:pt>
                <c:pt idx="912">
                  <c:v>61.5</c:v>
                </c:pt>
                <c:pt idx="913">
                  <c:v>61.48</c:v>
                </c:pt>
                <c:pt idx="914">
                  <c:v>61.39</c:v>
                </c:pt>
                <c:pt idx="915">
                  <c:v>61.39</c:v>
                </c:pt>
                <c:pt idx="916">
                  <c:v>61.33</c:v>
                </c:pt>
                <c:pt idx="917">
                  <c:v>61.31</c:v>
                </c:pt>
                <c:pt idx="918">
                  <c:v>61.23</c:v>
                </c:pt>
                <c:pt idx="919">
                  <c:v>61.16</c:v>
                </c:pt>
                <c:pt idx="920">
                  <c:v>61.12</c:v>
                </c:pt>
                <c:pt idx="921">
                  <c:v>61.04</c:v>
                </c:pt>
                <c:pt idx="922">
                  <c:v>61.01</c:v>
                </c:pt>
                <c:pt idx="923">
                  <c:v>61.01</c:v>
                </c:pt>
                <c:pt idx="924">
                  <c:v>60.92</c:v>
                </c:pt>
                <c:pt idx="925">
                  <c:v>60.88</c:v>
                </c:pt>
                <c:pt idx="926">
                  <c:v>60.83</c:v>
                </c:pt>
                <c:pt idx="927">
                  <c:v>60.81</c:v>
                </c:pt>
                <c:pt idx="928">
                  <c:v>60.75</c:v>
                </c:pt>
                <c:pt idx="929">
                  <c:v>60.66</c:v>
                </c:pt>
                <c:pt idx="930">
                  <c:v>60.61</c:v>
                </c:pt>
                <c:pt idx="931">
                  <c:v>60.59</c:v>
                </c:pt>
                <c:pt idx="932">
                  <c:v>60.53</c:v>
                </c:pt>
                <c:pt idx="933">
                  <c:v>60.53</c:v>
                </c:pt>
                <c:pt idx="934">
                  <c:v>60.45</c:v>
                </c:pt>
                <c:pt idx="935">
                  <c:v>60.45</c:v>
                </c:pt>
                <c:pt idx="936">
                  <c:v>60.39</c:v>
                </c:pt>
                <c:pt idx="937">
                  <c:v>60.33</c:v>
                </c:pt>
                <c:pt idx="938">
                  <c:v>60.32</c:v>
                </c:pt>
                <c:pt idx="939">
                  <c:v>60.29</c:v>
                </c:pt>
                <c:pt idx="940">
                  <c:v>60.17</c:v>
                </c:pt>
                <c:pt idx="941">
                  <c:v>60.19</c:v>
                </c:pt>
                <c:pt idx="942">
                  <c:v>60.2</c:v>
                </c:pt>
                <c:pt idx="943">
                  <c:v>60.1</c:v>
                </c:pt>
                <c:pt idx="944">
                  <c:v>60.06</c:v>
                </c:pt>
                <c:pt idx="945">
                  <c:v>60.06</c:v>
                </c:pt>
                <c:pt idx="946">
                  <c:v>60.01</c:v>
                </c:pt>
                <c:pt idx="947">
                  <c:v>59.94</c:v>
                </c:pt>
                <c:pt idx="948">
                  <c:v>59.94</c:v>
                </c:pt>
                <c:pt idx="949">
                  <c:v>59.91</c:v>
                </c:pt>
                <c:pt idx="950">
                  <c:v>59.84</c:v>
                </c:pt>
                <c:pt idx="951">
                  <c:v>59.83</c:v>
                </c:pt>
                <c:pt idx="952">
                  <c:v>59.83</c:v>
                </c:pt>
                <c:pt idx="953">
                  <c:v>59.78</c:v>
                </c:pt>
                <c:pt idx="954">
                  <c:v>59.7</c:v>
                </c:pt>
                <c:pt idx="955">
                  <c:v>59.7</c:v>
                </c:pt>
                <c:pt idx="956">
                  <c:v>59.64</c:v>
                </c:pt>
                <c:pt idx="957">
                  <c:v>59.59</c:v>
                </c:pt>
                <c:pt idx="958">
                  <c:v>59.55</c:v>
                </c:pt>
                <c:pt idx="959">
                  <c:v>59.58</c:v>
                </c:pt>
                <c:pt idx="960">
                  <c:v>59.44</c:v>
                </c:pt>
                <c:pt idx="961">
                  <c:v>59.4</c:v>
                </c:pt>
                <c:pt idx="962">
                  <c:v>59.4</c:v>
                </c:pt>
                <c:pt idx="963">
                  <c:v>59.34</c:v>
                </c:pt>
                <c:pt idx="964">
                  <c:v>59.26</c:v>
                </c:pt>
                <c:pt idx="965">
                  <c:v>59.25</c:v>
                </c:pt>
                <c:pt idx="966">
                  <c:v>59.26</c:v>
                </c:pt>
                <c:pt idx="967">
                  <c:v>59.13</c:v>
                </c:pt>
                <c:pt idx="968">
                  <c:v>59.13</c:v>
                </c:pt>
                <c:pt idx="969">
                  <c:v>59.09</c:v>
                </c:pt>
                <c:pt idx="970">
                  <c:v>59.06</c:v>
                </c:pt>
                <c:pt idx="971">
                  <c:v>58.98</c:v>
                </c:pt>
                <c:pt idx="972">
                  <c:v>58.93</c:v>
                </c:pt>
                <c:pt idx="973">
                  <c:v>58.89</c:v>
                </c:pt>
                <c:pt idx="974">
                  <c:v>58.86</c:v>
                </c:pt>
                <c:pt idx="975">
                  <c:v>58.81</c:v>
                </c:pt>
                <c:pt idx="976">
                  <c:v>58.73</c:v>
                </c:pt>
                <c:pt idx="977">
                  <c:v>58.66</c:v>
                </c:pt>
                <c:pt idx="978">
                  <c:v>58.62</c:v>
                </c:pt>
                <c:pt idx="979">
                  <c:v>58.62</c:v>
                </c:pt>
                <c:pt idx="980">
                  <c:v>58.55</c:v>
                </c:pt>
                <c:pt idx="981">
                  <c:v>58.53</c:v>
                </c:pt>
                <c:pt idx="982">
                  <c:v>58.44</c:v>
                </c:pt>
                <c:pt idx="983">
                  <c:v>58.44</c:v>
                </c:pt>
                <c:pt idx="984">
                  <c:v>58.42</c:v>
                </c:pt>
                <c:pt idx="985">
                  <c:v>58.34</c:v>
                </c:pt>
                <c:pt idx="986">
                  <c:v>58.28</c:v>
                </c:pt>
                <c:pt idx="987">
                  <c:v>58.26</c:v>
                </c:pt>
                <c:pt idx="988">
                  <c:v>58.26</c:v>
                </c:pt>
                <c:pt idx="989">
                  <c:v>58.19</c:v>
                </c:pt>
                <c:pt idx="990">
                  <c:v>58.15</c:v>
                </c:pt>
                <c:pt idx="991">
                  <c:v>58.08</c:v>
                </c:pt>
                <c:pt idx="992">
                  <c:v>58.06</c:v>
                </c:pt>
                <c:pt idx="993">
                  <c:v>58.05</c:v>
                </c:pt>
                <c:pt idx="994">
                  <c:v>57.98</c:v>
                </c:pt>
                <c:pt idx="995">
                  <c:v>57.92</c:v>
                </c:pt>
                <c:pt idx="996">
                  <c:v>57.94</c:v>
                </c:pt>
                <c:pt idx="997">
                  <c:v>57.88</c:v>
                </c:pt>
                <c:pt idx="998">
                  <c:v>57.82</c:v>
                </c:pt>
                <c:pt idx="999">
                  <c:v>57.76</c:v>
                </c:pt>
                <c:pt idx="1000">
                  <c:v>57.78</c:v>
                </c:pt>
                <c:pt idx="1001">
                  <c:v>57.72</c:v>
                </c:pt>
                <c:pt idx="1002">
                  <c:v>57.65</c:v>
                </c:pt>
                <c:pt idx="1003">
                  <c:v>57.67</c:v>
                </c:pt>
                <c:pt idx="1004">
                  <c:v>57.65</c:v>
                </c:pt>
                <c:pt idx="1005">
                  <c:v>57.63</c:v>
                </c:pt>
                <c:pt idx="1006">
                  <c:v>57.58</c:v>
                </c:pt>
                <c:pt idx="1007">
                  <c:v>57.53</c:v>
                </c:pt>
                <c:pt idx="1008">
                  <c:v>57.51</c:v>
                </c:pt>
                <c:pt idx="1009">
                  <c:v>57.5</c:v>
                </c:pt>
                <c:pt idx="1010">
                  <c:v>57.4</c:v>
                </c:pt>
                <c:pt idx="1011">
                  <c:v>57.38</c:v>
                </c:pt>
                <c:pt idx="1012">
                  <c:v>57.33</c:v>
                </c:pt>
                <c:pt idx="1013">
                  <c:v>57.29</c:v>
                </c:pt>
                <c:pt idx="1014">
                  <c:v>57.22</c:v>
                </c:pt>
                <c:pt idx="1015">
                  <c:v>57.22</c:v>
                </c:pt>
                <c:pt idx="1016">
                  <c:v>57.14</c:v>
                </c:pt>
                <c:pt idx="1017">
                  <c:v>57.11</c:v>
                </c:pt>
                <c:pt idx="1018">
                  <c:v>57.09</c:v>
                </c:pt>
                <c:pt idx="1019">
                  <c:v>57.02</c:v>
                </c:pt>
                <c:pt idx="1020">
                  <c:v>56.92</c:v>
                </c:pt>
                <c:pt idx="1021">
                  <c:v>56.92</c:v>
                </c:pt>
                <c:pt idx="1022">
                  <c:v>56.89</c:v>
                </c:pt>
                <c:pt idx="1023">
                  <c:v>56.84</c:v>
                </c:pt>
                <c:pt idx="1024">
                  <c:v>56.74</c:v>
                </c:pt>
                <c:pt idx="1025">
                  <c:v>56.69</c:v>
                </c:pt>
                <c:pt idx="1026">
                  <c:v>56.66</c:v>
                </c:pt>
                <c:pt idx="1027">
                  <c:v>56.7</c:v>
                </c:pt>
                <c:pt idx="1028">
                  <c:v>56.58</c:v>
                </c:pt>
                <c:pt idx="1029">
                  <c:v>56.54</c:v>
                </c:pt>
                <c:pt idx="1030">
                  <c:v>56.48</c:v>
                </c:pt>
                <c:pt idx="1031">
                  <c:v>56.4</c:v>
                </c:pt>
                <c:pt idx="1032">
                  <c:v>56.38</c:v>
                </c:pt>
                <c:pt idx="1033">
                  <c:v>56.32</c:v>
                </c:pt>
                <c:pt idx="1034">
                  <c:v>56.25</c:v>
                </c:pt>
                <c:pt idx="1035">
                  <c:v>56.24</c:v>
                </c:pt>
                <c:pt idx="1036">
                  <c:v>56.22</c:v>
                </c:pt>
                <c:pt idx="1037">
                  <c:v>56.14</c:v>
                </c:pt>
                <c:pt idx="1038">
                  <c:v>56.07</c:v>
                </c:pt>
                <c:pt idx="1039">
                  <c:v>56.06</c:v>
                </c:pt>
                <c:pt idx="1040">
                  <c:v>56.02</c:v>
                </c:pt>
                <c:pt idx="1041">
                  <c:v>55.94</c:v>
                </c:pt>
                <c:pt idx="1042">
                  <c:v>55.96</c:v>
                </c:pt>
                <c:pt idx="1043">
                  <c:v>55.88</c:v>
                </c:pt>
                <c:pt idx="1044">
                  <c:v>55.86</c:v>
                </c:pt>
                <c:pt idx="1045">
                  <c:v>55.85</c:v>
                </c:pt>
                <c:pt idx="1046">
                  <c:v>55.81</c:v>
                </c:pt>
                <c:pt idx="1047">
                  <c:v>55.71</c:v>
                </c:pt>
                <c:pt idx="1048">
                  <c:v>55.67</c:v>
                </c:pt>
                <c:pt idx="1049">
                  <c:v>55.67</c:v>
                </c:pt>
                <c:pt idx="1050">
                  <c:v>55.65</c:v>
                </c:pt>
                <c:pt idx="1051">
                  <c:v>55.57</c:v>
                </c:pt>
                <c:pt idx="1052">
                  <c:v>55.53</c:v>
                </c:pt>
                <c:pt idx="1053">
                  <c:v>55.53</c:v>
                </c:pt>
                <c:pt idx="1054">
                  <c:v>55.49</c:v>
                </c:pt>
                <c:pt idx="1055">
                  <c:v>55.46</c:v>
                </c:pt>
                <c:pt idx="1056">
                  <c:v>55.36</c:v>
                </c:pt>
                <c:pt idx="1057">
                  <c:v>55.36</c:v>
                </c:pt>
                <c:pt idx="1058">
                  <c:v>55.31</c:v>
                </c:pt>
                <c:pt idx="1059">
                  <c:v>55.31</c:v>
                </c:pt>
                <c:pt idx="1060">
                  <c:v>55.25</c:v>
                </c:pt>
                <c:pt idx="1061">
                  <c:v>55.2</c:v>
                </c:pt>
                <c:pt idx="1062">
                  <c:v>55.18</c:v>
                </c:pt>
                <c:pt idx="1063">
                  <c:v>55.11</c:v>
                </c:pt>
                <c:pt idx="1064">
                  <c:v>55.04</c:v>
                </c:pt>
                <c:pt idx="1065">
                  <c:v>55.07</c:v>
                </c:pt>
                <c:pt idx="1066">
                  <c:v>54.92</c:v>
                </c:pt>
                <c:pt idx="1067">
                  <c:v>54.9</c:v>
                </c:pt>
                <c:pt idx="1068">
                  <c:v>54.83</c:v>
                </c:pt>
                <c:pt idx="1069">
                  <c:v>54.83</c:v>
                </c:pt>
                <c:pt idx="1070">
                  <c:v>54.8</c:v>
                </c:pt>
                <c:pt idx="1071">
                  <c:v>54.76</c:v>
                </c:pt>
                <c:pt idx="1072">
                  <c:v>54.69</c:v>
                </c:pt>
                <c:pt idx="1073">
                  <c:v>54.62</c:v>
                </c:pt>
                <c:pt idx="1074">
                  <c:v>54.58</c:v>
                </c:pt>
                <c:pt idx="1075">
                  <c:v>54.55</c:v>
                </c:pt>
                <c:pt idx="1076">
                  <c:v>54.52</c:v>
                </c:pt>
                <c:pt idx="1077">
                  <c:v>54.52</c:v>
                </c:pt>
                <c:pt idx="1078">
                  <c:v>54.48</c:v>
                </c:pt>
                <c:pt idx="1079">
                  <c:v>54.39</c:v>
                </c:pt>
                <c:pt idx="1080">
                  <c:v>54.38</c:v>
                </c:pt>
                <c:pt idx="1081">
                  <c:v>54.26</c:v>
                </c:pt>
                <c:pt idx="1082">
                  <c:v>54.23</c:v>
                </c:pt>
                <c:pt idx="1083">
                  <c:v>54.2</c:v>
                </c:pt>
                <c:pt idx="1084">
                  <c:v>54.13</c:v>
                </c:pt>
                <c:pt idx="1085">
                  <c:v>54.09</c:v>
                </c:pt>
                <c:pt idx="1086">
                  <c:v>54.02</c:v>
                </c:pt>
                <c:pt idx="1087">
                  <c:v>54.06</c:v>
                </c:pt>
                <c:pt idx="1088">
                  <c:v>53.94</c:v>
                </c:pt>
                <c:pt idx="1089">
                  <c:v>53.91</c:v>
                </c:pt>
                <c:pt idx="1090">
                  <c:v>53.84</c:v>
                </c:pt>
                <c:pt idx="1091">
                  <c:v>53.8</c:v>
                </c:pt>
                <c:pt idx="1092">
                  <c:v>53.74</c:v>
                </c:pt>
                <c:pt idx="1093">
                  <c:v>53.68</c:v>
                </c:pt>
                <c:pt idx="1094">
                  <c:v>53.64</c:v>
                </c:pt>
                <c:pt idx="1095">
                  <c:v>53.58</c:v>
                </c:pt>
                <c:pt idx="1096">
                  <c:v>53.55</c:v>
                </c:pt>
                <c:pt idx="1097">
                  <c:v>53.5</c:v>
                </c:pt>
                <c:pt idx="1098">
                  <c:v>53.43</c:v>
                </c:pt>
                <c:pt idx="1099">
                  <c:v>53.34</c:v>
                </c:pt>
                <c:pt idx="1100">
                  <c:v>53.31</c:v>
                </c:pt>
                <c:pt idx="1101">
                  <c:v>53.25</c:v>
                </c:pt>
                <c:pt idx="1102">
                  <c:v>53.18</c:v>
                </c:pt>
                <c:pt idx="1103">
                  <c:v>53.09</c:v>
                </c:pt>
                <c:pt idx="1104">
                  <c:v>53.07</c:v>
                </c:pt>
                <c:pt idx="1105">
                  <c:v>52.98</c:v>
                </c:pt>
                <c:pt idx="1106">
                  <c:v>52.94</c:v>
                </c:pt>
              </c:numCache>
            </c:numRef>
          </c:val>
          <c:smooth val="0"/>
        </c:ser>
        <c:ser>
          <c:idx val="13"/>
          <c:order val="11"/>
          <c:tx>
            <c:strRef>
              <c:f>'Wet Rep3'!$W$7</c:f>
              <c:strCache>
                <c:ptCount val="1"/>
                <c:pt idx="0">
                  <c:v>TRT 5 - 4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'Wet Rep3'!$F$8:$F$1114</c:f>
              <c:numCache>
                <c:formatCode>h:mm:ss</c:formatCode>
                <c:ptCount val="1107"/>
                <c:pt idx="0">
                  <c:v>0.33334490740740735</c:v>
                </c:pt>
                <c:pt idx="1">
                  <c:v>0.33369212962962957</c:v>
                </c:pt>
                <c:pt idx="2">
                  <c:v>0.3340393518518518</c:v>
                </c:pt>
                <c:pt idx="3">
                  <c:v>0.33438657407407402</c:v>
                </c:pt>
                <c:pt idx="4">
                  <c:v>0.33473379629629624</c:v>
                </c:pt>
                <c:pt idx="5">
                  <c:v>0.33508101851851846</c:v>
                </c:pt>
                <c:pt idx="6">
                  <c:v>0.33542824074074068</c:v>
                </c:pt>
                <c:pt idx="7">
                  <c:v>0.3357754629629629</c:v>
                </c:pt>
                <c:pt idx="8">
                  <c:v>0.33612268518518512</c:v>
                </c:pt>
                <c:pt idx="9">
                  <c:v>0.33646990740740734</c:v>
                </c:pt>
                <c:pt idx="10">
                  <c:v>0.33681712962962956</c:v>
                </c:pt>
                <c:pt idx="11">
                  <c:v>0.33716435185185178</c:v>
                </c:pt>
                <c:pt idx="12">
                  <c:v>0.33751157407407401</c:v>
                </c:pt>
                <c:pt idx="13">
                  <c:v>0.33785879629629623</c:v>
                </c:pt>
                <c:pt idx="14">
                  <c:v>0.33820601851851845</c:v>
                </c:pt>
                <c:pt idx="15">
                  <c:v>0.33855324074074067</c:v>
                </c:pt>
                <c:pt idx="16">
                  <c:v>0.33890046296296289</c:v>
                </c:pt>
                <c:pt idx="17">
                  <c:v>0.33924768518518511</c:v>
                </c:pt>
                <c:pt idx="18">
                  <c:v>0.33959490740740733</c:v>
                </c:pt>
                <c:pt idx="19">
                  <c:v>0.33994212962962955</c:v>
                </c:pt>
                <c:pt idx="20">
                  <c:v>0.34028935185185177</c:v>
                </c:pt>
                <c:pt idx="21">
                  <c:v>0.34063657407407399</c:v>
                </c:pt>
                <c:pt idx="22">
                  <c:v>0.34098379629629622</c:v>
                </c:pt>
                <c:pt idx="23">
                  <c:v>0.34133101851851844</c:v>
                </c:pt>
                <c:pt idx="24">
                  <c:v>0.34167824074074066</c:v>
                </c:pt>
                <c:pt idx="25">
                  <c:v>0.34202546296296288</c:v>
                </c:pt>
                <c:pt idx="26">
                  <c:v>0.3423726851851851</c:v>
                </c:pt>
                <c:pt idx="27">
                  <c:v>0.34271990740740732</c:v>
                </c:pt>
                <c:pt idx="28">
                  <c:v>0.34306712962962954</c:v>
                </c:pt>
                <c:pt idx="29">
                  <c:v>0.34341435185185176</c:v>
                </c:pt>
                <c:pt idx="30">
                  <c:v>0.34376157407407398</c:v>
                </c:pt>
                <c:pt idx="31">
                  <c:v>0.3441087962962962</c:v>
                </c:pt>
                <c:pt idx="32">
                  <c:v>0.34445601851851843</c:v>
                </c:pt>
                <c:pt idx="33">
                  <c:v>0.34480324074074065</c:v>
                </c:pt>
                <c:pt idx="34">
                  <c:v>0.34515046296296287</c:v>
                </c:pt>
                <c:pt idx="35">
                  <c:v>0.34549768518518509</c:v>
                </c:pt>
                <c:pt idx="36">
                  <c:v>0.34584490740740731</c:v>
                </c:pt>
                <c:pt idx="37">
                  <c:v>0.34619212962962953</c:v>
                </c:pt>
                <c:pt idx="38">
                  <c:v>0.34653935185185175</c:v>
                </c:pt>
                <c:pt idx="39">
                  <c:v>0.34688657407407397</c:v>
                </c:pt>
                <c:pt idx="40">
                  <c:v>0.34723379629629619</c:v>
                </c:pt>
                <c:pt idx="41">
                  <c:v>0.34758101851851841</c:v>
                </c:pt>
                <c:pt idx="42">
                  <c:v>0.34792824074074064</c:v>
                </c:pt>
                <c:pt idx="43">
                  <c:v>0.34827546296296286</c:v>
                </c:pt>
                <c:pt idx="44">
                  <c:v>0.34862268518518508</c:v>
                </c:pt>
                <c:pt idx="45">
                  <c:v>0.3489699074074073</c:v>
                </c:pt>
                <c:pt idx="46">
                  <c:v>0.34931712962962952</c:v>
                </c:pt>
                <c:pt idx="47">
                  <c:v>0.34966435185185174</c:v>
                </c:pt>
                <c:pt idx="48">
                  <c:v>0.35001157407407396</c:v>
                </c:pt>
                <c:pt idx="49">
                  <c:v>0.35035879629629618</c:v>
                </c:pt>
                <c:pt idx="50">
                  <c:v>0.3507060185185184</c:v>
                </c:pt>
                <c:pt idx="51">
                  <c:v>0.35105324074074062</c:v>
                </c:pt>
                <c:pt idx="52">
                  <c:v>0.35140046296296285</c:v>
                </c:pt>
                <c:pt idx="53">
                  <c:v>0.35174768518518507</c:v>
                </c:pt>
                <c:pt idx="54">
                  <c:v>0.35209490740740729</c:v>
                </c:pt>
                <c:pt idx="55">
                  <c:v>0.35244212962962951</c:v>
                </c:pt>
                <c:pt idx="56">
                  <c:v>0.35278935185185173</c:v>
                </c:pt>
                <c:pt idx="57">
                  <c:v>0.35313657407407395</c:v>
                </c:pt>
                <c:pt idx="58">
                  <c:v>0.35348379629629617</c:v>
                </c:pt>
                <c:pt idx="59">
                  <c:v>0.35383101851851839</c:v>
                </c:pt>
                <c:pt idx="60">
                  <c:v>0.35417824074074061</c:v>
                </c:pt>
                <c:pt idx="61">
                  <c:v>0.35452546296296283</c:v>
                </c:pt>
                <c:pt idx="62">
                  <c:v>0.35487268518518506</c:v>
                </c:pt>
                <c:pt idx="63">
                  <c:v>0.35521990740740728</c:v>
                </c:pt>
                <c:pt idx="64">
                  <c:v>0.3555671296296295</c:v>
                </c:pt>
                <c:pt idx="65">
                  <c:v>0.35591435185185172</c:v>
                </c:pt>
                <c:pt idx="66">
                  <c:v>0.35626157407407394</c:v>
                </c:pt>
                <c:pt idx="67">
                  <c:v>0.35660879629629616</c:v>
                </c:pt>
                <c:pt idx="68">
                  <c:v>0.35695601851851838</c:v>
                </c:pt>
                <c:pt idx="69">
                  <c:v>0.3573032407407406</c:v>
                </c:pt>
                <c:pt idx="70">
                  <c:v>0.35765046296296282</c:v>
                </c:pt>
                <c:pt idx="71">
                  <c:v>0.35799768518518504</c:v>
                </c:pt>
                <c:pt idx="72">
                  <c:v>0.35834490740740726</c:v>
                </c:pt>
                <c:pt idx="73">
                  <c:v>0.35869212962962949</c:v>
                </c:pt>
                <c:pt idx="74">
                  <c:v>0.35903935185185171</c:v>
                </c:pt>
                <c:pt idx="75">
                  <c:v>0.35938657407407393</c:v>
                </c:pt>
                <c:pt idx="76">
                  <c:v>0.35973379629629615</c:v>
                </c:pt>
                <c:pt idx="77">
                  <c:v>0.36008101851851837</c:v>
                </c:pt>
                <c:pt idx="78">
                  <c:v>0.36042824074074059</c:v>
                </c:pt>
                <c:pt idx="79">
                  <c:v>0.36077546296296281</c:v>
                </c:pt>
                <c:pt idx="80">
                  <c:v>0.36112268518518503</c:v>
                </c:pt>
                <c:pt idx="81">
                  <c:v>0.36146990740740725</c:v>
                </c:pt>
                <c:pt idx="82">
                  <c:v>0.36181712962962947</c:v>
                </c:pt>
                <c:pt idx="83">
                  <c:v>0.3621643518518517</c:v>
                </c:pt>
                <c:pt idx="84">
                  <c:v>0.36251157407407392</c:v>
                </c:pt>
                <c:pt idx="85">
                  <c:v>0.36285879629629614</c:v>
                </c:pt>
                <c:pt idx="86">
                  <c:v>0.36320601851851836</c:v>
                </c:pt>
                <c:pt idx="87">
                  <c:v>0.36355324074074058</c:v>
                </c:pt>
                <c:pt idx="88">
                  <c:v>0.3639004629629628</c:v>
                </c:pt>
                <c:pt idx="89">
                  <c:v>0.36424768518518502</c:v>
                </c:pt>
                <c:pt idx="90">
                  <c:v>0.36459490740740724</c:v>
                </c:pt>
                <c:pt idx="91">
                  <c:v>0.36494212962962946</c:v>
                </c:pt>
                <c:pt idx="92">
                  <c:v>0.36528935185185168</c:v>
                </c:pt>
                <c:pt idx="93">
                  <c:v>0.36563657407407391</c:v>
                </c:pt>
                <c:pt idx="94">
                  <c:v>0.36598379629629613</c:v>
                </c:pt>
                <c:pt idx="95">
                  <c:v>0.36633101851851835</c:v>
                </c:pt>
                <c:pt idx="96">
                  <c:v>0.36667824074074057</c:v>
                </c:pt>
                <c:pt idx="97">
                  <c:v>0.36702546296296279</c:v>
                </c:pt>
                <c:pt idx="98">
                  <c:v>0.36737268518518501</c:v>
                </c:pt>
                <c:pt idx="99">
                  <c:v>0.36771990740740723</c:v>
                </c:pt>
                <c:pt idx="100">
                  <c:v>0.36806712962962945</c:v>
                </c:pt>
                <c:pt idx="101">
                  <c:v>0.36841435185185167</c:v>
                </c:pt>
                <c:pt idx="102">
                  <c:v>0.36876157407407389</c:v>
                </c:pt>
                <c:pt idx="103">
                  <c:v>0.36910879629629612</c:v>
                </c:pt>
                <c:pt idx="104">
                  <c:v>0.36945601851851834</c:v>
                </c:pt>
                <c:pt idx="105">
                  <c:v>0.36980324074074056</c:v>
                </c:pt>
                <c:pt idx="106">
                  <c:v>0.37015046296296278</c:v>
                </c:pt>
                <c:pt idx="107">
                  <c:v>0.370497685185185</c:v>
                </c:pt>
                <c:pt idx="108">
                  <c:v>0.37084490740740722</c:v>
                </c:pt>
                <c:pt idx="109">
                  <c:v>0.37119212962962944</c:v>
                </c:pt>
                <c:pt idx="110">
                  <c:v>0.37153935185185166</c:v>
                </c:pt>
                <c:pt idx="111">
                  <c:v>0.37188657407407388</c:v>
                </c:pt>
                <c:pt idx="112">
                  <c:v>0.3722337962962961</c:v>
                </c:pt>
                <c:pt idx="113">
                  <c:v>0.37258101851851833</c:v>
                </c:pt>
                <c:pt idx="114">
                  <c:v>0.37292824074074055</c:v>
                </c:pt>
                <c:pt idx="115">
                  <c:v>0.37327546296296277</c:v>
                </c:pt>
                <c:pt idx="116">
                  <c:v>0.37362268518518499</c:v>
                </c:pt>
                <c:pt idx="117">
                  <c:v>0.37396990740740721</c:v>
                </c:pt>
                <c:pt idx="118">
                  <c:v>0.37431712962962943</c:v>
                </c:pt>
                <c:pt idx="119">
                  <c:v>0.37466435185185165</c:v>
                </c:pt>
                <c:pt idx="120">
                  <c:v>0.37501157407407387</c:v>
                </c:pt>
                <c:pt idx="121">
                  <c:v>0.37535879629629609</c:v>
                </c:pt>
                <c:pt idx="122">
                  <c:v>0.37570601851851831</c:v>
                </c:pt>
                <c:pt idx="123">
                  <c:v>0.37605324074074054</c:v>
                </c:pt>
                <c:pt idx="124">
                  <c:v>0.37640046296296276</c:v>
                </c:pt>
                <c:pt idx="125">
                  <c:v>0.37674768518518498</c:v>
                </c:pt>
                <c:pt idx="126">
                  <c:v>0.3770949074074072</c:v>
                </c:pt>
                <c:pt idx="127">
                  <c:v>0.37744212962962942</c:v>
                </c:pt>
                <c:pt idx="128">
                  <c:v>0.37778935185185164</c:v>
                </c:pt>
                <c:pt idx="129">
                  <c:v>0.37813657407407386</c:v>
                </c:pt>
                <c:pt idx="130">
                  <c:v>0.37848379629629608</c:v>
                </c:pt>
                <c:pt idx="131">
                  <c:v>0.3788310185185183</c:v>
                </c:pt>
                <c:pt idx="132">
                  <c:v>0.37917824074074052</c:v>
                </c:pt>
                <c:pt idx="133">
                  <c:v>0.37952546296296275</c:v>
                </c:pt>
                <c:pt idx="134">
                  <c:v>0.37987268518518497</c:v>
                </c:pt>
                <c:pt idx="135">
                  <c:v>0.38021990740740719</c:v>
                </c:pt>
                <c:pt idx="136">
                  <c:v>0.38056712962962941</c:v>
                </c:pt>
                <c:pt idx="137">
                  <c:v>0.38091435185185163</c:v>
                </c:pt>
                <c:pt idx="138">
                  <c:v>0.38126157407407385</c:v>
                </c:pt>
                <c:pt idx="139">
                  <c:v>0.38160879629629607</c:v>
                </c:pt>
                <c:pt idx="140">
                  <c:v>0.38195601851851829</c:v>
                </c:pt>
                <c:pt idx="141">
                  <c:v>0.38230324074074051</c:v>
                </c:pt>
                <c:pt idx="142">
                  <c:v>0.38265046296296273</c:v>
                </c:pt>
                <c:pt idx="143">
                  <c:v>0.38299768518518496</c:v>
                </c:pt>
                <c:pt idx="144">
                  <c:v>0.38334490740740718</c:v>
                </c:pt>
                <c:pt idx="145">
                  <c:v>0.3836921296296294</c:v>
                </c:pt>
                <c:pt idx="146">
                  <c:v>0.38403935185185162</c:v>
                </c:pt>
                <c:pt idx="147">
                  <c:v>0.38438657407407384</c:v>
                </c:pt>
                <c:pt idx="148">
                  <c:v>0.38473379629629606</c:v>
                </c:pt>
                <c:pt idx="149">
                  <c:v>0.38508101851851828</c:v>
                </c:pt>
                <c:pt idx="150">
                  <c:v>0.3854282407407405</c:v>
                </c:pt>
                <c:pt idx="151">
                  <c:v>0.38577546296296272</c:v>
                </c:pt>
                <c:pt idx="152">
                  <c:v>0.38612268518518494</c:v>
                </c:pt>
                <c:pt idx="153">
                  <c:v>0.38646990740740716</c:v>
                </c:pt>
                <c:pt idx="154">
                  <c:v>0.38681712962962939</c:v>
                </c:pt>
                <c:pt idx="155">
                  <c:v>0.38716435185185161</c:v>
                </c:pt>
                <c:pt idx="156">
                  <c:v>0.38751157407407383</c:v>
                </c:pt>
                <c:pt idx="157">
                  <c:v>0.38785879629629605</c:v>
                </c:pt>
                <c:pt idx="158">
                  <c:v>0.38820601851851827</c:v>
                </c:pt>
                <c:pt idx="159">
                  <c:v>0.38855324074074049</c:v>
                </c:pt>
                <c:pt idx="160">
                  <c:v>0.38890046296296271</c:v>
                </c:pt>
                <c:pt idx="161">
                  <c:v>0.38924768518518493</c:v>
                </c:pt>
                <c:pt idx="162">
                  <c:v>0.38959490740740715</c:v>
                </c:pt>
                <c:pt idx="163">
                  <c:v>0.38994212962962937</c:v>
                </c:pt>
                <c:pt idx="164">
                  <c:v>0.3902893518518516</c:v>
                </c:pt>
                <c:pt idx="165">
                  <c:v>0.39063657407407382</c:v>
                </c:pt>
                <c:pt idx="166">
                  <c:v>0.39098379629629604</c:v>
                </c:pt>
                <c:pt idx="167">
                  <c:v>0.39133101851851826</c:v>
                </c:pt>
                <c:pt idx="168">
                  <c:v>0.39167824074074048</c:v>
                </c:pt>
                <c:pt idx="169">
                  <c:v>0.3920254629629627</c:v>
                </c:pt>
                <c:pt idx="170">
                  <c:v>0.39237268518518492</c:v>
                </c:pt>
                <c:pt idx="171">
                  <c:v>0.39271990740740714</c:v>
                </c:pt>
                <c:pt idx="172">
                  <c:v>0.39306712962962936</c:v>
                </c:pt>
                <c:pt idx="173">
                  <c:v>0.39341435185185158</c:v>
                </c:pt>
                <c:pt idx="174">
                  <c:v>0.39376157407407381</c:v>
                </c:pt>
                <c:pt idx="175">
                  <c:v>0.39410879629629603</c:v>
                </c:pt>
                <c:pt idx="176">
                  <c:v>0.39445601851851825</c:v>
                </c:pt>
                <c:pt idx="177">
                  <c:v>0.39480324074074047</c:v>
                </c:pt>
                <c:pt idx="178">
                  <c:v>0.39515046296296269</c:v>
                </c:pt>
                <c:pt idx="179">
                  <c:v>0.39549768518518491</c:v>
                </c:pt>
                <c:pt idx="180">
                  <c:v>0.39584490740740713</c:v>
                </c:pt>
                <c:pt idx="181">
                  <c:v>0.39619212962962935</c:v>
                </c:pt>
                <c:pt idx="182">
                  <c:v>0.39653935185185157</c:v>
                </c:pt>
                <c:pt idx="183">
                  <c:v>0.39688657407407379</c:v>
                </c:pt>
                <c:pt idx="184">
                  <c:v>0.39723379629629602</c:v>
                </c:pt>
                <c:pt idx="185">
                  <c:v>0.39758101851851824</c:v>
                </c:pt>
                <c:pt idx="186">
                  <c:v>0.39792824074074046</c:v>
                </c:pt>
                <c:pt idx="187">
                  <c:v>0.39827546296296268</c:v>
                </c:pt>
                <c:pt idx="188">
                  <c:v>0.3986226851851849</c:v>
                </c:pt>
                <c:pt idx="189">
                  <c:v>0.39896990740740712</c:v>
                </c:pt>
                <c:pt idx="190">
                  <c:v>0.39931712962962934</c:v>
                </c:pt>
                <c:pt idx="191">
                  <c:v>0.39966435185185156</c:v>
                </c:pt>
                <c:pt idx="192">
                  <c:v>0.40001157407407378</c:v>
                </c:pt>
                <c:pt idx="193">
                  <c:v>0.400358796296296</c:v>
                </c:pt>
                <c:pt idx="194">
                  <c:v>0.40070601851851823</c:v>
                </c:pt>
                <c:pt idx="195">
                  <c:v>0.40105324074074045</c:v>
                </c:pt>
                <c:pt idx="196">
                  <c:v>0.40140046296296267</c:v>
                </c:pt>
                <c:pt idx="197">
                  <c:v>0.40174768518518489</c:v>
                </c:pt>
                <c:pt idx="198">
                  <c:v>0.40209490740740711</c:v>
                </c:pt>
                <c:pt idx="199">
                  <c:v>0.40244212962962933</c:v>
                </c:pt>
                <c:pt idx="200">
                  <c:v>0.40278935185185155</c:v>
                </c:pt>
                <c:pt idx="201">
                  <c:v>0.40313657407407377</c:v>
                </c:pt>
                <c:pt idx="202">
                  <c:v>0.40348379629629599</c:v>
                </c:pt>
                <c:pt idx="203">
                  <c:v>0.40383101851851821</c:v>
                </c:pt>
                <c:pt idx="204">
                  <c:v>0.40417824074074044</c:v>
                </c:pt>
                <c:pt idx="205">
                  <c:v>0.40452546296296266</c:v>
                </c:pt>
                <c:pt idx="206">
                  <c:v>0.40487268518518488</c:v>
                </c:pt>
                <c:pt idx="207">
                  <c:v>0.4052199074074071</c:v>
                </c:pt>
                <c:pt idx="208">
                  <c:v>0.40556712962962932</c:v>
                </c:pt>
                <c:pt idx="209">
                  <c:v>0.40591435185185154</c:v>
                </c:pt>
                <c:pt idx="210">
                  <c:v>0.40626157407407376</c:v>
                </c:pt>
                <c:pt idx="211">
                  <c:v>0.40660879629629598</c:v>
                </c:pt>
                <c:pt idx="212">
                  <c:v>0.4069560185185182</c:v>
                </c:pt>
                <c:pt idx="213">
                  <c:v>0.40730324074074042</c:v>
                </c:pt>
                <c:pt idx="214">
                  <c:v>0.40765046296296265</c:v>
                </c:pt>
                <c:pt idx="215">
                  <c:v>0.40799768518518487</c:v>
                </c:pt>
                <c:pt idx="216">
                  <c:v>0.40834490740740709</c:v>
                </c:pt>
                <c:pt idx="217">
                  <c:v>0.40869212962962931</c:v>
                </c:pt>
                <c:pt idx="218">
                  <c:v>0.40903935185185153</c:v>
                </c:pt>
                <c:pt idx="219">
                  <c:v>0.40938657407407375</c:v>
                </c:pt>
                <c:pt idx="220">
                  <c:v>0.40973379629629597</c:v>
                </c:pt>
                <c:pt idx="221">
                  <c:v>0.41008101851851819</c:v>
                </c:pt>
                <c:pt idx="222">
                  <c:v>0.41042824074074041</c:v>
                </c:pt>
                <c:pt idx="223">
                  <c:v>0.41077546296296263</c:v>
                </c:pt>
                <c:pt idx="224">
                  <c:v>0.41112268518518486</c:v>
                </c:pt>
                <c:pt idx="225">
                  <c:v>0.41146990740740708</c:v>
                </c:pt>
                <c:pt idx="226">
                  <c:v>0.4118171296296293</c:v>
                </c:pt>
                <c:pt idx="227">
                  <c:v>0.41216435185185152</c:v>
                </c:pt>
                <c:pt idx="228">
                  <c:v>0.41251157407407374</c:v>
                </c:pt>
                <c:pt idx="229">
                  <c:v>0.41285879629629596</c:v>
                </c:pt>
                <c:pt idx="230">
                  <c:v>0.41320601851851818</c:v>
                </c:pt>
                <c:pt idx="231">
                  <c:v>0.4135532407407404</c:v>
                </c:pt>
                <c:pt idx="232">
                  <c:v>0.41390046296296262</c:v>
                </c:pt>
                <c:pt idx="233">
                  <c:v>0.41424768518518484</c:v>
                </c:pt>
                <c:pt idx="234">
                  <c:v>0.41459490740740707</c:v>
                </c:pt>
                <c:pt idx="235">
                  <c:v>0.41494212962962929</c:v>
                </c:pt>
                <c:pt idx="236">
                  <c:v>0.41528935185185151</c:v>
                </c:pt>
                <c:pt idx="237">
                  <c:v>0.41563657407407373</c:v>
                </c:pt>
                <c:pt idx="238">
                  <c:v>0.41598379629629595</c:v>
                </c:pt>
                <c:pt idx="239">
                  <c:v>0.41633101851851817</c:v>
                </c:pt>
                <c:pt idx="240">
                  <c:v>0.41667824074074039</c:v>
                </c:pt>
                <c:pt idx="241">
                  <c:v>0.41702546296296261</c:v>
                </c:pt>
                <c:pt idx="242">
                  <c:v>0.41737268518518483</c:v>
                </c:pt>
                <c:pt idx="243">
                  <c:v>0.41771990740740705</c:v>
                </c:pt>
                <c:pt idx="244">
                  <c:v>0.41806712962962927</c:v>
                </c:pt>
                <c:pt idx="245">
                  <c:v>0.4184143518518515</c:v>
                </c:pt>
                <c:pt idx="246">
                  <c:v>0.41876157407407372</c:v>
                </c:pt>
                <c:pt idx="247">
                  <c:v>0.41910879629629594</c:v>
                </c:pt>
                <c:pt idx="248">
                  <c:v>0.41945601851851816</c:v>
                </c:pt>
                <c:pt idx="249">
                  <c:v>0.41980324074074038</c:v>
                </c:pt>
                <c:pt idx="250">
                  <c:v>0.4201504629629626</c:v>
                </c:pt>
                <c:pt idx="251">
                  <c:v>0.42049768518518482</c:v>
                </c:pt>
                <c:pt idx="252">
                  <c:v>0.42084490740740704</c:v>
                </c:pt>
                <c:pt idx="253">
                  <c:v>0.42119212962962926</c:v>
                </c:pt>
                <c:pt idx="254">
                  <c:v>0.42153935185185148</c:v>
                </c:pt>
                <c:pt idx="255">
                  <c:v>0.42188657407407371</c:v>
                </c:pt>
                <c:pt idx="256">
                  <c:v>0.42223379629629593</c:v>
                </c:pt>
                <c:pt idx="257">
                  <c:v>0.42258101851851815</c:v>
                </c:pt>
                <c:pt idx="258">
                  <c:v>0.42292824074074037</c:v>
                </c:pt>
                <c:pt idx="259">
                  <c:v>0.42327546296296259</c:v>
                </c:pt>
                <c:pt idx="260">
                  <c:v>0.42362268518518481</c:v>
                </c:pt>
                <c:pt idx="261">
                  <c:v>0.42396990740740703</c:v>
                </c:pt>
                <c:pt idx="262">
                  <c:v>0.42431712962962925</c:v>
                </c:pt>
                <c:pt idx="263">
                  <c:v>0.42466435185185147</c:v>
                </c:pt>
                <c:pt idx="264">
                  <c:v>0.42501157407407369</c:v>
                </c:pt>
                <c:pt idx="265">
                  <c:v>0.42535879629629592</c:v>
                </c:pt>
                <c:pt idx="266">
                  <c:v>0.42570601851851814</c:v>
                </c:pt>
                <c:pt idx="267">
                  <c:v>0.42605324074074036</c:v>
                </c:pt>
                <c:pt idx="268">
                  <c:v>0.42640046296296258</c:v>
                </c:pt>
                <c:pt idx="269">
                  <c:v>0.4267476851851848</c:v>
                </c:pt>
                <c:pt idx="270">
                  <c:v>0.42709490740740702</c:v>
                </c:pt>
                <c:pt idx="271">
                  <c:v>0.42744212962962924</c:v>
                </c:pt>
                <c:pt idx="272">
                  <c:v>0.42778935185185146</c:v>
                </c:pt>
                <c:pt idx="273">
                  <c:v>0.42813657407407368</c:v>
                </c:pt>
                <c:pt idx="274">
                  <c:v>0.4284837962962959</c:v>
                </c:pt>
                <c:pt idx="275">
                  <c:v>0.42883101851851813</c:v>
                </c:pt>
                <c:pt idx="276">
                  <c:v>0.42917824074074035</c:v>
                </c:pt>
                <c:pt idx="277">
                  <c:v>0.42952546296296257</c:v>
                </c:pt>
                <c:pt idx="278">
                  <c:v>0.42987268518518479</c:v>
                </c:pt>
                <c:pt idx="279">
                  <c:v>0.43021990740740701</c:v>
                </c:pt>
                <c:pt idx="280">
                  <c:v>0.43056712962962923</c:v>
                </c:pt>
                <c:pt idx="281">
                  <c:v>0.43091435185185145</c:v>
                </c:pt>
                <c:pt idx="282">
                  <c:v>0.43126157407407367</c:v>
                </c:pt>
                <c:pt idx="283">
                  <c:v>0.43160879629629589</c:v>
                </c:pt>
                <c:pt idx="284">
                  <c:v>0.43195601851851811</c:v>
                </c:pt>
                <c:pt idx="285">
                  <c:v>0.43230324074074034</c:v>
                </c:pt>
                <c:pt idx="286">
                  <c:v>0.43265046296296256</c:v>
                </c:pt>
                <c:pt idx="287">
                  <c:v>0.43299768518518478</c:v>
                </c:pt>
                <c:pt idx="288">
                  <c:v>0.433344907407407</c:v>
                </c:pt>
                <c:pt idx="289">
                  <c:v>0.43369212962962922</c:v>
                </c:pt>
                <c:pt idx="290">
                  <c:v>0.43403935185185144</c:v>
                </c:pt>
                <c:pt idx="291">
                  <c:v>0.43438657407407366</c:v>
                </c:pt>
                <c:pt idx="292">
                  <c:v>0.43473379629629588</c:v>
                </c:pt>
                <c:pt idx="293">
                  <c:v>0.4350810185185181</c:v>
                </c:pt>
                <c:pt idx="294">
                  <c:v>0.43542824074074032</c:v>
                </c:pt>
                <c:pt idx="295">
                  <c:v>0.43577546296296255</c:v>
                </c:pt>
                <c:pt idx="296">
                  <c:v>0.43612268518518477</c:v>
                </c:pt>
                <c:pt idx="297">
                  <c:v>0.43646990740740699</c:v>
                </c:pt>
                <c:pt idx="298">
                  <c:v>0.43681712962962921</c:v>
                </c:pt>
                <c:pt idx="299">
                  <c:v>0.43716435185185143</c:v>
                </c:pt>
                <c:pt idx="300">
                  <c:v>0.43751157407407365</c:v>
                </c:pt>
                <c:pt idx="301">
                  <c:v>0.43785879629629587</c:v>
                </c:pt>
                <c:pt idx="302">
                  <c:v>0.43820601851851809</c:v>
                </c:pt>
                <c:pt idx="303">
                  <c:v>0.43855324074074031</c:v>
                </c:pt>
                <c:pt idx="304">
                  <c:v>0.43890046296296253</c:v>
                </c:pt>
                <c:pt idx="305">
                  <c:v>0.43924768518518476</c:v>
                </c:pt>
                <c:pt idx="306">
                  <c:v>0.43959490740740698</c:v>
                </c:pt>
                <c:pt idx="307">
                  <c:v>0.4399421296296292</c:v>
                </c:pt>
                <c:pt idx="308">
                  <c:v>0.44028935185185142</c:v>
                </c:pt>
                <c:pt idx="309">
                  <c:v>0.44063657407407364</c:v>
                </c:pt>
                <c:pt idx="310">
                  <c:v>0.44098379629629586</c:v>
                </c:pt>
                <c:pt idx="311">
                  <c:v>0.44133101851851808</c:v>
                </c:pt>
                <c:pt idx="312">
                  <c:v>0.4416782407407403</c:v>
                </c:pt>
                <c:pt idx="313">
                  <c:v>0.44202546296296252</c:v>
                </c:pt>
                <c:pt idx="314">
                  <c:v>0.44237268518518474</c:v>
                </c:pt>
                <c:pt idx="315">
                  <c:v>0.44271990740740697</c:v>
                </c:pt>
                <c:pt idx="316">
                  <c:v>0.44306712962962919</c:v>
                </c:pt>
                <c:pt idx="317">
                  <c:v>0.44341435185185141</c:v>
                </c:pt>
                <c:pt idx="318">
                  <c:v>0.44376157407407363</c:v>
                </c:pt>
                <c:pt idx="319">
                  <c:v>0.44410879629629585</c:v>
                </c:pt>
                <c:pt idx="320">
                  <c:v>0.44445601851851807</c:v>
                </c:pt>
                <c:pt idx="321">
                  <c:v>0.44480324074074029</c:v>
                </c:pt>
                <c:pt idx="322">
                  <c:v>0.44515046296296251</c:v>
                </c:pt>
                <c:pt idx="323">
                  <c:v>0.44549768518518473</c:v>
                </c:pt>
                <c:pt idx="324">
                  <c:v>0.44584490740740695</c:v>
                </c:pt>
                <c:pt idx="325">
                  <c:v>0.44619212962962918</c:v>
                </c:pt>
                <c:pt idx="326">
                  <c:v>0.4465393518518514</c:v>
                </c:pt>
                <c:pt idx="327">
                  <c:v>0.44688657407407362</c:v>
                </c:pt>
                <c:pt idx="328">
                  <c:v>0.44723379629629584</c:v>
                </c:pt>
                <c:pt idx="329">
                  <c:v>0.44758101851851806</c:v>
                </c:pt>
                <c:pt idx="330">
                  <c:v>0.44792824074074028</c:v>
                </c:pt>
                <c:pt idx="331">
                  <c:v>0.4482754629629625</c:v>
                </c:pt>
                <c:pt idx="332">
                  <c:v>0.44862268518518472</c:v>
                </c:pt>
                <c:pt idx="333">
                  <c:v>0.44896990740740694</c:v>
                </c:pt>
                <c:pt idx="334">
                  <c:v>0.44931712962962916</c:v>
                </c:pt>
                <c:pt idx="335">
                  <c:v>0.44966435185185138</c:v>
                </c:pt>
                <c:pt idx="336">
                  <c:v>0.45001157407407361</c:v>
                </c:pt>
                <c:pt idx="337">
                  <c:v>0.45035879629629583</c:v>
                </c:pt>
                <c:pt idx="338">
                  <c:v>0.45070601851851805</c:v>
                </c:pt>
                <c:pt idx="339">
                  <c:v>0.45105324074074027</c:v>
                </c:pt>
                <c:pt idx="340">
                  <c:v>0.45140046296296249</c:v>
                </c:pt>
                <c:pt idx="341">
                  <c:v>0.45174768518518471</c:v>
                </c:pt>
                <c:pt idx="342">
                  <c:v>0.45209490740740693</c:v>
                </c:pt>
                <c:pt idx="343">
                  <c:v>0.45244212962962915</c:v>
                </c:pt>
                <c:pt idx="344">
                  <c:v>0.45278935185185137</c:v>
                </c:pt>
                <c:pt idx="345">
                  <c:v>0.45313657407407359</c:v>
                </c:pt>
                <c:pt idx="346">
                  <c:v>0.45348379629629582</c:v>
                </c:pt>
                <c:pt idx="347">
                  <c:v>0.45383101851851804</c:v>
                </c:pt>
                <c:pt idx="348">
                  <c:v>0.45417824074074026</c:v>
                </c:pt>
                <c:pt idx="349">
                  <c:v>0.45452546296296248</c:v>
                </c:pt>
                <c:pt idx="350">
                  <c:v>0.4548726851851847</c:v>
                </c:pt>
                <c:pt idx="351">
                  <c:v>0.45521990740740692</c:v>
                </c:pt>
                <c:pt idx="352">
                  <c:v>0.45556712962962914</c:v>
                </c:pt>
                <c:pt idx="353">
                  <c:v>0.45591435185185136</c:v>
                </c:pt>
                <c:pt idx="354">
                  <c:v>0.45626157407407358</c:v>
                </c:pt>
                <c:pt idx="355">
                  <c:v>0.4566087962962958</c:v>
                </c:pt>
                <c:pt idx="356">
                  <c:v>0.45695601851851803</c:v>
                </c:pt>
                <c:pt idx="357">
                  <c:v>0.45730324074074025</c:v>
                </c:pt>
                <c:pt idx="358">
                  <c:v>0.45765046296296247</c:v>
                </c:pt>
                <c:pt idx="359">
                  <c:v>0.45799768518518469</c:v>
                </c:pt>
                <c:pt idx="360">
                  <c:v>0.45834490740740691</c:v>
                </c:pt>
                <c:pt idx="361">
                  <c:v>0.45869212962962913</c:v>
                </c:pt>
                <c:pt idx="362">
                  <c:v>0.45903935185185135</c:v>
                </c:pt>
                <c:pt idx="363">
                  <c:v>0.45938657407407357</c:v>
                </c:pt>
                <c:pt idx="364">
                  <c:v>0.45973379629629579</c:v>
                </c:pt>
                <c:pt idx="365">
                  <c:v>0.46008101851851801</c:v>
                </c:pt>
                <c:pt idx="366">
                  <c:v>0.46042824074074024</c:v>
                </c:pt>
                <c:pt idx="367">
                  <c:v>0.46077546296296246</c:v>
                </c:pt>
                <c:pt idx="368">
                  <c:v>0.46112268518518468</c:v>
                </c:pt>
                <c:pt idx="369">
                  <c:v>0.4614699074074069</c:v>
                </c:pt>
                <c:pt idx="370">
                  <c:v>0.46181712962962912</c:v>
                </c:pt>
                <c:pt idx="371">
                  <c:v>0.46216435185185134</c:v>
                </c:pt>
                <c:pt idx="372">
                  <c:v>0.46251157407407356</c:v>
                </c:pt>
                <c:pt idx="373">
                  <c:v>0.46285879629629578</c:v>
                </c:pt>
                <c:pt idx="374">
                  <c:v>0.463206018518518</c:v>
                </c:pt>
                <c:pt idx="375">
                  <c:v>0.46355324074074022</c:v>
                </c:pt>
                <c:pt idx="376">
                  <c:v>0.46390046296296245</c:v>
                </c:pt>
                <c:pt idx="377">
                  <c:v>0.46424768518518467</c:v>
                </c:pt>
                <c:pt idx="378">
                  <c:v>0.46459490740740689</c:v>
                </c:pt>
                <c:pt idx="379">
                  <c:v>0.46494212962962911</c:v>
                </c:pt>
                <c:pt idx="380">
                  <c:v>0.46528935185185133</c:v>
                </c:pt>
                <c:pt idx="381">
                  <c:v>0.46563657407407355</c:v>
                </c:pt>
                <c:pt idx="382">
                  <c:v>0.46598379629629577</c:v>
                </c:pt>
                <c:pt idx="383">
                  <c:v>0.46633101851851799</c:v>
                </c:pt>
                <c:pt idx="384">
                  <c:v>0.46667824074074021</c:v>
                </c:pt>
                <c:pt idx="385">
                  <c:v>0.46702546296296243</c:v>
                </c:pt>
                <c:pt idx="386">
                  <c:v>0.46737268518518466</c:v>
                </c:pt>
                <c:pt idx="387">
                  <c:v>0.46771990740740688</c:v>
                </c:pt>
                <c:pt idx="388">
                  <c:v>0.4680671296296291</c:v>
                </c:pt>
                <c:pt idx="389">
                  <c:v>0.46841435185185132</c:v>
                </c:pt>
                <c:pt idx="390">
                  <c:v>0.46876157407407354</c:v>
                </c:pt>
                <c:pt idx="391">
                  <c:v>0.46910879629629576</c:v>
                </c:pt>
                <c:pt idx="392">
                  <c:v>0.46945601851851798</c:v>
                </c:pt>
                <c:pt idx="393">
                  <c:v>0.4698032407407402</c:v>
                </c:pt>
                <c:pt idx="394">
                  <c:v>0.47015046296296242</c:v>
                </c:pt>
                <c:pt idx="395">
                  <c:v>0.47049768518518464</c:v>
                </c:pt>
                <c:pt idx="396">
                  <c:v>0.47084490740740687</c:v>
                </c:pt>
                <c:pt idx="397">
                  <c:v>0.47119212962962909</c:v>
                </c:pt>
                <c:pt idx="398">
                  <c:v>0.47153935185185131</c:v>
                </c:pt>
                <c:pt idx="399">
                  <c:v>0.47188657407407353</c:v>
                </c:pt>
                <c:pt idx="400">
                  <c:v>0.47223379629629575</c:v>
                </c:pt>
                <c:pt idx="401">
                  <c:v>0.47258101851851797</c:v>
                </c:pt>
                <c:pt idx="402">
                  <c:v>0.47292824074074019</c:v>
                </c:pt>
                <c:pt idx="403">
                  <c:v>0.47327546296296241</c:v>
                </c:pt>
                <c:pt idx="404">
                  <c:v>0.47362268518518463</c:v>
                </c:pt>
                <c:pt idx="405">
                  <c:v>0.47396990740740685</c:v>
                </c:pt>
                <c:pt idx="406">
                  <c:v>0.47431712962962908</c:v>
                </c:pt>
                <c:pt idx="407">
                  <c:v>0.4746643518518513</c:v>
                </c:pt>
                <c:pt idx="408">
                  <c:v>0.47501157407407352</c:v>
                </c:pt>
                <c:pt idx="409">
                  <c:v>0.47535879629629574</c:v>
                </c:pt>
                <c:pt idx="410">
                  <c:v>0.47570601851851796</c:v>
                </c:pt>
                <c:pt idx="411">
                  <c:v>0.47605324074074018</c:v>
                </c:pt>
                <c:pt idx="412">
                  <c:v>0.4764004629629624</c:v>
                </c:pt>
                <c:pt idx="413">
                  <c:v>0.47674768518518462</c:v>
                </c:pt>
                <c:pt idx="414">
                  <c:v>0.47709490740740684</c:v>
                </c:pt>
                <c:pt idx="415">
                  <c:v>0.47744212962962906</c:v>
                </c:pt>
                <c:pt idx="416">
                  <c:v>0.47778935185185128</c:v>
                </c:pt>
                <c:pt idx="417">
                  <c:v>0.47813657407407351</c:v>
                </c:pt>
                <c:pt idx="418">
                  <c:v>0.47848379629629573</c:v>
                </c:pt>
                <c:pt idx="419">
                  <c:v>0.47883101851851795</c:v>
                </c:pt>
                <c:pt idx="420">
                  <c:v>0.47917824074074017</c:v>
                </c:pt>
                <c:pt idx="421">
                  <c:v>0.47952546296296239</c:v>
                </c:pt>
                <c:pt idx="422">
                  <c:v>0.47987268518518461</c:v>
                </c:pt>
                <c:pt idx="423">
                  <c:v>0.48021990740740683</c:v>
                </c:pt>
                <c:pt idx="424">
                  <c:v>0.48056712962962905</c:v>
                </c:pt>
                <c:pt idx="425">
                  <c:v>0.48091435185185127</c:v>
                </c:pt>
                <c:pt idx="426">
                  <c:v>0.48126157407407349</c:v>
                </c:pt>
                <c:pt idx="427">
                  <c:v>0.48160879629629572</c:v>
                </c:pt>
                <c:pt idx="428">
                  <c:v>0.48195601851851794</c:v>
                </c:pt>
                <c:pt idx="429">
                  <c:v>0.48230324074074016</c:v>
                </c:pt>
                <c:pt idx="430">
                  <c:v>0.48265046296296238</c:v>
                </c:pt>
                <c:pt idx="431">
                  <c:v>0.4829976851851846</c:v>
                </c:pt>
                <c:pt idx="432">
                  <c:v>0.48334490740740682</c:v>
                </c:pt>
                <c:pt idx="433">
                  <c:v>0.48369212962962904</c:v>
                </c:pt>
                <c:pt idx="434">
                  <c:v>0.48403935185185126</c:v>
                </c:pt>
                <c:pt idx="435">
                  <c:v>0.48438657407407348</c:v>
                </c:pt>
                <c:pt idx="436">
                  <c:v>0.4847337962962957</c:v>
                </c:pt>
                <c:pt idx="437">
                  <c:v>0.48508101851851793</c:v>
                </c:pt>
                <c:pt idx="438">
                  <c:v>0.48542824074074015</c:v>
                </c:pt>
                <c:pt idx="439">
                  <c:v>0.48577546296296237</c:v>
                </c:pt>
                <c:pt idx="440">
                  <c:v>0.48612268518518459</c:v>
                </c:pt>
                <c:pt idx="441">
                  <c:v>0.48646990740740681</c:v>
                </c:pt>
                <c:pt idx="442">
                  <c:v>0.48681712962962903</c:v>
                </c:pt>
                <c:pt idx="443">
                  <c:v>0.48716435185185125</c:v>
                </c:pt>
                <c:pt idx="444">
                  <c:v>0.48751157407407347</c:v>
                </c:pt>
                <c:pt idx="445">
                  <c:v>0.48785879629629569</c:v>
                </c:pt>
                <c:pt idx="446">
                  <c:v>0.48820601851851791</c:v>
                </c:pt>
                <c:pt idx="447">
                  <c:v>0.48855324074074014</c:v>
                </c:pt>
                <c:pt idx="448">
                  <c:v>0.48890046296296236</c:v>
                </c:pt>
                <c:pt idx="449">
                  <c:v>0.48924768518518458</c:v>
                </c:pt>
                <c:pt idx="450">
                  <c:v>0.4895949074074068</c:v>
                </c:pt>
                <c:pt idx="451">
                  <c:v>0.48994212962962902</c:v>
                </c:pt>
                <c:pt idx="452">
                  <c:v>0.49028935185185124</c:v>
                </c:pt>
                <c:pt idx="453">
                  <c:v>0.49063657407407346</c:v>
                </c:pt>
                <c:pt idx="454">
                  <c:v>0.49098379629629568</c:v>
                </c:pt>
                <c:pt idx="455">
                  <c:v>0.4913310185185179</c:v>
                </c:pt>
                <c:pt idx="456">
                  <c:v>0.49167824074074012</c:v>
                </c:pt>
                <c:pt idx="457">
                  <c:v>0.49202546296296235</c:v>
                </c:pt>
                <c:pt idx="458">
                  <c:v>0.49237268518518457</c:v>
                </c:pt>
                <c:pt idx="459">
                  <c:v>0.49271990740740679</c:v>
                </c:pt>
                <c:pt idx="460">
                  <c:v>0.49306712962962901</c:v>
                </c:pt>
                <c:pt idx="461">
                  <c:v>0.49341435185185123</c:v>
                </c:pt>
                <c:pt idx="462">
                  <c:v>0.49376157407407345</c:v>
                </c:pt>
                <c:pt idx="463">
                  <c:v>0.49410879629629567</c:v>
                </c:pt>
                <c:pt idx="464">
                  <c:v>0.49445601851851789</c:v>
                </c:pt>
                <c:pt idx="465">
                  <c:v>0.49480324074074011</c:v>
                </c:pt>
                <c:pt idx="466">
                  <c:v>0.49515046296296233</c:v>
                </c:pt>
                <c:pt idx="467">
                  <c:v>0.49549768518518456</c:v>
                </c:pt>
                <c:pt idx="468">
                  <c:v>0.49584490740740678</c:v>
                </c:pt>
                <c:pt idx="469">
                  <c:v>0.496192129629629</c:v>
                </c:pt>
                <c:pt idx="470">
                  <c:v>0.49653935185185122</c:v>
                </c:pt>
                <c:pt idx="471">
                  <c:v>0.49688657407407344</c:v>
                </c:pt>
                <c:pt idx="472">
                  <c:v>0.49723379629629566</c:v>
                </c:pt>
                <c:pt idx="473">
                  <c:v>0.49758101851851788</c:v>
                </c:pt>
                <c:pt idx="474">
                  <c:v>0.4979282407407401</c:v>
                </c:pt>
                <c:pt idx="475">
                  <c:v>0.49827546296296232</c:v>
                </c:pt>
                <c:pt idx="476">
                  <c:v>0.49862268518518454</c:v>
                </c:pt>
                <c:pt idx="477">
                  <c:v>0.49896990740740677</c:v>
                </c:pt>
                <c:pt idx="478">
                  <c:v>0.49931712962962899</c:v>
                </c:pt>
                <c:pt idx="479">
                  <c:v>0.49966435185185121</c:v>
                </c:pt>
                <c:pt idx="480">
                  <c:v>0.50001157407407348</c:v>
                </c:pt>
                <c:pt idx="481">
                  <c:v>0.50035879629629576</c:v>
                </c:pt>
                <c:pt idx="482">
                  <c:v>0.50070601851851804</c:v>
                </c:pt>
                <c:pt idx="483">
                  <c:v>0.50105324074074031</c:v>
                </c:pt>
                <c:pt idx="484">
                  <c:v>0.50140046296296259</c:v>
                </c:pt>
                <c:pt idx="485">
                  <c:v>0.50174768518518487</c:v>
                </c:pt>
                <c:pt idx="486">
                  <c:v>0.50209490740740714</c:v>
                </c:pt>
                <c:pt idx="487">
                  <c:v>0.50244212962962942</c:v>
                </c:pt>
                <c:pt idx="488">
                  <c:v>0.5027893518518517</c:v>
                </c:pt>
                <c:pt idx="489">
                  <c:v>0.50313657407407397</c:v>
                </c:pt>
                <c:pt idx="490">
                  <c:v>0.50348379629629625</c:v>
                </c:pt>
                <c:pt idx="491">
                  <c:v>0.50383101851851853</c:v>
                </c:pt>
                <c:pt idx="492">
                  <c:v>0.5041782407407408</c:v>
                </c:pt>
                <c:pt idx="493">
                  <c:v>0.50452546296296308</c:v>
                </c:pt>
                <c:pt idx="494">
                  <c:v>0.50487268518518535</c:v>
                </c:pt>
                <c:pt idx="495">
                  <c:v>0.50521990740740763</c:v>
                </c:pt>
                <c:pt idx="496">
                  <c:v>0.50556712962962991</c:v>
                </c:pt>
                <c:pt idx="497">
                  <c:v>0.50591435185185218</c:v>
                </c:pt>
                <c:pt idx="498">
                  <c:v>0.50626157407407446</c:v>
                </c:pt>
                <c:pt idx="499">
                  <c:v>0.50660879629629674</c:v>
                </c:pt>
                <c:pt idx="500">
                  <c:v>0.50695601851851901</c:v>
                </c:pt>
                <c:pt idx="501">
                  <c:v>0.50730324074074129</c:v>
                </c:pt>
                <c:pt idx="502">
                  <c:v>0.50765046296296357</c:v>
                </c:pt>
                <c:pt idx="503">
                  <c:v>0.50799768518518584</c:v>
                </c:pt>
                <c:pt idx="504">
                  <c:v>0.50834490740740812</c:v>
                </c:pt>
                <c:pt idx="505">
                  <c:v>0.5086921296296304</c:v>
                </c:pt>
                <c:pt idx="506">
                  <c:v>0.50903935185185267</c:v>
                </c:pt>
                <c:pt idx="507">
                  <c:v>0.50938657407407495</c:v>
                </c:pt>
                <c:pt idx="508">
                  <c:v>0.50973379629629723</c:v>
                </c:pt>
                <c:pt idx="509">
                  <c:v>0.5100810185185195</c:v>
                </c:pt>
                <c:pt idx="510">
                  <c:v>0.51042824074074178</c:v>
                </c:pt>
                <c:pt idx="511">
                  <c:v>0.51077546296296406</c:v>
                </c:pt>
                <c:pt idx="512">
                  <c:v>0.51112268518518633</c:v>
                </c:pt>
                <c:pt idx="513">
                  <c:v>0.51146990740740861</c:v>
                </c:pt>
                <c:pt idx="514">
                  <c:v>0.51181712962963088</c:v>
                </c:pt>
                <c:pt idx="515">
                  <c:v>0.51216435185185316</c:v>
                </c:pt>
                <c:pt idx="516">
                  <c:v>0.51251157407407544</c:v>
                </c:pt>
                <c:pt idx="517">
                  <c:v>0.51285879629629771</c:v>
                </c:pt>
                <c:pt idx="518">
                  <c:v>0.51320601851851999</c:v>
                </c:pt>
                <c:pt idx="519">
                  <c:v>0.51355324074074227</c:v>
                </c:pt>
                <c:pt idx="520">
                  <c:v>0.51390046296296454</c:v>
                </c:pt>
                <c:pt idx="521">
                  <c:v>0.51424768518518682</c:v>
                </c:pt>
                <c:pt idx="522">
                  <c:v>0.5145949074074091</c:v>
                </c:pt>
                <c:pt idx="523">
                  <c:v>0.51494212962963137</c:v>
                </c:pt>
                <c:pt idx="524">
                  <c:v>0.51528935185185365</c:v>
                </c:pt>
                <c:pt idx="525">
                  <c:v>0.51563657407407593</c:v>
                </c:pt>
                <c:pt idx="526">
                  <c:v>0.5159837962962982</c:v>
                </c:pt>
                <c:pt idx="527">
                  <c:v>0.51633101851852048</c:v>
                </c:pt>
                <c:pt idx="528">
                  <c:v>0.51667824074074276</c:v>
                </c:pt>
                <c:pt idx="529">
                  <c:v>0.51702546296296503</c:v>
                </c:pt>
                <c:pt idx="530">
                  <c:v>0.51737268518518731</c:v>
                </c:pt>
                <c:pt idx="531">
                  <c:v>0.51771990740740959</c:v>
                </c:pt>
                <c:pt idx="532">
                  <c:v>0.51806712962963186</c:v>
                </c:pt>
                <c:pt idx="533">
                  <c:v>0.51841435185185414</c:v>
                </c:pt>
                <c:pt idx="534">
                  <c:v>0.51876157407407641</c:v>
                </c:pt>
                <c:pt idx="535">
                  <c:v>0.51910879629629869</c:v>
                </c:pt>
                <c:pt idx="536">
                  <c:v>0.51945601851852097</c:v>
                </c:pt>
                <c:pt idx="537">
                  <c:v>0.51980324074074324</c:v>
                </c:pt>
                <c:pt idx="538">
                  <c:v>0.52015046296296552</c:v>
                </c:pt>
                <c:pt idx="539">
                  <c:v>0.5204976851851878</c:v>
                </c:pt>
                <c:pt idx="540">
                  <c:v>0.52084490740741007</c:v>
                </c:pt>
                <c:pt idx="541">
                  <c:v>0.52119212962963235</c:v>
                </c:pt>
                <c:pt idx="542">
                  <c:v>0.52153935185185463</c:v>
                </c:pt>
                <c:pt idx="543">
                  <c:v>0.5218865740740769</c:v>
                </c:pt>
                <c:pt idx="544">
                  <c:v>0.52223379629629918</c:v>
                </c:pt>
                <c:pt idx="545">
                  <c:v>0.52258101851852146</c:v>
                </c:pt>
                <c:pt idx="546">
                  <c:v>0.52292824074074373</c:v>
                </c:pt>
                <c:pt idx="547">
                  <c:v>0.52327546296296601</c:v>
                </c:pt>
                <c:pt idx="548">
                  <c:v>0.52362268518518829</c:v>
                </c:pt>
                <c:pt idx="549">
                  <c:v>0.52396990740741056</c:v>
                </c:pt>
                <c:pt idx="550">
                  <c:v>0.52431712962963284</c:v>
                </c:pt>
                <c:pt idx="551">
                  <c:v>0.52466435185185512</c:v>
                </c:pt>
                <c:pt idx="552">
                  <c:v>0.52501157407407739</c:v>
                </c:pt>
                <c:pt idx="553">
                  <c:v>0.52535879629629967</c:v>
                </c:pt>
                <c:pt idx="554">
                  <c:v>0.52570601851852194</c:v>
                </c:pt>
                <c:pt idx="555">
                  <c:v>0.52605324074074422</c:v>
                </c:pt>
                <c:pt idx="556">
                  <c:v>0.5264004629629665</c:v>
                </c:pt>
                <c:pt idx="557">
                  <c:v>0.52674768518518877</c:v>
                </c:pt>
                <c:pt idx="558">
                  <c:v>0.52709490740741105</c:v>
                </c:pt>
                <c:pt idx="559">
                  <c:v>0.52744212962963333</c:v>
                </c:pt>
                <c:pt idx="560">
                  <c:v>0.5277893518518556</c:v>
                </c:pt>
                <c:pt idx="561">
                  <c:v>0.52813657407407788</c:v>
                </c:pt>
                <c:pt idx="562">
                  <c:v>0.52848379629630016</c:v>
                </c:pt>
                <c:pt idx="563">
                  <c:v>0.52883101851852243</c:v>
                </c:pt>
                <c:pt idx="564">
                  <c:v>0.52917824074074471</c:v>
                </c:pt>
                <c:pt idx="565">
                  <c:v>0.52952546296296699</c:v>
                </c:pt>
                <c:pt idx="566">
                  <c:v>0.52987268518518926</c:v>
                </c:pt>
                <c:pt idx="567">
                  <c:v>0.53021990740741154</c:v>
                </c:pt>
                <c:pt idx="568">
                  <c:v>0.53056712962963382</c:v>
                </c:pt>
                <c:pt idx="569">
                  <c:v>0.53091435185185609</c:v>
                </c:pt>
                <c:pt idx="570">
                  <c:v>0.53126157407407837</c:v>
                </c:pt>
                <c:pt idx="571">
                  <c:v>0.53160879629630065</c:v>
                </c:pt>
                <c:pt idx="572">
                  <c:v>0.53195601851852292</c:v>
                </c:pt>
                <c:pt idx="573">
                  <c:v>0.5323032407407452</c:v>
                </c:pt>
                <c:pt idx="574">
                  <c:v>0.53265046296296747</c:v>
                </c:pt>
                <c:pt idx="575">
                  <c:v>0.53299768518518975</c:v>
                </c:pt>
                <c:pt idx="576">
                  <c:v>0.53334490740741203</c:v>
                </c:pt>
                <c:pt idx="577">
                  <c:v>0.5336921296296343</c:v>
                </c:pt>
                <c:pt idx="578">
                  <c:v>0.53403935185185658</c:v>
                </c:pt>
                <c:pt idx="579">
                  <c:v>0.53438657407407886</c:v>
                </c:pt>
                <c:pt idx="580">
                  <c:v>0.53473379629630113</c:v>
                </c:pt>
                <c:pt idx="581">
                  <c:v>0.53508101851852341</c:v>
                </c:pt>
                <c:pt idx="582">
                  <c:v>0.53542824074074569</c:v>
                </c:pt>
                <c:pt idx="583">
                  <c:v>0.53577546296296796</c:v>
                </c:pt>
                <c:pt idx="584">
                  <c:v>0.53612268518519024</c:v>
                </c:pt>
                <c:pt idx="585">
                  <c:v>0.53646990740741252</c:v>
                </c:pt>
                <c:pt idx="586">
                  <c:v>0.53681712962963479</c:v>
                </c:pt>
                <c:pt idx="587">
                  <c:v>0.53716435185185707</c:v>
                </c:pt>
                <c:pt idx="588">
                  <c:v>0.53751157407407935</c:v>
                </c:pt>
                <c:pt idx="589">
                  <c:v>0.53785879629630162</c:v>
                </c:pt>
                <c:pt idx="590">
                  <c:v>0.5382060185185239</c:v>
                </c:pt>
                <c:pt idx="591">
                  <c:v>0.53855324074074618</c:v>
                </c:pt>
                <c:pt idx="592">
                  <c:v>0.53890046296296845</c:v>
                </c:pt>
                <c:pt idx="593">
                  <c:v>0.53924768518519073</c:v>
                </c:pt>
                <c:pt idx="594">
                  <c:v>0.539594907407413</c:v>
                </c:pt>
                <c:pt idx="595">
                  <c:v>0.53994212962963528</c:v>
                </c:pt>
                <c:pt idx="596">
                  <c:v>0.54028935185185756</c:v>
                </c:pt>
                <c:pt idx="597">
                  <c:v>0.54063657407407983</c:v>
                </c:pt>
                <c:pt idx="598">
                  <c:v>0.54098379629630211</c:v>
                </c:pt>
                <c:pt idx="599">
                  <c:v>0.54133101851852439</c:v>
                </c:pt>
                <c:pt idx="600">
                  <c:v>0.54167824074074666</c:v>
                </c:pt>
                <c:pt idx="601">
                  <c:v>0.54202546296296894</c:v>
                </c:pt>
                <c:pt idx="602">
                  <c:v>0.54237268518519122</c:v>
                </c:pt>
                <c:pt idx="603">
                  <c:v>0.54271990740741349</c:v>
                </c:pt>
                <c:pt idx="604">
                  <c:v>0.54306712962963577</c:v>
                </c:pt>
                <c:pt idx="605">
                  <c:v>0.54341435185185805</c:v>
                </c:pt>
                <c:pt idx="606">
                  <c:v>0.54376157407408032</c:v>
                </c:pt>
                <c:pt idx="607">
                  <c:v>0.5441087962963026</c:v>
                </c:pt>
                <c:pt idx="608">
                  <c:v>0.54445601851852488</c:v>
                </c:pt>
                <c:pt idx="609">
                  <c:v>0.54480324074074715</c:v>
                </c:pt>
                <c:pt idx="610">
                  <c:v>0.54515046296296943</c:v>
                </c:pt>
                <c:pt idx="611">
                  <c:v>0.54549768518519171</c:v>
                </c:pt>
                <c:pt idx="612">
                  <c:v>0.54584490740741398</c:v>
                </c:pt>
                <c:pt idx="613">
                  <c:v>0.54619212962963626</c:v>
                </c:pt>
                <c:pt idx="614">
                  <c:v>0.54653935185185853</c:v>
                </c:pt>
                <c:pt idx="615">
                  <c:v>0.54688657407408081</c:v>
                </c:pt>
                <c:pt idx="616">
                  <c:v>0.54723379629630309</c:v>
                </c:pt>
                <c:pt idx="617">
                  <c:v>0.54758101851852536</c:v>
                </c:pt>
                <c:pt idx="618">
                  <c:v>0.54792824074074764</c:v>
                </c:pt>
                <c:pt idx="619">
                  <c:v>0.54827546296296992</c:v>
                </c:pt>
                <c:pt idx="620">
                  <c:v>0.54862268518519219</c:v>
                </c:pt>
                <c:pt idx="621">
                  <c:v>0.54896990740741447</c:v>
                </c:pt>
                <c:pt idx="622">
                  <c:v>0.54931712962963675</c:v>
                </c:pt>
                <c:pt idx="623">
                  <c:v>0.54966435185185902</c:v>
                </c:pt>
                <c:pt idx="624">
                  <c:v>0.5500115740740813</c:v>
                </c:pt>
                <c:pt idx="625">
                  <c:v>0.55035879629630358</c:v>
                </c:pt>
                <c:pt idx="626">
                  <c:v>0.55070601851852585</c:v>
                </c:pt>
                <c:pt idx="627">
                  <c:v>0.55105324074074813</c:v>
                </c:pt>
                <c:pt idx="628">
                  <c:v>0.55140046296297041</c:v>
                </c:pt>
                <c:pt idx="629">
                  <c:v>0.55174768518519268</c:v>
                </c:pt>
                <c:pt idx="630">
                  <c:v>0.55209490740741496</c:v>
                </c:pt>
                <c:pt idx="631">
                  <c:v>0.55244212962963724</c:v>
                </c:pt>
                <c:pt idx="632">
                  <c:v>0.55278935185185951</c:v>
                </c:pt>
                <c:pt idx="633">
                  <c:v>0.55313657407408179</c:v>
                </c:pt>
                <c:pt idx="634">
                  <c:v>0.55348379629630406</c:v>
                </c:pt>
                <c:pt idx="635">
                  <c:v>0.55383101851852634</c:v>
                </c:pt>
                <c:pt idx="636">
                  <c:v>0.55417824074074862</c:v>
                </c:pt>
                <c:pt idx="637">
                  <c:v>0.55452546296297089</c:v>
                </c:pt>
                <c:pt idx="638">
                  <c:v>0.55487268518519317</c:v>
                </c:pt>
                <c:pt idx="639">
                  <c:v>0.55521990740741545</c:v>
                </c:pt>
                <c:pt idx="640">
                  <c:v>0.55556712962963772</c:v>
                </c:pt>
                <c:pt idx="641">
                  <c:v>0.55591435185186</c:v>
                </c:pt>
                <c:pt idx="642">
                  <c:v>0.55626157407408228</c:v>
                </c:pt>
                <c:pt idx="643">
                  <c:v>0.55660879629630455</c:v>
                </c:pt>
                <c:pt idx="644">
                  <c:v>0.55695601851852683</c:v>
                </c:pt>
                <c:pt idx="645">
                  <c:v>0.55730324074074911</c:v>
                </c:pt>
                <c:pt idx="646">
                  <c:v>0.55765046296297138</c:v>
                </c:pt>
                <c:pt idx="647">
                  <c:v>0.55799768518519366</c:v>
                </c:pt>
                <c:pt idx="648">
                  <c:v>0.55834490740741594</c:v>
                </c:pt>
                <c:pt idx="649">
                  <c:v>0.55869212962963821</c:v>
                </c:pt>
                <c:pt idx="650">
                  <c:v>0.55903935185186049</c:v>
                </c:pt>
                <c:pt idx="651">
                  <c:v>0.55938657407408277</c:v>
                </c:pt>
                <c:pt idx="652">
                  <c:v>0.55973379629630504</c:v>
                </c:pt>
                <c:pt idx="653">
                  <c:v>0.56008101851852732</c:v>
                </c:pt>
                <c:pt idx="654">
                  <c:v>0.56042824074074959</c:v>
                </c:pt>
                <c:pt idx="655">
                  <c:v>0.56077546296297187</c:v>
                </c:pt>
                <c:pt idx="656">
                  <c:v>0.56112268518519415</c:v>
                </c:pt>
                <c:pt idx="657">
                  <c:v>0.56146990740741642</c:v>
                </c:pt>
                <c:pt idx="658">
                  <c:v>0.5618171296296387</c:v>
                </c:pt>
                <c:pt idx="659">
                  <c:v>0.56216435185186098</c:v>
                </c:pt>
                <c:pt idx="660">
                  <c:v>0.56251157407408325</c:v>
                </c:pt>
                <c:pt idx="661">
                  <c:v>0.56285879629630553</c:v>
                </c:pt>
                <c:pt idx="662">
                  <c:v>0.56320601851852781</c:v>
                </c:pt>
                <c:pt idx="663">
                  <c:v>0.56355324074075008</c:v>
                </c:pt>
                <c:pt idx="664">
                  <c:v>0.56390046296297236</c:v>
                </c:pt>
                <c:pt idx="665">
                  <c:v>0.56424768518519464</c:v>
                </c:pt>
                <c:pt idx="666">
                  <c:v>0.56459490740741691</c:v>
                </c:pt>
                <c:pt idx="667">
                  <c:v>0.56494212962963919</c:v>
                </c:pt>
                <c:pt idx="668">
                  <c:v>0.56528935185186147</c:v>
                </c:pt>
                <c:pt idx="669">
                  <c:v>0.56563657407408374</c:v>
                </c:pt>
                <c:pt idx="670">
                  <c:v>0.56598379629630602</c:v>
                </c:pt>
                <c:pt idx="671">
                  <c:v>0.5663310185185283</c:v>
                </c:pt>
                <c:pt idx="672">
                  <c:v>0.56667824074075057</c:v>
                </c:pt>
                <c:pt idx="673">
                  <c:v>0.56702546296297285</c:v>
                </c:pt>
                <c:pt idx="674">
                  <c:v>0.56737268518519512</c:v>
                </c:pt>
                <c:pt idx="675">
                  <c:v>0.5677199074074174</c:v>
                </c:pt>
                <c:pt idx="676">
                  <c:v>0.56806712962963968</c:v>
                </c:pt>
                <c:pt idx="677">
                  <c:v>0.56841435185186195</c:v>
                </c:pt>
                <c:pt idx="678">
                  <c:v>0.56876157407408423</c:v>
                </c:pt>
                <c:pt idx="679">
                  <c:v>0.56910879629630651</c:v>
                </c:pt>
                <c:pt idx="680">
                  <c:v>0.56945601851852878</c:v>
                </c:pt>
                <c:pt idx="681">
                  <c:v>0.56980324074075106</c:v>
                </c:pt>
                <c:pt idx="682">
                  <c:v>0.57015046296297334</c:v>
                </c:pt>
                <c:pt idx="683">
                  <c:v>0.57049768518519561</c:v>
                </c:pt>
                <c:pt idx="684">
                  <c:v>0.57084490740741789</c:v>
                </c:pt>
                <c:pt idx="685">
                  <c:v>0.57119212962964017</c:v>
                </c:pt>
                <c:pt idx="686">
                  <c:v>0.57153935185186244</c:v>
                </c:pt>
                <c:pt idx="687">
                  <c:v>0.57188657407408472</c:v>
                </c:pt>
                <c:pt idx="688">
                  <c:v>0.572233796296307</c:v>
                </c:pt>
                <c:pt idx="689">
                  <c:v>0.57258101851852927</c:v>
                </c:pt>
                <c:pt idx="690">
                  <c:v>0.57292824074075155</c:v>
                </c:pt>
                <c:pt idx="691">
                  <c:v>0.57327546296297383</c:v>
                </c:pt>
                <c:pt idx="692">
                  <c:v>0.5736226851851961</c:v>
                </c:pt>
                <c:pt idx="693">
                  <c:v>0.57396990740741838</c:v>
                </c:pt>
                <c:pt idx="694">
                  <c:v>0.57431712962964065</c:v>
                </c:pt>
                <c:pt idx="695">
                  <c:v>0.57466435185186293</c:v>
                </c:pt>
                <c:pt idx="696">
                  <c:v>0.57501157407408521</c:v>
                </c:pt>
                <c:pt idx="697">
                  <c:v>0.57535879629630748</c:v>
                </c:pt>
                <c:pt idx="698">
                  <c:v>0.57570601851852976</c:v>
                </c:pt>
                <c:pt idx="699">
                  <c:v>0.57605324074075204</c:v>
                </c:pt>
                <c:pt idx="700">
                  <c:v>0.57640046296297431</c:v>
                </c:pt>
                <c:pt idx="701">
                  <c:v>0.57674768518519659</c:v>
                </c:pt>
                <c:pt idx="702">
                  <c:v>0.57709490740741887</c:v>
                </c:pt>
                <c:pt idx="703">
                  <c:v>0.57744212962964114</c:v>
                </c:pt>
                <c:pt idx="704">
                  <c:v>0.57778935185186342</c:v>
                </c:pt>
                <c:pt idx="705">
                  <c:v>0.5781365740740857</c:v>
                </c:pt>
                <c:pt idx="706">
                  <c:v>0.57848379629630797</c:v>
                </c:pt>
                <c:pt idx="707">
                  <c:v>0.57883101851853025</c:v>
                </c:pt>
                <c:pt idx="708">
                  <c:v>0.57917824074075253</c:v>
                </c:pt>
                <c:pt idx="709">
                  <c:v>0.5795254629629748</c:v>
                </c:pt>
                <c:pt idx="710">
                  <c:v>0.57987268518519708</c:v>
                </c:pt>
                <c:pt idx="711">
                  <c:v>0.58021990740741936</c:v>
                </c:pt>
                <c:pt idx="712">
                  <c:v>0.58056712962964163</c:v>
                </c:pt>
                <c:pt idx="713">
                  <c:v>0.58091435185186391</c:v>
                </c:pt>
                <c:pt idx="714">
                  <c:v>0.58126157407408618</c:v>
                </c:pt>
                <c:pt idx="715">
                  <c:v>0.58160879629630846</c:v>
                </c:pt>
                <c:pt idx="716">
                  <c:v>0.58195601851853074</c:v>
                </c:pt>
                <c:pt idx="717">
                  <c:v>0.58230324074075301</c:v>
                </c:pt>
                <c:pt idx="718">
                  <c:v>0.58265046296297529</c:v>
                </c:pt>
                <c:pt idx="719">
                  <c:v>0.58299768518519757</c:v>
                </c:pt>
                <c:pt idx="720">
                  <c:v>0.58334490740741984</c:v>
                </c:pt>
                <c:pt idx="721">
                  <c:v>0.58369212962964212</c:v>
                </c:pt>
                <c:pt idx="722">
                  <c:v>0.5840393518518644</c:v>
                </c:pt>
                <c:pt idx="723">
                  <c:v>0.58438657407408667</c:v>
                </c:pt>
                <c:pt idx="724">
                  <c:v>0.58473379629630895</c:v>
                </c:pt>
                <c:pt idx="725">
                  <c:v>0.58508101851853123</c:v>
                </c:pt>
                <c:pt idx="726">
                  <c:v>0.5854282407407535</c:v>
                </c:pt>
                <c:pt idx="727">
                  <c:v>0.58577546296297578</c:v>
                </c:pt>
                <c:pt idx="728">
                  <c:v>0.58612268518519806</c:v>
                </c:pt>
                <c:pt idx="729">
                  <c:v>0.58646990740742033</c:v>
                </c:pt>
                <c:pt idx="730">
                  <c:v>0.58681712962964261</c:v>
                </c:pt>
                <c:pt idx="731">
                  <c:v>0.58716435185186489</c:v>
                </c:pt>
                <c:pt idx="732">
                  <c:v>0.58751157407408716</c:v>
                </c:pt>
                <c:pt idx="733">
                  <c:v>0.58785879629630944</c:v>
                </c:pt>
                <c:pt idx="734">
                  <c:v>0.58820601851853171</c:v>
                </c:pt>
                <c:pt idx="735">
                  <c:v>0.58855324074075399</c:v>
                </c:pt>
                <c:pt idx="736">
                  <c:v>0.58890046296297627</c:v>
                </c:pt>
                <c:pt idx="737">
                  <c:v>0.58924768518519854</c:v>
                </c:pt>
                <c:pt idx="738">
                  <c:v>0.58959490740742082</c:v>
                </c:pt>
                <c:pt idx="739">
                  <c:v>0.5899421296296431</c:v>
                </c:pt>
                <c:pt idx="740">
                  <c:v>0.59028935185186537</c:v>
                </c:pt>
                <c:pt idx="741">
                  <c:v>0.59063657407408765</c:v>
                </c:pt>
                <c:pt idx="742">
                  <c:v>0.59098379629630993</c:v>
                </c:pt>
                <c:pt idx="743">
                  <c:v>0.5913310185185322</c:v>
                </c:pt>
                <c:pt idx="744">
                  <c:v>0.59167824074075448</c:v>
                </c:pt>
                <c:pt idx="745">
                  <c:v>0.59202546296297676</c:v>
                </c:pt>
                <c:pt idx="746">
                  <c:v>0.59237268518519903</c:v>
                </c:pt>
                <c:pt idx="747">
                  <c:v>0.59271990740742131</c:v>
                </c:pt>
                <c:pt idx="748">
                  <c:v>0.59306712962964359</c:v>
                </c:pt>
                <c:pt idx="749">
                  <c:v>0.59341435185186586</c:v>
                </c:pt>
                <c:pt idx="750">
                  <c:v>0.59376157407408814</c:v>
                </c:pt>
                <c:pt idx="751">
                  <c:v>0.59410879629631042</c:v>
                </c:pt>
                <c:pt idx="752">
                  <c:v>0.59445601851853269</c:v>
                </c:pt>
                <c:pt idx="753">
                  <c:v>0.59480324074075497</c:v>
                </c:pt>
                <c:pt idx="754">
                  <c:v>0.59515046296297724</c:v>
                </c:pt>
                <c:pt idx="755">
                  <c:v>0.59549768518519952</c:v>
                </c:pt>
                <c:pt idx="756">
                  <c:v>0.5958449074074218</c:v>
                </c:pt>
                <c:pt idx="757">
                  <c:v>0.59619212962964407</c:v>
                </c:pt>
                <c:pt idx="758">
                  <c:v>0.59653935185186635</c:v>
                </c:pt>
                <c:pt idx="759">
                  <c:v>0.59688657407408863</c:v>
                </c:pt>
                <c:pt idx="760">
                  <c:v>0.5972337962963109</c:v>
                </c:pt>
                <c:pt idx="761">
                  <c:v>0.59758101851853318</c:v>
                </c:pt>
                <c:pt idx="762">
                  <c:v>0.59792824074075546</c:v>
                </c:pt>
                <c:pt idx="763">
                  <c:v>0.59827546296297773</c:v>
                </c:pt>
                <c:pt idx="764">
                  <c:v>0.59862268518520001</c:v>
                </c:pt>
                <c:pt idx="765">
                  <c:v>0.59896990740742229</c:v>
                </c:pt>
                <c:pt idx="766">
                  <c:v>0.59931712962964456</c:v>
                </c:pt>
                <c:pt idx="767">
                  <c:v>0.59966435185186684</c:v>
                </c:pt>
                <c:pt idx="768">
                  <c:v>0.60001157407408912</c:v>
                </c:pt>
                <c:pt idx="769">
                  <c:v>0.60035879629631139</c:v>
                </c:pt>
                <c:pt idx="770">
                  <c:v>0.60070601851853367</c:v>
                </c:pt>
                <c:pt idx="771">
                  <c:v>0.60105324074075595</c:v>
                </c:pt>
                <c:pt idx="772">
                  <c:v>0.60140046296297822</c:v>
                </c:pt>
                <c:pt idx="773">
                  <c:v>0.6017476851852005</c:v>
                </c:pt>
                <c:pt idx="774">
                  <c:v>0.60209490740742277</c:v>
                </c:pt>
                <c:pt idx="775">
                  <c:v>0.60244212962964505</c:v>
                </c:pt>
                <c:pt idx="776">
                  <c:v>0.60278935185186733</c:v>
                </c:pt>
                <c:pt idx="777">
                  <c:v>0.6031365740740896</c:v>
                </c:pt>
                <c:pt idx="778">
                  <c:v>0.60348379629631188</c:v>
                </c:pt>
                <c:pt idx="779">
                  <c:v>0.60383101851853416</c:v>
                </c:pt>
                <c:pt idx="780">
                  <c:v>0.60417824074075643</c:v>
                </c:pt>
                <c:pt idx="781">
                  <c:v>0.60452546296297871</c:v>
                </c:pt>
                <c:pt idx="782">
                  <c:v>0.60487268518520099</c:v>
                </c:pt>
                <c:pt idx="783">
                  <c:v>0.60521990740742326</c:v>
                </c:pt>
                <c:pt idx="784">
                  <c:v>0.60556712962964554</c:v>
                </c:pt>
                <c:pt idx="785">
                  <c:v>0.60591435185186782</c:v>
                </c:pt>
                <c:pt idx="786">
                  <c:v>0.60626157407409009</c:v>
                </c:pt>
                <c:pt idx="787">
                  <c:v>0.60660879629631237</c:v>
                </c:pt>
                <c:pt idx="788">
                  <c:v>0.60695601851853465</c:v>
                </c:pt>
                <c:pt idx="789">
                  <c:v>0.60730324074075692</c:v>
                </c:pt>
                <c:pt idx="790">
                  <c:v>0.6076504629629792</c:v>
                </c:pt>
                <c:pt idx="791">
                  <c:v>0.60799768518520148</c:v>
                </c:pt>
                <c:pt idx="792">
                  <c:v>0.60834490740742375</c:v>
                </c:pt>
                <c:pt idx="793">
                  <c:v>0.60869212962964603</c:v>
                </c:pt>
                <c:pt idx="794">
                  <c:v>0.6090393518518683</c:v>
                </c:pt>
                <c:pt idx="795">
                  <c:v>0.60938657407409058</c:v>
                </c:pt>
                <c:pt idx="796">
                  <c:v>0.60973379629631286</c:v>
                </c:pt>
                <c:pt idx="797">
                  <c:v>0.61008101851853513</c:v>
                </c:pt>
                <c:pt idx="798">
                  <c:v>0.61042824074075741</c:v>
                </c:pt>
                <c:pt idx="799">
                  <c:v>0.61077546296297969</c:v>
                </c:pt>
                <c:pt idx="800">
                  <c:v>0.61112268518520196</c:v>
                </c:pt>
                <c:pt idx="801">
                  <c:v>0.61146990740742424</c:v>
                </c:pt>
                <c:pt idx="802">
                  <c:v>0.61181712962964652</c:v>
                </c:pt>
                <c:pt idx="803">
                  <c:v>0.61216435185186879</c:v>
                </c:pt>
                <c:pt idx="804">
                  <c:v>0.61251157407409107</c:v>
                </c:pt>
                <c:pt idx="805">
                  <c:v>0.61285879629631335</c:v>
                </c:pt>
                <c:pt idx="806">
                  <c:v>0.61320601851853562</c:v>
                </c:pt>
                <c:pt idx="807">
                  <c:v>0.6135532407407579</c:v>
                </c:pt>
                <c:pt idx="808">
                  <c:v>0.61390046296298018</c:v>
                </c:pt>
                <c:pt idx="809">
                  <c:v>0.61424768518520245</c:v>
                </c:pt>
                <c:pt idx="810">
                  <c:v>0.61459490740742473</c:v>
                </c:pt>
                <c:pt idx="811">
                  <c:v>0.61494212962964701</c:v>
                </c:pt>
                <c:pt idx="812">
                  <c:v>0.61528935185186928</c:v>
                </c:pt>
                <c:pt idx="813">
                  <c:v>0.61563657407409156</c:v>
                </c:pt>
                <c:pt idx="814">
                  <c:v>0.61598379629631383</c:v>
                </c:pt>
                <c:pt idx="815">
                  <c:v>0.61633101851853611</c:v>
                </c:pt>
                <c:pt idx="816">
                  <c:v>0.61667824074075839</c:v>
                </c:pt>
                <c:pt idx="817">
                  <c:v>0.61702546296298066</c:v>
                </c:pt>
                <c:pt idx="818">
                  <c:v>0.61737268518520294</c:v>
                </c:pt>
                <c:pt idx="819">
                  <c:v>0.61771990740742522</c:v>
                </c:pt>
                <c:pt idx="820">
                  <c:v>0.61806712962964749</c:v>
                </c:pt>
                <c:pt idx="821">
                  <c:v>0.61841435185186977</c:v>
                </c:pt>
                <c:pt idx="822">
                  <c:v>0.61876157407409205</c:v>
                </c:pt>
                <c:pt idx="823">
                  <c:v>0.61910879629631432</c:v>
                </c:pt>
                <c:pt idx="824">
                  <c:v>0.6194560185185366</c:v>
                </c:pt>
                <c:pt idx="825">
                  <c:v>0.61980324074075888</c:v>
                </c:pt>
                <c:pt idx="826">
                  <c:v>0.62015046296298115</c:v>
                </c:pt>
                <c:pt idx="827">
                  <c:v>0.62049768518520343</c:v>
                </c:pt>
                <c:pt idx="828">
                  <c:v>0.62084490740742571</c:v>
                </c:pt>
                <c:pt idx="829">
                  <c:v>0.62119212962964798</c:v>
                </c:pt>
                <c:pt idx="830">
                  <c:v>0.62153935185187026</c:v>
                </c:pt>
                <c:pt idx="831">
                  <c:v>0.62188657407409254</c:v>
                </c:pt>
                <c:pt idx="832">
                  <c:v>0.62223379629631481</c:v>
                </c:pt>
                <c:pt idx="833">
                  <c:v>0.62258101851853709</c:v>
                </c:pt>
                <c:pt idx="834">
                  <c:v>0.62292824074075936</c:v>
                </c:pt>
                <c:pt idx="835">
                  <c:v>0.62327546296298164</c:v>
                </c:pt>
                <c:pt idx="836">
                  <c:v>0.62362268518520392</c:v>
                </c:pt>
                <c:pt idx="837">
                  <c:v>0.62396990740742619</c:v>
                </c:pt>
                <c:pt idx="838">
                  <c:v>0.62431712962964847</c:v>
                </c:pt>
                <c:pt idx="839">
                  <c:v>0.62466435185187075</c:v>
                </c:pt>
                <c:pt idx="840">
                  <c:v>0.62501157407409302</c:v>
                </c:pt>
                <c:pt idx="841">
                  <c:v>0.6253587962963153</c:v>
                </c:pt>
                <c:pt idx="842">
                  <c:v>0.62570601851853758</c:v>
                </c:pt>
                <c:pt idx="843">
                  <c:v>0.62605324074075985</c:v>
                </c:pt>
                <c:pt idx="844">
                  <c:v>0.62640046296298213</c:v>
                </c:pt>
                <c:pt idx="845">
                  <c:v>0.62674768518520441</c:v>
                </c:pt>
                <c:pt idx="846">
                  <c:v>0.62709490740742668</c:v>
                </c:pt>
                <c:pt idx="847">
                  <c:v>0.62744212962964896</c:v>
                </c:pt>
                <c:pt idx="848">
                  <c:v>0.62778935185187124</c:v>
                </c:pt>
                <c:pt idx="849">
                  <c:v>0.62813657407409351</c:v>
                </c:pt>
                <c:pt idx="850">
                  <c:v>0.62848379629631579</c:v>
                </c:pt>
                <c:pt idx="851">
                  <c:v>0.62883101851853807</c:v>
                </c:pt>
                <c:pt idx="852">
                  <c:v>0.62917824074076034</c:v>
                </c:pt>
                <c:pt idx="853">
                  <c:v>0.62952546296298262</c:v>
                </c:pt>
                <c:pt idx="854">
                  <c:v>0.62987268518520489</c:v>
                </c:pt>
                <c:pt idx="855">
                  <c:v>0.63021990740742717</c:v>
                </c:pt>
                <c:pt idx="856">
                  <c:v>0.63056712962964945</c:v>
                </c:pt>
                <c:pt idx="857">
                  <c:v>0.63091435185187172</c:v>
                </c:pt>
                <c:pt idx="858">
                  <c:v>0.631261574074094</c:v>
                </c:pt>
                <c:pt idx="859">
                  <c:v>0.63160879629631628</c:v>
                </c:pt>
                <c:pt idx="860">
                  <c:v>0.63195601851853855</c:v>
                </c:pt>
                <c:pt idx="861">
                  <c:v>0.63230324074076083</c:v>
                </c:pt>
                <c:pt idx="862">
                  <c:v>0.63265046296298311</c:v>
                </c:pt>
                <c:pt idx="863">
                  <c:v>0.63299768518520538</c:v>
                </c:pt>
                <c:pt idx="864">
                  <c:v>0.63334490740742766</c:v>
                </c:pt>
                <c:pt idx="865">
                  <c:v>0.63369212962964994</c:v>
                </c:pt>
                <c:pt idx="866">
                  <c:v>0.63403935185187221</c:v>
                </c:pt>
                <c:pt idx="867">
                  <c:v>0.63438657407409449</c:v>
                </c:pt>
                <c:pt idx="868">
                  <c:v>0.63473379629631677</c:v>
                </c:pt>
                <c:pt idx="869">
                  <c:v>0.63508101851853904</c:v>
                </c:pt>
                <c:pt idx="870">
                  <c:v>0.63542824074076132</c:v>
                </c:pt>
                <c:pt idx="871">
                  <c:v>0.6357754629629836</c:v>
                </c:pt>
                <c:pt idx="872">
                  <c:v>0.63612268518520587</c:v>
                </c:pt>
                <c:pt idx="873">
                  <c:v>0.63646990740742815</c:v>
                </c:pt>
                <c:pt idx="874">
                  <c:v>0.63681712962965042</c:v>
                </c:pt>
                <c:pt idx="875">
                  <c:v>0.6371643518518727</c:v>
                </c:pt>
                <c:pt idx="876">
                  <c:v>0.63751157407409498</c:v>
                </c:pt>
                <c:pt idx="877">
                  <c:v>0.63785879629631725</c:v>
                </c:pt>
                <c:pt idx="878">
                  <c:v>0.63820601851853953</c:v>
                </c:pt>
                <c:pt idx="879">
                  <c:v>0.63855324074076181</c:v>
                </c:pt>
                <c:pt idx="880">
                  <c:v>0.63890046296298408</c:v>
                </c:pt>
                <c:pt idx="881">
                  <c:v>0.63924768518520636</c:v>
                </c:pt>
                <c:pt idx="882">
                  <c:v>0.63959490740742864</c:v>
                </c:pt>
                <c:pt idx="883">
                  <c:v>0.63994212962965091</c:v>
                </c:pt>
                <c:pt idx="884">
                  <c:v>0.64028935185187319</c:v>
                </c:pt>
                <c:pt idx="885">
                  <c:v>0.64063657407409547</c:v>
                </c:pt>
                <c:pt idx="886">
                  <c:v>0.64098379629631774</c:v>
                </c:pt>
                <c:pt idx="887">
                  <c:v>0.64133101851854002</c:v>
                </c:pt>
                <c:pt idx="888">
                  <c:v>0.6416782407407623</c:v>
                </c:pt>
                <c:pt idx="889">
                  <c:v>0.64202546296298457</c:v>
                </c:pt>
                <c:pt idx="890">
                  <c:v>0.64237268518520685</c:v>
                </c:pt>
                <c:pt idx="891">
                  <c:v>0.64271990740742913</c:v>
                </c:pt>
                <c:pt idx="892">
                  <c:v>0.6430671296296514</c:v>
                </c:pt>
                <c:pt idx="893">
                  <c:v>0.64341435185187368</c:v>
                </c:pt>
                <c:pt idx="894">
                  <c:v>0.64376157407409595</c:v>
                </c:pt>
                <c:pt idx="895">
                  <c:v>0.64410879629631823</c:v>
                </c:pt>
                <c:pt idx="896">
                  <c:v>0.64445601851854051</c:v>
                </c:pt>
                <c:pt idx="897">
                  <c:v>0.64480324074076278</c:v>
                </c:pt>
                <c:pt idx="898">
                  <c:v>0.64515046296298506</c:v>
                </c:pt>
                <c:pt idx="899">
                  <c:v>0.64549768518520734</c:v>
                </c:pt>
                <c:pt idx="900">
                  <c:v>0.64584490740742961</c:v>
                </c:pt>
                <c:pt idx="901">
                  <c:v>0.64619212962965189</c:v>
                </c:pt>
                <c:pt idx="902">
                  <c:v>0.64653935185187417</c:v>
                </c:pt>
                <c:pt idx="903">
                  <c:v>0.64688657407409644</c:v>
                </c:pt>
                <c:pt idx="904">
                  <c:v>0.64723379629631872</c:v>
                </c:pt>
                <c:pt idx="905">
                  <c:v>0.647581018518541</c:v>
                </c:pt>
                <c:pt idx="906">
                  <c:v>0.64792824074076327</c:v>
                </c:pt>
                <c:pt idx="907">
                  <c:v>0.64827546296298555</c:v>
                </c:pt>
                <c:pt idx="908">
                  <c:v>0.64862268518520783</c:v>
                </c:pt>
                <c:pt idx="909">
                  <c:v>0.6489699074074301</c:v>
                </c:pt>
                <c:pt idx="910">
                  <c:v>0.64931712962965238</c:v>
                </c:pt>
                <c:pt idx="911">
                  <c:v>0.64966435185187466</c:v>
                </c:pt>
                <c:pt idx="912">
                  <c:v>0.65001157407409693</c:v>
                </c:pt>
                <c:pt idx="913">
                  <c:v>0.65035879629631921</c:v>
                </c:pt>
                <c:pt idx="914">
                  <c:v>0.65070601851854148</c:v>
                </c:pt>
                <c:pt idx="915">
                  <c:v>0.65105324074076376</c:v>
                </c:pt>
                <c:pt idx="916">
                  <c:v>0.65140046296298604</c:v>
                </c:pt>
                <c:pt idx="917">
                  <c:v>0.65174768518520831</c:v>
                </c:pt>
                <c:pt idx="918">
                  <c:v>0.65209490740743059</c:v>
                </c:pt>
                <c:pt idx="919">
                  <c:v>0.65244212962965287</c:v>
                </c:pt>
                <c:pt idx="920">
                  <c:v>0.65278935185187514</c:v>
                </c:pt>
                <c:pt idx="921">
                  <c:v>0.65313657407409742</c:v>
                </c:pt>
                <c:pt idx="922">
                  <c:v>0.6534837962963197</c:v>
                </c:pt>
                <c:pt idx="923">
                  <c:v>0.65383101851854197</c:v>
                </c:pt>
                <c:pt idx="924">
                  <c:v>0.65417824074076425</c:v>
                </c:pt>
                <c:pt idx="925">
                  <c:v>0.65452546296298653</c:v>
                </c:pt>
                <c:pt idx="926">
                  <c:v>0.6548726851852088</c:v>
                </c:pt>
                <c:pt idx="927">
                  <c:v>0.65521990740743108</c:v>
                </c:pt>
                <c:pt idx="928">
                  <c:v>0.65556712962965336</c:v>
                </c:pt>
                <c:pt idx="929">
                  <c:v>0.65591435185187563</c:v>
                </c:pt>
                <c:pt idx="930">
                  <c:v>0.65626157407409791</c:v>
                </c:pt>
                <c:pt idx="931">
                  <c:v>0.65660879629632019</c:v>
                </c:pt>
                <c:pt idx="932">
                  <c:v>0.65695601851854246</c:v>
                </c:pt>
                <c:pt idx="933">
                  <c:v>0.65730324074076474</c:v>
                </c:pt>
                <c:pt idx="934">
                  <c:v>0.65765046296298701</c:v>
                </c:pt>
                <c:pt idx="935">
                  <c:v>0.65799768518520929</c:v>
                </c:pt>
                <c:pt idx="936">
                  <c:v>0.65834490740743157</c:v>
                </c:pt>
                <c:pt idx="937">
                  <c:v>0.65869212962965384</c:v>
                </c:pt>
                <c:pt idx="938">
                  <c:v>0.65903935185187612</c:v>
                </c:pt>
                <c:pt idx="939">
                  <c:v>0.6593865740740984</c:v>
                </c:pt>
                <c:pt idx="940">
                  <c:v>0.65973379629632067</c:v>
                </c:pt>
                <c:pt idx="941">
                  <c:v>0.66008101851854295</c:v>
                </c:pt>
                <c:pt idx="942">
                  <c:v>0.66042824074076523</c:v>
                </c:pt>
                <c:pt idx="943">
                  <c:v>0.6607754629629875</c:v>
                </c:pt>
                <c:pt idx="944">
                  <c:v>0.66112268518520978</c:v>
                </c:pt>
                <c:pt idx="945">
                  <c:v>0.66146990740743206</c:v>
                </c:pt>
                <c:pt idx="946">
                  <c:v>0.66181712962965433</c:v>
                </c:pt>
                <c:pt idx="947">
                  <c:v>0.66216435185187661</c:v>
                </c:pt>
                <c:pt idx="948">
                  <c:v>0.66251157407409889</c:v>
                </c:pt>
                <c:pt idx="949">
                  <c:v>0.66285879629632116</c:v>
                </c:pt>
                <c:pt idx="950">
                  <c:v>0.66320601851854344</c:v>
                </c:pt>
                <c:pt idx="951">
                  <c:v>0.66355324074076572</c:v>
                </c:pt>
                <c:pt idx="952">
                  <c:v>0.66390046296298799</c:v>
                </c:pt>
                <c:pt idx="953">
                  <c:v>0.66424768518521027</c:v>
                </c:pt>
                <c:pt idx="954">
                  <c:v>0.66459490740743254</c:v>
                </c:pt>
                <c:pt idx="955">
                  <c:v>0.66494212962965482</c:v>
                </c:pt>
                <c:pt idx="956">
                  <c:v>0.6652893518518771</c:v>
                </c:pt>
                <c:pt idx="957">
                  <c:v>0.66563657407409937</c:v>
                </c:pt>
                <c:pt idx="958">
                  <c:v>0.66598379629632165</c:v>
                </c:pt>
                <c:pt idx="959">
                  <c:v>0.66633101851854393</c:v>
                </c:pt>
                <c:pt idx="960">
                  <c:v>0.6666782407407662</c:v>
                </c:pt>
                <c:pt idx="961">
                  <c:v>0.66702546296298848</c:v>
                </c:pt>
                <c:pt idx="962">
                  <c:v>0.66737268518521076</c:v>
                </c:pt>
                <c:pt idx="963">
                  <c:v>0.66771990740743303</c:v>
                </c:pt>
                <c:pt idx="964">
                  <c:v>0.66806712962965531</c:v>
                </c:pt>
                <c:pt idx="965">
                  <c:v>0.66841435185187759</c:v>
                </c:pt>
                <c:pt idx="966">
                  <c:v>0.66876157407409986</c:v>
                </c:pt>
                <c:pt idx="967">
                  <c:v>0.66910879629632214</c:v>
                </c:pt>
                <c:pt idx="968">
                  <c:v>0.66945601851854442</c:v>
                </c:pt>
                <c:pt idx="969">
                  <c:v>0.66980324074076669</c:v>
                </c:pt>
                <c:pt idx="970">
                  <c:v>0.67015046296298897</c:v>
                </c:pt>
                <c:pt idx="971">
                  <c:v>0.67049768518521125</c:v>
                </c:pt>
                <c:pt idx="972">
                  <c:v>0.67084490740743352</c:v>
                </c:pt>
                <c:pt idx="973">
                  <c:v>0.6711921296296558</c:v>
                </c:pt>
                <c:pt idx="974">
                  <c:v>0.67153935185187807</c:v>
                </c:pt>
                <c:pt idx="975">
                  <c:v>0.67188657407410035</c:v>
                </c:pt>
                <c:pt idx="976">
                  <c:v>0.67223379629632263</c:v>
                </c:pt>
                <c:pt idx="977">
                  <c:v>0.6725810185185449</c:v>
                </c:pt>
                <c:pt idx="978">
                  <c:v>0.67292824074076718</c:v>
                </c:pt>
                <c:pt idx="979">
                  <c:v>0.67327546296298946</c:v>
                </c:pt>
                <c:pt idx="980">
                  <c:v>0.67362268518521173</c:v>
                </c:pt>
                <c:pt idx="981">
                  <c:v>0.67396990740743401</c:v>
                </c:pt>
                <c:pt idx="982">
                  <c:v>0.67431712962965629</c:v>
                </c:pt>
                <c:pt idx="983">
                  <c:v>0.67466435185187856</c:v>
                </c:pt>
                <c:pt idx="984">
                  <c:v>0.67501157407410084</c:v>
                </c:pt>
                <c:pt idx="985">
                  <c:v>0.67535879629632312</c:v>
                </c:pt>
                <c:pt idx="986">
                  <c:v>0.67570601851854539</c:v>
                </c:pt>
                <c:pt idx="987">
                  <c:v>0.67605324074076767</c:v>
                </c:pt>
                <c:pt idx="988">
                  <c:v>0.67640046296298995</c:v>
                </c:pt>
                <c:pt idx="989">
                  <c:v>0.67674768518521222</c:v>
                </c:pt>
                <c:pt idx="990">
                  <c:v>0.6770949074074345</c:v>
                </c:pt>
                <c:pt idx="991">
                  <c:v>0.67744212962965678</c:v>
                </c:pt>
                <c:pt idx="992">
                  <c:v>0.67778935185187905</c:v>
                </c:pt>
                <c:pt idx="993">
                  <c:v>0.67813657407410133</c:v>
                </c:pt>
                <c:pt idx="994">
                  <c:v>0.6784837962963236</c:v>
                </c:pt>
                <c:pt idx="995">
                  <c:v>0.67883101851854588</c:v>
                </c:pt>
                <c:pt idx="996">
                  <c:v>0.67917824074076816</c:v>
                </c:pt>
                <c:pt idx="997">
                  <c:v>0.67952546296299043</c:v>
                </c:pt>
                <c:pt idx="998">
                  <c:v>0.67987268518521271</c:v>
                </c:pt>
                <c:pt idx="999">
                  <c:v>0.68021990740743499</c:v>
                </c:pt>
                <c:pt idx="1000">
                  <c:v>0.68056712962965726</c:v>
                </c:pt>
                <c:pt idx="1001">
                  <c:v>0.68091435185187954</c:v>
                </c:pt>
                <c:pt idx="1002">
                  <c:v>0.68126157407410182</c:v>
                </c:pt>
                <c:pt idx="1003">
                  <c:v>0.68160879629632409</c:v>
                </c:pt>
                <c:pt idx="1004">
                  <c:v>0.68195601851854637</c:v>
                </c:pt>
                <c:pt idx="1005">
                  <c:v>0.68230324074076865</c:v>
                </c:pt>
                <c:pt idx="1006">
                  <c:v>0.68265046296299092</c:v>
                </c:pt>
                <c:pt idx="1007">
                  <c:v>0.6829976851852132</c:v>
                </c:pt>
                <c:pt idx="1008">
                  <c:v>0.68334490740743548</c:v>
                </c:pt>
                <c:pt idx="1009">
                  <c:v>0.68369212962965775</c:v>
                </c:pt>
                <c:pt idx="1010">
                  <c:v>0.68403935185188003</c:v>
                </c:pt>
                <c:pt idx="1011">
                  <c:v>0.68438657407410231</c:v>
                </c:pt>
                <c:pt idx="1012">
                  <c:v>0.68473379629632458</c:v>
                </c:pt>
                <c:pt idx="1013">
                  <c:v>0.68508101851854686</c:v>
                </c:pt>
                <c:pt idx="1014">
                  <c:v>0.68542824074076913</c:v>
                </c:pt>
                <c:pt idx="1015">
                  <c:v>0.68577546296299141</c:v>
                </c:pt>
                <c:pt idx="1016">
                  <c:v>0.68612268518521369</c:v>
                </c:pt>
                <c:pt idx="1017">
                  <c:v>0.68646990740743596</c:v>
                </c:pt>
                <c:pt idx="1018">
                  <c:v>0.68681712962965824</c:v>
                </c:pt>
                <c:pt idx="1019">
                  <c:v>0.68716435185188052</c:v>
                </c:pt>
                <c:pt idx="1020">
                  <c:v>0.68751157407410279</c:v>
                </c:pt>
                <c:pt idx="1021">
                  <c:v>0.68785879629632507</c:v>
                </c:pt>
                <c:pt idx="1022">
                  <c:v>0.68820601851854735</c:v>
                </c:pt>
                <c:pt idx="1023">
                  <c:v>0.68855324074076962</c:v>
                </c:pt>
                <c:pt idx="1024">
                  <c:v>0.6889004629629919</c:v>
                </c:pt>
                <c:pt idx="1025">
                  <c:v>0.68924768518521418</c:v>
                </c:pt>
                <c:pt idx="1026">
                  <c:v>0.68959490740743645</c:v>
                </c:pt>
                <c:pt idx="1027">
                  <c:v>0.68994212962965873</c:v>
                </c:pt>
                <c:pt idx="1028">
                  <c:v>0.69028935185188101</c:v>
                </c:pt>
                <c:pt idx="1029">
                  <c:v>0.69063657407410328</c:v>
                </c:pt>
                <c:pt idx="1030">
                  <c:v>0.69098379629632556</c:v>
                </c:pt>
                <c:pt idx="1031">
                  <c:v>0.69133101851854784</c:v>
                </c:pt>
                <c:pt idx="1032">
                  <c:v>0.69167824074077011</c:v>
                </c:pt>
                <c:pt idx="1033">
                  <c:v>0.69202546296299239</c:v>
                </c:pt>
                <c:pt idx="1034">
                  <c:v>0.69237268518521466</c:v>
                </c:pt>
                <c:pt idx="1035">
                  <c:v>0.69271990740743694</c:v>
                </c:pt>
                <c:pt idx="1036">
                  <c:v>0.69306712962965922</c:v>
                </c:pt>
                <c:pt idx="1037">
                  <c:v>0.69341435185188149</c:v>
                </c:pt>
                <c:pt idx="1038">
                  <c:v>0.69376157407410377</c:v>
                </c:pt>
                <c:pt idx="1039">
                  <c:v>0.69410879629632605</c:v>
                </c:pt>
                <c:pt idx="1040">
                  <c:v>0.69445601851854832</c:v>
                </c:pt>
                <c:pt idx="1041">
                  <c:v>0.6948032407407706</c:v>
                </c:pt>
                <c:pt idx="1042">
                  <c:v>0.69515046296299288</c:v>
                </c:pt>
                <c:pt idx="1043">
                  <c:v>0.69549768518521515</c:v>
                </c:pt>
                <c:pt idx="1044">
                  <c:v>0.69584490740743743</c:v>
                </c:pt>
                <c:pt idx="1045">
                  <c:v>0.69619212962965971</c:v>
                </c:pt>
                <c:pt idx="1046">
                  <c:v>0.69653935185188198</c:v>
                </c:pt>
                <c:pt idx="1047">
                  <c:v>0.69688657407410426</c:v>
                </c:pt>
                <c:pt idx="1048">
                  <c:v>0.69723379629632654</c:v>
                </c:pt>
                <c:pt idx="1049">
                  <c:v>0.69758101851854881</c:v>
                </c:pt>
                <c:pt idx="1050">
                  <c:v>0.69792824074077109</c:v>
                </c:pt>
                <c:pt idx="1051">
                  <c:v>0.69827546296299337</c:v>
                </c:pt>
                <c:pt idx="1052">
                  <c:v>0.69862268518521564</c:v>
                </c:pt>
                <c:pt idx="1053">
                  <c:v>0.69896990740743792</c:v>
                </c:pt>
                <c:pt idx="1054">
                  <c:v>0.69931712962966019</c:v>
                </c:pt>
                <c:pt idx="1055">
                  <c:v>0.69966435185188247</c:v>
                </c:pt>
                <c:pt idx="1056">
                  <c:v>0.70001157407410475</c:v>
                </c:pt>
                <c:pt idx="1057">
                  <c:v>0.70035879629632702</c:v>
                </c:pt>
                <c:pt idx="1058">
                  <c:v>0.7007060185185493</c:v>
                </c:pt>
                <c:pt idx="1059">
                  <c:v>0.70105324074077158</c:v>
                </c:pt>
                <c:pt idx="1060">
                  <c:v>0.70140046296299385</c:v>
                </c:pt>
                <c:pt idx="1061">
                  <c:v>0.70174768518521613</c:v>
                </c:pt>
                <c:pt idx="1062">
                  <c:v>0.70209490740743841</c:v>
                </c:pt>
                <c:pt idx="1063">
                  <c:v>0.70244212962966068</c:v>
                </c:pt>
                <c:pt idx="1064">
                  <c:v>0.70278935185188296</c:v>
                </c:pt>
                <c:pt idx="1065">
                  <c:v>0.70313657407410524</c:v>
                </c:pt>
                <c:pt idx="1066">
                  <c:v>0.70348379629632751</c:v>
                </c:pt>
                <c:pt idx="1067">
                  <c:v>0.70383101851854979</c:v>
                </c:pt>
                <c:pt idx="1068">
                  <c:v>0.70417824074077207</c:v>
                </c:pt>
                <c:pt idx="1069">
                  <c:v>0.70452546296299434</c:v>
                </c:pt>
                <c:pt idx="1070">
                  <c:v>0.70487268518521662</c:v>
                </c:pt>
                <c:pt idx="1071">
                  <c:v>0.7052199074074389</c:v>
                </c:pt>
                <c:pt idx="1072">
                  <c:v>0.70556712962966117</c:v>
                </c:pt>
                <c:pt idx="1073">
                  <c:v>0.70591435185188345</c:v>
                </c:pt>
                <c:pt idx="1074">
                  <c:v>0.70626157407410572</c:v>
                </c:pt>
                <c:pt idx="1075">
                  <c:v>0.706608796296328</c:v>
                </c:pt>
                <c:pt idx="1076">
                  <c:v>0.70695601851855028</c:v>
                </c:pt>
                <c:pt idx="1077">
                  <c:v>0.70730324074077255</c:v>
                </c:pt>
                <c:pt idx="1078">
                  <c:v>0.70765046296299483</c:v>
                </c:pt>
                <c:pt idx="1079">
                  <c:v>0.70799768518521711</c:v>
                </c:pt>
                <c:pt idx="1080">
                  <c:v>0.70834490740743938</c:v>
                </c:pt>
                <c:pt idx="1081">
                  <c:v>0.70869212962966166</c:v>
                </c:pt>
                <c:pt idx="1082">
                  <c:v>0.70903935185188394</c:v>
                </c:pt>
                <c:pt idx="1083">
                  <c:v>0.70938657407410621</c:v>
                </c:pt>
                <c:pt idx="1084">
                  <c:v>0.70973379629632849</c:v>
                </c:pt>
                <c:pt idx="1085">
                  <c:v>0.71008101851855077</c:v>
                </c:pt>
                <c:pt idx="1086">
                  <c:v>0.71042824074077304</c:v>
                </c:pt>
                <c:pt idx="1087">
                  <c:v>0.71077546296299532</c:v>
                </c:pt>
                <c:pt idx="1088">
                  <c:v>0.7111226851852176</c:v>
                </c:pt>
                <c:pt idx="1089">
                  <c:v>0.71146990740743987</c:v>
                </c:pt>
                <c:pt idx="1090">
                  <c:v>0.71181712962966215</c:v>
                </c:pt>
                <c:pt idx="1091">
                  <c:v>0.71216435185188443</c:v>
                </c:pt>
                <c:pt idx="1092">
                  <c:v>0.7125115740741067</c:v>
                </c:pt>
                <c:pt idx="1093">
                  <c:v>0.71285879629632898</c:v>
                </c:pt>
                <c:pt idx="1094">
                  <c:v>0.71320601851855125</c:v>
                </c:pt>
                <c:pt idx="1095">
                  <c:v>0.71355324074077353</c:v>
                </c:pt>
                <c:pt idx="1096">
                  <c:v>0.71390046296299581</c:v>
                </c:pt>
                <c:pt idx="1097">
                  <c:v>0.71424768518521808</c:v>
                </c:pt>
                <c:pt idx="1098">
                  <c:v>0.71459490740744036</c:v>
                </c:pt>
                <c:pt idx="1099">
                  <c:v>0.71494212962966264</c:v>
                </c:pt>
                <c:pt idx="1100">
                  <c:v>0.71528935185188491</c:v>
                </c:pt>
                <c:pt idx="1101">
                  <c:v>0.71563657407410719</c:v>
                </c:pt>
                <c:pt idx="1102">
                  <c:v>0.71598379629632947</c:v>
                </c:pt>
                <c:pt idx="1103">
                  <c:v>0.71633101851855174</c:v>
                </c:pt>
                <c:pt idx="1104">
                  <c:v>0.71667824074077402</c:v>
                </c:pt>
                <c:pt idx="1105">
                  <c:v>0.7170254629629963</c:v>
                </c:pt>
                <c:pt idx="1106">
                  <c:v>0.71737268518521857</c:v>
                </c:pt>
              </c:numCache>
            </c:numRef>
          </c:cat>
          <c:val>
            <c:numRef>
              <c:f>'Wet Rep3'!$W$8:$W$1114</c:f>
              <c:numCache>
                <c:formatCode>General</c:formatCode>
                <c:ptCount val="1107"/>
                <c:pt idx="0">
                  <c:v>17.940000000000001</c:v>
                </c:pt>
                <c:pt idx="1">
                  <c:v>17.97</c:v>
                </c:pt>
                <c:pt idx="2">
                  <c:v>17.97</c:v>
                </c:pt>
                <c:pt idx="3">
                  <c:v>18</c:v>
                </c:pt>
                <c:pt idx="4">
                  <c:v>18.02</c:v>
                </c:pt>
                <c:pt idx="5">
                  <c:v>18.010000000000002</c:v>
                </c:pt>
                <c:pt idx="6">
                  <c:v>17.97</c:v>
                </c:pt>
                <c:pt idx="7">
                  <c:v>17.98</c:v>
                </c:pt>
                <c:pt idx="8">
                  <c:v>18.02</c:v>
                </c:pt>
                <c:pt idx="9">
                  <c:v>18.059999999999999</c:v>
                </c:pt>
                <c:pt idx="10">
                  <c:v>18.059999999999999</c:v>
                </c:pt>
                <c:pt idx="11">
                  <c:v>18.100000000000001</c:v>
                </c:pt>
                <c:pt idx="12">
                  <c:v>18.059999999999999</c:v>
                </c:pt>
                <c:pt idx="13">
                  <c:v>18.07</c:v>
                </c:pt>
                <c:pt idx="14">
                  <c:v>18.100000000000001</c:v>
                </c:pt>
                <c:pt idx="15">
                  <c:v>18.100000000000001</c:v>
                </c:pt>
                <c:pt idx="16">
                  <c:v>18.07</c:v>
                </c:pt>
                <c:pt idx="17">
                  <c:v>18.07</c:v>
                </c:pt>
                <c:pt idx="18">
                  <c:v>18.11</c:v>
                </c:pt>
                <c:pt idx="19">
                  <c:v>18.149999999999999</c:v>
                </c:pt>
                <c:pt idx="20">
                  <c:v>18.12</c:v>
                </c:pt>
                <c:pt idx="21">
                  <c:v>18.12</c:v>
                </c:pt>
                <c:pt idx="22">
                  <c:v>18.100000000000001</c:v>
                </c:pt>
                <c:pt idx="23">
                  <c:v>18.16</c:v>
                </c:pt>
                <c:pt idx="24">
                  <c:v>18.16</c:v>
                </c:pt>
                <c:pt idx="25">
                  <c:v>18.16</c:v>
                </c:pt>
                <c:pt idx="26">
                  <c:v>18.14</c:v>
                </c:pt>
                <c:pt idx="27">
                  <c:v>18.21</c:v>
                </c:pt>
                <c:pt idx="28">
                  <c:v>18.190000000000001</c:v>
                </c:pt>
                <c:pt idx="29">
                  <c:v>18.21</c:v>
                </c:pt>
                <c:pt idx="30">
                  <c:v>18.22</c:v>
                </c:pt>
                <c:pt idx="31">
                  <c:v>18.2</c:v>
                </c:pt>
                <c:pt idx="32">
                  <c:v>18.18</c:v>
                </c:pt>
                <c:pt idx="33">
                  <c:v>18.23</c:v>
                </c:pt>
                <c:pt idx="34">
                  <c:v>18.28</c:v>
                </c:pt>
                <c:pt idx="35">
                  <c:v>18.2</c:v>
                </c:pt>
                <c:pt idx="36">
                  <c:v>18.23</c:v>
                </c:pt>
                <c:pt idx="37">
                  <c:v>18.28</c:v>
                </c:pt>
                <c:pt idx="38">
                  <c:v>18.29</c:v>
                </c:pt>
                <c:pt idx="39">
                  <c:v>18.29</c:v>
                </c:pt>
                <c:pt idx="40">
                  <c:v>18.350000000000001</c:v>
                </c:pt>
                <c:pt idx="41">
                  <c:v>18.39</c:v>
                </c:pt>
                <c:pt idx="42">
                  <c:v>18.32</c:v>
                </c:pt>
                <c:pt idx="43">
                  <c:v>18.350000000000001</c:v>
                </c:pt>
                <c:pt idx="44">
                  <c:v>18.38</c:v>
                </c:pt>
                <c:pt idx="45">
                  <c:v>18.41</c:v>
                </c:pt>
                <c:pt idx="46">
                  <c:v>18.39</c:v>
                </c:pt>
                <c:pt idx="47">
                  <c:v>18.37</c:v>
                </c:pt>
                <c:pt idx="48">
                  <c:v>18.38</c:v>
                </c:pt>
                <c:pt idx="49">
                  <c:v>18.41</c:v>
                </c:pt>
                <c:pt idx="50">
                  <c:v>18.420000000000002</c:v>
                </c:pt>
                <c:pt idx="51">
                  <c:v>18.37</c:v>
                </c:pt>
                <c:pt idx="52">
                  <c:v>18.36</c:v>
                </c:pt>
                <c:pt idx="53">
                  <c:v>18.41</c:v>
                </c:pt>
                <c:pt idx="54">
                  <c:v>18.440000000000001</c:v>
                </c:pt>
                <c:pt idx="55">
                  <c:v>18.489999999999998</c:v>
                </c:pt>
                <c:pt idx="56">
                  <c:v>18.41</c:v>
                </c:pt>
                <c:pt idx="57">
                  <c:v>18.41</c:v>
                </c:pt>
                <c:pt idx="58">
                  <c:v>18.399999999999999</c:v>
                </c:pt>
                <c:pt idx="59">
                  <c:v>18.420000000000002</c:v>
                </c:pt>
                <c:pt idx="60">
                  <c:v>18.45</c:v>
                </c:pt>
                <c:pt idx="61">
                  <c:v>18.45</c:v>
                </c:pt>
                <c:pt idx="62">
                  <c:v>18.41</c:v>
                </c:pt>
                <c:pt idx="63">
                  <c:v>18.41</c:v>
                </c:pt>
                <c:pt idx="64">
                  <c:v>18.47</c:v>
                </c:pt>
                <c:pt idx="65">
                  <c:v>18.46</c:v>
                </c:pt>
                <c:pt idx="66">
                  <c:v>18.43</c:v>
                </c:pt>
                <c:pt idx="67">
                  <c:v>18.43</c:v>
                </c:pt>
                <c:pt idx="68">
                  <c:v>18.48</c:v>
                </c:pt>
                <c:pt idx="69">
                  <c:v>18.510000000000002</c:v>
                </c:pt>
                <c:pt idx="70">
                  <c:v>18.48</c:v>
                </c:pt>
                <c:pt idx="71">
                  <c:v>18.48</c:v>
                </c:pt>
                <c:pt idx="72">
                  <c:v>18.47</c:v>
                </c:pt>
                <c:pt idx="73">
                  <c:v>18.510000000000002</c:v>
                </c:pt>
                <c:pt idx="74">
                  <c:v>18.52</c:v>
                </c:pt>
                <c:pt idx="75">
                  <c:v>18.46</c:v>
                </c:pt>
                <c:pt idx="76">
                  <c:v>18.489999999999998</c:v>
                </c:pt>
                <c:pt idx="77">
                  <c:v>18.54</c:v>
                </c:pt>
                <c:pt idx="78">
                  <c:v>18.579999999999998</c:v>
                </c:pt>
                <c:pt idx="79">
                  <c:v>18.5</c:v>
                </c:pt>
                <c:pt idx="80">
                  <c:v>18.53</c:v>
                </c:pt>
                <c:pt idx="81">
                  <c:v>18.559999999999999</c:v>
                </c:pt>
                <c:pt idx="82">
                  <c:v>18.600000000000001</c:v>
                </c:pt>
                <c:pt idx="83">
                  <c:v>18.57</c:v>
                </c:pt>
                <c:pt idx="84">
                  <c:v>18.53</c:v>
                </c:pt>
                <c:pt idx="85">
                  <c:v>18.57</c:v>
                </c:pt>
                <c:pt idx="86">
                  <c:v>18.61</c:v>
                </c:pt>
                <c:pt idx="87">
                  <c:v>18.61</c:v>
                </c:pt>
                <c:pt idx="88">
                  <c:v>18.600000000000001</c:v>
                </c:pt>
                <c:pt idx="89">
                  <c:v>18.579999999999998</c:v>
                </c:pt>
                <c:pt idx="90">
                  <c:v>18.61</c:v>
                </c:pt>
                <c:pt idx="91">
                  <c:v>18.64</c:v>
                </c:pt>
                <c:pt idx="92">
                  <c:v>18.68</c:v>
                </c:pt>
                <c:pt idx="93">
                  <c:v>18.670000000000002</c:v>
                </c:pt>
                <c:pt idx="94">
                  <c:v>18.670000000000002</c:v>
                </c:pt>
                <c:pt idx="95">
                  <c:v>18.649999999999999</c:v>
                </c:pt>
                <c:pt idx="96">
                  <c:v>18.670000000000002</c:v>
                </c:pt>
                <c:pt idx="97">
                  <c:v>18.73</c:v>
                </c:pt>
                <c:pt idx="98">
                  <c:v>18.73</c:v>
                </c:pt>
                <c:pt idx="99">
                  <c:v>18.690000000000001</c:v>
                </c:pt>
                <c:pt idx="100">
                  <c:v>18.7</c:v>
                </c:pt>
                <c:pt idx="101">
                  <c:v>18.739999999999998</c:v>
                </c:pt>
                <c:pt idx="102">
                  <c:v>18.77</c:v>
                </c:pt>
                <c:pt idx="103">
                  <c:v>18.82</c:v>
                </c:pt>
                <c:pt idx="104">
                  <c:v>18.829999999999998</c:v>
                </c:pt>
                <c:pt idx="105">
                  <c:v>18.79</c:v>
                </c:pt>
                <c:pt idx="106">
                  <c:v>18.79</c:v>
                </c:pt>
                <c:pt idx="107">
                  <c:v>18.84</c:v>
                </c:pt>
                <c:pt idx="108">
                  <c:v>18.87</c:v>
                </c:pt>
                <c:pt idx="109">
                  <c:v>18.920000000000002</c:v>
                </c:pt>
                <c:pt idx="110">
                  <c:v>18.95</c:v>
                </c:pt>
                <c:pt idx="111">
                  <c:v>18.95</c:v>
                </c:pt>
                <c:pt idx="112">
                  <c:v>18.989999999999998</c:v>
                </c:pt>
                <c:pt idx="113">
                  <c:v>18.91</c:v>
                </c:pt>
                <c:pt idx="114">
                  <c:v>18.940000000000001</c:v>
                </c:pt>
                <c:pt idx="115">
                  <c:v>18.989999999999998</c:v>
                </c:pt>
                <c:pt idx="116">
                  <c:v>19</c:v>
                </c:pt>
                <c:pt idx="117">
                  <c:v>19.04</c:v>
                </c:pt>
                <c:pt idx="118">
                  <c:v>19.09</c:v>
                </c:pt>
                <c:pt idx="119">
                  <c:v>19.12</c:v>
                </c:pt>
                <c:pt idx="120">
                  <c:v>19.14</c:v>
                </c:pt>
                <c:pt idx="121">
                  <c:v>19.2</c:v>
                </c:pt>
                <c:pt idx="122">
                  <c:v>19.21</c:v>
                </c:pt>
                <c:pt idx="123">
                  <c:v>19.25</c:v>
                </c:pt>
                <c:pt idx="124">
                  <c:v>19.28</c:v>
                </c:pt>
                <c:pt idx="125">
                  <c:v>19.28</c:v>
                </c:pt>
                <c:pt idx="126">
                  <c:v>19.309999999999999</c:v>
                </c:pt>
                <c:pt idx="127">
                  <c:v>19.309999999999999</c:v>
                </c:pt>
                <c:pt idx="128">
                  <c:v>19.329999999999998</c:v>
                </c:pt>
                <c:pt idx="129">
                  <c:v>19.329999999999998</c:v>
                </c:pt>
                <c:pt idx="130">
                  <c:v>19.329999999999998</c:v>
                </c:pt>
                <c:pt idx="131">
                  <c:v>19.440000000000001</c:v>
                </c:pt>
                <c:pt idx="132">
                  <c:v>19.52</c:v>
                </c:pt>
                <c:pt idx="133">
                  <c:v>19.52</c:v>
                </c:pt>
                <c:pt idx="134">
                  <c:v>19.52</c:v>
                </c:pt>
                <c:pt idx="135">
                  <c:v>19.52</c:v>
                </c:pt>
                <c:pt idx="136">
                  <c:v>19.53</c:v>
                </c:pt>
                <c:pt idx="137">
                  <c:v>19.670000000000002</c:v>
                </c:pt>
                <c:pt idx="138">
                  <c:v>19.71</c:v>
                </c:pt>
                <c:pt idx="139">
                  <c:v>19.77</c:v>
                </c:pt>
                <c:pt idx="140">
                  <c:v>19.8</c:v>
                </c:pt>
                <c:pt idx="141">
                  <c:v>19.850000000000001</c:v>
                </c:pt>
                <c:pt idx="142">
                  <c:v>19.88</c:v>
                </c:pt>
                <c:pt idx="143">
                  <c:v>19.93</c:v>
                </c:pt>
                <c:pt idx="144">
                  <c:v>19.96</c:v>
                </c:pt>
                <c:pt idx="145">
                  <c:v>20</c:v>
                </c:pt>
                <c:pt idx="146">
                  <c:v>20.02</c:v>
                </c:pt>
                <c:pt idx="147">
                  <c:v>20.16</c:v>
                </c:pt>
                <c:pt idx="148">
                  <c:v>20.23</c:v>
                </c:pt>
                <c:pt idx="149">
                  <c:v>20.28</c:v>
                </c:pt>
                <c:pt idx="150">
                  <c:v>20.29</c:v>
                </c:pt>
                <c:pt idx="151">
                  <c:v>20.36</c:v>
                </c:pt>
                <c:pt idx="152">
                  <c:v>20.47</c:v>
                </c:pt>
                <c:pt idx="153">
                  <c:v>20.54</c:v>
                </c:pt>
                <c:pt idx="154">
                  <c:v>20.55</c:v>
                </c:pt>
                <c:pt idx="155">
                  <c:v>20.59</c:v>
                </c:pt>
                <c:pt idx="156">
                  <c:v>20.75</c:v>
                </c:pt>
                <c:pt idx="157">
                  <c:v>20.74</c:v>
                </c:pt>
                <c:pt idx="158">
                  <c:v>20.87</c:v>
                </c:pt>
                <c:pt idx="159">
                  <c:v>20.91</c:v>
                </c:pt>
                <c:pt idx="160">
                  <c:v>20.91</c:v>
                </c:pt>
                <c:pt idx="161">
                  <c:v>21.05</c:v>
                </c:pt>
                <c:pt idx="162">
                  <c:v>21.12</c:v>
                </c:pt>
                <c:pt idx="163">
                  <c:v>21.12</c:v>
                </c:pt>
                <c:pt idx="164">
                  <c:v>21.26</c:v>
                </c:pt>
                <c:pt idx="165">
                  <c:v>21.33</c:v>
                </c:pt>
                <c:pt idx="166">
                  <c:v>21.43</c:v>
                </c:pt>
                <c:pt idx="167">
                  <c:v>21.53</c:v>
                </c:pt>
                <c:pt idx="168">
                  <c:v>21.56</c:v>
                </c:pt>
                <c:pt idx="169">
                  <c:v>21.71</c:v>
                </c:pt>
                <c:pt idx="170">
                  <c:v>21.77</c:v>
                </c:pt>
                <c:pt idx="171">
                  <c:v>21.88</c:v>
                </c:pt>
                <c:pt idx="172">
                  <c:v>21.95</c:v>
                </c:pt>
                <c:pt idx="173">
                  <c:v>22.09</c:v>
                </c:pt>
                <c:pt idx="174">
                  <c:v>22.12</c:v>
                </c:pt>
                <c:pt idx="175">
                  <c:v>22.27</c:v>
                </c:pt>
                <c:pt idx="176">
                  <c:v>22.37</c:v>
                </c:pt>
                <c:pt idx="177">
                  <c:v>22.41</c:v>
                </c:pt>
                <c:pt idx="178">
                  <c:v>22.56</c:v>
                </c:pt>
                <c:pt idx="179">
                  <c:v>22.65</c:v>
                </c:pt>
                <c:pt idx="180">
                  <c:v>22.68</c:v>
                </c:pt>
                <c:pt idx="181">
                  <c:v>22.8</c:v>
                </c:pt>
                <c:pt idx="182">
                  <c:v>22.9</c:v>
                </c:pt>
                <c:pt idx="183">
                  <c:v>23</c:v>
                </c:pt>
                <c:pt idx="184">
                  <c:v>23.08</c:v>
                </c:pt>
                <c:pt idx="185">
                  <c:v>23.21</c:v>
                </c:pt>
                <c:pt idx="186">
                  <c:v>23.39</c:v>
                </c:pt>
                <c:pt idx="187">
                  <c:v>23.49</c:v>
                </c:pt>
                <c:pt idx="188">
                  <c:v>23.58</c:v>
                </c:pt>
                <c:pt idx="189">
                  <c:v>23.69</c:v>
                </c:pt>
                <c:pt idx="190">
                  <c:v>23.83</c:v>
                </c:pt>
                <c:pt idx="191">
                  <c:v>23.98</c:v>
                </c:pt>
                <c:pt idx="192">
                  <c:v>24.14</c:v>
                </c:pt>
                <c:pt idx="193">
                  <c:v>24.29</c:v>
                </c:pt>
                <c:pt idx="194">
                  <c:v>24.43</c:v>
                </c:pt>
                <c:pt idx="195">
                  <c:v>24.5</c:v>
                </c:pt>
                <c:pt idx="196">
                  <c:v>24.67</c:v>
                </c:pt>
                <c:pt idx="197">
                  <c:v>24.83</c:v>
                </c:pt>
                <c:pt idx="198">
                  <c:v>24.99</c:v>
                </c:pt>
                <c:pt idx="199">
                  <c:v>25.07</c:v>
                </c:pt>
                <c:pt idx="200">
                  <c:v>25.27</c:v>
                </c:pt>
                <c:pt idx="201">
                  <c:v>25.38</c:v>
                </c:pt>
                <c:pt idx="202">
                  <c:v>25.54</c:v>
                </c:pt>
                <c:pt idx="203">
                  <c:v>25.66</c:v>
                </c:pt>
                <c:pt idx="204">
                  <c:v>25.78</c:v>
                </c:pt>
                <c:pt idx="205">
                  <c:v>26.03</c:v>
                </c:pt>
                <c:pt idx="206">
                  <c:v>26.14</c:v>
                </c:pt>
                <c:pt idx="207">
                  <c:v>26.31</c:v>
                </c:pt>
                <c:pt idx="208">
                  <c:v>26.48</c:v>
                </c:pt>
                <c:pt idx="209">
                  <c:v>26.68</c:v>
                </c:pt>
                <c:pt idx="210">
                  <c:v>26.87</c:v>
                </c:pt>
                <c:pt idx="211">
                  <c:v>27.08</c:v>
                </c:pt>
                <c:pt idx="212">
                  <c:v>27.27</c:v>
                </c:pt>
                <c:pt idx="213">
                  <c:v>27.45</c:v>
                </c:pt>
                <c:pt idx="214">
                  <c:v>27.66</c:v>
                </c:pt>
                <c:pt idx="215">
                  <c:v>27.86</c:v>
                </c:pt>
                <c:pt idx="216">
                  <c:v>28.03</c:v>
                </c:pt>
                <c:pt idx="217">
                  <c:v>28.25</c:v>
                </c:pt>
                <c:pt idx="218">
                  <c:v>28.42</c:v>
                </c:pt>
                <c:pt idx="219">
                  <c:v>28.69</c:v>
                </c:pt>
                <c:pt idx="220">
                  <c:v>28.9</c:v>
                </c:pt>
                <c:pt idx="221">
                  <c:v>29.07</c:v>
                </c:pt>
                <c:pt idx="222">
                  <c:v>29.23</c:v>
                </c:pt>
                <c:pt idx="223">
                  <c:v>29.45</c:v>
                </c:pt>
                <c:pt idx="224">
                  <c:v>29.69</c:v>
                </c:pt>
                <c:pt idx="225">
                  <c:v>29.94</c:v>
                </c:pt>
                <c:pt idx="226">
                  <c:v>30.11</c:v>
                </c:pt>
                <c:pt idx="227">
                  <c:v>30.28</c:v>
                </c:pt>
                <c:pt idx="228">
                  <c:v>30.49</c:v>
                </c:pt>
                <c:pt idx="229">
                  <c:v>30.68</c:v>
                </c:pt>
                <c:pt idx="230">
                  <c:v>30.97</c:v>
                </c:pt>
                <c:pt idx="231">
                  <c:v>31.21</c:v>
                </c:pt>
                <c:pt idx="232">
                  <c:v>31.43</c:v>
                </c:pt>
                <c:pt idx="233">
                  <c:v>31.62</c:v>
                </c:pt>
                <c:pt idx="234">
                  <c:v>31.82</c:v>
                </c:pt>
                <c:pt idx="235">
                  <c:v>32.020000000000003</c:v>
                </c:pt>
                <c:pt idx="236">
                  <c:v>32.28</c:v>
                </c:pt>
                <c:pt idx="237">
                  <c:v>32.5</c:v>
                </c:pt>
                <c:pt idx="238">
                  <c:v>32.74</c:v>
                </c:pt>
                <c:pt idx="239">
                  <c:v>32.909999999999997</c:v>
                </c:pt>
                <c:pt idx="240">
                  <c:v>33.17</c:v>
                </c:pt>
                <c:pt idx="241">
                  <c:v>33.369999999999997</c:v>
                </c:pt>
                <c:pt idx="242">
                  <c:v>33.6</c:v>
                </c:pt>
                <c:pt idx="243">
                  <c:v>33.78</c:v>
                </c:pt>
                <c:pt idx="244">
                  <c:v>34.04</c:v>
                </c:pt>
                <c:pt idx="245">
                  <c:v>34.25</c:v>
                </c:pt>
                <c:pt idx="246">
                  <c:v>34.49</c:v>
                </c:pt>
                <c:pt idx="247">
                  <c:v>34.69</c:v>
                </c:pt>
                <c:pt idx="248">
                  <c:v>34.869999999999997</c:v>
                </c:pt>
                <c:pt idx="249">
                  <c:v>35.08</c:v>
                </c:pt>
                <c:pt idx="250">
                  <c:v>35.380000000000003</c:v>
                </c:pt>
                <c:pt idx="251">
                  <c:v>35.6</c:v>
                </c:pt>
                <c:pt idx="252">
                  <c:v>35.79</c:v>
                </c:pt>
                <c:pt idx="253">
                  <c:v>36</c:v>
                </c:pt>
                <c:pt idx="254">
                  <c:v>36.22</c:v>
                </c:pt>
                <c:pt idx="255">
                  <c:v>36.409999999999997</c:v>
                </c:pt>
                <c:pt idx="256">
                  <c:v>36.68</c:v>
                </c:pt>
                <c:pt idx="257">
                  <c:v>36.880000000000003</c:v>
                </c:pt>
                <c:pt idx="258">
                  <c:v>37.07</c:v>
                </c:pt>
                <c:pt idx="259">
                  <c:v>37.28</c:v>
                </c:pt>
                <c:pt idx="260">
                  <c:v>37.520000000000003</c:v>
                </c:pt>
                <c:pt idx="261">
                  <c:v>37.72</c:v>
                </c:pt>
                <c:pt idx="262">
                  <c:v>37.950000000000003</c:v>
                </c:pt>
                <c:pt idx="263">
                  <c:v>38.159999999999997</c:v>
                </c:pt>
                <c:pt idx="264">
                  <c:v>38.380000000000003</c:v>
                </c:pt>
                <c:pt idx="265">
                  <c:v>38.61</c:v>
                </c:pt>
                <c:pt idx="266">
                  <c:v>38.82</c:v>
                </c:pt>
                <c:pt idx="267">
                  <c:v>39.04</c:v>
                </c:pt>
                <c:pt idx="268">
                  <c:v>39.22</c:v>
                </c:pt>
                <c:pt idx="269">
                  <c:v>39.46</c:v>
                </c:pt>
                <c:pt idx="270">
                  <c:v>39.68</c:v>
                </c:pt>
                <c:pt idx="271">
                  <c:v>39.880000000000003</c:v>
                </c:pt>
                <c:pt idx="272">
                  <c:v>40.049999999999997</c:v>
                </c:pt>
                <c:pt idx="273">
                  <c:v>40.29</c:v>
                </c:pt>
                <c:pt idx="274">
                  <c:v>40.450000000000003</c:v>
                </c:pt>
                <c:pt idx="275">
                  <c:v>40.68</c:v>
                </c:pt>
                <c:pt idx="276">
                  <c:v>40.85</c:v>
                </c:pt>
                <c:pt idx="277">
                  <c:v>41.04</c:v>
                </c:pt>
                <c:pt idx="278">
                  <c:v>41.21</c:v>
                </c:pt>
                <c:pt idx="279">
                  <c:v>41.42</c:v>
                </c:pt>
                <c:pt idx="280">
                  <c:v>41.63</c:v>
                </c:pt>
                <c:pt idx="281">
                  <c:v>41.83</c:v>
                </c:pt>
                <c:pt idx="282">
                  <c:v>42.03</c:v>
                </c:pt>
                <c:pt idx="283">
                  <c:v>42.17</c:v>
                </c:pt>
                <c:pt idx="284">
                  <c:v>42.38</c:v>
                </c:pt>
                <c:pt idx="285">
                  <c:v>42.6</c:v>
                </c:pt>
                <c:pt idx="286">
                  <c:v>42.78</c:v>
                </c:pt>
                <c:pt idx="287">
                  <c:v>43.04</c:v>
                </c:pt>
                <c:pt idx="288">
                  <c:v>43.21</c:v>
                </c:pt>
                <c:pt idx="289">
                  <c:v>43.39</c:v>
                </c:pt>
                <c:pt idx="290">
                  <c:v>43.55</c:v>
                </c:pt>
                <c:pt idx="291">
                  <c:v>43.73</c:v>
                </c:pt>
                <c:pt idx="292">
                  <c:v>43.88</c:v>
                </c:pt>
                <c:pt idx="293">
                  <c:v>44.08</c:v>
                </c:pt>
                <c:pt idx="294">
                  <c:v>44.29</c:v>
                </c:pt>
                <c:pt idx="295">
                  <c:v>44.46</c:v>
                </c:pt>
                <c:pt idx="296">
                  <c:v>44.62</c:v>
                </c:pt>
                <c:pt idx="297">
                  <c:v>44.76</c:v>
                </c:pt>
                <c:pt idx="298">
                  <c:v>44.94</c:v>
                </c:pt>
                <c:pt idx="299">
                  <c:v>45.11</c:v>
                </c:pt>
                <c:pt idx="300">
                  <c:v>45.48</c:v>
                </c:pt>
                <c:pt idx="301">
                  <c:v>45.85</c:v>
                </c:pt>
                <c:pt idx="302">
                  <c:v>46.01</c:v>
                </c:pt>
                <c:pt idx="303">
                  <c:v>46.16</c:v>
                </c:pt>
                <c:pt idx="304">
                  <c:v>46.29</c:v>
                </c:pt>
                <c:pt idx="305">
                  <c:v>46.44</c:v>
                </c:pt>
                <c:pt idx="306">
                  <c:v>46.57</c:v>
                </c:pt>
                <c:pt idx="307">
                  <c:v>46.75</c:v>
                </c:pt>
                <c:pt idx="308">
                  <c:v>46.95</c:v>
                </c:pt>
                <c:pt idx="309">
                  <c:v>47.1</c:v>
                </c:pt>
                <c:pt idx="310">
                  <c:v>47.22</c:v>
                </c:pt>
                <c:pt idx="311">
                  <c:v>47.38</c:v>
                </c:pt>
                <c:pt idx="312">
                  <c:v>47.52</c:v>
                </c:pt>
                <c:pt idx="313">
                  <c:v>47.68</c:v>
                </c:pt>
                <c:pt idx="314">
                  <c:v>47.84</c:v>
                </c:pt>
                <c:pt idx="315">
                  <c:v>47.99</c:v>
                </c:pt>
                <c:pt idx="316">
                  <c:v>48.15</c:v>
                </c:pt>
                <c:pt idx="317">
                  <c:v>48.31</c:v>
                </c:pt>
                <c:pt idx="318">
                  <c:v>48.48</c:v>
                </c:pt>
                <c:pt idx="319">
                  <c:v>48.59</c:v>
                </c:pt>
                <c:pt idx="320">
                  <c:v>48.76</c:v>
                </c:pt>
                <c:pt idx="321">
                  <c:v>48.9</c:v>
                </c:pt>
                <c:pt idx="322">
                  <c:v>49.07</c:v>
                </c:pt>
                <c:pt idx="323">
                  <c:v>49.24</c:v>
                </c:pt>
                <c:pt idx="324">
                  <c:v>49.33</c:v>
                </c:pt>
                <c:pt idx="325">
                  <c:v>49.55</c:v>
                </c:pt>
                <c:pt idx="326">
                  <c:v>49.67</c:v>
                </c:pt>
                <c:pt idx="327">
                  <c:v>49.84</c:v>
                </c:pt>
                <c:pt idx="328">
                  <c:v>49.93</c:v>
                </c:pt>
                <c:pt idx="329">
                  <c:v>50.12</c:v>
                </c:pt>
                <c:pt idx="330">
                  <c:v>50.29</c:v>
                </c:pt>
                <c:pt idx="331">
                  <c:v>50.42</c:v>
                </c:pt>
                <c:pt idx="332">
                  <c:v>50.54</c:v>
                </c:pt>
                <c:pt idx="333">
                  <c:v>50.7</c:v>
                </c:pt>
                <c:pt idx="334">
                  <c:v>50.84</c:v>
                </c:pt>
                <c:pt idx="335">
                  <c:v>50.97</c:v>
                </c:pt>
                <c:pt idx="336">
                  <c:v>51.1</c:v>
                </c:pt>
                <c:pt idx="337">
                  <c:v>51.23</c:v>
                </c:pt>
                <c:pt idx="338">
                  <c:v>51.35</c:v>
                </c:pt>
                <c:pt idx="339">
                  <c:v>51.51</c:v>
                </c:pt>
                <c:pt idx="340">
                  <c:v>51.66</c:v>
                </c:pt>
                <c:pt idx="341">
                  <c:v>51.81</c:v>
                </c:pt>
                <c:pt idx="342">
                  <c:v>51.93</c:v>
                </c:pt>
                <c:pt idx="343">
                  <c:v>52.02</c:v>
                </c:pt>
                <c:pt idx="344">
                  <c:v>52.2</c:v>
                </c:pt>
                <c:pt idx="345">
                  <c:v>52.29</c:v>
                </c:pt>
                <c:pt idx="346">
                  <c:v>52.45</c:v>
                </c:pt>
                <c:pt idx="347">
                  <c:v>52.54</c:v>
                </c:pt>
                <c:pt idx="348">
                  <c:v>52.69</c:v>
                </c:pt>
                <c:pt idx="349">
                  <c:v>52.87</c:v>
                </c:pt>
                <c:pt idx="350">
                  <c:v>52.91</c:v>
                </c:pt>
                <c:pt idx="351">
                  <c:v>53.05</c:v>
                </c:pt>
                <c:pt idx="352">
                  <c:v>53.22</c:v>
                </c:pt>
                <c:pt idx="353">
                  <c:v>53.32</c:v>
                </c:pt>
                <c:pt idx="354">
                  <c:v>53.42</c:v>
                </c:pt>
                <c:pt idx="355">
                  <c:v>53.55</c:v>
                </c:pt>
                <c:pt idx="356">
                  <c:v>53.72</c:v>
                </c:pt>
                <c:pt idx="357">
                  <c:v>53.84</c:v>
                </c:pt>
                <c:pt idx="358">
                  <c:v>53.93</c:v>
                </c:pt>
                <c:pt idx="359">
                  <c:v>54.01</c:v>
                </c:pt>
                <c:pt idx="360">
                  <c:v>54.15</c:v>
                </c:pt>
                <c:pt idx="361">
                  <c:v>54.3</c:v>
                </c:pt>
                <c:pt idx="362">
                  <c:v>54.38</c:v>
                </c:pt>
                <c:pt idx="363">
                  <c:v>54.47</c:v>
                </c:pt>
                <c:pt idx="364">
                  <c:v>54.66</c:v>
                </c:pt>
                <c:pt idx="365">
                  <c:v>54.76</c:v>
                </c:pt>
                <c:pt idx="366">
                  <c:v>54.83</c:v>
                </c:pt>
                <c:pt idx="367">
                  <c:v>54.97</c:v>
                </c:pt>
                <c:pt idx="368">
                  <c:v>55.02</c:v>
                </c:pt>
                <c:pt idx="369">
                  <c:v>55.2</c:v>
                </c:pt>
                <c:pt idx="370">
                  <c:v>55.25</c:v>
                </c:pt>
                <c:pt idx="371">
                  <c:v>55.38</c:v>
                </c:pt>
                <c:pt idx="372">
                  <c:v>55.49</c:v>
                </c:pt>
                <c:pt idx="373">
                  <c:v>55.58</c:v>
                </c:pt>
                <c:pt idx="374">
                  <c:v>55.75</c:v>
                </c:pt>
                <c:pt idx="375">
                  <c:v>55.79</c:v>
                </c:pt>
                <c:pt idx="376">
                  <c:v>55.95</c:v>
                </c:pt>
                <c:pt idx="377">
                  <c:v>55.97</c:v>
                </c:pt>
                <c:pt idx="378">
                  <c:v>56.1</c:v>
                </c:pt>
                <c:pt idx="379">
                  <c:v>56.21</c:v>
                </c:pt>
                <c:pt idx="380">
                  <c:v>56.3</c:v>
                </c:pt>
                <c:pt idx="381">
                  <c:v>56.43</c:v>
                </c:pt>
                <c:pt idx="382">
                  <c:v>56.48</c:v>
                </c:pt>
                <c:pt idx="383">
                  <c:v>56.63</c:v>
                </c:pt>
                <c:pt idx="384">
                  <c:v>56.67</c:v>
                </c:pt>
                <c:pt idx="385">
                  <c:v>56.81</c:v>
                </c:pt>
                <c:pt idx="386">
                  <c:v>56.88</c:v>
                </c:pt>
                <c:pt idx="387">
                  <c:v>57.01</c:v>
                </c:pt>
                <c:pt idx="388">
                  <c:v>57.05</c:v>
                </c:pt>
                <c:pt idx="389">
                  <c:v>57.15</c:v>
                </c:pt>
                <c:pt idx="390">
                  <c:v>57.24</c:v>
                </c:pt>
                <c:pt idx="391">
                  <c:v>57.33</c:v>
                </c:pt>
                <c:pt idx="392">
                  <c:v>57.43</c:v>
                </c:pt>
                <c:pt idx="393">
                  <c:v>57.52</c:v>
                </c:pt>
                <c:pt idx="394">
                  <c:v>57.65</c:v>
                </c:pt>
                <c:pt idx="395">
                  <c:v>57.66</c:v>
                </c:pt>
                <c:pt idx="396">
                  <c:v>57.77</c:v>
                </c:pt>
                <c:pt idx="397">
                  <c:v>57.88</c:v>
                </c:pt>
                <c:pt idx="398">
                  <c:v>57.93</c:v>
                </c:pt>
                <c:pt idx="399">
                  <c:v>58.03</c:v>
                </c:pt>
                <c:pt idx="400">
                  <c:v>58.11</c:v>
                </c:pt>
                <c:pt idx="401">
                  <c:v>58.21</c:v>
                </c:pt>
                <c:pt idx="402">
                  <c:v>58.28</c:v>
                </c:pt>
                <c:pt idx="403">
                  <c:v>58.36</c:v>
                </c:pt>
                <c:pt idx="404">
                  <c:v>58.47</c:v>
                </c:pt>
                <c:pt idx="405">
                  <c:v>58.5</c:v>
                </c:pt>
                <c:pt idx="406">
                  <c:v>58.61</c:v>
                </c:pt>
                <c:pt idx="407">
                  <c:v>58.72</c:v>
                </c:pt>
                <c:pt idx="408">
                  <c:v>58.75</c:v>
                </c:pt>
                <c:pt idx="409">
                  <c:v>58.84</c:v>
                </c:pt>
                <c:pt idx="410">
                  <c:v>58.97</c:v>
                </c:pt>
                <c:pt idx="411">
                  <c:v>59.01</c:v>
                </c:pt>
                <c:pt idx="412">
                  <c:v>59.04</c:v>
                </c:pt>
                <c:pt idx="413">
                  <c:v>59.15</c:v>
                </c:pt>
                <c:pt idx="414">
                  <c:v>59.25</c:v>
                </c:pt>
                <c:pt idx="415">
                  <c:v>59.28</c:v>
                </c:pt>
                <c:pt idx="416">
                  <c:v>59.33</c:v>
                </c:pt>
                <c:pt idx="417">
                  <c:v>59.47</c:v>
                </c:pt>
                <c:pt idx="418">
                  <c:v>59.54</c:v>
                </c:pt>
                <c:pt idx="419">
                  <c:v>59.56</c:v>
                </c:pt>
                <c:pt idx="420">
                  <c:v>59.64</c:v>
                </c:pt>
                <c:pt idx="421">
                  <c:v>59.79</c:v>
                </c:pt>
                <c:pt idx="422">
                  <c:v>59.83</c:v>
                </c:pt>
                <c:pt idx="423">
                  <c:v>59.83</c:v>
                </c:pt>
                <c:pt idx="424">
                  <c:v>59.94</c:v>
                </c:pt>
                <c:pt idx="425">
                  <c:v>60.06</c:v>
                </c:pt>
                <c:pt idx="426">
                  <c:v>60.09</c:v>
                </c:pt>
                <c:pt idx="427">
                  <c:v>60.11</c:v>
                </c:pt>
                <c:pt idx="428">
                  <c:v>60.22</c:v>
                </c:pt>
                <c:pt idx="429">
                  <c:v>60.34</c:v>
                </c:pt>
                <c:pt idx="430">
                  <c:v>60.36</c:v>
                </c:pt>
                <c:pt idx="431">
                  <c:v>60.38</c:v>
                </c:pt>
                <c:pt idx="432">
                  <c:v>60.45</c:v>
                </c:pt>
                <c:pt idx="433">
                  <c:v>60.6</c:v>
                </c:pt>
                <c:pt idx="434">
                  <c:v>60.65</c:v>
                </c:pt>
                <c:pt idx="435">
                  <c:v>60.65</c:v>
                </c:pt>
                <c:pt idx="436">
                  <c:v>60.67</c:v>
                </c:pt>
                <c:pt idx="437">
                  <c:v>60.75</c:v>
                </c:pt>
                <c:pt idx="438">
                  <c:v>60.89</c:v>
                </c:pt>
                <c:pt idx="439">
                  <c:v>60.91</c:v>
                </c:pt>
                <c:pt idx="440">
                  <c:v>60.95</c:v>
                </c:pt>
                <c:pt idx="441">
                  <c:v>60.98</c:v>
                </c:pt>
                <c:pt idx="442">
                  <c:v>61.06</c:v>
                </c:pt>
                <c:pt idx="443">
                  <c:v>61.18</c:v>
                </c:pt>
                <c:pt idx="444">
                  <c:v>61.25</c:v>
                </c:pt>
                <c:pt idx="445">
                  <c:v>61.26</c:v>
                </c:pt>
                <c:pt idx="446">
                  <c:v>61.31</c:v>
                </c:pt>
                <c:pt idx="447">
                  <c:v>61.33</c:v>
                </c:pt>
                <c:pt idx="448">
                  <c:v>61.44</c:v>
                </c:pt>
                <c:pt idx="449">
                  <c:v>61.52</c:v>
                </c:pt>
                <c:pt idx="450">
                  <c:v>61.55</c:v>
                </c:pt>
                <c:pt idx="451">
                  <c:v>61.58</c:v>
                </c:pt>
                <c:pt idx="452">
                  <c:v>61.6</c:v>
                </c:pt>
                <c:pt idx="453">
                  <c:v>61.7</c:v>
                </c:pt>
                <c:pt idx="454">
                  <c:v>61.73</c:v>
                </c:pt>
                <c:pt idx="455">
                  <c:v>61.82</c:v>
                </c:pt>
                <c:pt idx="456">
                  <c:v>61.8</c:v>
                </c:pt>
                <c:pt idx="457">
                  <c:v>61.85</c:v>
                </c:pt>
                <c:pt idx="458">
                  <c:v>61.91</c:v>
                </c:pt>
                <c:pt idx="459">
                  <c:v>61.91</c:v>
                </c:pt>
                <c:pt idx="460">
                  <c:v>61.98</c:v>
                </c:pt>
                <c:pt idx="461">
                  <c:v>62.09</c:v>
                </c:pt>
                <c:pt idx="462">
                  <c:v>62.1</c:v>
                </c:pt>
                <c:pt idx="463">
                  <c:v>62.13</c:v>
                </c:pt>
                <c:pt idx="464">
                  <c:v>62.16</c:v>
                </c:pt>
                <c:pt idx="465">
                  <c:v>62.21</c:v>
                </c:pt>
                <c:pt idx="466">
                  <c:v>62.32</c:v>
                </c:pt>
                <c:pt idx="467">
                  <c:v>62.34</c:v>
                </c:pt>
                <c:pt idx="468">
                  <c:v>62.39</c:v>
                </c:pt>
                <c:pt idx="469">
                  <c:v>62.4</c:v>
                </c:pt>
                <c:pt idx="470">
                  <c:v>62.43</c:v>
                </c:pt>
                <c:pt idx="471">
                  <c:v>62.46</c:v>
                </c:pt>
                <c:pt idx="472">
                  <c:v>62.52</c:v>
                </c:pt>
                <c:pt idx="473">
                  <c:v>62.53</c:v>
                </c:pt>
                <c:pt idx="474">
                  <c:v>62.58</c:v>
                </c:pt>
                <c:pt idx="475">
                  <c:v>62.67</c:v>
                </c:pt>
                <c:pt idx="476">
                  <c:v>62.7</c:v>
                </c:pt>
                <c:pt idx="477">
                  <c:v>62.7</c:v>
                </c:pt>
                <c:pt idx="478">
                  <c:v>62.72</c:v>
                </c:pt>
                <c:pt idx="479">
                  <c:v>62.75</c:v>
                </c:pt>
                <c:pt idx="480">
                  <c:v>62.75</c:v>
                </c:pt>
                <c:pt idx="481">
                  <c:v>62.85</c:v>
                </c:pt>
                <c:pt idx="482">
                  <c:v>62.91</c:v>
                </c:pt>
                <c:pt idx="483">
                  <c:v>62.94</c:v>
                </c:pt>
                <c:pt idx="484">
                  <c:v>62.95</c:v>
                </c:pt>
                <c:pt idx="485">
                  <c:v>63.02</c:v>
                </c:pt>
                <c:pt idx="486">
                  <c:v>63.05</c:v>
                </c:pt>
                <c:pt idx="487">
                  <c:v>63.05</c:v>
                </c:pt>
                <c:pt idx="488">
                  <c:v>63.08</c:v>
                </c:pt>
                <c:pt idx="489">
                  <c:v>63.12</c:v>
                </c:pt>
                <c:pt idx="490">
                  <c:v>63.15</c:v>
                </c:pt>
                <c:pt idx="491">
                  <c:v>63.17</c:v>
                </c:pt>
                <c:pt idx="492">
                  <c:v>63.22</c:v>
                </c:pt>
                <c:pt idx="493">
                  <c:v>63.22</c:v>
                </c:pt>
                <c:pt idx="494">
                  <c:v>63.3</c:v>
                </c:pt>
                <c:pt idx="495">
                  <c:v>63.31</c:v>
                </c:pt>
                <c:pt idx="496">
                  <c:v>63.33</c:v>
                </c:pt>
                <c:pt idx="497">
                  <c:v>63.34</c:v>
                </c:pt>
                <c:pt idx="498">
                  <c:v>63.4</c:v>
                </c:pt>
                <c:pt idx="499">
                  <c:v>63.46</c:v>
                </c:pt>
                <c:pt idx="500">
                  <c:v>63.46</c:v>
                </c:pt>
                <c:pt idx="501">
                  <c:v>63.46</c:v>
                </c:pt>
                <c:pt idx="502">
                  <c:v>63.52</c:v>
                </c:pt>
                <c:pt idx="503">
                  <c:v>63.55</c:v>
                </c:pt>
                <c:pt idx="504">
                  <c:v>63.58</c:v>
                </c:pt>
                <c:pt idx="505">
                  <c:v>63.64</c:v>
                </c:pt>
                <c:pt idx="506">
                  <c:v>63.64</c:v>
                </c:pt>
                <c:pt idx="507">
                  <c:v>63.69</c:v>
                </c:pt>
                <c:pt idx="508">
                  <c:v>63.72</c:v>
                </c:pt>
                <c:pt idx="509">
                  <c:v>63.73</c:v>
                </c:pt>
                <c:pt idx="510">
                  <c:v>63.76</c:v>
                </c:pt>
                <c:pt idx="511">
                  <c:v>63.79</c:v>
                </c:pt>
                <c:pt idx="512">
                  <c:v>63.82</c:v>
                </c:pt>
                <c:pt idx="513">
                  <c:v>63.84</c:v>
                </c:pt>
                <c:pt idx="514">
                  <c:v>63.87</c:v>
                </c:pt>
                <c:pt idx="515">
                  <c:v>63.87</c:v>
                </c:pt>
                <c:pt idx="516">
                  <c:v>63.88</c:v>
                </c:pt>
                <c:pt idx="517">
                  <c:v>63.91</c:v>
                </c:pt>
                <c:pt idx="518">
                  <c:v>63.93</c:v>
                </c:pt>
                <c:pt idx="519">
                  <c:v>63.94</c:v>
                </c:pt>
                <c:pt idx="520">
                  <c:v>63.97</c:v>
                </c:pt>
                <c:pt idx="521">
                  <c:v>64.040000000000006</c:v>
                </c:pt>
                <c:pt idx="522">
                  <c:v>64.05</c:v>
                </c:pt>
                <c:pt idx="523">
                  <c:v>64.06</c:v>
                </c:pt>
                <c:pt idx="524">
                  <c:v>64.06</c:v>
                </c:pt>
                <c:pt idx="525">
                  <c:v>64.09</c:v>
                </c:pt>
                <c:pt idx="526">
                  <c:v>64.12</c:v>
                </c:pt>
                <c:pt idx="527">
                  <c:v>64.17</c:v>
                </c:pt>
                <c:pt idx="528">
                  <c:v>64.180000000000007</c:v>
                </c:pt>
                <c:pt idx="529">
                  <c:v>64.2</c:v>
                </c:pt>
                <c:pt idx="530">
                  <c:v>64.209999999999994</c:v>
                </c:pt>
                <c:pt idx="531">
                  <c:v>64.27</c:v>
                </c:pt>
                <c:pt idx="532">
                  <c:v>64.290000000000006</c:v>
                </c:pt>
                <c:pt idx="533">
                  <c:v>64.34</c:v>
                </c:pt>
                <c:pt idx="534">
                  <c:v>64.37</c:v>
                </c:pt>
                <c:pt idx="535">
                  <c:v>64.38</c:v>
                </c:pt>
                <c:pt idx="536">
                  <c:v>64.36</c:v>
                </c:pt>
                <c:pt idx="537">
                  <c:v>64.34</c:v>
                </c:pt>
                <c:pt idx="538">
                  <c:v>64.349999999999994</c:v>
                </c:pt>
                <c:pt idx="539">
                  <c:v>64.38</c:v>
                </c:pt>
                <c:pt idx="540">
                  <c:v>64.41</c:v>
                </c:pt>
                <c:pt idx="541">
                  <c:v>64.44</c:v>
                </c:pt>
                <c:pt idx="542">
                  <c:v>64.489999999999995</c:v>
                </c:pt>
                <c:pt idx="543">
                  <c:v>64.52</c:v>
                </c:pt>
                <c:pt idx="544">
                  <c:v>64.52</c:v>
                </c:pt>
                <c:pt idx="545">
                  <c:v>64.58</c:v>
                </c:pt>
                <c:pt idx="546">
                  <c:v>64.56</c:v>
                </c:pt>
                <c:pt idx="547">
                  <c:v>64.56</c:v>
                </c:pt>
                <c:pt idx="548">
                  <c:v>64.62</c:v>
                </c:pt>
                <c:pt idx="549">
                  <c:v>64.56</c:v>
                </c:pt>
                <c:pt idx="550">
                  <c:v>64.55</c:v>
                </c:pt>
                <c:pt idx="551">
                  <c:v>64.61</c:v>
                </c:pt>
                <c:pt idx="552">
                  <c:v>64.63</c:v>
                </c:pt>
                <c:pt idx="553">
                  <c:v>64.64</c:v>
                </c:pt>
                <c:pt idx="554">
                  <c:v>64.66</c:v>
                </c:pt>
                <c:pt idx="555">
                  <c:v>64.67</c:v>
                </c:pt>
                <c:pt idx="556">
                  <c:v>64.67</c:v>
                </c:pt>
                <c:pt idx="557">
                  <c:v>64.739999999999995</c:v>
                </c:pt>
                <c:pt idx="558">
                  <c:v>64.75</c:v>
                </c:pt>
                <c:pt idx="559">
                  <c:v>64.78</c:v>
                </c:pt>
                <c:pt idx="560">
                  <c:v>64.8</c:v>
                </c:pt>
                <c:pt idx="561">
                  <c:v>64.81</c:v>
                </c:pt>
                <c:pt idx="562">
                  <c:v>64.81</c:v>
                </c:pt>
                <c:pt idx="563">
                  <c:v>64.760000000000005</c:v>
                </c:pt>
                <c:pt idx="564">
                  <c:v>64.75</c:v>
                </c:pt>
                <c:pt idx="565">
                  <c:v>64.77</c:v>
                </c:pt>
                <c:pt idx="566">
                  <c:v>64.8</c:v>
                </c:pt>
                <c:pt idx="567">
                  <c:v>64.849999999999994</c:v>
                </c:pt>
                <c:pt idx="568">
                  <c:v>64.849999999999994</c:v>
                </c:pt>
                <c:pt idx="569">
                  <c:v>64.86</c:v>
                </c:pt>
                <c:pt idx="570">
                  <c:v>64.89</c:v>
                </c:pt>
                <c:pt idx="571">
                  <c:v>64.91</c:v>
                </c:pt>
                <c:pt idx="572">
                  <c:v>64.930000000000007</c:v>
                </c:pt>
                <c:pt idx="573">
                  <c:v>64.94</c:v>
                </c:pt>
                <c:pt idx="574">
                  <c:v>64.989999999999995</c:v>
                </c:pt>
                <c:pt idx="575">
                  <c:v>64.91</c:v>
                </c:pt>
                <c:pt idx="576">
                  <c:v>64.930000000000007</c:v>
                </c:pt>
                <c:pt idx="577">
                  <c:v>64.91</c:v>
                </c:pt>
                <c:pt idx="578">
                  <c:v>64.900000000000006</c:v>
                </c:pt>
                <c:pt idx="579">
                  <c:v>64.930000000000007</c:v>
                </c:pt>
                <c:pt idx="580">
                  <c:v>64.89</c:v>
                </c:pt>
                <c:pt idx="581">
                  <c:v>64.930000000000007</c:v>
                </c:pt>
                <c:pt idx="582">
                  <c:v>64.900000000000006</c:v>
                </c:pt>
                <c:pt idx="583">
                  <c:v>64.91</c:v>
                </c:pt>
                <c:pt idx="584">
                  <c:v>64.959999999999994</c:v>
                </c:pt>
                <c:pt idx="585">
                  <c:v>64.98</c:v>
                </c:pt>
                <c:pt idx="586">
                  <c:v>64.94</c:v>
                </c:pt>
                <c:pt idx="587">
                  <c:v>64.98</c:v>
                </c:pt>
                <c:pt idx="588">
                  <c:v>64.98</c:v>
                </c:pt>
                <c:pt idx="589">
                  <c:v>64.98</c:v>
                </c:pt>
                <c:pt idx="590">
                  <c:v>64.92</c:v>
                </c:pt>
                <c:pt idx="591">
                  <c:v>64.989999999999995</c:v>
                </c:pt>
                <c:pt idx="592">
                  <c:v>64.989999999999995</c:v>
                </c:pt>
                <c:pt idx="593">
                  <c:v>64.959999999999994</c:v>
                </c:pt>
                <c:pt idx="594">
                  <c:v>65.02</c:v>
                </c:pt>
                <c:pt idx="595">
                  <c:v>64.959999999999994</c:v>
                </c:pt>
                <c:pt idx="596">
                  <c:v>64.930000000000007</c:v>
                </c:pt>
                <c:pt idx="597">
                  <c:v>64.92</c:v>
                </c:pt>
                <c:pt idx="598">
                  <c:v>64.97</c:v>
                </c:pt>
                <c:pt idx="599">
                  <c:v>64.95</c:v>
                </c:pt>
                <c:pt idx="600">
                  <c:v>64.91</c:v>
                </c:pt>
                <c:pt idx="601">
                  <c:v>64.91</c:v>
                </c:pt>
                <c:pt idx="602">
                  <c:v>64.930000000000007</c:v>
                </c:pt>
                <c:pt idx="603">
                  <c:v>64.930000000000007</c:v>
                </c:pt>
                <c:pt idx="604">
                  <c:v>64.94</c:v>
                </c:pt>
                <c:pt idx="605">
                  <c:v>64.97</c:v>
                </c:pt>
                <c:pt idx="606">
                  <c:v>64.989999999999995</c:v>
                </c:pt>
                <c:pt idx="607">
                  <c:v>64.989999999999995</c:v>
                </c:pt>
                <c:pt idx="608">
                  <c:v>65.02</c:v>
                </c:pt>
                <c:pt idx="609">
                  <c:v>65.040000000000006</c:v>
                </c:pt>
                <c:pt idx="610">
                  <c:v>65.069999999999993</c:v>
                </c:pt>
                <c:pt idx="611">
                  <c:v>65.06</c:v>
                </c:pt>
                <c:pt idx="612">
                  <c:v>65</c:v>
                </c:pt>
                <c:pt idx="613">
                  <c:v>65.010000000000005</c:v>
                </c:pt>
                <c:pt idx="614">
                  <c:v>65.040000000000006</c:v>
                </c:pt>
                <c:pt idx="615">
                  <c:v>65.069999999999993</c:v>
                </c:pt>
                <c:pt idx="616">
                  <c:v>65.12</c:v>
                </c:pt>
                <c:pt idx="617">
                  <c:v>65.11</c:v>
                </c:pt>
                <c:pt idx="618">
                  <c:v>65.069999999999993</c:v>
                </c:pt>
                <c:pt idx="619">
                  <c:v>65.06</c:v>
                </c:pt>
                <c:pt idx="620">
                  <c:v>65.11</c:v>
                </c:pt>
                <c:pt idx="621">
                  <c:v>65.14</c:v>
                </c:pt>
                <c:pt idx="622">
                  <c:v>65.16</c:v>
                </c:pt>
                <c:pt idx="623">
                  <c:v>65.209999999999994</c:v>
                </c:pt>
                <c:pt idx="624">
                  <c:v>65.11</c:v>
                </c:pt>
                <c:pt idx="625">
                  <c:v>65.099999999999994</c:v>
                </c:pt>
                <c:pt idx="626">
                  <c:v>65.13</c:v>
                </c:pt>
                <c:pt idx="627">
                  <c:v>65.150000000000006</c:v>
                </c:pt>
                <c:pt idx="628">
                  <c:v>65.180000000000007</c:v>
                </c:pt>
                <c:pt idx="629">
                  <c:v>65.209999999999994</c:v>
                </c:pt>
                <c:pt idx="630">
                  <c:v>65.209999999999994</c:v>
                </c:pt>
                <c:pt idx="631">
                  <c:v>65.11</c:v>
                </c:pt>
                <c:pt idx="632">
                  <c:v>65.14</c:v>
                </c:pt>
                <c:pt idx="633">
                  <c:v>65.14</c:v>
                </c:pt>
                <c:pt idx="634">
                  <c:v>65.16</c:v>
                </c:pt>
                <c:pt idx="635">
                  <c:v>65.19</c:v>
                </c:pt>
                <c:pt idx="636">
                  <c:v>65.19</c:v>
                </c:pt>
                <c:pt idx="637">
                  <c:v>65.17</c:v>
                </c:pt>
                <c:pt idx="638">
                  <c:v>65.150000000000006</c:v>
                </c:pt>
                <c:pt idx="639">
                  <c:v>65.17</c:v>
                </c:pt>
                <c:pt idx="640">
                  <c:v>65.19</c:v>
                </c:pt>
                <c:pt idx="641">
                  <c:v>65.150000000000006</c:v>
                </c:pt>
                <c:pt idx="642">
                  <c:v>65.19</c:v>
                </c:pt>
                <c:pt idx="643">
                  <c:v>65.12</c:v>
                </c:pt>
                <c:pt idx="644">
                  <c:v>65.14</c:v>
                </c:pt>
                <c:pt idx="645">
                  <c:v>65.08</c:v>
                </c:pt>
                <c:pt idx="646">
                  <c:v>65.12</c:v>
                </c:pt>
                <c:pt idx="647">
                  <c:v>65.069999999999993</c:v>
                </c:pt>
                <c:pt idx="648">
                  <c:v>65.069999999999993</c:v>
                </c:pt>
                <c:pt idx="649">
                  <c:v>65.040000000000006</c:v>
                </c:pt>
                <c:pt idx="650">
                  <c:v>65.040000000000006</c:v>
                </c:pt>
                <c:pt idx="651">
                  <c:v>65.040000000000006</c:v>
                </c:pt>
                <c:pt idx="652">
                  <c:v>64.97</c:v>
                </c:pt>
                <c:pt idx="653">
                  <c:v>64.97</c:v>
                </c:pt>
                <c:pt idx="654">
                  <c:v>64.989999999999995</c:v>
                </c:pt>
                <c:pt idx="655">
                  <c:v>64.97</c:v>
                </c:pt>
                <c:pt idx="656">
                  <c:v>64.94</c:v>
                </c:pt>
                <c:pt idx="657">
                  <c:v>64.930000000000007</c:v>
                </c:pt>
                <c:pt idx="658">
                  <c:v>64.91</c:v>
                </c:pt>
                <c:pt idx="659">
                  <c:v>64.91</c:v>
                </c:pt>
                <c:pt idx="660">
                  <c:v>64.88</c:v>
                </c:pt>
                <c:pt idx="661">
                  <c:v>64.88</c:v>
                </c:pt>
                <c:pt idx="662">
                  <c:v>64.91</c:v>
                </c:pt>
                <c:pt idx="663">
                  <c:v>64.86</c:v>
                </c:pt>
                <c:pt idx="664">
                  <c:v>64.84</c:v>
                </c:pt>
                <c:pt idx="665">
                  <c:v>64.83</c:v>
                </c:pt>
                <c:pt idx="666">
                  <c:v>64.81</c:v>
                </c:pt>
                <c:pt idx="667">
                  <c:v>64.83</c:v>
                </c:pt>
                <c:pt idx="668">
                  <c:v>64.87</c:v>
                </c:pt>
                <c:pt idx="669">
                  <c:v>64.8</c:v>
                </c:pt>
                <c:pt idx="670">
                  <c:v>64.91</c:v>
                </c:pt>
                <c:pt idx="671">
                  <c:v>64.86</c:v>
                </c:pt>
                <c:pt idx="672">
                  <c:v>64.84</c:v>
                </c:pt>
                <c:pt idx="673">
                  <c:v>64.81</c:v>
                </c:pt>
                <c:pt idx="674">
                  <c:v>64.81</c:v>
                </c:pt>
                <c:pt idx="675">
                  <c:v>64.849999999999994</c:v>
                </c:pt>
                <c:pt idx="676">
                  <c:v>64.849999999999994</c:v>
                </c:pt>
                <c:pt idx="677">
                  <c:v>64.81</c:v>
                </c:pt>
                <c:pt idx="678">
                  <c:v>64.75</c:v>
                </c:pt>
                <c:pt idx="679">
                  <c:v>64.77</c:v>
                </c:pt>
                <c:pt idx="680">
                  <c:v>64.81</c:v>
                </c:pt>
                <c:pt idx="681">
                  <c:v>64.709999999999994</c:v>
                </c:pt>
                <c:pt idx="682">
                  <c:v>64.709999999999994</c:v>
                </c:pt>
                <c:pt idx="683">
                  <c:v>64.7</c:v>
                </c:pt>
                <c:pt idx="684">
                  <c:v>64.7</c:v>
                </c:pt>
                <c:pt idx="685">
                  <c:v>64.7</c:v>
                </c:pt>
                <c:pt idx="686">
                  <c:v>64.7</c:v>
                </c:pt>
                <c:pt idx="687">
                  <c:v>64.680000000000007</c:v>
                </c:pt>
                <c:pt idx="688">
                  <c:v>64.7</c:v>
                </c:pt>
                <c:pt idx="689">
                  <c:v>64.66</c:v>
                </c:pt>
                <c:pt idx="690">
                  <c:v>64.66</c:v>
                </c:pt>
                <c:pt idx="691">
                  <c:v>64.66</c:v>
                </c:pt>
                <c:pt idx="692">
                  <c:v>64.66</c:v>
                </c:pt>
                <c:pt idx="693">
                  <c:v>64.650000000000006</c:v>
                </c:pt>
                <c:pt idx="694">
                  <c:v>64.650000000000006</c:v>
                </c:pt>
                <c:pt idx="695">
                  <c:v>64.63</c:v>
                </c:pt>
                <c:pt idx="696">
                  <c:v>64.63</c:v>
                </c:pt>
                <c:pt idx="697">
                  <c:v>64.62</c:v>
                </c:pt>
                <c:pt idx="698">
                  <c:v>64.58</c:v>
                </c:pt>
                <c:pt idx="699">
                  <c:v>64.569999999999993</c:v>
                </c:pt>
                <c:pt idx="700">
                  <c:v>64.569999999999993</c:v>
                </c:pt>
                <c:pt idx="701">
                  <c:v>64.55</c:v>
                </c:pt>
                <c:pt idx="702">
                  <c:v>64.540000000000006</c:v>
                </c:pt>
                <c:pt idx="703">
                  <c:v>64.55</c:v>
                </c:pt>
                <c:pt idx="704">
                  <c:v>64.540000000000006</c:v>
                </c:pt>
                <c:pt idx="705">
                  <c:v>64.52</c:v>
                </c:pt>
                <c:pt idx="706">
                  <c:v>64.489999999999995</c:v>
                </c:pt>
                <c:pt idx="707">
                  <c:v>64.52</c:v>
                </c:pt>
                <c:pt idx="708">
                  <c:v>64.489999999999995</c:v>
                </c:pt>
                <c:pt idx="709">
                  <c:v>64.489999999999995</c:v>
                </c:pt>
                <c:pt idx="710">
                  <c:v>64.489999999999995</c:v>
                </c:pt>
                <c:pt idx="711">
                  <c:v>64.5</c:v>
                </c:pt>
                <c:pt idx="712">
                  <c:v>64.489999999999995</c:v>
                </c:pt>
                <c:pt idx="713">
                  <c:v>64.489999999999995</c:v>
                </c:pt>
                <c:pt idx="714">
                  <c:v>64.489999999999995</c:v>
                </c:pt>
                <c:pt idx="715">
                  <c:v>64.47</c:v>
                </c:pt>
                <c:pt idx="716">
                  <c:v>64.430000000000007</c:v>
                </c:pt>
                <c:pt idx="717">
                  <c:v>64.41</c:v>
                </c:pt>
                <c:pt idx="718">
                  <c:v>64.39</c:v>
                </c:pt>
                <c:pt idx="719">
                  <c:v>64.36</c:v>
                </c:pt>
                <c:pt idx="720">
                  <c:v>64.38</c:v>
                </c:pt>
                <c:pt idx="721">
                  <c:v>64.38</c:v>
                </c:pt>
                <c:pt idx="722">
                  <c:v>64.36</c:v>
                </c:pt>
                <c:pt idx="723">
                  <c:v>64.36</c:v>
                </c:pt>
                <c:pt idx="724">
                  <c:v>64.38</c:v>
                </c:pt>
                <c:pt idx="725">
                  <c:v>64.38</c:v>
                </c:pt>
                <c:pt idx="726">
                  <c:v>64.34</c:v>
                </c:pt>
                <c:pt idx="727">
                  <c:v>64.38</c:v>
                </c:pt>
                <c:pt idx="728">
                  <c:v>64.25</c:v>
                </c:pt>
                <c:pt idx="729">
                  <c:v>64.22</c:v>
                </c:pt>
                <c:pt idx="730">
                  <c:v>64.22</c:v>
                </c:pt>
                <c:pt idx="731">
                  <c:v>64.209999999999994</c:v>
                </c:pt>
                <c:pt idx="732">
                  <c:v>64.209999999999994</c:v>
                </c:pt>
                <c:pt idx="733">
                  <c:v>64.22</c:v>
                </c:pt>
                <c:pt idx="734">
                  <c:v>64.209999999999994</c:v>
                </c:pt>
                <c:pt idx="735">
                  <c:v>64.22</c:v>
                </c:pt>
                <c:pt idx="736">
                  <c:v>64.209999999999994</c:v>
                </c:pt>
                <c:pt idx="737">
                  <c:v>64.19</c:v>
                </c:pt>
                <c:pt idx="738">
                  <c:v>64.19</c:v>
                </c:pt>
                <c:pt idx="739">
                  <c:v>64.12</c:v>
                </c:pt>
                <c:pt idx="740">
                  <c:v>64.099999999999994</c:v>
                </c:pt>
                <c:pt idx="741">
                  <c:v>64.069999999999993</c:v>
                </c:pt>
                <c:pt idx="742">
                  <c:v>64.040000000000006</c:v>
                </c:pt>
                <c:pt idx="743">
                  <c:v>64.02</c:v>
                </c:pt>
                <c:pt idx="744">
                  <c:v>64.02</c:v>
                </c:pt>
                <c:pt idx="745">
                  <c:v>64.040000000000006</c:v>
                </c:pt>
                <c:pt idx="746">
                  <c:v>64</c:v>
                </c:pt>
                <c:pt idx="747">
                  <c:v>64.040000000000006</c:v>
                </c:pt>
                <c:pt idx="748">
                  <c:v>64.010000000000005</c:v>
                </c:pt>
                <c:pt idx="749">
                  <c:v>64</c:v>
                </c:pt>
                <c:pt idx="750">
                  <c:v>63.91</c:v>
                </c:pt>
                <c:pt idx="751">
                  <c:v>63.93</c:v>
                </c:pt>
                <c:pt idx="752">
                  <c:v>63.93</c:v>
                </c:pt>
                <c:pt idx="753">
                  <c:v>63.93</c:v>
                </c:pt>
                <c:pt idx="754">
                  <c:v>63.96</c:v>
                </c:pt>
                <c:pt idx="755">
                  <c:v>63.92</c:v>
                </c:pt>
                <c:pt idx="756">
                  <c:v>63.83</c:v>
                </c:pt>
                <c:pt idx="757">
                  <c:v>63.79</c:v>
                </c:pt>
                <c:pt idx="758">
                  <c:v>63.82</c:v>
                </c:pt>
                <c:pt idx="759">
                  <c:v>63.79</c:v>
                </c:pt>
                <c:pt idx="760">
                  <c:v>63.8</c:v>
                </c:pt>
                <c:pt idx="761">
                  <c:v>63.82</c:v>
                </c:pt>
                <c:pt idx="762">
                  <c:v>63.82</c:v>
                </c:pt>
                <c:pt idx="763">
                  <c:v>63.73</c:v>
                </c:pt>
                <c:pt idx="764">
                  <c:v>63.65</c:v>
                </c:pt>
                <c:pt idx="765">
                  <c:v>63.65</c:v>
                </c:pt>
                <c:pt idx="766">
                  <c:v>63.65</c:v>
                </c:pt>
                <c:pt idx="767">
                  <c:v>63.66</c:v>
                </c:pt>
                <c:pt idx="768">
                  <c:v>63.68</c:v>
                </c:pt>
                <c:pt idx="769">
                  <c:v>63.66</c:v>
                </c:pt>
                <c:pt idx="770">
                  <c:v>63.57</c:v>
                </c:pt>
                <c:pt idx="771">
                  <c:v>63.59</c:v>
                </c:pt>
                <c:pt idx="772">
                  <c:v>63.59</c:v>
                </c:pt>
                <c:pt idx="773">
                  <c:v>63.56</c:v>
                </c:pt>
                <c:pt idx="774">
                  <c:v>63.44</c:v>
                </c:pt>
                <c:pt idx="775">
                  <c:v>63.4</c:v>
                </c:pt>
                <c:pt idx="776">
                  <c:v>63.35</c:v>
                </c:pt>
                <c:pt idx="777">
                  <c:v>63.3</c:v>
                </c:pt>
                <c:pt idx="778">
                  <c:v>63.27</c:v>
                </c:pt>
                <c:pt idx="779">
                  <c:v>63.27</c:v>
                </c:pt>
                <c:pt idx="780">
                  <c:v>63.27</c:v>
                </c:pt>
                <c:pt idx="781">
                  <c:v>63.24</c:v>
                </c:pt>
                <c:pt idx="782">
                  <c:v>63.22</c:v>
                </c:pt>
                <c:pt idx="783">
                  <c:v>63.22</c:v>
                </c:pt>
                <c:pt idx="784">
                  <c:v>63.18</c:v>
                </c:pt>
                <c:pt idx="785">
                  <c:v>63.16</c:v>
                </c:pt>
                <c:pt idx="786">
                  <c:v>63.1</c:v>
                </c:pt>
                <c:pt idx="787">
                  <c:v>63.1</c:v>
                </c:pt>
                <c:pt idx="788">
                  <c:v>63.13</c:v>
                </c:pt>
                <c:pt idx="789">
                  <c:v>63.12</c:v>
                </c:pt>
                <c:pt idx="790">
                  <c:v>63</c:v>
                </c:pt>
                <c:pt idx="791">
                  <c:v>63.02</c:v>
                </c:pt>
                <c:pt idx="792">
                  <c:v>63.02</c:v>
                </c:pt>
                <c:pt idx="793">
                  <c:v>63.08</c:v>
                </c:pt>
                <c:pt idx="794">
                  <c:v>62.98</c:v>
                </c:pt>
                <c:pt idx="795">
                  <c:v>62.94</c:v>
                </c:pt>
                <c:pt idx="796">
                  <c:v>62.94</c:v>
                </c:pt>
                <c:pt idx="797">
                  <c:v>62.99</c:v>
                </c:pt>
                <c:pt idx="798">
                  <c:v>62.84</c:v>
                </c:pt>
                <c:pt idx="799">
                  <c:v>62.87</c:v>
                </c:pt>
                <c:pt idx="800">
                  <c:v>62.87</c:v>
                </c:pt>
                <c:pt idx="801">
                  <c:v>62.81</c:v>
                </c:pt>
                <c:pt idx="802">
                  <c:v>62.75</c:v>
                </c:pt>
                <c:pt idx="803">
                  <c:v>62.78</c:v>
                </c:pt>
                <c:pt idx="804">
                  <c:v>62.78</c:v>
                </c:pt>
                <c:pt idx="805">
                  <c:v>62.7</c:v>
                </c:pt>
                <c:pt idx="806">
                  <c:v>62.64</c:v>
                </c:pt>
                <c:pt idx="807">
                  <c:v>62.65</c:v>
                </c:pt>
                <c:pt idx="808">
                  <c:v>62.65</c:v>
                </c:pt>
                <c:pt idx="809">
                  <c:v>62.58</c:v>
                </c:pt>
                <c:pt idx="810">
                  <c:v>62.54</c:v>
                </c:pt>
                <c:pt idx="811">
                  <c:v>62.51</c:v>
                </c:pt>
                <c:pt idx="812">
                  <c:v>62.51</c:v>
                </c:pt>
                <c:pt idx="813">
                  <c:v>62.5</c:v>
                </c:pt>
                <c:pt idx="814">
                  <c:v>62.46</c:v>
                </c:pt>
                <c:pt idx="815">
                  <c:v>62.44</c:v>
                </c:pt>
                <c:pt idx="816">
                  <c:v>62.39</c:v>
                </c:pt>
                <c:pt idx="817">
                  <c:v>62.29</c:v>
                </c:pt>
                <c:pt idx="818">
                  <c:v>62.28</c:v>
                </c:pt>
                <c:pt idx="819">
                  <c:v>62.28</c:v>
                </c:pt>
                <c:pt idx="820">
                  <c:v>62.24</c:v>
                </c:pt>
                <c:pt idx="821">
                  <c:v>62.24</c:v>
                </c:pt>
                <c:pt idx="822">
                  <c:v>62.23</c:v>
                </c:pt>
                <c:pt idx="823">
                  <c:v>62.06</c:v>
                </c:pt>
                <c:pt idx="824">
                  <c:v>62.07</c:v>
                </c:pt>
                <c:pt idx="825">
                  <c:v>62.07</c:v>
                </c:pt>
                <c:pt idx="826">
                  <c:v>62.1</c:v>
                </c:pt>
                <c:pt idx="827">
                  <c:v>62.07</c:v>
                </c:pt>
                <c:pt idx="828">
                  <c:v>61.93</c:v>
                </c:pt>
                <c:pt idx="829">
                  <c:v>61.95</c:v>
                </c:pt>
                <c:pt idx="830">
                  <c:v>61.93</c:v>
                </c:pt>
                <c:pt idx="831">
                  <c:v>61.92</c:v>
                </c:pt>
                <c:pt idx="832">
                  <c:v>61.86</c:v>
                </c:pt>
                <c:pt idx="833">
                  <c:v>61.84</c:v>
                </c:pt>
                <c:pt idx="834">
                  <c:v>61.8</c:v>
                </c:pt>
                <c:pt idx="835">
                  <c:v>61.75</c:v>
                </c:pt>
                <c:pt idx="836">
                  <c:v>61.77</c:v>
                </c:pt>
                <c:pt idx="837">
                  <c:v>61.77</c:v>
                </c:pt>
                <c:pt idx="838">
                  <c:v>61.64</c:v>
                </c:pt>
                <c:pt idx="839">
                  <c:v>61.68</c:v>
                </c:pt>
                <c:pt idx="840">
                  <c:v>61.68</c:v>
                </c:pt>
                <c:pt idx="841">
                  <c:v>61.61</c:v>
                </c:pt>
                <c:pt idx="842">
                  <c:v>61.55</c:v>
                </c:pt>
                <c:pt idx="843">
                  <c:v>61.55</c:v>
                </c:pt>
                <c:pt idx="844">
                  <c:v>61.49</c:v>
                </c:pt>
                <c:pt idx="845">
                  <c:v>61.44</c:v>
                </c:pt>
                <c:pt idx="846">
                  <c:v>61.44</c:v>
                </c:pt>
                <c:pt idx="847">
                  <c:v>61.42</c:v>
                </c:pt>
                <c:pt idx="848">
                  <c:v>61.32</c:v>
                </c:pt>
                <c:pt idx="849">
                  <c:v>61.34</c:v>
                </c:pt>
                <c:pt idx="850">
                  <c:v>61.32</c:v>
                </c:pt>
                <c:pt idx="851">
                  <c:v>61.28</c:v>
                </c:pt>
                <c:pt idx="852">
                  <c:v>61.2</c:v>
                </c:pt>
                <c:pt idx="853">
                  <c:v>61.15</c:v>
                </c:pt>
                <c:pt idx="854">
                  <c:v>61.15</c:v>
                </c:pt>
                <c:pt idx="855">
                  <c:v>61.1</c:v>
                </c:pt>
                <c:pt idx="856">
                  <c:v>61.08</c:v>
                </c:pt>
                <c:pt idx="857">
                  <c:v>61.05</c:v>
                </c:pt>
                <c:pt idx="858">
                  <c:v>61</c:v>
                </c:pt>
                <c:pt idx="859">
                  <c:v>60.91</c:v>
                </c:pt>
                <c:pt idx="860">
                  <c:v>60.78</c:v>
                </c:pt>
                <c:pt idx="861">
                  <c:v>60.77</c:v>
                </c:pt>
                <c:pt idx="862">
                  <c:v>60.72</c:v>
                </c:pt>
                <c:pt idx="863">
                  <c:v>60.7</c:v>
                </c:pt>
                <c:pt idx="864">
                  <c:v>60.67</c:v>
                </c:pt>
                <c:pt idx="865">
                  <c:v>60.64</c:v>
                </c:pt>
                <c:pt idx="866">
                  <c:v>60.6</c:v>
                </c:pt>
                <c:pt idx="867">
                  <c:v>60.57</c:v>
                </c:pt>
                <c:pt idx="868">
                  <c:v>60.56</c:v>
                </c:pt>
                <c:pt idx="869">
                  <c:v>60.48</c:v>
                </c:pt>
                <c:pt idx="870">
                  <c:v>60.35</c:v>
                </c:pt>
                <c:pt idx="871">
                  <c:v>60.34</c:v>
                </c:pt>
                <c:pt idx="872">
                  <c:v>60.3</c:v>
                </c:pt>
                <c:pt idx="873">
                  <c:v>60.3</c:v>
                </c:pt>
                <c:pt idx="874">
                  <c:v>60.27</c:v>
                </c:pt>
                <c:pt idx="875">
                  <c:v>60.22</c:v>
                </c:pt>
                <c:pt idx="876">
                  <c:v>60.13</c:v>
                </c:pt>
                <c:pt idx="877">
                  <c:v>60.09</c:v>
                </c:pt>
                <c:pt idx="878">
                  <c:v>60.05</c:v>
                </c:pt>
                <c:pt idx="879">
                  <c:v>59.99</c:v>
                </c:pt>
                <c:pt idx="880">
                  <c:v>59.99</c:v>
                </c:pt>
                <c:pt idx="881">
                  <c:v>59.97</c:v>
                </c:pt>
                <c:pt idx="882">
                  <c:v>59.96</c:v>
                </c:pt>
                <c:pt idx="883">
                  <c:v>59.87</c:v>
                </c:pt>
                <c:pt idx="884">
                  <c:v>59.85</c:v>
                </c:pt>
                <c:pt idx="885">
                  <c:v>59.7</c:v>
                </c:pt>
                <c:pt idx="886">
                  <c:v>59.74</c:v>
                </c:pt>
                <c:pt idx="887">
                  <c:v>59.67</c:v>
                </c:pt>
                <c:pt idx="888">
                  <c:v>59.64</c:v>
                </c:pt>
                <c:pt idx="889">
                  <c:v>59.64</c:v>
                </c:pt>
                <c:pt idx="890">
                  <c:v>59.59</c:v>
                </c:pt>
                <c:pt idx="891">
                  <c:v>59.56</c:v>
                </c:pt>
                <c:pt idx="892">
                  <c:v>59.53</c:v>
                </c:pt>
                <c:pt idx="893">
                  <c:v>59.44</c:v>
                </c:pt>
                <c:pt idx="894">
                  <c:v>59.37</c:v>
                </c:pt>
                <c:pt idx="895">
                  <c:v>59.34</c:v>
                </c:pt>
                <c:pt idx="896">
                  <c:v>59.31</c:v>
                </c:pt>
                <c:pt idx="897">
                  <c:v>59.3</c:v>
                </c:pt>
                <c:pt idx="898">
                  <c:v>59.26</c:v>
                </c:pt>
                <c:pt idx="899">
                  <c:v>59.24</c:v>
                </c:pt>
                <c:pt idx="900">
                  <c:v>59.11</c:v>
                </c:pt>
                <c:pt idx="901">
                  <c:v>59.12</c:v>
                </c:pt>
                <c:pt idx="902">
                  <c:v>59.11</c:v>
                </c:pt>
                <c:pt idx="903">
                  <c:v>59.09</c:v>
                </c:pt>
                <c:pt idx="904">
                  <c:v>59.04</c:v>
                </c:pt>
                <c:pt idx="905">
                  <c:v>58.94</c:v>
                </c:pt>
                <c:pt idx="906">
                  <c:v>58.9</c:v>
                </c:pt>
                <c:pt idx="907">
                  <c:v>58.9</c:v>
                </c:pt>
                <c:pt idx="908">
                  <c:v>58.92</c:v>
                </c:pt>
                <c:pt idx="909">
                  <c:v>58.83</c:v>
                </c:pt>
                <c:pt idx="910">
                  <c:v>58.73</c:v>
                </c:pt>
                <c:pt idx="911">
                  <c:v>58.78</c:v>
                </c:pt>
                <c:pt idx="912">
                  <c:v>58.73</c:v>
                </c:pt>
                <c:pt idx="913">
                  <c:v>58.67</c:v>
                </c:pt>
                <c:pt idx="914">
                  <c:v>58.58</c:v>
                </c:pt>
                <c:pt idx="915">
                  <c:v>58.58</c:v>
                </c:pt>
                <c:pt idx="916">
                  <c:v>58.56</c:v>
                </c:pt>
                <c:pt idx="917">
                  <c:v>58.54</c:v>
                </c:pt>
                <c:pt idx="918">
                  <c:v>58.46</c:v>
                </c:pt>
                <c:pt idx="919">
                  <c:v>58.39</c:v>
                </c:pt>
                <c:pt idx="920">
                  <c:v>58.39</c:v>
                </c:pt>
                <c:pt idx="921">
                  <c:v>58.39</c:v>
                </c:pt>
                <c:pt idx="922">
                  <c:v>58.36</c:v>
                </c:pt>
                <c:pt idx="923">
                  <c:v>58.32</c:v>
                </c:pt>
                <c:pt idx="924">
                  <c:v>58.23</c:v>
                </c:pt>
                <c:pt idx="925">
                  <c:v>58.19</c:v>
                </c:pt>
                <c:pt idx="926">
                  <c:v>58.17</c:v>
                </c:pt>
                <c:pt idx="927">
                  <c:v>58.15</c:v>
                </c:pt>
                <c:pt idx="928">
                  <c:v>58.14</c:v>
                </c:pt>
                <c:pt idx="929">
                  <c:v>58.01</c:v>
                </c:pt>
                <c:pt idx="930">
                  <c:v>57.95</c:v>
                </c:pt>
                <c:pt idx="931">
                  <c:v>57.94</c:v>
                </c:pt>
                <c:pt idx="932">
                  <c:v>57.95</c:v>
                </c:pt>
                <c:pt idx="933">
                  <c:v>57.95</c:v>
                </c:pt>
                <c:pt idx="934">
                  <c:v>57.83</c:v>
                </c:pt>
                <c:pt idx="935">
                  <c:v>57.79</c:v>
                </c:pt>
                <c:pt idx="936">
                  <c:v>57.81</c:v>
                </c:pt>
                <c:pt idx="937">
                  <c:v>57.72</c:v>
                </c:pt>
                <c:pt idx="938">
                  <c:v>57.67</c:v>
                </c:pt>
                <c:pt idx="939">
                  <c:v>57.67</c:v>
                </c:pt>
                <c:pt idx="940">
                  <c:v>57.67</c:v>
                </c:pt>
                <c:pt idx="941">
                  <c:v>57.57</c:v>
                </c:pt>
                <c:pt idx="942">
                  <c:v>57.55</c:v>
                </c:pt>
                <c:pt idx="943">
                  <c:v>57.56</c:v>
                </c:pt>
                <c:pt idx="944">
                  <c:v>57.52</c:v>
                </c:pt>
                <c:pt idx="945">
                  <c:v>57.4</c:v>
                </c:pt>
                <c:pt idx="946">
                  <c:v>57.44</c:v>
                </c:pt>
                <c:pt idx="947">
                  <c:v>57.44</c:v>
                </c:pt>
                <c:pt idx="948">
                  <c:v>57.32</c:v>
                </c:pt>
                <c:pt idx="949">
                  <c:v>57.3</c:v>
                </c:pt>
                <c:pt idx="950">
                  <c:v>57.34</c:v>
                </c:pt>
                <c:pt idx="951">
                  <c:v>57.21</c:v>
                </c:pt>
                <c:pt idx="952">
                  <c:v>57.17</c:v>
                </c:pt>
                <c:pt idx="953">
                  <c:v>57.2</c:v>
                </c:pt>
                <c:pt idx="954">
                  <c:v>57.2</c:v>
                </c:pt>
                <c:pt idx="955">
                  <c:v>57.05</c:v>
                </c:pt>
                <c:pt idx="956">
                  <c:v>57.06</c:v>
                </c:pt>
                <c:pt idx="957">
                  <c:v>57.05</c:v>
                </c:pt>
                <c:pt idx="958">
                  <c:v>56.97</c:v>
                </c:pt>
                <c:pt idx="959">
                  <c:v>56.92</c:v>
                </c:pt>
                <c:pt idx="960">
                  <c:v>56.9</c:v>
                </c:pt>
                <c:pt idx="961">
                  <c:v>56.9</c:v>
                </c:pt>
                <c:pt idx="962">
                  <c:v>56.83</c:v>
                </c:pt>
                <c:pt idx="963">
                  <c:v>56.76</c:v>
                </c:pt>
                <c:pt idx="964">
                  <c:v>56.76</c:v>
                </c:pt>
                <c:pt idx="965">
                  <c:v>56.75</c:v>
                </c:pt>
                <c:pt idx="966">
                  <c:v>56.65</c:v>
                </c:pt>
                <c:pt idx="967">
                  <c:v>56.59</c:v>
                </c:pt>
                <c:pt idx="968">
                  <c:v>56.59</c:v>
                </c:pt>
                <c:pt idx="969">
                  <c:v>56.59</c:v>
                </c:pt>
                <c:pt idx="970">
                  <c:v>56.56</c:v>
                </c:pt>
                <c:pt idx="971">
                  <c:v>56.48</c:v>
                </c:pt>
                <c:pt idx="972">
                  <c:v>56.39</c:v>
                </c:pt>
                <c:pt idx="973">
                  <c:v>56.39</c:v>
                </c:pt>
                <c:pt idx="974">
                  <c:v>56.36</c:v>
                </c:pt>
                <c:pt idx="975">
                  <c:v>56.31</c:v>
                </c:pt>
                <c:pt idx="976">
                  <c:v>56.31</c:v>
                </c:pt>
                <c:pt idx="977">
                  <c:v>56.19</c:v>
                </c:pt>
                <c:pt idx="978">
                  <c:v>56.12</c:v>
                </c:pt>
                <c:pt idx="979">
                  <c:v>56.12</c:v>
                </c:pt>
                <c:pt idx="980">
                  <c:v>56.12</c:v>
                </c:pt>
                <c:pt idx="981">
                  <c:v>56.07</c:v>
                </c:pt>
                <c:pt idx="982">
                  <c:v>55.97</c:v>
                </c:pt>
                <c:pt idx="983">
                  <c:v>55.97</c:v>
                </c:pt>
                <c:pt idx="984">
                  <c:v>55.92</c:v>
                </c:pt>
                <c:pt idx="985">
                  <c:v>55.92</c:v>
                </c:pt>
                <c:pt idx="986">
                  <c:v>55.86</c:v>
                </c:pt>
                <c:pt idx="987">
                  <c:v>55.8</c:v>
                </c:pt>
                <c:pt idx="988">
                  <c:v>55.76</c:v>
                </c:pt>
                <c:pt idx="989">
                  <c:v>55.76</c:v>
                </c:pt>
                <c:pt idx="990">
                  <c:v>55.73</c:v>
                </c:pt>
                <c:pt idx="991">
                  <c:v>55.69</c:v>
                </c:pt>
                <c:pt idx="992">
                  <c:v>55.56</c:v>
                </c:pt>
                <c:pt idx="993">
                  <c:v>55.59</c:v>
                </c:pt>
                <c:pt idx="994">
                  <c:v>55.59</c:v>
                </c:pt>
                <c:pt idx="995">
                  <c:v>55.58</c:v>
                </c:pt>
                <c:pt idx="996">
                  <c:v>55.47</c:v>
                </c:pt>
                <c:pt idx="997">
                  <c:v>55.42</c:v>
                </c:pt>
                <c:pt idx="998">
                  <c:v>55.43</c:v>
                </c:pt>
                <c:pt idx="999">
                  <c:v>55.42</c:v>
                </c:pt>
                <c:pt idx="1000">
                  <c:v>55.32</c:v>
                </c:pt>
                <c:pt idx="1001">
                  <c:v>55.29</c:v>
                </c:pt>
                <c:pt idx="1002">
                  <c:v>55.31</c:v>
                </c:pt>
                <c:pt idx="1003">
                  <c:v>55.29</c:v>
                </c:pt>
                <c:pt idx="1004">
                  <c:v>55.15</c:v>
                </c:pt>
                <c:pt idx="1005">
                  <c:v>55.17</c:v>
                </c:pt>
                <c:pt idx="1006">
                  <c:v>55.2</c:v>
                </c:pt>
                <c:pt idx="1007">
                  <c:v>55.15</c:v>
                </c:pt>
                <c:pt idx="1008">
                  <c:v>55.05</c:v>
                </c:pt>
                <c:pt idx="1009">
                  <c:v>55</c:v>
                </c:pt>
                <c:pt idx="1010">
                  <c:v>55.01</c:v>
                </c:pt>
                <c:pt idx="1011">
                  <c:v>55</c:v>
                </c:pt>
                <c:pt idx="1012">
                  <c:v>54.94</c:v>
                </c:pt>
                <c:pt idx="1013">
                  <c:v>54.9</c:v>
                </c:pt>
                <c:pt idx="1014">
                  <c:v>54.79</c:v>
                </c:pt>
                <c:pt idx="1015">
                  <c:v>54.79</c:v>
                </c:pt>
                <c:pt idx="1016">
                  <c:v>54.79</c:v>
                </c:pt>
                <c:pt idx="1017">
                  <c:v>54.76</c:v>
                </c:pt>
                <c:pt idx="1018">
                  <c:v>54.75</c:v>
                </c:pt>
                <c:pt idx="1019">
                  <c:v>54.63</c:v>
                </c:pt>
                <c:pt idx="1020">
                  <c:v>54.58</c:v>
                </c:pt>
                <c:pt idx="1021">
                  <c:v>54.58</c:v>
                </c:pt>
                <c:pt idx="1022">
                  <c:v>54.54</c:v>
                </c:pt>
                <c:pt idx="1023">
                  <c:v>54.53</c:v>
                </c:pt>
                <c:pt idx="1024">
                  <c:v>54.43</c:v>
                </c:pt>
                <c:pt idx="1025">
                  <c:v>54.38</c:v>
                </c:pt>
                <c:pt idx="1026">
                  <c:v>54.31</c:v>
                </c:pt>
                <c:pt idx="1027">
                  <c:v>54.36</c:v>
                </c:pt>
                <c:pt idx="1028">
                  <c:v>54.31</c:v>
                </c:pt>
                <c:pt idx="1029">
                  <c:v>54.27</c:v>
                </c:pt>
                <c:pt idx="1030">
                  <c:v>54.26</c:v>
                </c:pt>
                <c:pt idx="1031">
                  <c:v>54.13</c:v>
                </c:pt>
                <c:pt idx="1032">
                  <c:v>54.11</c:v>
                </c:pt>
                <c:pt idx="1033">
                  <c:v>54.09</c:v>
                </c:pt>
                <c:pt idx="1034">
                  <c:v>54.06</c:v>
                </c:pt>
                <c:pt idx="1035">
                  <c:v>54.05</c:v>
                </c:pt>
                <c:pt idx="1036">
                  <c:v>53.91</c:v>
                </c:pt>
                <c:pt idx="1037">
                  <c:v>53.87</c:v>
                </c:pt>
                <c:pt idx="1038">
                  <c:v>53.84</c:v>
                </c:pt>
                <c:pt idx="1039">
                  <c:v>53.87</c:v>
                </c:pt>
                <c:pt idx="1040">
                  <c:v>53.83</c:v>
                </c:pt>
                <c:pt idx="1041">
                  <c:v>53.83</c:v>
                </c:pt>
                <c:pt idx="1042">
                  <c:v>53.77</c:v>
                </c:pt>
                <c:pt idx="1043">
                  <c:v>53.73</c:v>
                </c:pt>
                <c:pt idx="1044">
                  <c:v>53.71</c:v>
                </c:pt>
                <c:pt idx="1045">
                  <c:v>53.66</c:v>
                </c:pt>
                <c:pt idx="1046">
                  <c:v>53.66</c:v>
                </c:pt>
                <c:pt idx="1047">
                  <c:v>53.56</c:v>
                </c:pt>
                <c:pt idx="1048">
                  <c:v>53.52</c:v>
                </c:pt>
                <c:pt idx="1049">
                  <c:v>53.52</c:v>
                </c:pt>
                <c:pt idx="1050">
                  <c:v>53.5</c:v>
                </c:pt>
                <c:pt idx="1051">
                  <c:v>53.5</c:v>
                </c:pt>
                <c:pt idx="1052">
                  <c:v>53.42</c:v>
                </c:pt>
                <c:pt idx="1053">
                  <c:v>53.34</c:v>
                </c:pt>
                <c:pt idx="1054">
                  <c:v>53.34</c:v>
                </c:pt>
                <c:pt idx="1055">
                  <c:v>53.34</c:v>
                </c:pt>
                <c:pt idx="1056">
                  <c:v>53.25</c:v>
                </c:pt>
                <c:pt idx="1057">
                  <c:v>53.25</c:v>
                </c:pt>
                <c:pt idx="1058">
                  <c:v>53.16</c:v>
                </c:pt>
                <c:pt idx="1059">
                  <c:v>53.16</c:v>
                </c:pt>
                <c:pt idx="1060">
                  <c:v>53.14</c:v>
                </c:pt>
                <c:pt idx="1061">
                  <c:v>53.12</c:v>
                </c:pt>
                <c:pt idx="1062">
                  <c:v>53.07</c:v>
                </c:pt>
                <c:pt idx="1063">
                  <c:v>53.08</c:v>
                </c:pt>
                <c:pt idx="1064">
                  <c:v>53.01</c:v>
                </c:pt>
                <c:pt idx="1065">
                  <c:v>52.99</c:v>
                </c:pt>
                <c:pt idx="1066">
                  <c:v>52.84</c:v>
                </c:pt>
                <c:pt idx="1067">
                  <c:v>52.83</c:v>
                </c:pt>
                <c:pt idx="1068">
                  <c:v>52.8</c:v>
                </c:pt>
                <c:pt idx="1069">
                  <c:v>52.8</c:v>
                </c:pt>
                <c:pt idx="1070">
                  <c:v>52.77</c:v>
                </c:pt>
                <c:pt idx="1071">
                  <c:v>52.77</c:v>
                </c:pt>
                <c:pt idx="1072">
                  <c:v>52.7</c:v>
                </c:pt>
                <c:pt idx="1073">
                  <c:v>52.63</c:v>
                </c:pt>
                <c:pt idx="1074">
                  <c:v>52.59</c:v>
                </c:pt>
                <c:pt idx="1075">
                  <c:v>52.56</c:v>
                </c:pt>
                <c:pt idx="1076">
                  <c:v>52.53</c:v>
                </c:pt>
                <c:pt idx="1077">
                  <c:v>52.49</c:v>
                </c:pt>
                <c:pt idx="1078">
                  <c:v>52.44</c:v>
                </c:pt>
                <c:pt idx="1079">
                  <c:v>52.43</c:v>
                </c:pt>
                <c:pt idx="1080">
                  <c:v>52.39</c:v>
                </c:pt>
                <c:pt idx="1081">
                  <c:v>52.38</c:v>
                </c:pt>
                <c:pt idx="1082">
                  <c:v>52.31</c:v>
                </c:pt>
                <c:pt idx="1083">
                  <c:v>52.28</c:v>
                </c:pt>
                <c:pt idx="1084">
                  <c:v>52.29</c:v>
                </c:pt>
                <c:pt idx="1085">
                  <c:v>52.17</c:v>
                </c:pt>
                <c:pt idx="1086">
                  <c:v>52.18</c:v>
                </c:pt>
                <c:pt idx="1087">
                  <c:v>52.14</c:v>
                </c:pt>
                <c:pt idx="1088">
                  <c:v>52.06</c:v>
                </c:pt>
                <c:pt idx="1089">
                  <c:v>51.99</c:v>
                </c:pt>
                <c:pt idx="1090">
                  <c:v>51.96</c:v>
                </c:pt>
                <c:pt idx="1091">
                  <c:v>52</c:v>
                </c:pt>
                <c:pt idx="1092">
                  <c:v>51.94</c:v>
                </c:pt>
                <c:pt idx="1093">
                  <c:v>51.92</c:v>
                </c:pt>
                <c:pt idx="1094">
                  <c:v>51.88</c:v>
                </c:pt>
                <c:pt idx="1095">
                  <c:v>51.82</c:v>
                </c:pt>
                <c:pt idx="1096">
                  <c:v>51.79</c:v>
                </c:pt>
                <c:pt idx="1097">
                  <c:v>51.74</c:v>
                </c:pt>
                <c:pt idx="1098">
                  <c:v>51.71</c:v>
                </c:pt>
                <c:pt idx="1099">
                  <c:v>51.69</c:v>
                </c:pt>
                <c:pt idx="1100">
                  <c:v>51.58</c:v>
                </c:pt>
                <c:pt idx="1101">
                  <c:v>51.6</c:v>
                </c:pt>
                <c:pt idx="1102">
                  <c:v>51.57</c:v>
                </c:pt>
                <c:pt idx="1103">
                  <c:v>51.53</c:v>
                </c:pt>
                <c:pt idx="1104">
                  <c:v>51.47</c:v>
                </c:pt>
                <c:pt idx="1105">
                  <c:v>51.41</c:v>
                </c:pt>
                <c:pt idx="1106">
                  <c:v>51.34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722040"/>
        <c:axId val="337721648"/>
      </c:lineChart>
      <c:catAx>
        <c:axId val="337722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of Day (hh:mm:ss)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721648"/>
        <c:crosses val="autoZero"/>
        <c:auto val="1"/>
        <c:lblAlgn val="ctr"/>
        <c:lblOffset val="100"/>
        <c:tickLblSkip val="40"/>
        <c:noMultiLvlLbl val="0"/>
      </c:catAx>
      <c:valAx>
        <c:axId val="33772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722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28575</xdr:rowOff>
    </xdr:from>
    <xdr:to>
      <xdr:col>6</xdr:col>
      <xdr:colOff>0</xdr:colOff>
      <xdr:row>7</xdr:row>
      <xdr:rowOff>152400</xdr:rowOff>
    </xdr:to>
    <xdr:sp macro="" textlink="">
      <xdr:nvSpPr>
        <xdr:cNvPr id="2" name="TextBox 1"/>
        <xdr:cNvSpPr txBox="1"/>
      </xdr:nvSpPr>
      <xdr:spPr>
        <a:xfrm>
          <a:off x="209549" y="190500"/>
          <a:ext cx="4333876" cy="1095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data file contains raw temperature data for three reps of dry soil and three reps of moist soil.  Column headings:  TRT 5 – 0, the first number is the depth of fuel and the second is the depth of the thermocouple </a:t>
          </a:r>
          <a:r>
            <a:rPr lang="en-US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inches</a:t>
          </a:r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Studies</a:t>
          </a:r>
          <a:r>
            <a:rPr lang="en-US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were conducted in a controlled Burn Box (0.9m x 0.9m). Treatments and thermocouple depths were the same for all burns.</a:t>
          </a:r>
          <a:endParaRPr lang="en-US" sz="1200" b="0"/>
        </a:p>
      </xdr:txBody>
    </xdr:sp>
    <xdr:clientData/>
  </xdr:twoCellAnchor>
  <xdr:twoCellAnchor editAs="oneCell">
    <xdr:from>
      <xdr:col>8</xdr:col>
      <xdr:colOff>99217</xdr:colOff>
      <xdr:row>9</xdr:row>
      <xdr:rowOff>130175</xdr:rowOff>
    </xdr:from>
    <xdr:to>
      <xdr:col>17</xdr:col>
      <xdr:colOff>66938</xdr:colOff>
      <xdr:row>23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5134" y="1558925"/>
          <a:ext cx="6349471" cy="2578100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6</xdr:row>
      <xdr:rowOff>19050</xdr:rowOff>
    </xdr:from>
    <xdr:to>
      <xdr:col>5</xdr:col>
      <xdr:colOff>247650</xdr:colOff>
      <xdr:row>10</xdr:row>
      <xdr:rowOff>152400</xdr:rowOff>
    </xdr:to>
    <xdr:sp macro="" textlink="">
      <xdr:nvSpPr>
        <xdr:cNvPr id="4" name="TextBox 3"/>
        <xdr:cNvSpPr txBox="1"/>
      </xdr:nvSpPr>
      <xdr:spPr>
        <a:xfrm>
          <a:off x="200025" y="990600"/>
          <a:ext cx="4581525" cy="781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Data Published: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Busse, M.D., K.R. Hubbert, G.O. Fiddler, C.J. Shestak, and R.F. Powers.  2005.    Lethal soil temperatures during burning of masticated forest residues.  Int. J. Wildland Fire 14:267-276.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47625</xdr:rowOff>
    </xdr:from>
    <xdr:to>
      <xdr:col>11</xdr:col>
      <xdr:colOff>114300</xdr:colOff>
      <xdr:row>5</xdr:row>
      <xdr:rowOff>38100</xdr:rowOff>
    </xdr:to>
    <xdr:sp macro="" textlink="">
      <xdr:nvSpPr>
        <xdr:cNvPr id="2" name="TextBox 1"/>
        <xdr:cNvSpPr txBox="1"/>
      </xdr:nvSpPr>
      <xdr:spPr>
        <a:xfrm>
          <a:off x="3057525" y="47625"/>
          <a:ext cx="3467100" cy="838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headings:  TRT 5 – 0, the first number is the depth of fuel and the second is the depth of the thermocouple </a:t>
          </a:r>
          <a:r>
            <a:rPr lang="en-US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inches</a:t>
          </a:r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All temperatures</a:t>
          </a:r>
          <a:r>
            <a:rPr lang="en-US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measured in  in °C. </a:t>
          </a:r>
          <a:endParaRPr lang="en-US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0</xdr:row>
      <xdr:rowOff>76200</xdr:rowOff>
    </xdr:from>
    <xdr:to>
      <xdr:col>11</xdr:col>
      <xdr:colOff>161925</xdr:colOff>
      <xdr:row>5</xdr:row>
      <xdr:rowOff>66675</xdr:rowOff>
    </xdr:to>
    <xdr:sp macro="" textlink="">
      <xdr:nvSpPr>
        <xdr:cNvPr id="2" name="TextBox 1"/>
        <xdr:cNvSpPr txBox="1"/>
      </xdr:nvSpPr>
      <xdr:spPr>
        <a:xfrm>
          <a:off x="2495550" y="76200"/>
          <a:ext cx="3467100" cy="838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headings:  TRT 5 – 0, the first number is the depth of fuel and the second is the depth of the thermocouple </a:t>
          </a:r>
          <a:r>
            <a:rPr lang="en-US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inches</a:t>
          </a:r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All temperatures</a:t>
          </a:r>
          <a:r>
            <a:rPr lang="en-US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measured in  in °C. </a:t>
          </a:r>
          <a:endParaRPr lang="en-US" sz="1200"/>
        </a:p>
      </xdr:txBody>
    </xdr:sp>
    <xdr:clientData/>
  </xdr:twoCellAnchor>
  <xdr:twoCellAnchor>
    <xdr:from>
      <xdr:col>15</xdr:col>
      <xdr:colOff>176212</xdr:colOff>
      <xdr:row>1972</xdr:row>
      <xdr:rowOff>4762</xdr:rowOff>
    </xdr:from>
    <xdr:to>
      <xdr:col>23</xdr:col>
      <xdr:colOff>166687</xdr:colOff>
      <xdr:row>1988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57150</xdr:rowOff>
    </xdr:from>
    <xdr:to>
      <xdr:col>11</xdr:col>
      <xdr:colOff>171450</xdr:colOff>
      <xdr:row>5</xdr:row>
      <xdr:rowOff>85725</xdr:rowOff>
    </xdr:to>
    <xdr:sp macro="" textlink="">
      <xdr:nvSpPr>
        <xdr:cNvPr id="2" name="TextBox 1"/>
        <xdr:cNvSpPr txBox="1"/>
      </xdr:nvSpPr>
      <xdr:spPr>
        <a:xfrm>
          <a:off x="2505075" y="57150"/>
          <a:ext cx="3467100" cy="838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headings:  TRT 5 – 0, the first number is the depth of fuel and the second is the depth of the thermocouple </a:t>
          </a:r>
          <a:r>
            <a:rPr lang="en-US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inches</a:t>
          </a:r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All temperatures</a:t>
          </a:r>
          <a:r>
            <a:rPr lang="en-US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measured in  in °C. </a:t>
          </a:r>
          <a:endParaRPr lang="en-US" sz="1200"/>
        </a:p>
      </xdr:txBody>
    </xdr:sp>
    <xdr:clientData/>
  </xdr:twoCellAnchor>
  <xdr:twoCellAnchor>
    <xdr:from>
      <xdr:col>15</xdr:col>
      <xdr:colOff>152400</xdr:colOff>
      <xdr:row>1215</xdr:row>
      <xdr:rowOff>66681</xdr:rowOff>
    </xdr:from>
    <xdr:to>
      <xdr:col>23</xdr:col>
      <xdr:colOff>142875</xdr:colOff>
      <xdr:row>1232</xdr:row>
      <xdr:rowOff>57156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0</xdr:row>
      <xdr:rowOff>57150</xdr:rowOff>
    </xdr:from>
    <xdr:to>
      <xdr:col>11</xdr:col>
      <xdr:colOff>123825</xdr:colOff>
      <xdr:row>5</xdr:row>
      <xdr:rowOff>85725</xdr:rowOff>
    </xdr:to>
    <xdr:sp macro="" textlink="">
      <xdr:nvSpPr>
        <xdr:cNvPr id="4" name="TextBox 3"/>
        <xdr:cNvSpPr txBox="1"/>
      </xdr:nvSpPr>
      <xdr:spPr>
        <a:xfrm>
          <a:off x="2457450" y="57150"/>
          <a:ext cx="3467100" cy="838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headings:  TRT 5 – 0, the first number is the depth of fuel and the second is the depth of the thermocouple </a:t>
          </a:r>
          <a:r>
            <a:rPr lang="en-US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inches</a:t>
          </a:r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All temperatures</a:t>
          </a:r>
          <a:r>
            <a:rPr lang="en-US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measured in  in °C. </a:t>
          </a:r>
          <a:endParaRPr lang="en-US" sz="12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57150</xdr:rowOff>
    </xdr:from>
    <xdr:to>
      <xdr:col>11</xdr:col>
      <xdr:colOff>142875</xdr:colOff>
      <xdr:row>5</xdr:row>
      <xdr:rowOff>85725</xdr:rowOff>
    </xdr:to>
    <xdr:sp macro="" textlink="">
      <xdr:nvSpPr>
        <xdr:cNvPr id="2" name="TextBox 1"/>
        <xdr:cNvSpPr txBox="1"/>
      </xdr:nvSpPr>
      <xdr:spPr>
        <a:xfrm>
          <a:off x="2476500" y="57150"/>
          <a:ext cx="3467100" cy="838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headings:  TRT 5 – 0, the first number is the depth of fuel and the second is the depth of the thermocouple </a:t>
          </a:r>
          <a:r>
            <a:rPr lang="en-US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inches</a:t>
          </a:r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All temperatures</a:t>
          </a:r>
          <a:r>
            <a:rPr lang="en-US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measured in  in °C. </a:t>
          </a:r>
          <a:endParaRPr lang="en-US" sz="12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47625</xdr:rowOff>
    </xdr:from>
    <xdr:to>
      <xdr:col>11</xdr:col>
      <xdr:colOff>152400</xdr:colOff>
      <xdr:row>5</xdr:row>
      <xdr:rowOff>76200</xdr:rowOff>
    </xdr:to>
    <xdr:sp macro="" textlink="">
      <xdr:nvSpPr>
        <xdr:cNvPr id="2" name="TextBox 1"/>
        <xdr:cNvSpPr txBox="1"/>
      </xdr:nvSpPr>
      <xdr:spPr>
        <a:xfrm>
          <a:off x="2486025" y="47625"/>
          <a:ext cx="3467100" cy="838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headings:  TRT 5 – 0, the first number is the depth of fuel and the second is the depth of the thermocouple </a:t>
          </a:r>
          <a:r>
            <a:rPr lang="en-US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inches</a:t>
          </a:r>
          <a:r>
            <a:rPr lang="en-US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All temperatures</a:t>
          </a:r>
          <a:r>
            <a:rPr lang="en-US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measured in  in °C. </a:t>
          </a:r>
          <a:endParaRPr lang="en-US" sz="12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402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tabSelected="1" zoomScale="90" zoomScaleNormal="90" workbookViewId="0">
      <selection activeCell="D36" sqref="D36"/>
    </sheetView>
  </sheetViews>
  <sheetFormatPr defaultRowHeight="12.75" x14ac:dyDescent="0.2"/>
  <cols>
    <col min="3" max="3" width="11.5703125" customWidth="1"/>
    <col min="4" max="4" width="20" customWidth="1"/>
    <col min="5" max="5" width="18.140625" customWidth="1"/>
    <col min="6" max="6" width="30.140625" customWidth="1"/>
    <col min="7" max="8" width="14.85546875" customWidth="1"/>
    <col min="11" max="11" width="12.7109375" customWidth="1"/>
    <col min="16" max="16" width="14.140625" customWidth="1"/>
    <col min="17" max="17" width="13.5703125" customWidth="1"/>
  </cols>
  <sheetData>
    <row r="2" spans="1:8" x14ac:dyDescent="0.2">
      <c r="A2" s="3"/>
    </row>
    <row r="12" spans="1:8" s="4" customFormat="1" x14ac:dyDescent="0.2"/>
    <row r="13" spans="1:8" ht="11.25" customHeight="1" x14ac:dyDescent="0.2"/>
    <row r="14" spans="1:8" x14ac:dyDescent="0.2">
      <c r="C14" s="5" t="s">
        <v>23</v>
      </c>
      <c r="D14" s="5" t="s">
        <v>26</v>
      </c>
      <c r="E14" s="5" t="s">
        <v>24</v>
      </c>
      <c r="F14" s="5" t="s">
        <v>27</v>
      </c>
      <c r="G14" s="5" t="s">
        <v>32</v>
      </c>
      <c r="H14" s="5" t="s">
        <v>92</v>
      </c>
    </row>
    <row r="15" spans="1:8" ht="51" x14ac:dyDescent="0.2">
      <c r="C15" s="5" t="s">
        <v>25</v>
      </c>
      <c r="D15" s="6" t="s">
        <v>31</v>
      </c>
      <c r="E15" s="6" t="s">
        <v>30</v>
      </c>
      <c r="F15" s="6" t="s">
        <v>28</v>
      </c>
      <c r="G15" s="6" t="s">
        <v>33</v>
      </c>
      <c r="H15" s="6" t="s">
        <v>93</v>
      </c>
    </row>
    <row r="19" spans="3:17" x14ac:dyDescent="0.2">
      <c r="C19" s="3"/>
    </row>
    <row r="24" spans="3:17" x14ac:dyDescent="0.2">
      <c r="P24" s="3" t="s">
        <v>29</v>
      </c>
    </row>
    <row r="26" spans="3:17" s="7" customFormat="1" ht="38.25" x14ac:dyDescent="0.2">
      <c r="I26" s="7" t="s">
        <v>34</v>
      </c>
      <c r="J26" s="7" t="s">
        <v>35</v>
      </c>
      <c r="K26" s="7" t="s">
        <v>36</v>
      </c>
      <c r="L26" s="7" t="s">
        <v>37</v>
      </c>
      <c r="M26" s="7" t="s">
        <v>38</v>
      </c>
      <c r="N26" s="7" t="s">
        <v>39</v>
      </c>
      <c r="O26" s="7" t="s">
        <v>40</v>
      </c>
      <c r="P26" s="7" t="s">
        <v>41</v>
      </c>
      <c r="Q26" s="7" t="s">
        <v>42</v>
      </c>
    </row>
    <row r="27" spans="3:17" s="4" customFormat="1" x14ac:dyDescent="0.2">
      <c r="I27" s="4" t="s">
        <v>43</v>
      </c>
      <c r="J27" s="4">
        <v>0</v>
      </c>
      <c r="K27" s="4" t="s">
        <v>45</v>
      </c>
      <c r="L27" s="4" t="s">
        <v>50</v>
      </c>
      <c r="M27" s="4" t="s">
        <v>56</v>
      </c>
      <c r="N27" s="4" t="s">
        <v>63</v>
      </c>
      <c r="O27" s="4" t="s">
        <v>70</v>
      </c>
      <c r="P27" s="4" t="s">
        <v>71</v>
      </c>
      <c r="Q27" s="4" t="s">
        <v>84</v>
      </c>
    </row>
    <row r="28" spans="3:17" s="4" customFormat="1" x14ac:dyDescent="0.2">
      <c r="J28" s="4">
        <v>2.5</v>
      </c>
      <c r="K28" s="4" t="s">
        <v>46</v>
      </c>
      <c r="L28" s="4" t="s">
        <v>51</v>
      </c>
      <c r="M28" s="4" t="s">
        <v>57</v>
      </c>
      <c r="N28" s="4" t="s">
        <v>64</v>
      </c>
      <c r="O28" s="4" t="s">
        <v>73</v>
      </c>
      <c r="P28" s="4" t="s">
        <v>79</v>
      </c>
      <c r="Q28" s="4" t="s">
        <v>85</v>
      </c>
    </row>
    <row r="29" spans="3:17" s="4" customFormat="1" x14ac:dyDescent="0.2">
      <c r="J29" s="4">
        <v>7.5</v>
      </c>
      <c r="K29" s="4" t="s">
        <v>46</v>
      </c>
      <c r="L29" s="4" t="s">
        <v>51</v>
      </c>
      <c r="M29" s="4" t="s">
        <v>58</v>
      </c>
      <c r="N29" s="4" t="s">
        <v>65</v>
      </c>
      <c r="O29" s="4" t="s">
        <v>74</v>
      </c>
      <c r="P29" s="4" t="s">
        <v>80</v>
      </c>
      <c r="Q29" s="4" t="s">
        <v>86</v>
      </c>
    </row>
    <row r="30" spans="3:17" s="4" customFormat="1" x14ac:dyDescent="0.2">
      <c r="J30" s="4">
        <v>12.5</v>
      </c>
      <c r="K30" s="4" t="s">
        <v>46</v>
      </c>
      <c r="L30" s="4" t="s">
        <v>52</v>
      </c>
      <c r="M30" s="4" t="s">
        <v>59</v>
      </c>
      <c r="N30" s="4" t="s">
        <v>66</v>
      </c>
      <c r="O30" s="4" t="s">
        <v>75</v>
      </c>
      <c r="P30" s="4" t="s">
        <v>81</v>
      </c>
      <c r="Q30" s="4" t="s">
        <v>87</v>
      </c>
    </row>
    <row r="31" spans="3:17" s="4" customFormat="1" x14ac:dyDescent="0.2">
      <c r="I31" s="4" t="s">
        <v>44</v>
      </c>
      <c r="J31" s="4">
        <v>0</v>
      </c>
      <c r="K31" s="4" t="s">
        <v>47</v>
      </c>
      <c r="L31" s="4" t="s">
        <v>53</v>
      </c>
      <c r="M31" s="4" t="s">
        <v>60</v>
      </c>
      <c r="N31" s="4" t="s">
        <v>63</v>
      </c>
      <c r="O31" s="4" t="s">
        <v>72</v>
      </c>
      <c r="P31" s="4" t="s">
        <v>71</v>
      </c>
      <c r="Q31" s="4" t="s">
        <v>88</v>
      </c>
    </row>
    <row r="32" spans="3:17" s="4" customFormat="1" x14ac:dyDescent="0.2">
      <c r="J32" s="4">
        <v>2.5</v>
      </c>
      <c r="K32" s="4" t="s">
        <v>48</v>
      </c>
      <c r="L32" s="4" t="s">
        <v>54</v>
      </c>
      <c r="M32" s="4" t="s">
        <v>61</v>
      </c>
      <c r="N32" s="4" t="s">
        <v>67</v>
      </c>
      <c r="O32" s="4" t="s">
        <v>76</v>
      </c>
      <c r="P32" s="4" t="s">
        <v>77</v>
      </c>
      <c r="Q32" s="4" t="s">
        <v>89</v>
      </c>
    </row>
    <row r="33" spans="10:17" s="4" customFormat="1" x14ac:dyDescent="0.2">
      <c r="J33" s="4">
        <v>7.5</v>
      </c>
      <c r="K33" s="4" t="s">
        <v>48</v>
      </c>
      <c r="L33" s="4" t="s">
        <v>55</v>
      </c>
      <c r="M33" s="4" t="s">
        <v>61</v>
      </c>
      <c r="N33" s="4" t="s">
        <v>68</v>
      </c>
      <c r="O33" s="4" t="s">
        <v>77</v>
      </c>
      <c r="P33" s="4" t="s">
        <v>82</v>
      </c>
      <c r="Q33" s="4" t="s">
        <v>90</v>
      </c>
    </row>
    <row r="34" spans="10:17" s="4" customFormat="1" x14ac:dyDescent="0.2">
      <c r="J34" s="4">
        <v>12.5</v>
      </c>
      <c r="K34" s="4" t="s">
        <v>49</v>
      </c>
      <c r="L34" s="4" t="s">
        <v>55</v>
      </c>
      <c r="M34" s="4" t="s">
        <v>62</v>
      </c>
      <c r="N34" s="4" t="s">
        <v>69</v>
      </c>
      <c r="O34" s="4" t="s">
        <v>78</v>
      </c>
      <c r="P34" s="4" t="s">
        <v>83</v>
      </c>
      <c r="Q34" s="4" t="s">
        <v>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8"/>
  <sheetViews>
    <sheetView topLeftCell="D1" workbookViewId="0">
      <pane xSplit="2" ySplit="7" topLeftCell="F543" activePane="bottomRight" state="frozen"/>
      <selection activeCell="D1" sqref="D1"/>
      <selection pane="topRight" activeCell="E1" sqref="E1"/>
      <selection pane="bottomLeft" activeCell="D2" sqref="D2"/>
      <selection pane="bottomRight" activeCell="AD609" sqref="AD609"/>
    </sheetView>
  </sheetViews>
  <sheetFormatPr defaultRowHeight="12.75" x14ac:dyDescent="0.2"/>
  <cols>
    <col min="5" max="5" width="9.140625" customWidth="1"/>
    <col min="9" max="9" width="4.7109375" customWidth="1"/>
    <col min="14" max="14" width="4.7109375" customWidth="1"/>
    <col min="19" max="19" width="4.7109375" customWidth="1"/>
    <col min="24" max="24" width="4.7109375" customWidth="1"/>
  </cols>
  <sheetData>
    <row r="1" spans="1:30" x14ac:dyDescent="0.2">
      <c r="E1" s="11"/>
      <c r="F1" s="11"/>
    </row>
    <row r="2" spans="1:30" x14ac:dyDescent="0.2">
      <c r="E2" s="11"/>
      <c r="F2" s="11"/>
    </row>
    <row r="3" spans="1:30" x14ac:dyDescent="0.2">
      <c r="E3" s="11"/>
      <c r="F3" s="11"/>
    </row>
    <row r="4" spans="1:30" ht="15.75" x14ac:dyDescent="0.25">
      <c r="E4" s="12"/>
      <c r="F4" s="11"/>
    </row>
    <row r="5" spans="1:30" x14ac:dyDescent="0.2">
      <c r="E5" s="11"/>
      <c r="F5" s="11"/>
    </row>
    <row r="6" spans="1:30" x14ac:dyDescent="0.2">
      <c r="E6" s="11"/>
      <c r="F6" s="11"/>
    </row>
    <row r="7" spans="1:30" s="1" customFormat="1" ht="11.2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94</v>
      </c>
      <c r="G7" s="1" t="s">
        <v>5</v>
      </c>
      <c r="H7" s="1" t="s">
        <v>6</v>
      </c>
      <c r="J7" s="1" t="s">
        <v>7</v>
      </c>
      <c r="K7" s="1" t="s">
        <v>8</v>
      </c>
      <c r="L7" s="1" t="s">
        <v>9</v>
      </c>
      <c r="M7" s="1" t="s">
        <v>10</v>
      </c>
      <c r="O7" s="1" t="s">
        <v>11</v>
      </c>
      <c r="P7" s="1" t="s">
        <v>12</v>
      </c>
      <c r="Q7" s="1" t="s">
        <v>13</v>
      </c>
      <c r="R7" s="1" t="s">
        <v>14</v>
      </c>
      <c r="T7" s="1" t="s">
        <v>17</v>
      </c>
      <c r="U7" s="1" t="s">
        <v>15</v>
      </c>
      <c r="V7" s="1" t="s">
        <v>16</v>
      </c>
      <c r="W7" s="1" t="s">
        <v>18</v>
      </c>
      <c r="Y7" s="1" t="s">
        <v>19</v>
      </c>
      <c r="Z7" s="1" t="s">
        <v>20</v>
      </c>
      <c r="AA7" s="1" t="s">
        <v>21</v>
      </c>
      <c r="AB7" s="1" t="s">
        <v>22</v>
      </c>
    </row>
    <row r="8" spans="1:30" x14ac:dyDescent="0.2">
      <c r="A8">
        <v>116</v>
      </c>
      <c r="B8">
        <v>2004</v>
      </c>
      <c r="C8">
        <v>125</v>
      </c>
      <c r="D8">
        <v>814</v>
      </c>
      <c r="E8">
        <v>31</v>
      </c>
      <c r="F8" s="9">
        <v>0.34340277777777778</v>
      </c>
      <c r="G8">
        <v>19.59</v>
      </c>
      <c r="H8">
        <v>20.22</v>
      </c>
      <c r="J8">
        <v>27.15</v>
      </c>
      <c r="K8">
        <v>27.43</v>
      </c>
      <c r="L8">
        <v>29.26</v>
      </c>
      <c r="M8">
        <v>30.13</v>
      </c>
      <c r="O8">
        <v>24.91</v>
      </c>
      <c r="P8">
        <v>26.95</v>
      </c>
      <c r="Q8">
        <v>28.78</v>
      </c>
      <c r="R8">
        <v>30.53</v>
      </c>
      <c r="T8">
        <v>23.71</v>
      </c>
      <c r="U8">
        <v>24.27</v>
      </c>
      <c r="V8">
        <v>25.79</v>
      </c>
      <c r="W8">
        <v>28.22</v>
      </c>
      <c r="Y8">
        <v>24.03</v>
      </c>
      <c r="Z8">
        <v>20.39</v>
      </c>
      <c r="AA8">
        <v>21.23</v>
      </c>
      <c r="AB8">
        <v>25.35</v>
      </c>
      <c r="AD8" s="8"/>
    </row>
    <row r="9" spans="1:30" x14ac:dyDescent="0.2">
      <c r="A9">
        <v>116</v>
      </c>
      <c r="B9">
        <v>2004</v>
      </c>
      <c r="C9">
        <v>125</v>
      </c>
      <c r="D9">
        <v>815</v>
      </c>
      <c r="E9">
        <v>1</v>
      </c>
      <c r="F9" s="9">
        <f>F8+TIME(0,0,30)</f>
        <v>0.34375</v>
      </c>
      <c r="G9">
        <v>19.62</v>
      </c>
      <c r="H9">
        <v>20.3</v>
      </c>
      <c r="J9">
        <v>27.1</v>
      </c>
      <c r="K9">
        <v>27.42</v>
      </c>
      <c r="L9">
        <v>29.25</v>
      </c>
      <c r="M9">
        <v>30.13</v>
      </c>
      <c r="O9">
        <v>24.95</v>
      </c>
      <c r="P9">
        <v>26.94</v>
      </c>
      <c r="Q9">
        <v>28.81</v>
      </c>
      <c r="R9">
        <v>30.49</v>
      </c>
      <c r="T9">
        <v>23.75</v>
      </c>
      <c r="U9">
        <v>24.27</v>
      </c>
      <c r="V9">
        <v>25.82</v>
      </c>
      <c r="W9">
        <v>28.22</v>
      </c>
      <c r="Y9">
        <v>24.07</v>
      </c>
      <c r="Z9">
        <v>20.420000000000002</v>
      </c>
      <c r="AA9">
        <v>21.27</v>
      </c>
      <c r="AB9">
        <v>25.39</v>
      </c>
    </row>
    <row r="10" spans="1:30" x14ac:dyDescent="0.2">
      <c r="A10">
        <v>116</v>
      </c>
      <c r="B10">
        <v>2004</v>
      </c>
      <c r="C10">
        <v>125</v>
      </c>
      <c r="D10">
        <v>815</v>
      </c>
      <c r="E10">
        <v>31</v>
      </c>
      <c r="F10" s="9">
        <f>F9+TIME(0,0,30)</f>
        <v>0.34409722222222222</v>
      </c>
      <c r="G10">
        <v>19.64</v>
      </c>
      <c r="H10">
        <v>20.41</v>
      </c>
      <c r="J10">
        <v>27.12</v>
      </c>
      <c r="K10">
        <v>27.4</v>
      </c>
      <c r="L10">
        <v>29.19</v>
      </c>
      <c r="M10">
        <v>30.15</v>
      </c>
      <c r="O10">
        <v>24.97</v>
      </c>
      <c r="P10">
        <v>27</v>
      </c>
      <c r="Q10">
        <v>28.8</v>
      </c>
      <c r="R10">
        <v>30.51</v>
      </c>
      <c r="T10">
        <v>23.77</v>
      </c>
      <c r="U10">
        <v>24.29</v>
      </c>
      <c r="V10">
        <v>25.81</v>
      </c>
      <c r="W10">
        <v>28.2</v>
      </c>
      <c r="Y10">
        <v>24.17</v>
      </c>
      <c r="Z10">
        <v>20.41</v>
      </c>
      <c r="AA10">
        <v>21.29</v>
      </c>
      <c r="AB10">
        <v>25.37</v>
      </c>
    </row>
    <row r="11" spans="1:30" x14ac:dyDescent="0.2">
      <c r="A11">
        <v>116</v>
      </c>
      <c r="B11">
        <v>2004</v>
      </c>
      <c r="C11">
        <v>125</v>
      </c>
      <c r="D11">
        <v>816</v>
      </c>
      <c r="E11">
        <v>1</v>
      </c>
      <c r="F11" s="9">
        <f t="shared" ref="F11:F74" si="0">F10+TIME(0,0,30)</f>
        <v>0.34444444444444444</v>
      </c>
      <c r="G11">
        <v>19.7</v>
      </c>
      <c r="H11">
        <v>20.47</v>
      </c>
      <c r="J11">
        <v>27.14</v>
      </c>
      <c r="K11">
        <v>27.46</v>
      </c>
      <c r="L11">
        <v>29.21</v>
      </c>
      <c r="M11">
        <v>30.13</v>
      </c>
      <c r="O11">
        <v>25.02</v>
      </c>
      <c r="P11">
        <v>26.94</v>
      </c>
      <c r="Q11">
        <v>28.85</v>
      </c>
      <c r="R11">
        <v>30.52</v>
      </c>
      <c r="T11">
        <v>23.82</v>
      </c>
      <c r="U11">
        <v>24.26</v>
      </c>
      <c r="V11">
        <v>25.82</v>
      </c>
      <c r="W11">
        <v>28.21</v>
      </c>
      <c r="Y11">
        <v>24.22</v>
      </c>
      <c r="Z11">
        <v>20.5</v>
      </c>
      <c r="AA11">
        <v>21.3</v>
      </c>
      <c r="AB11">
        <v>25.34</v>
      </c>
    </row>
    <row r="12" spans="1:30" x14ac:dyDescent="0.2">
      <c r="A12">
        <v>116</v>
      </c>
      <c r="B12">
        <v>2004</v>
      </c>
      <c r="C12">
        <v>125</v>
      </c>
      <c r="D12">
        <v>816</v>
      </c>
      <c r="E12">
        <v>31</v>
      </c>
      <c r="F12" s="9">
        <f t="shared" si="0"/>
        <v>0.34479166666666666</v>
      </c>
      <c r="G12">
        <v>19.73</v>
      </c>
      <c r="H12">
        <v>20.48</v>
      </c>
      <c r="J12">
        <v>27.17</v>
      </c>
      <c r="K12">
        <v>27.45</v>
      </c>
      <c r="L12">
        <v>29.2</v>
      </c>
      <c r="M12">
        <v>30.12</v>
      </c>
      <c r="O12">
        <v>25.06</v>
      </c>
      <c r="P12">
        <v>27.01</v>
      </c>
      <c r="Q12">
        <v>28.77</v>
      </c>
      <c r="R12">
        <v>30.52</v>
      </c>
      <c r="T12">
        <v>23.82</v>
      </c>
      <c r="U12">
        <v>24.26</v>
      </c>
      <c r="V12">
        <v>25.78</v>
      </c>
      <c r="W12">
        <v>28.21</v>
      </c>
      <c r="Y12">
        <v>24.42</v>
      </c>
      <c r="Z12">
        <v>20.49</v>
      </c>
      <c r="AA12">
        <v>21.34</v>
      </c>
      <c r="AB12">
        <v>25.38</v>
      </c>
    </row>
    <row r="13" spans="1:30" x14ac:dyDescent="0.2">
      <c r="A13">
        <v>116</v>
      </c>
      <c r="B13">
        <v>2004</v>
      </c>
      <c r="C13">
        <v>125</v>
      </c>
      <c r="D13">
        <v>817</v>
      </c>
      <c r="E13">
        <v>1</v>
      </c>
      <c r="F13" s="9">
        <f t="shared" si="0"/>
        <v>0.34513888888888888</v>
      </c>
      <c r="G13">
        <v>19.77</v>
      </c>
      <c r="H13">
        <v>20.52</v>
      </c>
      <c r="J13">
        <v>27.24</v>
      </c>
      <c r="K13">
        <v>27.48</v>
      </c>
      <c r="L13">
        <v>29.2</v>
      </c>
      <c r="M13">
        <v>30.15</v>
      </c>
      <c r="O13">
        <v>24.97</v>
      </c>
      <c r="P13">
        <v>26.97</v>
      </c>
      <c r="Q13">
        <v>28.72</v>
      </c>
      <c r="R13">
        <v>30.51</v>
      </c>
      <c r="T13">
        <v>23.89</v>
      </c>
      <c r="U13">
        <v>24.29</v>
      </c>
      <c r="V13">
        <v>25.81</v>
      </c>
      <c r="W13">
        <v>28.24</v>
      </c>
      <c r="Y13">
        <v>24.53</v>
      </c>
      <c r="Z13">
        <v>20.53</v>
      </c>
      <c r="AA13">
        <v>21.33</v>
      </c>
      <c r="AB13">
        <v>25.41</v>
      </c>
    </row>
    <row r="14" spans="1:30" x14ac:dyDescent="0.2">
      <c r="A14">
        <v>116</v>
      </c>
      <c r="B14">
        <v>2004</v>
      </c>
      <c r="C14">
        <v>125</v>
      </c>
      <c r="D14">
        <v>817</v>
      </c>
      <c r="E14">
        <v>31</v>
      </c>
      <c r="F14" s="9">
        <f t="shared" si="0"/>
        <v>0.3454861111111111</v>
      </c>
      <c r="G14">
        <v>19.79</v>
      </c>
      <c r="H14">
        <v>20.57</v>
      </c>
      <c r="J14">
        <v>27.19</v>
      </c>
      <c r="K14">
        <v>27.47</v>
      </c>
      <c r="L14">
        <v>29.14</v>
      </c>
      <c r="M14">
        <v>30.13</v>
      </c>
      <c r="O14">
        <v>25.03</v>
      </c>
      <c r="P14">
        <v>26.95</v>
      </c>
      <c r="Q14">
        <v>28.78</v>
      </c>
      <c r="R14">
        <v>30.41</v>
      </c>
      <c r="T14">
        <v>23.87</v>
      </c>
      <c r="U14">
        <v>24.27</v>
      </c>
      <c r="V14">
        <v>25.83</v>
      </c>
      <c r="W14">
        <v>28.14</v>
      </c>
      <c r="Y14">
        <v>24.99</v>
      </c>
      <c r="Z14">
        <v>20.51</v>
      </c>
      <c r="AA14">
        <v>21.35</v>
      </c>
      <c r="AB14">
        <v>25.35</v>
      </c>
    </row>
    <row r="15" spans="1:30" x14ac:dyDescent="0.2">
      <c r="A15">
        <v>116</v>
      </c>
      <c r="B15">
        <v>2004</v>
      </c>
      <c r="C15">
        <v>125</v>
      </c>
      <c r="D15">
        <v>818</v>
      </c>
      <c r="E15">
        <v>1</v>
      </c>
      <c r="F15" s="9">
        <f t="shared" si="0"/>
        <v>0.34583333333333333</v>
      </c>
      <c r="G15">
        <v>19.84</v>
      </c>
      <c r="H15">
        <v>20.71</v>
      </c>
      <c r="J15">
        <v>27.16</v>
      </c>
      <c r="K15">
        <v>27.4</v>
      </c>
      <c r="L15">
        <v>29.19</v>
      </c>
      <c r="M15">
        <v>30.15</v>
      </c>
      <c r="O15">
        <v>25.05</v>
      </c>
      <c r="P15">
        <v>26.96</v>
      </c>
      <c r="Q15">
        <v>28.76</v>
      </c>
      <c r="R15">
        <v>30.47</v>
      </c>
      <c r="T15">
        <v>23.93</v>
      </c>
      <c r="U15">
        <v>24.33</v>
      </c>
      <c r="V15">
        <v>25.81</v>
      </c>
      <c r="W15">
        <v>28.2</v>
      </c>
      <c r="Y15">
        <v>24.89</v>
      </c>
      <c r="Z15">
        <v>20.57</v>
      </c>
      <c r="AA15">
        <v>21.37</v>
      </c>
      <c r="AB15">
        <v>25.37</v>
      </c>
    </row>
    <row r="16" spans="1:30" x14ac:dyDescent="0.2">
      <c r="A16">
        <v>116</v>
      </c>
      <c r="B16">
        <v>2004</v>
      </c>
      <c r="C16">
        <v>125</v>
      </c>
      <c r="D16">
        <v>818</v>
      </c>
      <c r="E16">
        <v>31</v>
      </c>
      <c r="F16" s="9">
        <f t="shared" si="0"/>
        <v>0.34618055555555555</v>
      </c>
      <c r="G16">
        <v>19.89</v>
      </c>
      <c r="H16">
        <v>20.52</v>
      </c>
      <c r="J16">
        <v>27.25</v>
      </c>
      <c r="K16">
        <v>27.49</v>
      </c>
      <c r="L16">
        <v>29.16</v>
      </c>
      <c r="M16">
        <v>30.07</v>
      </c>
      <c r="O16">
        <v>25.13</v>
      </c>
      <c r="P16">
        <v>27.01</v>
      </c>
      <c r="Q16">
        <v>28.8</v>
      </c>
      <c r="R16">
        <v>30.47</v>
      </c>
      <c r="T16">
        <v>23.89</v>
      </c>
      <c r="U16">
        <v>24.29</v>
      </c>
      <c r="V16">
        <v>25.81</v>
      </c>
      <c r="W16">
        <v>28.2</v>
      </c>
      <c r="Y16">
        <v>26.21</v>
      </c>
      <c r="Z16">
        <v>20.61</v>
      </c>
      <c r="AA16">
        <v>21.41</v>
      </c>
      <c r="AB16">
        <v>25.37</v>
      </c>
    </row>
    <row r="17" spans="1:28" x14ac:dyDescent="0.2">
      <c r="A17">
        <v>116</v>
      </c>
      <c r="B17">
        <v>2004</v>
      </c>
      <c r="C17">
        <v>125</v>
      </c>
      <c r="D17">
        <v>819</v>
      </c>
      <c r="E17">
        <v>1</v>
      </c>
      <c r="F17" s="9">
        <f t="shared" si="0"/>
        <v>0.34652777777777777</v>
      </c>
      <c r="G17">
        <v>19.899999999999999</v>
      </c>
      <c r="H17">
        <v>20.49</v>
      </c>
      <c r="J17">
        <v>27.26</v>
      </c>
      <c r="K17">
        <v>27.46</v>
      </c>
      <c r="L17">
        <v>29.17</v>
      </c>
      <c r="M17">
        <v>30.09</v>
      </c>
      <c r="O17">
        <v>25.06</v>
      </c>
      <c r="P17">
        <v>27.02</v>
      </c>
      <c r="Q17">
        <v>28.73</v>
      </c>
      <c r="R17">
        <v>30.4</v>
      </c>
      <c r="T17">
        <v>23.95</v>
      </c>
      <c r="U17">
        <v>24.31</v>
      </c>
      <c r="V17">
        <v>25.78</v>
      </c>
      <c r="W17">
        <v>28.22</v>
      </c>
      <c r="Y17">
        <v>56.46</v>
      </c>
      <c r="Z17">
        <v>20.58</v>
      </c>
      <c r="AA17">
        <v>21.38</v>
      </c>
      <c r="AB17">
        <v>25.26</v>
      </c>
    </row>
    <row r="18" spans="1:28" x14ac:dyDescent="0.2">
      <c r="A18">
        <v>116</v>
      </c>
      <c r="B18">
        <v>2004</v>
      </c>
      <c r="C18">
        <v>125</v>
      </c>
      <c r="D18">
        <v>819</v>
      </c>
      <c r="E18">
        <v>31</v>
      </c>
      <c r="F18" s="9">
        <f t="shared" si="0"/>
        <v>0.34687499999999999</v>
      </c>
      <c r="G18">
        <v>19.96</v>
      </c>
      <c r="H18">
        <v>20.54</v>
      </c>
      <c r="J18">
        <v>27.27</v>
      </c>
      <c r="K18">
        <v>27.43</v>
      </c>
      <c r="L18">
        <v>29.15</v>
      </c>
      <c r="M18">
        <v>30.02</v>
      </c>
      <c r="O18">
        <v>25.12</v>
      </c>
      <c r="P18">
        <v>27</v>
      </c>
      <c r="Q18">
        <v>28.75</v>
      </c>
      <c r="R18">
        <v>30.42</v>
      </c>
      <c r="T18">
        <v>23.96</v>
      </c>
      <c r="U18">
        <v>24.36</v>
      </c>
      <c r="V18">
        <v>25.8</v>
      </c>
      <c r="W18">
        <v>28.19</v>
      </c>
      <c r="Y18">
        <v>114.2</v>
      </c>
      <c r="Z18">
        <v>20.68</v>
      </c>
      <c r="AA18">
        <v>21.4</v>
      </c>
      <c r="AB18">
        <v>25.32</v>
      </c>
    </row>
    <row r="19" spans="1:28" x14ac:dyDescent="0.2">
      <c r="A19">
        <v>116</v>
      </c>
      <c r="B19">
        <v>2004</v>
      </c>
      <c r="C19">
        <v>125</v>
      </c>
      <c r="D19">
        <v>820</v>
      </c>
      <c r="E19">
        <v>1</v>
      </c>
      <c r="F19" s="9">
        <f t="shared" si="0"/>
        <v>0.34722222222222221</v>
      </c>
      <c r="G19">
        <v>19.989999999999998</v>
      </c>
      <c r="H19">
        <v>20.68</v>
      </c>
      <c r="J19">
        <v>27.27</v>
      </c>
      <c r="K19">
        <v>27.43</v>
      </c>
      <c r="L19">
        <v>29.18</v>
      </c>
      <c r="M19">
        <v>30.09</v>
      </c>
      <c r="O19">
        <v>25.19</v>
      </c>
      <c r="P19">
        <v>26.99</v>
      </c>
      <c r="Q19">
        <v>28.78</v>
      </c>
      <c r="R19">
        <v>30.45</v>
      </c>
      <c r="T19">
        <v>24.03</v>
      </c>
      <c r="U19">
        <v>24.35</v>
      </c>
      <c r="V19">
        <v>25.83</v>
      </c>
      <c r="W19">
        <v>28.18</v>
      </c>
      <c r="Y19">
        <v>123.2</v>
      </c>
      <c r="Z19">
        <v>20.71</v>
      </c>
      <c r="AA19">
        <v>21.47</v>
      </c>
      <c r="AB19">
        <v>25.35</v>
      </c>
    </row>
    <row r="20" spans="1:28" x14ac:dyDescent="0.2">
      <c r="A20">
        <v>116</v>
      </c>
      <c r="B20">
        <v>2004</v>
      </c>
      <c r="C20">
        <v>125</v>
      </c>
      <c r="D20">
        <v>820</v>
      </c>
      <c r="E20">
        <v>31</v>
      </c>
      <c r="F20" s="9">
        <f t="shared" si="0"/>
        <v>0.34756944444444443</v>
      </c>
      <c r="G20">
        <v>20.010000000000002</v>
      </c>
      <c r="H20">
        <v>20.78</v>
      </c>
      <c r="J20">
        <v>27.33</v>
      </c>
      <c r="K20">
        <v>27.45</v>
      </c>
      <c r="L20">
        <v>29.12</v>
      </c>
      <c r="M20">
        <v>30.08</v>
      </c>
      <c r="O20">
        <v>25.1</v>
      </c>
      <c r="P20">
        <v>27.01</v>
      </c>
      <c r="Q20">
        <v>28.72</v>
      </c>
      <c r="R20">
        <v>30.43</v>
      </c>
      <c r="T20">
        <v>24.02</v>
      </c>
      <c r="U20">
        <v>24.38</v>
      </c>
      <c r="V20">
        <v>25.81</v>
      </c>
      <c r="W20">
        <v>28.17</v>
      </c>
      <c r="Y20">
        <v>111.6</v>
      </c>
      <c r="Z20">
        <v>20.81</v>
      </c>
      <c r="AA20">
        <v>21.46</v>
      </c>
      <c r="AB20">
        <v>25.37</v>
      </c>
    </row>
    <row r="21" spans="1:28" x14ac:dyDescent="0.2">
      <c r="A21">
        <v>116</v>
      </c>
      <c r="B21">
        <v>2004</v>
      </c>
      <c r="C21">
        <v>125</v>
      </c>
      <c r="D21">
        <v>821</v>
      </c>
      <c r="E21">
        <v>1</v>
      </c>
      <c r="F21" s="9">
        <f t="shared" si="0"/>
        <v>0.34791666666666665</v>
      </c>
      <c r="G21">
        <v>20.07</v>
      </c>
      <c r="H21">
        <v>20.82</v>
      </c>
      <c r="J21">
        <v>27.31</v>
      </c>
      <c r="K21">
        <v>27.47</v>
      </c>
      <c r="L21">
        <v>29.18</v>
      </c>
      <c r="M21">
        <v>30.05</v>
      </c>
      <c r="O21">
        <v>25.15</v>
      </c>
      <c r="P21">
        <v>27.03</v>
      </c>
      <c r="Q21">
        <v>28.78</v>
      </c>
      <c r="R21">
        <v>30.45</v>
      </c>
      <c r="T21">
        <v>24.07</v>
      </c>
      <c r="U21">
        <v>24.39</v>
      </c>
      <c r="V21">
        <v>25.79</v>
      </c>
      <c r="W21">
        <v>28.22</v>
      </c>
      <c r="Y21">
        <v>99.9</v>
      </c>
      <c r="Z21">
        <v>20.87</v>
      </c>
      <c r="AA21">
        <v>21.47</v>
      </c>
      <c r="AB21">
        <v>25.31</v>
      </c>
    </row>
    <row r="22" spans="1:28" x14ac:dyDescent="0.2">
      <c r="A22">
        <v>116</v>
      </c>
      <c r="B22">
        <v>2004</v>
      </c>
      <c r="C22">
        <v>125</v>
      </c>
      <c r="D22">
        <v>821</v>
      </c>
      <c r="E22">
        <v>31</v>
      </c>
      <c r="F22" s="9">
        <f t="shared" si="0"/>
        <v>0.34826388888888887</v>
      </c>
      <c r="G22">
        <v>20.100000000000001</v>
      </c>
      <c r="H22">
        <v>20.7</v>
      </c>
      <c r="J22">
        <v>27.3</v>
      </c>
      <c r="K22">
        <v>27.46</v>
      </c>
      <c r="L22">
        <v>29.21</v>
      </c>
      <c r="M22">
        <v>30.05</v>
      </c>
      <c r="O22">
        <v>25.14</v>
      </c>
      <c r="P22">
        <v>27.06</v>
      </c>
      <c r="Q22">
        <v>28.77</v>
      </c>
      <c r="R22">
        <v>30.44</v>
      </c>
      <c r="T22">
        <v>24.15</v>
      </c>
      <c r="U22">
        <v>24.43</v>
      </c>
      <c r="V22">
        <v>25.78</v>
      </c>
      <c r="W22">
        <v>28.26</v>
      </c>
      <c r="Y22">
        <v>87.3</v>
      </c>
      <c r="Z22">
        <v>20.9</v>
      </c>
      <c r="AA22">
        <v>21.55</v>
      </c>
      <c r="AB22">
        <v>25.3</v>
      </c>
    </row>
    <row r="23" spans="1:28" x14ac:dyDescent="0.2">
      <c r="A23">
        <v>116</v>
      </c>
      <c r="B23">
        <v>2004</v>
      </c>
      <c r="C23">
        <v>125</v>
      </c>
      <c r="D23">
        <v>822</v>
      </c>
      <c r="E23">
        <v>1</v>
      </c>
      <c r="F23" s="9">
        <f t="shared" si="0"/>
        <v>0.34861111111111109</v>
      </c>
      <c r="G23">
        <v>20.12</v>
      </c>
      <c r="H23">
        <v>20.79</v>
      </c>
      <c r="J23">
        <v>27.24</v>
      </c>
      <c r="K23">
        <v>27.44</v>
      </c>
      <c r="L23">
        <v>29.15</v>
      </c>
      <c r="M23">
        <v>30.03</v>
      </c>
      <c r="O23">
        <v>25.01</v>
      </c>
      <c r="P23">
        <v>27</v>
      </c>
      <c r="Q23">
        <v>28.72</v>
      </c>
      <c r="R23">
        <v>30.47</v>
      </c>
      <c r="T23">
        <v>24.21</v>
      </c>
      <c r="U23">
        <v>24.37</v>
      </c>
      <c r="V23">
        <v>25.85</v>
      </c>
      <c r="W23">
        <v>28.12</v>
      </c>
      <c r="Y23">
        <v>79</v>
      </c>
      <c r="Z23">
        <v>20.97</v>
      </c>
      <c r="AA23">
        <v>21.49</v>
      </c>
      <c r="AB23">
        <v>25.33</v>
      </c>
    </row>
    <row r="24" spans="1:28" x14ac:dyDescent="0.2">
      <c r="A24">
        <v>116</v>
      </c>
      <c r="B24">
        <v>2004</v>
      </c>
      <c r="C24">
        <v>125</v>
      </c>
      <c r="D24">
        <v>822</v>
      </c>
      <c r="E24">
        <v>31</v>
      </c>
      <c r="F24" s="9">
        <f t="shared" si="0"/>
        <v>0.34895833333333331</v>
      </c>
      <c r="G24">
        <v>20.170000000000002</v>
      </c>
      <c r="H24">
        <v>20.76</v>
      </c>
      <c r="J24">
        <v>27.13</v>
      </c>
      <c r="K24">
        <v>27.45</v>
      </c>
      <c r="L24">
        <v>29.12</v>
      </c>
      <c r="M24">
        <v>30.03</v>
      </c>
      <c r="O24">
        <v>25.21</v>
      </c>
      <c r="P24">
        <v>27.05</v>
      </c>
      <c r="Q24">
        <v>28.72</v>
      </c>
      <c r="R24">
        <v>30.39</v>
      </c>
      <c r="T24">
        <v>24.29</v>
      </c>
      <c r="U24">
        <v>24.41</v>
      </c>
      <c r="V24">
        <v>25.77</v>
      </c>
      <c r="W24">
        <v>28.2</v>
      </c>
      <c r="Y24">
        <v>73.8</v>
      </c>
      <c r="Z24">
        <v>21.13</v>
      </c>
      <c r="AA24">
        <v>21.53</v>
      </c>
      <c r="AB24">
        <v>25.29</v>
      </c>
    </row>
    <row r="25" spans="1:28" x14ac:dyDescent="0.2">
      <c r="A25">
        <v>116</v>
      </c>
      <c r="B25">
        <v>2004</v>
      </c>
      <c r="C25">
        <v>125</v>
      </c>
      <c r="D25">
        <v>823</v>
      </c>
      <c r="E25">
        <v>1</v>
      </c>
      <c r="F25" s="9">
        <f t="shared" si="0"/>
        <v>0.34930555555555554</v>
      </c>
      <c r="G25">
        <v>20.2</v>
      </c>
      <c r="H25">
        <v>20.85</v>
      </c>
      <c r="J25">
        <v>26.96</v>
      </c>
      <c r="K25">
        <v>27.44</v>
      </c>
      <c r="L25">
        <v>29.11</v>
      </c>
      <c r="M25">
        <v>30.03</v>
      </c>
      <c r="O25">
        <v>25.84</v>
      </c>
      <c r="P25">
        <v>27.04</v>
      </c>
      <c r="Q25">
        <v>28.75</v>
      </c>
      <c r="R25">
        <v>30.38</v>
      </c>
      <c r="T25">
        <v>24.37</v>
      </c>
      <c r="U25">
        <v>24.41</v>
      </c>
      <c r="V25">
        <v>25.8</v>
      </c>
      <c r="W25">
        <v>28.2</v>
      </c>
      <c r="Y25">
        <v>71.8</v>
      </c>
      <c r="Z25">
        <v>21.24</v>
      </c>
      <c r="AA25">
        <v>21.53</v>
      </c>
      <c r="AB25">
        <v>25.32</v>
      </c>
    </row>
    <row r="26" spans="1:28" x14ac:dyDescent="0.2">
      <c r="A26">
        <v>116</v>
      </c>
      <c r="B26">
        <v>2004</v>
      </c>
      <c r="C26">
        <v>125</v>
      </c>
      <c r="D26">
        <v>823</v>
      </c>
      <c r="E26">
        <v>31</v>
      </c>
      <c r="F26" s="9">
        <f t="shared" si="0"/>
        <v>0.34965277777777776</v>
      </c>
      <c r="G26">
        <v>20.25</v>
      </c>
      <c r="H26">
        <v>21</v>
      </c>
      <c r="J26">
        <v>27.24</v>
      </c>
      <c r="K26">
        <v>27.48</v>
      </c>
      <c r="L26">
        <v>29.16</v>
      </c>
      <c r="M26">
        <v>29.91</v>
      </c>
      <c r="O26">
        <v>29.04</v>
      </c>
      <c r="P26">
        <v>27.05</v>
      </c>
      <c r="Q26">
        <v>28.68</v>
      </c>
      <c r="R26">
        <v>30.39</v>
      </c>
      <c r="T26">
        <v>24.61</v>
      </c>
      <c r="U26">
        <v>24.41</v>
      </c>
      <c r="V26">
        <v>25.81</v>
      </c>
      <c r="W26">
        <v>28.16</v>
      </c>
      <c r="Y26">
        <v>68.78</v>
      </c>
      <c r="Z26">
        <v>21.49</v>
      </c>
      <c r="AA26">
        <v>21.49</v>
      </c>
      <c r="AB26">
        <v>25.25</v>
      </c>
    </row>
    <row r="27" spans="1:28" x14ac:dyDescent="0.2">
      <c r="A27">
        <v>116</v>
      </c>
      <c r="B27">
        <v>2004</v>
      </c>
      <c r="C27">
        <v>125</v>
      </c>
      <c r="D27">
        <v>824</v>
      </c>
      <c r="E27">
        <v>1</v>
      </c>
      <c r="F27" s="9">
        <f t="shared" si="0"/>
        <v>0.35</v>
      </c>
      <c r="G27">
        <v>20.29</v>
      </c>
      <c r="H27">
        <v>21.13</v>
      </c>
      <c r="J27">
        <v>27.53</v>
      </c>
      <c r="K27">
        <v>27.41</v>
      </c>
      <c r="L27">
        <v>29.16</v>
      </c>
      <c r="M27">
        <v>30.04</v>
      </c>
      <c r="O27">
        <v>35</v>
      </c>
      <c r="P27">
        <v>27.09</v>
      </c>
      <c r="Q27">
        <v>28.68</v>
      </c>
      <c r="R27">
        <v>30.36</v>
      </c>
      <c r="T27">
        <v>24.86</v>
      </c>
      <c r="U27">
        <v>24.42</v>
      </c>
      <c r="V27">
        <v>25.81</v>
      </c>
      <c r="W27">
        <v>28.13</v>
      </c>
      <c r="Y27">
        <v>60.83</v>
      </c>
      <c r="Z27">
        <v>21.7</v>
      </c>
      <c r="AA27">
        <v>21.58</v>
      </c>
      <c r="AB27">
        <v>25.3</v>
      </c>
    </row>
    <row r="28" spans="1:28" x14ac:dyDescent="0.2">
      <c r="A28">
        <v>116</v>
      </c>
      <c r="B28">
        <v>2004</v>
      </c>
      <c r="C28">
        <v>125</v>
      </c>
      <c r="D28">
        <v>824</v>
      </c>
      <c r="E28">
        <v>31</v>
      </c>
      <c r="F28" s="9">
        <f t="shared" si="0"/>
        <v>0.3503472222222222</v>
      </c>
      <c r="G28">
        <v>20.34</v>
      </c>
      <c r="H28">
        <v>21.06</v>
      </c>
      <c r="J28">
        <v>28.33</v>
      </c>
      <c r="K28">
        <v>27.45</v>
      </c>
      <c r="L28">
        <v>29.13</v>
      </c>
      <c r="M28">
        <v>30</v>
      </c>
      <c r="O28">
        <v>51.12</v>
      </c>
      <c r="P28">
        <v>27.1</v>
      </c>
      <c r="Q28">
        <v>28.73</v>
      </c>
      <c r="R28">
        <v>30.44</v>
      </c>
      <c r="T28">
        <v>25.38</v>
      </c>
      <c r="U28">
        <v>24.46</v>
      </c>
      <c r="V28">
        <v>25.78</v>
      </c>
      <c r="W28">
        <v>28.17</v>
      </c>
      <c r="Y28">
        <v>53.87</v>
      </c>
      <c r="Z28">
        <v>21.9</v>
      </c>
      <c r="AA28">
        <v>21.54</v>
      </c>
      <c r="AB28">
        <v>25.34</v>
      </c>
    </row>
    <row r="29" spans="1:28" x14ac:dyDescent="0.2">
      <c r="A29">
        <v>116</v>
      </c>
      <c r="B29">
        <v>2004</v>
      </c>
      <c r="C29">
        <v>125</v>
      </c>
      <c r="D29">
        <v>825</v>
      </c>
      <c r="E29">
        <v>1</v>
      </c>
      <c r="F29" s="9">
        <f t="shared" si="0"/>
        <v>0.35069444444444442</v>
      </c>
      <c r="G29">
        <v>20.37</v>
      </c>
      <c r="H29">
        <v>21.01</v>
      </c>
      <c r="J29">
        <v>29.96</v>
      </c>
      <c r="K29">
        <v>27.53</v>
      </c>
      <c r="L29">
        <v>29.08</v>
      </c>
      <c r="M29">
        <v>30</v>
      </c>
      <c r="O29">
        <v>68.12</v>
      </c>
      <c r="P29">
        <v>27.17</v>
      </c>
      <c r="Q29">
        <v>28.72</v>
      </c>
      <c r="R29">
        <v>30.35</v>
      </c>
      <c r="T29">
        <v>26.93</v>
      </c>
      <c r="U29">
        <v>24.42</v>
      </c>
      <c r="V29">
        <v>25.81</v>
      </c>
      <c r="W29">
        <v>28.13</v>
      </c>
      <c r="Y29">
        <v>50.25</v>
      </c>
      <c r="Z29">
        <v>22.14</v>
      </c>
      <c r="AA29">
        <v>21.53</v>
      </c>
      <c r="AB29">
        <v>25.29</v>
      </c>
    </row>
    <row r="30" spans="1:28" x14ac:dyDescent="0.2">
      <c r="A30">
        <v>116</v>
      </c>
      <c r="B30">
        <v>2004</v>
      </c>
      <c r="C30">
        <v>125</v>
      </c>
      <c r="D30">
        <v>825</v>
      </c>
      <c r="E30">
        <v>31</v>
      </c>
      <c r="F30" s="9">
        <f t="shared" si="0"/>
        <v>0.35104166666666664</v>
      </c>
      <c r="G30">
        <v>20.43</v>
      </c>
      <c r="H30">
        <v>21.24</v>
      </c>
      <c r="J30">
        <v>33.67</v>
      </c>
      <c r="K30">
        <v>27.54</v>
      </c>
      <c r="L30">
        <v>29.14</v>
      </c>
      <c r="M30">
        <v>30.01</v>
      </c>
      <c r="O30">
        <v>72.099999999999994</v>
      </c>
      <c r="P30">
        <v>27.23</v>
      </c>
      <c r="Q30">
        <v>28.74</v>
      </c>
      <c r="R30">
        <v>30.37</v>
      </c>
      <c r="T30">
        <v>31.36</v>
      </c>
      <c r="U30">
        <v>24.47</v>
      </c>
      <c r="V30">
        <v>25.83</v>
      </c>
      <c r="W30">
        <v>28.1</v>
      </c>
      <c r="Y30">
        <v>48.82</v>
      </c>
      <c r="Z30">
        <v>22.35</v>
      </c>
      <c r="AA30">
        <v>21.55</v>
      </c>
      <c r="AB30">
        <v>25.27</v>
      </c>
    </row>
    <row r="31" spans="1:28" x14ac:dyDescent="0.2">
      <c r="A31">
        <v>116</v>
      </c>
      <c r="B31">
        <v>2004</v>
      </c>
      <c r="C31">
        <v>125</v>
      </c>
      <c r="D31">
        <v>826</v>
      </c>
      <c r="E31">
        <v>1</v>
      </c>
      <c r="F31" s="9">
        <f t="shared" si="0"/>
        <v>0.35138888888888886</v>
      </c>
      <c r="G31">
        <v>20.46</v>
      </c>
      <c r="H31">
        <v>21.39</v>
      </c>
      <c r="J31">
        <v>44.41</v>
      </c>
      <c r="K31">
        <v>27.7</v>
      </c>
      <c r="L31">
        <v>29.13</v>
      </c>
      <c r="M31">
        <v>30.01</v>
      </c>
      <c r="O31">
        <v>78.599999999999994</v>
      </c>
      <c r="P31">
        <v>27.34</v>
      </c>
      <c r="Q31">
        <v>28.69</v>
      </c>
      <c r="R31">
        <v>30.36</v>
      </c>
      <c r="T31">
        <v>50.81</v>
      </c>
      <c r="U31">
        <v>24.47</v>
      </c>
      <c r="V31">
        <v>25.78</v>
      </c>
      <c r="W31">
        <v>28.18</v>
      </c>
      <c r="Y31">
        <v>47.16</v>
      </c>
      <c r="Z31">
        <v>22.63</v>
      </c>
      <c r="AA31">
        <v>21.59</v>
      </c>
      <c r="AB31">
        <v>25.26</v>
      </c>
    </row>
    <row r="32" spans="1:28" x14ac:dyDescent="0.2">
      <c r="A32">
        <v>116</v>
      </c>
      <c r="B32">
        <v>2004</v>
      </c>
      <c r="C32">
        <v>125</v>
      </c>
      <c r="D32">
        <v>826</v>
      </c>
      <c r="E32">
        <v>31</v>
      </c>
      <c r="F32" s="9">
        <f t="shared" si="0"/>
        <v>0.35173611111111108</v>
      </c>
      <c r="G32">
        <v>20.52</v>
      </c>
      <c r="H32">
        <v>21.49</v>
      </c>
      <c r="J32">
        <v>43.28</v>
      </c>
      <c r="K32">
        <v>28.03</v>
      </c>
      <c r="L32">
        <v>29.11</v>
      </c>
      <c r="M32">
        <v>30.02</v>
      </c>
      <c r="O32">
        <v>88</v>
      </c>
      <c r="P32">
        <v>27.48</v>
      </c>
      <c r="Q32">
        <v>28.75</v>
      </c>
      <c r="R32">
        <v>30.34</v>
      </c>
      <c r="T32">
        <v>57.68</v>
      </c>
      <c r="U32">
        <v>24.52</v>
      </c>
      <c r="V32">
        <v>25.8</v>
      </c>
      <c r="W32">
        <v>28.11</v>
      </c>
      <c r="Y32">
        <v>45.53</v>
      </c>
      <c r="Z32">
        <v>22.88</v>
      </c>
      <c r="AA32">
        <v>21.56</v>
      </c>
      <c r="AB32">
        <v>25.28</v>
      </c>
    </row>
    <row r="33" spans="1:28" x14ac:dyDescent="0.2">
      <c r="A33">
        <v>116</v>
      </c>
      <c r="B33">
        <v>2004</v>
      </c>
      <c r="C33">
        <v>125</v>
      </c>
      <c r="D33">
        <v>827</v>
      </c>
      <c r="E33">
        <v>1</v>
      </c>
      <c r="F33" s="9">
        <f t="shared" si="0"/>
        <v>0.3520833333333333</v>
      </c>
      <c r="G33">
        <v>20.57</v>
      </c>
      <c r="H33">
        <v>21.5</v>
      </c>
      <c r="J33">
        <v>45.53</v>
      </c>
      <c r="K33">
        <v>28.56</v>
      </c>
      <c r="L33">
        <v>29.11</v>
      </c>
      <c r="M33">
        <v>29.99</v>
      </c>
      <c r="O33">
        <v>101.4</v>
      </c>
      <c r="P33">
        <v>27.72</v>
      </c>
      <c r="Q33">
        <v>28.79</v>
      </c>
      <c r="R33">
        <v>30.39</v>
      </c>
      <c r="T33">
        <v>65.540000000000006</v>
      </c>
      <c r="U33">
        <v>24.49</v>
      </c>
      <c r="V33">
        <v>25.85</v>
      </c>
      <c r="W33">
        <v>28.16</v>
      </c>
      <c r="Y33">
        <v>44.55</v>
      </c>
      <c r="Z33">
        <v>23.13</v>
      </c>
      <c r="AA33">
        <v>21.61</v>
      </c>
      <c r="AB33">
        <v>25.29</v>
      </c>
    </row>
    <row r="34" spans="1:28" x14ac:dyDescent="0.2">
      <c r="A34">
        <v>116</v>
      </c>
      <c r="B34">
        <v>2004</v>
      </c>
      <c r="C34">
        <v>125</v>
      </c>
      <c r="D34">
        <v>827</v>
      </c>
      <c r="E34">
        <v>31</v>
      </c>
      <c r="F34" s="9">
        <f t="shared" si="0"/>
        <v>0.35243055555555552</v>
      </c>
      <c r="G34">
        <v>20.61</v>
      </c>
      <c r="H34">
        <v>21.61</v>
      </c>
      <c r="J34">
        <v>78.599999999999994</v>
      </c>
      <c r="K34">
        <v>29.32</v>
      </c>
      <c r="L34">
        <v>29.08</v>
      </c>
      <c r="M34">
        <v>29.99</v>
      </c>
      <c r="O34">
        <v>107.5</v>
      </c>
      <c r="P34">
        <v>28.08</v>
      </c>
      <c r="Q34">
        <v>28.8</v>
      </c>
      <c r="R34">
        <v>30.39</v>
      </c>
      <c r="T34">
        <v>78.2</v>
      </c>
      <c r="U34">
        <v>24.53</v>
      </c>
      <c r="V34">
        <v>25.81</v>
      </c>
      <c r="W34">
        <v>28.12</v>
      </c>
      <c r="Y34">
        <v>42.78</v>
      </c>
      <c r="Z34">
        <v>23.33</v>
      </c>
      <c r="AA34">
        <v>21.65</v>
      </c>
      <c r="AB34">
        <v>25.33</v>
      </c>
    </row>
    <row r="35" spans="1:28" x14ac:dyDescent="0.2">
      <c r="A35">
        <v>116</v>
      </c>
      <c r="B35">
        <v>2004</v>
      </c>
      <c r="C35">
        <v>125</v>
      </c>
      <c r="D35">
        <v>828</v>
      </c>
      <c r="E35">
        <v>1</v>
      </c>
      <c r="F35" s="9">
        <f t="shared" si="0"/>
        <v>0.35277777777777775</v>
      </c>
      <c r="G35">
        <v>20.69</v>
      </c>
      <c r="H35">
        <v>21.78</v>
      </c>
      <c r="J35">
        <v>65.47</v>
      </c>
      <c r="K35">
        <v>30.19</v>
      </c>
      <c r="L35">
        <v>29.16</v>
      </c>
      <c r="M35">
        <v>29.99</v>
      </c>
      <c r="O35">
        <v>114.7</v>
      </c>
      <c r="P35">
        <v>28.68</v>
      </c>
      <c r="Q35">
        <v>28.84</v>
      </c>
      <c r="R35">
        <v>30.35</v>
      </c>
      <c r="T35">
        <v>87.2</v>
      </c>
      <c r="U35">
        <v>24.61</v>
      </c>
      <c r="V35">
        <v>25.85</v>
      </c>
      <c r="W35">
        <v>28.12</v>
      </c>
      <c r="Y35">
        <v>39.35</v>
      </c>
      <c r="Z35">
        <v>23.65</v>
      </c>
      <c r="AA35">
        <v>21.65</v>
      </c>
      <c r="AB35">
        <v>25.33</v>
      </c>
    </row>
    <row r="36" spans="1:28" x14ac:dyDescent="0.2">
      <c r="A36">
        <v>116</v>
      </c>
      <c r="B36">
        <v>2004</v>
      </c>
      <c r="C36">
        <v>125</v>
      </c>
      <c r="D36">
        <v>828</v>
      </c>
      <c r="E36">
        <v>31</v>
      </c>
      <c r="F36" s="9">
        <f t="shared" si="0"/>
        <v>0.35312499999999997</v>
      </c>
      <c r="G36">
        <v>20.74</v>
      </c>
      <c r="H36">
        <v>21.9</v>
      </c>
      <c r="J36">
        <v>82.1</v>
      </c>
      <c r="K36">
        <v>31.27</v>
      </c>
      <c r="L36">
        <v>29.2</v>
      </c>
      <c r="M36">
        <v>30</v>
      </c>
      <c r="O36">
        <v>119.6</v>
      </c>
      <c r="P36">
        <v>29.36</v>
      </c>
      <c r="Q36">
        <v>28.84</v>
      </c>
      <c r="R36">
        <v>30.36</v>
      </c>
      <c r="T36">
        <v>102.3</v>
      </c>
      <c r="U36">
        <v>24.66</v>
      </c>
      <c r="V36">
        <v>25.82</v>
      </c>
      <c r="W36">
        <v>28.09</v>
      </c>
      <c r="Y36">
        <v>37.770000000000003</v>
      </c>
      <c r="Z36">
        <v>23.86</v>
      </c>
      <c r="AA36">
        <v>21.7</v>
      </c>
      <c r="AB36">
        <v>25.3</v>
      </c>
    </row>
    <row r="37" spans="1:28" x14ac:dyDescent="0.2">
      <c r="A37">
        <v>116</v>
      </c>
      <c r="B37">
        <v>2004</v>
      </c>
      <c r="C37">
        <v>125</v>
      </c>
      <c r="D37">
        <v>829</v>
      </c>
      <c r="E37">
        <v>1</v>
      </c>
      <c r="F37" s="9">
        <f t="shared" si="0"/>
        <v>0.35347222222222219</v>
      </c>
      <c r="G37">
        <v>20.79</v>
      </c>
      <c r="H37">
        <v>21.79</v>
      </c>
      <c r="J37">
        <v>105.9</v>
      </c>
      <c r="K37">
        <v>32.76</v>
      </c>
      <c r="L37">
        <v>29.1</v>
      </c>
      <c r="M37">
        <v>30.06</v>
      </c>
      <c r="O37">
        <v>135.4</v>
      </c>
      <c r="P37">
        <v>30.37</v>
      </c>
      <c r="Q37">
        <v>28.82</v>
      </c>
      <c r="R37">
        <v>30.37</v>
      </c>
      <c r="T37">
        <v>134.5</v>
      </c>
      <c r="U37">
        <v>24.67</v>
      </c>
      <c r="V37">
        <v>25.83</v>
      </c>
      <c r="W37">
        <v>28.11</v>
      </c>
      <c r="Y37">
        <v>38.380000000000003</v>
      </c>
      <c r="Z37">
        <v>24.08</v>
      </c>
      <c r="AA37">
        <v>21.71</v>
      </c>
      <c r="AB37">
        <v>25.31</v>
      </c>
    </row>
    <row r="38" spans="1:28" x14ac:dyDescent="0.2">
      <c r="A38">
        <v>116</v>
      </c>
      <c r="B38">
        <v>2004</v>
      </c>
      <c r="C38">
        <v>125</v>
      </c>
      <c r="D38">
        <v>829</v>
      </c>
      <c r="E38">
        <v>31</v>
      </c>
      <c r="F38" s="9">
        <f t="shared" si="0"/>
        <v>0.35381944444444441</v>
      </c>
      <c r="G38">
        <v>20.85</v>
      </c>
      <c r="H38">
        <v>21.98</v>
      </c>
      <c r="J38">
        <v>108.4</v>
      </c>
      <c r="K38">
        <v>34.4</v>
      </c>
      <c r="L38">
        <v>29.16</v>
      </c>
      <c r="M38">
        <v>29.95</v>
      </c>
      <c r="O38">
        <v>158</v>
      </c>
      <c r="P38">
        <v>31.38</v>
      </c>
      <c r="Q38">
        <v>28.84</v>
      </c>
      <c r="R38">
        <v>30.35</v>
      </c>
      <c r="T38">
        <v>165.1</v>
      </c>
      <c r="U38">
        <v>24.77</v>
      </c>
      <c r="V38">
        <v>25.81</v>
      </c>
      <c r="W38">
        <v>28.08</v>
      </c>
      <c r="Y38">
        <v>37.729999999999997</v>
      </c>
      <c r="Z38">
        <v>24.21</v>
      </c>
      <c r="AA38">
        <v>21.73</v>
      </c>
      <c r="AB38">
        <v>25.33</v>
      </c>
    </row>
    <row r="39" spans="1:28" x14ac:dyDescent="0.2">
      <c r="A39">
        <v>116</v>
      </c>
      <c r="B39">
        <v>2004</v>
      </c>
      <c r="C39">
        <v>125</v>
      </c>
      <c r="D39">
        <v>830</v>
      </c>
      <c r="E39">
        <v>1</v>
      </c>
      <c r="F39" s="9">
        <f t="shared" si="0"/>
        <v>0.35416666666666663</v>
      </c>
      <c r="G39">
        <v>20.93</v>
      </c>
      <c r="H39">
        <v>21.97</v>
      </c>
      <c r="J39">
        <v>115.7</v>
      </c>
      <c r="K39">
        <v>36.619999999999997</v>
      </c>
      <c r="L39">
        <v>29.2</v>
      </c>
      <c r="M39">
        <v>29.99</v>
      </c>
      <c r="O39">
        <v>176.1</v>
      </c>
      <c r="P39">
        <v>32.42</v>
      </c>
      <c r="Q39">
        <v>28.88</v>
      </c>
      <c r="R39">
        <v>30.39</v>
      </c>
      <c r="T39">
        <v>192.7</v>
      </c>
      <c r="U39">
        <v>24.93</v>
      </c>
      <c r="V39">
        <v>25.85</v>
      </c>
      <c r="W39">
        <v>28.12</v>
      </c>
      <c r="Y39">
        <v>37.01</v>
      </c>
      <c r="Z39">
        <v>24.45</v>
      </c>
      <c r="AA39">
        <v>21.77</v>
      </c>
      <c r="AB39">
        <v>25.33</v>
      </c>
    </row>
    <row r="40" spans="1:28" x14ac:dyDescent="0.2">
      <c r="A40">
        <v>116</v>
      </c>
      <c r="B40">
        <v>2004</v>
      </c>
      <c r="C40">
        <v>125</v>
      </c>
      <c r="D40">
        <v>830</v>
      </c>
      <c r="E40">
        <v>31</v>
      </c>
      <c r="F40" s="9">
        <f t="shared" si="0"/>
        <v>0.35451388888888885</v>
      </c>
      <c r="G40">
        <v>20.99</v>
      </c>
      <c r="H40">
        <v>22.06</v>
      </c>
      <c r="J40">
        <v>107</v>
      </c>
      <c r="K40">
        <v>39.28</v>
      </c>
      <c r="L40">
        <v>29.21</v>
      </c>
      <c r="M40">
        <v>30.05</v>
      </c>
      <c r="O40">
        <v>198</v>
      </c>
      <c r="P40">
        <v>33.74</v>
      </c>
      <c r="Q40">
        <v>28.9</v>
      </c>
      <c r="R40">
        <v>30.41</v>
      </c>
      <c r="T40">
        <v>200.8</v>
      </c>
      <c r="U40">
        <v>25.07</v>
      </c>
      <c r="V40">
        <v>25.91</v>
      </c>
      <c r="W40">
        <v>28.14</v>
      </c>
      <c r="Y40">
        <v>36.28</v>
      </c>
      <c r="Z40">
        <v>24.59</v>
      </c>
      <c r="AA40">
        <v>21.79</v>
      </c>
      <c r="AB40">
        <v>25.31</v>
      </c>
    </row>
    <row r="41" spans="1:28" x14ac:dyDescent="0.2">
      <c r="A41">
        <v>116</v>
      </c>
      <c r="B41">
        <v>2004</v>
      </c>
      <c r="C41">
        <v>125</v>
      </c>
      <c r="D41">
        <v>831</v>
      </c>
      <c r="E41">
        <v>1</v>
      </c>
      <c r="F41" s="9">
        <f t="shared" si="0"/>
        <v>0.35486111111111107</v>
      </c>
      <c r="G41">
        <v>21.06</v>
      </c>
      <c r="H41">
        <v>22.07</v>
      </c>
      <c r="J41">
        <v>104.2</v>
      </c>
      <c r="K41">
        <v>42.35</v>
      </c>
      <c r="L41">
        <v>29.2</v>
      </c>
      <c r="M41">
        <v>30</v>
      </c>
      <c r="O41">
        <v>217.3</v>
      </c>
      <c r="P41">
        <v>35.24</v>
      </c>
      <c r="Q41">
        <v>28.92</v>
      </c>
      <c r="R41">
        <v>30.4</v>
      </c>
      <c r="T41">
        <v>204.6</v>
      </c>
      <c r="U41">
        <v>25.3</v>
      </c>
      <c r="V41">
        <v>25.94</v>
      </c>
      <c r="W41">
        <v>28.17</v>
      </c>
      <c r="Y41">
        <v>35.950000000000003</v>
      </c>
      <c r="Z41">
        <v>24.74</v>
      </c>
      <c r="AA41">
        <v>21.86</v>
      </c>
      <c r="AB41">
        <v>25.3</v>
      </c>
    </row>
    <row r="42" spans="1:28" x14ac:dyDescent="0.2">
      <c r="A42">
        <v>116</v>
      </c>
      <c r="B42">
        <v>2004</v>
      </c>
      <c r="C42">
        <v>125</v>
      </c>
      <c r="D42">
        <v>831</v>
      </c>
      <c r="E42">
        <v>31</v>
      </c>
      <c r="F42" s="9">
        <f t="shared" si="0"/>
        <v>0.35520833333333329</v>
      </c>
      <c r="G42">
        <v>21.11</v>
      </c>
      <c r="H42">
        <v>22.2</v>
      </c>
      <c r="J42">
        <v>104.3</v>
      </c>
      <c r="K42">
        <v>45.71</v>
      </c>
      <c r="L42">
        <v>29.26</v>
      </c>
      <c r="M42">
        <v>30.06</v>
      </c>
      <c r="O42">
        <v>210.6</v>
      </c>
      <c r="P42">
        <v>36.880000000000003</v>
      </c>
      <c r="Q42">
        <v>28.94</v>
      </c>
      <c r="R42">
        <v>30.37</v>
      </c>
      <c r="T42">
        <v>232.3</v>
      </c>
      <c r="U42">
        <v>25.63</v>
      </c>
      <c r="V42">
        <v>25.95</v>
      </c>
      <c r="W42">
        <v>28.15</v>
      </c>
      <c r="Y42">
        <v>35.93</v>
      </c>
      <c r="Z42">
        <v>24.91</v>
      </c>
      <c r="AA42">
        <v>21.92</v>
      </c>
      <c r="AB42">
        <v>25.31</v>
      </c>
    </row>
    <row r="43" spans="1:28" x14ac:dyDescent="0.2">
      <c r="A43">
        <v>116</v>
      </c>
      <c r="B43">
        <v>2004</v>
      </c>
      <c r="C43">
        <v>125</v>
      </c>
      <c r="D43">
        <v>832</v>
      </c>
      <c r="E43">
        <v>1</v>
      </c>
      <c r="F43" s="9">
        <f t="shared" si="0"/>
        <v>0.35555555555555551</v>
      </c>
      <c r="G43">
        <v>21.16</v>
      </c>
      <c r="H43">
        <v>22.39</v>
      </c>
      <c r="J43">
        <v>107.7</v>
      </c>
      <c r="K43">
        <v>49.22</v>
      </c>
      <c r="L43">
        <v>29.31</v>
      </c>
      <c r="M43">
        <v>29.94</v>
      </c>
      <c r="O43">
        <v>218.2</v>
      </c>
      <c r="P43">
        <v>38.94</v>
      </c>
      <c r="Q43">
        <v>28.95</v>
      </c>
      <c r="R43">
        <v>30.38</v>
      </c>
      <c r="T43">
        <v>254.1</v>
      </c>
      <c r="U43">
        <v>25.96</v>
      </c>
      <c r="V43">
        <v>25.92</v>
      </c>
      <c r="W43">
        <v>28.11</v>
      </c>
      <c r="Y43">
        <v>35.82</v>
      </c>
      <c r="Z43">
        <v>25</v>
      </c>
      <c r="AA43">
        <v>21.88</v>
      </c>
      <c r="AB43">
        <v>25.32</v>
      </c>
    </row>
    <row r="44" spans="1:28" x14ac:dyDescent="0.2">
      <c r="A44">
        <v>116</v>
      </c>
      <c r="B44">
        <v>2004</v>
      </c>
      <c r="C44">
        <v>125</v>
      </c>
      <c r="D44">
        <v>832</v>
      </c>
      <c r="E44">
        <v>31</v>
      </c>
      <c r="F44" s="9">
        <f t="shared" si="0"/>
        <v>0.35590277777777773</v>
      </c>
      <c r="G44">
        <v>21.22</v>
      </c>
      <c r="H44">
        <v>22.41</v>
      </c>
      <c r="J44">
        <v>110.4</v>
      </c>
      <c r="K44">
        <v>52.57</v>
      </c>
      <c r="L44">
        <v>29.28</v>
      </c>
      <c r="M44">
        <v>30</v>
      </c>
      <c r="O44">
        <v>233</v>
      </c>
      <c r="P44">
        <v>41.09</v>
      </c>
      <c r="Q44">
        <v>28.89</v>
      </c>
      <c r="R44">
        <v>30.4</v>
      </c>
      <c r="T44">
        <v>259.3</v>
      </c>
      <c r="U44">
        <v>26.42</v>
      </c>
      <c r="V44">
        <v>25.98</v>
      </c>
      <c r="W44">
        <v>28.09</v>
      </c>
      <c r="Y44">
        <v>34.76</v>
      </c>
      <c r="Z44">
        <v>25.14</v>
      </c>
      <c r="AA44">
        <v>21.94</v>
      </c>
      <c r="AB44">
        <v>25.26</v>
      </c>
    </row>
    <row r="45" spans="1:28" x14ac:dyDescent="0.2">
      <c r="A45">
        <v>116</v>
      </c>
      <c r="B45">
        <v>2004</v>
      </c>
      <c r="C45">
        <v>125</v>
      </c>
      <c r="D45">
        <v>833</v>
      </c>
      <c r="E45">
        <v>1</v>
      </c>
      <c r="F45" s="9">
        <f t="shared" si="0"/>
        <v>0.35624999999999996</v>
      </c>
      <c r="G45">
        <v>21.29</v>
      </c>
      <c r="H45">
        <v>22.42</v>
      </c>
      <c r="J45">
        <v>123.8</v>
      </c>
      <c r="K45">
        <v>55.62</v>
      </c>
      <c r="L45">
        <v>29.27</v>
      </c>
      <c r="M45">
        <v>30.07</v>
      </c>
      <c r="O45">
        <v>262.60000000000002</v>
      </c>
      <c r="P45">
        <v>43.52</v>
      </c>
      <c r="Q45">
        <v>28.95</v>
      </c>
      <c r="R45">
        <v>30.39</v>
      </c>
      <c r="T45">
        <v>273.39999999999998</v>
      </c>
      <c r="U45">
        <v>27.04</v>
      </c>
      <c r="V45">
        <v>26.01</v>
      </c>
      <c r="W45">
        <v>28.16</v>
      </c>
      <c r="Y45">
        <v>34.83</v>
      </c>
      <c r="Z45">
        <v>25.33</v>
      </c>
      <c r="AA45">
        <v>21.97</v>
      </c>
      <c r="AB45">
        <v>25.29</v>
      </c>
    </row>
    <row r="46" spans="1:28" x14ac:dyDescent="0.2">
      <c r="A46">
        <v>116</v>
      </c>
      <c r="B46">
        <v>2004</v>
      </c>
      <c r="C46">
        <v>125</v>
      </c>
      <c r="D46">
        <v>833</v>
      </c>
      <c r="E46">
        <v>31</v>
      </c>
      <c r="F46" s="9">
        <f t="shared" si="0"/>
        <v>0.35659722222222218</v>
      </c>
      <c r="G46">
        <v>21.35</v>
      </c>
      <c r="H46">
        <v>22.48</v>
      </c>
      <c r="J46">
        <v>129.1</v>
      </c>
      <c r="K46">
        <v>58.65</v>
      </c>
      <c r="L46">
        <v>29.33</v>
      </c>
      <c r="M46">
        <v>29.97</v>
      </c>
      <c r="O46">
        <v>310.39999999999998</v>
      </c>
      <c r="P46">
        <v>45.98</v>
      </c>
      <c r="Q46">
        <v>29.01</v>
      </c>
      <c r="R46">
        <v>30.4</v>
      </c>
      <c r="T46">
        <v>320.7</v>
      </c>
      <c r="U46">
        <v>27.66</v>
      </c>
      <c r="V46">
        <v>25.98</v>
      </c>
      <c r="W46">
        <v>28.1</v>
      </c>
      <c r="Y46">
        <v>35.01</v>
      </c>
      <c r="Z46">
        <v>25.38</v>
      </c>
      <c r="AA46">
        <v>21.99</v>
      </c>
      <c r="AB46">
        <v>25.31</v>
      </c>
    </row>
    <row r="47" spans="1:28" x14ac:dyDescent="0.2">
      <c r="A47">
        <v>116</v>
      </c>
      <c r="B47">
        <v>2004</v>
      </c>
      <c r="C47">
        <v>125</v>
      </c>
      <c r="D47">
        <v>834</v>
      </c>
      <c r="E47">
        <v>1</v>
      </c>
      <c r="F47" s="9">
        <f t="shared" si="0"/>
        <v>0.3569444444444444</v>
      </c>
      <c r="G47">
        <v>21.39</v>
      </c>
      <c r="H47">
        <v>22.35</v>
      </c>
      <c r="J47">
        <v>137.9</v>
      </c>
      <c r="K47">
        <v>61.43</v>
      </c>
      <c r="L47">
        <v>29.38</v>
      </c>
      <c r="M47">
        <v>30.01</v>
      </c>
      <c r="O47">
        <v>344.4</v>
      </c>
      <c r="P47">
        <v>48.66</v>
      </c>
      <c r="Q47">
        <v>28.98</v>
      </c>
      <c r="R47">
        <v>30.37</v>
      </c>
      <c r="T47">
        <v>353.7</v>
      </c>
      <c r="U47">
        <v>28.42</v>
      </c>
      <c r="V47">
        <v>25.99</v>
      </c>
      <c r="W47">
        <v>28.1</v>
      </c>
      <c r="Y47">
        <v>35.57</v>
      </c>
      <c r="Z47">
        <v>25.47</v>
      </c>
      <c r="AA47">
        <v>22.03</v>
      </c>
      <c r="AB47">
        <v>25.23</v>
      </c>
    </row>
    <row r="48" spans="1:28" x14ac:dyDescent="0.2">
      <c r="A48">
        <v>116</v>
      </c>
      <c r="B48">
        <v>2004</v>
      </c>
      <c r="C48">
        <v>125</v>
      </c>
      <c r="D48">
        <v>834</v>
      </c>
      <c r="E48">
        <v>31</v>
      </c>
      <c r="F48" s="9">
        <f t="shared" si="0"/>
        <v>0.35729166666666662</v>
      </c>
      <c r="G48">
        <v>21.46</v>
      </c>
      <c r="H48">
        <v>22.07</v>
      </c>
      <c r="J48">
        <v>161.69999999999999</v>
      </c>
      <c r="K48">
        <v>64.260000000000005</v>
      </c>
      <c r="L48">
        <v>29.45</v>
      </c>
      <c r="M48">
        <v>30.08</v>
      </c>
      <c r="O48">
        <v>384.3</v>
      </c>
      <c r="P48">
        <v>51.55</v>
      </c>
      <c r="Q48">
        <v>29.05</v>
      </c>
      <c r="R48">
        <v>30.4</v>
      </c>
      <c r="T48">
        <v>365.8</v>
      </c>
      <c r="U48">
        <v>29.29</v>
      </c>
      <c r="V48">
        <v>26.06</v>
      </c>
      <c r="W48">
        <v>28.13</v>
      </c>
      <c r="Y48">
        <v>35.32</v>
      </c>
      <c r="Z48">
        <v>25.54</v>
      </c>
      <c r="AA48">
        <v>22.1</v>
      </c>
      <c r="AB48">
        <v>25.3</v>
      </c>
    </row>
    <row r="49" spans="1:28" x14ac:dyDescent="0.2">
      <c r="A49">
        <v>116</v>
      </c>
      <c r="B49">
        <v>2004</v>
      </c>
      <c r="C49">
        <v>125</v>
      </c>
      <c r="D49">
        <v>835</v>
      </c>
      <c r="E49">
        <v>1</v>
      </c>
      <c r="F49" s="9">
        <f t="shared" si="0"/>
        <v>0.35763888888888884</v>
      </c>
      <c r="G49">
        <v>21.52</v>
      </c>
      <c r="H49">
        <v>22.42</v>
      </c>
      <c r="J49">
        <v>166.3</v>
      </c>
      <c r="K49">
        <v>66.930000000000007</v>
      </c>
      <c r="L49">
        <v>29.5</v>
      </c>
      <c r="M49">
        <v>30.02</v>
      </c>
      <c r="O49">
        <v>380.1</v>
      </c>
      <c r="P49">
        <v>54.9</v>
      </c>
      <c r="Q49">
        <v>29.1</v>
      </c>
      <c r="R49">
        <v>30.46</v>
      </c>
      <c r="T49">
        <v>361.6</v>
      </c>
      <c r="U49">
        <v>30.3</v>
      </c>
      <c r="V49">
        <v>26.08</v>
      </c>
      <c r="W49">
        <v>28.11</v>
      </c>
      <c r="Y49">
        <v>34.51</v>
      </c>
      <c r="Z49">
        <v>25.68</v>
      </c>
      <c r="AA49">
        <v>22.16</v>
      </c>
      <c r="AB49">
        <v>25.32</v>
      </c>
    </row>
    <row r="50" spans="1:28" x14ac:dyDescent="0.2">
      <c r="A50">
        <v>116</v>
      </c>
      <c r="B50">
        <v>2004</v>
      </c>
      <c r="C50">
        <v>125</v>
      </c>
      <c r="D50">
        <v>835</v>
      </c>
      <c r="E50">
        <v>31</v>
      </c>
      <c r="F50" s="9">
        <f t="shared" si="0"/>
        <v>0.35798611111111106</v>
      </c>
      <c r="G50">
        <v>21.55</v>
      </c>
      <c r="H50">
        <v>22.47</v>
      </c>
      <c r="J50">
        <v>164.2</v>
      </c>
      <c r="K50">
        <v>69.459999999999994</v>
      </c>
      <c r="L50">
        <v>29.54</v>
      </c>
      <c r="M50">
        <v>30.01</v>
      </c>
      <c r="O50">
        <v>355.9</v>
      </c>
      <c r="P50">
        <v>58.69</v>
      </c>
      <c r="Q50">
        <v>29.14</v>
      </c>
      <c r="R50">
        <v>30.37</v>
      </c>
      <c r="T50">
        <v>331.3</v>
      </c>
      <c r="U50">
        <v>31.41</v>
      </c>
      <c r="V50">
        <v>26.11</v>
      </c>
      <c r="W50">
        <v>28.14</v>
      </c>
      <c r="Y50">
        <v>33.75</v>
      </c>
      <c r="Z50">
        <v>25.79</v>
      </c>
      <c r="AA50">
        <v>22.19</v>
      </c>
      <c r="AB50">
        <v>25.31</v>
      </c>
    </row>
    <row r="51" spans="1:28" x14ac:dyDescent="0.2">
      <c r="A51">
        <v>116</v>
      </c>
      <c r="B51">
        <v>2004</v>
      </c>
      <c r="C51">
        <v>125</v>
      </c>
      <c r="D51">
        <v>836</v>
      </c>
      <c r="E51">
        <v>1</v>
      </c>
      <c r="F51" s="9">
        <f t="shared" si="0"/>
        <v>0.35833333333333328</v>
      </c>
      <c r="G51">
        <v>21.61</v>
      </c>
      <c r="H51">
        <v>22.58</v>
      </c>
      <c r="J51">
        <v>158</v>
      </c>
      <c r="K51">
        <v>71.900000000000006</v>
      </c>
      <c r="L51">
        <v>29.6</v>
      </c>
      <c r="M51">
        <v>30.07</v>
      </c>
      <c r="O51">
        <v>361.6</v>
      </c>
      <c r="P51">
        <v>62.66</v>
      </c>
      <c r="Q51">
        <v>29.2</v>
      </c>
      <c r="R51">
        <v>30.39</v>
      </c>
      <c r="T51">
        <v>328.4</v>
      </c>
      <c r="U51">
        <v>32.619999999999997</v>
      </c>
      <c r="V51">
        <v>26.13</v>
      </c>
      <c r="W51">
        <v>28.16</v>
      </c>
      <c r="Y51">
        <v>34.159999999999997</v>
      </c>
      <c r="Z51">
        <v>25.85</v>
      </c>
      <c r="AA51">
        <v>22.25</v>
      </c>
      <c r="AB51">
        <v>25.37</v>
      </c>
    </row>
    <row r="52" spans="1:28" x14ac:dyDescent="0.2">
      <c r="A52">
        <v>116</v>
      </c>
      <c r="B52">
        <v>2004</v>
      </c>
      <c r="C52">
        <v>125</v>
      </c>
      <c r="D52">
        <v>836</v>
      </c>
      <c r="E52">
        <v>31</v>
      </c>
      <c r="F52" s="9">
        <f t="shared" si="0"/>
        <v>0.3586805555555555</v>
      </c>
      <c r="G52">
        <v>21.65</v>
      </c>
      <c r="H52">
        <v>22.5</v>
      </c>
      <c r="J52">
        <v>169.2</v>
      </c>
      <c r="K52">
        <v>74.2</v>
      </c>
      <c r="L52">
        <v>29.63</v>
      </c>
      <c r="M52">
        <v>30.11</v>
      </c>
      <c r="O52">
        <v>369.4</v>
      </c>
      <c r="P52">
        <v>65.97</v>
      </c>
      <c r="Q52">
        <v>29.23</v>
      </c>
      <c r="R52">
        <v>30.43</v>
      </c>
      <c r="T52">
        <v>367.5</v>
      </c>
      <c r="U52">
        <v>33.840000000000003</v>
      </c>
      <c r="V52">
        <v>26.12</v>
      </c>
      <c r="W52">
        <v>28.12</v>
      </c>
      <c r="Y52">
        <v>34.869999999999997</v>
      </c>
      <c r="Z52">
        <v>25.93</v>
      </c>
      <c r="AA52">
        <v>22.29</v>
      </c>
      <c r="AB52">
        <v>25.29</v>
      </c>
    </row>
    <row r="53" spans="1:28" x14ac:dyDescent="0.2">
      <c r="A53">
        <v>116</v>
      </c>
      <c r="B53">
        <v>2004</v>
      </c>
      <c r="C53">
        <v>125</v>
      </c>
      <c r="D53">
        <v>837</v>
      </c>
      <c r="E53">
        <v>1</v>
      </c>
      <c r="F53" s="9">
        <f t="shared" si="0"/>
        <v>0.35902777777777772</v>
      </c>
      <c r="G53">
        <v>21.69</v>
      </c>
      <c r="H53">
        <v>22.55</v>
      </c>
      <c r="J53">
        <v>223.7</v>
      </c>
      <c r="K53">
        <v>76.099999999999994</v>
      </c>
      <c r="L53">
        <v>29.68</v>
      </c>
      <c r="M53">
        <v>30.03</v>
      </c>
      <c r="O53">
        <v>381.9</v>
      </c>
      <c r="P53">
        <v>68.66</v>
      </c>
      <c r="Q53">
        <v>29.28</v>
      </c>
      <c r="R53">
        <v>30.47</v>
      </c>
      <c r="T53">
        <v>389.5</v>
      </c>
      <c r="U53">
        <v>35.15</v>
      </c>
      <c r="V53">
        <v>26.17</v>
      </c>
      <c r="W53">
        <v>28.12</v>
      </c>
      <c r="Y53">
        <v>35.15</v>
      </c>
      <c r="Z53">
        <v>26.01</v>
      </c>
      <c r="AA53">
        <v>22.33</v>
      </c>
      <c r="AB53">
        <v>25.33</v>
      </c>
    </row>
    <row r="54" spans="1:28" x14ac:dyDescent="0.2">
      <c r="A54">
        <v>116</v>
      </c>
      <c r="B54">
        <v>2004</v>
      </c>
      <c r="C54">
        <v>125</v>
      </c>
      <c r="D54">
        <v>837</v>
      </c>
      <c r="E54">
        <v>31</v>
      </c>
      <c r="F54" s="9">
        <f t="shared" si="0"/>
        <v>0.35937499999999994</v>
      </c>
      <c r="G54">
        <v>21.72</v>
      </c>
      <c r="H54">
        <v>22.66</v>
      </c>
      <c r="J54">
        <v>238.3</v>
      </c>
      <c r="K54">
        <v>77.599999999999994</v>
      </c>
      <c r="L54">
        <v>29.74</v>
      </c>
      <c r="M54">
        <v>30.02</v>
      </c>
      <c r="O54">
        <v>383.1</v>
      </c>
      <c r="P54">
        <v>70.900000000000006</v>
      </c>
      <c r="Q54">
        <v>29.3</v>
      </c>
      <c r="R54">
        <v>30.42</v>
      </c>
      <c r="T54">
        <v>384.9</v>
      </c>
      <c r="U54">
        <v>36.44</v>
      </c>
      <c r="V54">
        <v>26.19</v>
      </c>
      <c r="W54">
        <v>28.11</v>
      </c>
      <c r="Y54">
        <v>35.1</v>
      </c>
      <c r="Z54">
        <v>26.03</v>
      </c>
      <c r="AA54">
        <v>22.36</v>
      </c>
      <c r="AB54">
        <v>25.28</v>
      </c>
    </row>
    <row r="55" spans="1:28" x14ac:dyDescent="0.2">
      <c r="A55">
        <v>116</v>
      </c>
      <c r="B55">
        <v>2004</v>
      </c>
      <c r="C55">
        <v>125</v>
      </c>
      <c r="D55">
        <v>838</v>
      </c>
      <c r="E55">
        <v>1</v>
      </c>
      <c r="F55" s="9">
        <f t="shared" si="0"/>
        <v>0.35972222222222217</v>
      </c>
      <c r="G55">
        <v>21.78</v>
      </c>
      <c r="H55">
        <v>22.56</v>
      </c>
      <c r="J55">
        <v>295.7</v>
      </c>
      <c r="K55">
        <v>79.3</v>
      </c>
      <c r="L55">
        <v>29.92</v>
      </c>
      <c r="M55">
        <v>30.08</v>
      </c>
      <c r="O55">
        <v>384.8</v>
      </c>
      <c r="P55">
        <v>73.099999999999994</v>
      </c>
      <c r="Q55">
        <v>29.36</v>
      </c>
      <c r="R55">
        <v>30.39</v>
      </c>
      <c r="T55">
        <v>370.5</v>
      </c>
      <c r="U55">
        <v>37.93</v>
      </c>
      <c r="V55">
        <v>26.29</v>
      </c>
      <c r="W55">
        <v>28.13</v>
      </c>
      <c r="Y55">
        <v>34.840000000000003</v>
      </c>
      <c r="Z55">
        <v>26.17</v>
      </c>
      <c r="AA55">
        <v>22.42</v>
      </c>
      <c r="AB55">
        <v>25.29</v>
      </c>
    </row>
    <row r="56" spans="1:28" x14ac:dyDescent="0.2">
      <c r="A56">
        <v>116</v>
      </c>
      <c r="B56">
        <v>2004</v>
      </c>
      <c r="C56">
        <v>125</v>
      </c>
      <c r="D56">
        <v>838</v>
      </c>
      <c r="E56">
        <v>31</v>
      </c>
      <c r="F56" s="9">
        <f t="shared" si="0"/>
        <v>0.36006944444444439</v>
      </c>
      <c r="G56">
        <v>21.82</v>
      </c>
      <c r="H56">
        <v>22.7</v>
      </c>
      <c r="J56">
        <v>317.60000000000002</v>
      </c>
      <c r="K56">
        <v>80.900000000000006</v>
      </c>
      <c r="L56">
        <v>30.04</v>
      </c>
      <c r="M56">
        <v>30.12</v>
      </c>
      <c r="O56">
        <v>374.2</v>
      </c>
      <c r="P56">
        <v>75</v>
      </c>
      <c r="Q56">
        <v>29.49</v>
      </c>
      <c r="R56">
        <v>30.44</v>
      </c>
      <c r="T56">
        <v>376.3</v>
      </c>
      <c r="U56">
        <v>39.39</v>
      </c>
      <c r="V56">
        <v>26.34</v>
      </c>
      <c r="W56">
        <v>28.13</v>
      </c>
      <c r="Y56">
        <v>34.89</v>
      </c>
      <c r="Z56">
        <v>26.18</v>
      </c>
      <c r="AA56">
        <v>22.46</v>
      </c>
      <c r="AB56">
        <v>25.26</v>
      </c>
    </row>
    <row r="57" spans="1:28" x14ac:dyDescent="0.2">
      <c r="A57">
        <v>116</v>
      </c>
      <c r="B57">
        <v>2004</v>
      </c>
      <c r="C57">
        <v>125</v>
      </c>
      <c r="D57">
        <v>839</v>
      </c>
      <c r="E57">
        <v>1</v>
      </c>
      <c r="F57" s="9">
        <f t="shared" si="0"/>
        <v>0.36041666666666661</v>
      </c>
      <c r="G57">
        <v>21.86</v>
      </c>
      <c r="H57">
        <v>22.66</v>
      </c>
      <c r="J57">
        <v>320.39999999999998</v>
      </c>
      <c r="K57">
        <v>82.5</v>
      </c>
      <c r="L57">
        <v>30.16</v>
      </c>
      <c r="M57">
        <v>30.04</v>
      </c>
      <c r="O57">
        <v>387.1</v>
      </c>
      <c r="P57">
        <v>76.7</v>
      </c>
      <c r="Q57">
        <v>29.56</v>
      </c>
      <c r="R57">
        <v>30.48</v>
      </c>
      <c r="T57">
        <v>374.6</v>
      </c>
      <c r="U57">
        <v>40.93</v>
      </c>
      <c r="V57">
        <v>26.33</v>
      </c>
      <c r="W57">
        <v>28.09</v>
      </c>
      <c r="Y57">
        <v>33.49</v>
      </c>
      <c r="Z57">
        <v>26.25</v>
      </c>
      <c r="AA57">
        <v>22.5</v>
      </c>
      <c r="AB57">
        <v>25.3</v>
      </c>
    </row>
    <row r="58" spans="1:28" x14ac:dyDescent="0.2">
      <c r="A58">
        <v>116</v>
      </c>
      <c r="B58">
        <v>2004</v>
      </c>
      <c r="C58">
        <v>125</v>
      </c>
      <c r="D58">
        <v>839</v>
      </c>
      <c r="E58">
        <v>31</v>
      </c>
      <c r="F58" s="9">
        <f t="shared" si="0"/>
        <v>0.36076388888888883</v>
      </c>
      <c r="G58">
        <v>21.9</v>
      </c>
      <c r="H58">
        <v>22.68</v>
      </c>
      <c r="J58">
        <v>337.6</v>
      </c>
      <c r="K58">
        <v>84.1</v>
      </c>
      <c r="L58">
        <v>30.36</v>
      </c>
      <c r="M58">
        <v>30.04</v>
      </c>
      <c r="O58">
        <v>401.8</v>
      </c>
      <c r="P58">
        <v>78.099999999999994</v>
      </c>
      <c r="Q58">
        <v>29.69</v>
      </c>
      <c r="R58">
        <v>30.4</v>
      </c>
      <c r="T58">
        <v>370.9</v>
      </c>
      <c r="U58">
        <v>42.47</v>
      </c>
      <c r="V58">
        <v>26.46</v>
      </c>
      <c r="W58">
        <v>28.13</v>
      </c>
      <c r="Y58">
        <v>32.94</v>
      </c>
      <c r="Z58">
        <v>26.34</v>
      </c>
      <c r="AA58">
        <v>22.55</v>
      </c>
      <c r="AB58">
        <v>25.34</v>
      </c>
    </row>
    <row r="59" spans="1:28" x14ac:dyDescent="0.2">
      <c r="A59">
        <v>116</v>
      </c>
      <c r="B59">
        <v>2004</v>
      </c>
      <c r="C59">
        <v>125</v>
      </c>
      <c r="D59">
        <v>840</v>
      </c>
      <c r="E59">
        <v>1</v>
      </c>
      <c r="F59" s="9">
        <f t="shared" si="0"/>
        <v>0.36111111111111105</v>
      </c>
      <c r="G59">
        <v>21.94</v>
      </c>
      <c r="H59">
        <v>22.69</v>
      </c>
      <c r="J59">
        <v>338.6</v>
      </c>
      <c r="K59">
        <v>85.7</v>
      </c>
      <c r="L59">
        <v>30.56</v>
      </c>
      <c r="M59">
        <v>30.08</v>
      </c>
      <c r="O59">
        <v>426.6</v>
      </c>
      <c r="P59">
        <v>79.3</v>
      </c>
      <c r="Q59">
        <v>29.84</v>
      </c>
      <c r="R59">
        <v>30.4</v>
      </c>
      <c r="T59">
        <v>369.3</v>
      </c>
      <c r="U59">
        <v>44.09</v>
      </c>
      <c r="V59">
        <v>26.54</v>
      </c>
      <c r="W59">
        <v>28.17</v>
      </c>
      <c r="Y59">
        <v>32.78</v>
      </c>
      <c r="Z59">
        <v>26.34</v>
      </c>
      <c r="AA59">
        <v>22.58</v>
      </c>
      <c r="AB59">
        <v>25.26</v>
      </c>
    </row>
    <row r="60" spans="1:28" x14ac:dyDescent="0.2">
      <c r="A60">
        <v>116</v>
      </c>
      <c r="B60">
        <v>2004</v>
      </c>
      <c r="C60">
        <v>125</v>
      </c>
      <c r="D60">
        <v>840</v>
      </c>
      <c r="E60">
        <v>31</v>
      </c>
      <c r="F60" s="9">
        <f t="shared" si="0"/>
        <v>0.36145833333333327</v>
      </c>
      <c r="G60">
        <v>21.97</v>
      </c>
      <c r="H60">
        <v>22.86</v>
      </c>
      <c r="J60">
        <v>340.2</v>
      </c>
      <c r="K60">
        <v>87.3</v>
      </c>
      <c r="L60">
        <v>30.79</v>
      </c>
      <c r="M60">
        <v>30.07</v>
      </c>
      <c r="O60">
        <v>426.5</v>
      </c>
      <c r="P60">
        <v>80.7</v>
      </c>
      <c r="Q60">
        <v>29.96</v>
      </c>
      <c r="R60">
        <v>30.43</v>
      </c>
      <c r="T60">
        <v>362.4</v>
      </c>
      <c r="U60">
        <v>45.61</v>
      </c>
      <c r="V60">
        <v>26.69</v>
      </c>
      <c r="W60">
        <v>28.2</v>
      </c>
      <c r="Y60">
        <v>32.82</v>
      </c>
      <c r="Z60">
        <v>26.41</v>
      </c>
      <c r="AA60">
        <v>22.62</v>
      </c>
      <c r="AB60">
        <v>25.29</v>
      </c>
    </row>
    <row r="61" spans="1:28" x14ac:dyDescent="0.2">
      <c r="A61">
        <v>116</v>
      </c>
      <c r="B61">
        <v>2004</v>
      </c>
      <c r="C61">
        <v>125</v>
      </c>
      <c r="D61">
        <v>841</v>
      </c>
      <c r="E61">
        <v>1</v>
      </c>
      <c r="F61" s="9">
        <f t="shared" si="0"/>
        <v>0.36180555555555549</v>
      </c>
      <c r="G61">
        <v>22.02</v>
      </c>
      <c r="H61">
        <v>22.87</v>
      </c>
      <c r="J61">
        <v>356.8</v>
      </c>
      <c r="K61">
        <v>88.9</v>
      </c>
      <c r="L61">
        <v>31.12</v>
      </c>
      <c r="M61">
        <v>30.08</v>
      </c>
      <c r="O61">
        <v>422</v>
      </c>
      <c r="P61">
        <v>82.2</v>
      </c>
      <c r="Q61">
        <v>30.12</v>
      </c>
      <c r="R61">
        <v>30.44</v>
      </c>
      <c r="T61">
        <v>368.4</v>
      </c>
      <c r="U61">
        <v>47.23</v>
      </c>
      <c r="V61">
        <v>26.74</v>
      </c>
      <c r="W61">
        <v>28.13</v>
      </c>
      <c r="Y61">
        <v>32.82</v>
      </c>
      <c r="Z61">
        <v>26.46</v>
      </c>
      <c r="AA61">
        <v>22.66</v>
      </c>
      <c r="AB61">
        <v>25.26</v>
      </c>
    </row>
    <row r="62" spans="1:28" x14ac:dyDescent="0.2">
      <c r="A62">
        <v>116</v>
      </c>
      <c r="B62">
        <v>2004</v>
      </c>
      <c r="C62">
        <v>125</v>
      </c>
      <c r="D62">
        <v>841</v>
      </c>
      <c r="E62">
        <v>31</v>
      </c>
      <c r="F62" s="9">
        <f t="shared" si="0"/>
        <v>0.36215277777777771</v>
      </c>
      <c r="G62">
        <v>22.06</v>
      </c>
      <c r="H62">
        <v>22.72</v>
      </c>
      <c r="J62">
        <v>369.2</v>
      </c>
      <c r="K62">
        <v>90.3</v>
      </c>
      <c r="L62">
        <v>31.43</v>
      </c>
      <c r="M62">
        <v>30.08</v>
      </c>
      <c r="O62">
        <v>440.7</v>
      </c>
      <c r="P62">
        <v>83.5</v>
      </c>
      <c r="Q62">
        <v>30.28</v>
      </c>
      <c r="R62">
        <v>30.43</v>
      </c>
      <c r="T62">
        <v>371.1</v>
      </c>
      <c r="U62">
        <v>48.76</v>
      </c>
      <c r="V62">
        <v>26.93</v>
      </c>
      <c r="W62">
        <v>28.13</v>
      </c>
      <c r="Y62">
        <v>33.21</v>
      </c>
      <c r="Z62">
        <v>26.53</v>
      </c>
      <c r="AA62">
        <v>22.7</v>
      </c>
      <c r="AB62">
        <v>25.26</v>
      </c>
    </row>
    <row r="63" spans="1:28" x14ac:dyDescent="0.2">
      <c r="A63">
        <v>116</v>
      </c>
      <c r="B63">
        <v>2004</v>
      </c>
      <c r="C63">
        <v>125</v>
      </c>
      <c r="D63">
        <v>842</v>
      </c>
      <c r="E63">
        <v>1</v>
      </c>
      <c r="F63" s="9">
        <f t="shared" si="0"/>
        <v>0.36249999999999993</v>
      </c>
      <c r="G63">
        <v>22.09</v>
      </c>
      <c r="H63">
        <v>22.71</v>
      </c>
      <c r="J63">
        <v>362.5</v>
      </c>
      <c r="K63">
        <v>91.8</v>
      </c>
      <c r="L63">
        <v>31.78</v>
      </c>
      <c r="M63">
        <v>30.07</v>
      </c>
      <c r="O63">
        <v>435.1</v>
      </c>
      <c r="P63">
        <v>84.6</v>
      </c>
      <c r="Q63">
        <v>30.47</v>
      </c>
      <c r="R63">
        <v>30.43</v>
      </c>
      <c r="T63">
        <v>365.8</v>
      </c>
      <c r="U63">
        <v>50.33</v>
      </c>
      <c r="V63">
        <v>27.01</v>
      </c>
      <c r="W63">
        <v>28.16</v>
      </c>
      <c r="Y63">
        <v>33.090000000000003</v>
      </c>
      <c r="Z63">
        <v>26.57</v>
      </c>
      <c r="AA63">
        <v>22.73</v>
      </c>
      <c r="AB63">
        <v>25.25</v>
      </c>
    </row>
    <row r="64" spans="1:28" x14ac:dyDescent="0.2">
      <c r="A64">
        <v>116</v>
      </c>
      <c r="B64">
        <v>2004</v>
      </c>
      <c r="C64">
        <v>125</v>
      </c>
      <c r="D64">
        <v>842</v>
      </c>
      <c r="E64">
        <v>31</v>
      </c>
      <c r="F64" s="9">
        <f t="shared" si="0"/>
        <v>0.36284722222222215</v>
      </c>
      <c r="G64">
        <v>22.14</v>
      </c>
      <c r="H64">
        <v>22.77</v>
      </c>
      <c r="J64">
        <v>384.1</v>
      </c>
      <c r="K64">
        <v>93.4</v>
      </c>
      <c r="L64">
        <v>32.15</v>
      </c>
      <c r="M64">
        <v>30.08</v>
      </c>
      <c r="O64">
        <v>432.3</v>
      </c>
      <c r="P64">
        <v>85.9</v>
      </c>
      <c r="Q64">
        <v>30.76</v>
      </c>
      <c r="R64">
        <v>30.44</v>
      </c>
      <c r="T64">
        <v>383.1</v>
      </c>
      <c r="U64">
        <v>51.86</v>
      </c>
      <c r="V64">
        <v>27.21</v>
      </c>
      <c r="W64">
        <v>28.13</v>
      </c>
      <c r="Y64">
        <v>33.729999999999997</v>
      </c>
      <c r="Z64">
        <v>26.62</v>
      </c>
      <c r="AA64">
        <v>22.78</v>
      </c>
      <c r="AB64">
        <v>25.3</v>
      </c>
    </row>
    <row r="65" spans="1:28" x14ac:dyDescent="0.2">
      <c r="A65">
        <v>116</v>
      </c>
      <c r="B65">
        <v>2004</v>
      </c>
      <c r="C65">
        <v>125</v>
      </c>
      <c r="D65">
        <v>843</v>
      </c>
      <c r="E65">
        <v>1</v>
      </c>
      <c r="F65" s="9">
        <f t="shared" si="0"/>
        <v>0.36319444444444438</v>
      </c>
      <c r="G65">
        <v>22.19</v>
      </c>
      <c r="H65">
        <v>22.73</v>
      </c>
      <c r="J65">
        <v>386.5</v>
      </c>
      <c r="K65">
        <v>94.9</v>
      </c>
      <c r="L65">
        <v>32.590000000000003</v>
      </c>
      <c r="M65">
        <v>30.13</v>
      </c>
      <c r="O65">
        <v>437.2</v>
      </c>
      <c r="P65">
        <v>87.1</v>
      </c>
      <c r="Q65">
        <v>30.96</v>
      </c>
      <c r="R65">
        <v>30.44</v>
      </c>
      <c r="T65">
        <v>433.4</v>
      </c>
      <c r="U65">
        <v>53.32</v>
      </c>
      <c r="V65">
        <v>27.42</v>
      </c>
      <c r="W65">
        <v>28.14</v>
      </c>
      <c r="Y65">
        <v>32.590000000000003</v>
      </c>
      <c r="Z65">
        <v>26.66</v>
      </c>
      <c r="AA65">
        <v>22.87</v>
      </c>
      <c r="AB65">
        <v>25.31</v>
      </c>
    </row>
    <row r="66" spans="1:28" x14ac:dyDescent="0.2">
      <c r="A66">
        <v>116</v>
      </c>
      <c r="B66">
        <v>2004</v>
      </c>
      <c r="C66">
        <v>125</v>
      </c>
      <c r="D66">
        <v>843</v>
      </c>
      <c r="E66">
        <v>31</v>
      </c>
      <c r="F66" s="9">
        <f t="shared" si="0"/>
        <v>0.3635416666666666</v>
      </c>
      <c r="G66">
        <v>22.2</v>
      </c>
      <c r="H66">
        <v>22.68</v>
      </c>
      <c r="J66">
        <v>382.7</v>
      </c>
      <c r="K66">
        <v>96.5</v>
      </c>
      <c r="L66">
        <v>33</v>
      </c>
      <c r="M66">
        <v>30.02</v>
      </c>
      <c r="O66">
        <v>451.1</v>
      </c>
      <c r="P66">
        <v>88.2</v>
      </c>
      <c r="Q66">
        <v>31.25</v>
      </c>
      <c r="R66">
        <v>30.46</v>
      </c>
      <c r="T66">
        <v>470.8</v>
      </c>
      <c r="U66">
        <v>54.63</v>
      </c>
      <c r="V66">
        <v>27.55</v>
      </c>
      <c r="W66">
        <v>28.15</v>
      </c>
      <c r="Y66">
        <v>32.119999999999997</v>
      </c>
      <c r="Z66">
        <v>26.71</v>
      </c>
      <c r="AA66">
        <v>22.88</v>
      </c>
      <c r="AB66">
        <v>25.24</v>
      </c>
    </row>
    <row r="67" spans="1:28" x14ac:dyDescent="0.2">
      <c r="A67">
        <v>116</v>
      </c>
      <c r="B67">
        <v>2004</v>
      </c>
      <c r="C67">
        <v>125</v>
      </c>
      <c r="D67">
        <v>844</v>
      </c>
      <c r="E67">
        <v>1</v>
      </c>
      <c r="F67" s="9">
        <f t="shared" si="0"/>
        <v>0.36388888888888882</v>
      </c>
      <c r="G67">
        <v>22.21</v>
      </c>
      <c r="H67">
        <v>22.65</v>
      </c>
      <c r="J67">
        <v>397.1</v>
      </c>
      <c r="K67">
        <v>98.3</v>
      </c>
      <c r="L67">
        <v>33.53</v>
      </c>
      <c r="M67">
        <v>30.07</v>
      </c>
      <c r="O67">
        <v>469.2</v>
      </c>
      <c r="P67">
        <v>89.4</v>
      </c>
      <c r="Q67">
        <v>31.54</v>
      </c>
      <c r="R67">
        <v>30.47</v>
      </c>
      <c r="T67">
        <v>434.8</v>
      </c>
      <c r="U67">
        <v>56.01</v>
      </c>
      <c r="V67">
        <v>27.8</v>
      </c>
      <c r="W67">
        <v>28.12</v>
      </c>
      <c r="Y67">
        <v>32.369999999999997</v>
      </c>
      <c r="Z67">
        <v>26.73</v>
      </c>
      <c r="AA67">
        <v>22.93</v>
      </c>
      <c r="AB67">
        <v>25.25</v>
      </c>
    </row>
    <row r="68" spans="1:28" x14ac:dyDescent="0.2">
      <c r="A68">
        <v>116</v>
      </c>
      <c r="B68">
        <v>2004</v>
      </c>
      <c r="C68">
        <v>125</v>
      </c>
      <c r="D68">
        <v>844</v>
      </c>
      <c r="E68">
        <v>31</v>
      </c>
      <c r="F68" s="9">
        <f t="shared" si="0"/>
        <v>0.36423611111111104</v>
      </c>
      <c r="G68">
        <v>22.23</v>
      </c>
      <c r="H68">
        <v>22.7</v>
      </c>
      <c r="J68">
        <v>376.3</v>
      </c>
      <c r="K68">
        <v>100.1</v>
      </c>
      <c r="L68">
        <v>34.020000000000003</v>
      </c>
      <c r="M68">
        <v>30.05</v>
      </c>
      <c r="O68">
        <v>469.3</v>
      </c>
      <c r="P68">
        <v>90.8</v>
      </c>
      <c r="Q68">
        <v>31.88</v>
      </c>
      <c r="R68">
        <v>30.41</v>
      </c>
      <c r="T68">
        <v>420.4</v>
      </c>
      <c r="U68">
        <v>57.32</v>
      </c>
      <c r="V68">
        <v>27.98</v>
      </c>
      <c r="W68">
        <v>28.14</v>
      </c>
      <c r="Y68">
        <v>33.83</v>
      </c>
      <c r="Z68">
        <v>26.79</v>
      </c>
      <c r="AA68">
        <v>22.95</v>
      </c>
      <c r="AB68">
        <v>25.23</v>
      </c>
    </row>
    <row r="69" spans="1:28" x14ac:dyDescent="0.2">
      <c r="A69">
        <v>116</v>
      </c>
      <c r="B69">
        <v>2004</v>
      </c>
      <c r="C69">
        <v>125</v>
      </c>
      <c r="D69">
        <v>845</v>
      </c>
      <c r="E69">
        <v>1</v>
      </c>
      <c r="F69" s="9">
        <f t="shared" si="0"/>
        <v>0.36458333333333326</v>
      </c>
      <c r="G69">
        <v>22.25</v>
      </c>
      <c r="H69">
        <v>22.86</v>
      </c>
      <c r="J69">
        <v>429</v>
      </c>
      <c r="K69">
        <v>101.9</v>
      </c>
      <c r="L69">
        <v>34.630000000000003</v>
      </c>
      <c r="M69">
        <v>30.07</v>
      </c>
      <c r="O69">
        <v>460.9</v>
      </c>
      <c r="P69">
        <v>92.2</v>
      </c>
      <c r="Q69">
        <v>32.25</v>
      </c>
      <c r="R69">
        <v>30.42</v>
      </c>
      <c r="T69">
        <v>405.1</v>
      </c>
      <c r="U69">
        <v>58.58</v>
      </c>
      <c r="V69">
        <v>28.31</v>
      </c>
      <c r="W69">
        <v>28.12</v>
      </c>
      <c r="Y69">
        <v>34.51</v>
      </c>
      <c r="Z69">
        <v>26.8</v>
      </c>
      <c r="AA69">
        <v>23.05</v>
      </c>
      <c r="AB69">
        <v>25.28</v>
      </c>
    </row>
    <row r="70" spans="1:28" x14ac:dyDescent="0.2">
      <c r="A70">
        <v>116</v>
      </c>
      <c r="B70">
        <v>2004</v>
      </c>
      <c r="C70">
        <v>125</v>
      </c>
      <c r="D70">
        <v>845</v>
      </c>
      <c r="E70">
        <v>31</v>
      </c>
      <c r="F70" s="9">
        <f t="shared" si="0"/>
        <v>0.36493055555555548</v>
      </c>
      <c r="G70">
        <v>22.27</v>
      </c>
      <c r="H70">
        <v>22.82</v>
      </c>
      <c r="J70">
        <v>452.6</v>
      </c>
      <c r="K70">
        <v>104</v>
      </c>
      <c r="L70">
        <v>35.33</v>
      </c>
      <c r="M70">
        <v>30.05</v>
      </c>
      <c r="O70">
        <v>455.7</v>
      </c>
      <c r="P70">
        <v>93.7</v>
      </c>
      <c r="Q70">
        <v>32.630000000000003</v>
      </c>
      <c r="R70">
        <v>30.45</v>
      </c>
      <c r="T70">
        <v>407.7</v>
      </c>
      <c r="U70">
        <v>59.78</v>
      </c>
      <c r="V70">
        <v>28.62</v>
      </c>
      <c r="W70">
        <v>28.14</v>
      </c>
      <c r="Y70">
        <v>35.33</v>
      </c>
      <c r="Z70">
        <v>26.82</v>
      </c>
      <c r="AA70">
        <v>23.03</v>
      </c>
      <c r="AB70">
        <v>25.23</v>
      </c>
    </row>
    <row r="71" spans="1:28" x14ac:dyDescent="0.2">
      <c r="A71">
        <v>116</v>
      </c>
      <c r="B71">
        <v>2004</v>
      </c>
      <c r="C71">
        <v>125</v>
      </c>
      <c r="D71">
        <v>846</v>
      </c>
      <c r="E71">
        <v>1</v>
      </c>
      <c r="F71" s="9">
        <f t="shared" si="0"/>
        <v>0.3652777777777777</v>
      </c>
      <c r="G71">
        <v>22.31</v>
      </c>
      <c r="H71">
        <v>22.75</v>
      </c>
      <c r="J71">
        <v>463.5</v>
      </c>
      <c r="K71">
        <v>106.2</v>
      </c>
      <c r="L71">
        <v>36</v>
      </c>
      <c r="M71">
        <v>30.12</v>
      </c>
      <c r="O71">
        <v>439.1</v>
      </c>
      <c r="P71">
        <v>95.2</v>
      </c>
      <c r="Q71">
        <v>33.06</v>
      </c>
      <c r="R71">
        <v>30.44</v>
      </c>
      <c r="T71">
        <v>411.3</v>
      </c>
      <c r="U71">
        <v>60.95</v>
      </c>
      <c r="V71">
        <v>28.93</v>
      </c>
      <c r="W71">
        <v>28.09</v>
      </c>
      <c r="Y71">
        <v>35.4</v>
      </c>
      <c r="Z71">
        <v>26.86</v>
      </c>
      <c r="AA71">
        <v>23.11</v>
      </c>
      <c r="AB71">
        <v>25.22</v>
      </c>
    </row>
    <row r="72" spans="1:28" x14ac:dyDescent="0.2">
      <c r="A72">
        <v>116</v>
      </c>
      <c r="B72">
        <v>2004</v>
      </c>
      <c r="C72">
        <v>125</v>
      </c>
      <c r="D72">
        <v>846</v>
      </c>
      <c r="E72">
        <v>31</v>
      </c>
      <c r="F72" s="9">
        <f t="shared" si="0"/>
        <v>0.36562499999999992</v>
      </c>
      <c r="G72">
        <v>22.32</v>
      </c>
      <c r="H72">
        <v>23.02</v>
      </c>
      <c r="J72">
        <v>473.6</v>
      </c>
      <c r="K72">
        <v>108.3</v>
      </c>
      <c r="L72">
        <v>36.72</v>
      </c>
      <c r="M72">
        <v>30.1</v>
      </c>
      <c r="O72">
        <v>446.2</v>
      </c>
      <c r="P72">
        <v>96.7</v>
      </c>
      <c r="Q72">
        <v>33.549999999999997</v>
      </c>
      <c r="R72">
        <v>30.41</v>
      </c>
      <c r="T72">
        <v>388.5</v>
      </c>
      <c r="U72">
        <v>62.05</v>
      </c>
      <c r="V72">
        <v>29.26</v>
      </c>
      <c r="W72">
        <v>28.11</v>
      </c>
      <c r="Y72">
        <v>35.53</v>
      </c>
      <c r="Z72">
        <v>26.95</v>
      </c>
      <c r="AA72">
        <v>23.12</v>
      </c>
      <c r="AB72">
        <v>25.24</v>
      </c>
    </row>
    <row r="73" spans="1:28" x14ac:dyDescent="0.2">
      <c r="A73">
        <v>116</v>
      </c>
      <c r="B73">
        <v>2004</v>
      </c>
      <c r="C73">
        <v>125</v>
      </c>
      <c r="D73">
        <v>847</v>
      </c>
      <c r="E73">
        <v>1</v>
      </c>
      <c r="F73" s="9">
        <f t="shared" si="0"/>
        <v>0.36597222222222214</v>
      </c>
      <c r="G73">
        <v>22.34</v>
      </c>
      <c r="H73">
        <v>23.13</v>
      </c>
      <c r="J73">
        <v>465.5</v>
      </c>
      <c r="K73">
        <v>110.5</v>
      </c>
      <c r="L73">
        <v>37.49</v>
      </c>
      <c r="M73">
        <v>30.08</v>
      </c>
      <c r="O73">
        <v>454.4</v>
      </c>
      <c r="P73">
        <v>98.3</v>
      </c>
      <c r="Q73">
        <v>34.090000000000003</v>
      </c>
      <c r="R73">
        <v>30.48</v>
      </c>
      <c r="T73">
        <v>385.3</v>
      </c>
      <c r="U73">
        <v>63.17</v>
      </c>
      <c r="V73">
        <v>29.6</v>
      </c>
      <c r="W73">
        <v>28.13</v>
      </c>
      <c r="Y73">
        <v>35.24</v>
      </c>
      <c r="Z73">
        <v>26.97</v>
      </c>
      <c r="AA73">
        <v>23.18</v>
      </c>
      <c r="AB73">
        <v>25.22</v>
      </c>
    </row>
    <row r="74" spans="1:28" x14ac:dyDescent="0.2">
      <c r="A74">
        <v>116</v>
      </c>
      <c r="B74">
        <v>2004</v>
      </c>
      <c r="C74">
        <v>125</v>
      </c>
      <c r="D74">
        <v>847</v>
      </c>
      <c r="E74">
        <v>31</v>
      </c>
      <c r="F74" s="9">
        <f t="shared" si="0"/>
        <v>0.36631944444444436</v>
      </c>
      <c r="G74">
        <v>22.36</v>
      </c>
      <c r="H74">
        <v>22.93</v>
      </c>
      <c r="J74">
        <v>463.8</v>
      </c>
      <c r="K74">
        <v>112.9</v>
      </c>
      <c r="L74">
        <v>38.270000000000003</v>
      </c>
      <c r="M74">
        <v>30.06</v>
      </c>
      <c r="O74">
        <v>437.8</v>
      </c>
      <c r="P74">
        <v>100.2</v>
      </c>
      <c r="Q74">
        <v>34.630000000000003</v>
      </c>
      <c r="R74">
        <v>30.42</v>
      </c>
      <c r="T74">
        <v>463.9</v>
      </c>
      <c r="U74">
        <v>64.239999999999995</v>
      </c>
      <c r="V74">
        <v>29.98</v>
      </c>
      <c r="W74">
        <v>28.11</v>
      </c>
      <c r="Y74">
        <v>34.11</v>
      </c>
      <c r="Z74">
        <v>27.04</v>
      </c>
      <c r="AA74">
        <v>23.2</v>
      </c>
      <c r="AB74">
        <v>25.2</v>
      </c>
    </row>
    <row r="75" spans="1:28" x14ac:dyDescent="0.2">
      <c r="A75">
        <v>116</v>
      </c>
      <c r="B75">
        <v>2004</v>
      </c>
      <c r="C75">
        <v>125</v>
      </c>
      <c r="D75">
        <v>848</v>
      </c>
      <c r="E75">
        <v>1</v>
      </c>
      <c r="F75" s="9">
        <f t="shared" ref="F75:F138" si="1">F74+TIME(0,0,30)</f>
        <v>0.36666666666666659</v>
      </c>
      <c r="G75">
        <v>22.38</v>
      </c>
      <c r="H75">
        <v>22.88</v>
      </c>
      <c r="J75">
        <v>459</v>
      </c>
      <c r="K75">
        <v>115.1</v>
      </c>
      <c r="L75">
        <v>39.229999999999997</v>
      </c>
      <c r="M75">
        <v>30.04</v>
      </c>
      <c r="O75">
        <v>446.6</v>
      </c>
      <c r="P75">
        <v>101.9</v>
      </c>
      <c r="Q75">
        <v>35.159999999999997</v>
      </c>
      <c r="R75">
        <v>30.43</v>
      </c>
      <c r="T75">
        <v>447.8</v>
      </c>
      <c r="U75">
        <v>65.27</v>
      </c>
      <c r="V75">
        <v>30.39</v>
      </c>
      <c r="W75">
        <v>28.13</v>
      </c>
      <c r="Y75">
        <v>33.97</v>
      </c>
      <c r="Z75">
        <v>27.01</v>
      </c>
      <c r="AA75">
        <v>23.26</v>
      </c>
      <c r="AB75">
        <v>25.21</v>
      </c>
    </row>
    <row r="76" spans="1:28" x14ac:dyDescent="0.2">
      <c r="A76">
        <v>116</v>
      </c>
      <c r="B76">
        <v>2004</v>
      </c>
      <c r="C76">
        <v>125</v>
      </c>
      <c r="D76">
        <v>848</v>
      </c>
      <c r="E76">
        <v>31</v>
      </c>
      <c r="F76" s="9">
        <f t="shared" si="1"/>
        <v>0.36701388888888881</v>
      </c>
      <c r="G76">
        <v>22.4</v>
      </c>
      <c r="H76">
        <v>23.03</v>
      </c>
      <c r="J76">
        <v>449.9</v>
      </c>
      <c r="K76">
        <v>117.5</v>
      </c>
      <c r="L76">
        <v>40.04</v>
      </c>
      <c r="M76">
        <v>30.06</v>
      </c>
      <c r="O76">
        <v>452.4</v>
      </c>
      <c r="P76">
        <v>103.8</v>
      </c>
      <c r="Q76">
        <v>35.770000000000003</v>
      </c>
      <c r="R76">
        <v>30.42</v>
      </c>
      <c r="T76">
        <v>447.8</v>
      </c>
      <c r="U76">
        <v>66.23</v>
      </c>
      <c r="V76">
        <v>30.85</v>
      </c>
      <c r="W76">
        <v>28.15</v>
      </c>
      <c r="Y76">
        <v>33.67</v>
      </c>
      <c r="Z76">
        <v>27.07</v>
      </c>
      <c r="AA76">
        <v>23.28</v>
      </c>
      <c r="AB76">
        <v>25.2</v>
      </c>
    </row>
    <row r="77" spans="1:28" x14ac:dyDescent="0.2">
      <c r="A77">
        <v>116</v>
      </c>
      <c r="B77">
        <v>2004</v>
      </c>
      <c r="C77">
        <v>125</v>
      </c>
      <c r="D77">
        <v>849</v>
      </c>
      <c r="E77">
        <v>1</v>
      </c>
      <c r="F77" s="9">
        <f t="shared" si="1"/>
        <v>0.36736111111111103</v>
      </c>
      <c r="G77">
        <v>22.41</v>
      </c>
      <c r="H77">
        <v>23</v>
      </c>
      <c r="J77">
        <v>441.3</v>
      </c>
      <c r="K77">
        <v>119.8</v>
      </c>
      <c r="L77">
        <v>40.96</v>
      </c>
      <c r="M77">
        <v>30.07</v>
      </c>
      <c r="O77">
        <v>466</v>
      </c>
      <c r="P77">
        <v>105.7</v>
      </c>
      <c r="Q77">
        <v>36.380000000000003</v>
      </c>
      <c r="R77">
        <v>30.43</v>
      </c>
      <c r="T77">
        <v>428.8</v>
      </c>
      <c r="U77">
        <v>67.14</v>
      </c>
      <c r="V77">
        <v>31.26</v>
      </c>
      <c r="W77">
        <v>28.12</v>
      </c>
      <c r="Y77">
        <v>33.72</v>
      </c>
      <c r="Z77">
        <v>27.08</v>
      </c>
      <c r="AA77">
        <v>23.29</v>
      </c>
      <c r="AB77">
        <v>25.21</v>
      </c>
    </row>
    <row r="78" spans="1:28" x14ac:dyDescent="0.2">
      <c r="A78">
        <v>116</v>
      </c>
      <c r="B78">
        <v>2004</v>
      </c>
      <c r="C78">
        <v>125</v>
      </c>
      <c r="D78">
        <v>849</v>
      </c>
      <c r="E78">
        <v>31</v>
      </c>
      <c r="F78" s="9">
        <f t="shared" si="1"/>
        <v>0.36770833333333325</v>
      </c>
      <c r="G78">
        <v>22.44</v>
      </c>
      <c r="H78">
        <v>23.13</v>
      </c>
      <c r="J78">
        <v>437.5</v>
      </c>
      <c r="K78">
        <v>122.2</v>
      </c>
      <c r="L78">
        <v>41.93</v>
      </c>
      <c r="M78">
        <v>30.01</v>
      </c>
      <c r="O78">
        <v>476.7</v>
      </c>
      <c r="P78">
        <v>107.6</v>
      </c>
      <c r="Q78">
        <v>37</v>
      </c>
      <c r="R78">
        <v>30.41</v>
      </c>
      <c r="T78">
        <v>392.6</v>
      </c>
      <c r="U78">
        <v>68.099999999999994</v>
      </c>
      <c r="V78">
        <v>31.72</v>
      </c>
      <c r="W78">
        <v>28.1</v>
      </c>
      <c r="Y78">
        <v>34.06</v>
      </c>
      <c r="Z78">
        <v>27.15</v>
      </c>
      <c r="AA78">
        <v>23.32</v>
      </c>
      <c r="AB78">
        <v>25.23</v>
      </c>
    </row>
    <row r="79" spans="1:28" x14ac:dyDescent="0.2">
      <c r="A79">
        <v>116</v>
      </c>
      <c r="B79">
        <v>2004</v>
      </c>
      <c r="C79">
        <v>125</v>
      </c>
      <c r="D79">
        <v>850</v>
      </c>
      <c r="E79">
        <v>1</v>
      </c>
      <c r="F79" s="9">
        <f t="shared" si="1"/>
        <v>0.36805555555555547</v>
      </c>
      <c r="G79">
        <v>22.47</v>
      </c>
      <c r="H79">
        <v>23.1</v>
      </c>
      <c r="J79">
        <v>438.6</v>
      </c>
      <c r="K79">
        <v>124.6</v>
      </c>
      <c r="L79">
        <v>42.91</v>
      </c>
      <c r="M79">
        <v>30.05</v>
      </c>
      <c r="O79">
        <v>458.4</v>
      </c>
      <c r="P79">
        <v>109.7</v>
      </c>
      <c r="Q79">
        <v>37.74</v>
      </c>
      <c r="R79">
        <v>30.45</v>
      </c>
      <c r="T79">
        <v>384.1</v>
      </c>
      <c r="U79">
        <v>68.91</v>
      </c>
      <c r="V79">
        <v>32.200000000000003</v>
      </c>
      <c r="W79">
        <v>28.14</v>
      </c>
      <c r="Y79">
        <v>34.1</v>
      </c>
      <c r="Z79">
        <v>27.14</v>
      </c>
      <c r="AA79">
        <v>23.43</v>
      </c>
      <c r="AB79">
        <v>25.19</v>
      </c>
    </row>
    <row r="80" spans="1:28" x14ac:dyDescent="0.2">
      <c r="A80">
        <v>116</v>
      </c>
      <c r="B80">
        <v>2004</v>
      </c>
      <c r="C80">
        <v>125</v>
      </c>
      <c r="D80">
        <v>850</v>
      </c>
      <c r="E80">
        <v>31</v>
      </c>
      <c r="F80" s="9">
        <f t="shared" si="1"/>
        <v>0.36840277777777769</v>
      </c>
      <c r="G80">
        <v>22.48</v>
      </c>
      <c r="H80">
        <v>23.12</v>
      </c>
      <c r="J80">
        <v>433.3</v>
      </c>
      <c r="K80">
        <v>127</v>
      </c>
      <c r="L80">
        <v>43.91</v>
      </c>
      <c r="M80">
        <v>30.06</v>
      </c>
      <c r="O80">
        <v>461.3</v>
      </c>
      <c r="P80">
        <v>111.8</v>
      </c>
      <c r="Q80">
        <v>38.39</v>
      </c>
      <c r="R80">
        <v>30.38</v>
      </c>
      <c r="T80">
        <v>371.4</v>
      </c>
      <c r="U80">
        <v>69.7</v>
      </c>
      <c r="V80">
        <v>32.72</v>
      </c>
      <c r="W80">
        <v>28.07</v>
      </c>
      <c r="Y80">
        <v>34.86</v>
      </c>
      <c r="Z80">
        <v>27.16</v>
      </c>
      <c r="AA80">
        <v>23.44</v>
      </c>
      <c r="AB80">
        <v>25.16</v>
      </c>
    </row>
    <row r="81" spans="1:28" x14ac:dyDescent="0.2">
      <c r="A81">
        <v>116</v>
      </c>
      <c r="B81">
        <v>2004</v>
      </c>
      <c r="C81">
        <v>125</v>
      </c>
      <c r="D81">
        <v>851</v>
      </c>
      <c r="E81">
        <v>1</v>
      </c>
      <c r="F81" s="9">
        <f t="shared" si="1"/>
        <v>0.36874999999999991</v>
      </c>
      <c r="G81">
        <v>22.52</v>
      </c>
      <c r="H81">
        <v>23.14</v>
      </c>
      <c r="J81">
        <v>430.7</v>
      </c>
      <c r="K81">
        <v>129.4</v>
      </c>
      <c r="L81">
        <v>44.89</v>
      </c>
      <c r="M81">
        <v>30.06</v>
      </c>
      <c r="O81">
        <v>464.1</v>
      </c>
      <c r="P81">
        <v>113.9</v>
      </c>
      <c r="Q81">
        <v>39.130000000000003</v>
      </c>
      <c r="R81">
        <v>30.34</v>
      </c>
      <c r="T81">
        <v>368.4</v>
      </c>
      <c r="U81">
        <v>70.5</v>
      </c>
      <c r="V81">
        <v>33.31</v>
      </c>
      <c r="W81">
        <v>28.11</v>
      </c>
      <c r="Y81">
        <v>34.42</v>
      </c>
      <c r="Z81">
        <v>27.23</v>
      </c>
      <c r="AA81">
        <v>23.44</v>
      </c>
      <c r="AB81">
        <v>25.16</v>
      </c>
    </row>
    <row r="82" spans="1:28" x14ac:dyDescent="0.2">
      <c r="A82">
        <v>116</v>
      </c>
      <c r="B82">
        <v>2004</v>
      </c>
      <c r="C82">
        <v>125</v>
      </c>
      <c r="D82">
        <v>851</v>
      </c>
      <c r="E82">
        <v>31</v>
      </c>
      <c r="F82" s="9">
        <f t="shared" si="1"/>
        <v>0.36909722222222213</v>
      </c>
      <c r="G82">
        <v>22.54</v>
      </c>
      <c r="H82">
        <v>23.03</v>
      </c>
      <c r="J82">
        <v>439.1</v>
      </c>
      <c r="K82">
        <v>131.80000000000001</v>
      </c>
      <c r="L82">
        <v>45.98</v>
      </c>
      <c r="M82">
        <v>30</v>
      </c>
      <c r="O82">
        <v>439.2</v>
      </c>
      <c r="P82">
        <v>116.1</v>
      </c>
      <c r="Q82">
        <v>39.869999999999997</v>
      </c>
      <c r="R82">
        <v>30.4</v>
      </c>
      <c r="T82">
        <v>360.5</v>
      </c>
      <c r="U82">
        <v>71.2</v>
      </c>
      <c r="V82">
        <v>33.81</v>
      </c>
      <c r="W82">
        <v>28.05</v>
      </c>
      <c r="Y82">
        <v>34.81</v>
      </c>
      <c r="Z82">
        <v>27.26</v>
      </c>
      <c r="AA82">
        <v>23.54</v>
      </c>
      <c r="AB82">
        <v>25.18</v>
      </c>
    </row>
    <row r="83" spans="1:28" x14ac:dyDescent="0.2">
      <c r="A83">
        <v>116</v>
      </c>
      <c r="B83">
        <v>2004</v>
      </c>
      <c r="C83">
        <v>125</v>
      </c>
      <c r="D83">
        <v>852</v>
      </c>
      <c r="E83">
        <v>1</v>
      </c>
      <c r="F83" s="9">
        <f t="shared" si="1"/>
        <v>0.36944444444444435</v>
      </c>
      <c r="G83">
        <v>22.55</v>
      </c>
      <c r="H83">
        <v>23.05</v>
      </c>
      <c r="J83">
        <v>449.7</v>
      </c>
      <c r="K83">
        <v>134.1</v>
      </c>
      <c r="L83">
        <v>47.05</v>
      </c>
      <c r="M83">
        <v>30.01</v>
      </c>
      <c r="O83">
        <v>434.1</v>
      </c>
      <c r="P83">
        <v>118.2</v>
      </c>
      <c r="Q83">
        <v>40.67</v>
      </c>
      <c r="R83">
        <v>30.41</v>
      </c>
      <c r="T83">
        <v>357</v>
      </c>
      <c r="U83">
        <v>72</v>
      </c>
      <c r="V83">
        <v>34.380000000000003</v>
      </c>
      <c r="W83">
        <v>28.06</v>
      </c>
      <c r="Y83">
        <v>35.29</v>
      </c>
      <c r="Z83">
        <v>27.27</v>
      </c>
      <c r="AA83">
        <v>23.55</v>
      </c>
      <c r="AB83">
        <v>25.19</v>
      </c>
    </row>
    <row r="84" spans="1:28" x14ac:dyDescent="0.2">
      <c r="A84">
        <v>116</v>
      </c>
      <c r="B84">
        <v>2004</v>
      </c>
      <c r="C84">
        <v>125</v>
      </c>
      <c r="D84">
        <v>852</v>
      </c>
      <c r="E84">
        <v>31</v>
      </c>
      <c r="F84" s="9">
        <f t="shared" si="1"/>
        <v>0.36979166666666657</v>
      </c>
      <c r="G84">
        <v>22.59</v>
      </c>
      <c r="H84">
        <v>23.01</v>
      </c>
      <c r="J84">
        <v>453.8</v>
      </c>
      <c r="K84">
        <v>136.30000000000001</v>
      </c>
      <c r="L84">
        <v>48.07</v>
      </c>
      <c r="M84">
        <v>30.05</v>
      </c>
      <c r="O84">
        <v>409.7</v>
      </c>
      <c r="P84">
        <v>120.4</v>
      </c>
      <c r="Q84">
        <v>41.45</v>
      </c>
      <c r="R84">
        <v>30.41</v>
      </c>
      <c r="T84">
        <v>352</v>
      </c>
      <c r="U84">
        <v>72.7</v>
      </c>
      <c r="V84">
        <v>35.01</v>
      </c>
      <c r="W84">
        <v>28.06</v>
      </c>
      <c r="Y84">
        <v>35.17</v>
      </c>
      <c r="Z84">
        <v>27.34</v>
      </c>
      <c r="AA84">
        <v>23.63</v>
      </c>
      <c r="AB84">
        <v>25.15</v>
      </c>
    </row>
    <row r="85" spans="1:28" x14ac:dyDescent="0.2">
      <c r="A85">
        <v>116</v>
      </c>
      <c r="B85">
        <v>2004</v>
      </c>
      <c r="C85">
        <v>125</v>
      </c>
      <c r="D85">
        <v>853</v>
      </c>
      <c r="E85">
        <v>1</v>
      </c>
      <c r="F85" s="9">
        <f t="shared" si="1"/>
        <v>0.3701388888888888</v>
      </c>
      <c r="G85">
        <v>22.6</v>
      </c>
      <c r="H85">
        <v>23.04</v>
      </c>
      <c r="J85">
        <v>454.7</v>
      </c>
      <c r="K85">
        <v>138.6</v>
      </c>
      <c r="L85">
        <v>49.14</v>
      </c>
      <c r="M85">
        <v>30.06</v>
      </c>
      <c r="O85">
        <v>396.4</v>
      </c>
      <c r="P85">
        <v>122.7</v>
      </c>
      <c r="Q85">
        <v>42.25</v>
      </c>
      <c r="R85">
        <v>30.38</v>
      </c>
      <c r="T85">
        <v>348.5</v>
      </c>
      <c r="U85">
        <v>73.400000000000006</v>
      </c>
      <c r="V85">
        <v>35.58</v>
      </c>
      <c r="W85">
        <v>28.03</v>
      </c>
      <c r="Y85">
        <v>35.46</v>
      </c>
      <c r="Z85">
        <v>27.31</v>
      </c>
      <c r="AA85">
        <v>23.6</v>
      </c>
      <c r="AB85">
        <v>25.12</v>
      </c>
    </row>
    <row r="86" spans="1:28" x14ac:dyDescent="0.2">
      <c r="A86">
        <v>116</v>
      </c>
      <c r="B86">
        <v>2004</v>
      </c>
      <c r="C86">
        <v>125</v>
      </c>
      <c r="D86">
        <v>853</v>
      </c>
      <c r="E86">
        <v>31</v>
      </c>
      <c r="F86" s="9">
        <f t="shared" si="1"/>
        <v>0.37048611111111102</v>
      </c>
      <c r="G86">
        <v>22.63</v>
      </c>
      <c r="H86">
        <v>23.1</v>
      </c>
      <c r="J86">
        <v>454.3</v>
      </c>
      <c r="K86">
        <v>140.80000000000001</v>
      </c>
      <c r="L86">
        <v>50.14</v>
      </c>
      <c r="M86">
        <v>30.05</v>
      </c>
      <c r="O86">
        <v>389.2</v>
      </c>
      <c r="P86">
        <v>124.8</v>
      </c>
      <c r="Q86">
        <v>43.03</v>
      </c>
      <c r="R86">
        <v>30.36</v>
      </c>
      <c r="T86">
        <v>347.3</v>
      </c>
      <c r="U86">
        <v>74</v>
      </c>
      <c r="V86">
        <v>36.229999999999997</v>
      </c>
      <c r="W86">
        <v>28.06</v>
      </c>
      <c r="Y86">
        <v>35.92</v>
      </c>
      <c r="Z86">
        <v>27.34</v>
      </c>
      <c r="AA86">
        <v>23.63</v>
      </c>
      <c r="AB86">
        <v>25.14</v>
      </c>
    </row>
    <row r="87" spans="1:28" x14ac:dyDescent="0.2">
      <c r="A87">
        <v>116</v>
      </c>
      <c r="B87">
        <v>2004</v>
      </c>
      <c r="C87">
        <v>125</v>
      </c>
      <c r="D87">
        <v>854</v>
      </c>
      <c r="E87">
        <v>1</v>
      </c>
      <c r="F87" s="9">
        <f t="shared" si="1"/>
        <v>0.37083333333333324</v>
      </c>
      <c r="G87">
        <v>22.65</v>
      </c>
      <c r="H87">
        <v>23.06</v>
      </c>
      <c r="J87">
        <v>455.9</v>
      </c>
      <c r="K87">
        <v>142.9</v>
      </c>
      <c r="L87">
        <v>51.23</v>
      </c>
      <c r="M87">
        <v>29.99</v>
      </c>
      <c r="O87">
        <v>378.7</v>
      </c>
      <c r="P87">
        <v>126.9</v>
      </c>
      <c r="Q87">
        <v>43.8</v>
      </c>
      <c r="R87">
        <v>30.39</v>
      </c>
      <c r="T87">
        <v>347.4</v>
      </c>
      <c r="U87">
        <v>74.7</v>
      </c>
      <c r="V87">
        <v>36.85</v>
      </c>
      <c r="W87">
        <v>28.04</v>
      </c>
      <c r="Y87">
        <v>35.54</v>
      </c>
      <c r="Z87">
        <v>27.4</v>
      </c>
      <c r="AA87">
        <v>23.69</v>
      </c>
      <c r="AB87">
        <v>25.21</v>
      </c>
    </row>
    <row r="88" spans="1:28" x14ac:dyDescent="0.2">
      <c r="A88">
        <v>116</v>
      </c>
      <c r="B88">
        <v>2004</v>
      </c>
      <c r="C88">
        <v>125</v>
      </c>
      <c r="D88">
        <v>854</v>
      </c>
      <c r="E88">
        <v>31</v>
      </c>
      <c r="F88" s="9">
        <f t="shared" si="1"/>
        <v>0.37118055555555546</v>
      </c>
      <c r="G88">
        <v>22.66</v>
      </c>
      <c r="H88">
        <v>22.99</v>
      </c>
      <c r="J88">
        <v>455.6</v>
      </c>
      <c r="K88">
        <v>145</v>
      </c>
      <c r="L88">
        <v>52.26</v>
      </c>
      <c r="M88">
        <v>30</v>
      </c>
      <c r="O88">
        <v>371.9</v>
      </c>
      <c r="P88">
        <v>129.1</v>
      </c>
      <c r="Q88">
        <v>44.64</v>
      </c>
      <c r="R88">
        <v>30.36</v>
      </c>
      <c r="T88">
        <v>345.3</v>
      </c>
      <c r="U88">
        <v>75.3</v>
      </c>
      <c r="V88">
        <v>37.42</v>
      </c>
      <c r="W88">
        <v>28.05</v>
      </c>
      <c r="Y88">
        <v>36.03</v>
      </c>
      <c r="Z88">
        <v>27.45</v>
      </c>
      <c r="AA88">
        <v>23.66</v>
      </c>
      <c r="AB88">
        <v>25.14</v>
      </c>
    </row>
    <row r="89" spans="1:28" x14ac:dyDescent="0.2">
      <c r="A89">
        <v>116</v>
      </c>
      <c r="B89">
        <v>2004</v>
      </c>
      <c r="C89">
        <v>125</v>
      </c>
      <c r="D89">
        <v>855</v>
      </c>
      <c r="E89">
        <v>1</v>
      </c>
      <c r="F89" s="9">
        <f t="shared" si="1"/>
        <v>0.37152777777777768</v>
      </c>
      <c r="G89">
        <v>22.71</v>
      </c>
      <c r="H89">
        <v>23.17</v>
      </c>
      <c r="J89">
        <v>456.5</v>
      </c>
      <c r="K89">
        <v>147</v>
      </c>
      <c r="L89">
        <v>53.28</v>
      </c>
      <c r="M89">
        <v>30.01</v>
      </c>
      <c r="O89">
        <v>362.4</v>
      </c>
      <c r="P89">
        <v>131.19999999999999</v>
      </c>
      <c r="Q89">
        <v>45.47</v>
      </c>
      <c r="R89">
        <v>30.37</v>
      </c>
      <c r="T89">
        <v>344.4</v>
      </c>
      <c r="U89">
        <v>76</v>
      </c>
      <c r="V89">
        <v>38.18</v>
      </c>
      <c r="W89">
        <v>28.06</v>
      </c>
      <c r="Y89">
        <v>36.04</v>
      </c>
      <c r="Z89">
        <v>27.5</v>
      </c>
      <c r="AA89">
        <v>23.79</v>
      </c>
      <c r="AB89">
        <v>25.11</v>
      </c>
    </row>
    <row r="90" spans="1:28" x14ac:dyDescent="0.2">
      <c r="A90">
        <v>116</v>
      </c>
      <c r="B90">
        <v>2004</v>
      </c>
      <c r="C90">
        <v>125</v>
      </c>
      <c r="D90">
        <v>855</v>
      </c>
      <c r="E90">
        <v>31</v>
      </c>
      <c r="F90" s="9">
        <f t="shared" si="1"/>
        <v>0.3718749999999999</v>
      </c>
      <c r="G90">
        <v>22.72</v>
      </c>
      <c r="H90">
        <v>23.12</v>
      </c>
      <c r="J90">
        <v>454.1</v>
      </c>
      <c r="K90">
        <v>149.1</v>
      </c>
      <c r="L90">
        <v>54.31</v>
      </c>
      <c r="M90">
        <v>30.02</v>
      </c>
      <c r="O90">
        <v>355.7</v>
      </c>
      <c r="P90">
        <v>133.19999999999999</v>
      </c>
      <c r="Q90">
        <v>46.31</v>
      </c>
      <c r="R90">
        <v>30.38</v>
      </c>
      <c r="T90">
        <v>337.7</v>
      </c>
      <c r="U90">
        <v>76.5</v>
      </c>
      <c r="V90">
        <v>38.82</v>
      </c>
      <c r="W90">
        <v>28.07</v>
      </c>
      <c r="Y90">
        <v>35.54</v>
      </c>
      <c r="Z90">
        <v>27.51</v>
      </c>
      <c r="AA90">
        <v>23.8</v>
      </c>
      <c r="AB90">
        <v>25.12</v>
      </c>
    </row>
    <row r="91" spans="1:28" x14ac:dyDescent="0.2">
      <c r="A91">
        <v>116</v>
      </c>
      <c r="B91">
        <v>2004</v>
      </c>
      <c r="C91">
        <v>125</v>
      </c>
      <c r="D91">
        <v>856</v>
      </c>
      <c r="E91">
        <v>1</v>
      </c>
      <c r="F91" s="9">
        <f t="shared" si="1"/>
        <v>0.37222222222222212</v>
      </c>
      <c r="G91">
        <v>22.77</v>
      </c>
      <c r="H91">
        <v>23.58</v>
      </c>
      <c r="J91">
        <v>456.6</v>
      </c>
      <c r="K91">
        <v>151</v>
      </c>
      <c r="L91">
        <v>55.34</v>
      </c>
      <c r="M91">
        <v>30.07</v>
      </c>
      <c r="O91">
        <v>353.6</v>
      </c>
      <c r="P91">
        <v>135.30000000000001</v>
      </c>
      <c r="Q91">
        <v>47.18</v>
      </c>
      <c r="R91">
        <v>30.39</v>
      </c>
      <c r="T91">
        <v>338.5</v>
      </c>
      <c r="U91">
        <v>77.2</v>
      </c>
      <c r="V91">
        <v>39.46</v>
      </c>
      <c r="W91">
        <v>28.04</v>
      </c>
      <c r="Y91">
        <v>35.39</v>
      </c>
      <c r="Z91">
        <v>27.56</v>
      </c>
      <c r="AA91">
        <v>23.81</v>
      </c>
      <c r="AB91">
        <v>25.17</v>
      </c>
    </row>
    <row r="92" spans="1:28" x14ac:dyDescent="0.2">
      <c r="A92">
        <v>116</v>
      </c>
      <c r="B92">
        <v>2004</v>
      </c>
      <c r="C92">
        <v>125</v>
      </c>
      <c r="D92">
        <v>856</v>
      </c>
      <c r="E92">
        <v>31</v>
      </c>
      <c r="F92" s="9">
        <f t="shared" si="1"/>
        <v>0.37256944444444434</v>
      </c>
      <c r="G92">
        <v>22.79</v>
      </c>
      <c r="H92">
        <v>24.47</v>
      </c>
      <c r="J92">
        <v>465.6</v>
      </c>
      <c r="K92">
        <v>152.9</v>
      </c>
      <c r="L92">
        <v>56.3</v>
      </c>
      <c r="M92">
        <v>30.05</v>
      </c>
      <c r="O92">
        <v>352.3</v>
      </c>
      <c r="P92">
        <v>137.19999999999999</v>
      </c>
      <c r="Q92">
        <v>47.99</v>
      </c>
      <c r="R92">
        <v>30.33</v>
      </c>
      <c r="T92">
        <v>362.9</v>
      </c>
      <c r="U92">
        <v>77.8</v>
      </c>
      <c r="V92">
        <v>40.19</v>
      </c>
      <c r="W92">
        <v>28.02</v>
      </c>
      <c r="Y92">
        <v>35.21</v>
      </c>
      <c r="Z92">
        <v>27.58</v>
      </c>
      <c r="AA92">
        <v>23.83</v>
      </c>
      <c r="AB92">
        <v>25.15</v>
      </c>
    </row>
    <row r="93" spans="1:28" x14ac:dyDescent="0.2">
      <c r="A93">
        <v>116</v>
      </c>
      <c r="B93">
        <v>2004</v>
      </c>
      <c r="C93">
        <v>125</v>
      </c>
      <c r="D93">
        <v>857</v>
      </c>
      <c r="E93">
        <v>1</v>
      </c>
      <c r="F93" s="9">
        <f t="shared" si="1"/>
        <v>0.37291666666666656</v>
      </c>
      <c r="G93">
        <v>22.85</v>
      </c>
      <c r="H93">
        <v>25.32</v>
      </c>
      <c r="J93">
        <v>476.8</v>
      </c>
      <c r="K93">
        <v>154.69999999999999</v>
      </c>
      <c r="L93">
        <v>57.18</v>
      </c>
      <c r="M93">
        <v>30.03</v>
      </c>
      <c r="O93">
        <v>348.4</v>
      </c>
      <c r="P93">
        <v>139</v>
      </c>
      <c r="Q93">
        <v>48.87</v>
      </c>
      <c r="R93">
        <v>30.35</v>
      </c>
      <c r="T93">
        <v>425.2</v>
      </c>
      <c r="U93">
        <v>78.5</v>
      </c>
      <c r="V93">
        <v>40.81</v>
      </c>
      <c r="W93">
        <v>28.04</v>
      </c>
      <c r="Y93">
        <v>34.909999999999997</v>
      </c>
      <c r="Z93">
        <v>27.6</v>
      </c>
      <c r="AA93">
        <v>23.89</v>
      </c>
      <c r="AB93">
        <v>25.13</v>
      </c>
    </row>
    <row r="94" spans="1:28" x14ac:dyDescent="0.2">
      <c r="A94">
        <v>116</v>
      </c>
      <c r="B94">
        <v>2004</v>
      </c>
      <c r="C94">
        <v>125</v>
      </c>
      <c r="D94">
        <v>857</v>
      </c>
      <c r="E94">
        <v>31</v>
      </c>
      <c r="F94" s="9">
        <f t="shared" si="1"/>
        <v>0.37326388888888878</v>
      </c>
      <c r="G94">
        <v>22.95</v>
      </c>
      <c r="H94">
        <v>24.57</v>
      </c>
      <c r="J94">
        <v>490.2</v>
      </c>
      <c r="K94">
        <v>156.6</v>
      </c>
      <c r="L94">
        <v>58.14</v>
      </c>
      <c r="M94">
        <v>30.09</v>
      </c>
      <c r="O94">
        <v>346</v>
      </c>
      <c r="P94">
        <v>140.9</v>
      </c>
      <c r="Q94">
        <v>49.72</v>
      </c>
      <c r="R94">
        <v>30.37</v>
      </c>
      <c r="T94">
        <v>438.3</v>
      </c>
      <c r="U94">
        <v>79.099999999999994</v>
      </c>
      <c r="V94">
        <v>41.53</v>
      </c>
      <c r="W94">
        <v>28.06</v>
      </c>
      <c r="Y94">
        <v>34.69</v>
      </c>
      <c r="Z94">
        <v>27.66</v>
      </c>
      <c r="AA94">
        <v>23.91</v>
      </c>
      <c r="AB94">
        <v>25.15</v>
      </c>
    </row>
    <row r="95" spans="1:28" x14ac:dyDescent="0.2">
      <c r="A95">
        <v>116</v>
      </c>
      <c r="B95">
        <v>2004</v>
      </c>
      <c r="C95">
        <v>125</v>
      </c>
      <c r="D95">
        <v>858</v>
      </c>
      <c r="E95">
        <v>1</v>
      </c>
      <c r="F95" s="9">
        <f t="shared" si="1"/>
        <v>0.37361111111111101</v>
      </c>
      <c r="G95">
        <v>23.03</v>
      </c>
      <c r="H95">
        <v>23.91</v>
      </c>
      <c r="J95">
        <v>485.8</v>
      </c>
      <c r="K95">
        <v>158.30000000000001</v>
      </c>
      <c r="L95">
        <v>59.04</v>
      </c>
      <c r="M95">
        <v>30.05</v>
      </c>
      <c r="O95">
        <v>343.4</v>
      </c>
      <c r="P95">
        <v>142.69999999999999</v>
      </c>
      <c r="Q95">
        <v>50.54</v>
      </c>
      <c r="R95">
        <v>30.37</v>
      </c>
      <c r="T95">
        <v>485.7</v>
      </c>
      <c r="U95">
        <v>79.7</v>
      </c>
      <c r="V95">
        <v>42.24</v>
      </c>
      <c r="W95">
        <v>28.06</v>
      </c>
      <c r="Y95">
        <v>34.18</v>
      </c>
      <c r="Z95">
        <v>27.66</v>
      </c>
      <c r="AA95">
        <v>23.99</v>
      </c>
      <c r="AB95">
        <v>25.19</v>
      </c>
    </row>
    <row r="96" spans="1:28" x14ac:dyDescent="0.2">
      <c r="A96">
        <v>116</v>
      </c>
      <c r="B96">
        <v>2004</v>
      </c>
      <c r="C96">
        <v>125</v>
      </c>
      <c r="D96">
        <v>858</v>
      </c>
      <c r="E96">
        <v>31</v>
      </c>
      <c r="F96" s="9">
        <f t="shared" si="1"/>
        <v>0.37395833333333323</v>
      </c>
      <c r="G96">
        <v>23.12</v>
      </c>
      <c r="H96">
        <v>24.04</v>
      </c>
      <c r="J96">
        <v>481.9</v>
      </c>
      <c r="K96">
        <v>160.1</v>
      </c>
      <c r="L96">
        <v>59.94</v>
      </c>
      <c r="M96">
        <v>30.1</v>
      </c>
      <c r="O96">
        <v>340.2</v>
      </c>
      <c r="P96">
        <v>144.5</v>
      </c>
      <c r="Q96">
        <v>51.41</v>
      </c>
      <c r="R96">
        <v>30.42</v>
      </c>
      <c r="T96">
        <v>473</v>
      </c>
      <c r="U96">
        <v>80.400000000000006</v>
      </c>
      <c r="V96">
        <v>42.96</v>
      </c>
      <c r="W96">
        <v>28.11</v>
      </c>
      <c r="Y96">
        <v>34.340000000000003</v>
      </c>
      <c r="Z96">
        <v>27.71</v>
      </c>
      <c r="AA96">
        <v>24.08</v>
      </c>
      <c r="AB96">
        <v>25.16</v>
      </c>
    </row>
    <row r="97" spans="1:28" x14ac:dyDescent="0.2">
      <c r="A97">
        <v>116</v>
      </c>
      <c r="B97">
        <v>2004</v>
      </c>
      <c r="C97">
        <v>125</v>
      </c>
      <c r="D97">
        <v>859</v>
      </c>
      <c r="E97">
        <v>1</v>
      </c>
      <c r="F97" s="9">
        <f t="shared" si="1"/>
        <v>0.37430555555555545</v>
      </c>
      <c r="G97">
        <v>23.2</v>
      </c>
      <c r="H97">
        <v>24.23</v>
      </c>
      <c r="J97">
        <v>490.3</v>
      </c>
      <c r="K97">
        <v>161.80000000000001</v>
      </c>
      <c r="L97">
        <v>60.85</v>
      </c>
      <c r="M97">
        <v>30.18</v>
      </c>
      <c r="O97">
        <v>339.6</v>
      </c>
      <c r="P97">
        <v>146.19999999999999</v>
      </c>
      <c r="Q97">
        <v>52.2</v>
      </c>
      <c r="R97">
        <v>30.46</v>
      </c>
      <c r="T97">
        <v>425.6</v>
      </c>
      <c r="U97">
        <v>81</v>
      </c>
      <c r="V97">
        <v>43.67</v>
      </c>
      <c r="W97">
        <v>28.15</v>
      </c>
      <c r="Y97">
        <v>35.1</v>
      </c>
      <c r="Z97">
        <v>27.83</v>
      </c>
      <c r="AA97">
        <v>24.08</v>
      </c>
      <c r="AB97">
        <v>25.2</v>
      </c>
    </row>
    <row r="98" spans="1:28" x14ac:dyDescent="0.2">
      <c r="A98">
        <v>116</v>
      </c>
      <c r="B98">
        <v>2004</v>
      </c>
      <c r="C98">
        <v>125</v>
      </c>
      <c r="D98">
        <v>859</v>
      </c>
      <c r="E98">
        <v>31</v>
      </c>
      <c r="F98" s="9">
        <f t="shared" si="1"/>
        <v>0.37465277777777767</v>
      </c>
      <c r="G98">
        <v>23.25</v>
      </c>
      <c r="H98">
        <v>24.29</v>
      </c>
      <c r="J98">
        <v>491.1</v>
      </c>
      <c r="K98">
        <v>163.4</v>
      </c>
      <c r="L98">
        <v>61.67</v>
      </c>
      <c r="M98">
        <v>30.11</v>
      </c>
      <c r="O98">
        <v>338.9</v>
      </c>
      <c r="P98">
        <v>147.9</v>
      </c>
      <c r="Q98">
        <v>53.07</v>
      </c>
      <c r="R98">
        <v>30.47</v>
      </c>
      <c r="T98">
        <v>378.9</v>
      </c>
      <c r="U98">
        <v>81.5</v>
      </c>
      <c r="V98">
        <v>44.35</v>
      </c>
      <c r="W98">
        <v>28.16</v>
      </c>
      <c r="Y98">
        <v>35.9</v>
      </c>
      <c r="Z98">
        <v>27.84</v>
      </c>
      <c r="AA98">
        <v>24.13</v>
      </c>
      <c r="AB98">
        <v>25.21</v>
      </c>
    </row>
    <row r="99" spans="1:28" x14ac:dyDescent="0.2">
      <c r="A99">
        <v>116</v>
      </c>
      <c r="B99">
        <v>2004</v>
      </c>
      <c r="C99">
        <v>125</v>
      </c>
      <c r="D99">
        <v>900</v>
      </c>
      <c r="E99">
        <v>1</v>
      </c>
      <c r="F99" s="9">
        <f t="shared" si="1"/>
        <v>0.37499999999999989</v>
      </c>
      <c r="G99">
        <v>23.34</v>
      </c>
      <c r="H99">
        <v>24.05</v>
      </c>
      <c r="J99">
        <v>487.2</v>
      </c>
      <c r="K99">
        <v>165.1</v>
      </c>
      <c r="L99">
        <v>62.5</v>
      </c>
      <c r="M99">
        <v>30.2</v>
      </c>
      <c r="O99">
        <v>334.6</v>
      </c>
      <c r="P99">
        <v>149.6</v>
      </c>
      <c r="Q99">
        <v>53.9</v>
      </c>
      <c r="R99">
        <v>30.47</v>
      </c>
      <c r="T99">
        <v>360</v>
      </c>
      <c r="U99">
        <v>82.1</v>
      </c>
      <c r="V99">
        <v>45.06</v>
      </c>
      <c r="W99">
        <v>28.17</v>
      </c>
      <c r="Y99">
        <v>36.22</v>
      </c>
      <c r="Z99">
        <v>27.89</v>
      </c>
      <c r="AA99">
        <v>24.22</v>
      </c>
      <c r="AB99">
        <v>25.22</v>
      </c>
    </row>
    <row r="100" spans="1:28" x14ac:dyDescent="0.2">
      <c r="A100">
        <v>116</v>
      </c>
      <c r="B100">
        <v>2004</v>
      </c>
      <c r="C100">
        <v>125</v>
      </c>
      <c r="D100">
        <v>900</v>
      </c>
      <c r="E100">
        <v>31</v>
      </c>
      <c r="F100" s="9">
        <f t="shared" si="1"/>
        <v>0.37534722222222211</v>
      </c>
      <c r="G100">
        <v>23.41</v>
      </c>
      <c r="H100">
        <v>24.2</v>
      </c>
      <c r="J100">
        <v>486.2</v>
      </c>
      <c r="K100">
        <v>166.7</v>
      </c>
      <c r="L100">
        <v>63.31</v>
      </c>
      <c r="M100">
        <v>30.15</v>
      </c>
      <c r="O100">
        <v>331.5</v>
      </c>
      <c r="P100">
        <v>151.30000000000001</v>
      </c>
      <c r="Q100">
        <v>54.71</v>
      </c>
      <c r="R100">
        <v>30.55</v>
      </c>
      <c r="T100">
        <v>348.3</v>
      </c>
      <c r="U100">
        <v>82.7</v>
      </c>
      <c r="V100">
        <v>45.69</v>
      </c>
      <c r="W100">
        <v>28.2</v>
      </c>
      <c r="Y100">
        <v>36.5</v>
      </c>
      <c r="Z100">
        <v>27.96</v>
      </c>
      <c r="AA100">
        <v>24.25</v>
      </c>
      <c r="AB100">
        <v>25.25</v>
      </c>
    </row>
    <row r="101" spans="1:28" x14ac:dyDescent="0.2">
      <c r="A101">
        <v>116</v>
      </c>
      <c r="B101">
        <v>2004</v>
      </c>
      <c r="C101">
        <v>125</v>
      </c>
      <c r="D101">
        <v>901</v>
      </c>
      <c r="E101">
        <v>1</v>
      </c>
      <c r="F101" s="9">
        <f t="shared" si="1"/>
        <v>0.37569444444444433</v>
      </c>
      <c r="G101">
        <v>23.46</v>
      </c>
      <c r="H101">
        <v>24.28</v>
      </c>
      <c r="J101">
        <v>487.3</v>
      </c>
      <c r="K101">
        <v>168.2</v>
      </c>
      <c r="L101">
        <v>64.099999999999994</v>
      </c>
      <c r="M101">
        <v>30.2</v>
      </c>
      <c r="O101">
        <v>328.2</v>
      </c>
      <c r="P101">
        <v>152.9</v>
      </c>
      <c r="Q101">
        <v>55.46</v>
      </c>
      <c r="R101">
        <v>30.48</v>
      </c>
      <c r="T101">
        <v>338.8</v>
      </c>
      <c r="U101">
        <v>83.2</v>
      </c>
      <c r="V101">
        <v>46.4</v>
      </c>
      <c r="W101">
        <v>28.17</v>
      </c>
      <c r="Y101">
        <v>36.659999999999997</v>
      </c>
      <c r="Z101">
        <v>27.93</v>
      </c>
      <c r="AA101">
        <v>24.34</v>
      </c>
      <c r="AB101">
        <v>25.3</v>
      </c>
    </row>
    <row r="102" spans="1:28" x14ac:dyDescent="0.2">
      <c r="A102">
        <v>116</v>
      </c>
      <c r="B102">
        <v>2004</v>
      </c>
      <c r="C102">
        <v>125</v>
      </c>
      <c r="D102">
        <v>901</v>
      </c>
      <c r="E102">
        <v>31</v>
      </c>
      <c r="F102" s="9">
        <f t="shared" si="1"/>
        <v>0.37604166666666655</v>
      </c>
      <c r="G102">
        <v>23.52</v>
      </c>
      <c r="H102">
        <v>24.41</v>
      </c>
      <c r="J102">
        <v>486.3</v>
      </c>
      <c r="K102">
        <v>169.7</v>
      </c>
      <c r="L102">
        <v>64.86</v>
      </c>
      <c r="M102">
        <v>30.22</v>
      </c>
      <c r="O102">
        <v>326.3</v>
      </c>
      <c r="P102">
        <v>154.5</v>
      </c>
      <c r="Q102">
        <v>56.27</v>
      </c>
      <c r="R102">
        <v>30.54</v>
      </c>
      <c r="T102">
        <v>335</v>
      </c>
      <c r="U102">
        <v>83.8</v>
      </c>
      <c r="V102">
        <v>47.09</v>
      </c>
      <c r="W102">
        <v>28.15</v>
      </c>
      <c r="Y102">
        <v>37.24</v>
      </c>
      <c r="Z102">
        <v>27.99</v>
      </c>
      <c r="AA102">
        <v>24.32</v>
      </c>
      <c r="AB102">
        <v>25.28</v>
      </c>
    </row>
    <row r="103" spans="1:28" x14ac:dyDescent="0.2">
      <c r="A103">
        <v>116</v>
      </c>
      <c r="B103">
        <v>2004</v>
      </c>
      <c r="C103">
        <v>125</v>
      </c>
      <c r="D103">
        <v>902</v>
      </c>
      <c r="E103">
        <v>1</v>
      </c>
      <c r="F103" s="9">
        <f t="shared" si="1"/>
        <v>0.37638888888888877</v>
      </c>
      <c r="G103">
        <v>23.56</v>
      </c>
      <c r="H103">
        <v>24.4</v>
      </c>
      <c r="J103">
        <v>498.9</v>
      </c>
      <c r="K103">
        <v>171.2</v>
      </c>
      <c r="L103">
        <v>65.599999999999994</v>
      </c>
      <c r="M103">
        <v>30.21</v>
      </c>
      <c r="O103">
        <v>324.60000000000002</v>
      </c>
      <c r="P103">
        <v>156.1</v>
      </c>
      <c r="Q103">
        <v>57.01</v>
      </c>
      <c r="R103">
        <v>30.53</v>
      </c>
      <c r="T103">
        <v>327.8</v>
      </c>
      <c r="U103">
        <v>84.4</v>
      </c>
      <c r="V103">
        <v>47.68</v>
      </c>
      <c r="W103">
        <v>28.19</v>
      </c>
      <c r="Y103">
        <v>37.67</v>
      </c>
      <c r="Z103">
        <v>28.03</v>
      </c>
      <c r="AA103">
        <v>24.32</v>
      </c>
      <c r="AB103">
        <v>25.23</v>
      </c>
    </row>
    <row r="104" spans="1:28" x14ac:dyDescent="0.2">
      <c r="A104">
        <v>116</v>
      </c>
      <c r="B104">
        <v>2004</v>
      </c>
      <c r="C104">
        <v>125</v>
      </c>
      <c r="D104">
        <v>902</v>
      </c>
      <c r="E104">
        <v>31</v>
      </c>
      <c r="F104" s="9">
        <f t="shared" si="1"/>
        <v>0.37673611111111099</v>
      </c>
      <c r="G104">
        <v>23.61</v>
      </c>
      <c r="H104">
        <v>24.44</v>
      </c>
      <c r="J104">
        <v>505.7</v>
      </c>
      <c r="K104">
        <v>172.7</v>
      </c>
      <c r="L104">
        <v>66.27</v>
      </c>
      <c r="M104">
        <v>30.22</v>
      </c>
      <c r="O104">
        <v>320.8</v>
      </c>
      <c r="P104">
        <v>157.6</v>
      </c>
      <c r="Q104">
        <v>57.76</v>
      </c>
      <c r="R104">
        <v>30.54</v>
      </c>
      <c r="T104">
        <v>332.7</v>
      </c>
      <c r="U104">
        <v>85</v>
      </c>
      <c r="V104">
        <v>48.35</v>
      </c>
      <c r="W104">
        <v>28.15</v>
      </c>
      <c r="Y104">
        <v>37.6</v>
      </c>
      <c r="Z104">
        <v>28.07</v>
      </c>
      <c r="AA104">
        <v>24.37</v>
      </c>
      <c r="AB104">
        <v>25.24</v>
      </c>
    </row>
    <row r="105" spans="1:28" x14ac:dyDescent="0.2">
      <c r="A105">
        <v>116</v>
      </c>
      <c r="B105">
        <v>2004</v>
      </c>
      <c r="C105">
        <v>125</v>
      </c>
      <c r="D105">
        <v>903</v>
      </c>
      <c r="E105">
        <v>1</v>
      </c>
      <c r="F105" s="9">
        <f t="shared" si="1"/>
        <v>0.37708333333333321</v>
      </c>
      <c r="G105">
        <v>23.67</v>
      </c>
      <c r="H105">
        <v>24.6</v>
      </c>
      <c r="J105">
        <v>508.4</v>
      </c>
      <c r="K105">
        <v>174.1</v>
      </c>
      <c r="L105">
        <v>66.989999999999995</v>
      </c>
      <c r="M105">
        <v>30.28</v>
      </c>
      <c r="O105">
        <v>318.5</v>
      </c>
      <c r="P105">
        <v>159.1</v>
      </c>
      <c r="Q105">
        <v>58.52</v>
      </c>
      <c r="R105">
        <v>30.56</v>
      </c>
      <c r="T105">
        <v>346.9</v>
      </c>
      <c r="U105">
        <v>85.6</v>
      </c>
      <c r="V105">
        <v>49</v>
      </c>
      <c r="W105">
        <v>28.22</v>
      </c>
      <c r="Y105">
        <v>37.9</v>
      </c>
      <c r="Z105">
        <v>28.14</v>
      </c>
      <c r="AA105">
        <v>24.43</v>
      </c>
      <c r="AB105">
        <v>25.31</v>
      </c>
    </row>
    <row r="106" spans="1:28" x14ac:dyDescent="0.2">
      <c r="A106">
        <v>116</v>
      </c>
      <c r="B106">
        <v>2004</v>
      </c>
      <c r="C106">
        <v>125</v>
      </c>
      <c r="D106">
        <v>903</v>
      </c>
      <c r="E106">
        <v>31</v>
      </c>
      <c r="F106" s="9">
        <f t="shared" si="1"/>
        <v>0.37743055555555544</v>
      </c>
      <c r="G106">
        <v>23.7</v>
      </c>
      <c r="H106">
        <v>24.52</v>
      </c>
      <c r="J106">
        <v>507.7</v>
      </c>
      <c r="K106">
        <v>175.5</v>
      </c>
      <c r="L106">
        <v>67.69</v>
      </c>
      <c r="M106">
        <v>30.24</v>
      </c>
      <c r="O106">
        <v>316.10000000000002</v>
      </c>
      <c r="P106">
        <v>160.6</v>
      </c>
      <c r="Q106">
        <v>59.26</v>
      </c>
      <c r="R106">
        <v>30.6</v>
      </c>
      <c r="T106">
        <v>337.9</v>
      </c>
      <c r="U106">
        <v>86.1</v>
      </c>
      <c r="V106">
        <v>49.63</v>
      </c>
      <c r="W106">
        <v>28.25</v>
      </c>
      <c r="Y106">
        <v>37.85</v>
      </c>
      <c r="Z106">
        <v>28.13</v>
      </c>
      <c r="AA106">
        <v>24.42</v>
      </c>
      <c r="AB106">
        <v>25.26</v>
      </c>
    </row>
    <row r="107" spans="1:28" x14ac:dyDescent="0.2">
      <c r="A107">
        <v>116</v>
      </c>
      <c r="B107">
        <v>2004</v>
      </c>
      <c r="C107">
        <v>125</v>
      </c>
      <c r="D107">
        <v>904</v>
      </c>
      <c r="E107">
        <v>1</v>
      </c>
      <c r="F107" s="9">
        <f t="shared" si="1"/>
        <v>0.37777777777777766</v>
      </c>
      <c r="G107">
        <v>23.74</v>
      </c>
      <c r="H107">
        <v>24.43</v>
      </c>
      <c r="J107">
        <v>500.3</v>
      </c>
      <c r="K107">
        <v>176.9</v>
      </c>
      <c r="L107">
        <v>68.31</v>
      </c>
      <c r="M107">
        <v>30.28</v>
      </c>
      <c r="O107">
        <v>313.10000000000002</v>
      </c>
      <c r="P107">
        <v>162.1</v>
      </c>
      <c r="Q107">
        <v>59.96</v>
      </c>
      <c r="R107">
        <v>30.56</v>
      </c>
      <c r="T107">
        <v>332</v>
      </c>
      <c r="U107">
        <v>86.7</v>
      </c>
      <c r="V107">
        <v>50.25</v>
      </c>
      <c r="W107">
        <v>28.25</v>
      </c>
      <c r="Y107">
        <v>37.85</v>
      </c>
      <c r="Z107">
        <v>28.17</v>
      </c>
      <c r="AA107">
        <v>24.46</v>
      </c>
      <c r="AB107">
        <v>25.34</v>
      </c>
    </row>
    <row r="108" spans="1:28" x14ac:dyDescent="0.2">
      <c r="A108">
        <v>116</v>
      </c>
      <c r="B108">
        <v>2004</v>
      </c>
      <c r="C108">
        <v>125</v>
      </c>
      <c r="D108">
        <v>904</v>
      </c>
      <c r="E108">
        <v>31</v>
      </c>
      <c r="F108" s="9">
        <f t="shared" si="1"/>
        <v>0.37812499999999988</v>
      </c>
      <c r="G108">
        <v>23.8</v>
      </c>
      <c r="H108">
        <v>24.5</v>
      </c>
      <c r="J108">
        <v>491.8</v>
      </c>
      <c r="K108">
        <v>178.2</v>
      </c>
      <c r="L108">
        <v>68.95</v>
      </c>
      <c r="M108">
        <v>30.3</v>
      </c>
      <c r="O108">
        <v>311.60000000000002</v>
      </c>
      <c r="P108">
        <v>163.4</v>
      </c>
      <c r="Q108">
        <v>60.69</v>
      </c>
      <c r="R108">
        <v>30.62</v>
      </c>
      <c r="T108">
        <v>332.4</v>
      </c>
      <c r="U108">
        <v>87.3</v>
      </c>
      <c r="V108">
        <v>50.86</v>
      </c>
      <c r="W108">
        <v>28.23</v>
      </c>
      <c r="Y108">
        <v>37.99</v>
      </c>
      <c r="Z108">
        <v>28.23</v>
      </c>
      <c r="AA108">
        <v>24.52</v>
      </c>
      <c r="AB108">
        <v>25.32</v>
      </c>
    </row>
    <row r="109" spans="1:28" x14ac:dyDescent="0.2">
      <c r="A109">
        <v>116</v>
      </c>
      <c r="B109">
        <v>2004</v>
      </c>
      <c r="C109">
        <v>125</v>
      </c>
      <c r="D109">
        <v>905</v>
      </c>
      <c r="E109">
        <v>1</v>
      </c>
      <c r="F109" s="9">
        <f t="shared" si="1"/>
        <v>0.3784722222222221</v>
      </c>
      <c r="G109">
        <v>23.84</v>
      </c>
      <c r="H109">
        <v>24.71</v>
      </c>
      <c r="J109">
        <v>488.4</v>
      </c>
      <c r="K109">
        <v>179.5</v>
      </c>
      <c r="L109">
        <v>69.569999999999993</v>
      </c>
      <c r="M109">
        <v>30.34</v>
      </c>
      <c r="O109">
        <v>312.10000000000002</v>
      </c>
      <c r="P109">
        <v>164.9</v>
      </c>
      <c r="Q109">
        <v>61.35</v>
      </c>
      <c r="R109">
        <v>30.65</v>
      </c>
      <c r="T109">
        <v>323.8</v>
      </c>
      <c r="U109">
        <v>87.9</v>
      </c>
      <c r="V109">
        <v>51.45</v>
      </c>
      <c r="W109">
        <v>28.23</v>
      </c>
      <c r="Y109">
        <v>37.950000000000003</v>
      </c>
      <c r="Z109">
        <v>28.27</v>
      </c>
      <c r="AA109">
        <v>24.52</v>
      </c>
      <c r="AB109">
        <v>25.36</v>
      </c>
    </row>
    <row r="110" spans="1:28" x14ac:dyDescent="0.2">
      <c r="A110">
        <v>116</v>
      </c>
      <c r="B110">
        <v>2004</v>
      </c>
      <c r="C110">
        <v>125</v>
      </c>
      <c r="D110">
        <v>905</v>
      </c>
      <c r="E110">
        <v>31</v>
      </c>
      <c r="F110" s="9">
        <f t="shared" si="1"/>
        <v>0.37881944444444432</v>
      </c>
      <c r="G110">
        <v>23.88</v>
      </c>
      <c r="H110">
        <v>24.8</v>
      </c>
      <c r="J110">
        <v>487.5</v>
      </c>
      <c r="K110">
        <v>180.8</v>
      </c>
      <c r="L110">
        <v>70.2</v>
      </c>
      <c r="M110">
        <v>30.33</v>
      </c>
      <c r="O110">
        <v>311.39999999999998</v>
      </c>
      <c r="P110">
        <v>166.2</v>
      </c>
      <c r="Q110">
        <v>62.05</v>
      </c>
      <c r="R110">
        <v>30.61</v>
      </c>
      <c r="T110">
        <v>316</v>
      </c>
      <c r="U110">
        <v>88.5</v>
      </c>
      <c r="V110">
        <v>51.99</v>
      </c>
      <c r="W110">
        <v>28.26</v>
      </c>
      <c r="Y110">
        <v>38.299999999999997</v>
      </c>
      <c r="Z110">
        <v>28.3</v>
      </c>
      <c r="AA110">
        <v>24.56</v>
      </c>
      <c r="AB110">
        <v>25.31</v>
      </c>
    </row>
    <row r="111" spans="1:28" x14ac:dyDescent="0.2">
      <c r="A111">
        <v>116</v>
      </c>
      <c r="B111">
        <v>2004</v>
      </c>
      <c r="C111">
        <v>125</v>
      </c>
      <c r="D111">
        <v>906</v>
      </c>
      <c r="E111">
        <v>1</v>
      </c>
      <c r="F111" s="9">
        <f t="shared" si="1"/>
        <v>0.37916666666666654</v>
      </c>
      <c r="G111">
        <v>23.95</v>
      </c>
      <c r="H111">
        <v>24.89</v>
      </c>
      <c r="J111">
        <v>485.3</v>
      </c>
      <c r="K111">
        <v>182.1</v>
      </c>
      <c r="L111">
        <v>70.8</v>
      </c>
      <c r="M111">
        <v>30.37</v>
      </c>
      <c r="O111">
        <v>308.5</v>
      </c>
      <c r="P111">
        <v>167.6</v>
      </c>
      <c r="Q111">
        <v>62.74</v>
      </c>
      <c r="R111">
        <v>30.69</v>
      </c>
      <c r="T111">
        <v>311.2</v>
      </c>
      <c r="U111">
        <v>89.1</v>
      </c>
      <c r="V111">
        <v>52.62</v>
      </c>
      <c r="W111">
        <v>28.34</v>
      </c>
      <c r="Y111">
        <v>38.1</v>
      </c>
      <c r="Z111">
        <v>28.34</v>
      </c>
      <c r="AA111">
        <v>24.63</v>
      </c>
      <c r="AB111">
        <v>25.35</v>
      </c>
    </row>
    <row r="112" spans="1:28" x14ac:dyDescent="0.2">
      <c r="A112">
        <v>116</v>
      </c>
      <c r="B112">
        <v>2004</v>
      </c>
      <c r="C112">
        <v>125</v>
      </c>
      <c r="D112">
        <v>906</v>
      </c>
      <c r="E112">
        <v>31</v>
      </c>
      <c r="F112" s="9">
        <f t="shared" si="1"/>
        <v>0.37951388888888876</v>
      </c>
      <c r="G112">
        <v>23.99</v>
      </c>
      <c r="H112">
        <v>24.84</v>
      </c>
      <c r="J112">
        <v>480.8</v>
      </c>
      <c r="K112">
        <v>183.3</v>
      </c>
      <c r="L112">
        <v>71.400000000000006</v>
      </c>
      <c r="M112">
        <v>30.36</v>
      </c>
      <c r="O112">
        <v>303.89999999999998</v>
      </c>
      <c r="P112">
        <v>169</v>
      </c>
      <c r="Q112">
        <v>63.44</v>
      </c>
      <c r="R112">
        <v>30.64</v>
      </c>
      <c r="T112">
        <v>302.5</v>
      </c>
      <c r="U112">
        <v>89.7</v>
      </c>
      <c r="V112">
        <v>53.16</v>
      </c>
      <c r="W112">
        <v>28.3</v>
      </c>
      <c r="Y112">
        <v>38.409999999999997</v>
      </c>
      <c r="Z112">
        <v>28.38</v>
      </c>
      <c r="AA112">
        <v>24.67</v>
      </c>
      <c r="AB112">
        <v>25.39</v>
      </c>
    </row>
    <row r="113" spans="1:28" x14ac:dyDescent="0.2">
      <c r="A113">
        <v>116</v>
      </c>
      <c r="B113">
        <v>2004</v>
      </c>
      <c r="C113">
        <v>125</v>
      </c>
      <c r="D113">
        <v>907</v>
      </c>
      <c r="E113">
        <v>1</v>
      </c>
      <c r="F113" s="9">
        <f t="shared" si="1"/>
        <v>0.37986111111111098</v>
      </c>
      <c r="G113">
        <v>24.05</v>
      </c>
      <c r="H113">
        <v>24.94</v>
      </c>
      <c r="J113">
        <v>481.1</v>
      </c>
      <c r="K113">
        <v>184.5</v>
      </c>
      <c r="L113">
        <v>72</v>
      </c>
      <c r="M113">
        <v>30.39</v>
      </c>
      <c r="O113">
        <v>300.2</v>
      </c>
      <c r="P113">
        <v>170.3</v>
      </c>
      <c r="Q113">
        <v>64.05</v>
      </c>
      <c r="R113">
        <v>30.7</v>
      </c>
      <c r="T113">
        <v>301.39999999999998</v>
      </c>
      <c r="U113">
        <v>90.3</v>
      </c>
      <c r="V113">
        <v>53.69</v>
      </c>
      <c r="W113">
        <v>28.32</v>
      </c>
      <c r="Y113">
        <v>38.51</v>
      </c>
      <c r="Z113">
        <v>28.4</v>
      </c>
      <c r="AA113">
        <v>24.69</v>
      </c>
      <c r="AB113">
        <v>25.41</v>
      </c>
    </row>
    <row r="114" spans="1:28" x14ac:dyDescent="0.2">
      <c r="A114">
        <v>116</v>
      </c>
      <c r="B114">
        <v>2004</v>
      </c>
      <c r="C114">
        <v>125</v>
      </c>
      <c r="D114">
        <v>907</v>
      </c>
      <c r="E114">
        <v>31</v>
      </c>
      <c r="F114" s="9">
        <f t="shared" si="1"/>
        <v>0.3802083333333332</v>
      </c>
      <c r="G114">
        <v>24.1</v>
      </c>
      <c r="H114">
        <v>25.06</v>
      </c>
      <c r="J114">
        <v>482.2</v>
      </c>
      <c r="K114">
        <v>185.6</v>
      </c>
      <c r="L114">
        <v>72.5</v>
      </c>
      <c r="M114">
        <v>30.44</v>
      </c>
      <c r="O114">
        <v>297.5</v>
      </c>
      <c r="P114">
        <v>171.6</v>
      </c>
      <c r="Q114">
        <v>64.72</v>
      </c>
      <c r="R114">
        <v>30.79</v>
      </c>
      <c r="T114">
        <v>304.3</v>
      </c>
      <c r="U114">
        <v>90.9</v>
      </c>
      <c r="V114">
        <v>54.29</v>
      </c>
      <c r="W114">
        <v>28.33</v>
      </c>
      <c r="Y114">
        <v>38.4</v>
      </c>
      <c r="Z114">
        <v>28.41</v>
      </c>
      <c r="AA114">
        <v>24.74</v>
      </c>
      <c r="AB114">
        <v>25.38</v>
      </c>
    </row>
    <row r="115" spans="1:28" x14ac:dyDescent="0.2">
      <c r="A115">
        <v>116</v>
      </c>
      <c r="B115">
        <v>2004</v>
      </c>
      <c r="C115">
        <v>125</v>
      </c>
      <c r="D115">
        <v>908</v>
      </c>
      <c r="E115">
        <v>1</v>
      </c>
      <c r="F115" s="9">
        <f t="shared" si="1"/>
        <v>0.38055555555555542</v>
      </c>
      <c r="G115">
        <v>24.12</v>
      </c>
      <c r="H115">
        <v>25.15</v>
      </c>
      <c r="J115">
        <v>489.3</v>
      </c>
      <c r="K115">
        <v>186.7</v>
      </c>
      <c r="L115">
        <v>73</v>
      </c>
      <c r="M115">
        <v>30.46</v>
      </c>
      <c r="O115">
        <v>295</v>
      </c>
      <c r="P115">
        <v>172.9</v>
      </c>
      <c r="Q115">
        <v>65.290000000000006</v>
      </c>
      <c r="R115">
        <v>30.78</v>
      </c>
      <c r="T115">
        <v>294</v>
      </c>
      <c r="U115">
        <v>91.5</v>
      </c>
      <c r="V115">
        <v>54.74</v>
      </c>
      <c r="W115">
        <v>28.31</v>
      </c>
      <c r="Y115">
        <v>38.15</v>
      </c>
      <c r="Z115">
        <v>28.43</v>
      </c>
      <c r="AA115">
        <v>24.72</v>
      </c>
      <c r="AB115">
        <v>25.36</v>
      </c>
    </row>
    <row r="116" spans="1:28" x14ac:dyDescent="0.2">
      <c r="A116">
        <v>116</v>
      </c>
      <c r="B116">
        <v>2004</v>
      </c>
      <c r="C116">
        <v>125</v>
      </c>
      <c r="D116">
        <v>908</v>
      </c>
      <c r="E116">
        <v>31</v>
      </c>
      <c r="F116" s="9">
        <f t="shared" si="1"/>
        <v>0.38090277777777765</v>
      </c>
      <c r="G116">
        <v>24.19</v>
      </c>
      <c r="H116">
        <v>25.2</v>
      </c>
      <c r="J116">
        <v>488.5</v>
      </c>
      <c r="K116">
        <v>187.9</v>
      </c>
      <c r="L116">
        <v>73.5</v>
      </c>
      <c r="M116">
        <v>30.48</v>
      </c>
      <c r="O116">
        <v>290.7</v>
      </c>
      <c r="P116">
        <v>174.2</v>
      </c>
      <c r="Q116">
        <v>65.94</v>
      </c>
      <c r="R116">
        <v>30.76</v>
      </c>
      <c r="T116">
        <v>300.3</v>
      </c>
      <c r="U116">
        <v>92.1</v>
      </c>
      <c r="V116">
        <v>55.23</v>
      </c>
      <c r="W116">
        <v>28.33</v>
      </c>
      <c r="Y116">
        <v>37.22</v>
      </c>
      <c r="Z116">
        <v>28.49</v>
      </c>
      <c r="AA116">
        <v>24.75</v>
      </c>
      <c r="AB116">
        <v>25.38</v>
      </c>
    </row>
    <row r="117" spans="1:28" x14ac:dyDescent="0.2">
      <c r="A117">
        <v>116</v>
      </c>
      <c r="B117">
        <v>2004</v>
      </c>
      <c r="C117">
        <v>125</v>
      </c>
      <c r="D117">
        <v>909</v>
      </c>
      <c r="E117">
        <v>1</v>
      </c>
      <c r="F117" s="9">
        <f t="shared" si="1"/>
        <v>0.38124999999999987</v>
      </c>
      <c r="G117">
        <v>24.22</v>
      </c>
      <c r="H117">
        <v>24.98</v>
      </c>
      <c r="J117">
        <v>492.2</v>
      </c>
      <c r="K117">
        <v>188.9</v>
      </c>
      <c r="L117">
        <v>74</v>
      </c>
      <c r="M117">
        <v>30.52</v>
      </c>
      <c r="O117">
        <v>288</v>
      </c>
      <c r="P117">
        <v>175.4</v>
      </c>
      <c r="Q117">
        <v>66.56</v>
      </c>
      <c r="R117">
        <v>30.8</v>
      </c>
      <c r="T117">
        <v>296.2</v>
      </c>
      <c r="U117">
        <v>92.8</v>
      </c>
      <c r="V117">
        <v>55.74</v>
      </c>
      <c r="W117">
        <v>28.41</v>
      </c>
      <c r="Y117">
        <v>37.46</v>
      </c>
      <c r="Z117">
        <v>28.53</v>
      </c>
      <c r="AA117">
        <v>24.78</v>
      </c>
      <c r="AB117">
        <v>25.38</v>
      </c>
    </row>
    <row r="118" spans="1:28" x14ac:dyDescent="0.2">
      <c r="A118">
        <v>116</v>
      </c>
      <c r="B118">
        <v>2004</v>
      </c>
      <c r="C118">
        <v>125</v>
      </c>
      <c r="D118">
        <v>909</v>
      </c>
      <c r="E118">
        <v>31</v>
      </c>
      <c r="F118" s="9">
        <f t="shared" si="1"/>
        <v>0.38159722222222209</v>
      </c>
      <c r="G118">
        <v>24.29</v>
      </c>
      <c r="H118">
        <v>25.24</v>
      </c>
      <c r="J118">
        <v>488.7</v>
      </c>
      <c r="K118">
        <v>190.1</v>
      </c>
      <c r="L118">
        <v>74.5</v>
      </c>
      <c r="M118">
        <v>30.54</v>
      </c>
      <c r="O118">
        <v>286.2</v>
      </c>
      <c r="P118">
        <v>176.7</v>
      </c>
      <c r="Q118">
        <v>67.08</v>
      </c>
      <c r="R118">
        <v>30.86</v>
      </c>
      <c r="T118">
        <v>293.10000000000002</v>
      </c>
      <c r="U118">
        <v>93.4</v>
      </c>
      <c r="V118">
        <v>56.23</v>
      </c>
      <c r="W118">
        <v>28.43</v>
      </c>
      <c r="Y118">
        <v>36.65</v>
      </c>
      <c r="Z118">
        <v>28.59</v>
      </c>
      <c r="AA118">
        <v>24.85</v>
      </c>
      <c r="AB118">
        <v>25.4</v>
      </c>
    </row>
    <row r="119" spans="1:28" x14ac:dyDescent="0.2">
      <c r="A119">
        <v>116</v>
      </c>
      <c r="B119">
        <v>2004</v>
      </c>
      <c r="C119">
        <v>125</v>
      </c>
      <c r="D119">
        <v>910</v>
      </c>
      <c r="E119">
        <v>1</v>
      </c>
      <c r="F119" s="9">
        <f t="shared" si="1"/>
        <v>0.38194444444444431</v>
      </c>
      <c r="G119">
        <v>24.32</v>
      </c>
      <c r="H119">
        <v>24.98</v>
      </c>
      <c r="J119">
        <v>487</v>
      </c>
      <c r="K119">
        <v>191</v>
      </c>
      <c r="L119">
        <v>74.900000000000006</v>
      </c>
      <c r="M119">
        <v>30.58</v>
      </c>
      <c r="O119">
        <v>284.60000000000002</v>
      </c>
      <c r="P119">
        <v>177.9</v>
      </c>
      <c r="Q119">
        <v>67.67</v>
      </c>
      <c r="R119">
        <v>30.86</v>
      </c>
      <c r="T119">
        <v>285.89999999999998</v>
      </c>
      <c r="U119">
        <v>94.1</v>
      </c>
      <c r="V119">
        <v>56.7</v>
      </c>
      <c r="W119">
        <v>28.47</v>
      </c>
      <c r="Y119">
        <v>37.119999999999997</v>
      </c>
      <c r="Z119">
        <v>28.59</v>
      </c>
      <c r="AA119">
        <v>24.84</v>
      </c>
      <c r="AB119">
        <v>25.4</v>
      </c>
    </row>
    <row r="120" spans="1:28" x14ac:dyDescent="0.2">
      <c r="A120">
        <v>116</v>
      </c>
      <c r="B120">
        <v>2004</v>
      </c>
      <c r="C120">
        <v>125</v>
      </c>
      <c r="D120">
        <v>910</v>
      </c>
      <c r="E120">
        <v>31</v>
      </c>
      <c r="F120" s="9">
        <f t="shared" si="1"/>
        <v>0.38229166666666653</v>
      </c>
      <c r="G120">
        <v>24.39</v>
      </c>
      <c r="H120">
        <v>24.98</v>
      </c>
      <c r="J120">
        <v>485.5</v>
      </c>
      <c r="K120">
        <v>192.1</v>
      </c>
      <c r="L120">
        <v>75.400000000000006</v>
      </c>
      <c r="M120">
        <v>30.64</v>
      </c>
      <c r="O120">
        <v>281.3</v>
      </c>
      <c r="P120">
        <v>179</v>
      </c>
      <c r="Q120">
        <v>68.23</v>
      </c>
      <c r="R120">
        <v>30.92</v>
      </c>
      <c r="T120">
        <v>281.39999999999998</v>
      </c>
      <c r="U120">
        <v>94.8</v>
      </c>
      <c r="V120">
        <v>57.19</v>
      </c>
      <c r="W120">
        <v>28.49</v>
      </c>
      <c r="Y120">
        <v>37.020000000000003</v>
      </c>
      <c r="Z120">
        <v>28.61</v>
      </c>
      <c r="AA120">
        <v>24.87</v>
      </c>
      <c r="AB120">
        <v>25.38</v>
      </c>
    </row>
    <row r="121" spans="1:28" x14ac:dyDescent="0.2">
      <c r="A121">
        <v>116</v>
      </c>
      <c r="B121">
        <v>2004</v>
      </c>
      <c r="C121">
        <v>125</v>
      </c>
      <c r="D121">
        <v>911</v>
      </c>
      <c r="E121">
        <v>1</v>
      </c>
      <c r="F121" s="9">
        <f t="shared" si="1"/>
        <v>0.38263888888888875</v>
      </c>
      <c r="G121">
        <v>24.41</v>
      </c>
      <c r="H121">
        <v>25.05</v>
      </c>
      <c r="J121">
        <v>484.4</v>
      </c>
      <c r="K121">
        <v>193.1</v>
      </c>
      <c r="L121">
        <v>75.8</v>
      </c>
      <c r="M121">
        <v>30.63</v>
      </c>
      <c r="O121">
        <v>277.8</v>
      </c>
      <c r="P121">
        <v>180.1</v>
      </c>
      <c r="Q121">
        <v>68.8</v>
      </c>
      <c r="R121">
        <v>30.9</v>
      </c>
      <c r="T121">
        <v>279.60000000000002</v>
      </c>
      <c r="U121">
        <v>95.4</v>
      </c>
      <c r="V121">
        <v>57.49</v>
      </c>
      <c r="W121">
        <v>28.48</v>
      </c>
      <c r="Y121">
        <v>37.64</v>
      </c>
      <c r="Z121">
        <v>28.64</v>
      </c>
      <c r="AA121">
        <v>24.85</v>
      </c>
      <c r="AB121">
        <v>25.37</v>
      </c>
    </row>
    <row r="122" spans="1:28" x14ac:dyDescent="0.2">
      <c r="A122">
        <v>116</v>
      </c>
      <c r="B122">
        <v>2004</v>
      </c>
      <c r="C122">
        <v>125</v>
      </c>
      <c r="D122">
        <v>911</v>
      </c>
      <c r="E122">
        <v>31</v>
      </c>
      <c r="F122" s="9">
        <f t="shared" si="1"/>
        <v>0.38298611111111097</v>
      </c>
      <c r="G122">
        <v>24.47</v>
      </c>
      <c r="H122">
        <v>24.84</v>
      </c>
      <c r="J122">
        <v>483.1</v>
      </c>
      <c r="K122">
        <v>194</v>
      </c>
      <c r="L122">
        <v>76.3</v>
      </c>
      <c r="M122">
        <v>30.69</v>
      </c>
      <c r="O122">
        <v>273.3</v>
      </c>
      <c r="P122">
        <v>181.2</v>
      </c>
      <c r="Q122">
        <v>69.33</v>
      </c>
      <c r="R122">
        <v>30.97</v>
      </c>
      <c r="T122">
        <v>271.39999999999998</v>
      </c>
      <c r="U122">
        <v>96.1</v>
      </c>
      <c r="V122">
        <v>57.98</v>
      </c>
      <c r="W122">
        <v>28.5</v>
      </c>
      <c r="Y122">
        <v>37.619999999999997</v>
      </c>
      <c r="Z122">
        <v>28.7</v>
      </c>
      <c r="AA122">
        <v>24.87</v>
      </c>
      <c r="AB122">
        <v>25.35</v>
      </c>
    </row>
    <row r="123" spans="1:28" x14ac:dyDescent="0.2">
      <c r="A123">
        <v>116</v>
      </c>
      <c r="B123">
        <v>2004</v>
      </c>
      <c r="C123">
        <v>125</v>
      </c>
      <c r="D123">
        <v>912</v>
      </c>
      <c r="E123">
        <v>1</v>
      </c>
      <c r="F123" s="9">
        <f t="shared" si="1"/>
        <v>0.38333333333333319</v>
      </c>
      <c r="G123">
        <v>24.52</v>
      </c>
      <c r="H123">
        <v>24.68</v>
      </c>
      <c r="J123">
        <v>483.2</v>
      </c>
      <c r="K123">
        <v>195</v>
      </c>
      <c r="L123">
        <v>76.7</v>
      </c>
      <c r="M123">
        <v>30.7</v>
      </c>
      <c r="O123">
        <v>272</v>
      </c>
      <c r="P123">
        <v>182.3</v>
      </c>
      <c r="Q123">
        <v>69.89</v>
      </c>
      <c r="R123">
        <v>31.02</v>
      </c>
      <c r="T123">
        <v>283.39999999999998</v>
      </c>
      <c r="U123">
        <v>96.8</v>
      </c>
      <c r="V123">
        <v>58.38</v>
      </c>
      <c r="W123">
        <v>28.51</v>
      </c>
      <c r="Y123">
        <v>37.520000000000003</v>
      </c>
      <c r="Z123">
        <v>28.75</v>
      </c>
      <c r="AA123">
        <v>24.92</v>
      </c>
      <c r="AB123">
        <v>25.4</v>
      </c>
    </row>
    <row r="124" spans="1:28" x14ac:dyDescent="0.2">
      <c r="A124">
        <v>116</v>
      </c>
      <c r="B124">
        <v>2004</v>
      </c>
      <c r="C124">
        <v>125</v>
      </c>
      <c r="D124">
        <v>912</v>
      </c>
      <c r="E124">
        <v>31</v>
      </c>
      <c r="F124" s="9">
        <f t="shared" si="1"/>
        <v>0.38368055555555541</v>
      </c>
      <c r="G124">
        <v>24.55</v>
      </c>
      <c r="H124">
        <v>24.6</v>
      </c>
      <c r="J124">
        <v>480</v>
      </c>
      <c r="K124">
        <v>195.9</v>
      </c>
      <c r="L124">
        <v>77.099999999999994</v>
      </c>
      <c r="M124">
        <v>30.76</v>
      </c>
      <c r="O124">
        <v>267.8</v>
      </c>
      <c r="P124">
        <v>183.2</v>
      </c>
      <c r="Q124">
        <v>70.400000000000006</v>
      </c>
      <c r="R124">
        <v>31.04</v>
      </c>
      <c r="T124">
        <v>278.5</v>
      </c>
      <c r="U124">
        <v>97.5</v>
      </c>
      <c r="V124">
        <v>58.72</v>
      </c>
      <c r="W124">
        <v>28.54</v>
      </c>
      <c r="Y124">
        <v>35.64</v>
      </c>
      <c r="Z124">
        <v>28.81</v>
      </c>
      <c r="AA124">
        <v>24.91</v>
      </c>
      <c r="AB124">
        <v>25.43</v>
      </c>
    </row>
    <row r="125" spans="1:28" x14ac:dyDescent="0.2">
      <c r="A125">
        <v>116</v>
      </c>
      <c r="B125">
        <v>2004</v>
      </c>
      <c r="C125">
        <v>125</v>
      </c>
      <c r="D125">
        <v>913</v>
      </c>
      <c r="E125">
        <v>1</v>
      </c>
      <c r="F125" s="9">
        <f t="shared" si="1"/>
        <v>0.38402777777777763</v>
      </c>
      <c r="G125">
        <v>24.55</v>
      </c>
      <c r="H125">
        <v>24.48</v>
      </c>
      <c r="J125">
        <v>478.5</v>
      </c>
      <c r="K125">
        <v>196.9</v>
      </c>
      <c r="L125">
        <v>77.5</v>
      </c>
      <c r="M125">
        <v>30.8</v>
      </c>
      <c r="O125">
        <v>267.60000000000002</v>
      </c>
      <c r="P125">
        <v>184.2</v>
      </c>
      <c r="Q125">
        <v>70.8</v>
      </c>
      <c r="R125">
        <v>31</v>
      </c>
      <c r="T125">
        <v>285.3</v>
      </c>
      <c r="U125">
        <v>98.1</v>
      </c>
      <c r="V125">
        <v>59.07</v>
      </c>
      <c r="W125">
        <v>28.54</v>
      </c>
      <c r="Y125">
        <v>36.270000000000003</v>
      </c>
      <c r="Z125">
        <v>28.73</v>
      </c>
      <c r="AA125">
        <v>24.99</v>
      </c>
      <c r="AB125">
        <v>25.39</v>
      </c>
    </row>
    <row r="126" spans="1:28" x14ac:dyDescent="0.2">
      <c r="A126">
        <v>116</v>
      </c>
      <c r="B126">
        <v>2004</v>
      </c>
      <c r="C126">
        <v>125</v>
      </c>
      <c r="D126">
        <v>913</v>
      </c>
      <c r="E126">
        <v>31</v>
      </c>
      <c r="F126" s="9">
        <f t="shared" si="1"/>
        <v>0.38437499999999986</v>
      </c>
      <c r="G126">
        <v>24.56</v>
      </c>
      <c r="H126">
        <v>24.3</v>
      </c>
      <c r="J126">
        <v>480.6</v>
      </c>
      <c r="K126">
        <v>197.9</v>
      </c>
      <c r="L126">
        <v>77.900000000000006</v>
      </c>
      <c r="M126">
        <v>30.82</v>
      </c>
      <c r="O126">
        <v>267</v>
      </c>
      <c r="P126">
        <v>185</v>
      </c>
      <c r="Q126">
        <v>71.3</v>
      </c>
      <c r="R126">
        <v>31.05</v>
      </c>
      <c r="T126">
        <v>276.39999999999998</v>
      </c>
      <c r="U126">
        <v>98.8</v>
      </c>
      <c r="V126">
        <v>59.43</v>
      </c>
      <c r="W126">
        <v>28.55</v>
      </c>
      <c r="Y126">
        <v>36.92</v>
      </c>
      <c r="Z126">
        <v>28.79</v>
      </c>
      <c r="AA126">
        <v>24.96</v>
      </c>
      <c r="AB126">
        <v>25.36</v>
      </c>
    </row>
    <row r="127" spans="1:28" x14ac:dyDescent="0.2">
      <c r="A127">
        <v>116</v>
      </c>
      <c r="B127">
        <v>2004</v>
      </c>
      <c r="C127">
        <v>125</v>
      </c>
      <c r="D127">
        <v>914</v>
      </c>
      <c r="E127">
        <v>1</v>
      </c>
      <c r="F127" s="9">
        <f t="shared" si="1"/>
        <v>0.38472222222222208</v>
      </c>
      <c r="G127">
        <v>24.57</v>
      </c>
      <c r="H127">
        <v>24.39</v>
      </c>
      <c r="J127">
        <v>478.2</v>
      </c>
      <c r="K127">
        <v>198.8</v>
      </c>
      <c r="L127">
        <v>78.2</v>
      </c>
      <c r="M127">
        <v>30.83</v>
      </c>
      <c r="O127">
        <v>264.5</v>
      </c>
      <c r="P127">
        <v>185.9</v>
      </c>
      <c r="Q127">
        <v>71.8</v>
      </c>
      <c r="R127">
        <v>31.07</v>
      </c>
      <c r="T127">
        <v>293.5</v>
      </c>
      <c r="U127">
        <v>99.5</v>
      </c>
      <c r="V127">
        <v>59.64</v>
      </c>
      <c r="W127">
        <v>28.6</v>
      </c>
      <c r="Y127">
        <v>37.72</v>
      </c>
      <c r="Z127">
        <v>28.84</v>
      </c>
      <c r="AA127">
        <v>25.01</v>
      </c>
      <c r="AB127">
        <v>25.33</v>
      </c>
    </row>
    <row r="128" spans="1:28" x14ac:dyDescent="0.2">
      <c r="A128">
        <v>116</v>
      </c>
      <c r="B128">
        <v>2004</v>
      </c>
      <c r="C128">
        <v>125</v>
      </c>
      <c r="D128">
        <v>914</v>
      </c>
      <c r="E128">
        <v>31</v>
      </c>
      <c r="F128" s="9">
        <f t="shared" si="1"/>
        <v>0.3850694444444443</v>
      </c>
      <c r="G128">
        <v>24.57</v>
      </c>
      <c r="H128">
        <v>24.38</v>
      </c>
      <c r="J128">
        <v>479.3</v>
      </c>
      <c r="K128">
        <v>199.7</v>
      </c>
      <c r="L128">
        <v>78.7</v>
      </c>
      <c r="M128">
        <v>30.91</v>
      </c>
      <c r="O128">
        <v>261.60000000000002</v>
      </c>
      <c r="P128">
        <v>186.7</v>
      </c>
      <c r="Q128">
        <v>72.3</v>
      </c>
      <c r="R128">
        <v>31.11</v>
      </c>
      <c r="T128">
        <v>273.7</v>
      </c>
      <c r="U128">
        <v>100.2</v>
      </c>
      <c r="V128">
        <v>59.99</v>
      </c>
      <c r="W128">
        <v>28.56</v>
      </c>
      <c r="Y128">
        <v>37.049999999999997</v>
      </c>
      <c r="Z128">
        <v>28.84</v>
      </c>
      <c r="AA128">
        <v>25.01</v>
      </c>
      <c r="AB128">
        <v>25.37</v>
      </c>
    </row>
    <row r="129" spans="1:28" x14ac:dyDescent="0.2">
      <c r="A129">
        <v>116</v>
      </c>
      <c r="B129">
        <v>2004</v>
      </c>
      <c r="C129">
        <v>125</v>
      </c>
      <c r="D129">
        <v>915</v>
      </c>
      <c r="E129">
        <v>1</v>
      </c>
      <c r="F129" s="9">
        <f t="shared" si="1"/>
        <v>0.38541666666666652</v>
      </c>
      <c r="G129">
        <v>24.59</v>
      </c>
      <c r="H129">
        <v>24.68</v>
      </c>
      <c r="J129">
        <v>479.5</v>
      </c>
      <c r="K129">
        <v>200.6</v>
      </c>
      <c r="L129">
        <v>79</v>
      </c>
      <c r="M129">
        <v>30.92</v>
      </c>
      <c r="O129">
        <v>259.5</v>
      </c>
      <c r="P129">
        <v>187.5</v>
      </c>
      <c r="Q129">
        <v>72.7</v>
      </c>
      <c r="R129">
        <v>31.2</v>
      </c>
      <c r="T129">
        <v>282.10000000000002</v>
      </c>
      <c r="U129">
        <v>100.9</v>
      </c>
      <c r="V129">
        <v>60.2</v>
      </c>
      <c r="W129">
        <v>28.65</v>
      </c>
      <c r="Y129">
        <v>37.42</v>
      </c>
      <c r="Z129">
        <v>28.85</v>
      </c>
      <c r="AA129">
        <v>25.03</v>
      </c>
      <c r="AB129">
        <v>25.39</v>
      </c>
    </row>
    <row r="130" spans="1:28" x14ac:dyDescent="0.2">
      <c r="A130">
        <v>116</v>
      </c>
      <c r="B130">
        <v>2004</v>
      </c>
      <c r="C130">
        <v>125</v>
      </c>
      <c r="D130">
        <v>915</v>
      </c>
      <c r="E130">
        <v>31</v>
      </c>
      <c r="F130" s="9">
        <f t="shared" si="1"/>
        <v>0.38576388888888874</v>
      </c>
      <c r="G130">
        <v>24.59</v>
      </c>
      <c r="H130">
        <v>24.52</v>
      </c>
      <c r="J130">
        <v>476.2</v>
      </c>
      <c r="K130">
        <v>201.4</v>
      </c>
      <c r="L130">
        <v>79.400000000000006</v>
      </c>
      <c r="M130">
        <v>31</v>
      </c>
      <c r="O130">
        <v>257.60000000000002</v>
      </c>
      <c r="P130">
        <v>188.1</v>
      </c>
      <c r="Q130">
        <v>73.2</v>
      </c>
      <c r="R130">
        <v>31.24</v>
      </c>
      <c r="T130">
        <v>272.10000000000002</v>
      </c>
      <c r="U130">
        <v>101.7</v>
      </c>
      <c r="V130">
        <v>60.55</v>
      </c>
      <c r="W130">
        <v>28.69</v>
      </c>
      <c r="Y130">
        <v>38.01</v>
      </c>
      <c r="Z130">
        <v>28.89</v>
      </c>
      <c r="AA130">
        <v>25.03</v>
      </c>
      <c r="AB130">
        <v>25.34</v>
      </c>
    </row>
    <row r="131" spans="1:28" x14ac:dyDescent="0.2">
      <c r="A131">
        <v>116</v>
      </c>
      <c r="B131">
        <v>2004</v>
      </c>
      <c r="C131">
        <v>125</v>
      </c>
      <c r="D131">
        <v>916</v>
      </c>
      <c r="E131">
        <v>1</v>
      </c>
      <c r="F131" s="9">
        <f t="shared" si="1"/>
        <v>0.38611111111111096</v>
      </c>
      <c r="G131">
        <v>24.57</v>
      </c>
      <c r="H131">
        <v>24.33</v>
      </c>
      <c r="J131">
        <v>473.8</v>
      </c>
      <c r="K131">
        <v>202.2</v>
      </c>
      <c r="L131">
        <v>79.7</v>
      </c>
      <c r="M131">
        <v>31.03</v>
      </c>
      <c r="O131">
        <v>256.2</v>
      </c>
      <c r="P131">
        <v>188.8</v>
      </c>
      <c r="Q131">
        <v>73.599999999999994</v>
      </c>
      <c r="R131">
        <v>31.3</v>
      </c>
      <c r="T131">
        <v>271.3</v>
      </c>
      <c r="U131">
        <v>102.4</v>
      </c>
      <c r="V131">
        <v>60.77</v>
      </c>
      <c r="W131">
        <v>28.72</v>
      </c>
      <c r="Y131">
        <v>38.32</v>
      </c>
      <c r="Z131">
        <v>28.92</v>
      </c>
      <c r="AA131">
        <v>25.05</v>
      </c>
      <c r="AB131">
        <v>25.37</v>
      </c>
    </row>
    <row r="132" spans="1:28" x14ac:dyDescent="0.2">
      <c r="A132">
        <v>116</v>
      </c>
      <c r="B132">
        <v>2004</v>
      </c>
      <c r="C132">
        <v>125</v>
      </c>
      <c r="D132">
        <v>916</v>
      </c>
      <c r="E132">
        <v>31</v>
      </c>
      <c r="F132" s="9">
        <f t="shared" si="1"/>
        <v>0.38645833333333318</v>
      </c>
      <c r="G132">
        <v>24.59</v>
      </c>
      <c r="H132">
        <v>24.57</v>
      </c>
      <c r="J132">
        <v>470.8</v>
      </c>
      <c r="K132">
        <v>203.1</v>
      </c>
      <c r="L132">
        <v>80.099999999999994</v>
      </c>
      <c r="M132">
        <v>31.12</v>
      </c>
      <c r="O132">
        <v>254</v>
      </c>
      <c r="P132">
        <v>189.3</v>
      </c>
      <c r="Q132">
        <v>74</v>
      </c>
      <c r="R132">
        <v>31.32</v>
      </c>
      <c r="T132">
        <v>267</v>
      </c>
      <c r="U132">
        <v>103.2</v>
      </c>
      <c r="V132">
        <v>61.06</v>
      </c>
      <c r="W132">
        <v>28.77</v>
      </c>
      <c r="Y132">
        <v>38.799999999999997</v>
      </c>
      <c r="Z132">
        <v>28.93</v>
      </c>
      <c r="AA132">
        <v>25.07</v>
      </c>
      <c r="AB132">
        <v>25.34</v>
      </c>
    </row>
    <row r="133" spans="1:28" x14ac:dyDescent="0.2">
      <c r="A133">
        <v>116</v>
      </c>
      <c r="B133">
        <v>2004</v>
      </c>
      <c r="C133">
        <v>125</v>
      </c>
      <c r="D133">
        <v>917</v>
      </c>
      <c r="E133">
        <v>1</v>
      </c>
      <c r="F133" s="9">
        <f t="shared" si="1"/>
        <v>0.3868055555555554</v>
      </c>
      <c r="G133">
        <v>24.54</v>
      </c>
      <c r="H133">
        <v>24.81</v>
      </c>
      <c r="J133">
        <v>472.8</v>
      </c>
      <c r="K133">
        <v>203.9</v>
      </c>
      <c r="L133">
        <v>80.3</v>
      </c>
      <c r="M133">
        <v>31.11</v>
      </c>
      <c r="O133">
        <v>252.5</v>
      </c>
      <c r="P133">
        <v>189.9</v>
      </c>
      <c r="Q133">
        <v>74.400000000000006</v>
      </c>
      <c r="R133">
        <v>31.31</v>
      </c>
      <c r="T133">
        <v>273.8</v>
      </c>
      <c r="U133">
        <v>103.8</v>
      </c>
      <c r="V133">
        <v>61.32</v>
      </c>
      <c r="W133">
        <v>28.72</v>
      </c>
      <c r="Y133">
        <v>38.479999999999997</v>
      </c>
      <c r="Z133">
        <v>28.92</v>
      </c>
      <c r="AA133">
        <v>25.06</v>
      </c>
      <c r="AB133">
        <v>25.29</v>
      </c>
    </row>
    <row r="134" spans="1:28" x14ac:dyDescent="0.2">
      <c r="A134">
        <v>116</v>
      </c>
      <c r="B134">
        <v>2004</v>
      </c>
      <c r="C134">
        <v>125</v>
      </c>
      <c r="D134">
        <v>917</v>
      </c>
      <c r="E134">
        <v>31</v>
      </c>
      <c r="F134" s="9">
        <f t="shared" si="1"/>
        <v>0.38715277777777762</v>
      </c>
      <c r="G134">
        <v>24.56</v>
      </c>
      <c r="H134">
        <v>24.62</v>
      </c>
      <c r="J134">
        <v>470.8</v>
      </c>
      <c r="K134">
        <v>204.7</v>
      </c>
      <c r="L134">
        <v>80.7</v>
      </c>
      <c r="M134">
        <v>31.17</v>
      </c>
      <c r="O134">
        <v>249.5</v>
      </c>
      <c r="P134">
        <v>190.3</v>
      </c>
      <c r="Q134">
        <v>74.8</v>
      </c>
      <c r="R134">
        <v>31.41</v>
      </c>
      <c r="T134">
        <v>278</v>
      </c>
      <c r="U134">
        <v>104.6</v>
      </c>
      <c r="V134">
        <v>61.58</v>
      </c>
      <c r="W134">
        <v>28.79</v>
      </c>
      <c r="Y134">
        <v>37.79</v>
      </c>
      <c r="Z134">
        <v>28.91</v>
      </c>
      <c r="AA134">
        <v>25.08</v>
      </c>
      <c r="AB134">
        <v>25.32</v>
      </c>
    </row>
    <row r="135" spans="1:28" x14ac:dyDescent="0.2">
      <c r="A135">
        <v>116</v>
      </c>
      <c r="B135">
        <v>2004</v>
      </c>
      <c r="C135">
        <v>125</v>
      </c>
      <c r="D135">
        <v>918</v>
      </c>
      <c r="E135">
        <v>1</v>
      </c>
      <c r="F135" s="9">
        <f t="shared" si="1"/>
        <v>0.38749999999999984</v>
      </c>
      <c r="G135">
        <v>24.54</v>
      </c>
      <c r="H135">
        <v>24.36</v>
      </c>
      <c r="J135">
        <v>471.3</v>
      </c>
      <c r="K135">
        <v>205.4</v>
      </c>
      <c r="L135">
        <v>81</v>
      </c>
      <c r="M135">
        <v>31.23</v>
      </c>
      <c r="O135">
        <v>243.3</v>
      </c>
      <c r="P135">
        <v>190.8</v>
      </c>
      <c r="Q135">
        <v>75.2</v>
      </c>
      <c r="R135">
        <v>31.46</v>
      </c>
      <c r="T135">
        <v>266.60000000000002</v>
      </c>
      <c r="U135">
        <v>105.3</v>
      </c>
      <c r="V135">
        <v>61.87</v>
      </c>
      <c r="W135">
        <v>28.76</v>
      </c>
      <c r="Y135">
        <v>37.130000000000003</v>
      </c>
      <c r="Z135">
        <v>29</v>
      </c>
      <c r="AA135">
        <v>25.06</v>
      </c>
      <c r="AB135">
        <v>25.29</v>
      </c>
    </row>
    <row r="136" spans="1:28" x14ac:dyDescent="0.2">
      <c r="A136">
        <v>116</v>
      </c>
      <c r="B136">
        <v>2004</v>
      </c>
      <c r="C136">
        <v>125</v>
      </c>
      <c r="D136">
        <v>918</v>
      </c>
      <c r="E136">
        <v>31</v>
      </c>
      <c r="F136" s="9">
        <f t="shared" si="1"/>
        <v>0.38784722222222207</v>
      </c>
      <c r="G136">
        <v>24.54</v>
      </c>
      <c r="H136">
        <v>24.48</v>
      </c>
      <c r="J136">
        <v>469.6</v>
      </c>
      <c r="K136">
        <v>206.2</v>
      </c>
      <c r="L136">
        <v>81.3</v>
      </c>
      <c r="M136">
        <v>31.27</v>
      </c>
      <c r="O136">
        <v>243.5</v>
      </c>
      <c r="P136">
        <v>191.2</v>
      </c>
      <c r="Q136">
        <v>75.599999999999994</v>
      </c>
      <c r="R136">
        <v>31.5</v>
      </c>
      <c r="T136">
        <v>248.8</v>
      </c>
      <c r="U136">
        <v>106.1</v>
      </c>
      <c r="V136">
        <v>62.1</v>
      </c>
      <c r="W136">
        <v>28.84</v>
      </c>
      <c r="Y136">
        <v>37.880000000000003</v>
      </c>
      <c r="Z136">
        <v>29</v>
      </c>
      <c r="AA136">
        <v>25.09</v>
      </c>
      <c r="AB136">
        <v>25.29</v>
      </c>
    </row>
    <row r="137" spans="1:28" x14ac:dyDescent="0.2">
      <c r="A137">
        <v>116</v>
      </c>
      <c r="B137">
        <v>2004</v>
      </c>
      <c r="C137">
        <v>125</v>
      </c>
      <c r="D137">
        <v>919</v>
      </c>
      <c r="E137">
        <v>1</v>
      </c>
      <c r="F137" s="9">
        <f t="shared" si="1"/>
        <v>0.38819444444444429</v>
      </c>
      <c r="G137">
        <v>24.54</v>
      </c>
      <c r="H137">
        <v>24.48</v>
      </c>
      <c r="J137">
        <v>470.6</v>
      </c>
      <c r="K137">
        <v>207</v>
      </c>
      <c r="L137">
        <v>81.599999999999994</v>
      </c>
      <c r="M137">
        <v>31.35</v>
      </c>
      <c r="O137">
        <v>243.1</v>
      </c>
      <c r="P137">
        <v>191.5</v>
      </c>
      <c r="Q137">
        <v>76</v>
      </c>
      <c r="R137">
        <v>31.58</v>
      </c>
      <c r="T137">
        <v>256.7</v>
      </c>
      <c r="U137">
        <v>106.8</v>
      </c>
      <c r="V137">
        <v>62.45</v>
      </c>
      <c r="W137">
        <v>28.88</v>
      </c>
      <c r="Y137">
        <v>38.79</v>
      </c>
      <c r="Z137">
        <v>29.04</v>
      </c>
      <c r="AA137">
        <v>25.13</v>
      </c>
      <c r="AB137">
        <v>25.29</v>
      </c>
    </row>
    <row r="138" spans="1:28" x14ac:dyDescent="0.2">
      <c r="A138">
        <v>116</v>
      </c>
      <c r="B138">
        <v>2004</v>
      </c>
      <c r="C138">
        <v>125</v>
      </c>
      <c r="D138">
        <v>919</v>
      </c>
      <c r="E138">
        <v>31</v>
      </c>
      <c r="F138" s="9">
        <f t="shared" si="1"/>
        <v>0.38854166666666651</v>
      </c>
      <c r="G138">
        <v>24.51</v>
      </c>
      <c r="H138">
        <v>24.46</v>
      </c>
      <c r="J138">
        <v>470.4</v>
      </c>
      <c r="K138">
        <v>207.8</v>
      </c>
      <c r="L138">
        <v>81.900000000000006</v>
      </c>
      <c r="M138">
        <v>31.44</v>
      </c>
      <c r="O138">
        <v>241.4</v>
      </c>
      <c r="P138">
        <v>191.8</v>
      </c>
      <c r="Q138">
        <v>76.3</v>
      </c>
      <c r="R138">
        <v>31.6</v>
      </c>
      <c r="T138">
        <v>255.7</v>
      </c>
      <c r="U138">
        <v>107.6</v>
      </c>
      <c r="V138">
        <v>62.66</v>
      </c>
      <c r="W138">
        <v>28.9</v>
      </c>
      <c r="Y138">
        <v>39.200000000000003</v>
      </c>
      <c r="Z138">
        <v>29.05</v>
      </c>
      <c r="AA138">
        <v>25.11</v>
      </c>
      <c r="AB138">
        <v>25.27</v>
      </c>
    </row>
    <row r="139" spans="1:28" x14ac:dyDescent="0.2">
      <c r="A139">
        <v>116</v>
      </c>
      <c r="B139">
        <v>2004</v>
      </c>
      <c r="C139">
        <v>125</v>
      </c>
      <c r="D139">
        <v>920</v>
      </c>
      <c r="E139">
        <v>1</v>
      </c>
      <c r="F139" s="9">
        <f t="shared" ref="F139:F202" si="2">F138+TIME(0,0,30)</f>
        <v>0.38888888888888873</v>
      </c>
      <c r="G139">
        <v>24.5</v>
      </c>
      <c r="H139">
        <v>24.64</v>
      </c>
      <c r="J139">
        <v>468.8</v>
      </c>
      <c r="K139">
        <v>208.6</v>
      </c>
      <c r="L139">
        <v>82.2</v>
      </c>
      <c r="M139">
        <v>31.47</v>
      </c>
      <c r="O139">
        <v>239</v>
      </c>
      <c r="P139">
        <v>192.2</v>
      </c>
      <c r="Q139">
        <v>76.7</v>
      </c>
      <c r="R139">
        <v>31.7</v>
      </c>
      <c r="T139">
        <v>254.3</v>
      </c>
      <c r="U139">
        <v>108.3</v>
      </c>
      <c r="V139">
        <v>62.92</v>
      </c>
      <c r="W139">
        <v>28.88</v>
      </c>
      <c r="Y139">
        <v>39.229999999999997</v>
      </c>
      <c r="Z139">
        <v>29.08</v>
      </c>
      <c r="AA139">
        <v>25.14</v>
      </c>
      <c r="AB139">
        <v>25.26</v>
      </c>
    </row>
    <row r="140" spans="1:28" x14ac:dyDescent="0.2">
      <c r="A140">
        <v>116</v>
      </c>
      <c r="B140">
        <v>2004</v>
      </c>
      <c r="C140">
        <v>125</v>
      </c>
      <c r="D140">
        <v>920</v>
      </c>
      <c r="E140">
        <v>31</v>
      </c>
      <c r="F140" s="9">
        <f t="shared" si="2"/>
        <v>0.38923611111111095</v>
      </c>
      <c r="G140">
        <v>24.51</v>
      </c>
      <c r="H140">
        <v>24.45</v>
      </c>
      <c r="J140">
        <v>466.7</v>
      </c>
      <c r="K140">
        <v>209.3</v>
      </c>
      <c r="L140">
        <v>82.5</v>
      </c>
      <c r="M140">
        <v>31.56</v>
      </c>
      <c r="O140">
        <v>237.6</v>
      </c>
      <c r="P140">
        <v>192.4</v>
      </c>
      <c r="Q140">
        <v>77</v>
      </c>
      <c r="R140">
        <v>31.76</v>
      </c>
      <c r="T140">
        <v>251.8</v>
      </c>
      <c r="U140">
        <v>109.1</v>
      </c>
      <c r="V140">
        <v>63.17</v>
      </c>
      <c r="W140">
        <v>28.97</v>
      </c>
      <c r="Y140">
        <v>38.69</v>
      </c>
      <c r="Z140">
        <v>29.09</v>
      </c>
      <c r="AA140">
        <v>25.19</v>
      </c>
      <c r="AB140">
        <v>25.27</v>
      </c>
    </row>
    <row r="141" spans="1:28" x14ac:dyDescent="0.2">
      <c r="A141">
        <v>116</v>
      </c>
      <c r="B141">
        <v>2004</v>
      </c>
      <c r="C141">
        <v>125</v>
      </c>
      <c r="D141">
        <v>921</v>
      </c>
      <c r="E141">
        <v>1</v>
      </c>
      <c r="F141" s="9">
        <f t="shared" si="2"/>
        <v>0.38958333333333317</v>
      </c>
      <c r="G141">
        <v>24.49</v>
      </c>
      <c r="H141">
        <v>24.24</v>
      </c>
      <c r="J141">
        <v>466.4</v>
      </c>
      <c r="K141">
        <v>210</v>
      </c>
      <c r="L141">
        <v>82.7</v>
      </c>
      <c r="M141">
        <v>31.61</v>
      </c>
      <c r="O141">
        <v>233.9</v>
      </c>
      <c r="P141">
        <v>192.6</v>
      </c>
      <c r="Q141">
        <v>77.400000000000006</v>
      </c>
      <c r="R141">
        <v>31.77</v>
      </c>
      <c r="T141">
        <v>240.7</v>
      </c>
      <c r="U141">
        <v>109.8</v>
      </c>
      <c r="V141">
        <v>63.34</v>
      </c>
      <c r="W141">
        <v>28.99</v>
      </c>
      <c r="Y141">
        <v>37.479999999999997</v>
      </c>
      <c r="Z141">
        <v>29.11</v>
      </c>
      <c r="AA141">
        <v>25.16</v>
      </c>
      <c r="AB141">
        <v>25.24</v>
      </c>
    </row>
    <row r="142" spans="1:28" x14ac:dyDescent="0.2">
      <c r="A142">
        <v>116</v>
      </c>
      <c r="B142">
        <v>2004</v>
      </c>
      <c r="C142">
        <v>125</v>
      </c>
      <c r="D142">
        <v>921</v>
      </c>
      <c r="E142">
        <v>31</v>
      </c>
      <c r="F142" s="9">
        <f t="shared" si="2"/>
        <v>0.38993055555555539</v>
      </c>
      <c r="G142">
        <v>24.5</v>
      </c>
      <c r="H142">
        <v>24.07</v>
      </c>
      <c r="J142">
        <v>463.2</v>
      </c>
      <c r="K142">
        <v>210.8</v>
      </c>
      <c r="L142">
        <v>83.1</v>
      </c>
      <c r="M142">
        <v>31.74</v>
      </c>
      <c r="O142">
        <v>233</v>
      </c>
      <c r="P142">
        <v>192.7</v>
      </c>
      <c r="Q142">
        <v>77.8</v>
      </c>
      <c r="R142">
        <v>31.9</v>
      </c>
      <c r="T142">
        <v>241.5</v>
      </c>
      <c r="U142">
        <v>110.6</v>
      </c>
      <c r="V142">
        <v>63.58</v>
      </c>
      <c r="W142">
        <v>29.04</v>
      </c>
      <c r="Y142">
        <v>37.29</v>
      </c>
      <c r="Z142">
        <v>29.16</v>
      </c>
      <c r="AA142">
        <v>25.18</v>
      </c>
      <c r="AB142">
        <v>25.22</v>
      </c>
    </row>
    <row r="143" spans="1:28" x14ac:dyDescent="0.2">
      <c r="A143">
        <v>116</v>
      </c>
      <c r="B143">
        <v>2004</v>
      </c>
      <c r="C143">
        <v>125</v>
      </c>
      <c r="D143">
        <v>922</v>
      </c>
      <c r="E143">
        <v>1</v>
      </c>
      <c r="F143" s="9">
        <f t="shared" si="2"/>
        <v>0.39027777777777761</v>
      </c>
      <c r="G143">
        <v>24.52</v>
      </c>
      <c r="H143">
        <v>24.19</v>
      </c>
      <c r="J143">
        <v>460.5</v>
      </c>
      <c r="K143">
        <v>211.5</v>
      </c>
      <c r="L143">
        <v>83.4</v>
      </c>
      <c r="M143">
        <v>31.77</v>
      </c>
      <c r="O143">
        <v>230.9</v>
      </c>
      <c r="P143">
        <v>192.9</v>
      </c>
      <c r="Q143">
        <v>78.099999999999994</v>
      </c>
      <c r="R143">
        <v>31.97</v>
      </c>
      <c r="T143">
        <v>237.8</v>
      </c>
      <c r="U143">
        <v>111.3</v>
      </c>
      <c r="V143">
        <v>63.72</v>
      </c>
      <c r="W143">
        <v>29.07</v>
      </c>
      <c r="Y143">
        <v>37.51</v>
      </c>
      <c r="Z143">
        <v>29.19</v>
      </c>
      <c r="AA143">
        <v>25.2</v>
      </c>
      <c r="AB143">
        <v>25.24</v>
      </c>
    </row>
    <row r="144" spans="1:28" x14ac:dyDescent="0.2">
      <c r="A144">
        <v>116</v>
      </c>
      <c r="B144">
        <v>2004</v>
      </c>
      <c r="C144">
        <v>125</v>
      </c>
      <c r="D144">
        <v>922</v>
      </c>
      <c r="E144">
        <v>31</v>
      </c>
      <c r="F144" s="9">
        <f t="shared" si="2"/>
        <v>0.39062499999999983</v>
      </c>
      <c r="G144">
        <v>24.54</v>
      </c>
      <c r="H144">
        <v>24.24</v>
      </c>
      <c r="J144">
        <v>458.4</v>
      </c>
      <c r="K144">
        <v>212.3</v>
      </c>
      <c r="L144">
        <v>83.6</v>
      </c>
      <c r="M144">
        <v>31.86</v>
      </c>
      <c r="O144">
        <v>228.6</v>
      </c>
      <c r="P144">
        <v>193</v>
      </c>
      <c r="Q144">
        <v>78.400000000000006</v>
      </c>
      <c r="R144">
        <v>32.020000000000003</v>
      </c>
      <c r="T144">
        <v>233</v>
      </c>
      <c r="U144">
        <v>112</v>
      </c>
      <c r="V144">
        <v>63.81</v>
      </c>
      <c r="W144">
        <v>29.12</v>
      </c>
      <c r="Y144">
        <v>36.5</v>
      </c>
      <c r="Z144">
        <v>29.16</v>
      </c>
      <c r="AA144">
        <v>25.21</v>
      </c>
      <c r="AB144">
        <v>25.21</v>
      </c>
    </row>
    <row r="145" spans="1:28" x14ac:dyDescent="0.2">
      <c r="A145">
        <v>116</v>
      </c>
      <c r="B145">
        <v>2004</v>
      </c>
      <c r="C145">
        <v>125</v>
      </c>
      <c r="D145">
        <v>923</v>
      </c>
      <c r="E145">
        <v>1</v>
      </c>
      <c r="F145" s="9">
        <f t="shared" si="2"/>
        <v>0.39097222222222205</v>
      </c>
      <c r="G145">
        <v>24.61</v>
      </c>
      <c r="H145">
        <v>24.28</v>
      </c>
      <c r="J145">
        <v>457.9</v>
      </c>
      <c r="K145">
        <v>213</v>
      </c>
      <c r="L145">
        <v>83.9</v>
      </c>
      <c r="M145">
        <v>31.98</v>
      </c>
      <c r="O145">
        <v>226.9</v>
      </c>
      <c r="P145">
        <v>193</v>
      </c>
      <c r="Q145">
        <v>78.8</v>
      </c>
      <c r="R145">
        <v>32.1</v>
      </c>
      <c r="T145">
        <v>224.5</v>
      </c>
      <c r="U145">
        <v>112.8</v>
      </c>
      <c r="V145">
        <v>64.040000000000006</v>
      </c>
      <c r="W145">
        <v>29.23</v>
      </c>
      <c r="Y145">
        <v>36.53</v>
      </c>
      <c r="Z145">
        <v>29.23</v>
      </c>
      <c r="AA145">
        <v>25.25</v>
      </c>
      <c r="AB145">
        <v>25.25</v>
      </c>
    </row>
    <row r="146" spans="1:28" x14ac:dyDescent="0.2">
      <c r="A146">
        <v>116</v>
      </c>
      <c r="B146">
        <v>2004</v>
      </c>
      <c r="C146">
        <v>125</v>
      </c>
      <c r="D146">
        <v>923</v>
      </c>
      <c r="E146">
        <v>31</v>
      </c>
      <c r="F146" s="9">
        <f t="shared" si="2"/>
        <v>0.39131944444444428</v>
      </c>
      <c r="G146">
        <v>24.66</v>
      </c>
      <c r="H146">
        <v>24.5</v>
      </c>
      <c r="J146">
        <v>457.5</v>
      </c>
      <c r="K146">
        <v>213.8</v>
      </c>
      <c r="L146">
        <v>84.2</v>
      </c>
      <c r="M146">
        <v>32.03</v>
      </c>
      <c r="O146">
        <v>226.1</v>
      </c>
      <c r="P146">
        <v>193.1</v>
      </c>
      <c r="Q146">
        <v>79</v>
      </c>
      <c r="R146">
        <v>32.19</v>
      </c>
      <c r="T146">
        <v>227.9</v>
      </c>
      <c r="U146">
        <v>113.5</v>
      </c>
      <c r="V146">
        <v>64.17</v>
      </c>
      <c r="W146">
        <v>29.25</v>
      </c>
      <c r="Y146">
        <v>37.61</v>
      </c>
      <c r="Z146">
        <v>29.25</v>
      </c>
      <c r="AA146">
        <v>25.22</v>
      </c>
      <c r="AB146">
        <v>25.26</v>
      </c>
    </row>
    <row r="147" spans="1:28" x14ac:dyDescent="0.2">
      <c r="A147">
        <v>116</v>
      </c>
      <c r="B147">
        <v>2004</v>
      </c>
      <c r="C147">
        <v>125</v>
      </c>
      <c r="D147">
        <v>924</v>
      </c>
      <c r="E147">
        <v>1</v>
      </c>
      <c r="F147" s="9">
        <f t="shared" si="2"/>
        <v>0.3916666666666665</v>
      </c>
      <c r="G147">
        <v>24.74</v>
      </c>
      <c r="H147">
        <v>24.68</v>
      </c>
      <c r="J147">
        <v>454.8</v>
      </c>
      <c r="K147">
        <v>214.4</v>
      </c>
      <c r="L147">
        <v>84.4</v>
      </c>
      <c r="M147">
        <v>32.18</v>
      </c>
      <c r="O147">
        <v>226.1</v>
      </c>
      <c r="P147">
        <v>193.1</v>
      </c>
      <c r="Q147">
        <v>79.400000000000006</v>
      </c>
      <c r="R147">
        <v>32.26</v>
      </c>
      <c r="T147">
        <v>229.9</v>
      </c>
      <c r="U147">
        <v>114.2</v>
      </c>
      <c r="V147">
        <v>64.48</v>
      </c>
      <c r="W147">
        <v>29.32</v>
      </c>
      <c r="Y147">
        <v>38.28</v>
      </c>
      <c r="Z147">
        <v>29.28</v>
      </c>
      <c r="AA147">
        <v>25.26</v>
      </c>
      <c r="AB147">
        <v>25.22</v>
      </c>
    </row>
    <row r="148" spans="1:28" x14ac:dyDescent="0.2">
      <c r="A148">
        <v>116</v>
      </c>
      <c r="B148">
        <v>2004</v>
      </c>
      <c r="C148">
        <v>125</v>
      </c>
      <c r="D148">
        <v>924</v>
      </c>
      <c r="E148">
        <v>31</v>
      </c>
      <c r="F148" s="9">
        <f t="shared" si="2"/>
        <v>0.39201388888888872</v>
      </c>
      <c r="G148">
        <v>24.81</v>
      </c>
      <c r="H148">
        <v>24.67</v>
      </c>
      <c r="J148">
        <v>455.2</v>
      </c>
      <c r="K148">
        <v>215.2</v>
      </c>
      <c r="L148">
        <v>84.7</v>
      </c>
      <c r="M148">
        <v>32.299999999999997</v>
      </c>
      <c r="O148">
        <v>219.3</v>
      </c>
      <c r="P148">
        <v>193.1</v>
      </c>
      <c r="Q148">
        <v>79.7</v>
      </c>
      <c r="R148">
        <v>32.42</v>
      </c>
      <c r="T148">
        <v>229.7</v>
      </c>
      <c r="U148">
        <v>114.9</v>
      </c>
      <c r="V148">
        <v>64.67</v>
      </c>
      <c r="W148">
        <v>29.4</v>
      </c>
      <c r="Y148">
        <v>38.270000000000003</v>
      </c>
      <c r="Z148">
        <v>29.28</v>
      </c>
      <c r="AA148">
        <v>25.33</v>
      </c>
      <c r="AB148">
        <v>25.25</v>
      </c>
    </row>
    <row r="149" spans="1:28" x14ac:dyDescent="0.2">
      <c r="A149">
        <v>116</v>
      </c>
      <c r="B149">
        <v>2004</v>
      </c>
      <c r="C149">
        <v>125</v>
      </c>
      <c r="D149">
        <v>925</v>
      </c>
      <c r="E149">
        <v>1</v>
      </c>
      <c r="F149" s="9">
        <f t="shared" si="2"/>
        <v>0.39236111111111094</v>
      </c>
      <c r="G149">
        <v>24.89</v>
      </c>
      <c r="H149">
        <v>24.81</v>
      </c>
      <c r="J149">
        <v>454.9</v>
      </c>
      <c r="K149">
        <v>215.8</v>
      </c>
      <c r="L149">
        <v>85</v>
      </c>
      <c r="M149">
        <v>32.33</v>
      </c>
      <c r="O149">
        <v>219.9</v>
      </c>
      <c r="P149">
        <v>193.1</v>
      </c>
      <c r="Q149">
        <v>80</v>
      </c>
      <c r="R149">
        <v>32.450000000000003</v>
      </c>
      <c r="T149">
        <v>230.1</v>
      </c>
      <c r="U149">
        <v>115.7</v>
      </c>
      <c r="V149">
        <v>64.86</v>
      </c>
      <c r="W149">
        <v>29.35</v>
      </c>
      <c r="Y149">
        <v>38.47</v>
      </c>
      <c r="Z149">
        <v>29.31</v>
      </c>
      <c r="AA149">
        <v>25.33</v>
      </c>
      <c r="AB149">
        <v>25.21</v>
      </c>
    </row>
    <row r="150" spans="1:28" x14ac:dyDescent="0.2">
      <c r="A150">
        <v>116</v>
      </c>
      <c r="B150">
        <v>2004</v>
      </c>
      <c r="C150">
        <v>125</v>
      </c>
      <c r="D150">
        <v>925</v>
      </c>
      <c r="E150">
        <v>31</v>
      </c>
      <c r="F150" s="9">
        <f t="shared" si="2"/>
        <v>0.39270833333333316</v>
      </c>
      <c r="G150">
        <v>25.02</v>
      </c>
      <c r="H150">
        <v>24.75</v>
      </c>
      <c r="J150">
        <v>457.6</v>
      </c>
      <c r="K150">
        <v>216.6</v>
      </c>
      <c r="L150">
        <v>85.3</v>
      </c>
      <c r="M150">
        <v>32.46</v>
      </c>
      <c r="O150">
        <v>218.9</v>
      </c>
      <c r="P150">
        <v>193.1</v>
      </c>
      <c r="Q150">
        <v>80.3</v>
      </c>
      <c r="R150">
        <v>32.619999999999997</v>
      </c>
      <c r="T150">
        <v>223.1</v>
      </c>
      <c r="U150">
        <v>116.4</v>
      </c>
      <c r="V150">
        <v>65.06</v>
      </c>
      <c r="W150">
        <v>29.52</v>
      </c>
      <c r="Y150">
        <v>38.28</v>
      </c>
      <c r="Z150">
        <v>29.36</v>
      </c>
      <c r="AA150">
        <v>25.3</v>
      </c>
      <c r="AB150">
        <v>25.3</v>
      </c>
    </row>
    <row r="151" spans="1:28" x14ac:dyDescent="0.2">
      <c r="A151">
        <v>116</v>
      </c>
      <c r="B151">
        <v>2004</v>
      </c>
      <c r="C151">
        <v>125</v>
      </c>
      <c r="D151">
        <v>926</v>
      </c>
      <c r="E151">
        <v>1</v>
      </c>
      <c r="F151" s="9">
        <f t="shared" si="2"/>
        <v>0.39305555555555538</v>
      </c>
      <c r="G151">
        <v>25.17</v>
      </c>
      <c r="H151">
        <v>24.89</v>
      </c>
      <c r="J151">
        <v>460.8</v>
      </c>
      <c r="K151">
        <v>217.3</v>
      </c>
      <c r="L151">
        <v>85.6</v>
      </c>
      <c r="M151">
        <v>32.65</v>
      </c>
      <c r="O151">
        <v>218.4</v>
      </c>
      <c r="P151">
        <v>193.1</v>
      </c>
      <c r="Q151">
        <v>80.7</v>
      </c>
      <c r="R151">
        <v>32.65</v>
      </c>
      <c r="T151">
        <v>203.6</v>
      </c>
      <c r="U151">
        <v>117.1</v>
      </c>
      <c r="V151">
        <v>65.290000000000006</v>
      </c>
      <c r="W151">
        <v>29.55</v>
      </c>
      <c r="Y151">
        <v>39.06</v>
      </c>
      <c r="Z151">
        <v>29.43</v>
      </c>
      <c r="AA151">
        <v>25.37</v>
      </c>
      <c r="AB151">
        <v>25.29</v>
      </c>
    </row>
    <row r="152" spans="1:28" x14ac:dyDescent="0.2">
      <c r="A152">
        <v>116</v>
      </c>
      <c r="B152">
        <v>2004</v>
      </c>
      <c r="C152">
        <v>125</v>
      </c>
      <c r="D152">
        <v>926</v>
      </c>
      <c r="E152">
        <v>31</v>
      </c>
      <c r="F152" s="9">
        <f t="shared" si="2"/>
        <v>0.3934027777777776</v>
      </c>
      <c r="G152">
        <v>25.32</v>
      </c>
      <c r="H152">
        <v>24.91</v>
      </c>
      <c r="J152">
        <v>460</v>
      </c>
      <c r="K152">
        <v>218</v>
      </c>
      <c r="L152">
        <v>85.9</v>
      </c>
      <c r="M152">
        <v>32.76</v>
      </c>
      <c r="O152">
        <v>218.2</v>
      </c>
      <c r="P152">
        <v>193</v>
      </c>
      <c r="Q152">
        <v>81</v>
      </c>
      <c r="R152">
        <v>32.840000000000003</v>
      </c>
      <c r="T152">
        <v>213.9</v>
      </c>
      <c r="U152">
        <v>117.8</v>
      </c>
      <c r="V152">
        <v>65.48</v>
      </c>
      <c r="W152">
        <v>29.63</v>
      </c>
      <c r="Y152">
        <v>39.65</v>
      </c>
      <c r="Z152">
        <v>29.47</v>
      </c>
      <c r="AA152">
        <v>25.48</v>
      </c>
      <c r="AB152">
        <v>25.28</v>
      </c>
    </row>
    <row r="153" spans="1:28" x14ac:dyDescent="0.2">
      <c r="A153">
        <v>116</v>
      </c>
      <c r="B153">
        <v>2004</v>
      </c>
      <c r="C153">
        <v>125</v>
      </c>
      <c r="D153">
        <v>927</v>
      </c>
      <c r="E153">
        <v>1</v>
      </c>
      <c r="F153" s="9">
        <f t="shared" si="2"/>
        <v>0.39374999999999982</v>
      </c>
      <c r="G153">
        <v>25.48</v>
      </c>
      <c r="H153">
        <v>25.12</v>
      </c>
      <c r="J153">
        <v>461.1</v>
      </c>
      <c r="K153">
        <v>218.6</v>
      </c>
      <c r="L153">
        <v>86.2</v>
      </c>
      <c r="M153">
        <v>32.880000000000003</v>
      </c>
      <c r="O153">
        <v>217</v>
      </c>
      <c r="P153">
        <v>192.9</v>
      </c>
      <c r="Q153">
        <v>81.2</v>
      </c>
      <c r="R153">
        <v>32.92</v>
      </c>
      <c r="T153">
        <v>206.7</v>
      </c>
      <c r="U153">
        <v>118.6</v>
      </c>
      <c r="V153">
        <v>65.75</v>
      </c>
      <c r="W153">
        <v>29.7</v>
      </c>
      <c r="Y153">
        <v>39.76</v>
      </c>
      <c r="Z153">
        <v>29.54</v>
      </c>
      <c r="AA153">
        <v>25.52</v>
      </c>
      <c r="AB153">
        <v>25.32</v>
      </c>
    </row>
    <row r="154" spans="1:28" x14ac:dyDescent="0.2">
      <c r="A154">
        <v>116</v>
      </c>
      <c r="B154">
        <v>2004</v>
      </c>
      <c r="C154">
        <v>125</v>
      </c>
      <c r="D154">
        <v>927</v>
      </c>
      <c r="E154">
        <v>31</v>
      </c>
      <c r="F154" s="9">
        <f t="shared" si="2"/>
        <v>0.39409722222222204</v>
      </c>
      <c r="G154">
        <v>25.67</v>
      </c>
      <c r="H154">
        <v>25.37</v>
      </c>
      <c r="J154">
        <v>461.4</v>
      </c>
      <c r="K154">
        <v>219.4</v>
      </c>
      <c r="L154">
        <v>86.5</v>
      </c>
      <c r="M154">
        <v>33.07</v>
      </c>
      <c r="O154">
        <v>213.6</v>
      </c>
      <c r="P154">
        <v>192.9</v>
      </c>
      <c r="Q154">
        <v>81.599999999999994</v>
      </c>
      <c r="R154">
        <v>33.11</v>
      </c>
      <c r="T154">
        <v>205.5</v>
      </c>
      <c r="U154">
        <v>119.3</v>
      </c>
      <c r="V154">
        <v>66.06</v>
      </c>
      <c r="W154">
        <v>29.86</v>
      </c>
      <c r="Y154">
        <v>39.6</v>
      </c>
      <c r="Z154">
        <v>29.62</v>
      </c>
      <c r="AA154">
        <v>25.51</v>
      </c>
      <c r="AB154">
        <v>25.39</v>
      </c>
    </row>
    <row r="155" spans="1:28" x14ac:dyDescent="0.2">
      <c r="A155">
        <v>116</v>
      </c>
      <c r="B155">
        <v>2004</v>
      </c>
      <c r="C155">
        <v>125</v>
      </c>
      <c r="D155">
        <v>928</v>
      </c>
      <c r="E155">
        <v>1</v>
      </c>
      <c r="F155" s="9">
        <f t="shared" si="2"/>
        <v>0.39444444444444426</v>
      </c>
      <c r="G155">
        <v>25.87</v>
      </c>
      <c r="H155">
        <v>25.54</v>
      </c>
      <c r="J155">
        <v>469.1</v>
      </c>
      <c r="K155">
        <v>220</v>
      </c>
      <c r="L155">
        <v>86.8</v>
      </c>
      <c r="M155">
        <v>33.19</v>
      </c>
      <c r="O155">
        <v>211.1</v>
      </c>
      <c r="P155">
        <v>192.7</v>
      </c>
      <c r="Q155">
        <v>81.900000000000006</v>
      </c>
      <c r="R155">
        <v>33.19</v>
      </c>
      <c r="T155">
        <v>203.3</v>
      </c>
      <c r="U155">
        <v>119.9</v>
      </c>
      <c r="V155">
        <v>66.33</v>
      </c>
      <c r="W155">
        <v>29.93</v>
      </c>
      <c r="Y155">
        <v>39.99</v>
      </c>
      <c r="Z155">
        <v>29.69</v>
      </c>
      <c r="AA155">
        <v>25.59</v>
      </c>
      <c r="AB155">
        <v>25.39</v>
      </c>
    </row>
    <row r="156" spans="1:28" x14ac:dyDescent="0.2">
      <c r="A156">
        <v>116</v>
      </c>
      <c r="B156">
        <v>2004</v>
      </c>
      <c r="C156">
        <v>125</v>
      </c>
      <c r="D156">
        <v>928</v>
      </c>
      <c r="E156">
        <v>31</v>
      </c>
      <c r="F156" s="9">
        <f t="shared" si="2"/>
        <v>0.39479166666666649</v>
      </c>
      <c r="G156">
        <v>26.08</v>
      </c>
      <c r="H156">
        <v>25.31</v>
      </c>
      <c r="J156">
        <v>472.5</v>
      </c>
      <c r="K156">
        <v>220.7</v>
      </c>
      <c r="L156">
        <v>87.1</v>
      </c>
      <c r="M156">
        <v>33.36</v>
      </c>
      <c r="O156">
        <v>210.3</v>
      </c>
      <c r="P156">
        <v>192.6</v>
      </c>
      <c r="Q156">
        <v>82.2</v>
      </c>
      <c r="R156">
        <v>33.36</v>
      </c>
      <c r="T156">
        <v>204.7</v>
      </c>
      <c r="U156">
        <v>120.6</v>
      </c>
      <c r="V156">
        <v>66.53</v>
      </c>
      <c r="W156">
        <v>30.06</v>
      </c>
      <c r="Y156">
        <v>40</v>
      </c>
      <c r="Z156">
        <v>29.7</v>
      </c>
      <c r="AA156">
        <v>25.64</v>
      </c>
      <c r="AB156">
        <v>25.4</v>
      </c>
    </row>
    <row r="157" spans="1:28" x14ac:dyDescent="0.2">
      <c r="A157">
        <v>116</v>
      </c>
      <c r="B157">
        <v>2004</v>
      </c>
      <c r="C157">
        <v>125</v>
      </c>
      <c r="D157">
        <v>929</v>
      </c>
      <c r="E157">
        <v>1</v>
      </c>
      <c r="F157" s="9">
        <f t="shared" si="2"/>
        <v>0.39513888888888871</v>
      </c>
      <c r="G157">
        <v>26.32</v>
      </c>
      <c r="H157">
        <v>25.71</v>
      </c>
      <c r="J157">
        <v>481.4</v>
      </c>
      <c r="K157">
        <v>221.5</v>
      </c>
      <c r="L157">
        <v>87.4</v>
      </c>
      <c r="M157">
        <v>33.51</v>
      </c>
      <c r="O157">
        <v>206.2</v>
      </c>
      <c r="P157">
        <v>192.6</v>
      </c>
      <c r="Q157">
        <v>82.5</v>
      </c>
      <c r="R157">
        <v>33.549999999999997</v>
      </c>
      <c r="T157">
        <v>208.6</v>
      </c>
      <c r="U157">
        <v>121.4</v>
      </c>
      <c r="V157">
        <v>66.72</v>
      </c>
      <c r="W157">
        <v>30.14</v>
      </c>
      <c r="Y157">
        <v>39.61</v>
      </c>
      <c r="Z157">
        <v>29.82</v>
      </c>
      <c r="AA157">
        <v>25.72</v>
      </c>
      <c r="AB157">
        <v>25.52</v>
      </c>
    </row>
    <row r="158" spans="1:28" x14ac:dyDescent="0.2">
      <c r="A158">
        <v>116</v>
      </c>
      <c r="B158">
        <v>2004</v>
      </c>
      <c r="C158">
        <v>125</v>
      </c>
      <c r="D158">
        <v>929</v>
      </c>
      <c r="E158">
        <v>31</v>
      </c>
      <c r="F158" s="9">
        <f t="shared" si="2"/>
        <v>0.39548611111111093</v>
      </c>
      <c r="G158">
        <v>26.54</v>
      </c>
      <c r="H158">
        <v>25.71</v>
      </c>
      <c r="J158">
        <v>481.8</v>
      </c>
      <c r="K158">
        <v>222.1</v>
      </c>
      <c r="L158">
        <v>87.7</v>
      </c>
      <c r="M158">
        <v>33.659999999999997</v>
      </c>
      <c r="O158">
        <v>206</v>
      </c>
      <c r="P158">
        <v>192.4</v>
      </c>
      <c r="Q158">
        <v>82.8</v>
      </c>
      <c r="R158">
        <v>33.58</v>
      </c>
      <c r="T158">
        <v>189.2</v>
      </c>
      <c r="U158">
        <v>122</v>
      </c>
      <c r="V158">
        <v>66.95</v>
      </c>
      <c r="W158">
        <v>30.21</v>
      </c>
      <c r="Y158">
        <v>39.83</v>
      </c>
      <c r="Z158">
        <v>29.85</v>
      </c>
      <c r="AA158">
        <v>25.75</v>
      </c>
      <c r="AB158">
        <v>25.55</v>
      </c>
    </row>
    <row r="159" spans="1:28" x14ac:dyDescent="0.2">
      <c r="A159">
        <v>116</v>
      </c>
      <c r="B159">
        <v>2004</v>
      </c>
      <c r="C159">
        <v>125</v>
      </c>
      <c r="D159">
        <v>930</v>
      </c>
      <c r="E159">
        <v>1</v>
      </c>
      <c r="F159" s="9">
        <f t="shared" si="2"/>
        <v>0.39583333333333315</v>
      </c>
      <c r="G159">
        <v>26.77</v>
      </c>
      <c r="H159">
        <v>25.69</v>
      </c>
      <c r="J159">
        <v>481.6</v>
      </c>
      <c r="K159">
        <v>222.8</v>
      </c>
      <c r="L159">
        <v>88.1</v>
      </c>
      <c r="M159">
        <v>33.85</v>
      </c>
      <c r="O159">
        <v>205.1</v>
      </c>
      <c r="P159">
        <v>192.4</v>
      </c>
      <c r="Q159">
        <v>83.1</v>
      </c>
      <c r="R159">
        <v>33.81</v>
      </c>
      <c r="T159">
        <v>189.9</v>
      </c>
      <c r="U159">
        <v>122.6</v>
      </c>
      <c r="V159">
        <v>67.17</v>
      </c>
      <c r="W159">
        <v>30.27</v>
      </c>
      <c r="Y159">
        <v>39.619999999999997</v>
      </c>
      <c r="Z159">
        <v>29.92</v>
      </c>
      <c r="AA159">
        <v>25.81</v>
      </c>
      <c r="AB159">
        <v>25.65</v>
      </c>
    </row>
    <row r="160" spans="1:28" x14ac:dyDescent="0.2">
      <c r="A160">
        <v>116</v>
      </c>
      <c r="B160">
        <v>2004</v>
      </c>
      <c r="C160">
        <v>125</v>
      </c>
      <c r="D160">
        <v>930</v>
      </c>
      <c r="E160">
        <v>31</v>
      </c>
      <c r="F160" s="9">
        <f t="shared" si="2"/>
        <v>0.39618055555555537</v>
      </c>
      <c r="G160">
        <v>27.01</v>
      </c>
      <c r="H160">
        <v>25.46</v>
      </c>
      <c r="J160">
        <v>483.2</v>
      </c>
      <c r="K160">
        <v>223.4</v>
      </c>
      <c r="L160">
        <v>88.3</v>
      </c>
      <c r="M160">
        <v>33.97</v>
      </c>
      <c r="O160">
        <v>204.3</v>
      </c>
      <c r="P160">
        <v>192.2</v>
      </c>
      <c r="Q160">
        <v>83.4</v>
      </c>
      <c r="R160">
        <v>34.01</v>
      </c>
      <c r="T160">
        <v>185.1</v>
      </c>
      <c r="U160">
        <v>123.2</v>
      </c>
      <c r="V160">
        <v>67.33</v>
      </c>
      <c r="W160">
        <v>30.4</v>
      </c>
      <c r="Y160">
        <v>39.78</v>
      </c>
      <c r="Z160">
        <v>29.96</v>
      </c>
      <c r="AA160">
        <v>25.9</v>
      </c>
      <c r="AB160">
        <v>25.66</v>
      </c>
    </row>
    <row r="161" spans="1:28" x14ac:dyDescent="0.2">
      <c r="A161">
        <v>116</v>
      </c>
      <c r="B161">
        <v>2004</v>
      </c>
      <c r="C161">
        <v>125</v>
      </c>
      <c r="D161">
        <v>931</v>
      </c>
      <c r="E161">
        <v>1</v>
      </c>
      <c r="F161" s="9">
        <f t="shared" si="2"/>
        <v>0.39652777777777759</v>
      </c>
      <c r="G161">
        <v>27.29</v>
      </c>
      <c r="H161">
        <v>26.45</v>
      </c>
      <c r="J161">
        <v>478.3</v>
      </c>
      <c r="K161">
        <v>224.1</v>
      </c>
      <c r="L161">
        <v>88.7</v>
      </c>
      <c r="M161">
        <v>34.200000000000003</v>
      </c>
      <c r="O161">
        <v>202.2</v>
      </c>
      <c r="P161">
        <v>192.1</v>
      </c>
      <c r="Q161">
        <v>83.8</v>
      </c>
      <c r="R161">
        <v>34.159999999999997</v>
      </c>
      <c r="T161">
        <v>183.4</v>
      </c>
      <c r="U161">
        <v>123.9</v>
      </c>
      <c r="V161">
        <v>67.510000000000005</v>
      </c>
      <c r="W161">
        <v>30.55</v>
      </c>
      <c r="Y161">
        <v>40.56</v>
      </c>
      <c r="Z161">
        <v>30.11</v>
      </c>
      <c r="AA161">
        <v>25.97</v>
      </c>
      <c r="AB161">
        <v>25.73</v>
      </c>
    </row>
    <row r="162" spans="1:28" x14ac:dyDescent="0.2">
      <c r="A162">
        <v>116</v>
      </c>
      <c r="B162">
        <v>2004</v>
      </c>
      <c r="C162">
        <v>125</v>
      </c>
      <c r="D162">
        <v>931</v>
      </c>
      <c r="E162">
        <v>31</v>
      </c>
      <c r="F162" s="9">
        <f t="shared" si="2"/>
        <v>0.39687499999999981</v>
      </c>
      <c r="G162">
        <v>27.53</v>
      </c>
      <c r="H162">
        <v>26.4</v>
      </c>
      <c r="J162">
        <v>472.8</v>
      </c>
      <c r="K162">
        <v>224.9</v>
      </c>
      <c r="L162">
        <v>89</v>
      </c>
      <c r="M162">
        <v>34.4</v>
      </c>
      <c r="O162">
        <v>202</v>
      </c>
      <c r="P162">
        <v>191.9</v>
      </c>
      <c r="Q162">
        <v>84.1</v>
      </c>
      <c r="R162">
        <v>34.32</v>
      </c>
      <c r="T162">
        <v>181.5</v>
      </c>
      <c r="U162">
        <v>124.5</v>
      </c>
      <c r="V162">
        <v>67.760000000000005</v>
      </c>
      <c r="W162">
        <v>30.67</v>
      </c>
      <c r="Y162">
        <v>40.14</v>
      </c>
      <c r="Z162">
        <v>30.12</v>
      </c>
      <c r="AA162">
        <v>26.1</v>
      </c>
      <c r="AB162">
        <v>25.82</v>
      </c>
    </row>
    <row r="163" spans="1:28" x14ac:dyDescent="0.2">
      <c r="A163">
        <v>116</v>
      </c>
      <c r="B163">
        <v>2004</v>
      </c>
      <c r="C163">
        <v>125</v>
      </c>
      <c r="D163">
        <v>932</v>
      </c>
      <c r="E163">
        <v>1</v>
      </c>
      <c r="F163" s="9">
        <f t="shared" si="2"/>
        <v>0.39722222222222203</v>
      </c>
      <c r="G163">
        <v>27.79</v>
      </c>
      <c r="H163">
        <v>26.59</v>
      </c>
      <c r="J163">
        <v>469.1</v>
      </c>
      <c r="K163">
        <v>225.5</v>
      </c>
      <c r="L163">
        <v>89.4</v>
      </c>
      <c r="M163">
        <v>34.590000000000003</v>
      </c>
      <c r="O163">
        <v>201</v>
      </c>
      <c r="P163">
        <v>191.9</v>
      </c>
      <c r="Q163">
        <v>84.4</v>
      </c>
      <c r="R163">
        <v>34.47</v>
      </c>
      <c r="T163">
        <v>179.5</v>
      </c>
      <c r="U163">
        <v>125.1</v>
      </c>
      <c r="V163">
        <v>67.930000000000007</v>
      </c>
      <c r="W163">
        <v>30.78</v>
      </c>
      <c r="Y163">
        <v>40.44</v>
      </c>
      <c r="Z163">
        <v>30.26</v>
      </c>
      <c r="AA163">
        <v>26.16</v>
      </c>
      <c r="AB163">
        <v>25.84</v>
      </c>
    </row>
    <row r="164" spans="1:28" x14ac:dyDescent="0.2">
      <c r="A164">
        <v>116</v>
      </c>
      <c r="B164">
        <v>2004</v>
      </c>
      <c r="C164">
        <v>125</v>
      </c>
      <c r="D164">
        <v>932</v>
      </c>
      <c r="E164">
        <v>31</v>
      </c>
      <c r="F164" s="9">
        <f t="shared" si="2"/>
        <v>0.39756944444444425</v>
      </c>
      <c r="G164">
        <v>28.04</v>
      </c>
      <c r="H164">
        <v>27.04</v>
      </c>
      <c r="J164">
        <v>473.9</v>
      </c>
      <c r="K164">
        <v>226.1</v>
      </c>
      <c r="L164">
        <v>89.7</v>
      </c>
      <c r="M164">
        <v>34.76</v>
      </c>
      <c r="O164">
        <v>200.1</v>
      </c>
      <c r="P164">
        <v>191.7</v>
      </c>
      <c r="Q164">
        <v>84.7</v>
      </c>
      <c r="R164">
        <v>34.64</v>
      </c>
      <c r="T164">
        <v>163.69999999999999</v>
      </c>
      <c r="U164">
        <v>125.6</v>
      </c>
      <c r="V164">
        <v>68.22</v>
      </c>
      <c r="W164">
        <v>30.91</v>
      </c>
      <c r="Y164">
        <v>39.15</v>
      </c>
      <c r="Z164">
        <v>30.31</v>
      </c>
      <c r="AA164">
        <v>26.25</v>
      </c>
      <c r="AB164">
        <v>25.89</v>
      </c>
    </row>
    <row r="165" spans="1:28" x14ac:dyDescent="0.2">
      <c r="A165">
        <v>116</v>
      </c>
      <c r="B165">
        <v>2004</v>
      </c>
      <c r="C165">
        <v>125</v>
      </c>
      <c r="D165">
        <v>933</v>
      </c>
      <c r="E165">
        <v>1</v>
      </c>
      <c r="F165" s="9">
        <f t="shared" si="2"/>
        <v>0.39791666666666647</v>
      </c>
      <c r="G165">
        <v>28.31</v>
      </c>
      <c r="H165">
        <v>26.52</v>
      </c>
      <c r="J165">
        <v>467.3</v>
      </c>
      <c r="K165">
        <v>226.8</v>
      </c>
      <c r="L165">
        <v>90</v>
      </c>
      <c r="M165">
        <v>34.979999999999997</v>
      </c>
      <c r="O165">
        <v>198.5</v>
      </c>
      <c r="P165">
        <v>191.5</v>
      </c>
      <c r="Q165">
        <v>85</v>
      </c>
      <c r="R165">
        <v>34.82</v>
      </c>
      <c r="T165">
        <v>133.30000000000001</v>
      </c>
      <c r="U165">
        <v>126.3</v>
      </c>
      <c r="V165">
        <v>68.400000000000006</v>
      </c>
      <c r="W165">
        <v>31.05</v>
      </c>
      <c r="Y165">
        <v>39.049999999999997</v>
      </c>
      <c r="Z165">
        <v>30.42</v>
      </c>
      <c r="AA165">
        <v>26.36</v>
      </c>
      <c r="AB165">
        <v>25.96</v>
      </c>
    </row>
    <row r="166" spans="1:28" x14ac:dyDescent="0.2">
      <c r="A166">
        <v>116</v>
      </c>
      <c r="B166">
        <v>2004</v>
      </c>
      <c r="C166">
        <v>125</v>
      </c>
      <c r="D166">
        <v>933</v>
      </c>
      <c r="E166">
        <v>31</v>
      </c>
      <c r="F166" s="9">
        <f t="shared" si="2"/>
        <v>0.3982638888888887</v>
      </c>
      <c r="G166">
        <v>28.57</v>
      </c>
      <c r="H166">
        <v>27.32</v>
      </c>
      <c r="J166">
        <v>476.9</v>
      </c>
      <c r="K166">
        <v>227.5</v>
      </c>
      <c r="L166">
        <v>90.3</v>
      </c>
      <c r="M166">
        <v>35.119999999999997</v>
      </c>
      <c r="O166">
        <v>198</v>
      </c>
      <c r="P166">
        <v>191.3</v>
      </c>
      <c r="Q166">
        <v>85.3</v>
      </c>
      <c r="R166">
        <v>35.04</v>
      </c>
      <c r="T166">
        <v>145.80000000000001</v>
      </c>
      <c r="U166">
        <v>126.8</v>
      </c>
      <c r="V166">
        <v>68.69</v>
      </c>
      <c r="W166">
        <v>31.15</v>
      </c>
      <c r="Y166">
        <v>40.21</v>
      </c>
      <c r="Z166">
        <v>30.51</v>
      </c>
      <c r="AA166">
        <v>26.41</v>
      </c>
      <c r="AB166">
        <v>26.06</v>
      </c>
    </row>
    <row r="167" spans="1:28" x14ac:dyDescent="0.2">
      <c r="A167">
        <v>116</v>
      </c>
      <c r="B167">
        <v>2004</v>
      </c>
      <c r="C167">
        <v>125</v>
      </c>
      <c r="D167">
        <v>934</v>
      </c>
      <c r="E167">
        <v>1</v>
      </c>
      <c r="F167" s="9">
        <f t="shared" si="2"/>
        <v>0.39861111111111092</v>
      </c>
      <c r="G167">
        <v>28.84</v>
      </c>
      <c r="H167">
        <v>27.44</v>
      </c>
      <c r="J167">
        <v>471.2</v>
      </c>
      <c r="K167">
        <v>228.1</v>
      </c>
      <c r="L167">
        <v>90.8</v>
      </c>
      <c r="M167">
        <v>35.42</v>
      </c>
      <c r="O167">
        <v>197</v>
      </c>
      <c r="P167">
        <v>191.2</v>
      </c>
      <c r="Q167">
        <v>85.7</v>
      </c>
      <c r="R167">
        <v>35.229999999999997</v>
      </c>
      <c r="T167">
        <v>164</v>
      </c>
      <c r="U167">
        <v>127.4</v>
      </c>
      <c r="V167">
        <v>68.88</v>
      </c>
      <c r="W167">
        <v>31.3</v>
      </c>
      <c r="Y167">
        <v>40.76</v>
      </c>
      <c r="Z167">
        <v>30.63</v>
      </c>
      <c r="AA167">
        <v>26.53</v>
      </c>
      <c r="AB167">
        <v>26.13</v>
      </c>
    </row>
    <row r="168" spans="1:28" x14ac:dyDescent="0.2">
      <c r="A168">
        <v>116</v>
      </c>
      <c r="B168">
        <v>2004</v>
      </c>
      <c r="C168">
        <v>125</v>
      </c>
      <c r="D168">
        <v>934</v>
      </c>
      <c r="E168">
        <v>31</v>
      </c>
      <c r="F168" s="9">
        <f t="shared" si="2"/>
        <v>0.39895833333333314</v>
      </c>
      <c r="G168">
        <v>29.09</v>
      </c>
      <c r="H168">
        <v>27.51</v>
      </c>
      <c r="J168">
        <v>469.4</v>
      </c>
      <c r="K168">
        <v>228.8</v>
      </c>
      <c r="L168">
        <v>91.1</v>
      </c>
      <c r="M168">
        <v>35.56</v>
      </c>
      <c r="O168">
        <v>195.8</v>
      </c>
      <c r="P168">
        <v>191.1</v>
      </c>
      <c r="Q168">
        <v>85.9</v>
      </c>
      <c r="R168">
        <v>35.4</v>
      </c>
      <c r="T168">
        <v>155.69999999999999</v>
      </c>
      <c r="U168">
        <v>127.8</v>
      </c>
      <c r="V168">
        <v>69.17</v>
      </c>
      <c r="W168">
        <v>31.48</v>
      </c>
      <c r="Y168">
        <v>40.54</v>
      </c>
      <c r="Z168">
        <v>30.69</v>
      </c>
      <c r="AA168">
        <v>26.59</v>
      </c>
      <c r="AB168">
        <v>26.19</v>
      </c>
    </row>
    <row r="169" spans="1:28" x14ac:dyDescent="0.2">
      <c r="A169">
        <v>116</v>
      </c>
      <c r="B169">
        <v>2004</v>
      </c>
      <c r="C169">
        <v>125</v>
      </c>
      <c r="D169">
        <v>935</v>
      </c>
      <c r="E169">
        <v>1</v>
      </c>
      <c r="F169" s="9">
        <f t="shared" si="2"/>
        <v>0.39930555555555536</v>
      </c>
      <c r="G169">
        <v>29.36</v>
      </c>
      <c r="H169">
        <v>27.86</v>
      </c>
      <c r="J169">
        <v>466.5</v>
      </c>
      <c r="K169">
        <v>229.4</v>
      </c>
      <c r="L169">
        <v>91.4</v>
      </c>
      <c r="M169">
        <v>35.78</v>
      </c>
      <c r="O169">
        <v>194.7</v>
      </c>
      <c r="P169">
        <v>190.9</v>
      </c>
      <c r="Q169">
        <v>86.3</v>
      </c>
      <c r="R169">
        <v>35.619999999999997</v>
      </c>
      <c r="T169">
        <v>142.19999999999999</v>
      </c>
      <c r="U169">
        <v>128.30000000000001</v>
      </c>
      <c r="V169">
        <v>69.349999999999994</v>
      </c>
      <c r="W169">
        <v>31.62</v>
      </c>
      <c r="Y169">
        <v>40.25</v>
      </c>
      <c r="Z169">
        <v>30.87</v>
      </c>
      <c r="AA169">
        <v>26.69</v>
      </c>
      <c r="AB169">
        <v>26.29</v>
      </c>
    </row>
    <row r="170" spans="1:28" x14ac:dyDescent="0.2">
      <c r="A170">
        <v>116</v>
      </c>
      <c r="B170">
        <v>2004</v>
      </c>
      <c r="C170">
        <v>125</v>
      </c>
      <c r="D170">
        <v>935</v>
      </c>
      <c r="E170">
        <v>31</v>
      </c>
      <c r="F170" s="9">
        <f t="shared" si="2"/>
        <v>0.39965277777777758</v>
      </c>
      <c r="G170">
        <v>29.63</v>
      </c>
      <c r="H170">
        <v>27.89</v>
      </c>
      <c r="J170">
        <v>479.3</v>
      </c>
      <c r="K170">
        <v>230.1</v>
      </c>
      <c r="L170">
        <v>91.8</v>
      </c>
      <c r="M170">
        <v>36.020000000000003</v>
      </c>
      <c r="O170">
        <v>194.5</v>
      </c>
      <c r="P170">
        <v>190.7</v>
      </c>
      <c r="Q170">
        <v>86.7</v>
      </c>
      <c r="R170">
        <v>35.78</v>
      </c>
      <c r="T170">
        <v>141.6</v>
      </c>
      <c r="U170">
        <v>128.80000000000001</v>
      </c>
      <c r="V170">
        <v>69.66</v>
      </c>
      <c r="W170">
        <v>31.74</v>
      </c>
      <c r="Y170">
        <v>41</v>
      </c>
      <c r="Z170">
        <v>31.02</v>
      </c>
      <c r="AA170">
        <v>26.81</v>
      </c>
      <c r="AB170">
        <v>26.41</v>
      </c>
    </row>
    <row r="171" spans="1:28" x14ac:dyDescent="0.2">
      <c r="A171">
        <v>116</v>
      </c>
      <c r="B171">
        <v>2004</v>
      </c>
      <c r="C171">
        <v>125</v>
      </c>
      <c r="D171">
        <v>936</v>
      </c>
      <c r="E171">
        <v>1</v>
      </c>
      <c r="F171" s="9">
        <f t="shared" si="2"/>
        <v>0.3999999999999998</v>
      </c>
      <c r="G171">
        <v>29.88</v>
      </c>
      <c r="H171">
        <v>28.25</v>
      </c>
      <c r="J171">
        <v>471.9</v>
      </c>
      <c r="K171">
        <v>230.7</v>
      </c>
      <c r="L171">
        <v>92.2</v>
      </c>
      <c r="M171">
        <v>36.270000000000003</v>
      </c>
      <c r="O171">
        <v>192.2</v>
      </c>
      <c r="P171">
        <v>190.6</v>
      </c>
      <c r="Q171">
        <v>86.9</v>
      </c>
      <c r="R171">
        <v>36.07</v>
      </c>
      <c r="T171">
        <v>133.6</v>
      </c>
      <c r="U171">
        <v>129.19999999999999</v>
      </c>
      <c r="V171">
        <v>69.819999999999993</v>
      </c>
      <c r="W171">
        <v>31.87</v>
      </c>
      <c r="Y171">
        <v>39.83</v>
      </c>
      <c r="Z171">
        <v>31.12</v>
      </c>
      <c r="AA171">
        <v>26.94</v>
      </c>
      <c r="AB171">
        <v>26.42</v>
      </c>
    </row>
    <row r="172" spans="1:28" x14ac:dyDescent="0.2">
      <c r="A172">
        <v>116</v>
      </c>
      <c r="B172">
        <v>2004</v>
      </c>
      <c r="C172">
        <v>125</v>
      </c>
      <c r="D172">
        <v>936</v>
      </c>
      <c r="E172">
        <v>31</v>
      </c>
      <c r="F172" s="9">
        <f t="shared" si="2"/>
        <v>0.40034722222222202</v>
      </c>
      <c r="G172">
        <v>30.15</v>
      </c>
      <c r="H172">
        <v>27.97</v>
      </c>
      <c r="J172">
        <v>467</v>
      </c>
      <c r="K172">
        <v>231.3</v>
      </c>
      <c r="L172">
        <v>92.5</v>
      </c>
      <c r="M172">
        <v>36.46</v>
      </c>
      <c r="O172">
        <v>191</v>
      </c>
      <c r="P172">
        <v>190.4</v>
      </c>
      <c r="Q172">
        <v>87.3</v>
      </c>
      <c r="R172">
        <v>36.26</v>
      </c>
      <c r="T172">
        <v>130.30000000000001</v>
      </c>
      <c r="U172">
        <v>129.6</v>
      </c>
      <c r="V172">
        <v>70</v>
      </c>
      <c r="W172">
        <v>32.1</v>
      </c>
      <c r="Y172">
        <v>40.01</v>
      </c>
      <c r="Z172">
        <v>31.22</v>
      </c>
      <c r="AA172">
        <v>27.01</v>
      </c>
      <c r="AB172">
        <v>26.53</v>
      </c>
    </row>
    <row r="173" spans="1:28" x14ac:dyDescent="0.2">
      <c r="A173">
        <v>116</v>
      </c>
      <c r="B173">
        <v>2004</v>
      </c>
      <c r="C173">
        <v>125</v>
      </c>
      <c r="D173">
        <v>937</v>
      </c>
      <c r="E173">
        <v>1</v>
      </c>
      <c r="F173" s="9">
        <f t="shared" si="2"/>
        <v>0.40069444444444424</v>
      </c>
      <c r="G173">
        <v>30.42</v>
      </c>
      <c r="H173">
        <v>28.38</v>
      </c>
      <c r="J173">
        <v>465.1</v>
      </c>
      <c r="K173">
        <v>231.9</v>
      </c>
      <c r="L173">
        <v>92.9</v>
      </c>
      <c r="M173">
        <v>36.72</v>
      </c>
      <c r="O173">
        <v>191.8</v>
      </c>
      <c r="P173">
        <v>190.2</v>
      </c>
      <c r="Q173">
        <v>87.6</v>
      </c>
      <c r="R173">
        <v>36.53</v>
      </c>
      <c r="T173">
        <v>139.6</v>
      </c>
      <c r="U173">
        <v>130</v>
      </c>
      <c r="V173">
        <v>70.2</v>
      </c>
      <c r="W173">
        <v>32.25</v>
      </c>
      <c r="Y173">
        <v>41.62</v>
      </c>
      <c r="Z173">
        <v>31.33</v>
      </c>
      <c r="AA173">
        <v>27.08</v>
      </c>
      <c r="AB173">
        <v>26.64</v>
      </c>
    </row>
    <row r="174" spans="1:28" x14ac:dyDescent="0.2">
      <c r="A174">
        <v>116</v>
      </c>
      <c r="B174">
        <v>2004</v>
      </c>
      <c r="C174">
        <v>125</v>
      </c>
      <c r="D174">
        <v>937</v>
      </c>
      <c r="E174">
        <v>31</v>
      </c>
      <c r="F174" s="9">
        <f t="shared" si="2"/>
        <v>0.40104166666666646</v>
      </c>
      <c r="G174">
        <v>30.71</v>
      </c>
      <c r="H174">
        <v>28.32</v>
      </c>
      <c r="J174">
        <v>467.5</v>
      </c>
      <c r="K174">
        <v>232.6</v>
      </c>
      <c r="L174">
        <v>93.3</v>
      </c>
      <c r="M174">
        <v>36.93</v>
      </c>
      <c r="O174">
        <v>190.5</v>
      </c>
      <c r="P174">
        <v>190</v>
      </c>
      <c r="Q174">
        <v>87.9</v>
      </c>
      <c r="R174">
        <v>36.770000000000003</v>
      </c>
      <c r="T174">
        <v>155.1</v>
      </c>
      <c r="U174">
        <v>130.4</v>
      </c>
      <c r="V174">
        <v>70.400000000000006</v>
      </c>
      <c r="W174">
        <v>32.380000000000003</v>
      </c>
      <c r="Y174">
        <v>42.54</v>
      </c>
      <c r="Z174">
        <v>31.46</v>
      </c>
      <c r="AA174">
        <v>27.25</v>
      </c>
      <c r="AB174">
        <v>26.73</v>
      </c>
    </row>
    <row r="175" spans="1:28" x14ac:dyDescent="0.2">
      <c r="A175">
        <v>116</v>
      </c>
      <c r="B175">
        <v>2004</v>
      </c>
      <c r="C175">
        <v>125</v>
      </c>
      <c r="D175">
        <v>938</v>
      </c>
      <c r="E175">
        <v>1</v>
      </c>
      <c r="F175" s="9">
        <f t="shared" si="2"/>
        <v>0.40138888888888868</v>
      </c>
      <c r="G175">
        <v>30.98</v>
      </c>
      <c r="H175">
        <v>28.47</v>
      </c>
      <c r="J175">
        <v>471.7</v>
      </c>
      <c r="K175">
        <v>233.2</v>
      </c>
      <c r="L175">
        <v>93.6</v>
      </c>
      <c r="M175">
        <v>37.200000000000003</v>
      </c>
      <c r="O175">
        <v>190</v>
      </c>
      <c r="P175">
        <v>189.8</v>
      </c>
      <c r="Q175">
        <v>88.3</v>
      </c>
      <c r="R175">
        <v>36.93</v>
      </c>
      <c r="T175">
        <v>148.69999999999999</v>
      </c>
      <c r="U175">
        <v>130.6</v>
      </c>
      <c r="V175">
        <v>70.5</v>
      </c>
      <c r="W175">
        <v>32.53</v>
      </c>
      <c r="Y175">
        <v>41.86</v>
      </c>
      <c r="Z175">
        <v>31.58</v>
      </c>
      <c r="AA175">
        <v>27.28</v>
      </c>
      <c r="AB175">
        <v>26.76</v>
      </c>
    </row>
    <row r="176" spans="1:28" x14ac:dyDescent="0.2">
      <c r="A176">
        <v>116</v>
      </c>
      <c r="B176">
        <v>2004</v>
      </c>
      <c r="C176">
        <v>125</v>
      </c>
      <c r="D176">
        <v>938</v>
      </c>
      <c r="E176">
        <v>31</v>
      </c>
      <c r="F176" s="9">
        <f t="shared" si="2"/>
        <v>0.40173611111111091</v>
      </c>
      <c r="G176">
        <v>31.23</v>
      </c>
      <c r="H176">
        <v>28.84</v>
      </c>
      <c r="J176">
        <v>465.7</v>
      </c>
      <c r="K176">
        <v>233.8</v>
      </c>
      <c r="L176">
        <v>94</v>
      </c>
      <c r="M176">
        <v>37.369999999999997</v>
      </c>
      <c r="O176">
        <v>189.6</v>
      </c>
      <c r="P176">
        <v>189.6</v>
      </c>
      <c r="Q176">
        <v>88.5</v>
      </c>
      <c r="R176">
        <v>37.130000000000003</v>
      </c>
      <c r="T176">
        <v>132.80000000000001</v>
      </c>
      <c r="U176">
        <v>130.9</v>
      </c>
      <c r="V176">
        <v>70.8</v>
      </c>
      <c r="W176">
        <v>32.74</v>
      </c>
      <c r="Y176">
        <v>40.409999999999997</v>
      </c>
      <c r="Z176">
        <v>31.66</v>
      </c>
      <c r="AA176">
        <v>27.37</v>
      </c>
      <c r="AB176">
        <v>26.81</v>
      </c>
    </row>
    <row r="177" spans="1:28" x14ac:dyDescent="0.2">
      <c r="A177">
        <v>116</v>
      </c>
      <c r="B177">
        <v>2004</v>
      </c>
      <c r="C177">
        <v>125</v>
      </c>
      <c r="D177">
        <v>939</v>
      </c>
      <c r="E177">
        <v>1</v>
      </c>
      <c r="F177" s="9">
        <f t="shared" si="2"/>
        <v>0.40208333333333313</v>
      </c>
      <c r="G177">
        <v>31.51</v>
      </c>
      <c r="H177">
        <v>29.14</v>
      </c>
      <c r="J177">
        <v>460.1</v>
      </c>
      <c r="K177">
        <v>234.5</v>
      </c>
      <c r="L177">
        <v>94.4</v>
      </c>
      <c r="M177">
        <v>37.65</v>
      </c>
      <c r="O177">
        <v>187.7</v>
      </c>
      <c r="P177">
        <v>189.5</v>
      </c>
      <c r="Q177">
        <v>88.9</v>
      </c>
      <c r="R177">
        <v>37.33</v>
      </c>
      <c r="T177">
        <v>137.1</v>
      </c>
      <c r="U177">
        <v>131.1</v>
      </c>
      <c r="V177">
        <v>70.900000000000006</v>
      </c>
      <c r="W177">
        <v>32.9</v>
      </c>
      <c r="Y177">
        <v>41.28</v>
      </c>
      <c r="Z177">
        <v>31.79</v>
      </c>
      <c r="AA177">
        <v>27.41</v>
      </c>
      <c r="AB177">
        <v>26.9</v>
      </c>
    </row>
    <row r="178" spans="1:28" x14ac:dyDescent="0.2">
      <c r="A178">
        <v>116</v>
      </c>
      <c r="B178">
        <v>2004</v>
      </c>
      <c r="C178">
        <v>125</v>
      </c>
      <c r="D178">
        <v>939</v>
      </c>
      <c r="E178">
        <v>31</v>
      </c>
      <c r="F178" s="9">
        <f t="shared" si="2"/>
        <v>0.40243055555555535</v>
      </c>
      <c r="G178">
        <v>31.79</v>
      </c>
      <c r="H178">
        <v>28.63</v>
      </c>
      <c r="J178">
        <v>458.4</v>
      </c>
      <c r="K178">
        <v>235.1</v>
      </c>
      <c r="L178">
        <v>94.8</v>
      </c>
      <c r="M178">
        <v>37.85</v>
      </c>
      <c r="O178">
        <v>188.1</v>
      </c>
      <c r="P178">
        <v>189.3</v>
      </c>
      <c r="Q178">
        <v>89.2</v>
      </c>
      <c r="R178">
        <v>37.61</v>
      </c>
      <c r="T178">
        <v>129</v>
      </c>
      <c r="U178">
        <v>131.4</v>
      </c>
      <c r="V178">
        <v>71.099999999999994</v>
      </c>
      <c r="W178">
        <v>33.1</v>
      </c>
      <c r="Y178">
        <v>41.25</v>
      </c>
      <c r="Z178">
        <v>31.91</v>
      </c>
      <c r="AA178">
        <v>27.62</v>
      </c>
      <c r="AB178">
        <v>27.06</v>
      </c>
    </row>
    <row r="179" spans="1:28" x14ac:dyDescent="0.2">
      <c r="A179">
        <v>116</v>
      </c>
      <c r="B179">
        <v>2004</v>
      </c>
      <c r="C179">
        <v>125</v>
      </c>
      <c r="D179">
        <v>940</v>
      </c>
      <c r="E179">
        <v>1</v>
      </c>
      <c r="F179" s="9">
        <f t="shared" si="2"/>
        <v>0.40277777777777757</v>
      </c>
      <c r="G179">
        <v>32.04</v>
      </c>
      <c r="H179">
        <v>29.28</v>
      </c>
      <c r="J179">
        <v>459.3</v>
      </c>
      <c r="K179">
        <v>235.7</v>
      </c>
      <c r="L179">
        <v>95.2</v>
      </c>
      <c r="M179">
        <v>38.06</v>
      </c>
      <c r="O179">
        <v>186.8</v>
      </c>
      <c r="P179">
        <v>189</v>
      </c>
      <c r="Q179">
        <v>89.5</v>
      </c>
      <c r="R179">
        <v>37.79</v>
      </c>
      <c r="T179">
        <v>142.69999999999999</v>
      </c>
      <c r="U179">
        <v>131.5</v>
      </c>
      <c r="V179">
        <v>71.3</v>
      </c>
      <c r="W179">
        <v>33.270000000000003</v>
      </c>
      <c r="Y179">
        <v>42.44</v>
      </c>
      <c r="Z179">
        <v>32.04</v>
      </c>
      <c r="AA179">
        <v>27.71</v>
      </c>
      <c r="AB179">
        <v>27.15</v>
      </c>
    </row>
    <row r="180" spans="1:28" x14ac:dyDescent="0.2">
      <c r="A180">
        <v>116</v>
      </c>
      <c r="B180">
        <v>2004</v>
      </c>
      <c r="C180">
        <v>125</v>
      </c>
      <c r="D180">
        <v>940</v>
      </c>
      <c r="E180">
        <v>31</v>
      </c>
      <c r="F180" s="9">
        <f t="shared" si="2"/>
        <v>0.40312499999999979</v>
      </c>
      <c r="G180">
        <v>32.270000000000003</v>
      </c>
      <c r="H180">
        <v>29.78</v>
      </c>
      <c r="J180">
        <v>462.7</v>
      </c>
      <c r="K180">
        <v>236.3</v>
      </c>
      <c r="L180">
        <v>95.5</v>
      </c>
      <c r="M180">
        <v>38.32</v>
      </c>
      <c r="O180">
        <v>186.8</v>
      </c>
      <c r="P180">
        <v>188.8</v>
      </c>
      <c r="Q180">
        <v>89.8</v>
      </c>
      <c r="R180">
        <v>38.01</v>
      </c>
      <c r="T180">
        <v>151.80000000000001</v>
      </c>
      <c r="U180">
        <v>131.6</v>
      </c>
      <c r="V180">
        <v>71.5</v>
      </c>
      <c r="W180">
        <v>33.340000000000003</v>
      </c>
      <c r="Y180">
        <v>42.86</v>
      </c>
      <c r="Z180">
        <v>32.07</v>
      </c>
      <c r="AA180">
        <v>27.77</v>
      </c>
      <c r="AB180">
        <v>27.14</v>
      </c>
    </row>
    <row r="181" spans="1:28" x14ac:dyDescent="0.2">
      <c r="A181">
        <v>116</v>
      </c>
      <c r="B181">
        <v>2004</v>
      </c>
      <c r="C181">
        <v>125</v>
      </c>
      <c r="D181">
        <v>941</v>
      </c>
      <c r="E181">
        <v>1</v>
      </c>
      <c r="F181" s="9">
        <f t="shared" si="2"/>
        <v>0.40347222222222201</v>
      </c>
      <c r="G181">
        <v>32.54</v>
      </c>
      <c r="H181">
        <v>29.63</v>
      </c>
      <c r="J181">
        <v>465.2</v>
      </c>
      <c r="K181">
        <v>236.9</v>
      </c>
      <c r="L181">
        <v>96</v>
      </c>
      <c r="M181">
        <v>38.590000000000003</v>
      </c>
      <c r="O181">
        <v>185.3</v>
      </c>
      <c r="P181">
        <v>188.6</v>
      </c>
      <c r="Q181">
        <v>90.2</v>
      </c>
      <c r="R181">
        <v>38.200000000000003</v>
      </c>
      <c r="T181">
        <v>153.1</v>
      </c>
      <c r="U181">
        <v>131.80000000000001</v>
      </c>
      <c r="V181">
        <v>71.599999999999994</v>
      </c>
      <c r="W181">
        <v>33.53</v>
      </c>
      <c r="Y181">
        <v>42.97</v>
      </c>
      <c r="Z181">
        <v>32.22</v>
      </c>
      <c r="AA181">
        <v>27.89</v>
      </c>
      <c r="AB181">
        <v>27.25</v>
      </c>
    </row>
    <row r="182" spans="1:28" x14ac:dyDescent="0.2">
      <c r="A182">
        <v>116</v>
      </c>
      <c r="B182">
        <v>2004</v>
      </c>
      <c r="C182">
        <v>125</v>
      </c>
      <c r="D182">
        <v>941</v>
      </c>
      <c r="E182">
        <v>31</v>
      </c>
      <c r="F182" s="9">
        <f t="shared" si="2"/>
        <v>0.40381944444444423</v>
      </c>
      <c r="G182">
        <v>32.76</v>
      </c>
      <c r="H182">
        <v>29.85</v>
      </c>
      <c r="J182">
        <v>466.1</v>
      </c>
      <c r="K182">
        <v>237.5</v>
      </c>
      <c r="L182">
        <v>96.3</v>
      </c>
      <c r="M182">
        <v>38.78</v>
      </c>
      <c r="O182">
        <v>183.2</v>
      </c>
      <c r="P182">
        <v>188.4</v>
      </c>
      <c r="Q182">
        <v>90.4</v>
      </c>
      <c r="R182">
        <v>38.42</v>
      </c>
      <c r="T182">
        <v>151.9</v>
      </c>
      <c r="U182">
        <v>131.9</v>
      </c>
      <c r="V182">
        <v>71.8</v>
      </c>
      <c r="W182">
        <v>33.68</v>
      </c>
      <c r="Y182">
        <v>41.58</v>
      </c>
      <c r="Z182">
        <v>32.25</v>
      </c>
      <c r="AA182">
        <v>27.92</v>
      </c>
      <c r="AB182">
        <v>27.32</v>
      </c>
    </row>
    <row r="183" spans="1:28" x14ac:dyDescent="0.2">
      <c r="A183">
        <v>116</v>
      </c>
      <c r="B183">
        <v>2004</v>
      </c>
      <c r="C183">
        <v>125</v>
      </c>
      <c r="D183">
        <v>942</v>
      </c>
      <c r="E183">
        <v>1</v>
      </c>
      <c r="F183" s="9">
        <f t="shared" si="2"/>
        <v>0.40416666666666645</v>
      </c>
      <c r="G183">
        <v>33.01</v>
      </c>
      <c r="H183">
        <v>30.39</v>
      </c>
      <c r="J183">
        <v>470.3</v>
      </c>
      <c r="K183">
        <v>238</v>
      </c>
      <c r="L183">
        <v>96.7</v>
      </c>
      <c r="M183">
        <v>39.06</v>
      </c>
      <c r="O183">
        <v>182.6</v>
      </c>
      <c r="P183">
        <v>188.1</v>
      </c>
      <c r="Q183">
        <v>90.8</v>
      </c>
      <c r="R183">
        <v>38.67</v>
      </c>
      <c r="T183">
        <v>150.19999999999999</v>
      </c>
      <c r="U183">
        <v>131.9</v>
      </c>
      <c r="V183">
        <v>71.900000000000006</v>
      </c>
      <c r="W183">
        <v>33.799999999999997</v>
      </c>
      <c r="Y183">
        <v>41.27</v>
      </c>
      <c r="Z183">
        <v>32.409999999999997</v>
      </c>
      <c r="AA183">
        <v>28.04</v>
      </c>
      <c r="AB183">
        <v>27.36</v>
      </c>
    </row>
    <row r="184" spans="1:28" x14ac:dyDescent="0.2">
      <c r="A184">
        <v>116</v>
      </c>
      <c r="B184">
        <v>2004</v>
      </c>
      <c r="C184">
        <v>125</v>
      </c>
      <c r="D184">
        <v>942</v>
      </c>
      <c r="E184">
        <v>31</v>
      </c>
      <c r="F184" s="9">
        <f t="shared" si="2"/>
        <v>0.40451388888888867</v>
      </c>
      <c r="G184">
        <v>33.24</v>
      </c>
      <c r="H184">
        <v>30.29</v>
      </c>
      <c r="J184">
        <v>472.5</v>
      </c>
      <c r="K184">
        <v>238.6</v>
      </c>
      <c r="L184">
        <v>97.1</v>
      </c>
      <c r="M184">
        <v>39.25</v>
      </c>
      <c r="O184">
        <v>182.7</v>
      </c>
      <c r="P184">
        <v>187.8</v>
      </c>
      <c r="Q184">
        <v>91.1</v>
      </c>
      <c r="R184">
        <v>38.86</v>
      </c>
      <c r="T184">
        <v>149.80000000000001</v>
      </c>
      <c r="U184">
        <v>131.9</v>
      </c>
      <c r="V184">
        <v>72</v>
      </c>
      <c r="W184">
        <v>33.950000000000003</v>
      </c>
      <c r="Y184">
        <v>41.34</v>
      </c>
      <c r="Z184">
        <v>32.44</v>
      </c>
      <c r="AA184">
        <v>28.11</v>
      </c>
      <c r="AB184">
        <v>27.43</v>
      </c>
    </row>
    <row r="185" spans="1:28" x14ac:dyDescent="0.2">
      <c r="A185">
        <v>116</v>
      </c>
      <c r="B185">
        <v>2004</v>
      </c>
      <c r="C185">
        <v>125</v>
      </c>
      <c r="D185">
        <v>943</v>
      </c>
      <c r="E185">
        <v>1</v>
      </c>
      <c r="F185" s="9">
        <f t="shared" si="2"/>
        <v>0.40486111111111089</v>
      </c>
      <c r="G185">
        <v>33.5</v>
      </c>
      <c r="H185">
        <v>30.74</v>
      </c>
      <c r="J185">
        <v>464.4</v>
      </c>
      <c r="K185">
        <v>239.2</v>
      </c>
      <c r="L185">
        <v>97.5</v>
      </c>
      <c r="M185">
        <v>39.47</v>
      </c>
      <c r="O185">
        <v>181.1</v>
      </c>
      <c r="P185">
        <v>187.7</v>
      </c>
      <c r="Q185">
        <v>91.4</v>
      </c>
      <c r="R185">
        <v>39.08</v>
      </c>
      <c r="T185">
        <v>140.6</v>
      </c>
      <c r="U185">
        <v>131.9</v>
      </c>
      <c r="V185">
        <v>72.2</v>
      </c>
      <c r="W185">
        <v>34.130000000000003</v>
      </c>
      <c r="Y185">
        <v>41.56</v>
      </c>
      <c r="Z185">
        <v>32.590000000000003</v>
      </c>
      <c r="AA185">
        <v>28.18</v>
      </c>
      <c r="AB185">
        <v>27.54</v>
      </c>
    </row>
    <row r="186" spans="1:28" x14ac:dyDescent="0.2">
      <c r="A186">
        <v>116</v>
      </c>
      <c r="B186">
        <v>2004</v>
      </c>
      <c r="C186">
        <v>125</v>
      </c>
      <c r="D186">
        <v>943</v>
      </c>
      <c r="E186">
        <v>31</v>
      </c>
      <c r="F186" s="9">
        <f t="shared" si="2"/>
        <v>0.40520833333333311</v>
      </c>
      <c r="G186">
        <v>33.72</v>
      </c>
      <c r="H186">
        <v>31.92</v>
      </c>
      <c r="J186">
        <v>461.8</v>
      </c>
      <c r="K186">
        <v>239.8</v>
      </c>
      <c r="L186">
        <v>97.9</v>
      </c>
      <c r="M186">
        <v>39.729999999999997</v>
      </c>
      <c r="O186">
        <v>180.1</v>
      </c>
      <c r="P186">
        <v>187.4</v>
      </c>
      <c r="Q186">
        <v>91.7</v>
      </c>
      <c r="R186">
        <v>39.25</v>
      </c>
      <c r="T186">
        <v>132</v>
      </c>
      <c r="U186">
        <v>131.9</v>
      </c>
      <c r="V186">
        <v>72.3</v>
      </c>
      <c r="W186">
        <v>34.270000000000003</v>
      </c>
      <c r="Y186">
        <v>41.78</v>
      </c>
      <c r="Z186">
        <v>32.65</v>
      </c>
      <c r="AA186">
        <v>28.23</v>
      </c>
      <c r="AB186">
        <v>27.56</v>
      </c>
    </row>
    <row r="187" spans="1:28" x14ac:dyDescent="0.2">
      <c r="A187">
        <v>116</v>
      </c>
      <c r="B187">
        <v>2004</v>
      </c>
      <c r="C187">
        <v>125</v>
      </c>
      <c r="D187">
        <v>944</v>
      </c>
      <c r="E187">
        <v>1</v>
      </c>
      <c r="F187" s="9">
        <f t="shared" si="2"/>
        <v>0.40555555555555534</v>
      </c>
      <c r="G187">
        <v>33.950000000000003</v>
      </c>
      <c r="H187">
        <v>32.659999999999997</v>
      </c>
      <c r="J187">
        <v>467.3</v>
      </c>
      <c r="K187">
        <v>240.4</v>
      </c>
      <c r="L187">
        <v>98.3</v>
      </c>
      <c r="M187">
        <v>40</v>
      </c>
      <c r="O187">
        <v>179.2</v>
      </c>
      <c r="P187">
        <v>187.2</v>
      </c>
      <c r="Q187">
        <v>92</v>
      </c>
      <c r="R187">
        <v>39.49</v>
      </c>
      <c r="T187">
        <v>129.30000000000001</v>
      </c>
      <c r="U187">
        <v>131.9</v>
      </c>
      <c r="V187">
        <v>72.400000000000006</v>
      </c>
      <c r="W187">
        <v>34.39</v>
      </c>
      <c r="Y187">
        <v>43</v>
      </c>
      <c r="Z187">
        <v>32.799999999999997</v>
      </c>
      <c r="AA187">
        <v>28.39</v>
      </c>
      <c r="AB187">
        <v>27.71</v>
      </c>
    </row>
    <row r="188" spans="1:28" x14ac:dyDescent="0.2">
      <c r="A188">
        <v>116</v>
      </c>
      <c r="B188">
        <v>2004</v>
      </c>
      <c r="C188">
        <v>125</v>
      </c>
      <c r="D188">
        <v>944</v>
      </c>
      <c r="E188">
        <v>31</v>
      </c>
      <c r="F188" s="9">
        <f t="shared" si="2"/>
        <v>0.40590277777777756</v>
      </c>
      <c r="G188">
        <v>34.14</v>
      </c>
      <c r="H188">
        <v>33.729999999999997</v>
      </c>
      <c r="J188">
        <v>477.5</v>
      </c>
      <c r="K188">
        <v>240.9</v>
      </c>
      <c r="L188">
        <v>98.6</v>
      </c>
      <c r="M188">
        <v>40.19</v>
      </c>
      <c r="O188">
        <v>179</v>
      </c>
      <c r="P188">
        <v>186.9</v>
      </c>
      <c r="Q188">
        <v>92.3</v>
      </c>
      <c r="R188">
        <v>39.75</v>
      </c>
      <c r="T188">
        <v>123.2</v>
      </c>
      <c r="U188">
        <v>131.80000000000001</v>
      </c>
      <c r="V188">
        <v>72.599999999999994</v>
      </c>
      <c r="W188">
        <v>34.49</v>
      </c>
      <c r="Y188">
        <v>43.81</v>
      </c>
      <c r="Z188">
        <v>32.909999999999997</v>
      </c>
      <c r="AA188">
        <v>28.46</v>
      </c>
      <c r="AB188">
        <v>27.74</v>
      </c>
    </row>
    <row r="189" spans="1:28" x14ac:dyDescent="0.2">
      <c r="A189">
        <v>116</v>
      </c>
      <c r="B189">
        <v>2004</v>
      </c>
      <c r="C189">
        <v>125</v>
      </c>
      <c r="D189">
        <v>945</v>
      </c>
      <c r="E189">
        <v>1</v>
      </c>
      <c r="F189" s="9">
        <f t="shared" si="2"/>
        <v>0.40624999999999978</v>
      </c>
      <c r="G189">
        <v>34.340000000000003</v>
      </c>
      <c r="H189">
        <v>34.770000000000003</v>
      </c>
      <c r="J189">
        <v>475.7</v>
      </c>
      <c r="K189">
        <v>241.5</v>
      </c>
      <c r="L189">
        <v>99.1</v>
      </c>
      <c r="M189">
        <v>40.47</v>
      </c>
      <c r="O189">
        <v>179.4</v>
      </c>
      <c r="P189">
        <v>186.7</v>
      </c>
      <c r="Q189">
        <v>92.7</v>
      </c>
      <c r="R189">
        <v>39.92</v>
      </c>
      <c r="T189">
        <v>128.69999999999999</v>
      </c>
      <c r="U189">
        <v>131.80000000000001</v>
      </c>
      <c r="V189">
        <v>72.7</v>
      </c>
      <c r="W189">
        <v>34.659999999999997</v>
      </c>
      <c r="Y189">
        <v>44.96</v>
      </c>
      <c r="Z189">
        <v>33.03</v>
      </c>
      <c r="AA189">
        <v>28.51</v>
      </c>
      <c r="AB189">
        <v>27.79</v>
      </c>
    </row>
    <row r="190" spans="1:28" x14ac:dyDescent="0.2">
      <c r="A190">
        <v>116</v>
      </c>
      <c r="B190">
        <v>2004</v>
      </c>
      <c r="C190">
        <v>125</v>
      </c>
      <c r="D190">
        <v>945</v>
      </c>
      <c r="E190">
        <v>31</v>
      </c>
      <c r="F190" s="9">
        <f t="shared" si="2"/>
        <v>0.406597222222222</v>
      </c>
      <c r="G190">
        <v>34.51</v>
      </c>
      <c r="H190">
        <v>35.659999999999997</v>
      </c>
      <c r="J190">
        <v>467.4</v>
      </c>
      <c r="K190">
        <v>242</v>
      </c>
      <c r="L190">
        <v>99.5</v>
      </c>
      <c r="M190">
        <v>40.799999999999997</v>
      </c>
      <c r="O190">
        <v>178.7</v>
      </c>
      <c r="P190">
        <v>186.4</v>
      </c>
      <c r="Q190">
        <v>92.9</v>
      </c>
      <c r="R190">
        <v>40.130000000000003</v>
      </c>
      <c r="T190">
        <v>134.6</v>
      </c>
      <c r="U190">
        <v>131.69999999999999</v>
      </c>
      <c r="V190">
        <v>72.8</v>
      </c>
      <c r="W190">
        <v>34.79</v>
      </c>
      <c r="Y190">
        <v>44.5</v>
      </c>
      <c r="Z190">
        <v>33.090000000000003</v>
      </c>
      <c r="AA190">
        <v>28.64</v>
      </c>
      <c r="AB190">
        <v>27.88</v>
      </c>
    </row>
    <row r="191" spans="1:28" x14ac:dyDescent="0.2">
      <c r="A191">
        <v>116</v>
      </c>
      <c r="B191">
        <v>2004</v>
      </c>
      <c r="C191">
        <v>125</v>
      </c>
      <c r="D191">
        <v>946</v>
      </c>
      <c r="E191">
        <v>1</v>
      </c>
      <c r="F191" s="9">
        <f t="shared" si="2"/>
        <v>0.40694444444444422</v>
      </c>
      <c r="G191">
        <v>34.700000000000003</v>
      </c>
      <c r="H191">
        <v>35.83</v>
      </c>
      <c r="J191">
        <v>464.2</v>
      </c>
      <c r="K191">
        <v>242.5</v>
      </c>
      <c r="L191">
        <v>99.9</v>
      </c>
      <c r="M191">
        <v>40.99</v>
      </c>
      <c r="O191">
        <v>178</v>
      </c>
      <c r="P191">
        <v>186.1</v>
      </c>
      <c r="Q191">
        <v>93.2</v>
      </c>
      <c r="R191">
        <v>40.35</v>
      </c>
      <c r="T191">
        <v>126.5</v>
      </c>
      <c r="U191">
        <v>131.5</v>
      </c>
      <c r="V191">
        <v>72.900000000000006</v>
      </c>
      <c r="W191">
        <v>34.979999999999997</v>
      </c>
      <c r="Y191">
        <v>44.53</v>
      </c>
      <c r="Z191">
        <v>33.24</v>
      </c>
      <c r="AA191">
        <v>28.67</v>
      </c>
      <c r="AB191">
        <v>27.91</v>
      </c>
    </row>
    <row r="192" spans="1:28" x14ac:dyDescent="0.2">
      <c r="A192">
        <v>116</v>
      </c>
      <c r="B192">
        <v>2004</v>
      </c>
      <c r="C192">
        <v>125</v>
      </c>
      <c r="D192">
        <v>946</v>
      </c>
      <c r="E192">
        <v>31</v>
      </c>
      <c r="F192" s="9">
        <f t="shared" si="2"/>
        <v>0.40729166666666644</v>
      </c>
      <c r="G192">
        <v>34.909999999999997</v>
      </c>
      <c r="H192">
        <v>36.99</v>
      </c>
      <c r="J192">
        <v>459.5</v>
      </c>
      <c r="K192">
        <v>243</v>
      </c>
      <c r="L192">
        <v>100.3</v>
      </c>
      <c r="M192">
        <v>41.23</v>
      </c>
      <c r="O192">
        <v>177.2</v>
      </c>
      <c r="P192">
        <v>185.9</v>
      </c>
      <c r="Q192">
        <v>93.6</v>
      </c>
      <c r="R192">
        <v>40.6</v>
      </c>
      <c r="T192">
        <v>134.5</v>
      </c>
      <c r="U192">
        <v>131.4</v>
      </c>
      <c r="V192">
        <v>73.099999999999994</v>
      </c>
      <c r="W192">
        <v>35.15</v>
      </c>
      <c r="Y192">
        <v>44.85</v>
      </c>
      <c r="Z192">
        <v>33.32</v>
      </c>
      <c r="AA192">
        <v>28.76</v>
      </c>
      <c r="AB192">
        <v>28.04</v>
      </c>
    </row>
    <row r="193" spans="1:28" x14ac:dyDescent="0.2">
      <c r="A193">
        <v>116</v>
      </c>
      <c r="B193">
        <v>2004</v>
      </c>
      <c r="C193">
        <v>125</v>
      </c>
      <c r="D193">
        <v>947</v>
      </c>
      <c r="E193">
        <v>1</v>
      </c>
      <c r="F193" s="9">
        <f t="shared" si="2"/>
        <v>0.40763888888888866</v>
      </c>
      <c r="G193">
        <v>35.119999999999997</v>
      </c>
      <c r="H193">
        <v>37.32</v>
      </c>
      <c r="J193">
        <v>455</v>
      </c>
      <c r="K193">
        <v>243.6</v>
      </c>
      <c r="L193">
        <v>100.6</v>
      </c>
      <c r="M193">
        <v>41.48</v>
      </c>
      <c r="O193">
        <v>176.5</v>
      </c>
      <c r="P193">
        <v>185.6</v>
      </c>
      <c r="Q193">
        <v>93.8</v>
      </c>
      <c r="R193">
        <v>40.85</v>
      </c>
      <c r="T193">
        <v>136.1</v>
      </c>
      <c r="U193">
        <v>131.30000000000001</v>
      </c>
      <c r="V193">
        <v>73.2</v>
      </c>
      <c r="W193">
        <v>35.32</v>
      </c>
      <c r="Y193">
        <v>45.26</v>
      </c>
      <c r="Z193">
        <v>33.409999999999997</v>
      </c>
      <c r="AA193">
        <v>28.89</v>
      </c>
      <c r="AB193">
        <v>28.09</v>
      </c>
    </row>
    <row r="194" spans="1:28" x14ac:dyDescent="0.2">
      <c r="A194">
        <v>116</v>
      </c>
      <c r="B194">
        <v>2004</v>
      </c>
      <c r="C194">
        <v>125</v>
      </c>
      <c r="D194">
        <v>947</v>
      </c>
      <c r="E194">
        <v>31</v>
      </c>
      <c r="F194" s="9">
        <f t="shared" si="2"/>
        <v>0.40798611111111088</v>
      </c>
      <c r="G194">
        <v>35.33</v>
      </c>
      <c r="H194">
        <v>35.89</v>
      </c>
      <c r="J194">
        <v>452.8</v>
      </c>
      <c r="K194">
        <v>244.1</v>
      </c>
      <c r="L194">
        <v>101.1</v>
      </c>
      <c r="M194">
        <v>41.73</v>
      </c>
      <c r="O194">
        <v>175.3</v>
      </c>
      <c r="P194">
        <v>185.3</v>
      </c>
      <c r="Q194">
        <v>94.2</v>
      </c>
      <c r="R194">
        <v>41.02</v>
      </c>
      <c r="T194">
        <v>125.3</v>
      </c>
      <c r="U194">
        <v>131.1</v>
      </c>
      <c r="V194">
        <v>73.400000000000006</v>
      </c>
      <c r="W194">
        <v>35.450000000000003</v>
      </c>
      <c r="Y194">
        <v>44.01</v>
      </c>
      <c r="Z194">
        <v>33.54</v>
      </c>
      <c r="AA194">
        <v>28.94</v>
      </c>
      <c r="AB194">
        <v>28.1</v>
      </c>
    </row>
    <row r="195" spans="1:28" x14ac:dyDescent="0.2">
      <c r="A195">
        <v>116</v>
      </c>
      <c r="B195">
        <v>2004</v>
      </c>
      <c r="C195">
        <v>125</v>
      </c>
      <c r="D195">
        <v>948</v>
      </c>
      <c r="E195">
        <v>1</v>
      </c>
      <c r="F195" s="9">
        <f t="shared" si="2"/>
        <v>0.4083333333333331</v>
      </c>
      <c r="G195">
        <v>35.51</v>
      </c>
      <c r="H195">
        <v>37.04</v>
      </c>
      <c r="J195">
        <v>452.4</v>
      </c>
      <c r="K195">
        <v>244.6</v>
      </c>
      <c r="L195">
        <v>101.5</v>
      </c>
      <c r="M195">
        <v>41.98</v>
      </c>
      <c r="O195">
        <v>173.3</v>
      </c>
      <c r="P195">
        <v>185</v>
      </c>
      <c r="Q195">
        <v>94.5</v>
      </c>
      <c r="R195">
        <v>41.27</v>
      </c>
      <c r="T195">
        <v>129.19999999999999</v>
      </c>
      <c r="U195">
        <v>130.9</v>
      </c>
      <c r="V195">
        <v>73.400000000000006</v>
      </c>
      <c r="W195">
        <v>35.549999999999997</v>
      </c>
      <c r="Y195">
        <v>44.27</v>
      </c>
      <c r="Z195">
        <v>33.64</v>
      </c>
      <c r="AA195">
        <v>29</v>
      </c>
      <c r="AB195">
        <v>28.2</v>
      </c>
    </row>
    <row r="196" spans="1:28" x14ac:dyDescent="0.2">
      <c r="A196">
        <v>116</v>
      </c>
      <c r="B196">
        <v>2004</v>
      </c>
      <c r="C196">
        <v>125</v>
      </c>
      <c r="D196">
        <v>948</v>
      </c>
      <c r="E196">
        <v>31</v>
      </c>
      <c r="F196" s="9">
        <f t="shared" si="2"/>
        <v>0.40868055555555532</v>
      </c>
      <c r="G196">
        <v>35.68</v>
      </c>
      <c r="H196">
        <v>36.43</v>
      </c>
      <c r="J196">
        <v>450.2</v>
      </c>
      <c r="K196">
        <v>245.1</v>
      </c>
      <c r="L196">
        <v>101.9</v>
      </c>
      <c r="M196">
        <v>42.2</v>
      </c>
      <c r="O196">
        <v>172.6</v>
      </c>
      <c r="P196">
        <v>184.7</v>
      </c>
      <c r="Q196">
        <v>94.8</v>
      </c>
      <c r="R196">
        <v>41.41</v>
      </c>
      <c r="T196">
        <v>117.6</v>
      </c>
      <c r="U196">
        <v>130.6</v>
      </c>
      <c r="V196">
        <v>73.5</v>
      </c>
      <c r="W196">
        <v>35.64</v>
      </c>
      <c r="Y196">
        <v>43.85</v>
      </c>
      <c r="Z196">
        <v>33.700000000000003</v>
      </c>
      <c r="AA196">
        <v>29.06</v>
      </c>
      <c r="AB196">
        <v>28.22</v>
      </c>
    </row>
    <row r="197" spans="1:28" x14ac:dyDescent="0.2">
      <c r="A197">
        <v>116</v>
      </c>
      <c r="B197">
        <v>2004</v>
      </c>
      <c r="C197">
        <v>125</v>
      </c>
      <c r="D197">
        <v>949</v>
      </c>
      <c r="E197">
        <v>1</v>
      </c>
      <c r="F197" s="9">
        <f t="shared" si="2"/>
        <v>0.40902777777777755</v>
      </c>
      <c r="G197">
        <v>35.880000000000003</v>
      </c>
      <c r="H197">
        <v>37.85</v>
      </c>
      <c r="J197">
        <v>450.3</v>
      </c>
      <c r="K197">
        <v>245.6</v>
      </c>
      <c r="L197">
        <v>102.3</v>
      </c>
      <c r="M197">
        <v>42.47</v>
      </c>
      <c r="O197">
        <v>170.4</v>
      </c>
      <c r="P197">
        <v>184.4</v>
      </c>
      <c r="Q197">
        <v>95.1</v>
      </c>
      <c r="R197">
        <v>41.68</v>
      </c>
      <c r="T197">
        <v>100.3</v>
      </c>
      <c r="U197">
        <v>130.5</v>
      </c>
      <c r="V197">
        <v>73.599999999999994</v>
      </c>
      <c r="W197">
        <v>35.840000000000003</v>
      </c>
      <c r="Y197">
        <v>42.32</v>
      </c>
      <c r="Z197">
        <v>33.82</v>
      </c>
      <c r="AA197">
        <v>29.13</v>
      </c>
      <c r="AB197">
        <v>28.34</v>
      </c>
    </row>
    <row r="198" spans="1:28" x14ac:dyDescent="0.2">
      <c r="A198">
        <v>116</v>
      </c>
      <c r="B198">
        <v>2004</v>
      </c>
      <c r="C198">
        <v>125</v>
      </c>
      <c r="D198">
        <v>949</v>
      </c>
      <c r="E198">
        <v>31</v>
      </c>
      <c r="F198" s="9">
        <f t="shared" si="2"/>
        <v>0.40937499999999977</v>
      </c>
      <c r="G198">
        <v>35.99</v>
      </c>
      <c r="H198">
        <v>38.04</v>
      </c>
      <c r="J198">
        <v>457.2</v>
      </c>
      <c r="K198">
        <v>246.1</v>
      </c>
      <c r="L198">
        <v>102.7</v>
      </c>
      <c r="M198">
        <v>42.66</v>
      </c>
      <c r="O198">
        <v>169.9</v>
      </c>
      <c r="P198">
        <v>184.1</v>
      </c>
      <c r="Q198">
        <v>95.3</v>
      </c>
      <c r="R198">
        <v>41.83</v>
      </c>
      <c r="T198">
        <v>91.6</v>
      </c>
      <c r="U198">
        <v>130.19999999999999</v>
      </c>
      <c r="V198">
        <v>73.7</v>
      </c>
      <c r="W198">
        <v>35.950000000000003</v>
      </c>
      <c r="Y198">
        <v>42.07</v>
      </c>
      <c r="Z198">
        <v>33.89</v>
      </c>
      <c r="AA198">
        <v>29.28</v>
      </c>
      <c r="AB198">
        <v>28.33</v>
      </c>
    </row>
    <row r="199" spans="1:28" x14ac:dyDescent="0.2">
      <c r="A199">
        <v>116</v>
      </c>
      <c r="B199">
        <v>2004</v>
      </c>
      <c r="C199">
        <v>125</v>
      </c>
      <c r="D199">
        <v>950</v>
      </c>
      <c r="E199">
        <v>1</v>
      </c>
      <c r="F199" s="9">
        <f t="shared" si="2"/>
        <v>0.40972222222222199</v>
      </c>
      <c r="G199">
        <v>36.090000000000003</v>
      </c>
      <c r="H199">
        <v>37.5</v>
      </c>
      <c r="J199">
        <v>457</v>
      </c>
      <c r="K199">
        <v>246.6</v>
      </c>
      <c r="L199">
        <v>103.1</v>
      </c>
      <c r="M199">
        <v>42.96</v>
      </c>
      <c r="O199">
        <v>169.8</v>
      </c>
      <c r="P199">
        <v>183.8</v>
      </c>
      <c r="Q199">
        <v>95.6</v>
      </c>
      <c r="R199">
        <v>42.02</v>
      </c>
      <c r="T199">
        <v>93.2</v>
      </c>
      <c r="U199">
        <v>130</v>
      </c>
      <c r="V199">
        <v>73.8</v>
      </c>
      <c r="W199">
        <v>36.130000000000003</v>
      </c>
      <c r="Y199">
        <v>42.53</v>
      </c>
      <c r="Z199">
        <v>33.96</v>
      </c>
      <c r="AA199">
        <v>29.31</v>
      </c>
      <c r="AB199">
        <v>28.36</v>
      </c>
    </row>
    <row r="200" spans="1:28" x14ac:dyDescent="0.2">
      <c r="A200">
        <v>116</v>
      </c>
      <c r="B200">
        <v>2004</v>
      </c>
      <c r="C200">
        <v>125</v>
      </c>
      <c r="D200">
        <v>950</v>
      </c>
      <c r="E200">
        <v>31</v>
      </c>
      <c r="F200" s="9">
        <f t="shared" si="2"/>
        <v>0.41006944444444421</v>
      </c>
      <c r="G200">
        <v>36.24</v>
      </c>
      <c r="H200">
        <v>37.700000000000003</v>
      </c>
      <c r="J200">
        <v>454.3</v>
      </c>
      <c r="K200">
        <v>247.1</v>
      </c>
      <c r="L200">
        <v>103.5</v>
      </c>
      <c r="M200">
        <v>43.18</v>
      </c>
      <c r="O200">
        <v>170.2</v>
      </c>
      <c r="P200">
        <v>183.5</v>
      </c>
      <c r="Q200">
        <v>95.9</v>
      </c>
      <c r="R200">
        <v>42.28</v>
      </c>
      <c r="T200">
        <v>95</v>
      </c>
      <c r="U200">
        <v>129.80000000000001</v>
      </c>
      <c r="V200">
        <v>74</v>
      </c>
      <c r="W200">
        <v>36.32</v>
      </c>
      <c r="Y200">
        <v>42.59</v>
      </c>
      <c r="Z200">
        <v>34.06</v>
      </c>
      <c r="AA200">
        <v>29.37</v>
      </c>
      <c r="AB200">
        <v>28.5</v>
      </c>
    </row>
    <row r="201" spans="1:28" x14ac:dyDescent="0.2">
      <c r="A201">
        <v>116</v>
      </c>
      <c r="B201">
        <v>2004</v>
      </c>
      <c r="C201">
        <v>125</v>
      </c>
      <c r="D201">
        <v>951</v>
      </c>
      <c r="E201">
        <v>1</v>
      </c>
      <c r="F201" s="9">
        <f t="shared" si="2"/>
        <v>0.41041666666666643</v>
      </c>
      <c r="G201">
        <v>36.33</v>
      </c>
      <c r="H201">
        <v>37.65</v>
      </c>
      <c r="J201">
        <v>451.6</v>
      </c>
      <c r="K201">
        <v>247.6</v>
      </c>
      <c r="L201">
        <v>104</v>
      </c>
      <c r="M201">
        <v>43.43</v>
      </c>
      <c r="O201">
        <v>161</v>
      </c>
      <c r="P201">
        <v>183</v>
      </c>
      <c r="Q201">
        <v>96.2</v>
      </c>
      <c r="R201">
        <v>42.45</v>
      </c>
      <c r="T201">
        <v>111.4</v>
      </c>
      <c r="U201">
        <v>129.5</v>
      </c>
      <c r="V201">
        <v>74</v>
      </c>
      <c r="W201">
        <v>36.369999999999997</v>
      </c>
      <c r="Y201">
        <v>41.42</v>
      </c>
      <c r="Z201">
        <v>34.07</v>
      </c>
      <c r="AA201">
        <v>29.39</v>
      </c>
      <c r="AB201">
        <v>28.51</v>
      </c>
    </row>
    <row r="202" spans="1:28" x14ac:dyDescent="0.2">
      <c r="A202">
        <v>116</v>
      </c>
      <c r="B202">
        <v>2004</v>
      </c>
      <c r="C202">
        <v>125</v>
      </c>
      <c r="D202">
        <v>951</v>
      </c>
      <c r="E202">
        <v>31</v>
      </c>
      <c r="F202" s="9">
        <f t="shared" si="2"/>
        <v>0.41076388888888865</v>
      </c>
      <c r="G202">
        <v>36.47</v>
      </c>
      <c r="H202">
        <v>34.44</v>
      </c>
      <c r="J202">
        <v>453.4</v>
      </c>
      <c r="K202">
        <v>248</v>
      </c>
      <c r="L202">
        <v>104.4</v>
      </c>
      <c r="M202">
        <v>43.69</v>
      </c>
      <c r="O202">
        <v>164.2</v>
      </c>
      <c r="P202">
        <v>182.8</v>
      </c>
      <c r="Q202">
        <v>96.4</v>
      </c>
      <c r="R202">
        <v>42.67</v>
      </c>
      <c r="T202">
        <v>123</v>
      </c>
      <c r="U202">
        <v>129.19999999999999</v>
      </c>
      <c r="V202">
        <v>74.2</v>
      </c>
      <c r="W202">
        <v>36.549999999999997</v>
      </c>
      <c r="Y202">
        <v>43.26</v>
      </c>
      <c r="Z202">
        <v>34.22</v>
      </c>
      <c r="AA202">
        <v>29.53</v>
      </c>
      <c r="AB202">
        <v>28.54</v>
      </c>
    </row>
    <row r="203" spans="1:28" x14ac:dyDescent="0.2">
      <c r="A203">
        <v>116</v>
      </c>
      <c r="B203">
        <v>2004</v>
      </c>
      <c r="C203">
        <v>125</v>
      </c>
      <c r="D203">
        <v>952</v>
      </c>
      <c r="E203">
        <v>1</v>
      </c>
      <c r="F203" s="9">
        <f t="shared" ref="F203:F266" si="3">F202+TIME(0,0,30)</f>
        <v>0.41111111111111087</v>
      </c>
      <c r="G203">
        <v>36.51</v>
      </c>
      <c r="H203">
        <v>30.28</v>
      </c>
      <c r="J203">
        <v>451.9</v>
      </c>
      <c r="K203">
        <v>248.4</v>
      </c>
      <c r="L203">
        <v>104.8</v>
      </c>
      <c r="M203">
        <v>43.89</v>
      </c>
      <c r="O203">
        <v>167</v>
      </c>
      <c r="P203">
        <v>182.4</v>
      </c>
      <c r="Q203">
        <v>96.7</v>
      </c>
      <c r="R203">
        <v>42.86</v>
      </c>
      <c r="T203">
        <v>127.3</v>
      </c>
      <c r="U203">
        <v>128.9</v>
      </c>
      <c r="V203">
        <v>74.099999999999994</v>
      </c>
      <c r="W203">
        <v>36.630000000000003</v>
      </c>
      <c r="Y203">
        <v>42.51</v>
      </c>
      <c r="Z203">
        <v>34.25</v>
      </c>
      <c r="AA203">
        <v>29.49</v>
      </c>
      <c r="AB203">
        <v>28.57</v>
      </c>
    </row>
    <row r="204" spans="1:28" x14ac:dyDescent="0.2">
      <c r="A204">
        <v>116</v>
      </c>
      <c r="B204">
        <v>2004</v>
      </c>
      <c r="C204">
        <v>125</v>
      </c>
      <c r="D204">
        <v>952</v>
      </c>
      <c r="E204">
        <v>31</v>
      </c>
      <c r="F204" s="9">
        <f t="shared" si="3"/>
        <v>0.41145833333333309</v>
      </c>
      <c r="G204">
        <v>36.4</v>
      </c>
      <c r="H204">
        <v>30.86</v>
      </c>
      <c r="J204">
        <v>452.8</v>
      </c>
      <c r="K204">
        <v>248.8</v>
      </c>
      <c r="L204">
        <v>105</v>
      </c>
      <c r="M204">
        <v>44.05</v>
      </c>
      <c r="O204">
        <v>166.4</v>
      </c>
      <c r="P204">
        <v>181.9</v>
      </c>
      <c r="Q204">
        <v>96.9</v>
      </c>
      <c r="R204">
        <v>42.87</v>
      </c>
      <c r="T204">
        <v>123.9</v>
      </c>
      <c r="U204">
        <v>128.4</v>
      </c>
      <c r="V204">
        <v>74.2</v>
      </c>
      <c r="W204">
        <v>36.64</v>
      </c>
      <c r="Y204">
        <v>43.19</v>
      </c>
      <c r="Z204">
        <v>34.18</v>
      </c>
      <c r="AA204">
        <v>29.42</v>
      </c>
      <c r="AB204">
        <v>28.46</v>
      </c>
    </row>
    <row r="205" spans="1:28" x14ac:dyDescent="0.2">
      <c r="A205">
        <v>116</v>
      </c>
      <c r="B205">
        <v>2004</v>
      </c>
      <c r="C205">
        <v>125</v>
      </c>
      <c r="D205">
        <v>953</v>
      </c>
      <c r="E205">
        <v>1</v>
      </c>
      <c r="F205" s="9">
        <f t="shared" si="3"/>
        <v>0.41180555555555531</v>
      </c>
      <c r="G205">
        <v>36.24</v>
      </c>
      <c r="H205">
        <v>31.72</v>
      </c>
      <c r="J205">
        <v>453.9</v>
      </c>
      <c r="K205">
        <v>249.1</v>
      </c>
      <c r="L205">
        <v>105.3</v>
      </c>
      <c r="M205">
        <v>44.17</v>
      </c>
      <c r="O205">
        <v>166.6</v>
      </c>
      <c r="P205">
        <v>181.5</v>
      </c>
      <c r="Q205">
        <v>97.1</v>
      </c>
      <c r="R205">
        <v>42.95</v>
      </c>
      <c r="T205">
        <v>120.2</v>
      </c>
      <c r="U205">
        <v>128.1</v>
      </c>
      <c r="V205">
        <v>74</v>
      </c>
      <c r="W205">
        <v>36.630000000000003</v>
      </c>
      <c r="Y205">
        <v>44.8</v>
      </c>
      <c r="Z205">
        <v>34.14</v>
      </c>
      <c r="AA205">
        <v>29.33</v>
      </c>
      <c r="AB205">
        <v>28.34</v>
      </c>
    </row>
    <row r="206" spans="1:28" x14ac:dyDescent="0.2">
      <c r="A206">
        <v>116</v>
      </c>
      <c r="B206">
        <v>2004</v>
      </c>
      <c r="C206">
        <v>125</v>
      </c>
      <c r="D206">
        <v>953</v>
      </c>
      <c r="E206">
        <v>31</v>
      </c>
      <c r="F206" s="9">
        <f t="shared" si="3"/>
        <v>0.41215277777777753</v>
      </c>
      <c r="G206">
        <v>36.04</v>
      </c>
      <c r="H206">
        <v>31</v>
      </c>
      <c r="J206">
        <v>453</v>
      </c>
      <c r="K206">
        <v>249.4</v>
      </c>
      <c r="L206">
        <v>105.7</v>
      </c>
      <c r="M206">
        <v>44.29</v>
      </c>
      <c r="O206">
        <v>164.9</v>
      </c>
      <c r="P206">
        <v>181.1</v>
      </c>
      <c r="Q206">
        <v>97.2</v>
      </c>
      <c r="R206">
        <v>43.03</v>
      </c>
      <c r="T206">
        <v>124.1</v>
      </c>
      <c r="U206">
        <v>127.6</v>
      </c>
      <c r="V206">
        <v>74</v>
      </c>
      <c r="W206">
        <v>36.590000000000003</v>
      </c>
      <c r="Y206">
        <v>45.19</v>
      </c>
      <c r="Z206">
        <v>34.06</v>
      </c>
      <c r="AA206">
        <v>29.26</v>
      </c>
      <c r="AB206">
        <v>28.22</v>
      </c>
    </row>
    <row r="207" spans="1:28" x14ac:dyDescent="0.2">
      <c r="A207">
        <v>116</v>
      </c>
      <c r="B207">
        <v>2004</v>
      </c>
      <c r="C207">
        <v>125</v>
      </c>
      <c r="D207">
        <v>954</v>
      </c>
      <c r="E207">
        <v>1</v>
      </c>
      <c r="F207" s="9">
        <f t="shared" si="3"/>
        <v>0.41249999999999976</v>
      </c>
      <c r="G207">
        <v>35.79</v>
      </c>
      <c r="H207">
        <v>31.99</v>
      </c>
      <c r="J207">
        <v>450.1</v>
      </c>
      <c r="K207">
        <v>249.7</v>
      </c>
      <c r="L207">
        <v>106</v>
      </c>
      <c r="M207">
        <v>44.35</v>
      </c>
      <c r="O207">
        <v>164.5</v>
      </c>
      <c r="P207">
        <v>180.5</v>
      </c>
      <c r="Q207">
        <v>97.3</v>
      </c>
      <c r="R207">
        <v>43.05</v>
      </c>
      <c r="T207">
        <v>115.5</v>
      </c>
      <c r="U207">
        <v>127.1</v>
      </c>
      <c r="V207">
        <v>73.8</v>
      </c>
      <c r="W207">
        <v>36.54</v>
      </c>
      <c r="Y207">
        <v>44.98</v>
      </c>
      <c r="Z207">
        <v>34.01</v>
      </c>
      <c r="AA207">
        <v>29.12</v>
      </c>
      <c r="AB207">
        <v>28.13</v>
      </c>
    </row>
    <row r="208" spans="1:28" x14ac:dyDescent="0.2">
      <c r="A208">
        <v>116</v>
      </c>
      <c r="B208">
        <v>2004</v>
      </c>
      <c r="C208">
        <v>125</v>
      </c>
      <c r="D208">
        <v>954</v>
      </c>
      <c r="E208">
        <v>31</v>
      </c>
      <c r="F208" s="9">
        <f t="shared" si="3"/>
        <v>0.41284722222222198</v>
      </c>
      <c r="G208">
        <v>35.520000000000003</v>
      </c>
      <c r="H208">
        <v>31.95</v>
      </c>
      <c r="J208">
        <v>447.5</v>
      </c>
      <c r="K208">
        <v>250</v>
      </c>
      <c r="L208">
        <v>106.2</v>
      </c>
      <c r="M208">
        <v>44.48</v>
      </c>
      <c r="O208">
        <v>163.9</v>
      </c>
      <c r="P208">
        <v>180</v>
      </c>
      <c r="Q208">
        <v>97.4</v>
      </c>
      <c r="R208">
        <v>43.1</v>
      </c>
      <c r="T208">
        <v>109.7</v>
      </c>
      <c r="U208">
        <v>126.6</v>
      </c>
      <c r="V208">
        <v>73.8</v>
      </c>
      <c r="W208">
        <v>36.47</v>
      </c>
      <c r="Y208">
        <v>45.11</v>
      </c>
      <c r="Z208">
        <v>33.9</v>
      </c>
      <c r="AA208">
        <v>29.06</v>
      </c>
      <c r="AB208">
        <v>27.94</v>
      </c>
    </row>
    <row r="209" spans="1:28" x14ac:dyDescent="0.2">
      <c r="A209">
        <v>116</v>
      </c>
      <c r="B209">
        <v>2004</v>
      </c>
      <c r="C209">
        <v>125</v>
      </c>
      <c r="D209">
        <v>955</v>
      </c>
      <c r="E209">
        <v>1</v>
      </c>
      <c r="F209" s="9">
        <f t="shared" si="3"/>
        <v>0.4131944444444442</v>
      </c>
      <c r="G209">
        <v>35.26</v>
      </c>
      <c r="H209">
        <v>30.95</v>
      </c>
      <c r="J209">
        <v>446.2</v>
      </c>
      <c r="K209">
        <v>250.3</v>
      </c>
      <c r="L209">
        <v>106.5</v>
      </c>
      <c r="M209">
        <v>44.57</v>
      </c>
      <c r="O209">
        <v>163.1</v>
      </c>
      <c r="P209">
        <v>179.5</v>
      </c>
      <c r="Q209">
        <v>97.6</v>
      </c>
      <c r="R209">
        <v>43.12</v>
      </c>
      <c r="T209">
        <v>117.3</v>
      </c>
      <c r="U209">
        <v>126.2</v>
      </c>
      <c r="V209">
        <v>73.7</v>
      </c>
      <c r="W209">
        <v>36.450000000000003</v>
      </c>
      <c r="Y209">
        <v>47.48</v>
      </c>
      <c r="Z209">
        <v>33.79</v>
      </c>
      <c r="AA209">
        <v>28.91</v>
      </c>
      <c r="AB209">
        <v>27.83</v>
      </c>
    </row>
    <row r="210" spans="1:28" x14ac:dyDescent="0.2">
      <c r="A210">
        <v>116</v>
      </c>
      <c r="B210">
        <v>2004</v>
      </c>
      <c r="C210">
        <v>125</v>
      </c>
      <c r="D210">
        <v>955</v>
      </c>
      <c r="E210">
        <v>31</v>
      </c>
      <c r="F210" s="9">
        <f t="shared" si="3"/>
        <v>0.41354166666666642</v>
      </c>
      <c r="G210">
        <v>35.01</v>
      </c>
      <c r="H210">
        <v>29.51</v>
      </c>
      <c r="J210">
        <v>446.1</v>
      </c>
      <c r="K210">
        <v>250.6</v>
      </c>
      <c r="L210">
        <v>106.9</v>
      </c>
      <c r="M210">
        <v>44.72</v>
      </c>
      <c r="O210">
        <v>161.80000000000001</v>
      </c>
      <c r="P210">
        <v>179.1</v>
      </c>
      <c r="Q210">
        <v>97.7</v>
      </c>
      <c r="R210">
        <v>43.23</v>
      </c>
      <c r="T210">
        <v>117.6</v>
      </c>
      <c r="U210">
        <v>125.7</v>
      </c>
      <c r="V210">
        <v>73.599999999999994</v>
      </c>
      <c r="W210">
        <v>36.4</v>
      </c>
      <c r="Y210">
        <v>48.54</v>
      </c>
      <c r="Z210">
        <v>33.67</v>
      </c>
      <c r="AA210">
        <v>28.82</v>
      </c>
      <c r="AB210">
        <v>27.75</v>
      </c>
    </row>
    <row r="211" spans="1:28" x14ac:dyDescent="0.2">
      <c r="A211">
        <v>116</v>
      </c>
      <c r="B211">
        <v>2004</v>
      </c>
      <c r="C211">
        <v>125</v>
      </c>
      <c r="D211">
        <v>956</v>
      </c>
      <c r="E211">
        <v>1</v>
      </c>
      <c r="F211" s="9">
        <f t="shared" si="3"/>
        <v>0.41388888888888864</v>
      </c>
      <c r="G211">
        <v>34.74</v>
      </c>
      <c r="H211">
        <v>28.35</v>
      </c>
      <c r="J211">
        <v>446.5</v>
      </c>
      <c r="K211">
        <v>250.9</v>
      </c>
      <c r="L211">
        <v>107.1</v>
      </c>
      <c r="M211">
        <v>44.8</v>
      </c>
      <c r="O211">
        <v>159.80000000000001</v>
      </c>
      <c r="P211">
        <v>178.5</v>
      </c>
      <c r="Q211">
        <v>97.8</v>
      </c>
      <c r="R211">
        <v>43.27</v>
      </c>
      <c r="T211">
        <v>119.1</v>
      </c>
      <c r="U211">
        <v>125.2</v>
      </c>
      <c r="V211">
        <v>73.5</v>
      </c>
      <c r="W211">
        <v>36.28</v>
      </c>
      <c r="Y211">
        <v>48.46</v>
      </c>
      <c r="Z211">
        <v>33.549999999999997</v>
      </c>
      <c r="AA211">
        <v>28.74</v>
      </c>
      <c r="AB211">
        <v>27.63</v>
      </c>
    </row>
    <row r="212" spans="1:28" x14ac:dyDescent="0.2">
      <c r="A212">
        <v>116</v>
      </c>
      <c r="B212">
        <v>2004</v>
      </c>
      <c r="C212">
        <v>125</v>
      </c>
      <c r="D212">
        <v>956</v>
      </c>
      <c r="E212">
        <v>31</v>
      </c>
      <c r="F212" s="9">
        <f t="shared" si="3"/>
        <v>0.41423611111111086</v>
      </c>
      <c r="G212">
        <v>34.479999999999997</v>
      </c>
      <c r="H212">
        <v>28.82</v>
      </c>
      <c r="J212">
        <v>445.2</v>
      </c>
      <c r="K212">
        <v>251.3</v>
      </c>
      <c r="L212">
        <v>107.4</v>
      </c>
      <c r="M212">
        <v>44.94</v>
      </c>
      <c r="O212">
        <v>159.4</v>
      </c>
      <c r="P212">
        <v>178.1</v>
      </c>
      <c r="Q212">
        <v>98</v>
      </c>
      <c r="R212">
        <v>43.29</v>
      </c>
      <c r="T212">
        <v>116.8</v>
      </c>
      <c r="U212">
        <v>124.7</v>
      </c>
      <c r="V212">
        <v>73.400000000000006</v>
      </c>
      <c r="W212">
        <v>36.22</v>
      </c>
      <c r="Y212">
        <v>48.12</v>
      </c>
      <c r="Z212">
        <v>33.450000000000003</v>
      </c>
      <c r="AA212">
        <v>28.61</v>
      </c>
      <c r="AB212">
        <v>27.49</v>
      </c>
    </row>
    <row r="213" spans="1:28" x14ac:dyDescent="0.2">
      <c r="A213">
        <v>116</v>
      </c>
      <c r="B213">
        <v>2004</v>
      </c>
      <c r="C213">
        <v>125</v>
      </c>
      <c r="D213">
        <v>957</v>
      </c>
      <c r="E213">
        <v>1</v>
      </c>
      <c r="F213" s="9">
        <f t="shared" si="3"/>
        <v>0.41458333333333308</v>
      </c>
      <c r="G213">
        <v>34.19</v>
      </c>
      <c r="H213">
        <v>30.23</v>
      </c>
      <c r="J213">
        <v>443.9</v>
      </c>
      <c r="K213">
        <v>251.5</v>
      </c>
      <c r="L213">
        <v>107.8</v>
      </c>
      <c r="M213">
        <v>45.05</v>
      </c>
      <c r="O213">
        <v>159.69999999999999</v>
      </c>
      <c r="P213">
        <v>177.5</v>
      </c>
      <c r="Q213">
        <v>98</v>
      </c>
      <c r="R213">
        <v>43.32</v>
      </c>
      <c r="T213">
        <v>113.8</v>
      </c>
      <c r="U213">
        <v>124.1</v>
      </c>
      <c r="V213">
        <v>73.3</v>
      </c>
      <c r="W213">
        <v>36.21</v>
      </c>
      <c r="Y213">
        <v>48.51</v>
      </c>
      <c r="Z213">
        <v>33.36</v>
      </c>
      <c r="AA213">
        <v>28.47</v>
      </c>
      <c r="AB213">
        <v>27.4</v>
      </c>
    </row>
    <row r="214" spans="1:28" x14ac:dyDescent="0.2">
      <c r="A214">
        <v>116</v>
      </c>
      <c r="B214">
        <v>2004</v>
      </c>
      <c r="C214">
        <v>125</v>
      </c>
      <c r="D214">
        <v>957</v>
      </c>
      <c r="E214">
        <v>31</v>
      </c>
      <c r="F214" s="9">
        <f t="shared" si="3"/>
        <v>0.4149305555555553</v>
      </c>
      <c r="G214">
        <v>33.94</v>
      </c>
      <c r="H214">
        <v>30.1</v>
      </c>
      <c r="J214">
        <v>442.2</v>
      </c>
      <c r="K214">
        <v>251.8</v>
      </c>
      <c r="L214">
        <v>108</v>
      </c>
      <c r="M214">
        <v>45.23</v>
      </c>
      <c r="O214">
        <v>158.69999999999999</v>
      </c>
      <c r="P214">
        <v>177</v>
      </c>
      <c r="Q214">
        <v>98.1</v>
      </c>
      <c r="R214">
        <v>43.46</v>
      </c>
      <c r="T214">
        <v>117</v>
      </c>
      <c r="U214">
        <v>123.6</v>
      </c>
      <c r="V214">
        <v>73.2</v>
      </c>
      <c r="W214">
        <v>36.159999999999997</v>
      </c>
      <c r="Y214">
        <v>48.8</v>
      </c>
      <c r="Z214">
        <v>33.299999999999997</v>
      </c>
      <c r="AA214">
        <v>28.38</v>
      </c>
      <c r="AB214">
        <v>27.26</v>
      </c>
    </row>
    <row r="215" spans="1:28" x14ac:dyDescent="0.2">
      <c r="A215">
        <v>116</v>
      </c>
      <c r="B215">
        <v>2004</v>
      </c>
      <c r="C215">
        <v>125</v>
      </c>
      <c r="D215">
        <v>958</v>
      </c>
      <c r="E215">
        <v>1</v>
      </c>
      <c r="F215" s="9">
        <f t="shared" si="3"/>
        <v>0.41527777777777752</v>
      </c>
      <c r="G215">
        <v>33.72</v>
      </c>
      <c r="H215">
        <v>30.06</v>
      </c>
      <c r="J215">
        <v>441.6</v>
      </c>
      <c r="K215">
        <v>252.1</v>
      </c>
      <c r="L215">
        <v>108.3</v>
      </c>
      <c r="M215">
        <v>45.33</v>
      </c>
      <c r="O215">
        <v>158.69999999999999</v>
      </c>
      <c r="P215">
        <v>176.6</v>
      </c>
      <c r="Q215">
        <v>98.3</v>
      </c>
      <c r="R215">
        <v>43.52</v>
      </c>
      <c r="T215">
        <v>111.1</v>
      </c>
      <c r="U215">
        <v>123.2</v>
      </c>
      <c r="V215">
        <v>73.099999999999994</v>
      </c>
      <c r="W215">
        <v>36.14</v>
      </c>
      <c r="Y215">
        <v>48.9</v>
      </c>
      <c r="Z215">
        <v>33.25</v>
      </c>
      <c r="AA215">
        <v>28.36</v>
      </c>
      <c r="AB215">
        <v>27.16</v>
      </c>
    </row>
    <row r="216" spans="1:28" x14ac:dyDescent="0.2">
      <c r="A216">
        <v>116</v>
      </c>
      <c r="B216">
        <v>2004</v>
      </c>
      <c r="C216">
        <v>125</v>
      </c>
      <c r="D216">
        <v>958</v>
      </c>
      <c r="E216">
        <v>31</v>
      </c>
      <c r="F216" s="9">
        <f t="shared" si="3"/>
        <v>0.41562499999999974</v>
      </c>
      <c r="G216">
        <v>33.49</v>
      </c>
      <c r="H216">
        <v>29.14</v>
      </c>
      <c r="J216">
        <v>441.4</v>
      </c>
      <c r="K216">
        <v>252.4</v>
      </c>
      <c r="L216">
        <v>108.7</v>
      </c>
      <c r="M216">
        <v>45.49</v>
      </c>
      <c r="O216">
        <v>157.19999999999999</v>
      </c>
      <c r="P216">
        <v>176</v>
      </c>
      <c r="Q216">
        <v>98.5</v>
      </c>
      <c r="R216">
        <v>43.56</v>
      </c>
      <c r="T216">
        <v>114.9</v>
      </c>
      <c r="U216">
        <v>122.7</v>
      </c>
      <c r="V216">
        <v>73</v>
      </c>
      <c r="W216">
        <v>36.14</v>
      </c>
      <c r="Y216">
        <v>49.1</v>
      </c>
      <c r="Z216">
        <v>33.17</v>
      </c>
      <c r="AA216">
        <v>28.28</v>
      </c>
      <c r="AB216">
        <v>27.09</v>
      </c>
    </row>
    <row r="217" spans="1:28" x14ac:dyDescent="0.2">
      <c r="A217">
        <v>116</v>
      </c>
      <c r="B217">
        <v>2004</v>
      </c>
      <c r="C217">
        <v>125</v>
      </c>
      <c r="D217">
        <v>959</v>
      </c>
      <c r="E217">
        <v>1</v>
      </c>
      <c r="F217" s="9">
        <f t="shared" si="3"/>
        <v>0.41597222222222197</v>
      </c>
      <c r="G217">
        <v>33.29</v>
      </c>
      <c r="H217">
        <v>30.15</v>
      </c>
      <c r="J217">
        <v>440.6</v>
      </c>
      <c r="K217">
        <v>252.8</v>
      </c>
      <c r="L217">
        <v>109.1</v>
      </c>
      <c r="M217">
        <v>45.61</v>
      </c>
      <c r="O217">
        <v>157.5</v>
      </c>
      <c r="P217">
        <v>175.6</v>
      </c>
      <c r="Q217">
        <v>98.6</v>
      </c>
      <c r="R217">
        <v>43.72</v>
      </c>
      <c r="T217">
        <v>106.5</v>
      </c>
      <c r="U217">
        <v>122.2</v>
      </c>
      <c r="V217">
        <v>73</v>
      </c>
      <c r="W217">
        <v>36.18</v>
      </c>
      <c r="Y217">
        <v>49.5</v>
      </c>
      <c r="Z217">
        <v>33.17</v>
      </c>
      <c r="AA217">
        <v>28.17</v>
      </c>
      <c r="AB217">
        <v>27.09</v>
      </c>
    </row>
    <row r="218" spans="1:28" x14ac:dyDescent="0.2">
      <c r="A218">
        <v>116</v>
      </c>
      <c r="B218">
        <v>2004</v>
      </c>
      <c r="C218">
        <v>125</v>
      </c>
      <c r="D218">
        <v>959</v>
      </c>
      <c r="E218">
        <v>31</v>
      </c>
      <c r="F218" s="9">
        <f t="shared" si="3"/>
        <v>0.41631944444444419</v>
      </c>
      <c r="G218">
        <v>33.06</v>
      </c>
      <c r="H218">
        <v>30.17</v>
      </c>
      <c r="J218">
        <v>440.5</v>
      </c>
      <c r="K218">
        <v>253</v>
      </c>
      <c r="L218">
        <v>109.4</v>
      </c>
      <c r="M218">
        <v>45.81</v>
      </c>
      <c r="O218">
        <v>156.69999999999999</v>
      </c>
      <c r="P218">
        <v>175.1</v>
      </c>
      <c r="Q218">
        <v>98.8</v>
      </c>
      <c r="R218">
        <v>43.77</v>
      </c>
      <c r="T218">
        <v>102.8</v>
      </c>
      <c r="U218">
        <v>121.7</v>
      </c>
      <c r="V218">
        <v>72.900000000000006</v>
      </c>
      <c r="W218">
        <v>36.11</v>
      </c>
      <c r="Y218">
        <v>50.05</v>
      </c>
      <c r="Z218">
        <v>33.14</v>
      </c>
      <c r="AA218">
        <v>28.09</v>
      </c>
      <c r="AB218">
        <v>26.98</v>
      </c>
    </row>
    <row r="219" spans="1:28" x14ac:dyDescent="0.2">
      <c r="A219">
        <v>116</v>
      </c>
      <c r="B219">
        <v>2004</v>
      </c>
      <c r="C219">
        <v>125</v>
      </c>
      <c r="D219">
        <v>1000</v>
      </c>
      <c r="E219">
        <v>1</v>
      </c>
      <c r="F219" s="9">
        <f t="shared" si="3"/>
        <v>0.41666666666666641</v>
      </c>
      <c r="G219">
        <v>32.9</v>
      </c>
      <c r="H219">
        <v>29.99</v>
      </c>
      <c r="J219">
        <v>440.7</v>
      </c>
      <c r="K219">
        <v>253.4</v>
      </c>
      <c r="L219">
        <v>109.7</v>
      </c>
      <c r="M219">
        <v>45.96</v>
      </c>
      <c r="O219">
        <v>156</v>
      </c>
      <c r="P219">
        <v>174.7</v>
      </c>
      <c r="Q219">
        <v>99</v>
      </c>
      <c r="R219">
        <v>43.84</v>
      </c>
      <c r="T219">
        <v>110.9</v>
      </c>
      <c r="U219">
        <v>121.3</v>
      </c>
      <c r="V219">
        <v>72.900000000000006</v>
      </c>
      <c r="W219">
        <v>36.15</v>
      </c>
      <c r="Y219">
        <v>50.44</v>
      </c>
      <c r="Z219">
        <v>33.130000000000003</v>
      </c>
      <c r="AA219">
        <v>28.13</v>
      </c>
      <c r="AB219">
        <v>26.93</v>
      </c>
    </row>
    <row r="220" spans="1:28" x14ac:dyDescent="0.2">
      <c r="A220">
        <v>116</v>
      </c>
      <c r="B220">
        <v>2004</v>
      </c>
      <c r="C220">
        <v>125</v>
      </c>
      <c r="D220">
        <v>1000</v>
      </c>
      <c r="E220">
        <v>31</v>
      </c>
      <c r="F220" s="9">
        <f t="shared" si="3"/>
        <v>0.41701388888888863</v>
      </c>
      <c r="G220">
        <v>32.729999999999997</v>
      </c>
      <c r="H220">
        <v>28.12</v>
      </c>
      <c r="J220">
        <v>439.3</v>
      </c>
      <c r="K220">
        <v>253.7</v>
      </c>
      <c r="L220">
        <v>110.1</v>
      </c>
      <c r="M220">
        <v>46.16</v>
      </c>
      <c r="O220">
        <v>154.9</v>
      </c>
      <c r="P220">
        <v>174.2</v>
      </c>
      <c r="Q220">
        <v>99.2</v>
      </c>
      <c r="R220">
        <v>44.03</v>
      </c>
      <c r="T220">
        <v>101.9</v>
      </c>
      <c r="U220">
        <v>120.8</v>
      </c>
      <c r="V220">
        <v>72.8</v>
      </c>
      <c r="W220">
        <v>36.18</v>
      </c>
      <c r="Y220">
        <v>49.53</v>
      </c>
      <c r="Z220">
        <v>33.090000000000003</v>
      </c>
      <c r="AA220">
        <v>28.13</v>
      </c>
      <c r="AB220">
        <v>26.81</v>
      </c>
    </row>
    <row r="221" spans="1:28" x14ac:dyDescent="0.2">
      <c r="A221">
        <v>116</v>
      </c>
      <c r="B221">
        <v>2004</v>
      </c>
      <c r="C221">
        <v>125</v>
      </c>
      <c r="D221">
        <v>1001</v>
      </c>
      <c r="E221">
        <v>1</v>
      </c>
      <c r="F221" s="9">
        <f t="shared" si="3"/>
        <v>0.41736111111111085</v>
      </c>
      <c r="G221">
        <v>32.57</v>
      </c>
      <c r="H221">
        <v>29.16</v>
      </c>
      <c r="J221">
        <v>439.3</v>
      </c>
      <c r="K221">
        <v>254.1</v>
      </c>
      <c r="L221">
        <v>110.5</v>
      </c>
      <c r="M221">
        <v>46.35</v>
      </c>
      <c r="O221">
        <v>154.5</v>
      </c>
      <c r="P221">
        <v>173.7</v>
      </c>
      <c r="Q221">
        <v>99.3</v>
      </c>
      <c r="R221">
        <v>44.11</v>
      </c>
      <c r="T221">
        <v>102.9</v>
      </c>
      <c r="U221">
        <v>120.3</v>
      </c>
      <c r="V221">
        <v>72.8</v>
      </c>
      <c r="W221">
        <v>36.22</v>
      </c>
      <c r="Y221">
        <v>48.9</v>
      </c>
      <c r="Z221">
        <v>33.049999999999997</v>
      </c>
      <c r="AA221">
        <v>28.08</v>
      </c>
      <c r="AB221">
        <v>26.77</v>
      </c>
    </row>
    <row r="222" spans="1:28" x14ac:dyDescent="0.2">
      <c r="A222">
        <v>116</v>
      </c>
      <c r="B222">
        <v>2004</v>
      </c>
      <c r="C222">
        <v>125</v>
      </c>
      <c r="D222">
        <v>1001</v>
      </c>
      <c r="E222">
        <v>31</v>
      </c>
      <c r="F222" s="9">
        <f t="shared" si="3"/>
        <v>0.41770833333333307</v>
      </c>
      <c r="G222">
        <v>32.4</v>
      </c>
      <c r="H222">
        <v>30.01</v>
      </c>
      <c r="J222">
        <v>438.2</v>
      </c>
      <c r="K222">
        <v>254.4</v>
      </c>
      <c r="L222">
        <v>110.8</v>
      </c>
      <c r="M222">
        <v>46.53</v>
      </c>
      <c r="O222">
        <v>153.6</v>
      </c>
      <c r="P222">
        <v>173.3</v>
      </c>
      <c r="Q222">
        <v>99.5</v>
      </c>
      <c r="R222">
        <v>44.25</v>
      </c>
      <c r="T222">
        <v>108</v>
      </c>
      <c r="U222">
        <v>119.8</v>
      </c>
      <c r="V222">
        <v>72.7</v>
      </c>
      <c r="W222">
        <v>36.200000000000003</v>
      </c>
      <c r="Y222">
        <v>48.81</v>
      </c>
      <c r="Z222">
        <v>33.07</v>
      </c>
      <c r="AA222">
        <v>27.99</v>
      </c>
      <c r="AB222">
        <v>26.71</v>
      </c>
    </row>
    <row r="223" spans="1:28" x14ac:dyDescent="0.2">
      <c r="A223">
        <v>116</v>
      </c>
      <c r="B223">
        <v>2004</v>
      </c>
      <c r="C223">
        <v>125</v>
      </c>
      <c r="D223">
        <v>1002</v>
      </c>
      <c r="E223">
        <v>1</v>
      </c>
      <c r="F223" s="9">
        <f t="shared" si="3"/>
        <v>0.41805555555555529</v>
      </c>
      <c r="G223">
        <v>32.25</v>
      </c>
      <c r="H223">
        <v>30.29</v>
      </c>
      <c r="J223">
        <v>437.3</v>
      </c>
      <c r="K223">
        <v>254.7</v>
      </c>
      <c r="L223">
        <v>111.2</v>
      </c>
      <c r="M223">
        <v>46.74</v>
      </c>
      <c r="O223">
        <v>153.9</v>
      </c>
      <c r="P223">
        <v>172.8</v>
      </c>
      <c r="Q223">
        <v>99.7</v>
      </c>
      <c r="R223">
        <v>44.38</v>
      </c>
      <c r="T223">
        <v>106.2</v>
      </c>
      <c r="U223">
        <v>119.3</v>
      </c>
      <c r="V223">
        <v>72.7</v>
      </c>
      <c r="W223">
        <v>36.25</v>
      </c>
      <c r="Y223">
        <v>48.86</v>
      </c>
      <c r="Z223">
        <v>33.090000000000003</v>
      </c>
      <c r="AA223">
        <v>28</v>
      </c>
      <c r="AB223">
        <v>26.69</v>
      </c>
    </row>
    <row r="224" spans="1:28" x14ac:dyDescent="0.2">
      <c r="A224">
        <v>116</v>
      </c>
      <c r="B224">
        <v>2004</v>
      </c>
      <c r="C224">
        <v>125</v>
      </c>
      <c r="D224">
        <v>1002</v>
      </c>
      <c r="E224">
        <v>31</v>
      </c>
      <c r="F224" s="9">
        <f t="shared" si="3"/>
        <v>0.41840277777777751</v>
      </c>
      <c r="G224">
        <v>32.11</v>
      </c>
      <c r="H224">
        <v>28.09</v>
      </c>
      <c r="J224">
        <v>435.8</v>
      </c>
      <c r="K224">
        <v>255.1</v>
      </c>
      <c r="L224">
        <v>111.5</v>
      </c>
      <c r="M224">
        <v>46.87</v>
      </c>
      <c r="O224">
        <v>152.1</v>
      </c>
      <c r="P224">
        <v>172.3</v>
      </c>
      <c r="Q224">
        <v>99.8</v>
      </c>
      <c r="R224">
        <v>44.48</v>
      </c>
      <c r="T224">
        <v>103.3</v>
      </c>
      <c r="U224">
        <v>118.8</v>
      </c>
      <c r="V224">
        <v>72.599999999999994</v>
      </c>
      <c r="W224">
        <v>36.31</v>
      </c>
      <c r="Y224">
        <v>48.72</v>
      </c>
      <c r="Z224">
        <v>33.06</v>
      </c>
      <c r="AA224">
        <v>27.98</v>
      </c>
      <c r="AB224">
        <v>26.66</v>
      </c>
    </row>
    <row r="225" spans="1:28" x14ac:dyDescent="0.2">
      <c r="A225">
        <v>116</v>
      </c>
      <c r="B225">
        <v>2004</v>
      </c>
      <c r="C225">
        <v>125</v>
      </c>
      <c r="D225">
        <v>1003</v>
      </c>
      <c r="E225">
        <v>1</v>
      </c>
      <c r="F225" s="9">
        <f t="shared" si="3"/>
        <v>0.41874999999999973</v>
      </c>
      <c r="G225">
        <v>31.97</v>
      </c>
      <c r="H225">
        <v>27.36</v>
      </c>
      <c r="J225">
        <v>434.7</v>
      </c>
      <c r="K225">
        <v>255.4</v>
      </c>
      <c r="L225">
        <v>111.9</v>
      </c>
      <c r="M225">
        <v>47.01</v>
      </c>
      <c r="O225">
        <v>151.69999999999999</v>
      </c>
      <c r="P225">
        <v>171.8</v>
      </c>
      <c r="Q225">
        <v>100</v>
      </c>
      <c r="R225">
        <v>44.57</v>
      </c>
      <c r="T225">
        <v>101</v>
      </c>
      <c r="U225">
        <v>118.4</v>
      </c>
      <c r="V225">
        <v>72.599999999999994</v>
      </c>
      <c r="W225">
        <v>36.369999999999997</v>
      </c>
      <c r="Y225">
        <v>47.79</v>
      </c>
      <c r="Z225">
        <v>33</v>
      </c>
      <c r="AA225">
        <v>27.87</v>
      </c>
      <c r="AB225">
        <v>26.6</v>
      </c>
    </row>
    <row r="226" spans="1:28" x14ac:dyDescent="0.2">
      <c r="A226">
        <v>116</v>
      </c>
      <c r="B226">
        <v>2004</v>
      </c>
      <c r="C226">
        <v>125</v>
      </c>
      <c r="D226">
        <v>1003</v>
      </c>
      <c r="E226">
        <v>31</v>
      </c>
      <c r="F226" s="9">
        <f t="shared" si="3"/>
        <v>0.41909722222222195</v>
      </c>
      <c r="G226">
        <v>31.76</v>
      </c>
      <c r="H226">
        <v>27.32</v>
      </c>
      <c r="J226">
        <v>434.6</v>
      </c>
      <c r="K226">
        <v>255.6</v>
      </c>
      <c r="L226">
        <v>112.2</v>
      </c>
      <c r="M226">
        <v>47.16</v>
      </c>
      <c r="O226">
        <v>151.19999999999999</v>
      </c>
      <c r="P226">
        <v>171.3</v>
      </c>
      <c r="Q226">
        <v>100.1</v>
      </c>
      <c r="R226">
        <v>44.64</v>
      </c>
      <c r="T226">
        <v>100.6</v>
      </c>
      <c r="U226">
        <v>117.8</v>
      </c>
      <c r="V226">
        <v>72.400000000000006</v>
      </c>
      <c r="W226">
        <v>36.36</v>
      </c>
      <c r="Y226">
        <v>47.94</v>
      </c>
      <c r="Z226">
        <v>32.99</v>
      </c>
      <c r="AA226">
        <v>27.79</v>
      </c>
      <c r="AB226">
        <v>26.47</v>
      </c>
    </row>
    <row r="227" spans="1:28" x14ac:dyDescent="0.2">
      <c r="A227">
        <v>116</v>
      </c>
      <c r="B227">
        <v>2004</v>
      </c>
      <c r="C227">
        <v>125</v>
      </c>
      <c r="D227">
        <v>1004</v>
      </c>
      <c r="E227">
        <v>1</v>
      </c>
      <c r="F227" s="9">
        <f t="shared" si="3"/>
        <v>0.41944444444444418</v>
      </c>
      <c r="G227">
        <v>31.64</v>
      </c>
      <c r="H227">
        <v>28.15</v>
      </c>
      <c r="J227">
        <v>435.3</v>
      </c>
      <c r="K227">
        <v>255.9</v>
      </c>
      <c r="L227">
        <v>112.6</v>
      </c>
      <c r="M227">
        <v>47.39</v>
      </c>
      <c r="O227">
        <v>151.5</v>
      </c>
      <c r="P227">
        <v>170.9</v>
      </c>
      <c r="Q227">
        <v>100.3</v>
      </c>
      <c r="R227">
        <v>44.79</v>
      </c>
      <c r="T227">
        <v>105.2</v>
      </c>
      <c r="U227">
        <v>117.4</v>
      </c>
      <c r="V227">
        <v>72.400000000000006</v>
      </c>
      <c r="W227">
        <v>36.35</v>
      </c>
      <c r="Y227">
        <v>48.1</v>
      </c>
      <c r="Z227">
        <v>32.950000000000003</v>
      </c>
      <c r="AA227">
        <v>27.82</v>
      </c>
      <c r="AB227">
        <v>26.47</v>
      </c>
    </row>
    <row r="228" spans="1:28" x14ac:dyDescent="0.2">
      <c r="A228">
        <v>116</v>
      </c>
      <c r="B228">
        <v>2004</v>
      </c>
      <c r="C228">
        <v>125</v>
      </c>
      <c r="D228">
        <v>1004</v>
      </c>
      <c r="E228">
        <v>31</v>
      </c>
      <c r="F228" s="9">
        <f t="shared" si="3"/>
        <v>0.4197916666666664</v>
      </c>
      <c r="G228">
        <v>31.5</v>
      </c>
      <c r="H228">
        <v>28.25</v>
      </c>
      <c r="J228">
        <v>435.8</v>
      </c>
      <c r="K228">
        <v>256.2</v>
      </c>
      <c r="L228">
        <v>112.9</v>
      </c>
      <c r="M228">
        <v>47.56</v>
      </c>
      <c r="O228">
        <v>149.69999999999999</v>
      </c>
      <c r="P228">
        <v>170.3</v>
      </c>
      <c r="Q228">
        <v>100.5</v>
      </c>
      <c r="R228">
        <v>44.85</v>
      </c>
      <c r="T228">
        <v>99.1</v>
      </c>
      <c r="U228">
        <v>116.8</v>
      </c>
      <c r="V228">
        <v>72.400000000000006</v>
      </c>
      <c r="W228">
        <v>36.369999999999997</v>
      </c>
      <c r="Y228">
        <v>49.13</v>
      </c>
      <c r="Z228">
        <v>32.93</v>
      </c>
      <c r="AA228">
        <v>27.8</v>
      </c>
      <c r="AB228">
        <v>26.41</v>
      </c>
    </row>
    <row r="229" spans="1:28" x14ac:dyDescent="0.2">
      <c r="A229">
        <v>116</v>
      </c>
      <c r="B229">
        <v>2004</v>
      </c>
      <c r="C229">
        <v>125</v>
      </c>
      <c r="D229">
        <v>1005</v>
      </c>
      <c r="E229">
        <v>1</v>
      </c>
      <c r="F229" s="9">
        <f t="shared" si="3"/>
        <v>0.42013888888888862</v>
      </c>
      <c r="G229">
        <v>31.37</v>
      </c>
      <c r="H229">
        <v>27.54</v>
      </c>
      <c r="J229">
        <v>435.3</v>
      </c>
      <c r="K229">
        <v>256.5</v>
      </c>
      <c r="L229">
        <v>113.3</v>
      </c>
      <c r="M229">
        <v>47.72</v>
      </c>
      <c r="O229">
        <v>148.1</v>
      </c>
      <c r="P229">
        <v>169.9</v>
      </c>
      <c r="Q229">
        <v>100.6</v>
      </c>
      <c r="R229">
        <v>45</v>
      </c>
      <c r="T229">
        <v>103.6</v>
      </c>
      <c r="U229">
        <v>116.3</v>
      </c>
      <c r="V229">
        <v>72.3</v>
      </c>
      <c r="W229">
        <v>36.450000000000003</v>
      </c>
      <c r="Y229">
        <v>48.34</v>
      </c>
      <c r="Z229">
        <v>32.92</v>
      </c>
      <c r="AA229">
        <v>27.75</v>
      </c>
      <c r="AB229">
        <v>26.4</v>
      </c>
    </row>
    <row r="230" spans="1:28" x14ac:dyDescent="0.2">
      <c r="A230">
        <v>116</v>
      </c>
      <c r="B230">
        <v>2004</v>
      </c>
      <c r="C230">
        <v>125</v>
      </c>
      <c r="D230">
        <v>1005</v>
      </c>
      <c r="E230">
        <v>31</v>
      </c>
      <c r="F230" s="9">
        <f t="shared" si="3"/>
        <v>0.42048611111111084</v>
      </c>
      <c r="G230">
        <v>31.28</v>
      </c>
      <c r="H230">
        <v>27.43</v>
      </c>
      <c r="J230">
        <v>434.8</v>
      </c>
      <c r="K230">
        <v>256.89999999999998</v>
      </c>
      <c r="L230">
        <v>113.7</v>
      </c>
      <c r="M230">
        <v>47.94</v>
      </c>
      <c r="O230">
        <v>148.6</v>
      </c>
      <c r="P230">
        <v>169.5</v>
      </c>
      <c r="Q230">
        <v>100.8</v>
      </c>
      <c r="R230">
        <v>45.19</v>
      </c>
      <c r="T230">
        <v>105.5</v>
      </c>
      <c r="U230">
        <v>115.9</v>
      </c>
      <c r="V230">
        <v>72.3</v>
      </c>
      <c r="W230">
        <v>36.51</v>
      </c>
      <c r="Y230">
        <v>48.57</v>
      </c>
      <c r="Z230">
        <v>32.950000000000003</v>
      </c>
      <c r="AA230">
        <v>27.74</v>
      </c>
      <c r="AB230">
        <v>26.39</v>
      </c>
    </row>
    <row r="231" spans="1:28" x14ac:dyDescent="0.2">
      <c r="A231">
        <v>116</v>
      </c>
      <c r="B231">
        <v>2004</v>
      </c>
      <c r="C231">
        <v>125</v>
      </c>
      <c r="D231">
        <v>1006</v>
      </c>
      <c r="E231">
        <v>1</v>
      </c>
      <c r="F231" s="9">
        <f t="shared" si="3"/>
        <v>0.42083333333333306</v>
      </c>
      <c r="G231">
        <v>31.13</v>
      </c>
      <c r="H231">
        <v>27.28</v>
      </c>
      <c r="J231">
        <v>434</v>
      </c>
      <c r="K231">
        <v>257.2</v>
      </c>
      <c r="L231">
        <v>114</v>
      </c>
      <c r="M231">
        <v>48.06</v>
      </c>
      <c r="O231">
        <v>146.69999999999999</v>
      </c>
      <c r="P231">
        <v>168.9</v>
      </c>
      <c r="Q231">
        <v>101</v>
      </c>
      <c r="R231">
        <v>45.27</v>
      </c>
      <c r="T231">
        <v>106.4</v>
      </c>
      <c r="U231">
        <v>115.3</v>
      </c>
      <c r="V231">
        <v>72.2</v>
      </c>
      <c r="W231">
        <v>36.56</v>
      </c>
      <c r="Y231">
        <v>49.32</v>
      </c>
      <c r="Z231">
        <v>32.83</v>
      </c>
      <c r="AA231">
        <v>27.71</v>
      </c>
      <c r="AB231">
        <v>26.31</v>
      </c>
    </row>
    <row r="232" spans="1:28" x14ac:dyDescent="0.2">
      <c r="A232">
        <v>116</v>
      </c>
      <c r="B232">
        <v>2004</v>
      </c>
      <c r="C232">
        <v>125</v>
      </c>
      <c r="D232">
        <v>1006</v>
      </c>
      <c r="E232">
        <v>31</v>
      </c>
      <c r="F232" s="9">
        <f t="shared" si="3"/>
        <v>0.42118055555555528</v>
      </c>
      <c r="G232">
        <v>31.03</v>
      </c>
      <c r="H232">
        <v>26.98</v>
      </c>
      <c r="J232">
        <v>434.3</v>
      </c>
      <c r="K232">
        <v>257.5</v>
      </c>
      <c r="L232">
        <v>114.4</v>
      </c>
      <c r="M232">
        <v>48.32</v>
      </c>
      <c r="O232">
        <v>145.4</v>
      </c>
      <c r="P232">
        <v>168.5</v>
      </c>
      <c r="Q232">
        <v>101.1</v>
      </c>
      <c r="R232">
        <v>45.42</v>
      </c>
      <c r="T232">
        <v>106.9</v>
      </c>
      <c r="U232">
        <v>114.8</v>
      </c>
      <c r="V232">
        <v>72.2</v>
      </c>
      <c r="W232">
        <v>36.619999999999997</v>
      </c>
      <c r="Y232">
        <v>49.3</v>
      </c>
      <c r="Z232">
        <v>32.9</v>
      </c>
      <c r="AA232">
        <v>27.77</v>
      </c>
      <c r="AB232">
        <v>26.34</v>
      </c>
    </row>
    <row r="233" spans="1:28" x14ac:dyDescent="0.2">
      <c r="A233">
        <v>116</v>
      </c>
      <c r="B233">
        <v>2004</v>
      </c>
      <c r="C233">
        <v>125</v>
      </c>
      <c r="D233">
        <v>1007</v>
      </c>
      <c r="E233">
        <v>1</v>
      </c>
      <c r="F233" s="9">
        <f t="shared" si="3"/>
        <v>0.4215277777777775</v>
      </c>
      <c r="G233">
        <v>30.94</v>
      </c>
      <c r="H233">
        <v>27.91</v>
      </c>
      <c r="J233">
        <v>434</v>
      </c>
      <c r="K233">
        <v>257.8</v>
      </c>
      <c r="L233">
        <v>114.9</v>
      </c>
      <c r="M233">
        <v>48.51</v>
      </c>
      <c r="O233">
        <v>145.5</v>
      </c>
      <c r="P233">
        <v>168</v>
      </c>
      <c r="Q233">
        <v>101.3</v>
      </c>
      <c r="R233">
        <v>45.56</v>
      </c>
      <c r="T233">
        <v>105.9</v>
      </c>
      <c r="U233">
        <v>114.3</v>
      </c>
      <c r="V233">
        <v>72.2</v>
      </c>
      <c r="W233">
        <v>36.65</v>
      </c>
      <c r="Y233">
        <v>50</v>
      </c>
      <c r="Z233">
        <v>32.93</v>
      </c>
      <c r="AA233">
        <v>27.8</v>
      </c>
      <c r="AB233">
        <v>26.29</v>
      </c>
    </row>
    <row r="234" spans="1:28" x14ac:dyDescent="0.2">
      <c r="A234">
        <v>116</v>
      </c>
      <c r="B234">
        <v>2004</v>
      </c>
      <c r="C234">
        <v>125</v>
      </c>
      <c r="D234">
        <v>1007</v>
      </c>
      <c r="E234">
        <v>31</v>
      </c>
      <c r="F234" s="9">
        <f t="shared" si="3"/>
        <v>0.42187499999999972</v>
      </c>
      <c r="G234">
        <v>30.82</v>
      </c>
      <c r="H234">
        <v>27.96</v>
      </c>
      <c r="J234">
        <v>433.6</v>
      </c>
      <c r="K234">
        <v>258.10000000000002</v>
      </c>
      <c r="L234">
        <v>115.2</v>
      </c>
      <c r="M234">
        <v>48.66</v>
      </c>
      <c r="O234">
        <v>144.9</v>
      </c>
      <c r="P234">
        <v>167.5</v>
      </c>
      <c r="Q234">
        <v>101.4</v>
      </c>
      <c r="R234">
        <v>45.68</v>
      </c>
      <c r="T234">
        <v>105.1</v>
      </c>
      <c r="U234">
        <v>113.9</v>
      </c>
      <c r="V234">
        <v>72.2</v>
      </c>
      <c r="W234">
        <v>36.76</v>
      </c>
      <c r="Y234">
        <v>48.7</v>
      </c>
      <c r="Z234">
        <v>32.92</v>
      </c>
      <c r="AA234">
        <v>27.72</v>
      </c>
      <c r="AB234">
        <v>26.24</v>
      </c>
    </row>
    <row r="235" spans="1:28" x14ac:dyDescent="0.2">
      <c r="A235">
        <v>116</v>
      </c>
      <c r="B235">
        <v>2004</v>
      </c>
      <c r="C235">
        <v>125</v>
      </c>
      <c r="D235">
        <v>1008</v>
      </c>
      <c r="E235">
        <v>1</v>
      </c>
      <c r="F235" s="9">
        <f t="shared" si="3"/>
        <v>0.42222222222222194</v>
      </c>
      <c r="G235">
        <v>30.73</v>
      </c>
      <c r="H235">
        <v>28.26</v>
      </c>
      <c r="J235">
        <v>433.5</v>
      </c>
      <c r="K235">
        <v>258.39999999999998</v>
      </c>
      <c r="L235">
        <v>115.5</v>
      </c>
      <c r="M235">
        <v>48.88</v>
      </c>
      <c r="O235">
        <v>144.5</v>
      </c>
      <c r="P235">
        <v>167.1</v>
      </c>
      <c r="Q235">
        <v>101.6</v>
      </c>
      <c r="R235">
        <v>45.78</v>
      </c>
      <c r="T235">
        <v>102.1</v>
      </c>
      <c r="U235">
        <v>113.3</v>
      </c>
      <c r="V235">
        <v>72.2</v>
      </c>
      <c r="W235">
        <v>36.79</v>
      </c>
      <c r="Y235">
        <v>48.88</v>
      </c>
      <c r="Z235">
        <v>32.869999999999997</v>
      </c>
      <c r="AA235">
        <v>27.71</v>
      </c>
      <c r="AB235">
        <v>26.23</v>
      </c>
    </row>
    <row r="236" spans="1:28" x14ac:dyDescent="0.2">
      <c r="A236">
        <v>116</v>
      </c>
      <c r="B236">
        <v>2004</v>
      </c>
      <c r="C236">
        <v>125</v>
      </c>
      <c r="D236">
        <v>1008</v>
      </c>
      <c r="E236">
        <v>31</v>
      </c>
      <c r="F236" s="9">
        <f t="shared" si="3"/>
        <v>0.42256944444444416</v>
      </c>
      <c r="G236">
        <v>30.67</v>
      </c>
      <c r="H236">
        <v>27.65</v>
      </c>
      <c r="J236">
        <v>433.3</v>
      </c>
      <c r="K236">
        <v>258.8</v>
      </c>
      <c r="L236">
        <v>115.9</v>
      </c>
      <c r="M236">
        <v>49.1</v>
      </c>
      <c r="O236">
        <v>144</v>
      </c>
      <c r="P236">
        <v>166.6</v>
      </c>
      <c r="Q236">
        <v>101.7</v>
      </c>
      <c r="R236">
        <v>45.96</v>
      </c>
      <c r="T236">
        <v>102.1</v>
      </c>
      <c r="U236">
        <v>112.9</v>
      </c>
      <c r="V236">
        <v>72.099999999999994</v>
      </c>
      <c r="W236">
        <v>36.85</v>
      </c>
      <c r="Y236">
        <v>47.76</v>
      </c>
      <c r="Z236">
        <v>32.97</v>
      </c>
      <c r="AA236">
        <v>27.77</v>
      </c>
      <c r="AB236">
        <v>26.25</v>
      </c>
    </row>
    <row r="237" spans="1:28" x14ac:dyDescent="0.2">
      <c r="A237">
        <v>116</v>
      </c>
      <c r="B237">
        <v>2004</v>
      </c>
      <c r="C237">
        <v>125</v>
      </c>
      <c r="D237">
        <v>1009</v>
      </c>
      <c r="E237">
        <v>1</v>
      </c>
      <c r="F237" s="9">
        <f t="shared" si="3"/>
        <v>0.42291666666666639</v>
      </c>
      <c r="G237">
        <v>30.58</v>
      </c>
      <c r="H237">
        <v>28.92</v>
      </c>
      <c r="J237">
        <v>431.9</v>
      </c>
      <c r="K237">
        <v>259</v>
      </c>
      <c r="L237">
        <v>116.3</v>
      </c>
      <c r="M237">
        <v>49.24</v>
      </c>
      <c r="O237">
        <v>144.5</v>
      </c>
      <c r="P237">
        <v>166.2</v>
      </c>
      <c r="Q237">
        <v>101.9</v>
      </c>
      <c r="R237">
        <v>46.1</v>
      </c>
      <c r="T237">
        <v>100.1</v>
      </c>
      <c r="U237">
        <v>112.4</v>
      </c>
      <c r="V237">
        <v>72.099999999999994</v>
      </c>
      <c r="W237">
        <v>36.96</v>
      </c>
      <c r="Y237">
        <v>48.38</v>
      </c>
      <c r="Z237">
        <v>33</v>
      </c>
      <c r="AA237">
        <v>27.75</v>
      </c>
      <c r="AB237">
        <v>26.24</v>
      </c>
    </row>
    <row r="238" spans="1:28" x14ac:dyDescent="0.2">
      <c r="A238">
        <v>116</v>
      </c>
      <c r="B238">
        <v>2004</v>
      </c>
      <c r="C238">
        <v>125</v>
      </c>
      <c r="D238">
        <v>1009</v>
      </c>
      <c r="E238">
        <v>31</v>
      </c>
      <c r="F238" s="9">
        <f t="shared" si="3"/>
        <v>0.42326388888888861</v>
      </c>
      <c r="G238">
        <v>30.5</v>
      </c>
      <c r="H238">
        <v>29.44</v>
      </c>
      <c r="J238">
        <v>431.7</v>
      </c>
      <c r="K238">
        <v>259.3</v>
      </c>
      <c r="L238">
        <v>116.7</v>
      </c>
      <c r="M238">
        <v>49.48</v>
      </c>
      <c r="O238">
        <v>144.19999999999999</v>
      </c>
      <c r="P238">
        <v>165.7</v>
      </c>
      <c r="Q238">
        <v>102</v>
      </c>
      <c r="R238">
        <v>46.22</v>
      </c>
      <c r="T238">
        <v>99.8</v>
      </c>
      <c r="U238">
        <v>111.9</v>
      </c>
      <c r="V238">
        <v>72.099999999999994</v>
      </c>
      <c r="W238">
        <v>37</v>
      </c>
      <c r="Y238">
        <v>48.78</v>
      </c>
      <c r="Z238">
        <v>32.96</v>
      </c>
      <c r="AA238">
        <v>27.72</v>
      </c>
      <c r="AB238">
        <v>26.2</v>
      </c>
    </row>
    <row r="239" spans="1:28" x14ac:dyDescent="0.2">
      <c r="A239">
        <v>116</v>
      </c>
      <c r="B239">
        <v>2004</v>
      </c>
      <c r="C239">
        <v>125</v>
      </c>
      <c r="D239">
        <v>1010</v>
      </c>
      <c r="E239">
        <v>1</v>
      </c>
      <c r="F239" s="9">
        <f t="shared" si="3"/>
        <v>0.42361111111111083</v>
      </c>
      <c r="G239">
        <v>30.43</v>
      </c>
      <c r="H239">
        <v>28.64</v>
      </c>
      <c r="J239">
        <v>431.9</v>
      </c>
      <c r="K239">
        <v>259.60000000000002</v>
      </c>
      <c r="L239">
        <v>117.1</v>
      </c>
      <c r="M239">
        <v>49.68</v>
      </c>
      <c r="O239">
        <v>144.19999999999999</v>
      </c>
      <c r="P239">
        <v>165.2</v>
      </c>
      <c r="Q239">
        <v>102.1</v>
      </c>
      <c r="R239">
        <v>46.43</v>
      </c>
      <c r="T239">
        <v>101</v>
      </c>
      <c r="U239">
        <v>111.5</v>
      </c>
      <c r="V239">
        <v>72</v>
      </c>
      <c r="W239">
        <v>37.08</v>
      </c>
      <c r="Y239">
        <v>49.76</v>
      </c>
      <c r="Z239">
        <v>33.01</v>
      </c>
      <c r="AA239">
        <v>27.72</v>
      </c>
      <c r="AB239">
        <v>26.17</v>
      </c>
    </row>
    <row r="240" spans="1:28" x14ac:dyDescent="0.2">
      <c r="A240">
        <v>116</v>
      </c>
      <c r="B240">
        <v>2004</v>
      </c>
      <c r="C240">
        <v>125</v>
      </c>
      <c r="D240">
        <v>1010</v>
      </c>
      <c r="E240">
        <v>31</v>
      </c>
      <c r="F240" s="9">
        <f t="shared" si="3"/>
        <v>0.42395833333333305</v>
      </c>
      <c r="G240">
        <v>30.38</v>
      </c>
      <c r="H240">
        <v>28.43</v>
      </c>
      <c r="J240">
        <v>430.8</v>
      </c>
      <c r="K240">
        <v>259.89999999999998</v>
      </c>
      <c r="L240">
        <v>117.5</v>
      </c>
      <c r="M240">
        <v>49.88</v>
      </c>
      <c r="O240">
        <v>143.69999999999999</v>
      </c>
      <c r="P240">
        <v>164.9</v>
      </c>
      <c r="Q240">
        <v>102.3</v>
      </c>
      <c r="R240">
        <v>46.58</v>
      </c>
      <c r="T240">
        <v>100.3</v>
      </c>
      <c r="U240">
        <v>111</v>
      </c>
      <c r="V240">
        <v>72</v>
      </c>
      <c r="W240">
        <v>37.08</v>
      </c>
      <c r="Y240">
        <v>49.56</v>
      </c>
      <c r="Z240">
        <v>33.04</v>
      </c>
      <c r="AA240">
        <v>27.76</v>
      </c>
      <c r="AB240">
        <v>26.24</v>
      </c>
    </row>
    <row r="241" spans="1:28" x14ac:dyDescent="0.2">
      <c r="A241">
        <v>116</v>
      </c>
      <c r="B241">
        <v>2004</v>
      </c>
      <c r="C241">
        <v>125</v>
      </c>
      <c r="D241">
        <v>1011</v>
      </c>
      <c r="E241">
        <v>1</v>
      </c>
      <c r="F241" s="9">
        <f t="shared" si="3"/>
        <v>0.42430555555555527</v>
      </c>
      <c r="G241">
        <v>30.32</v>
      </c>
      <c r="H241">
        <v>28.64</v>
      </c>
      <c r="J241">
        <v>429.5</v>
      </c>
      <c r="K241">
        <v>260.3</v>
      </c>
      <c r="L241">
        <v>117.9</v>
      </c>
      <c r="M241">
        <v>50.09</v>
      </c>
      <c r="O241">
        <v>143.30000000000001</v>
      </c>
      <c r="P241">
        <v>164.3</v>
      </c>
      <c r="Q241">
        <v>102.5</v>
      </c>
      <c r="R241">
        <v>46.71</v>
      </c>
      <c r="T241">
        <v>94.7</v>
      </c>
      <c r="U241">
        <v>110.5</v>
      </c>
      <c r="V241">
        <v>72</v>
      </c>
      <c r="W241">
        <v>37.18</v>
      </c>
      <c r="Y241">
        <v>49.03</v>
      </c>
      <c r="Z241">
        <v>33.1</v>
      </c>
      <c r="AA241">
        <v>27.78</v>
      </c>
      <c r="AB241">
        <v>26.22</v>
      </c>
    </row>
    <row r="242" spans="1:28" x14ac:dyDescent="0.2">
      <c r="A242">
        <v>116</v>
      </c>
      <c r="B242">
        <v>2004</v>
      </c>
      <c r="C242">
        <v>125</v>
      </c>
      <c r="D242">
        <v>1011</v>
      </c>
      <c r="E242">
        <v>31</v>
      </c>
      <c r="F242" s="9">
        <f t="shared" si="3"/>
        <v>0.42465277777777749</v>
      </c>
      <c r="G242">
        <v>30.29</v>
      </c>
      <c r="H242">
        <v>28.79</v>
      </c>
      <c r="J242">
        <v>430.4</v>
      </c>
      <c r="K242">
        <v>260.60000000000002</v>
      </c>
      <c r="L242">
        <v>118.3</v>
      </c>
      <c r="M242">
        <v>50.33</v>
      </c>
      <c r="O242">
        <v>142.4</v>
      </c>
      <c r="P242">
        <v>164</v>
      </c>
      <c r="Q242">
        <v>102.7</v>
      </c>
      <c r="R242">
        <v>46.88</v>
      </c>
      <c r="T242">
        <v>98.8</v>
      </c>
      <c r="U242">
        <v>110</v>
      </c>
      <c r="V242">
        <v>72</v>
      </c>
      <c r="W242">
        <v>37.31</v>
      </c>
      <c r="Y242">
        <v>49.67</v>
      </c>
      <c r="Z242">
        <v>33.15</v>
      </c>
      <c r="AA242">
        <v>27.83</v>
      </c>
      <c r="AB242">
        <v>26.23</v>
      </c>
    </row>
    <row r="243" spans="1:28" x14ac:dyDescent="0.2">
      <c r="A243">
        <v>116</v>
      </c>
      <c r="B243">
        <v>2004</v>
      </c>
      <c r="C243">
        <v>125</v>
      </c>
      <c r="D243">
        <v>1012</v>
      </c>
      <c r="E243">
        <v>1</v>
      </c>
      <c r="F243" s="9">
        <f t="shared" si="3"/>
        <v>0.42499999999999971</v>
      </c>
      <c r="G243">
        <v>30.22</v>
      </c>
      <c r="H243">
        <v>28.92</v>
      </c>
      <c r="J243">
        <v>431.8</v>
      </c>
      <c r="K243">
        <v>260.89999999999998</v>
      </c>
      <c r="L243">
        <v>118.7</v>
      </c>
      <c r="M243">
        <v>50.57</v>
      </c>
      <c r="O243">
        <v>141.4</v>
      </c>
      <c r="P243">
        <v>163.5</v>
      </c>
      <c r="Q243">
        <v>102.8</v>
      </c>
      <c r="R243">
        <v>46.96</v>
      </c>
      <c r="T243">
        <v>97.1</v>
      </c>
      <c r="U243">
        <v>109.6</v>
      </c>
      <c r="V243">
        <v>71.900000000000006</v>
      </c>
      <c r="W243">
        <v>37.31</v>
      </c>
      <c r="Y243">
        <v>50.03</v>
      </c>
      <c r="Z243">
        <v>33.11</v>
      </c>
      <c r="AA243">
        <v>27.83</v>
      </c>
      <c r="AB243">
        <v>26.2</v>
      </c>
    </row>
    <row r="244" spans="1:28" x14ac:dyDescent="0.2">
      <c r="A244">
        <v>116</v>
      </c>
      <c r="B244">
        <v>2004</v>
      </c>
      <c r="C244">
        <v>125</v>
      </c>
      <c r="D244">
        <v>1012</v>
      </c>
      <c r="E244">
        <v>31</v>
      </c>
      <c r="F244" s="9">
        <f t="shared" si="3"/>
        <v>0.42534722222222193</v>
      </c>
      <c r="G244">
        <v>30.14</v>
      </c>
      <c r="H244">
        <v>28.06</v>
      </c>
      <c r="J244">
        <v>431.2</v>
      </c>
      <c r="K244">
        <v>261.10000000000002</v>
      </c>
      <c r="L244">
        <v>119</v>
      </c>
      <c r="M244">
        <v>50.74</v>
      </c>
      <c r="O244">
        <v>140.80000000000001</v>
      </c>
      <c r="P244">
        <v>163</v>
      </c>
      <c r="Q244">
        <v>102.8</v>
      </c>
      <c r="R244">
        <v>47.13</v>
      </c>
      <c r="T244">
        <v>99.1</v>
      </c>
      <c r="U244">
        <v>109.1</v>
      </c>
      <c r="V244">
        <v>71.8</v>
      </c>
      <c r="W244">
        <v>37.32</v>
      </c>
      <c r="Y244">
        <v>50.15</v>
      </c>
      <c r="Z244">
        <v>33.119999999999997</v>
      </c>
      <c r="AA244">
        <v>27.8</v>
      </c>
      <c r="AB244">
        <v>26.2</v>
      </c>
    </row>
    <row r="245" spans="1:28" x14ac:dyDescent="0.2">
      <c r="A245">
        <v>116</v>
      </c>
      <c r="B245">
        <v>2004</v>
      </c>
      <c r="C245">
        <v>125</v>
      </c>
      <c r="D245">
        <v>1013</v>
      </c>
      <c r="E245">
        <v>1</v>
      </c>
      <c r="F245" s="9">
        <f t="shared" si="3"/>
        <v>0.42569444444444415</v>
      </c>
      <c r="G245">
        <v>30.1</v>
      </c>
      <c r="H245">
        <v>28.31</v>
      </c>
      <c r="J245">
        <v>430.9</v>
      </c>
      <c r="K245">
        <v>261.39999999999998</v>
      </c>
      <c r="L245">
        <v>119.4</v>
      </c>
      <c r="M245">
        <v>50.97</v>
      </c>
      <c r="O245">
        <v>140.4</v>
      </c>
      <c r="P245">
        <v>162.6</v>
      </c>
      <c r="Q245">
        <v>103</v>
      </c>
      <c r="R245">
        <v>47.24</v>
      </c>
      <c r="T245">
        <v>92.4</v>
      </c>
      <c r="U245">
        <v>108.7</v>
      </c>
      <c r="V245">
        <v>71.8</v>
      </c>
      <c r="W245">
        <v>37.35</v>
      </c>
      <c r="Y245">
        <v>50.69</v>
      </c>
      <c r="Z245">
        <v>33.15</v>
      </c>
      <c r="AA245">
        <v>27.87</v>
      </c>
      <c r="AB245">
        <v>26.16</v>
      </c>
    </row>
    <row r="246" spans="1:28" x14ac:dyDescent="0.2">
      <c r="A246">
        <v>116</v>
      </c>
      <c r="B246">
        <v>2004</v>
      </c>
      <c r="C246">
        <v>125</v>
      </c>
      <c r="D246">
        <v>1013</v>
      </c>
      <c r="E246">
        <v>31</v>
      </c>
      <c r="F246" s="9">
        <f t="shared" si="3"/>
        <v>0.42604166666666637</v>
      </c>
      <c r="G246">
        <v>30.05</v>
      </c>
      <c r="H246">
        <v>28.55</v>
      </c>
      <c r="J246">
        <v>430.2</v>
      </c>
      <c r="K246">
        <v>261.60000000000002</v>
      </c>
      <c r="L246">
        <v>119.8</v>
      </c>
      <c r="M246">
        <v>51.12</v>
      </c>
      <c r="O246">
        <v>141</v>
      </c>
      <c r="P246">
        <v>162.1</v>
      </c>
      <c r="Q246">
        <v>103.1</v>
      </c>
      <c r="R246">
        <v>47.35</v>
      </c>
      <c r="T246">
        <v>97.2</v>
      </c>
      <c r="U246">
        <v>108.2</v>
      </c>
      <c r="V246">
        <v>71.8</v>
      </c>
      <c r="W246">
        <v>37.380000000000003</v>
      </c>
      <c r="Y246">
        <v>50.53</v>
      </c>
      <c r="Z246">
        <v>33.19</v>
      </c>
      <c r="AA246">
        <v>27.87</v>
      </c>
      <c r="AB246">
        <v>26.11</v>
      </c>
    </row>
    <row r="247" spans="1:28" x14ac:dyDescent="0.2">
      <c r="A247">
        <v>116</v>
      </c>
      <c r="B247">
        <v>2004</v>
      </c>
      <c r="C247">
        <v>125</v>
      </c>
      <c r="D247">
        <v>1014</v>
      </c>
      <c r="E247">
        <v>1</v>
      </c>
      <c r="F247" s="9">
        <f t="shared" si="3"/>
        <v>0.4263888888888886</v>
      </c>
      <c r="G247">
        <v>30.01</v>
      </c>
      <c r="H247">
        <v>28.16</v>
      </c>
      <c r="J247">
        <v>431.4</v>
      </c>
      <c r="K247">
        <v>261.89999999999998</v>
      </c>
      <c r="L247">
        <v>120.2</v>
      </c>
      <c r="M247">
        <v>51.35</v>
      </c>
      <c r="O247">
        <v>137.4</v>
      </c>
      <c r="P247">
        <v>161.6</v>
      </c>
      <c r="Q247">
        <v>103.3</v>
      </c>
      <c r="R247">
        <v>47.54</v>
      </c>
      <c r="T247">
        <v>91.8</v>
      </c>
      <c r="U247">
        <v>107.8</v>
      </c>
      <c r="V247">
        <v>71.7</v>
      </c>
      <c r="W247">
        <v>37.54</v>
      </c>
      <c r="Y247">
        <v>50.37</v>
      </c>
      <c r="Z247">
        <v>33.22</v>
      </c>
      <c r="AA247">
        <v>27.82</v>
      </c>
      <c r="AB247">
        <v>26.15</v>
      </c>
    </row>
    <row r="248" spans="1:28" x14ac:dyDescent="0.2">
      <c r="A248">
        <v>116</v>
      </c>
      <c r="B248">
        <v>2004</v>
      </c>
      <c r="C248">
        <v>125</v>
      </c>
      <c r="D248">
        <v>1014</v>
      </c>
      <c r="E248">
        <v>31</v>
      </c>
      <c r="F248" s="9">
        <f t="shared" si="3"/>
        <v>0.42673611111111082</v>
      </c>
      <c r="G248">
        <v>29.98</v>
      </c>
      <c r="H248">
        <v>28.29</v>
      </c>
      <c r="J248">
        <v>430.9</v>
      </c>
      <c r="K248">
        <v>262.2</v>
      </c>
      <c r="L248">
        <v>120.6</v>
      </c>
      <c r="M248">
        <v>51.55</v>
      </c>
      <c r="O248">
        <v>138.30000000000001</v>
      </c>
      <c r="P248">
        <v>161.19999999999999</v>
      </c>
      <c r="Q248">
        <v>103.5</v>
      </c>
      <c r="R248">
        <v>47.67</v>
      </c>
      <c r="T248">
        <v>93.8</v>
      </c>
      <c r="U248">
        <v>107.4</v>
      </c>
      <c r="V248">
        <v>71.7</v>
      </c>
      <c r="W248">
        <v>37.590000000000003</v>
      </c>
      <c r="Y248">
        <v>49.87</v>
      </c>
      <c r="Z248">
        <v>33.229999999999997</v>
      </c>
      <c r="AA248">
        <v>27.87</v>
      </c>
      <c r="AB248">
        <v>26.12</v>
      </c>
    </row>
    <row r="249" spans="1:28" x14ac:dyDescent="0.2">
      <c r="A249">
        <v>116</v>
      </c>
      <c r="B249">
        <v>2004</v>
      </c>
      <c r="C249">
        <v>125</v>
      </c>
      <c r="D249">
        <v>1015</v>
      </c>
      <c r="E249">
        <v>1</v>
      </c>
      <c r="F249" s="9">
        <f t="shared" si="3"/>
        <v>0.42708333333333304</v>
      </c>
      <c r="G249">
        <v>29.93</v>
      </c>
      <c r="H249">
        <v>28.76</v>
      </c>
      <c r="J249">
        <v>430.2</v>
      </c>
      <c r="K249">
        <v>262.39999999999998</v>
      </c>
      <c r="L249">
        <v>120.9</v>
      </c>
      <c r="M249">
        <v>51.78</v>
      </c>
      <c r="O249">
        <v>138.6</v>
      </c>
      <c r="P249">
        <v>160.80000000000001</v>
      </c>
      <c r="Q249">
        <v>103.5</v>
      </c>
      <c r="R249">
        <v>47.82</v>
      </c>
      <c r="T249">
        <v>90.1</v>
      </c>
      <c r="U249">
        <v>106.9</v>
      </c>
      <c r="V249">
        <v>71.599999999999994</v>
      </c>
      <c r="W249">
        <v>37.619999999999997</v>
      </c>
      <c r="Y249">
        <v>49.2</v>
      </c>
      <c r="Z249">
        <v>33.31</v>
      </c>
      <c r="AA249">
        <v>27.91</v>
      </c>
      <c r="AB249">
        <v>26.15</v>
      </c>
    </row>
    <row r="250" spans="1:28" x14ac:dyDescent="0.2">
      <c r="A250">
        <v>116</v>
      </c>
      <c r="B250">
        <v>2004</v>
      </c>
      <c r="C250">
        <v>125</v>
      </c>
      <c r="D250">
        <v>1015</v>
      </c>
      <c r="E250">
        <v>31</v>
      </c>
      <c r="F250" s="9">
        <f t="shared" si="3"/>
        <v>0.42743055555555526</v>
      </c>
      <c r="G250">
        <v>29.89</v>
      </c>
      <c r="H250">
        <v>29.11</v>
      </c>
      <c r="J250">
        <v>429.8</v>
      </c>
      <c r="K250">
        <v>262.60000000000002</v>
      </c>
      <c r="L250">
        <v>121.3</v>
      </c>
      <c r="M250">
        <v>51.94</v>
      </c>
      <c r="O250">
        <v>139.1</v>
      </c>
      <c r="P250">
        <v>160.30000000000001</v>
      </c>
      <c r="Q250">
        <v>103.6</v>
      </c>
      <c r="R250">
        <v>47.94</v>
      </c>
      <c r="T250">
        <v>91.7</v>
      </c>
      <c r="U250">
        <v>106.5</v>
      </c>
      <c r="V250">
        <v>71.599999999999994</v>
      </c>
      <c r="W250">
        <v>37.700000000000003</v>
      </c>
      <c r="Y250">
        <v>49.78</v>
      </c>
      <c r="Z250">
        <v>33.299999999999997</v>
      </c>
      <c r="AA250">
        <v>27.9</v>
      </c>
      <c r="AB250">
        <v>26.11</v>
      </c>
    </row>
    <row r="251" spans="1:28" x14ac:dyDescent="0.2">
      <c r="A251">
        <v>116</v>
      </c>
      <c r="B251">
        <v>2004</v>
      </c>
      <c r="C251">
        <v>125</v>
      </c>
      <c r="D251">
        <v>1016</v>
      </c>
      <c r="E251">
        <v>1</v>
      </c>
      <c r="F251" s="9">
        <f t="shared" si="3"/>
        <v>0.42777777777777748</v>
      </c>
      <c r="G251">
        <v>29.83</v>
      </c>
      <c r="H251">
        <v>29.51</v>
      </c>
      <c r="J251">
        <v>428.9</v>
      </c>
      <c r="K251">
        <v>262.8</v>
      </c>
      <c r="L251">
        <v>121.7</v>
      </c>
      <c r="M251">
        <v>52.15</v>
      </c>
      <c r="O251">
        <v>138.9</v>
      </c>
      <c r="P251">
        <v>159.9</v>
      </c>
      <c r="Q251">
        <v>103.7</v>
      </c>
      <c r="R251">
        <v>48.04</v>
      </c>
      <c r="T251">
        <v>88.1</v>
      </c>
      <c r="U251">
        <v>106</v>
      </c>
      <c r="V251">
        <v>71.599999999999994</v>
      </c>
      <c r="W251">
        <v>37.72</v>
      </c>
      <c r="Y251">
        <v>50.74</v>
      </c>
      <c r="Z251">
        <v>33.32</v>
      </c>
      <c r="AA251">
        <v>27.92</v>
      </c>
      <c r="AB251">
        <v>26.13</v>
      </c>
    </row>
    <row r="252" spans="1:28" x14ac:dyDescent="0.2">
      <c r="A252">
        <v>116</v>
      </c>
      <c r="B252">
        <v>2004</v>
      </c>
      <c r="C252">
        <v>125</v>
      </c>
      <c r="D252">
        <v>1016</v>
      </c>
      <c r="E252">
        <v>31</v>
      </c>
      <c r="F252" s="9">
        <f t="shared" si="3"/>
        <v>0.4281249999999997</v>
      </c>
      <c r="G252">
        <v>29.79</v>
      </c>
      <c r="H252">
        <v>28.88</v>
      </c>
      <c r="J252">
        <v>428.9</v>
      </c>
      <c r="K252">
        <v>263</v>
      </c>
      <c r="L252">
        <v>122.1</v>
      </c>
      <c r="M252">
        <v>52.38</v>
      </c>
      <c r="O252">
        <v>137.5</v>
      </c>
      <c r="P252">
        <v>159.4</v>
      </c>
      <c r="Q252">
        <v>103.8</v>
      </c>
      <c r="R252">
        <v>48.19</v>
      </c>
      <c r="T252">
        <v>93.7</v>
      </c>
      <c r="U252">
        <v>105.6</v>
      </c>
      <c r="V252">
        <v>71.5</v>
      </c>
      <c r="W252">
        <v>37.79</v>
      </c>
      <c r="Y252">
        <v>49.99</v>
      </c>
      <c r="Z252">
        <v>33.36</v>
      </c>
      <c r="AA252">
        <v>27.88</v>
      </c>
      <c r="AB252">
        <v>26.12</v>
      </c>
    </row>
    <row r="253" spans="1:28" x14ac:dyDescent="0.2">
      <c r="A253">
        <v>116</v>
      </c>
      <c r="B253">
        <v>2004</v>
      </c>
      <c r="C253">
        <v>125</v>
      </c>
      <c r="D253">
        <v>1017</v>
      </c>
      <c r="E253">
        <v>1</v>
      </c>
      <c r="F253" s="9">
        <f t="shared" si="3"/>
        <v>0.42847222222222192</v>
      </c>
      <c r="G253">
        <v>29.77</v>
      </c>
      <c r="H253">
        <v>28.41</v>
      </c>
      <c r="J253">
        <v>430.5</v>
      </c>
      <c r="K253">
        <v>263.2</v>
      </c>
      <c r="L253">
        <v>122.5</v>
      </c>
      <c r="M253">
        <v>52.53</v>
      </c>
      <c r="O253">
        <v>136</v>
      </c>
      <c r="P253">
        <v>159</v>
      </c>
      <c r="Q253">
        <v>104</v>
      </c>
      <c r="R253">
        <v>48.37</v>
      </c>
      <c r="T253">
        <v>93</v>
      </c>
      <c r="U253">
        <v>105.3</v>
      </c>
      <c r="V253">
        <v>71.5</v>
      </c>
      <c r="W253">
        <v>37.9</v>
      </c>
      <c r="Y253">
        <v>49.62</v>
      </c>
      <c r="Z253">
        <v>33.380000000000003</v>
      </c>
      <c r="AA253">
        <v>27.86</v>
      </c>
      <c r="AB253">
        <v>26.11</v>
      </c>
    </row>
    <row r="254" spans="1:28" x14ac:dyDescent="0.2">
      <c r="A254">
        <v>116</v>
      </c>
      <c r="B254">
        <v>2004</v>
      </c>
      <c r="C254">
        <v>125</v>
      </c>
      <c r="D254">
        <v>1017</v>
      </c>
      <c r="E254">
        <v>31</v>
      </c>
      <c r="F254" s="9">
        <f t="shared" si="3"/>
        <v>0.42881944444444414</v>
      </c>
      <c r="G254">
        <v>29.76</v>
      </c>
      <c r="H254">
        <v>28.84</v>
      </c>
      <c r="J254">
        <v>430.1</v>
      </c>
      <c r="K254">
        <v>263.5</v>
      </c>
      <c r="L254">
        <v>122.9</v>
      </c>
      <c r="M254">
        <v>52.78</v>
      </c>
      <c r="O254">
        <v>136.6</v>
      </c>
      <c r="P254">
        <v>158.6</v>
      </c>
      <c r="Q254">
        <v>104.1</v>
      </c>
      <c r="R254">
        <v>48.47</v>
      </c>
      <c r="T254">
        <v>92.7</v>
      </c>
      <c r="U254">
        <v>104.8</v>
      </c>
      <c r="V254">
        <v>71.400000000000006</v>
      </c>
      <c r="W254">
        <v>38</v>
      </c>
      <c r="Y254">
        <v>49.41</v>
      </c>
      <c r="Z254">
        <v>33.450000000000003</v>
      </c>
      <c r="AA254">
        <v>27.93</v>
      </c>
      <c r="AB254">
        <v>26.14</v>
      </c>
    </row>
    <row r="255" spans="1:28" x14ac:dyDescent="0.2">
      <c r="A255">
        <v>116</v>
      </c>
      <c r="B255">
        <v>2004</v>
      </c>
      <c r="C255">
        <v>125</v>
      </c>
      <c r="D255">
        <v>1018</v>
      </c>
      <c r="E255">
        <v>1</v>
      </c>
      <c r="F255" s="9">
        <f t="shared" si="3"/>
        <v>0.42916666666666636</v>
      </c>
      <c r="G255">
        <v>29.73</v>
      </c>
      <c r="H255">
        <v>28.96</v>
      </c>
      <c r="J255">
        <v>430.8</v>
      </c>
      <c r="K255">
        <v>263.60000000000002</v>
      </c>
      <c r="L255">
        <v>123.3</v>
      </c>
      <c r="M255">
        <v>52.95</v>
      </c>
      <c r="O255">
        <v>135.9</v>
      </c>
      <c r="P255">
        <v>158.19999999999999</v>
      </c>
      <c r="Q255">
        <v>104.1</v>
      </c>
      <c r="R255">
        <v>48.6</v>
      </c>
      <c r="T255">
        <v>94.3</v>
      </c>
      <c r="U255">
        <v>104.4</v>
      </c>
      <c r="V255">
        <v>71.400000000000006</v>
      </c>
      <c r="W255">
        <v>38.01</v>
      </c>
      <c r="Y255">
        <v>49.93</v>
      </c>
      <c r="Z255">
        <v>33.46</v>
      </c>
      <c r="AA255">
        <v>27.9</v>
      </c>
      <c r="AB255">
        <v>26.11</v>
      </c>
    </row>
    <row r="256" spans="1:28" x14ac:dyDescent="0.2">
      <c r="A256">
        <v>116</v>
      </c>
      <c r="B256">
        <v>2004</v>
      </c>
      <c r="C256">
        <v>125</v>
      </c>
      <c r="D256">
        <v>1018</v>
      </c>
      <c r="E256">
        <v>31</v>
      </c>
      <c r="F256" s="9">
        <f t="shared" si="3"/>
        <v>0.42951388888888858</v>
      </c>
      <c r="G256">
        <v>29.71</v>
      </c>
      <c r="H256">
        <v>29.49</v>
      </c>
      <c r="J256">
        <v>430.2</v>
      </c>
      <c r="K256">
        <v>263.89999999999998</v>
      </c>
      <c r="L256">
        <v>123.7</v>
      </c>
      <c r="M256">
        <v>53.13</v>
      </c>
      <c r="O256">
        <v>135.6</v>
      </c>
      <c r="P256">
        <v>157.69999999999999</v>
      </c>
      <c r="Q256">
        <v>104.3</v>
      </c>
      <c r="R256">
        <v>48.78</v>
      </c>
      <c r="T256">
        <v>92.6</v>
      </c>
      <c r="U256">
        <v>104</v>
      </c>
      <c r="V256">
        <v>71.3</v>
      </c>
      <c r="W256">
        <v>38.07</v>
      </c>
      <c r="Y256">
        <v>51.1</v>
      </c>
      <c r="Z256">
        <v>33.520000000000003</v>
      </c>
      <c r="AA256">
        <v>27.92</v>
      </c>
      <c r="AB256">
        <v>26.13</v>
      </c>
    </row>
    <row r="257" spans="1:28" x14ac:dyDescent="0.2">
      <c r="A257">
        <v>116</v>
      </c>
      <c r="B257">
        <v>2004</v>
      </c>
      <c r="C257">
        <v>125</v>
      </c>
      <c r="D257">
        <v>1019</v>
      </c>
      <c r="E257">
        <v>1</v>
      </c>
      <c r="F257" s="9">
        <f t="shared" si="3"/>
        <v>0.42986111111111081</v>
      </c>
      <c r="G257">
        <v>29.7</v>
      </c>
      <c r="H257">
        <v>29.19</v>
      </c>
      <c r="J257">
        <v>429.9</v>
      </c>
      <c r="K257">
        <v>264.10000000000002</v>
      </c>
      <c r="L257">
        <v>124</v>
      </c>
      <c r="M257">
        <v>53.35</v>
      </c>
      <c r="O257">
        <v>134.6</v>
      </c>
      <c r="P257">
        <v>157.19999999999999</v>
      </c>
      <c r="Q257">
        <v>104.4</v>
      </c>
      <c r="R257">
        <v>48.85</v>
      </c>
      <c r="T257">
        <v>93.1</v>
      </c>
      <c r="U257">
        <v>103.6</v>
      </c>
      <c r="V257">
        <v>71.3</v>
      </c>
      <c r="W257">
        <v>38.1</v>
      </c>
      <c r="Y257">
        <v>50.77</v>
      </c>
      <c r="Z257">
        <v>33.47</v>
      </c>
      <c r="AA257">
        <v>27.99</v>
      </c>
      <c r="AB257">
        <v>26.12</v>
      </c>
    </row>
    <row r="258" spans="1:28" x14ac:dyDescent="0.2">
      <c r="A258">
        <v>116</v>
      </c>
      <c r="B258">
        <v>2004</v>
      </c>
      <c r="C258">
        <v>125</v>
      </c>
      <c r="D258">
        <v>1019</v>
      </c>
      <c r="E258">
        <v>31</v>
      </c>
      <c r="F258" s="9">
        <f t="shared" si="3"/>
        <v>0.43020833333333303</v>
      </c>
      <c r="G258">
        <v>29.7</v>
      </c>
      <c r="H258">
        <v>29.04</v>
      </c>
      <c r="J258">
        <v>429</v>
      </c>
      <c r="K258">
        <v>264.3</v>
      </c>
      <c r="L258">
        <v>124.4</v>
      </c>
      <c r="M258">
        <v>53.55</v>
      </c>
      <c r="O258">
        <v>134.80000000000001</v>
      </c>
      <c r="P258">
        <v>156.80000000000001</v>
      </c>
      <c r="Q258">
        <v>104.4</v>
      </c>
      <c r="R258">
        <v>49.04</v>
      </c>
      <c r="T258">
        <v>92.4</v>
      </c>
      <c r="U258">
        <v>103.3</v>
      </c>
      <c r="V258">
        <v>71.2</v>
      </c>
      <c r="W258">
        <v>38.22</v>
      </c>
      <c r="Y258">
        <v>51</v>
      </c>
      <c r="Z258">
        <v>33.549999999999997</v>
      </c>
      <c r="AA258">
        <v>27.99</v>
      </c>
      <c r="AB258">
        <v>26.2</v>
      </c>
    </row>
    <row r="259" spans="1:28" x14ac:dyDescent="0.2">
      <c r="A259">
        <v>116</v>
      </c>
      <c r="B259">
        <v>2004</v>
      </c>
      <c r="C259">
        <v>125</v>
      </c>
      <c r="D259">
        <v>1020</v>
      </c>
      <c r="E259">
        <v>1</v>
      </c>
      <c r="F259" s="9">
        <f t="shared" si="3"/>
        <v>0.43055555555555525</v>
      </c>
      <c r="G259">
        <v>29.65</v>
      </c>
      <c r="H259">
        <v>28.99</v>
      </c>
      <c r="J259">
        <v>429.6</v>
      </c>
      <c r="K259">
        <v>264.5</v>
      </c>
      <c r="L259">
        <v>124.8</v>
      </c>
      <c r="M259">
        <v>53.74</v>
      </c>
      <c r="O259">
        <v>133.80000000000001</v>
      </c>
      <c r="P259">
        <v>156.4</v>
      </c>
      <c r="Q259">
        <v>104.5</v>
      </c>
      <c r="R259">
        <v>49.08</v>
      </c>
      <c r="T259">
        <v>77.7</v>
      </c>
      <c r="U259">
        <v>102.8</v>
      </c>
      <c r="V259">
        <v>71.099999999999994</v>
      </c>
      <c r="W259">
        <v>38.21</v>
      </c>
      <c r="Y259">
        <v>51</v>
      </c>
      <c r="Z259">
        <v>33.58</v>
      </c>
      <c r="AA259">
        <v>27.98</v>
      </c>
      <c r="AB259">
        <v>26.07</v>
      </c>
    </row>
    <row r="260" spans="1:28" x14ac:dyDescent="0.2">
      <c r="A260">
        <v>116</v>
      </c>
      <c r="B260">
        <v>2004</v>
      </c>
      <c r="C260">
        <v>125</v>
      </c>
      <c r="D260">
        <v>1020</v>
      </c>
      <c r="E260">
        <v>31</v>
      </c>
      <c r="F260" s="9">
        <f t="shared" si="3"/>
        <v>0.43090277777777747</v>
      </c>
      <c r="G260">
        <v>29.65</v>
      </c>
      <c r="H260">
        <v>29.25</v>
      </c>
      <c r="J260">
        <v>428.8</v>
      </c>
      <c r="K260">
        <v>264.8</v>
      </c>
      <c r="L260">
        <v>125.2</v>
      </c>
      <c r="M260">
        <v>53.94</v>
      </c>
      <c r="O260">
        <v>133.69999999999999</v>
      </c>
      <c r="P260">
        <v>156</v>
      </c>
      <c r="Q260">
        <v>104.6</v>
      </c>
      <c r="R260">
        <v>49.27</v>
      </c>
      <c r="T260">
        <v>85.1</v>
      </c>
      <c r="U260">
        <v>102.5</v>
      </c>
      <c r="V260">
        <v>71.099999999999994</v>
      </c>
      <c r="W260">
        <v>38.33</v>
      </c>
      <c r="Y260">
        <v>51.78</v>
      </c>
      <c r="Z260">
        <v>33.58</v>
      </c>
      <c r="AA260">
        <v>28.02</v>
      </c>
      <c r="AB260">
        <v>26.07</v>
      </c>
    </row>
    <row r="261" spans="1:28" x14ac:dyDescent="0.2">
      <c r="A261">
        <v>116</v>
      </c>
      <c r="B261">
        <v>2004</v>
      </c>
      <c r="C261">
        <v>125</v>
      </c>
      <c r="D261">
        <v>1021</v>
      </c>
      <c r="E261">
        <v>1</v>
      </c>
      <c r="F261" s="9">
        <f t="shared" si="3"/>
        <v>0.43124999999999969</v>
      </c>
      <c r="G261">
        <v>29.63</v>
      </c>
      <c r="H261">
        <v>29.05</v>
      </c>
      <c r="J261">
        <v>427.3</v>
      </c>
      <c r="K261">
        <v>264.8</v>
      </c>
      <c r="L261">
        <v>125.5</v>
      </c>
      <c r="M261">
        <v>54.1</v>
      </c>
      <c r="O261">
        <v>134</v>
      </c>
      <c r="P261">
        <v>155.5</v>
      </c>
      <c r="Q261">
        <v>104.7</v>
      </c>
      <c r="R261">
        <v>49.32</v>
      </c>
      <c r="T261">
        <v>88.2</v>
      </c>
      <c r="U261">
        <v>102</v>
      </c>
      <c r="V261">
        <v>71.099999999999994</v>
      </c>
      <c r="W261">
        <v>38.340000000000003</v>
      </c>
      <c r="Y261">
        <v>51.68</v>
      </c>
      <c r="Z261">
        <v>33.590000000000003</v>
      </c>
      <c r="AA261">
        <v>28.03</v>
      </c>
      <c r="AB261">
        <v>26.08</v>
      </c>
    </row>
    <row r="262" spans="1:28" x14ac:dyDescent="0.2">
      <c r="A262">
        <v>116</v>
      </c>
      <c r="B262">
        <v>2004</v>
      </c>
      <c r="C262">
        <v>125</v>
      </c>
      <c r="D262">
        <v>1021</v>
      </c>
      <c r="E262">
        <v>31</v>
      </c>
      <c r="F262" s="9">
        <f t="shared" si="3"/>
        <v>0.43159722222222191</v>
      </c>
      <c r="G262">
        <v>29.63</v>
      </c>
      <c r="H262">
        <v>29.06</v>
      </c>
      <c r="J262">
        <v>426.2</v>
      </c>
      <c r="K262">
        <v>265</v>
      </c>
      <c r="L262">
        <v>126</v>
      </c>
      <c r="M262">
        <v>54.3</v>
      </c>
      <c r="O262">
        <v>133.4</v>
      </c>
      <c r="P262">
        <v>155.19999999999999</v>
      </c>
      <c r="Q262">
        <v>104.8</v>
      </c>
      <c r="R262">
        <v>49.52</v>
      </c>
      <c r="T262">
        <v>90.3</v>
      </c>
      <c r="U262">
        <v>101.7</v>
      </c>
      <c r="V262">
        <v>71</v>
      </c>
      <c r="W262">
        <v>38.42</v>
      </c>
      <c r="Y262">
        <v>52.15</v>
      </c>
      <c r="Z262">
        <v>33.67</v>
      </c>
      <c r="AA262">
        <v>27.99</v>
      </c>
      <c r="AB262">
        <v>26.16</v>
      </c>
    </row>
    <row r="263" spans="1:28" x14ac:dyDescent="0.2">
      <c r="A263">
        <v>116</v>
      </c>
      <c r="B263">
        <v>2004</v>
      </c>
      <c r="C263">
        <v>125</v>
      </c>
      <c r="D263">
        <v>1022</v>
      </c>
      <c r="E263">
        <v>1</v>
      </c>
      <c r="F263" s="9">
        <f t="shared" si="3"/>
        <v>0.43194444444444413</v>
      </c>
      <c r="G263">
        <v>29.6</v>
      </c>
      <c r="H263">
        <v>28.86</v>
      </c>
      <c r="J263">
        <v>426</v>
      </c>
      <c r="K263">
        <v>265.2</v>
      </c>
      <c r="L263">
        <v>126.3</v>
      </c>
      <c r="M263">
        <v>54.51</v>
      </c>
      <c r="O263">
        <v>133.6</v>
      </c>
      <c r="P263">
        <v>154.69999999999999</v>
      </c>
      <c r="Q263">
        <v>104.8</v>
      </c>
      <c r="R263">
        <v>49.61</v>
      </c>
      <c r="T263">
        <v>91.5</v>
      </c>
      <c r="U263">
        <v>101.3</v>
      </c>
      <c r="V263">
        <v>70.900000000000006</v>
      </c>
      <c r="W263">
        <v>38.47</v>
      </c>
      <c r="Y263">
        <v>51.8</v>
      </c>
      <c r="Z263">
        <v>33.68</v>
      </c>
      <c r="AA263">
        <v>28.08</v>
      </c>
      <c r="AB263">
        <v>26.13</v>
      </c>
    </row>
    <row r="264" spans="1:28" x14ac:dyDescent="0.2">
      <c r="A264">
        <v>116</v>
      </c>
      <c r="B264">
        <v>2004</v>
      </c>
      <c r="C264">
        <v>125</v>
      </c>
      <c r="D264">
        <v>1022</v>
      </c>
      <c r="E264">
        <v>31</v>
      </c>
      <c r="F264" s="9">
        <f t="shared" si="3"/>
        <v>0.43229166666666635</v>
      </c>
      <c r="G264">
        <v>29.64</v>
      </c>
      <c r="H264">
        <v>29.1</v>
      </c>
      <c r="J264">
        <v>425.2</v>
      </c>
      <c r="K264">
        <v>265.39999999999998</v>
      </c>
      <c r="L264">
        <v>126.7</v>
      </c>
      <c r="M264">
        <v>54.71</v>
      </c>
      <c r="O264">
        <v>132.69999999999999</v>
      </c>
      <c r="P264">
        <v>154.30000000000001</v>
      </c>
      <c r="Q264">
        <v>104.9</v>
      </c>
      <c r="R264">
        <v>49.85</v>
      </c>
      <c r="T264">
        <v>90.8</v>
      </c>
      <c r="U264">
        <v>100.9</v>
      </c>
      <c r="V264">
        <v>70.900000000000006</v>
      </c>
      <c r="W264">
        <v>38.51</v>
      </c>
      <c r="Y264">
        <v>51.65</v>
      </c>
      <c r="Z264">
        <v>33.770000000000003</v>
      </c>
      <c r="AA264">
        <v>28.09</v>
      </c>
      <c r="AB264">
        <v>26.18</v>
      </c>
    </row>
    <row r="265" spans="1:28" x14ac:dyDescent="0.2">
      <c r="A265">
        <v>116</v>
      </c>
      <c r="B265">
        <v>2004</v>
      </c>
      <c r="C265">
        <v>125</v>
      </c>
      <c r="D265">
        <v>1023</v>
      </c>
      <c r="E265">
        <v>1</v>
      </c>
      <c r="F265" s="9">
        <f t="shared" si="3"/>
        <v>0.43263888888888857</v>
      </c>
      <c r="G265">
        <v>29.62</v>
      </c>
      <c r="H265">
        <v>28.65</v>
      </c>
      <c r="J265">
        <v>424.2</v>
      </c>
      <c r="K265">
        <v>265.7</v>
      </c>
      <c r="L265">
        <v>127.1</v>
      </c>
      <c r="M265">
        <v>54.89</v>
      </c>
      <c r="O265">
        <v>133</v>
      </c>
      <c r="P265">
        <v>153.9</v>
      </c>
      <c r="Q265">
        <v>105</v>
      </c>
      <c r="R265">
        <v>49.87</v>
      </c>
      <c r="T265">
        <v>85.5</v>
      </c>
      <c r="U265">
        <v>100.6</v>
      </c>
      <c r="V265">
        <v>70.8</v>
      </c>
      <c r="W265">
        <v>38.619999999999997</v>
      </c>
      <c r="Y265">
        <v>51.56</v>
      </c>
      <c r="Z265">
        <v>33.79</v>
      </c>
      <c r="AA265">
        <v>28.07</v>
      </c>
      <c r="AB265">
        <v>26.12</v>
      </c>
    </row>
    <row r="266" spans="1:28" x14ac:dyDescent="0.2">
      <c r="A266">
        <v>116</v>
      </c>
      <c r="B266">
        <v>2004</v>
      </c>
      <c r="C266">
        <v>125</v>
      </c>
      <c r="D266">
        <v>1023</v>
      </c>
      <c r="E266">
        <v>31</v>
      </c>
      <c r="F266" s="9">
        <f t="shared" si="3"/>
        <v>0.43298611111111079</v>
      </c>
      <c r="G266">
        <v>29.64</v>
      </c>
      <c r="H266">
        <v>28.02</v>
      </c>
      <c r="J266">
        <v>427.2</v>
      </c>
      <c r="K266">
        <v>265.8</v>
      </c>
      <c r="L266">
        <v>127.5</v>
      </c>
      <c r="M266">
        <v>55.1</v>
      </c>
      <c r="O266">
        <v>130.5</v>
      </c>
      <c r="P266">
        <v>153.5</v>
      </c>
      <c r="Q266">
        <v>105.1</v>
      </c>
      <c r="R266">
        <v>50</v>
      </c>
      <c r="T266">
        <v>83.6</v>
      </c>
      <c r="U266">
        <v>100.3</v>
      </c>
      <c r="V266">
        <v>70.8</v>
      </c>
      <c r="W266">
        <v>38.67</v>
      </c>
      <c r="Y266">
        <v>50.36</v>
      </c>
      <c r="Z266">
        <v>33.85</v>
      </c>
      <c r="AA266">
        <v>28.13</v>
      </c>
      <c r="AB266">
        <v>26.18</v>
      </c>
    </row>
    <row r="267" spans="1:28" x14ac:dyDescent="0.2">
      <c r="A267">
        <v>116</v>
      </c>
      <c r="B267">
        <v>2004</v>
      </c>
      <c r="C267">
        <v>125</v>
      </c>
      <c r="D267">
        <v>1024</v>
      </c>
      <c r="E267">
        <v>1</v>
      </c>
      <c r="F267" s="9">
        <f t="shared" ref="F267:F330" si="4">F266+TIME(0,0,30)</f>
        <v>0.43333333333333302</v>
      </c>
      <c r="G267">
        <v>29.61</v>
      </c>
      <c r="H267">
        <v>28.42</v>
      </c>
      <c r="J267">
        <v>427.1</v>
      </c>
      <c r="K267">
        <v>266</v>
      </c>
      <c r="L267">
        <v>127.8</v>
      </c>
      <c r="M267">
        <v>55.3</v>
      </c>
      <c r="O267">
        <v>130.1</v>
      </c>
      <c r="P267">
        <v>153.1</v>
      </c>
      <c r="Q267">
        <v>105.1</v>
      </c>
      <c r="R267">
        <v>50.17</v>
      </c>
      <c r="T267">
        <v>84.8</v>
      </c>
      <c r="U267">
        <v>99.9</v>
      </c>
      <c r="V267">
        <v>70.7</v>
      </c>
      <c r="W267">
        <v>38.72</v>
      </c>
      <c r="Y267">
        <v>50.45</v>
      </c>
      <c r="Z267">
        <v>33.86</v>
      </c>
      <c r="AA267">
        <v>28.14</v>
      </c>
      <c r="AB267">
        <v>26.15</v>
      </c>
    </row>
    <row r="268" spans="1:28" x14ac:dyDescent="0.2">
      <c r="A268">
        <v>116</v>
      </c>
      <c r="B268">
        <v>2004</v>
      </c>
      <c r="C268">
        <v>125</v>
      </c>
      <c r="D268">
        <v>1024</v>
      </c>
      <c r="E268">
        <v>31</v>
      </c>
      <c r="F268" s="9">
        <f t="shared" si="4"/>
        <v>0.43368055555555524</v>
      </c>
      <c r="G268">
        <v>29.6</v>
      </c>
      <c r="H268">
        <v>28.2</v>
      </c>
      <c r="J268">
        <v>426.8</v>
      </c>
      <c r="K268">
        <v>266.2</v>
      </c>
      <c r="L268">
        <v>128.19999999999999</v>
      </c>
      <c r="M268">
        <v>55.44</v>
      </c>
      <c r="O268">
        <v>130.69999999999999</v>
      </c>
      <c r="P268">
        <v>152.6</v>
      </c>
      <c r="Q268">
        <v>105.1</v>
      </c>
      <c r="R268">
        <v>50.23</v>
      </c>
      <c r="T268">
        <v>82.7</v>
      </c>
      <c r="U268">
        <v>99.5</v>
      </c>
      <c r="V268">
        <v>70.7</v>
      </c>
      <c r="W268">
        <v>38.79</v>
      </c>
      <c r="Y268">
        <v>50.35</v>
      </c>
      <c r="Z268">
        <v>33.880000000000003</v>
      </c>
      <c r="AA268">
        <v>28.12</v>
      </c>
      <c r="AB268">
        <v>26.17</v>
      </c>
    </row>
    <row r="269" spans="1:28" x14ac:dyDescent="0.2">
      <c r="A269">
        <v>116</v>
      </c>
      <c r="B269">
        <v>2004</v>
      </c>
      <c r="C269">
        <v>125</v>
      </c>
      <c r="D269">
        <v>1025</v>
      </c>
      <c r="E269">
        <v>1</v>
      </c>
      <c r="F269" s="9">
        <f t="shared" si="4"/>
        <v>0.43402777777777746</v>
      </c>
      <c r="G269">
        <v>29.58</v>
      </c>
      <c r="H269">
        <v>28.67</v>
      </c>
      <c r="J269">
        <v>428.7</v>
      </c>
      <c r="K269">
        <v>266.39999999999998</v>
      </c>
      <c r="L269">
        <v>128.5</v>
      </c>
      <c r="M269">
        <v>55.59</v>
      </c>
      <c r="O269">
        <v>129</v>
      </c>
      <c r="P269">
        <v>152.19999999999999</v>
      </c>
      <c r="Q269">
        <v>105.2</v>
      </c>
      <c r="R269">
        <v>50.34</v>
      </c>
      <c r="T269">
        <v>86.4</v>
      </c>
      <c r="U269">
        <v>99.1</v>
      </c>
      <c r="V269">
        <v>70.599999999999994</v>
      </c>
      <c r="W269">
        <v>38.770000000000003</v>
      </c>
      <c r="Y269">
        <v>51</v>
      </c>
      <c r="Z269">
        <v>33.909999999999997</v>
      </c>
      <c r="AA269">
        <v>28.15</v>
      </c>
      <c r="AB269">
        <v>26.12</v>
      </c>
    </row>
    <row r="270" spans="1:28" x14ac:dyDescent="0.2">
      <c r="A270">
        <v>116</v>
      </c>
      <c r="B270">
        <v>2004</v>
      </c>
      <c r="C270">
        <v>125</v>
      </c>
      <c r="D270">
        <v>1025</v>
      </c>
      <c r="E270">
        <v>31</v>
      </c>
      <c r="F270" s="9">
        <f t="shared" si="4"/>
        <v>0.43437499999999968</v>
      </c>
      <c r="G270">
        <v>29.6</v>
      </c>
      <c r="H270">
        <v>29.04</v>
      </c>
      <c r="J270">
        <v>429.6</v>
      </c>
      <c r="K270">
        <v>266.7</v>
      </c>
      <c r="L270">
        <v>128.9</v>
      </c>
      <c r="M270">
        <v>55.76</v>
      </c>
      <c r="O270">
        <v>129.9</v>
      </c>
      <c r="P270">
        <v>151.69999999999999</v>
      </c>
      <c r="Q270">
        <v>105.3</v>
      </c>
      <c r="R270">
        <v>50.47</v>
      </c>
      <c r="T270">
        <v>82.5</v>
      </c>
      <c r="U270">
        <v>98.8</v>
      </c>
      <c r="V270">
        <v>70.5</v>
      </c>
      <c r="W270">
        <v>38.9</v>
      </c>
      <c r="Y270">
        <v>51.1</v>
      </c>
      <c r="Z270">
        <v>33.96</v>
      </c>
      <c r="AA270">
        <v>28.16</v>
      </c>
      <c r="AB270">
        <v>26.17</v>
      </c>
    </row>
    <row r="271" spans="1:28" x14ac:dyDescent="0.2">
      <c r="A271">
        <v>116</v>
      </c>
      <c r="B271">
        <v>2004</v>
      </c>
      <c r="C271">
        <v>125</v>
      </c>
      <c r="D271">
        <v>1026</v>
      </c>
      <c r="E271">
        <v>1</v>
      </c>
      <c r="F271" s="9">
        <f t="shared" si="4"/>
        <v>0.4347222222222219</v>
      </c>
      <c r="G271">
        <v>29.61</v>
      </c>
      <c r="H271">
        <v>29.41</v>
      </c>
      <c r="J271">
        <v>429.1</v>
      </c>
      <c r="K271">
        <v>266.8</v>
      </c>
      <c r="L271">
        <v>129.30000000000001</v>
      </c>
      <c r="M271">
        <v>55.97</v>
      </c>
      <c r="O271">
        <v>129.9</v>
      </c>
      <c r="P271">
        <v>151.4</v>
      </c>
      <c r="Q271">
        <v>105.3</v>
      </c>
      <c r="R271">
        <v>50.68</v>
      </c>
      <c r="T271">
        <v>82</v>
      </c>
      <c r="U271">
        <v>98.5</v>
      </c>
      <c r="V271">
        <v>70.5</v>
      </c>
      <c r="W271">
        <v>39</v>
      </c>
      <c r="Y271">
        <v>51.54</v>
      </c>
      <c r="Z271">
        <v>34.020000000000003</v>
      </c>
      <c r="AA271">
        <v>28.22</v>
      </c>
      <c r="AB271">
        <v>26.19</v>
      </c>
    </row>
    <row r="272" spans="1:28" x14ac:dyDescent="0.2">
      <c r="A272">
        <v>116</v>
      </c>
      <c r="B272">
        <v>2004</v>
      </c>
      <c r="C272">
        <v>125</v>
      </c>
      <c r="D272">
        <v>1026</v>
      </c>
      <c r="E272">
        <v>31</v>
      </c>
      <c r="F272" s="9">
        <f t="shared" si="4"/>
        <v>0.43506944444444412</v>
      </c>
      <c r="G272">
        <v>29.6</v>
      </c>
      <c r="H272">
        <v>29.01</v>
      </c>
      <c r="J272">
        <v>428.6</v>
      </c>
      <c r="K272">
        <v>267</v>
      </c>
      <c r="L272">
        <v>129.69999999999999</v>
      </c>
      <c r="M272">
        <v>56.19</v>
      </c>
      <c r="O272">
        <v>128.30000000000001</v>
      </c>
      <c r="P272">
        <v>151</v>
      </c>
      <c r="Q272">
        <v>105.3</v>
      </c>
      <c r="R272">
        <v>50.74</v>
      </c>
      <c r="T272">
        <v>81.3</v>
      </c>
      <c r="U272">
        <v>98.1</v>
      </c>
      <c r="V272">
        <v>70.400000000000006</v>
      </c>
      <c r="W272">
        <v>39.06</v>
      </c>
      <c r="Y272">
        <v>51.88</v>
      </c>
      <c r="Z272">
        <v>34</v>
      </c>
      <c r="AA272">
        <v>28.28</v>
      </c>
      <c r="AB272">
        <v>26.21</v>
      </c>
    </row>
    <row r="273" spans="1:28" x14ac:dyDescent="0.2">
      <c r="A273">
        <v>116</v>
      </c>
      <c r="B273">
        <v>2004</v>
      </c>
      <c r="C273">
        <v>125</v>
      </c>
      <c r="D273">
        <v>1027</v>
      </c>
      <c r="E273">
        <v>1</v>
      </c>
      <c r="F273" s="9">
        <f t="shared" si="4"/>
        <v>0.43541666666666634</v>
      </c>
      <c r="G273">
        <v>29.57</v>
      </c>
      <c r="H273">
        <v>29.13</v>
      </c>
      <c r="J273">
        <v>428.2</v>
      </c>
      <c r="K273">
        <v>267.3</v>
      </c>
      <c r="L273">
        <v>130.1</v>
      </c>
      <c r="M273">
        <v>56.31</v>
      </c>
      <c r="O273">
        <v>128.6</v>
      </c>
      <c r="P273">
        <v>150.6</v>
      </c>
      <c r="Q273">
        <v>105.4</v>
      </c>
      <c r="R273">
        <v>50.79</v>
      </c>
      <c r="T273">
        <v>75.8</v>
      </c>
      <c r="U273">
        <v>97.8</v>
      </c>
      <c r="V273">
        <v>70.400000000000006</v>
      </c>
      <c r="W273">
        <v>39.07</v>
      </c>
      <c r="Y273">
        <v>51.85</v>
      </c>
      <c r="Z273">
        <v>34.049999999999997</v>
      </c>
      <c r="AA273">
        <v>28.25</v>
      </c>
      <c r="AB273">
        <v>26.18</v>
      </c>
    </row>
    <row r="274" spans="1:28" x14ac:dyDescent="0.2">
      <c r="A274">
        <v>116</v>
      </c>
      <c r="B274">
        <v>2004</v>
      </c>
      <c r="C274">
        <v>125</v>
      </c>
      <c r="D274">
        <v>1027</v>
      </c>
      <c r="E274">
        <v>31</v>
      </c>
      <c r="F274" s="9">
        <f t="shared" si="4"/>
        <v>0.43576388888888856</v>
      </c>
      <c r="G274">
        <v>29.55</v>
      </c>
      <c r="H274">
        <v>29.03</v>
      </c>
      <c r="J274">
        <v>427.4</v>
      </c>
      <c r="K274">
        <v>267.39999999999998</v>
      </c>
      <c r="L274">
        <v>130.4</v>
      </c>
      <c r="M274">
        <v>56.53</v>
      </c>
      <c r="O274">
        <v>127.8</v>
      </c>
      <c r="P274">
        <v>150.19999999999999</v>
      </c>
      <c r="Q274">
        <v>105.4</v>
      </c>
      <c r="R274">
        <v>50.94</v>
      </c>
      <c r="T274">
        <v>76.400000000000006</v>
      </c>
      <c r="U274">
        <v>97.4</v>
      </c>
      <c r="V274">
        <v>70.3</v>
      </c>
      <c r="W274">
        <v>39.18</v>
      </c>
      <c r="Y274">
        <v>51.56</v>
      </c>
      <c r="Z274">
        <v>34.119999999999997</v>
      </c>
      <c r="AA274">
        <v>28.24</v>
      </c>
      <c r="AB274">
        <v>26.17</v>
      </c>
    </row>
    <row r="275" spans="1:28" x14ac:dyDescent="0.2">
      <c r="A275">
        <v>116</v>
      </c>
      <c r="B275">
        <v>2004</v>
      </c>
      <c r="C275">
        <v>125</v>
      </c>
      <c r="D275">
        <v>1028</v>
      </c>
      <c r="E275">
        <v>1</v>
      </c>
      <c r="F275" s="9">
        <f t="shared" si="4"/>
        <v>0.43611111111111078</v>
      </c>
      <c r="G275">
        <v>29.51</v>
      </c>
      <c r="H275">
        <v>28.74</v>
      </c>
      <c r="J275">
        <v>426.9</v>
      </c>
      <c r="K275">
        <v>267.60000000000002</v>
      </c>
      <c r="L275">
        <v>130.80000000000001</v>
      </c>
      <c r="M275">
        <v>56.69</v>
      </c>
      <c r="O275">
        <v>127.9</v>
      </c>
      <c r="P275">
        <v>149.80000000000001</v>
      </c>
      <c r="Q275">
        <v>105.5</v>
      </c>
      <c r="R275">
        <v>51.05</v>
      </c>
      <c r="T275">
        <v>75.8</v>
      </c>
      <c r="U275">
        <v>97.1</v>
      </c>
      <c r="V275">
        <v>70.3</v>
      </c>
      <c r="W275">
        <v>39.21</v>
      </c>
      <c r="Y275">
        <v>51.76</v>
      </c>
      <c r="Z275">
        <v>34.11</v>
      </c>
      <c r="AA275">
        <v>28.28</v>
      </c>
      <c r="AB275">
        <v>26.16</v>
      </c>
    </row>
    <row r="276" spans="1:28" x14ac:dyDescent="0.2">
      <c r="A276">
        <v>116</v>
      </c>
      <c r="B276">
        <v>2004</v>
      </c>
      <c r="C276">
        <v>125</v>
      </c>
      <c r="D276">
        <v>1028</v>
      </c>
      <c r="E276">
        <v>31</v>
      </c>
      <c r="F276" s="9">
        <f t="shared" si="4"/>
        <v>0.436458333333333</v>
      </c>
      <c r="G276">
        <v>29.51</v>
      </c>
      <c r="H276">
        <v>28.99</v>
      </c>
      <c r="J276">
        <v>427.8</v>
      </c>
      <c r="K276">
        <v>267.8</v>
      </c>
      <c r="L276">
        <v>131.19999999999999</v>
      </c>
      <c r="M276">
        <v>56.88</v>
      </c>
      <c r="O276">
        <v>127.7</v>
      </c>
      <c r="P276">
        <v>149.4</v>
      </c>
      <c r="Q276">
        <v>105.5</v>
      </c>
      <c r="R276">
        <v>51.17</v>
      </c>
      <c r="T276">
        <v>79.099999999999994</v>
      </c>
      <c r="U276">
        <v>96.8</v>
      </c>
      <c r="V276">
        <v>70.2</v>
      </c>
      <c r="W276">
        <v>39.25</v>
      </c>
      <c r="Y276">
        <v>52.11</v>
      </c>
      <c r="Z276">
        <v>34.15</v>
      </c>
      <c r="AA276">
        <v>28.32</v>
      </c>
      <c r="AB276">
        <v>26.16</v>
      </c>
    </row>
    <row r="277" spans="1:28" x14ac:dyDescent="0.2">
      <c r="A277">
        <v>116</v>
      </c>
      <c r="B277">
        <v>2004</v>
      </c>
      <c r="C277">
        <v>125</v>
      </c>
      <c r="D277">
        <v>1029</v>
      </c>
      <c r="E277">
        <v>1</v>
      </c>
      <c r="F277" s="9">
        <f t="shared" si="4"/>
        <v>0.43680555555555522</v>
      </c>
      <c r="G277">
        <v>29.46</v>
      </c>
      <c r="H277">
        <v>28.74</v>
      </c>
      <c r="J277">
        <v>428.9</v>
      </c>
      <c r="K277">
        <v>268</v>
      </c>
      <c r="L277">
        <v>131.6</v>
      </c>
      <c r="M277">
        <v>57.07</v>
      </c>
      <c r="O277">
        <v>127.3</v>
      </c>
      <c r="P277">
        <v>149</v>
      </c>
      <c r="Q277">
        <v>105.5</v>
      </c>
      <c r="R277">
        <v>51.28</v>
      </c>
      <c r="T277">
        <v>76.8</v>
      </c>
      <c r="U277">
        <v>96.5</v>
      </c>
      <c r="V277">
        <v>70.099999999999994</v>
      </c>
      <c r="W277">
        <v>39.33</v>
      </c>
      <c r="Y277">
        <v>51.32</v>
      </c>
      <c r="Z277">
        <v>34.19</v>
      </c>
      <c r="AA277">
        <v>28.23</v>
      </c>
      <c r="AB277">
        <v>26.2</v>
      </c>
    </row>
    <row r="278" spans="1:28" x14ac:dyDescent="0.2">
      <c r="A278">
        <v>116</v>
      </c>
      <c r="B278">
        <v>2004</v>
      </c>
      <c r="C278">
        <v>125</v>
      </c>
      <c r="D278">
        <v>1029</v>
      </c>
      <c r="E278">
        <v>31</v>
      </c>
      <c r="F278" s="9">
        <f t="shared" si="4"/>
        <v>0.43715277777777745</v>
      </c>
      <c r="G278">
        <v>29.42</v>
      </c>
      <c r="H278">
        <v>29.01</v>
      </c>
      <c r="J278">
        <v>427.7</v>
      </c>
      <c r="K278">
        <v>268.10000000000002</v>
      </c>
      <c r="L278">
        <v>131.9</v>
      </c>
      <c r="M278">
        <v>57.22</v>
      </c>
      <c r="O278">
        <v>126.6</v>
      </c>
      <c r="P278">
        <v>148.6</v>
      </c>
      <c r="Q278">
        <v>105.5</v>
      </c>
      <c r="R278">
        <v>51.35</v>
      </c>
      <c r="T278">
        <v>78</v>
      </c>
      <c r="U278">
        <v>96</v>
      </c>
      <c r="V278">
        <v>70.099999999999994</v>
      </c>
      <c r="W278">
        <v>39.32</v>
      </c>
      <c r="Y278">
        <v>51.51</v>
      </c>
      <c r="Z278">
        <v>34.22</v>
      </c>
      <c r="AA278">
        <v>28.31</v>
      </c>
      <c r="AB278">
        <v>26.12</v>
      </c>
    </row>
    <row r="279" spans="1:28" x14ac:dyDescent="0.2">
      <c r="A279">
        <v>116</v>
      </c>
      <c r="B279">
        <v>2004</v>
      </c>
      <c r="C279">
        <v>125</v>
      </c>
      <c r="D279">
        <v>1030</v>
      </c>
      <c r="E279">
        <v>1</v>
      </c>
      <c r="F279" s="9">
        <f t="shared" si="4"/>
        <v>0.43749999999999967</v>
      </c>
      <c r="G279">
        <v>29.41</v>
      </c>
      <c r="H279">
        <v>28.7</v>
      </c>
      <c r="J279">
        <v>427.6</v>
      </c>
      <c r="K279">
        <v>268.39999999999998</v>
      </c>
      <c r="L279">
        <v>132.30000000000001</v>
      </c>
      <c r="M279">
        <v>57.41</v>
      </c>
      <c r="O279">
        <v>125.8</v>
      </c>
      <c r="P279">
        <v>148.19999999999999</v>
      </c>
      <c r="Q279">
        <v>105.6</v>
      </c>
      <c r="R279">
        <v>51.5</v>
      </c>
      <c r="T279">
        <v>81.7</v>
      </c>
      <c r="U279">
        <v>95.8</v>
      </c>
      <c r="V279">
        <v>70</v>
      </c>
      <c r="W279">
        <v>39.43</v>
      </c>
      <c r="Y279">
        <v>51.85</v>
      </c>
      <c r="Z279">
        <v>34.29</v>
      </c>
      <c r="AA279">
        <v>28.37</v>
      </c>
      <c r="AB279">
        <v>26.1</v>
      </c>
    </row>
    <row r="280" spans="1:28" x14ac:dyDescent="0.2">
      <c r="A280">
        <v>116</v>
      </c>
      <c r="B280">
        <v>2004</v>
      </c>
      <c r="C280">
        <v>125</v>
      </c>
      <c r="D280">
        <v>1030</v>
      </c>
      <c r="E280">
        <v>31</v>
      </c>
      <c r="F280" s="9">
        <f t="shared" si="4"/>
        <v>0.43784722222222189</v>
      </c>
      <c r="G280">
        <v>29.41</v>
      </c>
      <c r="H280">
        <v>29.37</v>
      </c>
      <c r="J280">
        <v>427.2</v>
      </c>
      <c r="K280">
        <v>268.39999999999998</v>
      </c>
      <c r="L280">
        <v>132.69999999999999</v>
      </c>
      <c r="M280">
        <v>57.64</v>
      </c>
      <c r="O280">
        <v>126.6</v>
      </c>
      <c r="P280">
        <v>147.80000000000001</v>
      </c>
      <c r="Q280">
        <v>105.6</v>
      </c>
      <c r="R280">
        <v>51.58</v>
      </c>
      <c r="T280">
        <v>83.3</v>
      </c>
      <c r="U280">
        <v>95.5</v>
      </c>
      <c r="V280">
        <v>70</v>
      </c>
      <c r="W280">
        <v>39.47</v>
      </c>
      <c r="Y280">
        <v>52.4</v>
      </c>
      <c r="Z280">
        <v>34.29</v>
      </c>
      <c r="AA280">
        <v>28.37</v>
      </c>
      <c r="AB280">
        <v>26.14</v>
      </c>
    </row>
    <row r="281" spans="1:28" x14ac:dyDescent="0.2">
      <c r="A281">
        <v>116</v>
      </c>
      <c r="B281">
        <v>2004</v>
      </c>
      <c r="C281">
        <v>125</v>
      </c>
      <c r="D281">
        <v>1031</v>
      </c>
      <c r="E281">
        <v>1</v>
      </c>
      <c r="F281" s="9">
        <f t="shared" si="4"/>
        <v>0.43819444444444411</v>
      </c>
      <c r="G281">
        <v>29.41</v>
      </c>
      <c r="H281">
        <v>29.48</v>
      </c>
      <c r="J281">
        <v>426.7</v>
      </c>
      <c r="K281">
        <v>268.60000000000002</v>
      </c>
      <c r="L281">
        <v>133.1</v>
      </c>
      <c r="M281">
        <v>57.72</v>
      </c>
      <c r="O281">
        <v>126.7</v>
      </c>
      <c r="P281">
        <v>147.4</v>
      </c>
      <c r="Q281">
        <v>105.7</v>
      </c>
      <c r="R281">
        <v>51.69</v>
      </c>
      <c r="T281">
        <v>84.7</v>
      </c>
      <c r="U281">
        <v>95.2</v>
      </c>
      <c r="V281">
        <v>69.92</v>
      </c>
      <c r="W281">
        <v>39.54</v>
      </c>
      <c r="Y281">
        <v>52.67</v>
      </c>
      <c r="Z281">
        <v>34.33</v>
      </c>
      <c r="AA281">
        <v>28.37</v>
      </c>
      <c r="AB281">
        <v>26.22</v>
      </c>
    </row>
    <row r="282" spans="1:28" x14ac:dyDescent="0.2">
      <c r="A282">
        <v>116</v>
      </c>
      <c r="B282">
        <v>2004</v>
      </c>
      <c r="C282">
        <v>125</v>
      </c>
      <c r="D282">
        <v>1031</v>
      </c>
      <c r="E282">
        <v>31</v>
      </c>
      <c r="F282" s="9">
        <f t="shared" si="4"/>
        <v>0.43854166666666633</v>
      </c>
      <c r="G282">
        <v>29.39</v>
      </c>
      <c r="H282">
        <v>29.91</v>
      </c>
      <c r="J282">
        <v>425.4</v>
      </c>
      <c r="K282">
        <v>268.7</v>
      </c>
      <c r="L282">
        <v>133.4</v>
      </c>
      <c r="M282">
        <v>57.94</v>
      </c>
      <c r="O282">
        <v>126.4</v>
      </c>
      <c r="P282">
        <v>147</v>
      </c>
      <c r="Q282">
        <v>105.6</v>
      </c>
      <c r="R282">
        <v>51.8</v>
      </c>
      <c r="T282">
        <v>82.6</v>
      </c>
      <c r="U282">
        <v>94.8</v>
      </c>
      <c r="V282">
        <v>69.87</v>
      </c>
      <c r="W282">
        <v>39.57</v>
      </c>
      <c r="Y282">
        <v>52.81</v>
      </c>
      <c r="Z282">
        <v>34.35</v>
      </c>
      <c r="AA282">
        <v>28.32</v>
      </c>
      <c r="AB282">
        <v>26.17</v>
      </c>
    </row>
    <row r="283" spans="1:28" x14ac:dyDescent="0.2">
      <c r="A283">
        <v>116</v>
      </c>
      <c r="B283">
        <v>2004</v>
      </c>
      <c r="C283">
        <v>125</v>
      </c>
      <c r="D283">
        <v>1032</v>
      </c>
      <c r="E283">
        <v>1</v>
      </c>
      <c r="F283" s="9">
        <f t="shared" si="4"/>
        <v>0.43888888888888855</v>
      </c>
      <c r="G283">
        <v>29.42</v>
      </c>
      <c r="H283">
        <v>30.07</v>
      </c>
      <c r="J283">
        <v>423.3</v>
      </c>
      <c r="K283">
        <v>268.89999999999998</v>
      </c>
      <c r="L283">
        <v>133.69999999999999</v>
      </c>
      <c r="M283">
        <v>58.12</v>
      </c>
      <c r="O283">
        <v>126.3</v>
      </c>
      <c r="P283">
        <v>146.6</v>
      </c>
      <c r="Q283">
        <v>105.7</v>
      </c>
      <c r="R283">
        <v>51.9</v>
      </c>
      <c r="T283">
        <v>81.3</v>
      </c>
      <c r="U283">
        <v>94.5</v>
      </c>
      <c r="V283">
        <v>69.819999999999993</v>
      </c>
      <c r="W283">
        <v>39.6</v>
      </c>
      <c r="Y283">
        <v>53.23</v>
      </c>
      <c r="Z283">
        <v>34.380000000000003</v>
      </c>
      <c r="AA283">
        <v>28.43</v>
      </c>
      <c r="AB283">
        <v>26.2</v>
      </c>
    </row>
    <row r="284" spans="1:28" x14ac:dyDescent="0.2">
      <c r="A284">
        <v>116</v>
      </c>
      <c r="B284">
        <v>2004</v>
      </c>
      <c r="C284">
        <v>125</v>
      </c>
      <c r="D284">
        <v>1032</v>
      </c>
      <c r="E284">
        <v>31</v>
      </c>
      <c r="F284" s="9">
        <f t="shared" si="4"/>
        <v>0.43923611111111077</v>
      </c>
      <c r="G284">
        <v>29.39</v>
      </c>
      <c r="H284">
        <v>29.88</v>
      </c>
      <c r="J284">
        <v>421.3</v>
      </c>
      <c r="K284">
        <v>269</v>
      </c>
      <c r="L284">
        <v>134.1</v>
      </c>
      <c r="M284">
        <v>58.25</v>
      </c>
      <c r="O284">
        <v>126.3</v>
      </c>
      <c r="P284">
        <v>146.19999999999999</v>
      </c>
      <c r="Q284">
        <v>105.6</v>
      </c>
      <c r="R284">
        <v>51.95</v>
      </c>
      <c r="T284">
        <v>79.900000000000006</v>
      </c>
      <c r="U284">
        <v>94.2</v>
      </c>
      <c r="V284">
        <v>69.75</v>
      </c>
      <c r="W284">
        <v>39.65</v>
      </c>
      <c r="Y284">
        <v>53.28</v>
      </c>
      <c r="Z284">
        <v>34.43</v>
      </c>
      <c r="AA284">
        <v>28.36</v>
      </c>
      <c r="AB284">
        <v>26.21</v>
      </c>
    </row>
    <row r="285" spans="1:28" x14ac:dyDescent="0.2">
      <c r="A285">
        <v>116</v>
      </c>
      <c r="B285">
        <v>2004</v>
      </c>
      <c r="C285">
        <v>125</v>
      </c>
      <c r="D285">
        <v>1033</v>
      </c>
      <c r="E285">
        <v>1</v>
      </c>
      <c r="F285" s="9">
        <f t="shared" si="4"/>
        <v>0.43958333333333299</v>
      </c>
      <c r="G285">
        <v>29.43</v>
      </c>
      <c r="H285">
        <v>29.63</v>
      </c>
      <c r="J285">
        <v>420.3</v>
      </c>
      <c r="K285">
        <v>269.2</v>
      </c>
      <c r="L285">
        <v>134.5</v>
      </c>
      <c r="M285">
        <v>58.45</v>
      </c>
      <c r="O285">
        <v>125.7</v>
      </c>
      <c r="P285">
        <v>145.9</v>
      </c>
      <c r="Q285">
        <v>105.7</v>
      </c>
      <c r="R285">
        <v>52.07</v>
      </c>
      <c r="T285">
        <v>78.5</v>
      </c>
      <c r="U285">
        <v>93.9</v>
      </c>
      <c r="V285">
        <v>69.760000000000005</v>
      </c>
      <c r="W285">
        <v>39.729999999999997</v>
      </c>
      <c r="Y285">
        <v>53.21</v>
      </c>
      <c r="Z285">
        <v>34.43</v>
      </c>
      <c r="AA285">
        <v>28.48</v>
      </c>
      <c r="AB285">
        <v>26.25</v>
      </c>
    </row>
    <row r="286" spans="1:28" x14ac:dyDescent="0.2">
      <c r="A286">
        <v>116</v>
      </c>
      <c r="B286">
        <v>2004</v>
      </c>
      <c r="C286">
        <v>125</v>
      </c>
      <c r="D286">
        <v>1033</v>
      </c>
      <c r="E286">
        <v>31</v>
      </c>
      <c r="F286" s="9">
        <f t="shared" si="4"/>
        <v>0.43993055555555521</v>
      </c>
      <c r="G286">
        <v>29.43</v>
      </c>
      <c r="H286">
        <v>29.56</v>
      </c>
      <c r="J286">
        <v>420.5</v>
      </c>
      <c r="K286">
        <v>269.3</v>
      </c>
      <c r="L286">
        <v>134.9</v>
      </c>
      <c r="M286">
        <v>58.57</v>
      </c>
      <c r="O286">
        <v>124.1</v>
      </c>
      <c r="P286">
        <v>145.5</v>
      </c>
      <c r="Q286">
        <v>105.7</v>
      </c>
      <c r="R286">
        <v>52.23</v>
      </c>
      <c r="T286">
        <v>73.099999999999994</v>
      </c>
      <c r="U286">
        <v>93.7</v>
      </c>
      <c r="V286">
        <v>69.72</v>
      </c>
      <c r="W286">
        <v>39.770000000000003</v>
      </c>
      <c r="Y286">
        <v>52.66</v>
      </c>
      <c r="Z286">
        <v>34.549999999999997</v>
      </c>
      <c r="AA286">
        <v>28.48</v>
      </c>
      <c r="AB286">
        <v>26.21</v>
      </c>
    </row>
    <row r="287" spans="1:28" x14ac:dyDescent="0.2">
      <c r="A287">
        <v>116</v>
      </c>
      <c r="B287">
        <v>2004</v>
      </c>
      <c r="C287">
        <v>125</v>
      </c>
      <c r="D287">
        <v>1034</v>
      </c>
      <c r="E287">
        <v>1</v>
      </c>
      <c r="F287" s="9">
        <f t="shared" si="4"/>
        <v>0.44027777777777743</v>
      </c>
      <c r="G287">
        <v>29.43</v>
      </c>
      <c r="H287">
        <v>28.72</v>
      </c>
      <c r="J287">
        <v>420</v>
      </c>
      <c r="K287">
        <v>269.39999999999998</v>
      </c>
      <c r="L287">
        <v>135.19999999999999</v>
      </c>
      <c r="M287">
        <v>58.76</v>
      </c>
      <c r="O287">
        <v>123.3</v>
      </c>
      <c r="P287">
        <v>145.19999999999999</v>
      </c>
      <c r="Q287">
        <v>105.7</v>
      </c>
      <c r="R287">
        <v>52.35</v>
      </c>
      <c r="T287">
        <v>80.7</v>
      </c>
      <c r="U287">
        <v>93.3</v>
      </c>
      <c r="V287">
        <v>69.599999999999994</v>
      </c>
      <c r="W287">
        <v>39.81</v>
      </c>
      <c r="Y287">
        <v>53.33</v>
      </c>
      <c r="Z287">
        <v>34.590000000000003</v>
      </c>
      <c r="AA287">
        <v>28.52</v>
      </c>
      <c r="AB287">
        <v>26.25</v>
      </c>
    </row>
    <row r="288" spans="1:28" x14ac:dyDescent="0.2">
      <c r="A288">
        <v>116</v>
      </c>
      <c r="B288">
        <v>2004</v>
      </c>
      <c r="C288">
        <v>125</v>
      </c>
      <c r="D288">
        <v>1034</v>
      </c>
      <c r="E288">
        <v>31</v>
      </c>
      <c r="F288" s="9">
        <f t="shared" si="4"/>
        <v>0.44062499999999966</v>
      </c>
      <c r="G288">
        <v>29.46</v>
      </c>
      <c r="H288">
        <v>28.16</v>
      </c>
      <c r="J288">
        <v>420.6</v>
      </c>
      <c r="K288">
        <v>269.60000000000002</v>
      </c>
      <c r="L288">
        <v>135.6</v>
      </c>
      <c r="M288">
        <v>58.95</v>
      </c>
      <c r="O288">
        <v>123.4</v>
      </c>
      <c r="P288">
        <v>144.80000000000001</v>
      </c>
      <c r="Q288">
        <v>105.7</v>
      </c>
      <c r="R288">
        <v>52.42</v>
      </c>
      <c r="T288">
        <v>83.6</v>
      </c>
      <c r="U288">
        <v>93</v>
      </c>
      <c r="V288">
        <v>69.63</v>
      </c>
      <c r="W288">
        <v>39.92</v>
      </c>
      <c r="Y288">
        <v>52.22</v>
      </c>
      <c r="Z288">
        <v>34.58</v>
      </c>
      <c r="AA288">
        <v>28.55</v>
      </c>
      <c r="AB288">
        <v>26.24</v>
      </c>
    </row>
    <row r="289" spans="1:28" x14ac:dyDescent="0.2">
      <c r="A289">
        <v>116</v>
      </c>
      <c r="B289">
        <v>2004</v>
      </c>
      <c r="C289">
        <v>125</v>
      </c>
      <c r="D289">
        <v>1035</v>
      </c>
      <c r="E289">
        <v>1</v>
      </c>
      <c r="F289" s="9">
        <f t="shared" si="4"/>
        <v>0.44097222222222188</v>
      </c>
      <c r="G289">
        <v>29.48</v>
      </c>
      <c r="H289">
        <v>28.03</v>
      </c>
      <c r="J289">
        <v>421.1</v>
      </c>
      <c r="K289">
        <v>269.7</v>
      </c>
      <c r="L289">
        <v>135.9</v>
      </c>
      <c r="M289">
        <v>59.12</v>
      </c>
      <c r="O289">
        <v>123.6</v>
      </c>
      <c r="P289">
        <v>144.4</v>
      </c>
      <c r="Q289">
        <v>105.8</v>
      </c>
      <c r="R289">
        <v>52.51</v>
      </c>
      <c r="T289">
        <v>84.6</v>
      </c>
      <c r="U289">
        <v>92.8</v>
      </c>
      <c r="V289">
        <v>69.53</v>
      </c>
      <c r="W289">
        <v>39.93</v>
      </c>
      <c r="Y289">
        <v>52.23</v>
      </c>
      <c r="Z289">
        <v>34.64</v>
      </c>
      <c r="AA289">
        <v>28.56</v>
      </c>
      <c r="AB289">
        <v>26.25</v>
      </c>
    </row>
    <row r="290" spans="1:28" x14ac:dyDescent="0.2">
      <c r="A290">
        <v>116</v>
      </c>
      <c r="B290">
        <v>2004</v>
      </c>
      <c r="C290">
        <v>125</v>
      </c>
      <c r="D290">
        <v>1035</v>
      </c>
      <c r="E290">
        <v>31</v>
      </c>
      <c r="F290" s="9">
        <f t="shared" si="4"/>
        <v>0.4413194444444441</v>
      </c>
      <c r="G290">
        <v>29.51</v>
      </c>
      <c r="H290">
        <v>28.01</v>
      </c>
      <c r="J290">
        <v>421.5</v>
      </c>
      <c r="K290">
        <v>269.89999999999998</v>
      </c>
      <c r="L290">
        <v>136.30000000000001</v>
      </c>
      <c r="M290">
        <v>59.26</v>
      </c>
      <c r="O290">
        <v>123.7</v>
      </c>
      <c r="P290">
        <v>144.1</v>
      </c>
      <c r="Q290">
        <v>105.7</v>
      </c>
      <c r="R290">
        <v>52.58</v>
      </c>
      <c r="T290">
        <v>85.5</v>
      </c>
      <c r="U290">
        <v>92.5</v>
      </c>
      <c r="V290">
        <v>69.44</v>
      </c>
      <c r="W290">
        <v>40</v>
      </c>
      <c r="Y290">
        <v>52.5</v>
      </c>
      <c r="Z290">
        <v>34.71</v>
      </c>
      <c r="AA290">
        <v>28.55</v>
      </c>
      <c r="AB290">
        <v>26.24</v>
      </c>
    </row>
    <row r="291" spans="1:28" x14ac:dyDescent="0.2">
      <c r="A291">
        <v>116</v>
      </c>
      <c r="B291">
        <v>2004</v>
      </c>
      <c r="C291">
        <v>125</v>
      </c>
      <c r="D291">
        <v>1036</v>
      </c>
      <c r="E291">
        <v>1</v>
      </c>
      <c r="F291" s="9">
        <f t="shared" si="4"/>
        <v>0.44166666666666632</v>
      </c>
      <c r="G291">
        <v>29.49</v>
      </c>
      <c r="H291">
        <v>28.26</v>
      </c>
      <c r="J291">
        <v>422.6</v>
      </c>
      <c r="K291">
        <v>269.89999999999998</v>
      </c>
      <c r="L291">
        <v>136.6</v>
      </c>
      <c r="M291">
        <v>59.41</v>
      </c>
      <c r="O291">
        <v>122.4</v>
      </c>
      <c r="P291">
        <v>143.69999999999999</v>
      </c>
      <c r="Q291">
        <v>105.8</v>
      </c>
      <c r="R291">
        <v>52.64</v>
      </c>
      <c r="T291">
        <v>85.8</v>
      </c>
      <c r="U291">
        <v>92.2</v>
      </c>
      <c r="V291">
        <v>69.39</v>
      </c>
      <c r="W291">
        <v>40.03</v>
      </c>
      <c r="Y291">
        <v>52.56</v>
      </c>
      <c r="Z291">
        <v>34.65</v>
      </c>
      <c r="AA291">
        <v>28.62</v>
      </c>
      <c r="AB291">
        <v>26.23</v>
      </c>
    </row>
    <row r="292" spans="1:28" x14ac:dyDescent="0.2">
      <c r="A292">
        <v>116</v>
      </c>
      <c r="B292">
        <v>2004</v>
      </c>
      <c r="C292">
        <v>125</v>
      </c>
      <c r="D292">
        <v>1036</v>
      </c>
      <c r="E292">
        <v>31</v>
      </c>
      <c r="F292" s="9">
        <f t="shared" si="4"/>
        <v>0.44201388888888854</v>
      </c>
      <c r="G292">
        <v>29.52</v>
      </c>
      <c r="H292">
        <v>29.05</v>
      </c>
      <c r="J292">
        <v>422.5</v>
      </c>
      <c r="K292">
        <v>270.10000000000002</v>
      </c>
      <c r="L292">
        <v>137</v>
      </c>
      <c r="M292">
        <v>59.59</v>
      </c>
      <c r="O292">
        <v>123.1</v>
      </c>
      <c r="P292">
        <v>143.30000000000001</v>
      </c>
      <c r="Q292">
        <v>105.7</v>
      </c>
      <c r="R292">
        <v>52.79</v>
      </c>
      <c r="T292">
        <v>83.1</v>
      </c>
      <c r="U292">
        <v>91.9</v>
      </c>
      <c r="V292">
        <v>69.34</v>
      </c>
      <c r="W292">
        <v>40.090000000000003</v>
      </c>
      <c r="Y292">
        <v>52.47</v>
      </c>
      <c r="Z292">
        <v>34.72</v>
      </c>
      <c r="AA292">
        <v>28.65</v>
      </c>
      <c r="AB292">
        <v>26.26</v>
      </c>
    </row>
    <row r="293" spans="1:28" x14ac:dyDescent="0.2">
      <c r="A293">
        <v>116</v>
      </c>
      <c r="B293">
        <v>2004</v>
      </c>
      <c r="C293">
        <v>125</v>
      </c>
      <c r="D293">
        <v>1037</v>
      </c>
      <c r="E293">
        <v>1</v>
      </c>
      <c r="F293" s="9">
        <f t="shared" si="4"/>
        <v>0.44236111111111076</v>
      </c>
      <c r="G293">
        <v>29.54</v>
      </c>
      <c r="H293">
        <v>29.88</v>
      </c>
      <c r="J293">
        <v>422.5</v>
      </c>
      <c r="K293">
        <v>270.3</v>
      </c>
      <c r="L293">
        <v>137.30000000000001</v>
      </c>
      <c r="M293">
        <v>59.68</v>
      </c>
      <c r="O293">
        <v>123.6</v>
      </c>
      <c r="P293">
        <v>143</v>
      </c>
      <c r="Q293">
        <v>105.7</v>
      </c>
      <c r="R293">
        <v>52.88</v>
      </c>
      <c r="T293">
        <v>80.2</v>
      </c>
      <c r="U293">
        <v>91.7</v>
      </c>
      <c r="V293">
        <v>69.239999999999995</v>
      </c>
      <c r="W293">
        <v>40.11</v>
      </c>
      <c r="Y293">
        <v>53.08</v>
      </c>
      <c r="Z293">
        <v>34.81</v>
      </c>
      <c r="AA293">
        <v>28.58</v>
      </c>
      <c r="AB293">
        <v>26.27</v>
      </c>
    </row>
    <row r="294" spans="1:28" x14ac:dyDescent="0.2">
      <c r="A294">
        <v>116</v>
      </c>
      <c r="B294">
        <v>2004</v>
      </c>
      <c r="C294">
        <v>125</v>
      </c>
      <c r="D294">
        <v>1037</v>
      </c>
      <c r="E294">
        <v>31</v>
      </c>
      <c r="F294" s="9">
        <f t="shared" si="4"/>
        <v>0.44270833333333298</v>
      </c>
      <c r="G294">
        <v>29.55</v>
      </c>
      <c r="H294">
        <v>29.41</v>
      </c>
      <c r="J294">
        <v>421.8</v>
      </c>
      <c r="K294">
        <v>270.39999999999998</v>
      </c>
      <c r="L294">
        <v>137.69999999999999</v>
      </c>
      <c r="M294">
        <v>59.89</v>
      </c>
      <c r="O294">
        <v>123</v>
      </c>
      <c r="P294">
        <v>142.6</v>
      </c>
      <c r="Q294">
        <v>105.7</v>
      </c>
      <c r="R294">
        <v>52.97</v>
      </c>
      <c r="T294">
        <v>83.6</v>
      </c>
      <c r="U294">
        <v>91.4</v>
      </c>
      <c r="V294">
        <v>69.209999999999994</v>
      </c>
      <c r="W294">
        <v>40.200000000000003</v>
      </c>
      <c r="Y294">
        <v>53.36</v>
      </c>
      <c r="Z294">
        <v>34.869999999999997</v>
      </c>
      <c r="AA294">
        <v>28.64</v>
      </c>
      <c r="AB294">
        <v>26.29</v>
      </c>
    </row>
    <row r="295" spans="1:28" x14ac:dyDescent="0.2">
      <c r="A295">
        <v>116</v>
      </c>
      <c r="B295">
        <v>2004</v>
      </c>
      <c r="C295">
        <v>125</v>
      </c>
      <c r="D295">
        <v>1038</v>
      </c>
      <c r="E295">
        <v>1</v>
      </c>
      <c r="F295" s="9">
        <f t="shared" si="4"/>
        <v>0.4430555555555552</v>
      </c>
      <c r="G295">
        <v>29.6</v>
      </c>
      <c r="H295">
        <v>28.1</v>
      </c>
      <c r="J295">
        <v>420.9</v>
      </c>
      <c r="K295">
        <v>270.60000000000002</v>
      </c>
      <c r="L295">
        <v>138.1</v>
      </c>
      <c r="M295">
        <v>60.05</v>
      </c>
      <c r="O295">
        <v>121.5</v>
      </c>
      <c r="P295">
        <v>142.30000000000001</v>
      </c>
      <c r="Q295">
        <v>105.7</v>
      </c>
      <c r="R295">
        <v>53.05</v>
      </c>
      <c r="T295">
        <v>83.9</v>
      </c>
      <c r="U295">
        <v>91.1</v>
      </c>
      <c r="V295">
        <v>69.180000000000007</v>
      </c>
      <c r="W295">
        <v>40.25</v>
      </c>
      <c r="Y295">
        <v>53.52</v>
      </c>
      <c r="Z295">
        <v>34.83</v>
      </c>
      <c r="AA295">
        <v>28.72</v>
      </c>
      <c r="AB295">
        <v>26.33</v>
      </c>
    </row>
    <row r="296" spans="1:28" x14ac:dyDescent="0.2">
      <c r="A296">
        <v>116</v>
      </c>
      <c r="B296">
        <v>2004</v>
      </c>
      <c r="C296">
        <v>125</v>
      </c>
      <c r="D296">
        <v>1038</v>
      </c>
      <c r="E296">
        <v>31</v>
      </c>
      <c r="F296" s="9">
        <f t="shared" si="4"/>
        <v>0.44340277777777742</v>
      </c>
      <c r="G296">
        <v>29.6</v>
      </c>
      <c r="H296">
        <v>28.74</v>
      </c>
      <c r="J296">
        <v>421.9</v>
      </c>
      <c r="K296">
        <v>270.7</v>
      </c>
      <c r="L296">
        <v>138.4</v>
      </c>
      <c r="M296">
        <v>60.21</v>
      </c>
      <c r="O296">
        <v>122.2</v>
      </c>
      <c r="P296">
        <v>142</v>
      </c>
      <c r="Q296">
        <v>105.7</v>
      </c>
      <c r="R296">
        <v>53.13</v>
      </c>
      <c r="T296">
        <v>80.599999999999994</v>
      </c>
      <c r="U296">
        <v>90.8</v>
      </c>
      <c r="V296">
        <v>69.099999999999994</v>
      </c>
      <c r="W296">
        <v>40.29</v>
      </c>
      <c r="Y296">
        <v>53.05</v>
      </c>
      <c r="Z296">
        <v>34.869999999999997</v>
      </c>
      <c r="AA296">
        <v>28.76</v>
      </c>
      <c r="AB296">
        <v>26.29</v>
      </c>
    </row>
    <row r="297" spans="1:28" x14ac:dyDescent="0.2">
      <c r="A297">
        <v>116</v>
      </c>
      <c r="B297">
        <v>2004</v>
      </c>
      <c r="C297">
        <v>125</v>
      </c>
      <c r="D297">
        <v>1039</v>
      </c>
      <c r="E297">
        <v>1</v>
      </c>
      <c r="F297" s="9">
        <f t="shared" si="4"/>
        <v>0.44374999999999964</v>
      </c>
      <c r="G297">
        <v>29.61</v>
      </c>
      <c r="H297">
        <v>29.02</v>
      </c>
      <c r="J297">
        <v>423</v>
      </c>
      <c r="K297">
        <v>270.8</v>
      </c>
      <c r="L297">
        <v>138.69999999999999</v>
      </c>
      <c r="M297">
        <v>60.3</v>
      </c>
      <c r="O297">
        <v>120.9</v>
      </c>
      <c r="P297">
        <v>141.6</v>
      </c>
      <c r="Q297">
        <v>105.7</v>
      </c>
      <c r="R297">
        <v>53.23</v>
      </c>
      <c r="T297">
        <v>74.099999999999994</v>
      </c>
      <c r="U297">
        <v>90.6</v>
      </c>
      <c r="V297">
        <v>68.989999999999995</v>
      </c>
      <c r="W297">
        <v>40.380000000000003</v>
      </c>
      <c r="Y297">
        <v>52.95</v>
      </c>
      <c r="Z297">
        <v>34.93</v>
      </c>
      <c r="AA297">
        <v>28.74</v>
      </c>
      <c r="AB297">
        <v>26.35</v>
      </c>
    </row>
    <row r="298" spans="1:28" x14ac:dyDescent="0.2">
      <c r="A298">
        <v>116</v>
      </c>
      <c r="B298">
        <v>2004</v>
      </c>
      <c r="C298">
        <v>125</v>
      </c>
      <c r="D298">
        <v>1039</v>
      </c>
      <c r="E298">
        <v>31</v>
      </c>
      <c r="F298" s="9">
        <f t="shared" si="4"/>
        <v>0.44409722222222187</v>
      </c>
      <c r="G298">
        <v>29.6</v>
      </c>
      <c r="H298">
        <v>29.54</v>
      </c>
      <c r="J298">
        <v>422.9</v>
      </c>
      <c r="K298">
        <v>270.89999999999998</v>
      </c>
      <c r="L298">
        <v>139.1</v>
      </c>
      <c r="M298">
        <v>60.44</v>
      </c>
      <c r="O298">
        <v>118.8</v>
      </c>
      <c r="P298">
        <v>141.19999999999999</v>
      </c>
      <c r="Q298">
        <v>105.7</v>
      </c>
      <c r="R298">
        <v>53.21</v>
      </c>
      <c r="T298">
        <v>80</v>
      </c>
      <c r="U298">
        <v>90.3</v>
      </c>
      <c r="V298">
        <v>68.94</v>
      </c>
      <c r="W298">
        <v>40.36</v>
      </c>
      <c r="Y298">
        <v>53.09</v>
      </c>
      <c r="Z298">
        <v>34.950000000000003</v>
      </c>
      <c r="AA298">
        <v>28.76</v>
      </c>
      <c r="AB298">
        <v>26.29</v>
      </c>
    </row>
    <row r="299" spans="1:28" x14ac:dyDescent="0.2">
      <c r="A299">
        <v>116</v>
      </c>
      <c r="B299">
        <v>2004</v>
      </c>
      <c r="C299">
        <v>125</v>
      </c>
      <c r="D299">
        <v>1040</v>
      </c>
      <c r="E299">
        <v>1</v>
      </c>
      <c r="F299" s="9">
        <f t="shared" si="4"/>
        <v>0.44444444444444409</v>
      </c>
      <c r="G299">
        <v>29.62</v>
      </c>
      <c r="H299">
        <v>29.64</v>
      </c>
      <c r="J299">
        <v>422.3</v>
      </c>
      <c r="K299">
        <v>271.10000000000002</v>
      </c>
      <c r="L299">
        <v>139.4</v>
      </c>
      <c r="M299">
        <v>60.63</v>
      </c>
      <c r="O299">
        <v>119.2</v>
      </c>
      <c r="P299">
        <v>140.9</v>
      </c>
      <c r="Q299">
        <v>105.7</v>
      </c>
      <c r="R299">
        <v>53.32</v>
      </c>
      <c r="T299">
        <v>77.900000000000006</v>
      </c>
      <c r="U299">
        <v>90.1</v>
      </c>
      <c r="V299">
        <v>68.81</v>
      </c>
      <c r="W299">
        <v>40.43</v>
      </c>
      <c r="Y299">
        <v>53.32</v>
      </c>
      <c r="Z299">
        <v>34.979999999999997</v>
      </c>
      <c r="AA299">
        <v>28.79</v>
      </c>
      <c r="AB299">
        <v>26.32</v>
      </c>
    </row>
    <row r="300" spans="1:28" x14ac:dyDescent="0.2">
      <c r="A300">
        <v>116</v>
      </c>
      <c r="B300">
        <v>2004</v>
      </c>
      <c r="C300">
        <v>125</v>
      </c>
      <c r="D300">
        <v>1040</v>
      </c>
      <c r="E300">
        <v>31</v>
      </c>
      <c r="F300" s="9">
        <f t="shared" si="4"/>
        <v>0.44479166666666631</v>
      </c>
      <c r="G300">
        <v>29.65</v>
      </c>
      <c r="H300">
        <v>29.35</v>
      </c>
      <c r="J300">
        <v>421.7</v>
      </c>
      <c r="K300">
        <v>271.2</v>
      </c>
      <c r="L300">
        <v>139.80000000000001</v>
      </c>
      <c r="M300">
        <v>60.81</v>
      </c>
      <c r="O300">
        <v>119</v>
      </c>
      <c r="P300">
        <v>140.6</v>
      </c>
      <c r="Q300">
        <v>105.6</v>
      </c>
      <c r="R300">
        <v>53.5</v>
      </c>
      <c r="T300">
        <v>75.599999999999994</v>
      </c>
      <c r="U300">
        <v>89.8</v>
      </c>
      <c r="V300">
        <v>68.8</v>
      </c>
      <c r="W300">
        <v>40.46</v>
      </c>
      <c r="Y300">
        <v>53.58</v>
      </c>
      <c r="Z300">
        <v>35.090000000000003</v>
      </c>
      <c r="AA300">
        <v>28.82</v>
      </c>
      <c r="AB300">
        <v>26.35</v>
      </c>
    </row>
    <row r="301" spans="1:28" x14ac:dyDescent="0.2">
      <c r="A301">
        <v>116</v>
      </c>
      <c r="B301">
        <v>2004</v>
      </c>
      <c r="C301">
        <v>125</v>
      </c>
      <c r="D301">
        <v>1041</v>
      </c>
      <c r="E301">
        <v>1</v>
      </c>
      <c r="F301" s="9">
        <f t="shared" si="4"/>
        <v>0.44513888888888853</v>
      </c>
      <c r="G301">
        <v>29.65</v>
      </c>
      <c r="H301">
        <v>29.86</v>
      </c>
      <c r="J301">
        <v>420.9</v>
      </c>
      <c r="K301">
        <v>271.39999999999998</v>
      </c>
      <c r="L301">
        <v>140.1</v>
      </c>
      <c r="M301">
        <v>60.93</v>
      </c>
      <c r="O301">
        <v>119.6</v>
      </c>
      <c r="P301">
        <v>140.19999999999999</v>
      </c>
      <c r="Q301">
        <v>105.6</v>
      </c>
      <c r="R301">
        <v>53.54</v>
      </c>
      <c r="T301">
        <v>74.400000000000006</v>
      </c>
      <c r="U301">
        <v>89.5</v>
      </c>
      <c r="V301">
        <v>68.77</v>
      </c>
      <c r="W301">
        <v>40.5</v>
      </c>
      <c r="Y301">
        <v>53.35</v>
      </c>
      <c r="Z301">
        <v>35.090000000000003</v>
      </c>
      <c r="AA301">
        <v>28.82</v>
      </c>
      <c r="AB301">
        <v>26.35</v>
      </c>
    </row>
    <row r="302" spans="1:28" x14ac:dyDescent="0.2">
      <c r="A302">
        <v>116</v>
      </c>
      <c r="B302">
        <v>2004</v>
      </c>
      <c r="C302">
        <v>125</v>
      </c>
      <c r="D302">
        <v>1041</v>
      </c>
      <c r="E302">
        <v>31</v>
      </c>
      <c r="F302" s="9">
        <f t="shared" si="4"/>
        <v>0.44548611111111075</v>
      </c>
      <c r="G302">
        <v>29.67</v>
      </c>
      <c r="H302">
        <v>29.76</v>
      </c>
      <c r="J302">
        <v>420.7</v>
      </c>
      <c r="K302">
        <v>271.5</v>
      </c>
      <c r="L302">
        <v>140.5</v>
      </c>
      <c r="M302">
        <v>61.06</v>
      </c>
      <c r="O302">
        <v>119.5</v>
      </c>
      <c r="P302">
        <v>139.9</v>
      </c>
      <c r="Q302">
        <v>105.6</v>
      </c>
      <c r="R302">
        <v>53.64</v>
      </c>
      <c r="T302">
        <v>73.5</v>
      </c>
      <c r="U302">
        <v>89.3</v>
      </c>
      <c r="V302">
        <v>68.7</v>
      </c>
      <c r="W302">
        <v>40.56</v>
      </c>
      <c r="Y302">
        <v>53.01</v>
      </c>
      <c r="Z302">
        <v>35.14</v>
      </c>
      <c r="AA302">
        <v>28.87</v>
      </c>
      <c r="AB302">
        <v>26.37</v>
      </c>
    </row>
    <row r="303" spans="1:28" x14ac:dyDescent="0.2">
      <c r="A303">
        <v>116</v>
      </c>
      <c r="B303">
        <v>2004</v>
      </c>
      <c r="C303">
        <v>125</v>
      </c>
      <c r="D303">
        <v>1042</v>
      </c>
      <c r="E303">
        <v>1</v>
      </c>
      <c r="F303" s="9">
        <f t="shared" si="4"/>
        <v>0.44583333333333297</v>
      </c>
      <c r="G303">
        <v>29.68</v>
      </c>
      <c r="H303">
        <v>29.81</v>
      </c>
      <c r="J303">
        <v>420</v>
      </c>
      <c r="K303">
        <v>271.60000000000002</v>
      </c>
      <c r="L303">
        <v>140.80000000000001</v>
      </c>
      <c r="M303">
        <v>61.23</v>
      </c>
      <c r="O303">
        <v>119.3</v>
      </c>
      <c r="P303">
        <v>139.5</v>
      </c>
      <c r="Q303">
        <v>105.6</v>
      </c>
      <c r="R303">
        <v>53.69</v>
      </c>
      <c r="T303">
        <v>76.3</v>
      </c>
      <c r="U303">
        <v>89.1</v>
      </c>
      <c r="V303">
        <v>68.56</v>
      </c>
      <c r="W303">
        <v>40.61</v>
      </c>
      <c r="Y303">
        <v>53.02</v>
      </c>
      <c r="Z303">
        <v>35.159999999999997</v>
      </c>
      <c r="AA303">
        <v>28.89</v>
      </c>
      <c r="AB303">
        <v>26.38</v>
      </c>
    </row>
    <row r="304" spans="1:28" x14ac:dyDescent="0.2">
      <c r="A304">
        <v>116</v>
      </c>
      <c r="B304">
        <v>2004</v>
      </c>
      <c r="C304">
        <v>125</v>
      </c>
      <c r="D304">
        <v>1042</v>
      </c>
      <c r="E304">
        <v>31</v>
      </c>
      <c r="F304" s="9">
        <f t="shared" si="4"/>
        <v>0.44618055555555519</v>
      </c>
      <c r="G304">
        <v>29.74</v>
      </c>
      <c r="H304">
        <v>30.2</v>
      </c>
      <c r="J304">
        <v>419.5</v>
      </c>
      <c r="K304">
        <v>271.8</v>
      </c>
      <c r="L304">
        <v>141.19999999999999</v>
      </c>
      <c r="M304">
        <v>61.41</v>
      </c>
      <c r="O304">
        <v>119.3</v>
      </c>
      <c r="P304">
        <v>139.19999999999999</v>
      </c>
      <c r="Q304">
        <v>105.6</v>
      </c>
      <c r="R304">
        <v>53.83</v>
      </c>
      <c r="T304">
        <v>78.8</v>
      </c>
      <c r="U304">
        <v>88.9</v>
      </c>
      <c r="V304">
        <v>68.58</v>
      </c>
      <c r="W304">
        <v>40.67</v>
      </c>
      <c r="Y304">
        <v>53.43</v>
      </c>
      <c r="Z304">
        <v>35.26</v>
      </c>
      <c r="AA304">
        <v>28.95</v>
      </c>
      <c r="AB304">
        <v>26.4</v>
      </c>
    </row>
    <row r="305" spans="1:28" x14ac:dyDescent="0.2">
      <c r="A305">
        <v>116</v>
      </c>
      <c r="B305">
        <v>2004</v>
      </c>
      <c r="C305">
        <v>125</v>
      </c>
      <c r="D305">
        <v>1043</v>
      </c>
      <c r="E305">
        <v>1</v>
      </c>
      <c r="F305" s="9">
        <f t="shared" si="4"/>
        <v>0.44652777777777741</v>
      </c>
      <c r="G305">
        <v>29.74</v>
      </c>
      <c r="H305">
        <v>30.13</v>
      </c>
      <c r="J305">
        <v>419</v>
      </c>
      <c r="K305">
        <v>272</v>
      </c>
      <c r="L305">
        <v>141.5</v>
      </c>
      <c r="M305">
        <v>61.56</v>
      </c>
      <c r="O305">
        <v>119.7</v>
      </c>
      <c r="P305">
        <v>138.9</v>
      </c>
      <c r="Q305">
        <v>105.6</v>
      </c>
      <c r="R305">
        <v>53.87</v>
      </c>
      <c r="T305">
        <v>77.5</v>
      </c>
      <c r="U305">
        <v>88.6</v>
      </c>
      <c r="V305">
        <v>68.540000000000006</v>
      </c>
      <c r="W305">
        <v>40.71</v>
      </c>
      <c r="Y305">
        <v>53.28</v>
      </c>
      <c r="Z305">
        <v>35.22</v>
      </c>
      <c r="AA305">
        <v>28.99</v>
      </c>
      <c r="AB305">
        <v>26.4</v>
      </c>
    </row>
    <row r="306" spans="1:28" x14ac:dyDescent="0.2">
      <c r="A306">
        <v>116</v>
      </c>
      <c r="B306">
        <v>2004</v>
      </c>
      <c r="C306">
        <v>125</v>
      </c>
      <c r="D306">
        <v>1043</v>
      </c>
      <c r="E306">
        <v>31</v>
      </c>
      <c r="F306" s="9">
        <f t="shared" si="4"/>
        <v>0.44687499999999963</v>
      </c>
      <c r="G306">
        <v>29.79</v>
      </c>
      <c r="H306">
        <v>29.82</v>
      </c>
      <c r="J306">
        <v>419</v>
      </c>
      <c r="K306">
        <v>272.10000000000002</v>
      </c>
      <c r="L306">
        <v>141.9</v>
      </c>
      <c r="M306">
        <v>61.68</v>
      </c>
      <c r="O306">
        <v>117.5</v>
      </c>
      <c r="P306">
        <v>138.6</v>
      </c>
      <c r="Q306">
        <v>105.5</v>
      </c>
      <c r="R306">
        <v>53.99</v>
      </c>
      <c r="T306">
        <v>79.900000000000006</v>
      </c>
      <c r="U306">
        <v>88.4</v>
      </c>
      <c r="V306">
        <v>68.430000000000007</v>
      </c>
      <c r="W306">
        <v>40.75</v>
      </c>
      <c r="Y306">
        <v>53.67</v>
      </c>
      <c r="Z306">
        <v>35.299999999999997</v>
      </c>
      <c r="AA306">
        <v>28.99</v>
      </c>
      <c r="AB306">
        <v>26.4</v>
      </c>
    </row>
    <row r="307" spans="1:28" x14ac:dyDescent="0.2">
      <c r="A307">
        <v>116</v>
      </c>
      <c r="B307">
        <v>2004</v>
      </c>
      <c r="C307">
        <v>125</v>
      </c>
      <c r="D307">
        <v>1044</v>
      </c>
      <c r="E307">
        <v>1</v>
      </c>
      <c r="F307" s="9">
        <f t="shared" si="4"/>
        <v>0.44722222222222185</v>
      </c>
      <c r="G307">
        <v>29.8</v>
      </c>
      <c r="H307">
        <v>29.86</v>
      </c>
      <c r="J307">
        <v>418.3</v>
      </c>
      <c r="K307">
        <v>272.3</v>
      </c>
      <c r="L307">
        <v>142.19999999999999</v>
      </c>
      <c r="M307">
        <v>61.82</v>
      </c>
      <c r="O307">
        <v>118.6</v>
      </c>
      <c r="P307">
        <v>138.19999999999999</v>
      </c>
      <c r="Q307">
        <v>105.5</v>
      </c>
      <c r="R307">
        <v>54</v>
      </c>
      <c r="T307">
        <v>80.400000000000006</v>
      </c>
      <c r="U307">
        <v>88.1</v>
      </c>
      <c r="V307">
        <v>68.400000000000006</v>
      </c>
      <c r="W307">
        <v>40.770000000000003</v>
      </c>
      <c r="Y307">
        <v>54</v>
      </c>
      <c r="Z307">
        <v>35.31</v>
      </c>
      <c r="AA307">
        <v>29.01</v>
      </c>
      <c r="AB307">
        <v>26.46</v>
      </c>
    </row>
    <row r="308" spans="1:28" x14ac:dyDescent="0.2">
      <c r="A308">
        <v>116</v>
      </c>
      <c r="B308">
        <v>2004</v>
      </c>
      <c r="C308">
        <v>125</v>
      </c>
      <c r="D308">
        <v>1044</v>
      </c>
      <c r="E308">
        <v>31</v>
      </c>
      <c r="F308" s="9">
        <f t="shared" si="4"/>
        <v>0.44756944444444408</v>
      </c>
      <c r="G308">
        <v>29.82</v>
      </c>
      <c r="H308">
        <v>29.9</v>
      </c>
      <c r="J308">
        <v>418</v>
      </c>
      <c r="K308">
        <v>272.39999999999998</v>
      </c>
      <c r="L308">
        <v>142.5</v>
      </c>
      <c r="M308">
        <v>61.95</v>
      </c>
      <c r="O308">
        <v>118.3</v>
      </c>
      <c r="P308">
        <v>137.9</v>
      </c>
      <c r="Q308">
        <v>105.5</v>
      </c>
      <c r="R308">
        <v>54.09</v>
      </c>
      <c r="T308">
        <v>81.3</v>
      </c>
      <c r="U308">
        <v>87.9</v>
      </c>
      <c r="V308">
        <v>68.3</v>
      </c>
      <c r="W308">
        <v>40.78</v>
      </c>
      <c r="Y308">
        <v>54.37</v>
      </c>
      <c r="Z308">
        <v>35.369999999999997</v>
      </c>
      <c r="AA308">
        <v>29.02</v>
      </c>
      <c r="AB308">
        <v>26.39</v>
      </c>
    </row>
    <row r="309" spans="1:28" x14ac:dyDescent="0.2">
      <c r="A309">
        <v>116</v>
      </c>
      <c r="B309">
        <v>2004</v>
      </c>
      <c r="C309">
        <v>125</v>
      </c>
      <c r="D309">
        <v>1045</v>
      </c>
      <c r="E309">
        <v>1</v>
      </c>
      <c r="F309" s="9">
        <f t="shared" si="4"/>
        <v>0.4479166666666663</v>
      </c>
      <c r="G309">
        <v>29.88</v>
      </c>
      <c r="H309">
        <v>29.94</v>
      </c>
      <c r="J309">
        <v>417.3</v>
      </c>
      <c r="K309">
        <v>272.5</v>
      </c>
      <c r="L309">
        <v>143</v>
      </c>
      <c r="M309">
        <v>62.08</v>
      </c>
      <c r="O309">
        <v>118</v>
      </c>
      <c r="P309">
        <v>137.6</v>
      </c>
      <c r="Q309">
        <v>105.5</v>
      </c>
      <c r="R309">
        <v>54.23</v>
      </c>
      <c r="T309">
        <v>81.7</v>
      </c>
      <c r="U309">
        <v>87.7</v>
      </c>
      <c r="V309">
        <v>68.28</v>
      </c>
      <c r="W309">
        <v>40.840000000000003</v>
      </c>
      <c r="Y309">
        <v>54.11</v>
      </c>
      <c r="Z309">
        <v>35.43</v>
      </c>
      <c r="AA309">
        <v>29.04</v>
      </c>
      <c r="AB309">
        <v>26.45</v>
      </c>
    </row>
    <row r="310" spans="1:28" x14ac:dyDescent="0.2">
      <c r="A310">
        <v>116</v>
      </c>
      <c r="B310">
        <v>2004</v>
      </c>
      <c r="C310">
        <v>125</v>
      </c>
      <c r="D310">
        <v>1045</v>
      </c>
      <c r="E310">
        <v>31</v>
      </c>
      <c r="F310" s="9">
        <f t="shared" si="4"/>
        <v>0.44826388888888852</v>
      </c>
      <c r="G310">
        <v>29.89</v>
      </c>
      <c r="H310">
        <v>30</v>
      </c>
      <c r="J310">
        <v>416.4</v>
      </c>
      <c r="K310">
        <v>272.7</v>
      </c>
      <c r="L310">
        <v>143.19999999999999</v>
      </c>
      <c r="M310">
        <v>62.22</v>
      </c>
      <c r="O310">
        <v>118.5</v>
      </c>
      <c r="P310">
        <v>137.30000000000001</v>
      </c>
      <c r="Q310">
        <v>105.4</v>
      </c>
      <c r="R310">
        <v>54.28</v>
      </c>
      <c r="T310">
        <v>77.400000000000006</v>
      </c>
      <c r="U310">
        <v>87.4</v>
      </c>
      <c r="V310">
        <v>68.22</v>
      </c>
      <c r="W310">
        <v>40.89</v>
      </c>
      <c r="Y310">
        <v>53.85</v>
      </c>
      <c r="Z310">
        <v>35.479999999999997</v>
      </c>
      <c r="AA310">
        <v>29.14</v>
      </c>
      <c r="AB310">
        <v>26.47</v>
      </c>
    </row>
    <row r="311" spans="1:28" x14ac:dyDescent="0.2">
      <c r="A311">
        <v>116</v>
      </c>
      <c r="B311">
        <v>2004</v>
      </c>
      <c r="C311">
        <v>125</v>
      </c>
      <c r="D311">
        <v>1046</v>
      </c>
      <c r="E311">
        <v>1</v>
      </c>
      <c r="F311" s="9">
        <f t="shared" si="4"/>
        <v>0.44861111111111074</v>
      </c>
      <c r="G311">
        <v>29.91</v>
      </c>
      <c r="H311">
        <v>29.87</v>
      </c>
      <c r="J311">
        <v>415.2</v>
      </c>
      <c r="K311">
        <v>272.8</v>
      </c>
      <c r="L311">
        <v>143.5</v>
      </c>
      <c r="M311">
        <v>62.39</v>
      </c>
      <c r="O311">
        <v>116.7</v>
      </c>
      <c r="P311">
        <v>136.9</v>
      </c>
      <c r="Q311">
        <v>105.4</v>
      </c>
      <c r="R311">
        <v>54.34</v>
      </c>
      <c r="T311">
        <v>68.5</v>
      </c>
      <c r="U311">
        <v>87.2</v>
      </c>
      <c r="V311">
        <v>68.12</v>
      </c>
      <c r="W311">
        <v>40.909999999999997</v>
      </c>
      <c r="Y311">
        <v>53.83</v>
      </c>
      <c r="Z311">
        <v>35.5</v>
      </c>
      <c r="AA311">
        <v>29.15</v>
      </c>
      <c r="AB311">
        <v>26.48</v>
      </c>
    </row>
    <row r="312" spans="1:28" x14ac:dyDescent="0.2">
      <c r="A312">
        <v>116</v>
      </c>
      <c r="B312">
        <v>2004</v>
      </c>
      <c r="C312">
        <v>125</v>
      </c>
      <c r="D312">
        <v>1046</v>
      </c>
      <c r="E312">
        <v>31</v>
      </c>
      <c r="F312" s="9">
        <f t="shared" si="4"/>
        <v>0.44895833333333296</v>
      </c>
      <c r="G312">
        <v>29.91</v>
      </c>
      <c r="H312">
        <v>30.21</v>
      </c>
      <c r="J312">
        <v>414.9</v>
      </c>
      <c r="K312">
        <v>273</v>
      </c>
      <c r="L312">
        <v>143.9</v>
      </c>
      <c r="M312">
        <v>62.5</v>
      </c>
      <c r="O312">
        <v>116.9</v>
      </c>
      <c r="P312">
        <v>136.6</v>
      </c>
      <c r="Q312">
        <v>105.3</v>
      </c>
      <c r="R312">
        <v>54.42</v>
      </c>
      <c r="T312">
        <v>70.900000000000006</v>
      </c>
      <c r="U312">
        <v>87</v>
      </c>
      <c r="V312">
        <v>68.040000000000006</v>
      </c>
      <c r="W312">
        <v>40.99</v>
      </c>
      <c r="Y312">
        <v>53.87</v>
      </c>
      <c r="Z312">
        <v>35.54</v>
      </c>
      <c r="AA312">
        <v>29.11</v>
      </c>
      <c r="AB312">
        <v>26.44</v>
      </c>
    </row>
    <row r="313" spans="1:28" x14ac:dyDescent="0.2">
      <c r="A313">
        <v>116</v>
      </c>
      <c r="B313">
        <v>2004</v>
      </c>
      <c r="C313">
        <v>125</v>
      </c>
      <c r="D313">
        <v>1047</v>
      </c>
      <c r="E313">
        <v>1</v>
      </c>
      <c r="F313" s="9">
        <f t="shared" si="4"/>
        <v>0.44930555555555518</v>
      </c>
      <c r="G313">
        <v>29.95</v>
      </c>
      <c r="H313">
        <v>30.46</v>
      </c>
      <c r="J313">
        <v>413.8</v>
      </c>
      <c r="K313">
        <v>273.10000000000002</v>
      </c>
      <c r="L313">
        <v>144.19999999999999</v>
      </c>
      <c r="M313">
        <v>62.62</v>
      </c>
      <c r="O313">
        <v>117.4</v>
      </c>
      <c r="P313">
        <v>136.30000000000001</v>
      </c>
      <c r="Q313">
        <v>105.4</v>
      </c>
      <c r="R313">
        <v>54.46</v>
      </c>
      <c r="T313">
        <v>73.3</v>
      </c>
      <c r="U313">
        <v>86.8</v>
      </c>
      <c r="V313">
        <v>68</v>
      </c>
      <c r="W313">
        <v>41.07</v>
      </c>
      <c r="Y313">
        <v>54.11</v>
      </c>
      <c r="Z313">
        <v>35.58</v>
      </c>
      <c r="AA313">
        <v>29.23</v>
      </c>
      <c r="AB313">
        <v>26.49</v>
      </c>
    </row>
    <row r="314" spans="1:28" x14ac:dyDescent="0.2">
      <c r="A314">
        <v>116</v>
      </c>
      <c r="B314">
        <v>2004</v>
      </c>
      <c r="C314">
        <v>125</v>
      </c>
      <c r="D314">
        <v>1047</v>
      </c>
      <c r="E314">
        <v>31</v>
      </c>
      <c r="F314" s="9">
        <f t="shared" si="4"/>
        <v>0.4496527777777774</v>
      </c>
      <c r="G314">
        <v>29.98</v>
      </c>
      <c r="H314">
        <v>30.36</v>
      </c>
      <c r="J314">
        <v>414.1</v>
      </c>
      <c r="K314">
        <v>273.2</v>
      </c>
      <c r="L314">
        <v>144.6</v>
      </c>
      <c r="M314">
        <v>62.81</v>
      </c>
      <c r="O314">
        <v>116.9</v>
      </c>
      <c r="P314">
        <v>136</v>
      </c>
      <c r="Q314">
        <v>105.3</v>
      </c>
      <c r="R314">
        <v>54.57</v>
      </c>
      <c r="T314">
        <v>71.099999999999994</v>
      </c>
      <c r="U314">
        <v>86.6</v>
      </c>
      <c r="V314">
        <v>67.92</v>
      </c>
      <c r="W314">
        <v>41.1</v>
      </c>
      <c r="Y314">
        <v>54.1</v>
      </c>
      <c r="Z314">
        <v>35.69</v>
      </c>
      <c r="AA314">
        <v>29.18</v>
      </c>
      <c r="AB314">
        <v>26.56</v>
      </c>
    </row>
    <row r="315" spans="1:28" x14ac:dyDescent="0.2">
      <c r="A315">
        <v>116</v>
      </c>
      <c r="B315">
        <v>2004</v>
      </c>
      <c r="C315">
        <v>125</v>
      </c>
      <c r="D315">
        <v>1048</v>
      </c>
      <c r="E315">
        <v>1</v>
      </c>
      <c r="F315" s="9">
        <f t="shared" si="4"/>
        <v>0.44999999999999962</v>
      </c>
      <c r="G315">
        <v>29.96</v>
      </c>
      <c r="H315">
        <v>29.81</v>
      </c>
      <c r="J315">
        <v>413.9</v>
      </c>
      <c r="K315">
        <v>273.3</v>
      </c>
      <c r="L315">
        <v>144.9</v>
      </c>
      <c r="M315">
        <v>62.99</v>
      </c>
      <c r="O315">
        <v>116.4</v>
      </c>
      <c r="P315">
        <v>135.69999999999999</v>
      </c>
      <c r="Q315">
        <v>105.3</v>
      </c>
      <c r="R315">
        <v>54.67</v>
      </c>
      <c r="T315">
        <v>71</v>
      </c>
      <c r="U315">
        <v>86.3</v>
      </c>
      <c r="V315">
        <v>67.819999999999993</v>
      </c>
      <c r="W315">
        <v>41.08</v>
      </c>
      <c r="Y315">
        <v>54.01</v>
      </c>
      <c r="Z315">
        <v>35.67</v>
      </c>
      <c r="AA315">
        <v>29.25</v>
      </c>
      <c r="AB315">
        <v>26.5</v>
      </c>
    </row>
    <row r="316" spans="1:28" x14ac:dyDescent="0.2">
      <c r="A316">
        <v>116</v>
      </c>
      <c r="B316">
        <v>2004</v>
      </c>
      <c r="C316">
        <v>125</v>
      </c>
      <c r="D316">
        <v>1048</v>
      </c>
      <c r="E316">
        <v>31</v>
      </c>
      <c r="F316" s="9">
        <f t="shared" si="4"/>
        <v>0.45034722222222184</v>
      </c>
      <c r="G316">
        <v>29.95</v>
      </c>
      <c r="H316">
        <v>29.99</v>
      </c>
      <c r="J316">
        <v>414.1</v>
      </c>
      <c r="K316">
        <v>273.5</v>
      </c>
      <c r="L316">
        <v>145.19999999999999</v>
      </c>
      <c r="M316">
        <v>63.05</v>
      </c>
      <c r="O316">
        <v>116.1</v>
      </c>
      <c r="P316">
        <v>135.4</v>
      </c>
      <c r="Q316">
        <v>105.1</v>
      </c>
      <c r="R316">
        <v>54.66</v>
      </c>
      <c r="T316">
        <v>76</v>
      </c>
      <c r="U316">
        <v>86.1</v>
      </c>
      <c r="V316">
        <v>67.73</v>
      </c>
      <c r="W316">
        <v>41.11</v>
      </c>
      <c r="Y316">
        <v>54.15</v>
      </c>
      <c r="Z316">
        <v>35.700000000000003</v>
      </c>
      <c r="AA316">
        <v>29.27</v>
      </c>
      <c r="AB316">
        <v>26.49</v>
      </c>
    </row>
    <row r="317" spans="1:28" x14ac:dyDescent="0.2">
      <c r="A317">
        <v>116</v>
      </c>
      <c r="B317">
        <v>2004</v>
      </c>
      <c r="C317">
        <v>125</v>
      </c>
      <c r="D317">
        <v>1049</v>
      </c>
      <c r="E317">
        <v>1</v>
      </c>
      <c r="F317" s="9">
        <f t="shared" si="4"/>
        <v>0.45069444444444406</v>
      </c>
      <c r="G317">
        <v>29.99</v>
      </c>
      <c r="H317">
        <v>29.95</v>
      </c>
      <c r="J317">
        <v>415.3</v>
      </c>
      <c r="K317">
        <v>273.60000000000002</v>
      </c>
      <c r="L317">
        <v>145.6</v>
      </c>
      <c r="M317">
        <v>63.21</v>
      </c>
      <c r="O317">
        <v>115.6</v>
      </c>
      <c r="P317">
        <v>135.1</v>
      </c>
      <c r="Q317">
        <v>105.2</v>
      </c>
      <c r="R317">
        <v>54.78</v>
      </c>
      <c r="T317">
        <v>77.599999999999994</v>
      </c>
      <c r="U317">
        <v>85.9</v>
      </c>
      <c r="V317">
        <v>67.739999999999995</v>
      </c>
      <c r="W317">
        <v>41.19</v>
      </c>
      <c r="Y317">
        <v>54.03</v>
      </c>
      <c r="Z317">
        <v>35.74</v>
      </c>
      <c r="AA317">
        <v>29.32</v>
      </c>
      <c r="AB317">
        <v>26.53</v>
      </c>
    </row>
    <row r="318" spans="1:28" x14ac:dyDescent="0.2">
      <c r="A318">
        <v>116</v>
      </c>
      <c r="B318">
        <v>2004</v>
      </c>
      <c r="C318">
        <v>125</v>
      </c>
      <c r="D318">
        <v>1049</v>
      </c>
      <c r="E318">
        <v>31</v>
      </c>
      <c r="F318" s="9">
        <f t="shared" si="4"/>
        <v>0.45104166666666629</v>
      </c>
      <c r="G318">
        <v>30.01</v>
      </c>
      <c r="H318">
        <v>29.44</v>
      </c>
      <c r="J318">
        <v>415.3</v>
      </c>
      <c r="K318">
        <v>273.8</v>
      </c>
      <c r="L318">
        <v>145.9</v>
      </c>
      <c r="M318">
        <v>63.35</v>
      </c>
      <c r="O318">
        <v>115.2</v>
      </c>
      <c r="P318">
        <v>134.80000000000001</v>
      </c>
      <c r="Q318">
        <v>105.2</v>
      </c>
      <c r="R318">
        <v>54.79</v>
      </c>
      <c r="T318">
        <v>70.5</v>
      </c>
      <c r="U318">
        <v>85.7</v>
      </c>
      <c r="V318">
        <v>67.59</v>
      </c>
      <c r="W318">
        <v>41.17</v>
      </c>
      <c r="Y318">
        <v>53.7</v>
      </c>
      <c r="Z318">
        <v>35.799999999999997</v>
      </c>
      <c r="AA318">
        <v>29.29</v>
      </c>
      <c r="AB318">
        <v>26.55</v>
      </c>
    </row>
    <row r="319" spans="1:28" x14ac:dyDescent="0.2">
      <c r="A319">
        <v>116</v>
      </c>
      <c r="B319">
        <v>2004</v>
      </c>
      <c r="C319">
        <v>125</v>
      </c>
      <c r="D319">
        <v>1050</v>
      </c>
      <c r="E319">
        <v>1</v>
      </c>
      <c r="F319" s="9">
        <f t="shared" si="4"/>
        <v>0.45138888888888851</v>
      </c>
      <c r="G319">
        <v>30.02</v>
      </c>
      <c r="H319">
        <v>29.72</v>
      </c>
      <c r="J319">
        <v>414.6</v>
      </c>
      <c r="K319">
        <v>274</v>
      </c>
      <c r="L319">
        <v>146.19999999999999</v>
      </c>
      <c r="M319">
        <v>63.44</v>
      </c>
      <c r="O319">
        <v>115</v>
      </c>
      <c r="P319">
        <v>134.5</v>
      </c>
      <c r="Q319">
        <v>105.1</v>
      </c>
      <c r="R319">
        <v>54.89</v>
      </c>
      <c r="T319">
        <v>71.7</v>
      </c>
      <c r="U319">
        <v>85.5</v>
      </c>
      <c r="V319">
        <v>67.53</v>
      </c>
      <c r="W319">
        <v>41.26</v>
      </c>
      <c r="Y319">
        <v>53.95</v>
      </c>
      <c r="Z319">
        <v>35.85</v>
      </c>
      <c r="AA319">
        <v>29.27</v>
      </c>
      <c r="AB319">
        <v>26.56</v>
      </c>
    </row>
    <row r="320" spans="1:28" x14ac:dyDescent="0.2">
      <c r="A320">
        <v>116</v>
      </c>
      <c r="B320">
        <v>2004</v>
      </c>
      <c r="C320">
        <v>125</v>
      </c>
      <c r="D320">
        <v>1050</v>
      </c>
      <c r="E320">
        <v>31</v>
      </c>
      <c r="F320" s="9">
        <f t="shared" si="4"/>
        <v>0.45173611111111073</v>
      </c>
      <c r="G320">
        <v>30.02</v>
      </c>
      <c r="H320">
        <v>30.04</v>
      </c>
      <c r="J320">
        <v>414.4</v>
      </c>
      <c r="K320">
        <v>274</v>
      </c>
      <c r="L320">
        <v>146.6</v>
      </c>
      <c r="M320">
        <v>63.56</v>
      </c>
      <c r="O320">
        <v>115.1</v>
      </c>
      <c r="P320">
        <v>134.19999999999999</v>
      </c>
      <c r="Q320">
        <v>105</v>
      </c>
      <c r="R320">
        <v>54.92</v>
      </c>
      <c r="T320">
        <v>73.8</v>
      </c>
      <c r="U320">
        <v>85.2</v>
      </c>
      <c r="V320">
        <v>67.45</v>
      </c>
      <c r="W320">
        <v>41.26</v>
      </c>
      <c r="Y320">
        <v>54.34</v>
      </c>
      <c r="Z320">
        <v>35.85</v>
      </c>
      <c r="AA320">
        <v>29.35</v>
      </c>
      <c r="AB320">
        <v>26.48</v>
      </c>
    </row>
    <row r="321" spans="1:28" x14ac:dyDescent="0.2">
      <c r="A321">
        <v>116</v>
      </c>
      <c r="B321">
        <v>2004</v>
      </c>
      <c r="C321">
        <v>125</v>
      </c>
      <c r="D321">
        <v>1051</v>
      </c>
      <c r="E321">
        <v>1</v>
      </c>
      <c r="F321" s="9">
        <f t="shared" si="4"/>
        <v>0.45208333333333295</v>
      </c>
      <c r="G321">
        <v>30.07</v>
      </c>
      <c r="H321">
        <v>29.08</v>
      </c>
      <c r="J321">
        <v>414.3</v>
      </c>
      <c r="K321">
        <v>274.2</v>
      </c>
      <c r="L321">
        <v>146.80000000000001</v>
      </c>
      <c r="M321">
        <v>63.72</v>
      </c>
      <c r="O321">
        <v>114.6</v>
      </c>
      <c r="P321">
        <v>133.9</v>
      </c>
      <c r="Q321">
        <v>105</v>
      </c>
      <c r="R321">
        <v>54.93</v>
      </c>
      <c r="T321">
        <v>77.7</v>
      </c>
      <c r="U321">
        <v>85</v>
      </c>
      <c r="V321">
        <v>67.38</v>
      </c>
      <c r="W321">
        <v>41.31</v>
      </c>
      <c r="Y321">
        <v>53.87</v>
      </c>
      <c r="Z321">
        <v>35.86</v>
      </c>
      <c r="AA321">
        <v>29.39</v>
      </c>
      <c r="AB321">
        <v>26.57</v>
      </c>
    </row>
    <row r="322" spans="1:28" x14ac:dyDescent="0.2">
      <c r="A322">
        <v>116</v>
      </c>
      <c r="B322">
        <v>2004</v>
      </c>
      <c r="C322">
        <v>125</v>
      </c>
      <c r="D322">
        <v>1051</v>
      </c>
      <c r="E322">
        <v>31</v>
      </c>
      <c r="F322" s="9">
        <f t="shared" si="4"/>
        <v>0.45243055555555517</v>
      </c>
      <c r="G322">
        <v>30.07</v>
      </c>
      <c r="H322">
        <v>29.66</v>
      </c>
      <c r="J322">
        <v>413.5</v>
      </c>
      <c r="K322">
        <v>274.3</v>
      </c>
      <c r="L322">
        <v>147.19999999999999</v>
      </c>
      <c r="M322">
        <v>63.79</v>
      </c>
      <c r="O322">
        <v>114.9</v>
      </c>
      <c r="P322">
        <v>133.6</v>
      </c>
      <c r="Q322">
        <v>104.9</v>
      </c>
      <c r="R322">
        <v>54.97</v>
      </c>
      <c r="T322">
        <v>77.7</v>
      </c>
      <c r="U322">
        <v>84.8</v>
      </c>
      <c r="V322">
        <v>67.34</v>
      </c>
      <c r="W322">
        <v>41.31</v>
      </c>
      <c r="Y322">
        <v>53.83</v>
      </c>
      <c r="Z322">
        <v>35.9</v>
      </c>
      <c r="AA322">
        <v>29.43</v>
      </c>
      <c r="AB322">
        <v>26.57</v>
      </c>
    </row>
    <row r="323" spans="1:28" x14ac:dyDescent="0.2">
      <c r="A323">
        <v>116</v>
      </c>
      <c r="B323">
        <v>2004</v>
      </c>
      <c r="C323">
        <v>125</v>
      </c>
      <c r="D323">
        <v>1052</v>
      </c>
      <c r="E323">
        <v>1</v>
      </c>
      <c r="F323" s="9">
        <f t="shared" si="4"/>
        <v>0.45277777777777739</v>
      </c>
      <c r="G323">
        <v>30.08</v>
      </c>
      <c r="H323">
        <v>28.83</v>
      </c>
      <c r="J323">
        <v>412.4</v>
      </c>
      <c r="K323">
        <v>274.39999999999998</v>
      </c>
      <c r="L323">
        <v>147.5</v>
      </c>
      <c r="M323">
        <v>63.96</v>
      </c>
      <c r="O323">
        <v>114.5</v>
      </c>
      <c r="P323">
        <v>133.30000000000001</v>
      </c>
      <c r="Q323">
        <v>104.9</v>
      </c>
      <c r="R323">
        <v>55.06</v>
      </c>
      <c r="T323">
        <v>79</v>
      </c>
      <c r="U323">
        <v>84.6</v>
      </c>
      <c r="V323">
        <v>67.16</v>
      </c>
      <c r="W323">
        <v>41.36</v>
      </c>
      <c r="Y323">
        <v>54.08</v>
      </c>
      <c r="Z323">
        <v>35.950000000000003</v>
      </c>
      <c r="AA323">
        <v>29.41</v>
      </c>
      <c r="AB323">
        <v>26.58</v>
      </c>
    </row>
    <row r="324" spans="1:28" x14ac:dyDescent="0.2">
      <c r="A324">
        <v>116</v>
      </c>
      <c r="B324">
        <v>2004</v>
      </c>
      <c r="C324">
        <v>125</v>
      </c>
      <c r="D324">
        <v>1052</v>
      </c>
      <c r="E324">
        <v>31</v>
      </c>
      <c r="F324" s="9">
        <f t="shared" si="4"/>
        <v>0.45312499999999961</v>
      </c>
      <c r="G324">
        <v>30.07</v>
      </c>
      <c r="H324">
        <v>29.6</v>
      </c>
      <c r="J324">
        <v>411.4</v>
      </c>
      <c r="K324">
        <v>274.39999999999998</v>
      </c>
      <c r="L324">
        <v>147.80000000000001</v>
      </c>
      <c r="M324">
        <v>63.99</v>
      </c>
      <c r="O324">
        <v>113.8</v>
      </c>
      <c r="P324">
        <v>132.9</v>
      </c>
      <c r="Q324">
        <v>104.9</v>
      </c>
      <c r="R324">
        <v>55.05</v>
      </c>
      <c r="T324">
        <v>75.599999999999994</v>
      </c>
      <c r="U324">
        <v>84.4</v>
      </c>
      <c r="V324">
        <v>67.180000000000007</v>
      </c>
      <c r="W324">
        <v>41.35</v>
      </c>
      <c r="Y324">
        <v>54.46</v>
      </c>
      <c r="Z324">
        <v>35.94</v>
      </c>
      <c r="AA324">
        <v>29.39</v>
      </c>
      <c r="AB324">
        <v>26.57</v>
      </c>
    </row>
    <row r="325" spans="1:28" x14ac:dyDescent="0.2">
      <c r="A325">
        <v>116</v>
      </c>
      <c r="B325">
        <v>2004</v>
      </c>
      <c r="C325">
        <v>125</v>
      </c>
      <c r="D325">
        <v>1053</v>
      </c>
      <c r="E325">
        <v>1</v>
      </c>
      <c r="F325" s="9">
        <f t="shared" si="4"/>
        <v>0.45347222222222183</v>
      </c>
      <c r="G325">
        <v>30.1</v>
      </c>
      <c r="H325">
        <v>30.19</v>
      </c>
      <c r="J325">
        <v>411.9</v>
      </c>
      <c r="K325">
        <v>274.5</v>
      </c>
      <c r="L325">
        <v>148.1</v>
      </c>
      <c r="M325">
        <v>64.14</v>
      </c>
      <c r="O325">
        <v>113.4</v>
      </c>
      <c r="P325">
        <v>132.69999999999999</v>
      </c>
      <c r="Q325">
        <v>104.8</v>
      </c>
      <c r="R325">
        <v>55.15</v>
      </c>
      <c r="T325">
        <v>76.400000000000006</v>
      </c>
      <c r="U325">
        <v>84.2</v>
      </c>
      <c r="V325">
        <v>67.14</v>
      </c>
      <c r="W325">
        <v>41.41</v>
      </c>
      <c r="Y325">
        <v>54.61</v>
      </c>
      <c r="Z325">
        <v>36.01</v>
      </c>
      <c r="AA325">
        <v>29.42</v>
      </c>
      <c r="AB325">
        <v>26.52</v>
      </c>
    </row>
    <row r="326" spans="1:28" x14ac:dyDescent="0.2">
      <c r="A326">
        <v>116</v>
      </c>
      <c r="B326">
        <v>2004</v>
      </c>
      <c r="C326">
        <v>125</v>
      </c>
      <c r="D326">
        <v>1053</v>
      </c>
      <c r="E326">
        <v>31</v>
      </c>
      <c r="F326" s="9">
        <f t="shared" si="4"/>
        <v>0.45381944444444405</v>
      </c>
      <c r="G326">
        <v>30.13</v>
      </c>
      <c r="H326">
        <v>30.38</v>
      </c>
      <c r="J326">
        <v>411.3</v>
      </c>
      <c r="K326">
        <v>274.60000000000002</v>
      </c>
      <c r="L326">
        <v>148.5</v>
      </c>
      <c r="M326">
        <v>64.239999999999995</v>
      </c>
      <c r="O326">
        <v>113.6</v>
      </c>
      <c r="P326">
        <v>132.4</v>
      </c>
      <c r="Q326">
        <v>104.8</v>
      </c>
      <c r="R326">
        <v>55.26</v>
      </c>
      <c r="T326">
        <v>76.900000000000006</v>
      </c>
      <c r="U326">
        <v>84.1</v>
      </c>
      <c r="V326">
        <v>67.010000000000005</v>
      </c>
      <c r="W326">
        <v>41.52</v>
      </c>
      <c r="Y326">
        <v>54.4</v>
      </c>
      <c r="Z326">
        <v>36.11</v>
      </c>
      <c r="AA326">
        <v>29.49</v>
      </c>
      <c r="AB326">
        <v>26.59</v>
      </c>
    </row>
    <row r="327" spans="1:28" x14ac:dyDescent="0.2">
      <c r="A327">
        <v>116</v>
      </c>
      <c r="B327">
        <v>2004</v>
      </c>
      <c r="C327">
        <v>125</v>
      </c>
      <c r="D327">
        <v>1054</v>
      </c>
      <c r="E327">
        <v>1</v>
      </c>
      <c r="F327" s="9">
        <f t="shared" si="4"/>
        <v>0.45416666666666627</v>
      </c>
      <c r="G327">
        <v>30.13</v>
      </c>
      <c r="H327">
        <v>30.15</v>
      </c>
      <c r="J327">
        <v>410.8</v>
      </c>
      <c r="K327">
        <v>274.8</v>
      </c>
      <c r="L327">
        <v>148.69999999999999</v>
      </c>
      <c r="M327">
        <v>64.36</v>
      </c>
      <c r="O327">
        <v>113.2</v>
      </c>
      <c r="P327">
        <v>132</v>
      </c>
      <c r="Q327">
        <v>104.7</v>
      </c>
      <c r="R327">
        <v>55.22</v>
      </c>
      <c r="T327">
        <v>78</v>
      </c>
      <c r="U327">
        <v>83.9</v>
      </c>
      <c r="V327">
        <v>66.97</v>
      </c>
      <c r="W327">
        <v>41.52</v>
      </c>
      <c r="Y327">
        <v>54.48</v>
      </c>
      <c r="Z327">
        <v>36.11</v>
      </c>
      <c r="AA327">
        <v>29.53</v>
      </c>
      <c r="AB327">
        <v>26.59</v>
      </c>
    </row>
    <row r="328" spans="1:28" x14ac:dyDescent="0.2">
      <c r="A328">
        <v>116</v>
      </c>
      <c r="B328">
        <v>2004</v>
      </c>
      <c r="C328">
        <v>125</v>
      </c>
      <c r="D328">
        <v>1054</v>
      </c>
      <c r="E328">
        <v>31</v>
      </c>
      <c r="F328" s="9">
        <f t="shared" si="4"/>
        <v>0.4545138888888885</v>
      </c>
      <c r="G328">
        <v>30.16</v>
      </c>
      <c r="H328">
        <v>30.41</v>
      </c>
      <c r="J328">
        <v>411.2</v>
      </c>
      <c r="K328">
        <v>274.8</v>
      </c>
      <c r="L328">
        <v>149.1</v>
      </c>
      <c r="M328">
        <v>64.510000000000005</v>
      </c>
      <c r="O328">
        <v>113.1</v>
      </c>
      <c r="P328">
        <v>131.80000000000001</v>
      </c>
      <c r="Q328">
        <v>104.7</v>
      </c>
      <c r="R328">
        <v>55.29</v>
      </c>
      <c r="T328">
        <v>77</v>
      </c>
      <c r="U328">
        <v>83.7</v>
      </c>
      <c r="V328">
        <v>66.92</v>
      </c>
      <c r="W328">
        <v>41.55</v>
      </c>
      <c r="Y328">
        <v>55.02</v>
      </c>
      <c r="Z328">
        <v>36.14</v>
      </c>
      <c r="AA328">
        <v>29.56</v>
      </c>
      <c r="AB328">
        <v>26.58</v>
      </c>
    </row>
    <row r="329" spans="1:28" x14ac:dyDescent="0.2">
      <c r="A329">
        <v>116</v>
      </c>
      <c r="B329">
        <v>2004</v>
      </c>
      <c r="C329">
        <v>125</v>
      </c>
      <c r="D329">
        <v>1055</v>
      </c>
      <c r="E329">
        <v>1</v>
      </c>
      <c r="F329" s="9">
        <f t="shared" si="4"/>
        <v>0.45486111111111072</v>
      </c>
      <c r="G329">
        <v>30.19</v>
      </c>
      <c r="H329">
        <v>30.19</v>
      </c>
      <c r="J329">
        <v>411.7</v>
      </c>
      <c r="K329">
        <v>274.89999999999998</v>
      </c>
      <c r="L329">
        <v>149.4</v>
      </c>
      <c r="M329">
        <v>64.61</v>
      </c>
      <c r="O329">
        <v>113.1</v>
      </c>
      <c r="P329">
        <v>131.5</v>
      </c>
      <c r="Q329">
        <v>104.6</v>
      </c>
      <c r="R329">
        <v>55.36</v>
      </c>
      <c r="T329">
        <v>76.8</v>
      </c>
      <c r="U329">
        <v>83.5</v>
      </c>
      <c r="V329">
        <v>66.83</v>
      </c>
      <c r="W329">
        <v>41.58</v>
      </c>
      <c r="Y329">
        <v>55.48</v>
      </c>
      <c r="Z329">
        <v>36.21</v>
      </c>
      <c r="AA329">
        <v>29.55</v>
      </c>
      <c r="AB329">
        <v>26.57</v>
      </c>
    </row>
    <row r="330" spans="1:28" x14ac:dyDescent="0.2">
      <c r="A330">
        <v>116</v>
      </c>
      <c r="B330">
        <v>2004</v>
      </c>
      <c r="C330">
        <v>125</v>
      </c>
      <c r="D330">
        <v>1055</v>
      </c>
      <c r="E330">
        <v>31</v>
      </c>
      <c r="F330" s="9">
        <f t="shared" si="4"/>
        <v>0.45520833333333294</v>
      </c>
      <c r="G330">
        <v>30.22</v>
      </c>
      <c r="H330">
        <v>30.25</v>
      </c>
      <c r="J330">
        <v>411.6</v>
      </c>
      <c r="K330">
        <v>274.89999999999998</v>
      </c>
      <c r="L330">
        <v>149.69999999999999</v>
      </c>
      <c r="M330">
        <v>64.72</v>
      </c>
      <c r="O330">
        <v>112.8</v>
      </c>
      <c r="P330">
        <v>131.30000000000001</v>
      </c>
      <c r="Q330">
        <v>104.5</v>
      </c>
      <c r="R330">
        <v>55.43</v>
      </c>
      <c r="T330">
        <v>78.8</v>
      </c>
      <c r="U330">
        <v>83.3</v>
      </c>
      <c r="V330">
        <v>66.75</v>
      </c>
      <c r="W330">
        <v>41.61</v>
      </c>
      <c r="Y330">
        <v>54.92</v>
      </c>
      <c r="Z330">
        <v>36.24</v>
      </c>
      <c r="AA330">
        <v>29.58</v>
      </c>
      <c r="AB330">
        <v>26.68</v>
      </c>
    </row>
    <row r="331" spans="1:28" x14ac:dyDescent="0.2">
      <c r="A331">
        <v>116</v>
      </c>
      <c r="B331">
        <v>2004</v>
      </c>
      <c r="C331">
        <v>125</v>
      </c>
      <c r="D331">
        <v>1056</v>
      </c>
      <c r="E331">
        <v>1</v>
      </c>
      <c r="F331" s="9">
        <f t="shared" ref="F331:F394" si="5">F330+TIME(0,0,30)</f>
        <v>0.45555555555555516</v>
      </c>
      <c r="G331">
        <v>30.23</v>
      </c>
      <c r="H331">
        <v>30.5</v>
      </c>
      <c r="J331">
        <v>411.1</v>
      </c>
      <c r="K331">
        <v>274.89999999999998</v>
      </c>
      <c r="L331">
        <v>150</v>
      </c>
      <c r="M331">
        <v>64.77</v>
      </c>
      <c r="O331">
        <v>113.5</v>
      </c>
      <c r="P331">
        <v>130.9</v>
      </c>
      <c r="Q331">
        <v>104.5</v>
      </c>
      <c r="R331">
        <v>55.48</v>
      </c>
      <c r="T331">
        <v>77.900000000000006</v>
      </c>
      <c r="U331">
        <v>83.1</v>
      </c>
      <c r="V331">
        <v>66.680000000000007</v>
      </c>
      <c r="W331">
        <v>41.63</v>
      </c>
      <c r="Y331">
        <v>54.43</v>
      </c>
      <c r="Z331">
        <v>36.26</v>
      </c>
      <c r="AA331">
        <v>29.64</v>
      </c>
      <c r="AB331">
        <v>26.61</v>
      </c>
    </row>
    <row r="332" spans="1:28" x14ac:dyDescent="0.2">
      <c r="A332">
        <v>116</v>
      </c>
      <c r="B332">
        <v>2004</v>
      </c>
      <c r="C332">
        <v>125</v>
      </c>
      <c r="D332">
        <v>1056</v>
      </c>
      <c r="E332">
        <v>31</v>
      </c>
      <c r="F332" s="9">
        <f t="shared" si="5"/>
        <v>0.45590277777777738</v>
      </c>
      <c r="G332">
        <v>30.28</v>
      </c>
      <c r="H332">
        <v>30.23</v>
      </c>
      <c r="J332">
        <v>409.7</v>
      </c>
      <c r="K332">
        <v>274.8</v>
      </c>
      <c r="L332">
        <v>150.30000000000001</v>
      </c>
      <c r="M332">
        <v>64.930000000000007</v>
      </c>
      <c r="O332">
        <v>113.7</v>
      </c>
      <c r="P332">
        <v>130.6</v>
      </c>
      <c r="Q332">
        <v>104.5</v>
      </c>
      <c r="R332">
        <v>55.56</v>
      </c>
      <c r="T332">
        <v>77.400000000000006</v>
      </c>
      <c r="U332">
        <v>82.9</v>
      </c>
      <c r="V332">
        <v>66.69</v>
      </c>
      <c r="W332">
        <v>41.67</v>
      </c>
      <c r="Y332">
        <v>54.82</v>
      </c>
      <c r="Z332">
        <v>36.26</v>
      </c>
      <c r="AA332">
        <v>29.64</v>
      </c>
      <c r="AB332">
        <v>26.66</v>
      </c>
    </row>
    <row r="333" spans="1:28" x14ac:dyDescent="0.2">
      <c r="A333">
        <v>116</v>
      </c>
      <c r="B333">
        <v>2004</v>
      </c>
      <c r="C333">
        <v>125</v>
      </c>
      <c r="D333">
        <v>1057</v>
      </c>
      <c r="E333">
        <v>1</v>
      </c>
      <c r="F333" s="9">
        <f t="shared" si="5"/>
        <v>0.4562499999999996</v>
      </c>
      <c r="G333">
        <v>30.31</v>
      </c>
      <c r="H333">
        <v>30.4</v>
      </c>
      <c r="J333">
        <v>408.7</v>
      </c>
      <c r="K333">
        <v>274.8</v>
      </c>
      <c r="L333">
        <v>150.6</v>
      </c>
      <c r="M333">
        <v>65.040000000000006</v>
      </c>
      <c r="O333">
        <v>113.8</v>
      </c>
      <c r="P333">
        <v>130.4</v>
      </c>
      <c r="Q333">
        <v>104.4</v>
      </c>
      <c r="R333">
        <v>55.63</v>
      </c>
      <c r="T333">
        <v>76</v>
      </c>
      <c r="U333">
        <v>82.8</v>
      </c>
      <c r="V333">
        <v>66.64</v>
      </c>
      <c r="W333">
        <v>41.7</v>
      </c>
      <c r="Y333">
        <v>55.2</v>
      </c>
      <c r="Z333">
        <v>36.33</v>
      </c>
      <c r="AA333">
        <v>29.67</v>
      </c>
      <c r="AB333">
        <v>26.69</v>
      </c>
    </row>
    <row r="334" spans="1:28" x14ac:dyDescent="0.2">
      <c r="A334">
        <v>116</v>
      </c>
      <c r="B334">
        <v>2004</v>
      </c>
      <c r="C334">
        <v>125</v>
      </c>
      <c r="D334">
        <v>1057</v>
      </c>
      <c r="E334">
        <v>31</v>
      </c>
      <c r="F334" s="9">
        <f t="shared" si="5"/>
        <v>0.45659722222222182</v>
      </c>
      <c r="G334">
        <v>30.34</v>
      </c>
      <c r="H334">
        <v>31.17</v>
      </c>
      <c r="J334">
        <v>407.1</v>
      </c>
      <c r="K334">
        <v>274.7</v>
      </c>
      <c r="L334">
        <v>150.9</v>
      </c>
      <c r="M334">
        <v>65.150000000000006</v>
      </c>
      <c r="O334">
        <v>111.4</v>
      </c>
      <c r="P334">
        <v>130.1</v>
      </c>
      <c r="Q334">
        <v>104.4</v>
      </c>
      <c r="R334">
        <v>55.62</v>
      </c>
      <c r="T334">
        <v>67.88</v>
      </c>
      <c r="U334">
        <v>82.6</v>
      </c>
      <c r="V334">
        <v>66.55</v>
      </c>
      <c r="W334">
        <v>41.73</v>
      </c>
      <c r="Y334">
        <v>55.04</v>
      </c>
      <c r="Z334">
        <v>36.32</v>
      </c>
      <c r="AA334">
        <v>29.74</v>
      </c>
      <c r="AB334">
        <v>26.64</v>
      </c>
    </row>
    <row r="335" spans="1:28" x14ac:dyDescent="0.2">
      <c r="A335">
        <v>116</v>
      </c>
      <c r="B335">
        <v>2004</v>
      </c>
      <c r="C335">
        <v>125</v>
      </c>
      <c r="D335">
        <v>1058</v>
      </c>
      <c r="E335">
        <v>1</v>
      </c>
      <c r="F335" s="9">
        <f t="shared" si="5"/>
        <v>0.45694444444444404</v>
      </c>
      <c r="G335">
        <v>30.37</v>
      </c>
      <c r="H335">
        <v>30.7</v>
      </c>
      <c r="J335">
        <v>405.7</v>
      </c>
      <c r="K335">
        <v>274.60000000000002</v>
      </c>
      <c r="L335">
        <v>151.19999999999999</v>
      </c>
      <c r="M335">
        <v>65.22</v>
      </c>
      <c r="O335">
        <v>112.5</v>
      </c>
      <c r="P335">
        <v>129.80000000000001</v>
      </c>
      <c r="Q335">
        <v>104.3</v>
      </c>
      <c r="R335">
        <v>55.69</v>
      </c>
      <c r="T335">
        <v>71.3</v>
      </c>
      <c r="U335">
        <v>82.4</v>
      </c>
      <c r="V335">
        <v>66.5</v>
      </c>
      <c r="W335">
        <v>41.76</v>
      </c>
      <c r="Y335">
        <v>55.26</v>
      </c>
      <c r="Z335">
        <v>36.43</v>
      </c>
      <c r="AA335">
        <v>29.73</v>
      </c>
      <c r="AB335">
        <v>26.71</v>
      </c>
    </row>
    <row r="336" spans="1:28" x14ac:dyDescent="0.2">
      <c r="A336">
        <v>116</v>
      </c>
      <c r="B336">
        <v>2004</v>
      </c>
      <c r="C336">
        <v>125</v>
      </c>
      <c r="D336">
        <v>1058</v>
      </c>
      <c r="E336">
        <v>31</v>
      </c>
      <c r="F336" s="9">
        <f t="shared" si="5"/>
        <v>0.45729166666666626</v>
      </c>
      <c r="G336">
        <v>30.37</v>
      </c>
      <c r="H336">
        <v>30.14</v>
      </c>
      <c r="J336">
        <v>405.1</v>
      </c>
      <c r="K336">
        <v>274.5</v>
      </c>
      <c r="L336">
        <v>151.5</v>
      </c>
      <c r="M336">
        <v>65.33</v>
      </c>
      <c r="O336">
        <v>111.8</v>
      </c>
      <c r="P336">
        <v>129.5</v>
      </c>
      <c r="Q336">
        <v>104.2</v>
      </c>
      <c r="R336">
        <v>55.69</v>
      </c>
      <c r="T336">
        <v>76.099999999999994</v>
      </c>
      <c r="U336">
        <v>82.2</v>
      </c>
      <c r="V336">
        <v>66.39</v>
      </c>
      <c r="W336">
        <v>41.76</v>
      </c>
      <c r="Y336">
        <v>55.03</v>
      </c>
      <c r="Z336">
        <v>36.43</v>
      </c>
      <c r="AA336">
        <v>29.77</v>
      </c>
      <c r="AB336">
        <v>26.71</v>
      </c>
    </row>
    <row r="337" spans="1:28" x14ac:dyDescent="0.2">
      <c r="A337">
        <v>116</v>
      </c>
      <c r="B337">
        <v>2004</v>
      </c>
      <c r="C337">
        <v>125</v>
      </c>
      <c r="D337">
        <v>1059</v>
      </c>
      <c r="E337">
        <v>1</v>
      </c>
      <c r="F337" s="9">
        <f t="shared" si="5"/>
        <v>0.45763888888888848</v>
      </c>
      <c r="G337">
        <v>30.4</v>
      </c>
      <c r="H337">
        <v>29.18</v>
      </c>
      <c r="J337">
        <v>405.5</v>
      </c>
      <c r="K337">
        <v>274.39999999999998</v>
      </c>
      <c r="L337">
        <v>151.9</v>
      </c>
      <c r="M337">
        <v>65.48</v>
      </c>
      <c r="O337">
        <v>110.9</v>
      </c>
      <c r="P337">
        <v>129.30000000000001</v>
      </c>
      <c r="Q337">
        <v>104.2</v>
      </c>
      <c r="R337">
        <v>55.76</v>
      </c>
      <c r="T337">
        <v>76.7</v>
      </c>
      <c r="U337">
        <v>82.1</v>
      </c>
      <c r="V337">
        <v>66.34</v>
      </c>
      <c r="W337">
        <v>41.83</v>
      </c>
      <c r="Y337">
        <v>53.61</v>
      </c>
      <c r="Z337">
        <v>36.5</v>
      </c>
      <c r="AA337">
        <v>29.8</v>
      </c>
      <c r="AB337">
        <v>26.78</v>
      </c>
    </row>
    <row r="338" spans="1:28" x14ac:dyDescent="0.2">
      <c r="A338">
        <v>116</v>
      </c>
      <c r="B338">
        <v>2004</v>
      </c>
      <c r="C338">
        <v>125</v>
      </c>
      <c r="D338">
        <v>1059</v>
      </c>
      <c r="E338">
        <v>31</v>
      </c>
      <c r="F338" s="9">
        <f t="shared" si="5"/>
        <v>0.45798611111111071</v>
      </c>
      <c r="G338">
        <v>30.43</v>
      </c>
      <c r="H338">
        <v>29.66</v>
      </c>
      <c r="J338">
        <v>404.1</v>
      </c>
      <c r="K338">
        <v>274.3</v>
      </c>
      <c r="L338">
        <v>152.19999999999999</v>
      </c>
      <c r="M338">
        <v>65.59</v>
      </c>
      <c r="O338">
        <v>111.9</v>
      </c>
      <c r="P338">
        <v>129</v>
      </c>
      <c r="Q338">
        <v>104.2</v>
      </c>
      <c r="R338">
        <v>55.83</v>
      </c>
      <c r="T338">
        <v>75.599999999999994</v>
      </c>
      <c r="U338">
        <v>81.900000000000006</v>
      </c>
      <c r="V338">
        <v>66.290000000000006</v>
      </c>
      <c r="W338">
        <v>41.86</v>
      </c>
      <c r="Y338">
        <v>54.46</v>
      </c>
      <c r="Z338">
        <v>36.57</v>
      </c>
      <c r="AA338">
        <v>29.83</v>
      </c>
      <c r="AB338">
        <v>26.77</v>
      </c>
    </row>
    <row r="339" spans="1:28" x14ac:dyDescent="0.2">
      <c r="A339">
        <v>116</v>
      </c>
      <c r="B339">
        <v>2004</v>
      </c>
      <c r="C339">
        <v>125</v>
      </c>
      <c r="D339">
        <v>1100</v>
      </c>
      <c r="E339">
        <v>1</v>
      </c>
      <c r="F339" s="9">
        <f t="shared" si="5"/>
        <v>0.45833333333333293</v>
      </c>
      <c r="G339">
        <v>30.43</v>
      </c>
      <c r="H339">
        <v>29.36</v>
      </c>
      <c r="J339">
        <v>403</v>
      </c>
      <c r="K339">
        <v>274</v>
      </c>
      <c r="L339">
        <v>152.4</v>
      </c>
      <c r="M339">
        <v>65.67</v>
      </c>
      <c r="O339">
        <v>111.6</v>
      </c>
      <c r="P339">
        <v>128.80000000000001</v>
      </c>
      <c r="Q339">
        <v>104.1</v>
      </c>
      <c r="R339">
        <v>55.87</v>
      </c>
      <c r="T339">
        <v>77</v>
      </c>
      <c r="U339">
        <v>81.7</v>
      </c>
      <c r="V339">
        <v>66.17</v>
      </c>
      <c r="W339">
        <v>41.82</v>
      </c>
      <c r="Y339">
        <v>54.97</v>
      </c>
      <c r="Z339">
        <v>36.57</v>
      </c>
      <c r="AA339">
        <v>29.83</v>
      </c>
      <c r="AB339">
        <v>26.73</v>
      </c>
    </row>
    <row r="340" spans="1:28" x14ac:dyDescent="0.2">
      <c r="A340">
        <v>116</v>
      </c>
      <c r="B340">
        <v>2004</v>
      </c>
      <c r="C340">
        <v>125</v>
      </c>
      <c r="D340">
        <v>1100</v>
      </c>
      <c r="E340">
        <v>31</v>
      </c>
      <c r="F340" s="9">
        <f t="shared" si="5"/>
        <v>0.45868055555555515</v>
      </c>
      <c r="G340">
        <v>30.46</v>
      </c>
      <c r="H340">
        <v>30.2</v>
      </c>
      <c r="J340">
        <v>402.8</v>
      </c>
      <c r="K340">
        <v>273.89999999999998</v>
      </c>
      <c r="L340">
        <v>152.69999999999999</v>
      </c>
      <c r="M340">
        <v>65.77</v>
      </c>
      <c r="O340">
        <v>110.1</v>
      </c>
      <c r="P340">
        <v>128.5</v>
      </c>
      <c r="Q340">
        <v>104</v>
      </c>
      <c r="R340">
        <v>55.86</v>
      </c>
      <c r="T340">
        <v>76.8</v>
      </c>
      <c r="U340">
        <v>81.5</v>
      </c>
      <c r="V340">
        <v>66.16</v>
      </c>
      <c r="W340">
        <v>41.85</v>
      </c>
      <c r="Y340">
        <v>54.33</v>
      </c>
      <c r="Z340">
        <v>36.64</v>
      </c>
      <c r="AA340">
        <v>29.86</v>
      </c>
      <c r="AB340">
        <v>26.72</v>
      </c>
    </row>
    <row r="341" spans="1:28" x14ac:dyDescent="0.2">
      <c r="A341">
        <v>116</v>
      </c>
      <c r="B341">
        <v>2004</v>
      </c>
      <c r="C341">
        <v>125</v>
      </c>
      <c r="D341">
        <v>1101</v>
      </c>
      <c r="E341">
        <v>1</v>
      </c>
      <c r="F341" s="9">
        <f t="shared" si="5"/>
        <v>0.45902777777777737</v>
      </c>
      <c r="G341">
        <v>30.47</v>
      </c>
      <c r="H341">
        <v>29.89</v>
      </c>
      <c r="J341">
        <v>401.7</v>
      </c>
      <c r="K341">
        <v>273.60000000000002</v>
      </c>
      <c r="L341">
        <v>153</v>
      </c>
      <c r="M341">
        <v>65.900000000000006</v>
      </c>
      <c r="O341">
        <v>110.9</v>
      </c>
      <c r="P341">
        <v>128.19999999999999</v>
      </c>
      <c r="Q341">
        <v>103.9</v>
      </c>
      <c r="R341">
        <v>55.95</v>
      </c>
      <c r="T341">
        <v>73.400000000000006</v>
      </c>
      <c r="U341">
        <v>81.400000000000006</v>
      </c>
      <c r="V341">
        <v>66.06</v>
      </c>
      <c r="W341">
        <v>41.9</v>
      </c>
      <c r="Y341">
        <v>54.15</v>
      </c>
      <c r="Z341">
        <v>36.61</v>
      </c>
      <c r="AA341">
        <v>29.84</v>
      </c>
      <c r="AB341">
        <v>26.77</v>
      </c>
    </row>
    <row r="342" spans="1:28" x14ac:dyDescent="0.2">
      <c r="A342">
        <v>116</v>
      </c>
      <c r="B342">
        <v>2004</v>
      </c>
      <c r="C342">
        <v>125</v>
      </c>
      <c r="D342">
        <v>1101</v>
      </c>
      <c r="E342">
        <v>31</v>
      </c>
      <c r="F342" s="9">
        <f t="shared" si="5"/>
        <v>0.45937499999999959</v>
      </c>
      <c r="G342">
        <v>30.49</v>
      </c>
      <c r="H342">
        <v>29.85</v>
      </c>
      <c r="J342">
        <v>401.3</v>
      </c>
      <c r="K342">
        <v>273.39999999999998</v>
      </c>
      <c r="L342">
        <v>153.4</v>
      </c>
      <c r="M342">
        <v>65.959999999999994</v>
      </c>
      <c r="O342">
        <v>110.8</v>
      </c>
      <c r="P342">
        <v>128</v>
      </c>
      <c r="Q342">
        <v>103.9</v>
      </c>
      <c r="R342">
        <v>55.97</v>
      </c>
      <c r="T342">
        <v>70</v>
      </c>
      <c r="U342">
        <v>81.3</v>
      </c>
      <c r="V342">
        <v>66</v>
      </c>
      <c r="W342">
        <v>41.92</v>
      </c>
      <c r="Y342">
        <v>54.52</v>
      </c>
      <c r="Z342">
        <v>36.67</v>
      </c>
      <c r="AA342">
        <v>29.93</v>
      </c>
      <c r="AB342">
        <v>26.71</v>
      </c>
    </row>
    <row r="343" spans="1:28" x14ac:dyDescent="0.2">
      <c r="A343">
        <v>116</v>
      </c>
      <c r="B343">
        <v>2004</v>
      </c>
      <c r="C343">
        <v>125</v>
      </c>
      <c r="D343">
        <v>1102</v>
      </c>
      <c r="E343">
        <v>1</v>
      </c>
      <c r="F343" s="9">
        <f t="shared" si="5"/>
        <v>0.45972222222222181</v>
      </c>
      <c r="G343">
        <v>30.49</v>
      </c>
      <c r="H343">
        <v>28.97</v>
      </c>
      <c r="J343">
        <v>400.9</v>
      </c>
      <c r="K343">
        <v>273.2</v>
      </c>
      <c r="L343">
        <v>153.6</v>
      </c>
      <c r="M343">
        <v>66</v>
      </c>
      <c r="O343">
        <v>109.5</v>
      </c>
      <c r="P343">
        <v>127.7</v>
      </c>
      <c r="Q343">
        <v>103.8</v>
      </c>
      <c r="R343">
        <v>56.01</v>
      </c>
      <c r="T343">
        <v>75.599999999999994</v>
      </c>
      <c r="U343">
        <v>81</v>
      </c>
      <c r="V343">
        <v>65.92</v>
      </c>
      <c r="W343">
        <v>41.92</v>
      </c>
      <c r="Y343">
        <v>54.87</v>
      </c>
      <c r="Z343">
        <v>36.75</v>
      </c>
      <c r="AA343">
        <v>29.85</v>
      </c>
      <c r="AB343">
        <v>26.75</v>
      </c>
    </row>
    <row r="344" spans="1:28" x14ac:dyDescent="0.2">
      <c r="A344">
        <v>116</v>
      </c>
      <c r="B344">
        <v>2004</v>
      </c>
      <c r="C344">
        <v>125</v>
      </c>
      <c r="D344">
        <v>1102</v>
      </c>
      <c r="E344">
        <v>31</v>
      </c>
      <c r="F344" s="9">
        <f t="shared" si="5"/>
        <v>0.46006944444444403</v>
      </c>
      <c r="G344">
        <v>30.5</v>
      </c>
      <c r="H344">
        <v>28.92</v>
      </c>
      <c r="J344">
        <v>400.9</v>
      </c>
      <c r="K344">
        <v>273</v>
      </c>
      <c r="L344">
        <v>153.9</v>
      </c>
      <c r="M344">
        <v>66.13</v>
      </c>
      <c r="O344">
        <v>108.5</v>
      </c>
      <c r="P344">
        <v>127.5</v>
      </c>
      <c r="Q344">
        <v>103.8</v>
      </c>
      <c r="R344">
        <v>56.06</v>
      </c>
      <c r="T344">
        <v>77.400000000000006</v>
      </c>
      <c r="U344">
        <v>80.900000000000006</v>
      </c>
      <c r="V344">
        <v>65.819999999999993</v>
      </c>
      <c r="W344">
        <v>41.93</v>
      </c>
      <c r="Y344">
        <v>54.26</v>
      </c>
      <c r="Z344">
        <v>36.76</v>
      </c>
      <c r="AA344">
        <v>29.95</v>
      </c>
      <c r="AB344">
        <v>26.8</v>
      </c>
    </row>
    <row r="345" spans="1:28" x14ac:dyDescent="0.2">
      <c r="A345">
        <v>116</v>
      </c>
      <c r="B345">
        <v>2004</v>
      </c>
      <c r="C345">
        <v>125</v>
      </c>
      <c r="D345">
        <v>1103</v>
      </c>
      <c r="E345">
        <v>1</v>
      </c>
      <c r="F345" s="9">
        <f t="shared" si="5"/>
        <v>0.46041666666666625</v>
      </c>
      <c r="G345">
        <v>30.5</v>
      </c>
      <c r="H345">
        <v>29.63</v>
      </c>
      <c r="J345">
        <v>400.2</v>
      </c>
      <c r="K345">
        <v>272.7</v>
      </c>
      <c r="L345">
        <v>154.19999999999999</v>
      </c>
      <c r="M345">
        <v>66.209999999999994</v>
      </c>
      <c r="O345">
        <v>108.8</v>
      </c>
      <c r="P345">
        <v>127.1</v>
      </c>
      <c r="Q345">
        <v>103.7</v>
      </c>
      <c r="R345">
        <v>56.02</v>
      </c>
      <c r="T345">
        <v>77.400000000000006</v>
      </c>
      <c r="U345">
        <v>80.599999999999994</v>
      </c>
      <c r="V345">
        <v>65.739999999999995</v>
      </c>
      <c r="W345">
        <v>42.01</v>
      </c>
      <c r="Y345">
        <v>54.73</v>
      </c>
      <c r="Z345">
        <v>36.76</v>
      </c>
      <c r="AA345">
        <v>29.91</v>
      </c>
      <c r="AB345">
        <v>26.76</v>
      </c>
    </row>
    <row r="346" spans="1:28" x14ac:dyDescent="0.2">
      <c r="A346">
        <v>116</v>
      </c>
      <c r="B346">
        <v>2004</v>
      </c>
      <c r="C346">
        <v>125</v>
      </c>
      <c r="D346">
        <v>1103</v>
      </c>
      <c r="E346">
        <v>31</v>
      </c>
      <c r="F346" s="9">
        <f t="shared" si="5"/>
        <v>0.46076388888888847</v>
      </c>
      <c r="G346">
        <v>30.53</v>
      </c>
      <c r="H346">
        <v>30.21</v>
      </c>
      <c r="J346">
        <v>400.1</v>
      </c>
      <c r="K346">
        <v>272.39999999999998</v>
      </c>
      <c r="L346">
        <v>154.5</v>
      </c>
      <c r="M346">
        <v>66.31</v>
      </c>
      <c r="O346">
        <v>108.4</v>
      </c>
      <c r="P346">
        <v>126.9</v>
      </c>
      <c r="Q346">
        <v>103.6</v>
      </c>
      <c r="R346">
        <v>56.13</v>
      </c>
      <c r="T346">
        <v>72.3</v>
      </c>
      <c r="U346">
        <v>80.599999999999994</v>
      </c>
      <c r="V346">
        <v>65.73</v>
      </c>
      <c r="W346">
        <v>42.04</v>
      </c>
      <c r="Y346">
        <v>54.92</v>
      </c>
      <c r="Z346">
        <v>36.79</v>
      </c>
      <c r="AA346">
        <v>29.98</v>
      </c>
      <c r="AB346">
        <v>26.79</v>
      </c>
    </row>
    <row r="347" spans="1:28" x14ac:dyDescent="0.2">
      <c r="A347">
        <v>116</v>
      </c>
      <c r="B347">
        <v>2004</v>
      </c>
      <c r="C347">
        <v>125</v>
      </c>
      <c r="D347">
        <v>1104</v>
      </c>
      <c r="E347">
        <v>1</v>
      </c>
      <c r="F347" s="9">
        <f t="shared" si="5"/>
        <v>0.46111111111111069</v>
      </c>
      <c r="G347">
        <v>30.53</v>
      </c>
      <c r="H347">
        <v>30.54</v>
      </c>
      <c r="J347">
        <v>398.9</v>
      </c>
      <c r="K347">
        <v>272.10000000000002</v>
      </c>
      <c r="L347">
        <v>154.80000000000001</v>
      </c>
      <c r="M347">
        <v>66.430000000000007</v>
      </c>
      <c r="O347">
        <v>109.5</v>
      </c>
      <c r="P347">
        <v>126.7</v>
      </c>
      <c r="Q347">
        <v>103.5</v>
      </c>
      <c r="R347">
        <v>56.13</v>
      </c>
      <c r="T347">
        <v>73.400000000000006</v>
      </c>
      <c r="U347">
        <v>80.400000000000006</v>
      </c>
      <c r="V347">
        <v>65.650000000000006</v>
      </c>
      <c r="W347">
        <v>42.04</v>
      </c>
      <c r="Y347">
        <v>55.35</v>
      </c>
      <c r="Z347">
        <v>36.83</v>
      </c>
      <c r="AA347">
        <v>29.94</v>
      </c>
      <c r="AB347">
        <v>26.83</v>
      </c>
    </row>
    <row r="348" spans="1:28" x14ac:dyDescent="0.2">
      <c r="A348">
        <v>116</v>
      </c>
      <c r="B348">
        <v>2004</v>
      </c>
      <c r="C348">
        <v>125</v>
      </c>
      <c r="D348">
        <v>1104</v>
      </c>
      <c r="E348">
        <v>31</v>
      </c>
      <c r="F348" s="9">
        <f t="shared" si="5"/>
        <v>0.46145833333333292</v>
      </c>
      <c r="G348">
        <v>30.55</v>
      </c>
      <c r="H348">
        <v>29.81</v>
      </c>
      <c r="J348">
        <v>398.3</v>
      </c>
      <c r="K348">
        <v>271.8</v>
      </c>
      <c r="L348">
        <v>155.1</v>
      </c>
      <c r="M348">
        <v>66.52</v>
      </c>
      <c r="O348">
        <v>109</v>
      </c>
      <c r="P348">
        <v>126.4</v>
      </c>
      <c r="Q348">
        <v>103.5</v>
      </c>
      <c r="R348">
        <v>56.18</v>
      </c>
      <c r="T348">
        <v>75.599999999999994</v>
      </c>
      <c r="U348">
        <v>80.3</v>
      </c>
      <c r="V348">
        <v>65.59</v>
      </c>
      <c r="W348">
        <v>42.1</v>
      </c>
      <c r="Y348">
        <v>55.01</v>
      </c>
      <c r="Z348">
        <v>36.89</v>
      </c>
      <c r="AA348">
        <v>29.99</v>
      </c>
      <c r="AB348">
        <v>26.77</v>
      </c>
    </row>
    <row r="349" spans="1:28" x14ac:dyDescent="0.2">
      <c r="A349">
        <v>116</v>
      </c>
      <c r="B349">
        <v>2004</v>
      </c>
      <c r="C349">
        <v>125</v>
      </c>
      <c r="D349">
        <v>1105</v>
      </c>
      <c r="E349">
        <v>1</v>
      </c>
      <c r="F349" s="9">
        <f t="shared" si="5"/>
        <v>0.46180555555555514</v>
      </c>
      <c r="G349">
        <v>30.55</v>
      </c>
      <c r="H349">
        <v>29.01</v>
      </c>
      <c r="J349">
        <v>397.8</v>
      </c>
      <c r="K349">
        <v>271.39999999999998</v>
      </c>
      <c r="L349">
        <v>155.4</v>
      </c>
      <c r="M349">
        <v>66.56</v>
      </c>
      <c r="O349">
        <v>109.5</v>
      </c>
      <c r="P349">
        <v>126.1</v>
      </c>
      <c r="Q349">
        <v>103.4</v>
      </c>
      <c r="R349">
        <v>56.22</v>
      </c>
      <c r="T349">
        <v>76.900000000000006</v>
      </c>
      <c r="U349">
        <v>80.099999999999994</v>
      </c>
      <c r="V349">
        <v>65.510000000000005</v>
      </c>
      <c r="W349">
        <v>42.14</v>
      </c>
      <c r="Y349">
        <v>53.83</v>
      </c>
      <c r="Z349">
        <v>36.97</v>
      </c>
      <c r="AA349">
        <v>30.03</v>
      </c>
      <c r="AB349">
        <v>26.77</v>
      </c>
    </row>
    <row r="350" spans="1:28" x14ac:dyDescent="0.2">
      <c r="A350">
        <v>116</v>
      </c>
      <c r="B350">
        <v>2004</v>
      </c>
      <c r="C350">
        <v>125</v>
      </c>
      <c r="D350">
        <v>1105</v>
      </c>
      <c r="E350">
        <v>31</v>
      </c>
      <c r="F350" s="9">
        <f t="shared" si="5"/>
        <v>0.46215277777777736</v>
      </c>
      <c r="G350">
        <v>30.55</v>
      </c>
      <c r="H350">
        <v>29.57</v>
      </c>
      <c r="J350">
        <v>397.8</v>
      </c>
      <c r="K350">
        <v>271.10000000000002</v>
      </c>
      <c r="L350">
        <v>155.6</v>
      </c>
      <c r="M350">
        <v>66.64</v>
      </c>
      <c r="O350">
        <v>109.6</v>
      </c>
      <c r="P350">
        <v>125.8</v>
      </c>
      <c r="Q350">
        <v>103.3</v>
      </c>
      <c r="R350">
        <v>56.18</v>
      </c>
      <c r="T350">
        <v>77.2</v>
      </c>
      <c r="U350">
        <v>79.900000000000006</v>
      </c>
      <c r="V350">
        <v>65.510000000000005</v>
      </c>
      <c r="W350">
        <v>42.06</v>
      </c>
      <c r="Y350">
        <v>53.99</v>
      </c>
      <c r="Z350">
        <v>36.93</v>
      </c>
      <c r="AA350">
        <v>30.07</v>
      </c>
      <c r="AB350">
        <v>26.77</v>
      </c>
    </row>
    <row r="351" spans="1:28" x14ac:dyDescent="0.2">
      <c r="A351">
        <v>116</v>
      </c>
      <c r="B351">
        <v>2004</v>
      </c>
      <c r="C351">
        <v>125</v>
      </c>
      <c r="D351">
        <v>1106</v>
      </c>
      <c r="E351">
        <v>1</v>
      </c>
      <c r="F351" s="9">
        <f t="shared" si="5"/>
        <v>0.46249999999999958</v>
      </c>
      <c r="G351">
        <v>30.56</v>
      </c>
      <c r="H351">
        <v>29.45</v>
      </c>
      <c r="J351">
        <v>396.8</v>
      </c>
      <c r="K351">
        <v>270.7</v>
      </c>
      <c r="L351">
        <v>155.9</v>
      </c>
      <c r="M351">
        <v>66.77</v>
      </c>
      <c r="O351">
        <v>109.4</v>
      </c>
      <c r="P351">
        <v>125.6</v>
      </c>
      <c r="Q351">
        <v>103.2</v>
      </c>
      <c r="R351">
        <v>56.28</v>
      </c>
      <c r="T351">
        <v>77.599999999999994</v>
      </c>
      <c r="U351">
        <v>79.7</v>
      </c>
      <c r="V351">
        <v>65.37</v>
      </c>
      <c r="W351">
        <v>42.11</v>
      </c>
      <c r="Y351">
        <v>53.85</v>
      </c>
      <c r="Z351">
        <v>36.94</v>
      </c>
      <c r="AA351">
        <v>30.09</v>
      </c>
      <c r="AB351">
        <v>26.74</v>
      </c>
    </row>
    <row r="352" spans="1:28" x14ac:dyDescent="0.2">
      <c r="A352">
        <v>116</v>
      </c>
      <c r="B352">
        <v>2004</v>
      </c>
      <c r="C352">
        <v>125</v>
      </c>
      <c r="D352">
        <v>1106</v>
      </c>
      <c r="E352">
        <v>31</v>
      </c>
      <c r="F352" s="9">
        <f t="shared" si="5"/>
        <v>0.4628472222222218</v>
      </c>
      <c r="G352">
        <v>30.58</v>
      </c>
      <c r="H352">
        <v>29.85</v>
      </c>
      <c r="J352">
        <v>397.2</v>
      </c>
      <c r="K352">
        <v>270.39999999999998</v>
      </c>
      <c r="L352">
        <v>156.19999999999999</v>
      </c>
      <c r="M352">
        <v>66.86</v>
      </c>
      <c r="O352">
        <v>108.3</v>
      </c>
      <c r="P352">
        <v>125.4</v>
      </c>
      <c r="Q352">
        <v>103.2</v>
      </c>
      <c r="R352">
        <v>56.29</v>
      </c>
      <c r="T352">
        <v>78</v>
      </c>
      <c r="U352">
        <v>79.599999999999994</v>
      </c>
      <c r="V352">
        <v>65.31</v>
      </c>
      <c r="W352">
        <v>42.13</v>
      </c>
      <c r="Y352">
        <v>54.26</v>
      </c>
      <c r="Z352">
        <v>37.04</v>
      </c>
      <c r="AA352">
        <v>30.06</v>
      </c>
      <c r="AB352">
        <v>26.8</v>
      </c>
    </row>
    <row r="353" spans="1:28" x14ac:dyDescent="0.2">
      <c r="A353">
        <v>116</v>
      </c>
      <c r="B353">
        <v>2004</v>
      </c>
      <c r="C353">
        <v>125</v>
      </c>
      <c r="D353">
        <v>1107</v>
      </c>
      <c r="E353">
        <v>1</v>
      </c>
      <c r="F353" s="9">
        <f t="shared" si="5"/>
        <v>0.46319444444444402</v>
      </c>
      <c r="G353">
        <v>30.59</v>
      </c>
      <c r="H353">
        <v>29.91</v>
      </c>
      <c r="J353">
        <v>397.6</v>
      </c>
      <c r="K353">
        <v>270</v>
      </c>
      <c r="L353">
        <v>156.5</v>
      </c>
      <c r="M353">
        <v>66.88</v>
      </c>
      <c r="O353">
        <v>108.1</v>
      </c>
      <c r="P353">
        <v>125.1</v>
      </c>
      <c r="Q353">
        <v>103.1</v>
      </c>
      <c r="R353">
        <v>56.34</v>
      </c>
      <c r="T353">
        <v>78.599999999999994</v>
      </c>
      <c r="U353">
        <v>79.400000000000006</v>
      </c>
      <c r="V353">
        <v>65.28</v>
      </c>
      <c r="W353">
        <v>42.18</v>
      </c>
      <c r="Y353">
        <v>54.62</v>
      </c>
      <c r="Z353">
        <v>37.049999999999997</v>
      </c>
      <c r="AA353">
        <v>30.16</v>
      </c>
      <c r="AB353">
        <v>26.81</v>
      </c>
    </row>
    <row r="354" spans="1:28" x14ac:dyDescent="0.2">
      <c r="A354">
        <v>116</v>
      </c>
      <c r="B354">
        <v>2004</v>
      </c>
      <c r="C354">
        <v>125</v>
      </c>
      <c r="D354">
        <v>1107</v>
      </c>
      <c r="E354">
        <v>31</v>
      </c>
      <c r="F354" s="9">
        <f t="shared" si="5"/>
        <v>0.46354166666666624</v>
      </c>
      <c r="G354">
        <v>30.61</v>
      </c>
      <c r="H354">
        <v>30.17</v>
      </c>
      <c r="J354">
        <v>397.2</v>
      </c>
      <c r="K354">
        <v>269.60000000000002</v>
      </c>
      <c r="L354">
        <v>156.80000000000001</v>
      </c>
      <c r="M354">
        <v>67.010000000000005</v>
      </c>
      <c r="O354">
        <v>108.8</v>
      </c>
      <c r="P354">
        <v>124.8</v>
      </c>
      <c r="Q354">
        <v>103.1</v>
      </c>
      <c r="R354">
        <v>56.36</v>
      </c>
      <c r="T354">
        <v>78.5</v>
      </c>
      <c r="U354">
        <v>79.3</v>
      </c>
      <c r="V354">
        <v>65.22</v>
      </c>
      <c r="W354">
        <v>42.2</v>
      </c>
      <c r="Y354">
        <v>54.21</v>
      </c>
      <c r="Z354">
        <v>37.07</v>
      </c>
      <c r="AA354">
        <v>30.17</v>
      </c>
      <c r="AB354">
        <v>26.79</v>
      </c>
    </row>
    <row r="355" spans="1:28" x14ac:dyDescent="0.2">
      <c r="A355">
        <v>116</v>
      </c>
      <c r="B355">
        <v>2004</v>
      </c>
      <c r="C355">
        <v>125</v>
      </c>
      <c r="D355">
        <v>1108</v>
      </c>
      <c r="E355">
        <v>1</v>
      </c>
      <c r="F355" s="9">
        <f t="shared" si="5"/>
        <v>0.46388888888888846</v>
      </c>
      <c r="G355">
        <v>30.64</v>
      </c>
      <c r="H355">
        <v>30.58</v>
      </c>
      <c r="J355">
        <v>395.9</v>
      </c>
      <c r="K355">
        <v>269.2</v>
      </c>
      <c r="L355">
        <v>157.1</v>
      </c>
      <c r="M355">
        <v>67.08</v>
      </c>
      <c r="O355">
        <v>108.7</v>
      </c>
      <c r="P355">
        <v>124.6</v>
      </c>
      <c r="Q355">
        <v>103</v>
      </c>
      <c r="R355">
        <v>56.43</v>
      </c>
      <c r="T355">
        <v>72.5</v>
      </c>
      <c r="U355">
        <v>79.2</v>
      </c>
      <c r="V355">
        <v>65.13</v>
      </c>
      <c r="W355">
        <v>42.23</v>
      </c>
      <c r="Y355">
        <v>54</v>
      </c>
      <c r="Z355">
        <v>37.1</v>
      </c>
      <c r="AA355">
        <v>30.16</v>
      </c>
      <c r="AB355">
        <v>26.86</v>
      </c>
    </row>
    <row r="356" spans="1:28" x14ac:dyDescent="0.2">
      <c r="A356">
        <v>116</v>
      </c>
      <c r="B356">
        <v>2004</v>
      </c>
      <c r="C356">
        <v>125</v>
      </c>
      <c r="D356">
        <v>1108</v>
      </c>
      <c r="E356">
        <v>31</v>
      </c>
      <c r="F356" s="9">
        <f t="shared" si="5"/>
        <v>0.46423611111111068</v>
      </c>
      <c r="G356">
        <v>30.64</v>
      </c>
      <c r="H356">
        <v>29.96</v>
      </c>
      <c r="J356">
        <v>395.3</v>
      </c>
      <c r="K356">
        <v>268.8</v>
      </c>
      <c r="L356">
        <v>157.4</v>
      </c>
      <c r="M356">
        <v>67.16</v>
      </c>
      <c r="O356">
        <v>108.5</v>
      </c>
      <c r="P356">
        <v>124.4</v>
      </c>
      <c r="Q356">
        <v>102.9</v>
      </c>
      <c r="R356">
        <v>56.43</v>
      </c>
      <c r="T356">
        <v>71.3</v>
      </c>
      <c r="U356">
        <v>79</v>
      </c>
      <c r="V356">
        <v>65.05</v>
      </c>
      <c r="W356">
        <v>42.23</v>
      </c>
      <c r="Y356">
        <v>54.32</v>
      </c>
      <c r="Z356">
        <v>37.14</v>
      </c>
      <c r="AA356">
        <v>30.16</v>
      </c>
      <c r="AB356">
        <v>26.86</v>
      </c>
    </row>
    <row r="357" spans="1:28" x14ac:dyDescent="0.2">
      <c r="A357">
        <v>116</v>
      </c>
      <c r="B357">
        <v>2004</v>
      </c>
      <c r="C357">
        <v>125</v>
      </c>
      <c r="D357">
        <v>1109</v>
      </c>
      <c r="E357">
        <v>1</v>
      </c>
      <c r="F357" s="9">
        <f t="shared" si="5"/>
        <v>0.4645833333333329</v>
      </c>
      <c r="G357">
        <v>30.65</v>
      </c>
      <c r="H357">
        <v>30.38</v>
      </c>
      <c r="J357">
        <v>394.5</v>
      </c>
      <c r="K357">
        <v>268.39999999999998</v>
      </c>
      <c r="L357">
        <v>157.6</v>
      </c>
      <c r="M357">
        <v>67.25</v>
      </c>
      <c r="O357">
        <v>107.7</v>
      </c>
      <c r="P357">
        <v>124.2</v>
      </c>
      <c r="Q357">
        <v>102.9</v>
      </c>
      <c r="R357">
        <v>56.4</v>
      </c>
      <c r="T357">
        <v>74.900000000000006</v>
      </c>
      <c r="U357">
        <v>78.900000000000006</v>
      </c>
      <c r="V357">
        <v>65.03</v>
      </c>
      <c r="W357">
        <v>42.2</v>
      </c>
      <c r="Y357">
        <v>54.84</v>
      </c>
      <c r="Z357">
        <v>37.19</v>
      </c>
      <c r="AA357">
        <v>30.22</v>
      </c>
      <c r="AB357">
        <v>26.83</v>
      </c>
    </row>
    <row r="358" spans="1:28" x14ac:dyDescent="0.2">
      <c r="A358">
        <v>116</v>
      </c>
      <c r="B358">
        <v>2004</v>
      </c>
      <c r="C358">
        <v>125</v>
      </c>
      <c r="D358">
        <v>1109</v>
      </c>
      <c r="E358">
        <v>31</v>
      </c>
      <c r="F358" s="9">
        <f t="shared" si="5"/>
        <v>0.46493055555555513</v>
      </c>
      <c r="G358">
        <v>30.68</v>
      </c>
      <c r="H358">
        <v>30.71</v>
      </c>
      <c r="J358">
        <v>393.7</v>
      </c>
      <c r="K358">
        <v>268</v>
      </c>
      <c r="L358">
        <v>157.9</v>
      </c>
      <c r="M358">
        <v>67.319999999999993</v>
      </c>
      <c r="O358">
        <v>107.3</v>
      </c>
      <c r="P358">
        <v>123.9</v>
      </c>
      <c r="Q358">
        <v>102.8</v>
      </c>
      <c r="R358">
        <v>56.43</v>
      </c>
      <c r="T358">
        <v>72.3</v>
      </c>
      <c r="U358">
        <v>78.7</v>
      </c>
      <c r="V358">
        <v>64.98</v>
      </c>
      <c r="W358">
        <v>42.27</v>
      </c>
      <c r="Y358">
        <v>54.99</v>
      </c>
      <c r="Z358">
        <v>37.22</v>
      </c>
      <c r="AA358">
        <v>30.29</v>
      </c>
      <c r="AB358">
        <v>26.87</v>
      </c>
    </row>
    <row r="359" spans="1:28" x14ac:dyDescent="0.2">
      <c r="A359">
        <v>116</v>
      </c>
      <c r="B359">
        <v>2004</v>
      </c>
      <c r="C359">
        <v>125</v>
      </c>
      <c r="D359">
        <v>1110</v>
      </c>
      <c r="E359">
        <v>1</v>
      </c>
      <c r="F359" s="9">
        <f t="shared" si="5"/>
        <v>0.46527777777777735</v>
      </c>
      <c r="G359">
        <v>30.7</v>
      </c>
      <c r="H359">
        <v>31.06</v>
      </c>
      <c r="J359">
        <v>392.5</v>
      </c>
      <c r="K359">
        <v>267.5</v>
      </c>
      <c r="L359">
        <v>158.19999999999999</v>
      </c>
      <c r="M359">
        <v>67.41</v>
      </c>
      <c r="O359">
        <v>107</v>
      </c>
      <c r="P359">
        <v>123.7</v>
      </c>
      <c r="Q359">
        <v>102.8</v>
      </c>
      <c r="R359">
        <v>56.53</v>
      </c>
      <c r="T359">
        <v>67.53</v>
      </c>
      <c r="U359">
        <v>78.7</v>
      </c>
      <c r="V359">
        <v>64.959999999999994</v>
      </c>
      <c r="W359">
        <v>42.25</v>
      </c>
      <c r="Y359">
        <v>54.49</v>
      </c>
      <c r="Z359">
        <v>37.31</v>
      </c>
      <c r="AA359">
        <v>30.26</v>
      </c>
      <c r="AB359">
        <v>26.84</v>
      </c>
    </row>
    <row r="360" spans="1:28" x14ac:dyDescent="0.2">
      <c r="A360">
        <v>116</v>
      </c>
      <c r="B360">
        <v>2004</v>
      </c>
      <c r="C360">
        <v>125</v>
      </c>
      <c r="D360">
        <v>1110</v>
      </c>
      <c r="E360">
        <v>31</v>
      </c>
      <c r="F360" s="9">
        <f t="shared" si="5"/>
        <v>0.46562499999999957</v>
      </c>
      <c r="G360">
        <v>30.7</v>
      </c>
      <c r="H360">
        <v>31.2</v>
      </c>
      <c r="J360">
        <v>391.4</v>
      </c>
      <c r="K360">
        <v>267.10000000000002</v>
      </c>
      <c r="L360">
        <v>158.5</v>
      </c>
      <c r="M360">
        <v>67.489999999999995</v>
      </c>
      <c r="O360">
        <v>106.8</v>
      </c>
      <c r="P360">
        <v>123.5</v>
      </c>
      <c r="Q360">
        <v>102.7</v>
      </c>
      <c r="R360">
        <v>56.49</v>
      </c>
      <c r="T360">
        <v>68.66</v>
      </c>
      <c r="U360">
        <v>78.5</v>
      </c>
      <c r="V360">
        <v>64.84</v>
      </c>
      <c r="W360">
        <v>42.25</v>
      </c>
      <c r="Y360">
        <v>54.65</v>
      </c>
      <c r="Z360">
        <v>37.35</v>
      </c>
      <c r="AA360">
        <v>30.3</v>
      </c>
      <c r="AB360">
        <v>26.84</v>
      </c>
    </row>
    <row r="361" spans="1:28" x14ac:dyDescent="0.2">
      <c r="A361">
        <v>116</v>
      </c>
      <c r="B361">
        <v>2004</v>
      </c>
      <c r="C361">
        <v>125</v>
      </c>
      <c r="D361">
        <v>1111</v>
      </c>
      <c r="E361">
        <v>1</v>
      </c>
      <c r="F361" s="9">
        <f t="shared" si="5"/>
        <v>0.46597222222222179</v>
      </c>
      <c r="G361">
        <v>30.71</v>
      </c>
      <c r="H361">
        <v>30.9</v>
      </c>
      <c r="J361">
        <v>390.5</v>
      </c>
      <c r="K361">
        <v>266.7</v>
      </c>
      <c r="L361">
        <v>158.80000000000001</v>
      </c>
      <c r="M361">
        <v>67.66</v>
      </c>
      <c r="O361">
        <v>107.1</v>
      </c>
      <c r="P361">
        <v>123.2</v>
      </c>
      <c r="Q361">
        <v>102.7</v>
      </c>
      <c r="R361">
        <v>56.46</v>
      </c>
      <c r="T361">
        <v>71.900000000000006</v>
      </c>
      <c r="U361">
        <v>78.3</v>
      </c>
      <c r="V361">
        <v>64.819999999999993</v>
      </c>
      <c r="W361">
        <v>42.3</v>
      </c>
      <c r="Y361">
        <v>55.09</v>
      </c>
      <c r="Z361">
        <v>37.369999999999997</v>
      </c>
      <c r="AA361">
        <v>30.32</v>
      </c>
      <c r="AB361">
        <v>26.9</v>
      </c>
    </row>
    <row r="362" spans="1:28" x14ac:dyDescent="0.2">
      <c r="A362">
        <v>116</v>
      </c>
      <c r="B362">
        <v>2004</v>
      </c>
      <c r="C362">
        <v>125</v>
      </c>
      <c r="D362">
        <v>1111</v>
      </c>
      <c r="E362">
        <v>31</v>
      </c>
      <c r="F362" s="9">
        <f t="shared" si="5"/>
        <v>0.46631944444444401</v>
      </c>
      <c r="G362">
        <v>30.74</v>
      </c>
      <c r="H362">
        <v>29.62</v>
      </c>
      <c r="J362">
        <v>390.2</v>
      </c>
      <c r="K362">
        <v>266.3</v>
      </c>
      <c r="L362">
        <v>159.1</v>
      </c>
      <c r="M362">
        <v>67.69</v>
      </c>
      <c r="O362">
        <v>106.9</v>
      </c>
      <c r="P362">
        <v>123</v>
      </c>
      <c r="Q362">
        <v>102.5</v>
      </c>
      <c r="R362">
        <v>56.57</v>
      </c>
      <c r="T362">
        <v>71.5</v>
      </c>
      <c r="U362">
        <v>78.2</v>
      </c>
      <c r="V362">
        <v>64.73</v>
      </c>
      <c r="W362">
        <v>42.33</v>
      </c>
      <c r="Y362">
        <v>55.12</v>
      </c>
      <c r="Z362">
        <v>37.4</v>
      </c>
      <c r="AA362">
        <v>30.35</v>
      </c>
      <c r="AB362">
        <v>26.93</v>
      </c>
    </row>
    <row r="363" spans="1:28" x14ac:dyDescent="0.2">
      <c r="A363">
        <v>116</v>
      </c>
      <c r="B363">
        <v>2004</v>
      </c>
      <c r="C363">
        <v>125</v>
      </c>
      <c r="D363">
        <v>1112</v>
      </c>
      <c r="E363">
        <v>1</v>
      </c>
      <c r="F363" s="9">
        <f t="shared" si="5"/>
        <v>0.46666666666666623</v>
      </c>
      <c r="G363">
        <v>30.76</v>
      </c>
      <c r="H363">
        <v>29.33</v>
      </c>
      <c r="J363">
        <v>389.9</v>
      </c>
      <c r="K363">
        <v>265.89999999999998</v>
      </c>
      <c r="L363">
        <v>159.4</v>
      </c>
      <c r="M363">
        <v>67.78</v>
      </c>
      <c r="O363">
        <v>106.1</v>
      </c>
      <c r="P363">
        <v>122.8</v>
      </c>
      <c r="Q363">
        <v>102.5</v>
      </c>
      <c r="R363">
        <v>56.59</v>
      </c>
      <c r="T363">
        <v>74.2</v>
      </c>
      <c r="U363">
        <v>78</v>
      </c>
      <c r="V363">
        <v>64.709999999999994</v>
      </c>
      <c r="W363">
        <v>42.39</v>
      </c>
      <c r="Y363">
        <v>54.28</v>
      </c>
      <c r="Z363">
        <v>37.409999999999997</v>
      </c>
      <c r="AA363">
        <v>30.36</v>
      </c>
      <c r="AB363">
        <v>26.94</v>
      </c>
    </row>
    <row r="364" spans="1:28" x14ac:dyDescent="0.2">
      <c r="A364">
        <v>116</v>
      </c>
      <c r="B364">
        <v>2004</v>
      </c>
      <c r="C364">
        <v>125</v>
      </c>
      <c r="D364">
        <v>1112</v>
      </c>
      <c r="E364">
        <v>31</v>
      </c>
      <c r="F364" s="9">
        <f t="shared" si="5"/>
        <v>0.46701388888888845</v>
      </c>
      <c r="G364">
        <v>30.79</v>
      </c>
      <c r="H364">
        <v>28.77</v>
      </c>
      <c r="J364">
        <v>389.7</v>
      </c>
      <c r="K364">
        <v>265.60000000000002</v>
      </c>
      <c r="L364">
        <v>159.69999999999999</v>
      </c>
      <c r="M364">
        <v>67.89</v>
      </c>
      <c r="O364">
        <v>106.1</v>
      </c>
      <c r="P364">
        <v>122.6</v>
      </c>
      <c r="Q364">
        <v>102.5</v>
      </c>
      <c r="R364">
        <v>56.62</v>
      </c>
      <c r="T364">
        <v>74.599999999999994</v>
      </c>
      <c r="U364">
        <v>78</v>
      </c>
      <c r="V364">
        <v>64.66</v>
      </c>
      <c r="W364">
        <v>42.42</v>
      </c>
      <c r="Y364">
        <v>53.13</v>
      </c>
      <c r="Z364">
        <v>37.44</v>
      </c>
      <c r="AA364">
        <v>30.39</v>
      </c>
      <c r="AB364">
        <v>26.93</v>
      </c>
    </row>
    <row r="365" spans="1:28" x14ac:dyDescent="0.2">
      <c r="A365">
        <v>116</v>
      </c>
      <c r="B365">
        <v>2004</v>
      </c>
      <c r="C365">
        <v>125</v>
      </c>
      <c r="D365">
        <v>1113</v>
      </c>
      <c r="E365">
        <v>1</v>
      </c>
      <c r="F365" s="9">
        <f t="shared" si="5"/>
        <v>0.46736111111111067</v>
      </c>
      <c r="G365">
        <v>30.77</v>
      </c>
      <c r="H365">
        <v>29.42</v>
      </c>
      <c r="J365">
        <v>389.7</v>
      </c>
      <c r="K365">
        <v>265.2</v>
      </c>
      <c r="L365">
        <v>159.9</v>
      </c>
      <c r="M365">
        <v>67.92</v>
      </c>
      <c r="O365">
        <v>106.7</v>
      </c>
      <c r="P365">
        <v>122.3</v>
      </c>
      <c r="Q365">
        <v>102.3</v>
      </c>
      <c r="R365">
        <v>56.64</v>
      </c>
      <c r="T365">
        <v>74.099999999999994</v>
      </c>
      <c r="U365">
        <v>77.8</v>
      </c>
      <c r="V365">
        <v>64.64</v>
      </c>
      <c r="W365">
        <v>42.36</v>
      </c>
      <c r="Y365">
        <v>52.73</v>
      </c>
      <c r="Z365">
        <v>37.47</v>
      </c>
      <c r="AA365">
        <v>30.38</v>
      </c>
      <c r="AB365">
        <v>26.88</v>
      </c>
    </row>
    <row r="366" spans="1:28" x14ac:dyDescent="0.2">
      <c r="A366">
        <v>116</v>
      </c>
      <c r="B366">
        <v>2004</v>
      </c>
      <c r="C366">
        <v>125</v>
      </c>
      <c r="D366">
        <v>1113</v>
      </c>
      <c r="E366">
        <v>31</v>
      </c>
      <c r="F366" s="9">
        <f t="shared" si="5"/>
        <v>0.46770833333333289</v>
      </c>
      <c r="G366">
        <v>30.77</v>
      </c>
      <c r="H366">
        <v>30.76</v>
      </c>
      <c r="J366">
        <v>389.3</v>
      </c>
      <c r="K366">
        <v>264.7</v>
      </c>
      <c r="L366">
        <v>160.19999999999999</v>
      </c>
      <c r="M366">
        <v>67.95</v>
      </c>
      <c r="O366">
        <v>106.7</v>
      </c>
      <c r="P366">
        <v>122.1</v>
      </c>
      <c r="Q366">
        <v>102.2</v>
      </c>
      <c r="R366">
        <v>56.64</v>
      </c>
      <c r="T366">
        <v>72.3</v>
      </c>
      <c r="U366">
        <v>77.599999999999994</v>
      </c>
      <c r="V366">
        <v>64.489999999999995</v>
      </c>
      <c r="W366">
        <v>42.36</v>
      </c>
      <c r="Y366">
        <v>52.38</v>
      </c>
      <c r="Z366">
        <v>37.47</v>
      </c>
      <c r="AA366">
        <v>30.42</v>
      </c>
      <c r="AB366">
        <v>26.88</v>
      </c>
    </row>
    <row r="367" spans="1:28" x14ac:dyDescent="0.2">
      <c r="A367">
        <v>116</v>
      </c>
      <c r="B367">
        <v>2004</v>
      </c>
      <c r="C367">
        <v>125</v>
      </c>
      <c r="D367">
        <v>1114</v>
      </c>
      <c r="E367">
        <v>1</v>
      </c>
      <c r="F367" s="9">
        <f t="shared" si="5"/>
        <v>0.46805555555555511</v>
      </c>
      <c r="G367">
        <v>30.79</v>
      </c>
      <c r="H367">
        <v>31.29</v>
      </c>
      <c r="J367">
        <v>388.2</v>
      </c>
      <c r="K367">
        <v>264.2</v>
      </c>
      <c r="L367">
        <v>160.5</v>
      </c>
      <c r="M367">
        <v>68.05</v>
      </c>
      <c r="O367">
        <v>106.8</v>
      </c>
      <c r="P367">
        <v>121.8</v>
      </c>
      <c r="Q367">
        <v>102.1</v>
      </c>
      <c r="R367">
        <v>56.66</v>
      </c>
      <c r="T367">
        <v>74.400000000000006</v>
      </c>
      <c r="U367">
        <v>77.5</v>
      </c>
      <c r="V367">
        <v>64.42</v>
      </c>
      <c r="W367">
        <v>42.38</v>
      </c>
      <c r="Y367">
        <v>52.23</v>
      </c>
      <c r="Z367">
        <v>37.520000000000003</v>
      </c>
      <c r="AA367">
        <v>30.43</v>
      </c>
      <c r="AB367">
        <v>26.89</v>
      </c>
    </row>
    <row r="368" spans="1:28" x14ac:dyDescent="0.2">
      <c r="A368">
        <v>116</v>
      </c>
      <c r="B368">
        <v>2004</v>
      </c>
      <c r="C368">
        <v>125</v>
      </c>
      <c r="D368">
        <v>1114</v>
      </c>
      <c r="E368">
        <v>31</v>
      </c>
      <c r="F368" s="9">
        <f t="shared" si="5"/>
        <v>0.46840277777777733</v>
      </c>
      <c r="G368">
        <v>30.82</v>
      </c>
      <c r="H368">
        <v>31.14</v>
      </c>
      <c r="J368">
        <v>386.9</v>
      </c>
      <c r="K368">
        <v>263.8</v>
      </c>
      <c r="L368">
        <v>160.80000000000001</v>
      </c>
      <c r="M368">
        <v>68.12</v>
      </c>
      <c r="O368">
        <v>105.8</v>
      </c>
      <c r="P368">
        <v>121.6</v>
      </c>
      <c r="Q368">
        <v>102.1</v>
      </c>
      <c r="R368">
        <v>56.72</v>
      </c>
      <c r="T368">
        <v>75.7</v>
      </c>
      <c r="U368">
        <v>77.400000000000006</v>
      </c>
      <c r="V368">
        <v>64.34</v>
      </c>
      <c r="W368">
        <v>42.41</v>
      </c>
      <c r="Y368">
        <v>53.32</v>
      </c>
      <c r="Z368">
        <v>37.549999999999997</v>
      </c>
      <c r="AA368">
        <v>30.5</v>
      </c>
      <c r="AB368">
        <v>26.92</v>
      </c>
    </row>
    <row r="369" spans="1:28" x14ac:dyDescent="0.2">
      <c r="A369">
        <v>116</v>
      </c>
      <c r="B369">
        <v>2004</v>
      </c>
      <c r="C369">
        <v>125</v>
      </c>
      <c r="D369">
        <v>1115</v>
      </c>
      <c r="E369">
        <v>1</v>
      </c>
      <c r="F369" s="9">
        <f t="shared" si="5"/>
        <v>0.46874999999999956</v>
      </c>
      <c r="G369">
        <v>30.84</v>
      </c>
      <c r="H369">
        <v>29.97</v>
      </c>
      <c r="J369">
        <v>386.3</v>
      </c>
      <c r="K369">
        <v>263.3</v>
      </c>
      <c r="L369">
        <v>161</v>
      </c>
      <c r="M369">
        <v>68.13</v>
      </c>
      <c r="O369">
        <v>106.5</v>
      </c>
      <c r="P369">
        <v>121.4</v>
      </c>
      <c r="Q369">
        <v>102</v>
      </c>
      <c r="R369">
        <v>56.7</v>
      </c>
      <c r="T369">
        <v>74</v>
      </c>
      <c r="U369">
        <v>77.2</v>
      </c>
      <c r="V369">
        <v>64.27</v>
      </c>
      <c r="W369">
        <v>42.38</v>
      </c>
      <c r="Y369">
        <v>52.91</v>
      </c>
      <c r="Z369">
        <v>37.57</v>
      </c>
      <c r="AA369">
        <v>30.52</v>
      </c>
      <c r="AB369">
        <v>26.94</v>
      </c>
    </row>
    <row r="370" spans="1:28" x14ac:dyDescent="0.2">
      <c r="A370">
        <v>116</v>
      </c>
      <c r="B370">
        <v>2004</v>
      </c>
      <c r="C370">
        <v>125</v>
      </c>
      <c r="D370">
        <v>1115</v>
      </c>
      <c r="E370">
        <v>31</v>
      </c>
      <c r="F370" s="9">
        <f t="shared" si="5"/>
        <v>0.46909722222222178</v>
      </c>
      <c r="G370">
        <v>30.85</v>
      </c>
      <c r="H370">
        <v>30.27</v>
      </c>
      <c r="J370">
        <v>386.3</v>
      </c>
      <c r="K370">
        <v>262.89999999999998</v>
      </c>
      <c r="L370">
        <v>161.30000000000001</v>
      </c>
      <c r="M370">
        <v>68.260000000000005</v>
      </c>
      <c r="O370">
        <v>104.6</v>
      </c>
      <c r="P370">
        <v>121.1</v>
      </c>
      <c r="Q370">
        <v>101.9</v>
      </c>
      <c r="R370">
        <v>56.68</v>
      </c>
      <c r="T370">
        <v>73.599999999999994</v>
      </c>
      <c r="U370">
        <v>77.099999999999994</v>
      </c>
      <c r="V370">
        <v>64.25</v>
      </c>
      <c r="W370">
        <v>42.44</v>
      </c>
      <c r="Y370">
        <v>51.51</v>
      </c>
      <c r="Z370">
        <v>37.619999999999997</v>
      </c>
      <c r="AA370">
        <v>30.53</v>
      </c>
      <c r="AB370">
        <v>26.91</v>
      </c>
    </row>
    <row r="371" spans="1:28" x14ac:dyDescent="0.2">
      <c r="A371">
        <v>116</v>
      </c>
      <c r="B371">
        <v>2004</v>
      </c>
      <c r="C371">
        <v>125</v>
      </c>
      <c r="D371">
        <v>1116</v>
      </c>
      <c r="E371">
        <v>1</v>
      </c>
      <c r="F371" s="9">
        <f t="shared" si="5"/>
        <v>0.469444444444444</v>
      </c>
      <c r="G371">
        <v>30.9</v>
      </c>
      <c r="H371">
        <v>30.56</v>
      </c>
      <c r="J371">
        <v>386.1</v>
      </c>
      <c r="K371">
        <v>262.39999999999998</v>
      </c>
      <c r="L371">
        <v>161.6</v>
      </c>
      <c r="M371">
        <v>68.349999999999994</v>
      </c>
      <c r="O371">
        <v>104.8</v>
      </c>
      <c r="P371">
        <v>120.9</v>
      </c>
      <c r="Q371">
        <v>101.9</v>
      </c>
      <c r="R371">
        <v>56.72</v>
      </c>
      <c r="T371">
        <v>72.5</v>
      </c>
      <c r="U371">
        <v>77</v>
      </c>
      <c r="V371">
        <v>64.25</v>
      </c>
      <c r="W371">
        <v>42.44</v>
      </c>
      <c r="Y371">
        <v>51.67</v>
      </c>
      <c r="Z371">
        <v>37.67</v>
      </c>
      <c r="AA371">
        <v>30.58</v>
      </c>
      <c r="AB371">
        <v>26.92</v>
      </c>
    </row>
    <row r="372" spans="1:28" x14ac:dyDescent="0.2">
      <c r="A372">
        <v>116</v>
      </c>
      <c r="B372">
        <v>2004</v>
      </c>
      <c r="C372">
        <v>125</v>
      </c>
      <c r="D372">
        <v>1116</v>
      </c>
      <c r="E372">
        <v>31</v>
      </c>
      <c r="F372" s="9">
        <f t="shared" si="5"/>
        <v>0.46979166666666622</v>
      </c>
      <c r="G372">
        <v>30.91</v>
      </c>
      <c r="H372">
        <v>30.59</v>
      </c>
      <c r="J372">
        <v>385.6</v>
      </c>
      <c r="K372">
        <v>262</v>
      </c>
      <c r="L372">
        <v>161.80000000000001</v>
      </c>
      <c r="M372">
        <v>68.400000000000006</v>
      </c>
      <c r="O372">
        <v>104.6</v>
      </c>
      <c r="P372">
        <v>120.8</v>
      </c>
      <c r="Q372">
        <v>101.8</v>
      </c>
      <c r="R372">
        <v>56.74</v>
      </c>
      <c r="T372">
        <v>73.3</v>
      </c>
      <c r="U372">
        <v>76.8</v>
      </c>
      <c r="V372">
        <v>64.19</v>
      </c>
      <c r="W372">
        <v>42.46</v>
      </c>
      <c r="Y372">
        <v>52</v>
      </c>
      <c r="Z372">
        <v>37.72</v>
      </c>
      <c r="AA372">
        <v>30.59</v>
      </c>
      <c r="AB372">
        <v>26.97</v>
      </c>
    </row>
    <row r="373" spans="1:28" x14ac:dyDescent="0.2">
      <c r="A373">
        <v>116</v>
      </c>
      <c r="B373">
        <v>2004</v>
      </c>
      <c r="C373">
        <v>125</v>
      </c>
      <c r="D373">
        <v>1117</v>
      </c>
      <c r="E373">
        <v>1</v>
      </c>
      <c r="F373" s="9">
        <f t="shared" si="5"/>
        <v>0.47013888888888844</v>
      </c>
      <c r="G373">
        <v>30.94</v>
      </c>
      <c r="H373">
        <v>30.12</v>
      </c>
      <c r="J373">
        <v>385.7</v>
      </c>
      <c r="K373">
        <v>261.5</v>
      </c>
      <c r="L373">
        <v>162.1</v>
      </c>
      <c r="M373">
        <v>68.47</v>
      </c>
      <c r="O373">
        <v>103.7</v>
      </c>
      <c r="P373">
        <v>120.5</v>
      </c>
      <c r="Q373">
        <v>101.7</v>
      </c>
      <c r="R373">
        <v>56.77</v>
      </c>
      <c r="T373">
        <v>73.3</v>
      </c>
      <c r="U373">
        <v>76.8</v>
      </c>
      <c r="V373">
        <v>64.099999999999994</v>
      </c>
      <c r="W373">
        <v>42.53</v>
      </c>
      <c r="Y373">
        <v>52.27</v>
      </c>
      <c r="Z373">
        <v>37.71</v>
      </c>
      <c r="AA373">
        <v>30.58</v>
      </c>
      <c r="AB373">
        <v>27</v>
      </c>
    </row>
    <row r="374" spans="1:28" x14ac:dyDescent="0.2">
      <c r="A374">
        <v>116</v>
      </c>
      <c r="B374">
        <v>2004</v>
      </c>
      <c r="C374">
        <v>125</v>
      </c>
      <c r="D374">
        <v>1117</v>
      </c>
      <c r="E374">
        <v>31</v>
      </c>
      <c r="F374" s="9">
        <f t="shared" si="5"/>
        <v>0.47048611111111066</v>
      </c>
      <c r="G374">
        <v>30.96</v>
      </c>
      <c r="H374">
        <v>30.93</v>
      </c>
      <c r="J374">
        <v>385.6</v>
      </c>
      <c r="K374">
        <v>261</v>
      </c>
      <c r="L374">
        <v>162.4</v>
      </c>
      <c r="M374">
        <v>68.52</v>
      </c>
      <c r="O374">
        <v>102.2</v>
      </c>
      <c r="P374">
        <v>120.3</v>
      </c>
      <c r="Q374">
        <v>101.6</v>
      </c>
      <c r="R374">
        <v>56.82</v>
      </c>
      <c r="T374">
        <v>72.8</v>
      </c>
      <c r="U374">
        <v>76.599999999999994</v>
      </c>
      <c r="V374">
        <v>64.040000000000006</v>
      </c>
      <c r="W374">
        <v>42.5</v>
      </c>
      <c r="Y374">
        <v>53.06</v>
      </c>
      <c r="Z374">
        <v>37.770000000000003</v>
      </c>
      <c r="AA374">
        <v>30.56</v>
      </c>
      <c r="AB374">
        <v>26.98</v>
      </c>
    </row>
    <row r="375" spans="1:28" x14ac:dyDescent="0.2">
      <c r="A375">
        <v>116</v>
      </c>
      <c r="B375">
        <v>2004</v>
      </c>
      <c r="C375">
        <v>125</v>
      </c>
      <c r="D375">
        <v>1118</v>
      </c>
      <c r="E375">
        <v>1</v>
      </c>
      <c r="F375" s="9">
        <f t="shared" si="5"/>
        <v>0.47083333333333288</v>
      </c>
      <c r="G375">
        <v>30.97</v>
      </c>
      <c r="H375">
        <v>30.43</v>
      </c>
      <c r="J375">
        <v>384.9</v>
      </c>
      <c r="K375">
        <v>260.60000000000002</v>
      </c>
      <c r="L375">
        <v>162.6</v>
      </c>
      <c r="M375">
        <v>68.58</v>
      </c>
      <c r="O375">
        <v>103.1</v>
      </c>
      <c r="P375">
        <v>120.1</v>
      </c>
      <c r="Q375">
        <v>101.6</v>
      </c>
      <c r="R375">
        <v>56.8</v>
      </c>
      <c r="T375">
        <v>69.349999999999994</v>
      </c>
      <c r="U375">
        <v>76.5</v>
      </c>
      <c r="V375">
        <v>63.98</v>
      </c>
      <c r="W375">
        <v>42.52</v>
      </c>
      <c r="Y375">
        <v>53.63</v>
      </c>
      <c r="Z375">
        <v>37.78</v>
      </c>
      <c r="AA375">
        <v>30.61</v>
      </c>
      <c r="AB375">
        <v>27</v>
      </c>
    </row>
    <row r="376" spans="1:28" x14ac:dyDescent="0.2">
      <c r="A376">
        <v>116</v>
      </c>
      <c r="B376">
        <v>2004</v>
      </c>
      <c r="C376">
        <v>125</v>
      </c>
      <c r="D376">
        <v>1118</v>
      </c>
      <c r="E376">
        <v>31</v>
      </c>
      <c r="F376" s="9">
        <f t="shared" si="5"/>
        <v>0.4711805555555551</v>
      </c>
      <c r="G376">
        <v>30.97</v>
      </c>
      <c r="H376">
        <v>30.53</v>
      </c>
      <c r="J376">
        <v>384.5</v>
      </c>
      <c r="K376">
        <v>260.2</v>
      </c>
      <c r="L376">
        <v>162.9</v>
      </c>
      <c r="M376">
        <v>68.650000000000006</v>
      </c>
      <c r="O376">
        <v>103.8</v>
      </c>
      <c r="P376">
        <v>119.8</v>
      </c>
      <c r="Q376">
        <v>101.5</v>
      </c>
      <c r="R376">
        <v>56.8</v>
      </c>
      <c r="T376">
        <v>72.900000000000006</v>
      </c>
      <c r="U376">
        <v>76.400000000000006</v>
      </c>
      <c r="V376">
        <v>63.9</v>
      </c>
      <c r="W376">
        <v>42.52</v>
      </c>
      <c r="Y376">
        <v>53.98</v>
      </c>
      <c r="Z376">
        <v>37.82</v>
      </c>
      <c r="AA376">
        <v>30.69</v>
      </c>
      <c r="AB376">
        <v>26.96</v>
      </c>
    </row>
    <row r="377" spans="1:28" x14ac:dyDescent="0.2">
      <c r="A377">
        <v>116</v>
      </c>
      <c r="B377">
        <v>2004</v>
      </c>
      <c r="C377">
        <v>125</v>
      </c>
      <c r="D377">
        <v>1119</v>
      </c>
      <c r="E377">
        <v>1</v>
      </c>
      <c r="F377" s="9">
        <f t="shared" si="5"/>
        <v>0.47152777777777732</v>
      </c>
      <c r="G377">
        <v>31.02</v>
      </c>
      <c r="H377">
        <v>31.31</v>
      </c>
      <c r="J377">
        <v>383.9</v>
      </c>
      <c r="K377">
        <v>259.60000000000002</v>
      </c>
      <c r="L377">
        <v>163.19999999999999</v>
      </c>
      <c r="M377">
        <v>68.739999999999995</v>
      </c>
      <c r="O377">
        <v>104.9</v>
      </c>
      <c r="P377">
        <v>119.6</v>
      </c>
      <c r="Q377">
        <v>101.5</v>
      </c>
      <c r="R377">
        <v>56.88</v>
      </c>
      <c r="T377">
        <v>74.5</v>
      </c>
      <c r="U377">
        <v>76.3</v>
      </c>
      <c r="V377">
        <v>63.87</v>
      </c>
      <c r="W377">
        <v>42.56</v>
      </c>
      <c r="Y377">
        <v>54.22</v>
      </c>
      <c r="Z377">
        <v>37.869999999999997</v>
      </c>
      <c r="AA377">
        <v>30.7</v>
      </c>
      <c r="AB377">
        <v>27.04</v>
      </c>
    </row>
    <row r="378" spans="1:28" x14ac:dyDescent="0.2">
      <c r="A378">
        <v>116</v>
      </c>
      <c r="B378">
        <v>2004</v>
      </c>
      <c r="C378">
        <v>125</v>
      </c>
      <c r="D378">
        <v>1119</v>
      </c>
      <c r="E378">
        <v>31</v>
      </c>
      <c r="F378" s="9">
        <f t="shared" si="5"/>
        <v>0.47187499999999954</v>
      </c>
      <c r="G378">
        <v>31.03</v>
      </c>
      <c r="H378">
        <v>31.08</v>
      </c>
      <c r="J378">
        <v>382.7</v>
      </c>
      <c r="K378">
        <v>259.10000000000002</v>
      </c>
      <c r="L378">
        <v>163.5</v>
      </c>
      <c r="M378">
        <v>68.790000000000006</v>
      </c>
      <c r="O378">
        <v>105</v>
      </c>
      <c r="P378">
        <v>119.4</v>
      </c>
      <c r="Q378">
        <v>101.4</v>
      </c>
      <c r="R378">
        <v>56.86</v>
      </c>
      <c r="T378">
        <v>69.569999999999993</v>
      </c>
      <c r="U378">
        <v>76.2</v>
      </c>
      <c r="V378">
        <v>63.8</v>
      </c>
      <c r="W378">
        <v>42.58</v>
      </c>
      <c r="Y378">
        <v>54.59</v>
      </c>
      <c r="Z378">
        <v>37.92</v>
      </c>
      <c r="AA378">
        <v>30.72</v>
      </c>
      <c r="AB378">
        <v>26.98</v>
      </c>
    </row>
    <row r="379" spans="1:28" x14ac:dyDescent="0.2">
      <c r="A379">
        <v>116</v>
      </c>
      <c r="B379">
        <v>2004</v>
      </c>
      <c r="C379">
        <v>125</v>
      </c>
      <c r="D379">
        <v>1120</v>
      </c>
      <c r="E379">
        <v>1</v>
      </c>
      <c r="F379" s="9">
        <f t="shared" si="5"/>
        <v>0.47222222222222177</v>
      </c>
      <c r="G379">
        <v>31.06</v>
      </c>
      <c r="H379">
        <v>30.75</v>
      </c>
      <c r="J379">
        <v>382</v>
      </c>
      <c r="K379">
        <v>258.7</v>
      </c>
      <c r="L379">
        <v>163.80000000000001</v>
      </c>
      <c r="M379">
        <v>68.900000000000006</v>
      </c>
      <c r="O379">
        <v>104.3</v>
      </c>
      <c r="P379">
        <v>119.2</v>
      </c>
      <c r="Q379">
        <v>101.3</v>
      </c>
      <c r="R379">
        <v>56.89</v>
      </c>
      <c r="T379">
        <v>65.16</v>
      </c>
      <c r="U379">
        <v>76.099999999999994</v>
      </c>
      <c r="V379">
        <v>63.76</v>
      </c>
      <c r="W379">
        <v>42.53</v>
      </c>
      <c r="Y379">
        <v>54.27</v>
      </c>
      <c r="Z379">
        <v>37.909999999999997</v>
      </c>
      <c r="AA379">
        <v>30.75</v>
      </c>
      <c r="AB379">
        <v>26.97</v>
      </c>
    </row>
    <row r="380" spans="1:28" x14ac:dyDescent="0.2">
      <c r="A380">
        <v>116</v>
      </c>
      <c r="B380">
        <v>2004</v>
      </c>
      <c r="C380">
        <v>125</v>
      </c>
      <c r="D380">
        <v>1120</v>
      </c>
      <c r="E380">
        <v>31</v>
      </c>
      <c r="F380" s="9">
        <f t="shared" si="5"/>
        <v>0.47256944444444399</v>
      </c>
      <c r="G380">
        <v>31.08</v>
      </c>
      <c r="H380">
        <v>30.35</v>
      </c>
      <c r="J380">
        <v>381.5</v>
      </c>
      <c r="K380">
        <v>258.2</v>
      </c>
      <c r="L380">
        <v>164</v>
      </c>
      <c r="M380">
        <v>68.989999999999995</v>
      </c>
      <c r="O380">
        <v>104.6</v>
      </c>
      <c r="P380">
        <v>118.9</v>
      </c>
      <c r="Q380">
        <v>101.3</v>
      </c>
      <c r="R380">
        <v>56.9</v>
      </c>
      <c r="T380">
        <v>69.150000000000006</v>
      </c>
      <c r="U380">
        <v>76</v>
      </c>
      <c r="V380">
        <v>63.69</v>
      </c>
      <c r="W380">
        <v>42.58</v>
      </c>
      <c r="Y380">
        <v>55.02</v>
      </c>
      <c r="Z380">
        <v>37.93</v>
      </c>
      <c r="AA380">
        <v>30.76</v>
      </c>
      <c r="AB380">
        <v>27.06</v>
      </c>
    </row>
    <row r="381" spans="1:28" x14ac:dyDescent="0.2">
      <c r="A381">
        <v>116</v>
      </c>
      <c r="B381">
        <v>2004</v>
      </c>
      <c r="C381">
        <v>125</v>
      </c>
      <c r="D381">
        <v>1121</v>
      </c>
      <c r="E381">
        <v>1</v>
      </c>
      <c r="F381" s="9">
        <f t="shared" si="5"/>
        <v>0.47291666666666621</v>
      </c>
      <c r="G381">
        <v>31.09</v>
      </c>
      <c r="H381">
        <v>30.24</v>
      </c>
      <c r="J381">
        <v>381</v>
      </c>
      <c r="K381">
        <v>257.7</v>
      </c>
      <c r="L381">
        <v>164.2</v>
      </c>
      <c r="M381">
        <v>69.010000000000005</v>
      </c>
      <c r="O381">
        <v>104.9</v>
      </c>
      <c r="P381">
        <v>118.8</v>
      </c>
      <c r="Q381">
        <v>101.1</v>
      </c>
      <c r="R381">
        <v>56.88</v>
      </c>
      <c r="T381">
        <v>73.400000000000006</v>
      </c>
      <c r="U381">
        <v>75.7</v>
      </c>
      <c r="V381">
        <v>63.63</v>
      </c>
      <c r="W381">
        <v>42.52</v>
      </c>
      <c r="Y381">
        <v>54.69</v>
      </c>
      <c r="Z381">
        <v>37.979999999999997</v>
      </c>
      <c r="AA381">
        <v>30.78</v>
      </c>
      <c r="AB381">
        <v>27</v>
      </c>
    </row>
    <row r="382" spans="1:28" x14ac:dyDescent="0.2">
      <c r="A382">
        <v>116</v>
      </c>
      <c r="B382">
        <v>2004</v>
      </c>
      <c r="C382">
        <v>125</v>
      </c>
      <c r="D382">
        <v>1121</v>
      </c>
      <c r="E382">
        <v>31</v>
      </c>
      <c r="F382" s="9">
        <f t="shared" si="5"/>
        <v>0.47326388888888843</v>
      </c>
      <c r="G382">
        <v>31.14</v>
      </c>
      <c r="H382">
        <v>30.75</v>
      </c>
      <c r="J382">
        <v>380.3</v>
      </c>
      <c r="K382">
        <v>257.2</v>
      </c>
      <c r="L382">
        <v>164.5</v>
      </c>
      <c r="M382">
        <v>69.09</v>
      </c>
      <c r="O382">
        <v>104.4</v>
      </c>
      <c r="P382">
        <v>118.6</v>
      </c>
      <c r="Q382">
        <v>101.1</v>
      </c>
      <c r="R382">
        <v>56.92</v>
      </c>
      <c r="T382">
        <v>71.2</v>
      </c>
      <c r="U382">
        <v>75.7</v>
      </c>
      <c r="V382">
        <v>63.6</v>
      </c>
      <c r="W382">
        <v>42.61</v>
      </c>
      <c r="Y382">
        <v>54.73</v>
      </c>
      <c r="Z382">
        <v>38.07</v>
      </c>
      <c r="AA382">
        <v>30.82</v>
      </c>
      <c r="AB382">
        <v>27.01</v>
      </c>
    </row>
    <row r="383" spans="1:28" x14ac:dyDescent="0.2">
      <c r="A383">
        <v>116</v>
      </c>
      <c r="B383">
        <v>2004</v>
      </c>
      <c r="C383">
        <v>125</v>
      </c>
      <c r="D383">
        <v>1122</v>
      </c>
      <c r="E383">
        <v>1</v>
      </c>
      <c r="F383" s="9">
        <f t="shared" si="5"/>
        <v>0.47361111111111065</v>
      </c>
      <c r="G383">
        <v>31.16</v>
      </c>
      <c r="H383">
        <v>30.92</v>
      </c>
      <c r="J383">
        <v>379.4</v>
      </c>
      <c r="K383">
        <v>256.8</v>
      </c>
      <c r="L383">
        <v>164.8</v>
      </c>
      <c r="M383">
        <v>69.180000000000007</v>
      </c>
      <c r="O383">
        <v>104.3</v>
      </c>
      <c r="P383">
        <v>118.3</v>
      </c>
      <c r="Q383">
        <v>101</v>
      </c>
      <c r="R383">
        <v>56.94</v>
      </c>
      <c r="T383">
        <v>71.900000000000006</v>
      </c>
      <c r="U383">
        <v>75.5</v>
      </c>
      <c r="V383">
        <v>63.53</v>
      </c>
      <c r="W383">
        <v>42.62</v>
      </c>
      <c r="Y383">
        <v>55.22</v>
      </c>
      <c r="Z383">
        <v>38.090000000000003</v>
      </c>
      <c r="AA383">
        <v>30.84</v>
      </c>
      <c r="AB383">
        <v>27.06</v>
      </c>
    </row>
    <row r="384" spans="1:28" x14ac:dyDescent="0.2">
      <c r="A384">
        <v>116</v>
      </c>
      <c r="B384">
        <v>2004</v>
      </c>
      <c r="C384">
        <v>125</v>
      </c>
      <c r="D384">
        <v>1122</v>
      </c>
      <c r="E384">
        <v>31</v>
      </c>
      <c r="F384" s="9">
        <f t="shared" si="5"/>
        <v>0.47395833333333287</v>
      </c>
      <c r="G384">
        <v>31.19</v>
      </c>
      <c r="H384">
        <v>30.79</v>
      </c>
      <c r="J384">
        <v>378.5</v>
      </c>
      <c r="K384">
        <v>256.3</v>
      </c>
      <c r="L384">
        <v>165</v>
      </c>
      <c r="M384">
        <v>69.180000000000007</v>
      </c>
      <c r="O384">
        <v>104.8</v>
      </c>
      <c r="P384">
        <v>118.2</v>
      </c>
      <c r="Q384">
        <v>100.9</v>
      </c>
      <c r="R384">
        <v>56.97</v>
      </c>
      <c r="T384">
        <v>73.7</v>
      </c>
      <c r="U384">
        <v>75.400000000000006</v>
      </c>
      <c r="V384">
        <v>63.49</v>
      </c>
      <c r="W384">
        <v>42.57</v>
      </c>
      <c r="Y384">
        <v>55.83</v>
      </c>
      <c r="Z384">
        <v>38.119999999999997</v>
      </c>
      <c r="AA384">
        <v>30.87</v>
      </c>
      <c r="AB384">
        <v>27.05</v>
      </c>
    </row>
    <row r="385" spans="1:28" x14ac:dyDescent="0.2">
      <c r="A385">
        <v>116</v>
      </c>
      <c r="B385">
        <v>2004</v>
      </c>
      <c r="C385">
        <v>125</v>
      </c>
      <c r="D385">
        <v>1123</v>
      </c>
      <c r="E385">
        <v>1</v>
      </c>
      <c r="F385" s="9">
        <f t="shared" si="5"/>
        <v>0.47430555555555509</v>
      </c>
      <c r="G385">
        <v>31.19</v>
      </c>
      <c r="H385">
        <v>31.01</v>
      </c>
      <c r="J385">
        <v>377.6</v>
      </c>
      <c r="K385">
        <v>255.8</v>
      </c>
      <c r="L385">
        <v>165.3</v>
      </c>
      <c r="M385">
        <v>69.25</v>
      </c>
      <c r="O385">
        <v>104.1</v>
      </c>
      <c r="P385">
        <v>118</v>
      </c>
      <c r="Q385">
        <v>100.8</v>
      </c>
      <c r="R385">
        <v>56.93</v>
      </c>
      <c r="T385">
        <v>68.09</v>
      </c>
      <c r="U385">
        <v>75.2</v>
      </c>
      <c r="V385">
        <v>63.41</v>
      </c>
      <c r="W385">
        <v>42.61</v>
      </c>
      <c r="Y385">
        <v>55.68</v>
      </c>
      <c r="Z385">
        <v>38.119999999999997</v>
      </c>
      <c r="AA385">
        <v>30.87</v>
      </c>
      <c r="AB385">
        <v>27.05</v>
      </c>
    </row>
    <row r="386" spans="1:28" x14ac:dyDescent="0.2">
      <c r="A386">
        <v>116</v>
      </c>
      <c r="B386">
        <v>2004</v>
      </c>
      <c r="C386">
        <v>125</v>
      </c>
      <c r="D386">
        <v>1123</v>
      </c>
      <c r="E386">
        <v>31</v>
      </c>
      <c r="F386" s="9">
        <f t="shared" si="5"/>
        <v>0.47465277777777731</v>
      </c>
      <c r="G386">
        <v>31.22</v>
      </c>
      <c r="H386">
        <v>31.54</v>
      </c>
      <c r="J386">
        <v>376.9</v>
      </c>
      <c r="K386">
        <v>255.3</v>
      </c>
      <c r="L386">
        <v>165.6</v>
      </c>
      <c r="M386">
        <v>69.36</v>
      </c>
      <c r="O386">
        <v>103.7</v>
      </c>
      <c r="P386">
        <v>117.7</v>
      </c>
      <c r="Q386">
        <v>100.8</v>
      </c>
      <c r="R386">
        <v>57</v>
      </c>
      <c r="T386">
        <v>70.900000000000006</v>
      </c>
      <c r="U386">
        <v>75.2</v>
      </c>
      <c r="V386">
        <v>63.4</v>
      </c>
      <c r="W386">
        <v>42.64</v>
      </c>
      <c r="Y386">
        <v>55.9</v>
      </c>
      <c r="Z386">
        <v>38.15</v>
      </c>
      <c r="AA386">
        <v>30.94</v>
      </c>
      <c r="AB386">
        <v>27.08</v>
      </c>
    </row>
    <row r="387" spans="1:28" x14ac:dyDescent="0.2">
      <c r="A387">
        <v>116</v>
      </c>
      <c r="B387">
        <v>2004</v>
      </c>
      <c r="C387">
        <v>125</v>
      </c>
      <c r="D387">
        <v>1124</v>
      </c>
      <c r="E387">
        <v>1</v>
      </c>
      <c r="F387" s="9">
        <f t="shared" si="5"/>
        <v>0.47499999999999953</v>
      </c>
      <c r="G387">
        <v>31.23</v>
      </c>
      <c r="H387">
        <v>31.55</v>
      </c>
      <c r="J387">
        <v>375.8</v>
      </c>
      <c r="K387">
        <v>254.8</v>
      </c>
      <c r="L387">
        <v>165.9</v>
      </c>
      <c r="M387">
        <v>69.38</v>
      </c>
      <c r="O387">
        <v>103.7</v>
      </c>
      <c r="P387">
        <v>117.6</v>
      </c>
      <c r="Q387">
        <v>100.7</v>
      </c>
      <c r="R387">
        <v>57.05</v>
      </c>
      <c r="T387">
        <v>71.5</v>
      </c>
      <c r="U387">
        <v>75.099999999999994</v>
      </c>
      <c r="V387">
        <v>63.3</v>
      </c>
      <c r="W387">
        <v>42.62</v>
      </c>
      <c r="Y387">
        <v>55.96</v>
      </c>
      <c r="Z387">
        <v>38.24</v>
      </c>
      <c r="AA387">
        <v>30.92</v>
      </c>
      <c r="AB387">
        <v>27.14</v>
      </c>
    </row>
    <row r="388" spans="1:28" x14ac:dyDescent="0.2">
      <c r="A388">
        <v>116</v>
      </c>
      <c r="B388">
        <v>2004</v>
      </c>
      <c r="C388">
        <v>125</v>
      </c>
      <c r="D388">
        <v>1124</v>
      </c>
      <c r="E388">
        <v>31</v>
      </c>
      <c r="F388" s="9">
        <f t="shared" si="5"/>
        <v>0.47534722222222175</v>
      </c>
      <c r="G388">
        <v>31.26</v>
      </c>
      <c r="H388">
        <v>30.55</v>
      </c>
      <c r="J388">
        <v>375.2</v>
      </c>
      <c r="K388">
        <v>254.3</v>
      </c>
      <c r="L388">
        <v>166.1</v>
      </c>
      <c r="M388">
        <v>69.52</v>
      </c>
      <c r="O388">
        <v>103.2</v>
      </c>
      <c r="P388">
        <v>117.4</v>
      </c>
      <c r="Q388">
        <v>100.6</v>
      </c>
      <c r="R388">
        <v>57.04</v>
      </c>
      <c r="T388">
        <v>71.3</v>
      </c>
      <c r="U388">
        <v>75</v>
      </c>
      <c r="V388">
        <v>63.29</v>
      </c>
      <c r="W388">
        <v>42.65</v>
      </c>
      <c r="Y388">
        <v>54.66</v>
      </c>
      <c r="Z388">
        <v>38.19</v>
      </c>
      <c r="AA388">
        <v>30.99</v>
      </c>
      <c r="AB388">
        <v>27.05</v>
      </c>
    </row>
    <row r="389" spans="1:28" x14ac:dyDescent="0.2">
      <c r="A389">
        <v>116</v>
      </c>
      <c r="B389">
        <v>2004</v>
      </c>
      <c r="C389">
        <v>125</v>
      </c>
      <c r="D389">
        <v>1125</v>
      </c>
      <c r="E389">
        <v>1</v>
      </c>
      <c r="F389" s="9">
        <f t="shared" si="5"/>
        <v>0.47569444444444398</v>
      </c>
      <c r="G389">
        <v>31.25</v>
      </c>
      <c r="H389">
        <v>31.16</v>
      </c>
      <c r="J389">
        <v>375.1</v>
      </c>
      <c r="K389">
        <v>253.8</v>
      </c>
      <c r="L389">
        <v>166.3</v>
      </c>
      <c r="M389">
        <v>69.47</v>
      </c>
      <c r="O389">
        <v>103.2</v>
      </c>
      <c r="P389">
        <v>117.1</v>
      </c>
      <c r="Q389">
        <v>100.5</v>
      </c>
      <c r="R389">
        <v>56.99</v>
      </c>
      <c r="T389">
        <v>73.099999999999994</v>
      </c>
      <c r="U389">
        <v>74.8</v>
      </c>
      <c r="V389">
        <v>63.24</v>
      </c>
      <c r="W389">
        <v>42.59</v>
      </c>
      <c r="Y389">
        <v>54.33</v>
      </c>
      <c r="Z389">
        <v>38.26</v>
      </c>
      <c r="AA389">
        <v>30.97</v>
      </c>
      <c r="AB389">
        <v>27.03</v>
      </c>
    </row>
    <row r="390" spans="1:28" x14ac:dyDescent="0.2">
      <c r="A390">
        <v>116</v>
      </c>
      <c r="B390">
        <v>2004</v>
      </c>
      <c r="C390">
        <v>125</v>
      </c>
      <c r="D390">
        <v>1125</v>
      </c>
      <c r="E390">
        <v>31</v>
      </c>
      <c r="F390" s="9">
        <f t="shared" si="5"/>
        <v>0.4760416666666662</v>
      </c>
      <c r="G390">
        <v>31.29</v>
      </c>
      <c r="H390">
        <v>30.73</v>
      </c>
      <c r="J390">
        <v>374.6</v>
      </c>
      <c r="K390">
        <v>253.3</v>
      </c>
      <c r="L390">
        <v>166.6</v>
      </c>
      <c r="M390">
        <v>69.510000000000005</v>
      </c>
      <c r="O390">
        <v>103</v>
      </c>
      <c r="P390">
        <v>117</v>
      </c>
      <c r="Q390">
        <v>100.4</v>
      </c>
      <c r="R390">
        <v>57.03</v>
      </c>
      <c r="T390">
        <v>73.7</v>
      </c>
      <c r="U390">
        <v>74.7</v>
      </c>
      <c r="V390">
        <v>63.16</v>
      </c>
      <c r="W390">
        <v>42.64</v>
      </c>
      <c r="Y390">
        <v>54.96</v>
      </c>
      <c r="Z390">
        <v>38.340000000000003</v>
      </c>
      <c r="AA390">
        <v>31.02</v>
      </c>
      <c r="AB390">
        <v>27.08</v>
      </c>
    </row>
    <row r="391" spans="1:28" x14ac:dyDescent="0.2">
      <c r="A391">
        <v>116</v>
      </c>
      <c r="B391">
        <v>2004</v>
      </c>
      <c r="C391">
        <v>125</v>
      </c>
      <c r="D391">
        <v>1126</v>
      </c>
      <c r="E391">
        <v>1</v>
      </c>
      <c r="F391" s="9">
        <f t="shared" si="5"/>
        <v>0.47638888888888842</v>
      </c>
      <c r="G391">
        <v>31.31</v>
      </c>
      <c r="H391">
        <v>30.61</v>
      </c>
      <c r="J391">
        <v>374.6</v>
      </c>
      <c r="K391">
        <v>252.7</v>
      </c>
      <c r="L391">
        <v>166.9</v>
      </c>
      <c r="M391">
        <v>69.569999999999993</v>
      </c>
      <c r="O391">
        <v>103.2</v>
      </c>
      <c r="P391">
        <v>116.8</v>
      </c>
      <c r="Q391">
        <v>100.4</v>
      </c>
      <c r="R391">
        <v>57.05</v>
      </c>
      <c r="T391">
        <v>74.3</v>
      </c>
      <c r="U391">
        <v>74.7</v>
      </c>
      <c r="V391">
        <v>63.14</v>
      </c>
      <c r="W391">
        <v>42.66</v>
      </c>
      <c r="Y391">
        <v>55.17</v>
      </c>
      <c r="Z391">
        <v>38.32</v>
      </c>
      <c r="AA391">
        <v>30.99</v>
      </c>
      <c r="AB391">
        <v>27.1</v>
      </c>
    </row>
    <row r="392" spans="1:28" x14ac:dyDescent="0.2">
      <c r="A392">
        <v>116</v>
      </c>
      <c r="B392">
        <v>2004</v>
      </c>
      <c r="C392">
        <v>125</v>
      </c>
      <c r="D392">
        <v>1126</v>
      </c>
      <c r="E392">
        <v>31</v>
      </c>
      <c r="F392" s="9">
        <f t="shared" si="5"/>
        <v>0.47673611111111064</v>
      </c>
      <c r="G392">
        <v>31.34</v>
      </c>
      <c r="H392">
        <v>31.22</v>
      </c>
      <c r="J392">
        <v>374.3</v>
      </c>
      <c r="K392">
        <v>252.2</v>
      </c>
      <c r="L392">
        <v>167.1</v>
      </c>
      <c r="M392">
        <v>69.64</v>
      </c>
      <c r="O392">
        <v>102.1</v>
      </c>
      <c r="P392">
        <v>116.6</v>
      </c>
      <c r="Q392">
        <v>100.3</v>
      </c>
      <c r="R392">
        <v>57.08</v>
      </c>
      <c r="T392">
        <v>74.099999999999994</v>
      </c>
      <c r="U392">
        <v>74.5</v>
      </c>
      <c r="V392">
        <v>63.01</v>
      </c>
      <c r="W392">
        <v>42.69</v>
      </c>
      <c r="Y392">
        <v>55.56</v>
      </c>
      <c r="Z392">
        <v>38.39</v>
      </c>
      <c r="AA392">
        <v>31.02</v>
      </c>
      <c r="AB392">
        <v>27.09</v>
      </c>
    </row>
    <row r="393" spans="1:28" x14ac:dyDescent="0.2">
      <c r="A393">
        <v>116</v>
      </c>
      <c r="B393">
        <v>2004</v>
      </c>
      <c r="C393">
        <v>125</v>
      </c>
      <c r="D393">
        <v>1127</v>
      </c>
      <c r="E393">
        <v>1</v>
      </c>
      <c r="F393" s="9">
        <f t="shared" si="5"/>
        <v>0.47708333333333286</v>
      </c>
      <c r="G393">
        <v>31.37</v>
      </c>
      <c r="H393">
        <v>31.69</v>
      </c>
      <c r="J393">
        <v>375.1</v>
      </c>
      <c r="K393">
        <v>251.8</v>
      </c>
      <c r="L393">
        <v>167.4</v>
      </c>
      <c r="M393">
        <v>69.709999999999994</v>
      </c>
      <c r="O393">
        <v>101.2</v>
      </c>
      <c r="P393">
        <v>116.4</v>
      </c>
      <c r="Q393">
        <v>100.2</v>
      </c>
      <c r="R393">
        <v>57.11</v>
      </c>
      <c r="T393">
        <v>74.099999999999994</v>
      </c>
      <c r="U393">
        <v>74.5</v>
      </c>
      <c r="V393">
        <v>62.97</v>
      </c>
      <c r="W393">
        <v>42.64</v>
      </c>
      <c r="Y393">
        <v>55.04</v>
      </c>
      <c r="Z393">
        <v>38.42</v>
      </c>
      <c r="AA393">
        <v>31.05</v>
      </c>
      <c r="AB393">
        <v>27.12</v>
      </c>
    </row>
    <row r="394" spans="1:28" x14ac:dyDescent="0.2">
      <c r="A394">
        <v>116</v>
      </c>
      <c r="B394">
        <v>2004</v>
      </c>
      <c r="C394">
        <v>125</v>
      </c>
      <c r="D394">
        <v>1127</v>
      </c>
      <c r="E394">
        <v>31</v>
      </c>
      <c r="F394" s="9">
        <f t="shared" si="5"/>
        <v>0.47743055555555508</v>
      </c>
      <c r="G394">
        <v>31.39</v>
      </c>
      <c r="H394">
        <v>30.44</v>
      </c>
      <c r="J394">
        <v>375</v>
      </c>
      <c r="K394">
        <v>251.3</v>
      </c>
      <c r="L394">
        <v>167.6</v>
      </c>
      <c r="M394">
        <v>69.8</v>
      </c>
      <c r="O394">
        <v>101.6</v>
      </c>
      <c r="P394">
        <v>116.3</v>
      </c>
      <c r="Q394">
        <v>100.1</v>
      </c>
      <c r="R394">
        <v>57.05</v>
      </c>
      <c r="T394">
        <v>74.099999999999994</v>
      </c>
      <c r="U394">
        <v>74.400000000000006</v>
      </c>
      <c r="V394">
        <v>62.94</v>
      </c>
      <c r="W394">
        <v>42.65</v>
      </c>
      <c r="Y394">
        <v>54.82</v>
      </c>
      <c r="Z394">
        <v>38.47</v>
      </c>
      <c r="AA394">
        <v>31.07</v>
      </c>
      <c r="AB394">
        <v>27.13</v>
      </c>
    </row>
    <row r="395" spans="1:28" x14ac:dyDescent="0.2">
      <c r="A395">
        <v>116</v>
      </c>
      <c r="B395">
        <v>2004</v>
      </c>
      <c r="C395">
        <v>125</v>
      </c>
      <c r="D395">
        <v>1128</v>
      </c>
      <c r="E395">
        <v>1</v>
      </c>
      <c r="F395" s="9">
        <f t="shared" ref="F395:F458" si="6">F394+TIME(0,0,30)</f>
        <v>0.4777777777777773</v>
      </c>
      <c r="G395">
        <v>31.43</v>
      </c>
      <c r="H395">
        <v>30.49</v>
      </c>
      <c r="J395">
        <v>375.3</v>
      </c>
      <c r="K395">
        <v>250.8</v>
      </c>
      <c r="L395">
        <v>167.9</v>
      </c>
      <c r="M395">
        <v>69.849999999999994</v>
      </c>
      <c r="O395">
        <v>101.3</v>
      </c>
      <c r="P395">
        <v>116.1</v>
      </c>
      <c r="Q395">
        <v>100.1</v>
      </c>
      <c r="R395">
        <v>57.09</v>
      </c>
      <c r="T395">
        <v>72.900000000000006</v>
      </c>
      <c r="U395">
        <v>74.2</v>
      </c>
      <c r="V395">
        <v>62.87</v>
      </c>
      <c r="W395">
        <v>42.7</v>
      </c>
      <c r="Y395">
        <v>53.81</v>
      </c>
      <c r="Z395">
        <v>38.520000000000003</v>
      </c>
      <c r="AA395">
        <v>31.12</v>
      </c>
      <c r="AB395">
        <v>27.1</v>
      </c>
    </row>
    <row r="396" spans="1:28" x14ac:dyDescent="0.2">
      <c r="A396">
        <v>116</v>
      </c>
      <c r="B396">
        <v>2004</v>
      </c>
      <c r="C396">
        <v>125</v>
      </c>
      <c r="D396">
        <v>1128</v>
      </c>
      <c r="E396">
        <v>31</v>
      </c>
      <c r="F396" s="9">
        <f t="shared" si="6"/>
        <v>0.47812499999999952</v>
      </c>
      <c r="G396">
        <v>31.45</v>
      </c>
      <c r="H396">
        <v>30.56</v>
      </c>
      <c r="J396">
        <v>376.4</v>
      </c>
      <c r="K396">
        <v>250.3</v>
      </c>
      <c r="L396">
        <v>168.1</v>
      </c>
      <c r="M396">
        <v>69.86</v>
      </c>
      <c r="O396">
        <v>100.8</v>
      </c>
      <c r="P396">
        <v>115.9</v>
      </c>
      <c r="Q396">
        <v>100</v>
      </c>
      <c r="R396">
        <v>57.11</v>
      </c>
      <c r="T396">
        <v>74.400000000000006</v>
      </c>
      <c r="U396">
        <v>74.099999999999994</v>
      </c>
      <c r="V396">
        <v>62.85</v>
      </c>
      <c r="W396">
        <v>42.68</v>
      </c>
      <c r="Y396">
        <v>50.85</v>
      </c>
      <c r="Z396">
        <v>38.54</v>
      </c>
      <c r="AA396">
        <v>31.13</v>
      </c>
      <c r="AB396">
        <v>27.12</v>
      </c>
    </row>
    <row r="397" spans="1:28" x14ac:dyDescent="0.2">
      <c r="A397">
        <v>116</v>
      </c>
      <c r="B397">
        <v>2004</v>
      </c>
      <c r="C397">
        <v>125</v>
      </c>
      <c r="D397">
        <v>1129</v>
      </c>
      <c r="E397">
        <v>1</v>
      </c>
      <c r="F397" s="9">
        <f t="shared" si="6"/>
        <v>0.47847222222222174</v>
      </c>
      <c r="G397">
        <v>31.46</v>
      </c>
      <c r="H397">
        <v>30.8</v>
      </c>
      <c r="J397">
        <v>376.6</v>
      </c>
      <c r="K397">
        <v>249.8</v>
      </c>
      <c r="L397">
        <v>168.3</v>
      </c>
      <c r="M397">
        <v>69.95</v>
      </c>
      <c r="O397">
        <v>100.7</v>
      </c>
      <c r="P397">
        <v>115.7</v>
      </c>
      <c r="Q397">
        <v>99.9</v>
      </c>
      <c r="R397">
        <v>57.05</v>
      </c>
      <c r="T397">
        <v>75.2</v>
      </c>
      <c r="U397">
        <v>74</v>
      </c>
      <c r="V397">
        <v>62.82</v>
      </c>
      <c r="W397">
        <v>42.69</v>
      </c>
      <c r="Y397">
        <v>48.94</v>
      </c>
      <c r="Z397">
        <v>38.549999999999997</v>
      </c>
      <c r="AA397">
        <v>31.15</v>
      </c>
      <c r="AB397">
        <v>27.09</v>
      </c>
    </row>
    <row r="398" spans="1:28" x14ac:dyDescent="0.2">
      <c r="A398">
        <v>116</v>
      </c>
      <c r="B398">
        <v>2004</v>
      </c>
      <c r="C398">
        <v>125</v>
      </c>
      <c r="D398">
        <v>1129</v>
      </c>
      <c r="E398">
        <v>31</v>
      </c>
      <c r="F398" s="9">
        <f t="shared" si="6"/>
        <v>0.47881944444444396</v>
      </c>
      <c r="G398">
        <v>31.48</v>
      </c>
      <c r="H398">
        <v>31.46</v>
      </c>
      <c r="J398">
        <v>376.5</v>
      </c>
      <c r="K398">
        <v>249.3</v>
      </c>
      <c r="L398">
        <v>168.5</v>
      </c>
      <c r="M398">
        <v>69.97</v>
      </c>
      <c r="O398">
        <v>101.4</v>
      </c>
      <c r="P398">
        <v>115.4</v>
      </c>
      <c r="Q398">
        <v>99.8</v>
      </c>
      <c r="R398">
        <v>57.06</v>
      </c>
      <c r="T398">
        <v>74.5</v>
      </c>
      <c r="U398">
        <v>73.900000000000006</v>
      </c>
      <c r="V398">
        <v>62.72</v>
      </c>
      <c r="W398">
        <v>42.67</v>
      </c>
      <c r="Y398">
        <v>50.09</v>
      </c>
      <c r="Z398">
        <v>38.57</v>
      </c>
      <c r="AA398">
        <v>31.2</v>
      </c>
      <c r="AB398">
        <v>27.11</v>
      </c>
    </row>
    <row r="399" spans="1:28" x14ac:dyDescent="0.2">
      <c r="A399">
        <v>116</v>
      </c>
      <c r="B399">
        <v>2004</v>
      </c>
      <c r="C399">
        <v>125</v>
      </c>
      <c r="D399">
        <v>1130</v>
      </c>
      <c r="E399">
        <v>1</v>
      </c>
      <c r="F399" s="9">
        <f t="shared" si="6"/>
        <v>0.47916666666666619</v>
      </c>
      <c r="G399">
        <v>31.5</v>
      </c>
      <c r="H399">
        <v>31.57</v>
      </c>
      <c r="J399">
        <v>375.4</v>
      </c>
      <c r="K399">
        <v>248.8</v>
      </c>
      <c r="L399">
        <v>168.8</v>
      </c>
      <c r="M399">
        <v>70</v>
      </c>
      <c r="O399">
        <v>101.7</v>
      </c>
      <c r="P399">
        <v>115.3</v>
      </c>
      <c r="Q399">
        <v>99.8</v>
      </c>
      <c r="R399">
        <v>57.08</v>
      </c>
      <c r="T399">
        <v>74.599999999999994</v>
      </c>
      <c r="U399">
        <v>73.8</v>
      </c>
      <c r="V399">
        <v>62.7</v>
      </c>
      <c r="W399">
        <v>42.68</v>
      </c>
      <c r="Y399">
        <v>51.6</v>
      </c>
      <c r="Z399">
        <v>38.58</v>
      </c>
      <c r="AA399">
        <v>31.22</v>
      </c>
      <c r="AB399">
        <v>27.12</v>
      </c>
    </row>
    <row r="400" spans="1:28" x14ac:dyDescent="0.2">
      <c r="A400">
        <v>116</v>
      </c>
      <c r="B400">
        <v>2004</v>
      </c>
      <c r="C400">
        <v>125</v>
      </c>
      <c r="D400">
        <v>1130</v>
      </c>
      <c r="E400">
        <v>31</v>
      </c>
      <c r="F400" s="9">
        <f t="shared" si="6"/>
        <v>0.47951388888888841</v>
      </c>
      <c r="G400">
        <v>31.53</v>
      </c>
      <c r="H400">
        <v>30.77</v>
      </c>
      <c r="J400">
        <v>374.5</v>
      </c>
      <c r="K400">
        <v>248.3</v>
      </c>
      <c r="L400">
        <v>169.1</v>
      </c>
      <c r="M400">
        <v>70.099999999999994</v>
      </c>
      <c r="O400">
        <v>101.1</v>
      </c>
      <c r="P400">
        <v>115.1</v>
      </c>
      <c r="Q400">
        <v>99.7</v>
      </c>
      <c r="R400">
        <v>57.11</v>
      </c>
      <c r="T400">
        <v>75.400000000000006</v>
      </c>
      <c r="U400">
        <v>73.8</v>
      </c>
      <c r="V400">
        <v>62.69</v>
      </c>
      <c r="W400">
        <v>42.67</v>
      </c>
      <c r="Y400">
        <v>49.75</v>
      </c>
      <c r="Z400">
        <v>38.69</v>
      </c>
      <c r="AA400">
        <v>31.25</v>
      </c>
      <c r="AB400">
        <v>27.19</v>
      </c>
    </row>
    <row r="401" spans="1:28" x14ac:dyDescent="0.2">
      <c r="A401">
        <v>116</v>
      </c>
      <c r="B401">
        <v>2004</v>
      </c>
      <c r="C401">
        <v>125</v>
      </c>
      <c r="D401">
        <v>1131</v>
      </c>
      <c r="E401">
        <v>1</v>
      </c>
      <c r="F401" s="9">
        <f t="shared" si="6"/>
        <v>0.47986111111111063</v>
      </c>
      <c r="G401">
        <v>31.53</v>
      </c>
      <c r="H401">
        <v>30.98</v>
      </c>
      <c r="J401">
        <v>373.7</v>
      </c>
      <c r="K401">
        <v>247.9</v>
      </c>
      <c r="L401">
        <v>169.3</v>
      </c>
      <c r="M401">
        <v>70.2</v>
      </c>
      <c r="O401">
        <v>102</v>
      </c>
      <c r="P401">
        <v>114.9</v>
      </c>
      <c r="Q401">
        <v>99.6</v>
      </c>
      <c r="R401">
        <v>57.07</v>
      </c>
      <c r="T401">
        <v>74.099999999999994</v>
      </c>
      <c r="U401">
        <v>73.7</v>
      </c>
      <c r="V401">
        <v>62.57</v>
      </c>
      <c r="W401">
        <v>42.71</v>
      </c>
      <c r="Y401">
        <v>48.37</v>
      </c>
      <c r="Z401">
        <v>38.65</v>
      </c>
      <c r="AA401">
        <v>31.21</v>
      </c>
      <c r="AB401">
        <v>27.19</v>
      </c>
    </row>
    <row r="402" spans="1:28" x14ac:dyDescent="0.2">
      <c r="A402">
        <v>116</v>
      </c>
      <c r="B402">
        <v>2004</v>
      </c>
      <c r="C402">
        <v>125</v>
      </c>
      <c r="D402">
        <v>1131</v>
      </c>
      <c r="E402">
        <v>31</v>
      </c>
      <c r="F402" s="9">
        <f t="shared" si="6"/>
        <v>0.48020833333333285</v>
      </c>
      <c r="G402">
        <v>31.56</v>
      </c>
      <c r="H402">
        <v>30.85</v>
      </c>
      <c r="J402">
        <v>372.7</v>
      </c>
      <c r="K402">
        <v>247.3</v>
      </c>
      <c r="L402">
        <v>169.5</v>
      </c>
      <c r="M402">
        <v>70.2</v>
      </c>
      <c r="O402">
        <v>102.3</v>
      </c>
      <c r="P402">
        <v>114.7</v>
      </c>
      <c r="Q402">
        <v>99.5</v>
      </c>
      <c r="R402">
        <v>57.1</v>
      </c>
      <c r="T402">
        <v>71.400000000000006</v>
      </c>
      <c r="U402">
        <v>73.599999999999994</v>
      </c>
      <c r="V402">
        <v>62.53</v>
      </c>
      <c r="W402">
        <v>42.74</v>
      </c>
      <c r="Y402">
        <v>49.93</v>
      </c>
      <c r="Z402">
        <v>38.72</v>
      </c>
      <c r="AA402">
        <v>31.24</v>
      </c>
      <c r="AB402">
        <v>27.19</v>
      </c>
    </row>
    <row r="403" spans="1:28" x14ac:dyDescent="0.2">
      <c r="A403">
        <v>116</v>
      </c>
      <c r="B403">
        <v>2004</v>
      </c>
      <c r="C403">
        <v>125</v>
      </c>
      <c r="D403">
        <v>1132</v>
      </c>
      <c r="E403">
        <v>1</v>
      </c>
      <c r="F403" s="9">
        <f t="shared" si="6"/>
        <v>0.48055555555555507</v>
      </c>
      <c r="G403">
        <v>31.6</v>
      </c>
      <c r="H403">
        <v>30.94</v>
      </c>
      <c r="J403">
        <v>371.7</v>
      </c>
      <c r="K403">
        <v>246.9</v>
      </c>
      <c r="L403">
        <v>169.8</v>
      </c>
      <c r="M403">
        <v>70.2</v>
      </c>
      <c r="O403">
        <v>102.4</v>
      </c>
      <c r="P403">
        <v>114.6</v>
      </c>
      <c r="Q403">
        <v>99.5</v>
      </c>
      <c r="R403">
        <v>57.18</v>
      </c>
      <c r="T403">
        <v>72.5</v>
      </c>
      <c r="U403">
        <v>73.5</v>
      </c>
      <c r="V403">
        <v>62.57</v>
      </c>
      <c r="W403">
        <v>42.75</v>
      </c>
      <c r="Y403">
        <v>50.45</v>
      </c>
      <c r="Z403">
        <v>38.81</v>
      </c>
      <c r="AA403">
        <v>31.29</v>
      </c>
      <c r="AB403">
        <v>27.23</v>
      </c>
    </row>
    <row r="404" spans="1:28" x14ac:dyDescent="0.2">
      <c r="A404">
        <v>116</v>
      </c>
      <c r="B404">
        <v>2004</v>
      </c>
      <c r="C404">
        <v>125</v>
      </c>
      <c r="D404">
        <v>1132</v>
      </c>
      <c r="E404">
        <v>31</v>
      </c>
      <c r="F404" s="9">
        <f t="shared" si="6"/>
        <v>0.48090277777777729</v>
      </c>
      <c r="G404">
        <v>31.6</v>
      </c>
      <c r="H404">
        <v>31.07</v>
      </c>
      <c r="J404">
        <v>370.6</v>
      </c>
      <c r="K404">
        <v>246.4</v>
      </c>
      <c r="L404">
        <v>170.1</v>
      </c>
      <c r="M404">
        <v>70.3</v>
      </c>
      <c r="O404">
        <v>102.7</v>
      </c>
      <c r="P404">
        <v>114.4</v>
      </c>
      <c r="Q404">
        <v>99.4</v>
      </c>
      <c r="R404">
        <v>57.18</v>
      </c>
      <c r="T404">
        <v>74.400000000000006</v>
      </c>
      <c r="U404">
        <v>73.400000000000006</v>
      </c>
      <c r="V404">
        <v>62.45</v>
      </c>
      <c r="W404">
        <v>42.75</v>
      </c>
      <c r="Y404">
        <v>51.24</v>
      </c>
      <c r="Z404">
        <v>38.81</v>
      </c>
      <c r="AA404">
        <v>31.29</v>
      </c>
      <c r="AB404">
        <v>27.23</v>
      </c>
    </row>
    <row r="405" spans="1:28" x14ac:dyDescent="0.2">
      <c r="A405">
        <v>116</v>
      </c>
      <c r="B405">
        <v>2004</v>
      </c>
      <c r="C405">
        <v>125</v>
      </c>
      <c r="D405">
        <v>1133</v>
      </c>
      <c r="E405">
        <v>1</v>
      </c>
      <c r="F405" s="9">
        <f t="shared" si="6"/>
        <v>0.48124999999999951</v>
      </c>
      <c r="G405">
        <v>31.64</v>
      </c>
      <c r="H405">
        <v>31.78</v>
      </c>
      <c r="J405">
        <v>369.8</v>
      </c>
      <c r="K405">
        <v>245.9</v>
      </c>
      <c r="L405">
        <v>170.3</v>
      </c>
      <c r="M405">
        <v>70.3</v>
      </c>
      <c r="O405">
        <v>100.3</v>
      </c>
      <c r="P405">
        <v>114.2</v>
      </c>
      <c r="Q405">
        <v>99.3</v>
      </c>
      <c r="R405">
        <v>57.18</v>
      </c>
      <c r="T405">
        <v>73.599999999999994</v>
      </c>
      <c r="U405">
        <v>73.400000000000006</v>
      </c>
      <c r="V405">
        <v>62.41</v>
      </c>
      <c r="W405">
        <v>42.78</v>
      </c>
      <c r="Y405">
        <v>51.58</v>
      </c>
      <c r="Z405">
        <v>38.799999999999997</v>
      </c>
      <c r="AA405">
        <v>31.32</v>
      </c>
      <c r="AB405">
        <v>27.26</v>
      </c>
    </row>
    <row r="406" spans="1:28" x14ac:dyDescent="0.2">
      <c r="A406">
        <v>116</v>
      </c>
      <c r="B406">
        <v>2004</v>
      </c>
      <c r="C406">
        <v>125</v>
      </c>
      <c r="D406">
        <v>1133</v>
      </c>
      <c r="E406">
        <v>31</v>
      </c>
      <c r="F406" s="9">
        <f t="shared" si="6"/>
        <v>0.48159722222222173</v>
      </c>
      <c r="G406">
        <v>31.65</v>
      </c>
      <c r="H406">
        <v>31.87</v>
      </c>
      <c r="J406">
        <v>369.4</v>
      </c>
      <c r="K406">
        <v>245.4</v>
      </c>
      <c r="L406">
        <v>170.5</v>
      </c>
      <c r="M406">
        <v>70.400000000000006</v>
      </c>
      <c r="O406">
        <v>101</v>
      </c>
      <c r="P406">
        <v>114</v>
      </c>
      <c r="Q406">
        <v>99.2</v>
      </c>
      <c r="R406">
        <v>57.23</v>
      </c>
      <c r="T406">
        <v>73.400000000000006</v>
      </c>
      <c r="U406">
        <v>73.2</v>
      </c>
      <c r="V406">
        <v>62.31</v>
      </c>
      <c r="W406">
        <v>42.76</v>
      </c>
      <c r="Y406">
        <v>51.91</v>
      </c>
      <c r="Z406">
        <v>38.85</v>
      </c>
      <c r="AA406">
        <v>31.37</v>
      </c>
      <c r="AB406">
        <v>27.24</v>
      </c>
    </row>
    <row r="407" spans="1:28" x14ac:dyDescent="0.2">
      <c r="A407">
        <v>116</v>
      </c>
      <c r="B407">
        <v>2004</v>
      </c>
      <c r="C407">
        <v>125</v>
      </c>
      <c r="D407">
        <v>1134</v>
      </c>
      <c r="E407">
        <v>1</v>
      </c>
      <c r="F407" s="9">
        <f t="shared" si="6"/>
        <v>0.48194444444444395</v>
      </c>
      <c r="G407">
        <v>31.68</v>
      </c>
      <c r="H407">
        <v>32.229999999999997</v>
      </c>
      <c r="J407">
        <v>368.5</v>
      </c>
      <c r="K407">
        <v>244.9</v>
      </c>
      <c r="L407">
        <v>170.8</v>
      </c>
      <c r="M407">
        <v>70.400000000000006</v>
      </c>
      <c r="O407">
        <v>99.9</v>
      </c>
      <c r="P407">
        <v>113.8</v>
      </c>
      <c r="Q407">
        <v>99.1</v>
      </c>
      <c r="R407">
        <v>57.1</v>
      </c>
      <c r="T407">
        <v>74.099999999999994</v>
      </c>
      <c r="U407">
        <v>73.099999999999994</v>
      </c>
      <c r="V407">
        <v>62.3</v>
      </c>
      <c r="W407">
        <v>42.75</v>
      </c>
      <c r="Y407">
        <v>52.84</v>
      </c>
      <c r="Z407">
        <v>38.85</v>
      </c>
      <c r="AA407">
        <v>31.41</v>
      </c>
      <c r="AB407">
        <v>27.19</v>
      </c>
    </row>
    <row r="408" spans="1:28" x14ac:dyDescent="0.2">
      <c r="A408">
        <v>116</v>
      </c>
      <c r="B408">
        <v>2004</v>
      </c>
      <c r="C408">
        <v>125</v>
      </c>
      <c r="D408">
        <v>1134</v>
      </c>
      <c r="E408">
        <v>31</v>
      </c>
      <c r="F408" s="9">
        <f t="shared" si="6"/>
        <v>0.48229166666666617</v>
      </c>
      <c r="G408">
        <v>31.75</v>
      </c>
      <c r="H408">
        <v>31.44</v>
      </c>
      <c r="J408">
        <v>367.5</v>
      </c>
      <c r="K408">
        <v>244.5</v>
      </c>
      <c r="L408">
        <v>171</v>
      </c>
      <c r="M408">
        <v>70.5</v>
      </c>
      <c r="O408">
        <v>100.3</v>
      </c>
      <c r="P408">
        <v>113.7</v>
      </c>
      <c r="Q408">
        <v>99.1</v>
      </c>
      <c r="R408">
        <v>57.17</v>
      </c>
      <c r="T408">
        <v>68.94</v>
      </c>
      <c r="U408">
        <v>73.099999999999994</v>
      </c>
      <c r="V408">
        <v>62.28</v>
      </c>
      <c r="W408">
        <v>42.81</v>
      </c>
      <c r="Y408">
        <v>53.29</v>
      </c>
      <c r="Z408">
        <v>38.869999999999997</v>
      </c>
      <c r="AA408">
        <v>31.47</v>
      </c>
      <c r="AB408">
        <v>27.25</v>
      </c>
    </row>
    <row r="409" spans="1:28" x14ac:dyDescent="0.2">
      <c r="A409">
        <v>116</v>
      </c>
      <c r="B409">
        <v>2004</v>
      </c>
      <c r="C409">
        <v>125</v>
      </c>
      <c r="D409">
        <v>1135</v>
      </c>
      <c r="E409">
        <v>1</v>
      </c>
      <c r="F409" s="9">
        <f t="shared" si="6"/>
        <v>0.4826388888888884</v>
      </c>
      <c r="G409">
        <v>31.79</v>
      </c>
      <c r="H409">
        <v>32.07</v>
      </c>
      <c r="J409">
        <v>366.8</v>
      </c>
      <c r="K409">
        <v>244</v>
      </c>
      <c r="L409">
        <v>171.2</v>
      </c>
      <c r="M409">
        <v>70.599999999999994</v>
      </c>
      <c r="O409">
        <v>100</v>
      </c>
      <c r="P409">
        <v>113.5</v>
      </c>
      <c r="Q409">
        <v>99</v>
      </c>
      <c r="R409">
        <v>57.25</v>
      </c>
      <c r="T409">
        <v>69.150000000000006</v>
      </c>
      <c r="U409">
        <v>73</v>
      </c>
      <c r="V409">
        <v>62.21</v>
      </c>
      <c r="W409">
        <v>42.82</v>
      </c>
      <c r="Y409">
        <v>53.85</v>
      </c>
      <c r="Z409">
        <v>38.92</v>
      </c>
      <c r="AA409">
        <v>31.48</v>
      </c>
      <c r="AB409">
        <v>27.3</v>
      </c>
    </row>
    <row r="410" spans="1:28" x14ac:dyDescent="0.2">
      <c r="A410">
        <v>116</v>
      </c>
      <c r="B410">
        <v>2004</v>
      </c>
      <c r="C410">
        <v>125</v>
      </c>
      <c r="D410">
        <v>1135</v>
      </c>
      <c r="E410">
        <v>31</v>
      </c>
      <c r="F410" s="9">
        <f t="shared" si="6"/>
        <v>0.48298611111111062</v>
      </c>
      <c r="G410">
        <v>31.82</v>
      </c>
      <c r="H410">
        <v>31.87</v>
      </c>
      <c r="J410">
        <v>366.1</v>
      </c>
      <c r="K410">
        <v>243.4</v>
      </c>
      <c r="L410">
        <v>171.5</v>
      </c>
      <c r="M410">
        <v>70.5</v>
      </c>
      <c r="O410">
        <v>97.9</v>
      </c>
      <c r="P410">
        <v>113.4</v>
      </c>
      <c r="Q410">
        <v>98.9</v>
      </c>
      <c r="R410">
        <v>57.24</v>
      </c>
      <c r="T410">
        <v>71.3</v>
      </c>
      <c r="U410">
        <v>72.900000000000006</v>
      </c>
      <c r="V410">
        <v>62.16</v>
      </c>
      <c r="W410">
        <v>42.85</v>
      </c>
      <c r="Y410">
        <v>54.11</v>
      </c>
      <c r="Z410">
        <v>38.950000000000003</v>
      </c>
      <c r="AA410">
        <v>31.51</v>
      </c>
      <c r="AB410">
        <v>27.33</v>
      </c>
    </row>
    <row r="411" spans="1:28" x14ac:dyDescent="0.2">
      <c r="A411">
        <v>116</v>
      </c>
      <c r="B411">
        <v>2004</v>
      </c>
      <c r="C411">
        <v>125</v>
      </c>
      <c r="D411">
        <v>1136</v>
      </c>
      <c r="E411">
        <v>1</v>
      </c>
      <c r="F411" s="9">
        <f t="shared" si="6"/>
        <v>0.48333333333333284</v>
      </c>
      <c r="G411">
        <v>31.9</v>
      </c>
      <c r="H411">
        <v>32.07</v>
      </c>
      <c r="J411">
        <v>365.4</v>
      </c>
      <c r="K411">
        <v>243</v>
      </c>
      <c r="L411">
        <v>171.7</v>
      </c>
      <c r="M411">
        <v>70.7</v>
      </c>
      <c r="O411">
        <v>99.8</v>
      </c>
      <c r="P411">
        <v>113.3</v>
      </c>
      <c r="Q411">
        <v>98.9</v>
      </c>
      <c r="R411">
        <v>57.28</v>
      </c>
      <c r="T411">
        <v>69.489999999999995</v>
      </c>
      <c r="U411">
        <v>72.8</v>
      </c>
      <c r="V411">
        <v>62.2</v>
      </c>
      <c r="W411">
        <v>42.85</v>
      </c>
      <c r="Y411">
        <v>54.62</v>
      </c>
      <c r="Z411">
        <v>39.03</v>
      </c>
      <c r="AA411">
        <v>31.59</v>
      </c>
      <c r="AB411">
        <v>27.37</v>
      </c>
    </row>
    <row r="412" spans="1:28" x14ac:dyDescent="0.2">
      <c r="A412">
        <v>116</v>
      </c>
      <c r="B412">
        <v>2004</v>
      </c>
      <c r="C412">
        <v>125</v>
      </c>
      <c r="D412">
        <v>1136</v>
      </c>
      <c r="E412">
        <v>31</v>
      </c>
      <c r="F412" s="9">
        <f t="shared" si="6"/>
        <v>0.48368055555555506</v>
      </c>
      <c r="G412">
        <v>31.93</v>
      </c>
      <c r="H412">
        <v>32.06</v>
      </c>
      <c r="J412">
        <v>364.4</v>
      </c>
      <c r="K412">
        <v>242.6</v>
      </c>
      <c r="L412">
        <v>171.9</v>
      </c>
      <c r="M412">
        <v>70.7</v>
      </c>
      <c r="O412">
        <v>100.1</v>
      </c>
      <c r="P412">
        <v>113.1</v>
      </c>
      <c r="Q412">
        <v>98.8</v>
      </c>
      <c r="R412">
        <v>57.23</v>
      </c>
      <c r="T412">
        <v>69.67</v>
      </c>
      <c r="U412">
        <v>72.8</v>
      </c>
      <c r="V412">
        <v>62.11</v>
      </c>
      <c r="W412">
        <v>42.84</v>
      </c>
      <c r="Y412">
        <v>55.04</v>
      </c>
      <c r="Z412">
        <v>39.020000000000003</v>
      </c>
      <c r="AA412">
        <v>31.54</v>
      </c>
      <c r="AB412">
        <v>27.36</v>
      </c>
    </row>
    <row r="413" spans="1:28" x14ac:dyDescent="0.2">
      <c r="A413">
        <v>116</v>
      </c>
      <c r="B413">
        <v>2004</v>
      </c>
      <c r="C413">
        <v>125</v>
      </c>
      <c r="D413">
        <v>1137</v>
      </c>
      <c r="E413">
        <v>1</v>
      </c>
      <c r="F413" s="9">
        <f t="shared" si="6"/>
        <v>0.48402777777777728</v>
      </c>
      <c r="G413">
        <v>31.93</v>
      </c>
      <c r="H413">
        <v>32.51</v>
      </c>
      <c r="J413">
        <v>363.2</v>
      </c>
      <c r="K413">
        <v>242.1</v>
      </c>
      <c r="L413">
        <v>172.1</v>
      </c>
      <c r="M413">
        <v>70.8</v>
      </c>
      <c r="O413">
        <v>100.6</v>
      </c>
      <c r="P413">
        <v>112.9</v>
      </c>
      <c r="Q413">
        <v>98.7</v>
      </c>
      <c r="R413">
        <v>57.19</v>
      </c>
      <c r="T413">
        <v>69.17</v>
      </c>
      <c r="U413">
        <v>72.599999999999994</v>
      </c>
      <c r="V413">
        <v>62.04</v>
      </c>
      <c r="W413">
        <v>42.84</v>
      </c>
      <c r="Y413">
        <v>55.01</v>
      </c>
      <c r="Z413">
        <v>39.020000000000003</v>
      </c>
      <c r="AA413">
        <v>31.62</v>
      </c>
      <c r="AB413">
        <v>27.28</v>
      </c>
    </row>
    <row r="414" spans="1:28" x14ac:dyDescent="0.2">
      <c r="A414">
        <v>116</v>
      </c>
      <c r="B414">
        <v>2004</v>
      </c>
      <c r="C414">
        <v>125</v>
      </c>
      <c r="D414">
        <v>1137</v>
      </c>
      <c r="E414">
        <v>31</v>
      </c>
      <c r="F414" s="9">
        <f t="shared" si="6"/>
        <v>0.4843749999999995</v>
      </c>
      <c r="G414">
        <v>32</v>
      </c>
      <c r="H414">
        <v>32.72</v>
      </c>
      <c r="J414">
        <v>361.9</v>
      </c>
      <c r="K414">
        <v>241.6</v>
      </c>
      <c r="L414">
        <v>172.4</v>
      </c>
      <c r="M414">
        <v>70.7</v>
      </c>
      <c r="O414">
        <v>100.5</v>
      </c>
      <c r="P414">
        <v>112.7</v>
      </c>
      <c r="Q414">
        <v>98.6</v>
      </c>
      <c r="R414">
        <v>57.3</v>
      </c>
      <c r="T414">
        <v>71.8</v>
      </c>
      <c r="U414">
        <v>72.599999999999994</v>
      </c>
      <c r="V414">
        <v>62.02</v>
      </c>
      <c r="W414">
        <v>42.86</v>
      </c>
      <c r="Y414">
        <v>55.34</v>
      </c>
      <c r="Z414">
        <v>39.08</v>
      </c>
      <c r="AA414">
        <v>31.6</v>
      </c>
      <c r="AB414">
        <v>27.31</v>
      </c>
    </row>
    <row r="415" spans="1:28" x14ac:dyDescent="0.2">
      <c r="A415">
        <v>116</v>
      </c>
      <c r="B415">
        <v>2004</v>
      </c>
      <c r="C415">
        <v>125</v>
      </c>
      <c r="D415">
        <v>1138</v>
      </c>
      <c r="E415">
        <v>1</v>
      </c>
      <c r="F415" s="9">
        <f t="shared" si="6"/>
        <v>0.48472222222222172</v>
      </c>
      <c r="G415">
        <v>32.06</v>
      </c>
      <c r="H415">
        <v>32.86</v>
      </c>
      <c r="J415">
        <v>360.5</v>
      </c>
      <c r="K415">
        <v>241.2</v>
      </c>
      <c r="L415">
        <v>172.6</v>
      </c>
      <c r="M415">
        <v>70.8</v>
      </c>
      <c r="O415">
        <v>100.7</v>
      </c>
      <c r="P415">
        <v>112.6</v>
      </c>
      <c r="Q415">
        <v>98.5</v>
      </c>
      <c r="R415">
        <v>57.24</v>
      </c>
      <c r="T415">
        <v>74.2</v>
      </c>
      <c r="U415">
        <v>72.5</v>
      </c>
      <c r="V415">
        <v>62</v>
      </c>
      <c r="W415">
        <v>42.89</v>
      </c>
      <c r="Y415">
        <v>55.76</v>
      </c>
      <c r="Z415">
        <v>39.1</v>
      </c>
      <c r="AA415">
        <v>31.66</v>
      </c>
      <c r="AB415">
        <v>27.37</v>
      </c>
    </row>
    <row r="416" spans="1:28" x14ac:dyDescent="0.2">
      <c r="A416">
        <v>116</v>
      </c>
      <c r="B416">
        <v>2004</v>
      </c>
      <c r="C416">
        <v>125</v>
      </c>
      <c r="D416">
        <v>1138</v>
      </c>
      <c r="E416">
        <v>31</v>
      </c>
      <c r="F416" s="9">
        <f t="shared" si="6"/>
        <v>0.48506944444444394</v>
      </c>
      <c r="G416">
        <v>32.090000000000003</v>
      </c>
      <c r="H416">
        <v>32.590000000000003</v>
      </c>
      <c r="J416">
        <v>359.2</v>
      </c>
      <c r="K416">
        <v>240.7</v>
      </c>
      <c r="L416">
        <v>172.9</v>
      </c>
      <c r="M416">
        <v>70.900000000000006</v>
      </c>
      <c r="O416">
        <v>100.6</v>
      </c>
      <c r="P416">
        <v>112.4</v>
      </c>
      <c r="Q416">
        <v>98.5</v>
      </c>
      <c r="R416">
        <v>57.31</v>
      </c>
      <c r="T416">
        <v>72.400000000000006</v>
      </c>
      <c r="U416">
        <v>72.5</v>
      </c>
      <c r="V416">
        <v>61.92</v>
      </c>
      <c r="W416">
        <v>42.92</v>
      </c>
      <c r="Y416">
        <v>55.59</v>
      </c>
      <c r="Z416">
        <v>39.130000000000003</v>
      </c>
      <c r="AA416">
        <v>31.69</v>
      </c>
      <c r="AB416">
        <v>27.36</v>
      </c>
    </row>
    <row r="417" spans="1:28" x14ac:dyDescent="0.2">
      <c r="A417">
        <v>116</v>
      </c>
      <c r="B417">
        <v>2004</v>
      </c>
      <c r="C417">
        <v>125</v>
      </c>
      <c r="D417">
        <v>1139</v>
      </c>
      <c r="E417">
        <v>1</v>
      </c>
      <c r="F417" s="9">
        <f t="shared" si="6"/>
        <v>0.48541666666666616</v>
      </c>
      <c r="G417">
        <v>32.119999999999997</v>
      </c>
      <c r="H417">
        <v>32.15</v>
      </c>
      <c r="J417">
        <v>358</v>
      </c>
      <c r="K417">
        <v>240.2</v>
      </c>
      <c r="L417">
        <v>173.1</v>
      </c>
      <c r="M417">
        <v>71</v>
      </c>
      <c r="O417">
        <v>100.2</v>
      </c>
      <c r="P417">
        <v>112.2</v>
      </c>
      <c r="Q417">
        <v>98.4</v>
      </c>
      <c r="R417">
        <v>57.26</v>
      </c>
      <c r="T417">
        <v>67.760000000000005</v>
      </c>
      <c r="U417">
        <v>72.400000000000006</v>
      </c>
      <c r="V417">
        <v>61.87</v>
      </c>
      <c r="W417">
        <v>42.91</v>
      </c>
      <c r="Y417">
        <v>55.51</v>
      </c>
      <c r="Z417">
        <v>39.17</v>
      </c>
      <c r="AA417">
        <v>31.69</v>
      </c>
      <c r="AB417">
        <v>27.39</v>
      </c>
    </row>
    <row r="418" spans="1:28" x14ac:dyDescent="0.2">
      <c r="A418">
        <v>116</v>
      </c>
      <c r="B418">
        <v>2004</v>
      </c>
      <c r="C418">
        <v>125</v>
      </c>
      <c r="D418">
        <v>1139</v>
      </c>
      <c r="E418">
        <v>31</v>
      </c>
      <c r="F418" s="9">
        <f t="shared" si="6"/>
        <v>0.48576388888888838</v>
      </c>
      <c r="G418">
        <v>32.14</v>
      </c>
      <c r="H418">
        <v>32.380000000000003</v>
      </c>
      <c r="J418">
        <v>356.7</v>
      </c>
      <c r="K418">
        <v>239.8</v>
      </c>
      <c r="L418">
        <v>173.3</v>
      </c>
      <c r="M418">
        <v>71</v>
      </c>
      <c r="O418">
        <v>100.1</v>
      </c>
      <c r="P418">
        <v>112</v>
      </c>
      <c r="Q418">
        <v>98.3</v>
      </c>
      <c r="R418">
        <v>57.28</v>
      </c>
      <c r="T418">
        <v>68.94</v>
      </c>
      <c r="U418">
        <v>72.3</v>
      </c>
      <c r="V418">
        <v>61.81</v>
      </c>
      <c r="W418">
        <v>42.85</v>
      </c>
      <c r="Y418">
        <v>55.44</v>
      </c>
      <c r="Z418">
        <v>39.22</v>
      </c>
      <c r="AA418">
        <v>31.7</v>
      </c>
      <c r="AB418">
        <v>27.41</v>
      </c>
    </row>
    <row r="419" spans="1:28" x14ac:dyDescent="0.2">
      <c r="A419">
        <v>116</v>
      </c>
      <c r="B419">
        <v>2004</v>
      </c>
      <c r="C419">
        <v>125</v>
      </c>
      <c r="D419">
        <v>1140</v>
      </c>
      <c r="E419">
        <v>1</v>
      </c>
      <c r="F419" s="9">
        <f t="shared" si="6"/>
        <v>0.48611111111111061</v>
      </c>
      <c r="G419">
        <v>32.15</v>
      </c>
      <c r="H419">
        <v>32.31</v>
      </c>
      <c r="J419">
        <v>355.4</v>
      </c>
      <c r="K419">
        <v>239.3</v>
      </c>
      <c r="L419">
        <v>173.5</v>
      </c>
      <c r="M419">
        <v>71</v>
      </c>
      <c r="O419">
        <v>100.4</v>
      </c>
      <c r="P419">
        <v>111.9</v>
      </c>
      <c r="Q419">
        <v>98.2</v>
      </c>
      <c r="R419">
        <v>57.3</v>
      </c>
      <c r="T419">
        <v>71.400000000000006</v>
      </c>
      <c r="U419">
        <v>72.099999999999994</v>
      </c>
      <c r="V419">
        <v>61.75</v>
      </c>
      <c r="W419">
        <v>42.86</v>
      </c>
      <c r="Y419">
        <v>55.69</v>
      </c>
      <c r="Z419">
        <v>39.24</v>
      </c>
      <c r="AA419">
        <v>31.72</v>
      </c>
      <c r="AB419">
        <v>27.43</v>
      </c>
    </row>
    <row r="420" spans="1:28" x14ac:dyDescent="0.2">
      <c r="A420">
        <v>116</v>
      </c>
      <c r="B420">
        <v>2004</v>
      </c>
      <c r="C420">
        <v>125</v>
      </c>
      <c r="D420">
        <v>1140</v>
      </c>
      <c r="E420">
        <v>31</v>
      </c>
      <c r="F420" s="9">
        <f t="shared" si="6"/>
        <v>0.48645833333333283</v>
      </c>
      <c r="G420">
        <v>32.200000000000003</v>
      </c>
      <c r="H420">
        <v>32.76</v>
      </c>
      <c r="J420">
        <v>354.3</v>
      </c>
      <c r="K420">
        <v>238.8</v>
      </c>
      <c r="L420">
        <v>173.8</v>
      </c>
      <c r="M420">
        <v>71.099999999999994</v>
      </c>
      <c r="O420">
        <v>100</v>
      </c>
      <c r="P420">
        <v>111.8</v>
      </c>
      <c r="Q420">
        <v>98.1</v>
      </c>
      <c r="R420">
        <v>57.34</v>
      </c>
      <c r="T420">
        <v>72.599999999999994</v>
      </c>
      <c r="U420">
        <v>72.099999999999994</v>
      </c>
      <c r="V420">
        <v>61.75</v>
      </c>
      <c r="W420">
        <v>42.91</v>
      </c>
      <c r="Y420">
        <v>55.35</v>
      </c>
      <c r="Z420">
        <v>39.28</v>
      </c>
      <c r="AA420">
        <v>31.77</v>
      </c>
      <c r="AB420">
        <v>27.39</v>
      </c>
    </row>
    <row r="421" spans="1:28" x14ac:dyDescent="0.2">
      <c r="A421">
        <v>116</v>
      </c>
      <c r="B421">
        <v>2004</v>
      </c>
      <c r="C421">
        <v>125</v>
      </c>
      <c r="D421">
        <v>1141</v>
      </c>
      <c r="E421">
        <v>1</v>
      </c>
      <c r="F421" s="9">
        <f t="shared" si="6"/>
        <v>0.48680555555555505</v>
      </c>
      <c r="G421">
        <v>32.229999999999997</v>
      </c>
      <c r="H421">
        <v>32.85</v>
      </c>
      <c r="J421">
        <v>353.2</v>
      </c>
      <c r="K421">
        <v>238.4</v>
      </c>
      <c r="L421">
        <v>173.9</v>
      </c>
      <c r="M421">
        <v>71.2</v>
      </c>
      <c r="O421">
        <v>99.5</v>
      </c>
      <c r="P421">
        <v>111.6</v>
      </c>
      <c r="Q421">
        <v>98.1</v>
      </c>
      <c r="R421">
        <v>57.26</v>
      </c>
      <c r="T421">
        <v>73</v>
      </c>
      <c r="U421">
        <v>72</v>
      </c>
      <c r="V421">
        <v>61.71</v>
      </c>
      <c r="W421">
        <v>42.9</v>
      </c>
      <c r="Y421">
        <v>54.4</v>
      </c>
      <c r="Z421">
        <v>39.32</v>
      </c>
      <c r="AA421">
        <v>31.8</v>
      </c>
      <c r="AB421">
        <v>27.39</v>
      </c>
    </row>
    <row r="422" spans="1:28" x14ac:dyDescent="0.2">
      <c r="A422">
        <v>116</v>
      </c>
      <c r="B422">
        <v>2004</v>
      </c>
      <c r="C422">
        <v>125</v>
      </c>
      <c r="D422">
        <v>1141</v>
      </c>
      <c r="E422">
        <v>31</v>
      </c>
      <c r="F422" s="9">
        <f t="shared" si="6"/>
        <v>0.48715277777777727</v>
      </c>
      <c r="G422">
        <v>32.270000000000003</v>
      </c>
      <c r="H422">
        <v>32.03</v>
      </c>
      <c r="J422">
        <v>352.5</v>
      </c>
      <c r="K422">
        <v>237.9</v>
      </c>
      <c r="L422">
        <v>174.2</v>
      </c>
      <c r="M422">
        <v>71.099999999999994</v>
      </c>
      <c r="O422">
        <v>99.6</v>
      </c>
      <c r="P422">
        <v>111.5</v>
      </c>
      <c r="Q422">
        <v>98</v>
      </c>
      <c r="R422">
        <v>57.29</v>
      </c>
      <c r="T422">
        <v>68.05</v>
      </c>
      <c r="U422">
        <v>72</v>
      </c>
      <c r="V422">
        <v>61.66</v>
      </c>
      <c r="W422">
        <v>42.82</v>
      </c>
      <c r="Y422">
        <v>54.86</v>
      </c>
      <c r="Z422">
        <v>39.31</v>
      </c>
      <c r="AA422">
        <v>31.87</v>
      </c>
      <c r="AB422">
        <v>27.42</v>
      </c>
    </row>
    <row r="423" spans="1:28" x14ac:dyDescent="0.2">
      <c r="A423">
        <v>116</v>
      </c>
      <c r="B423">
        <v>2004</v>
      </c>
      <c r="C423">
        <v>125</v>
      </c>
      <c r="D423">
        <v>1142</v>
      </c>
      <c r="E423">
        <v>1</v>
      </c>
      <c r="F423" s="9">
        <f t="shared" si="6"/>
        <v>0.48749999999999949</v>
      </c>
      <c r="G423">
        <v>32.299999999999997</v>
      </c>
      <c r="H423">
        <v>32.409999999999997</v>
      </c>
      <c r="J423">
        <v>351.6</v>
      </c>
      <c r="K423">
        <v>237.5</v>
      </c>
      <c r="L423">
        <v>174.4</v>
      </c>
      <c r="M423">
        <v>71.2</v>
      </c>
      <c r="O423">
        <v>100.4</v>
      </c>
      <c r="P423">
        <v>111.3</v>
      </c>
      <c r="Q423">
        <v>97.9</v>
      </c>
      <c r="R423">
        <v>57.32</v>
      </c>
      <c r="T423">
        <v>70.2</v>
      </c>
      <c r="U423">
        <v>71.900000000000006</v>
      </c>
      <c r="V423">
        <v>61.61</v>
      </c>
      <c r="W423">
        <v>42.85</v>
      </c>
      <c r="Y423">
        <v>55.29</v>
      </c>
      <c r="Z423">
        <v>39.340000000000003</v>
      </c>
      <c r="AA423">
        <v>31.82</v>
      </c>
      <c r="AB423">
        <v>27.45</v>
      </c>
    </row>
    <row r="424" spans="1:28" x14ac:dyDescent="0.2">
      <c r="A424">
        <v>116</v>
      </c>
      <c r="B424">
        <v>2004</v>
      </c>
      <c r="C424">
        <v>125</v>
      </c>
      <c r="D424">
        <v>1142</v>
      </c>
      <c r="E424">
        <v>31</v>
      </c>
      <c r="F424" s="9">
        <f t="shared" si="6"/>
        <v>0.48784722222222171</v>
      </c>
      <c r="G424">
        <v>32.31</v>
      </c>
      <c r="H424">
        <v>31.6</v>
      </c>
      <c r="J424">
        <v>350.8</v>
      </c>
      <c r="K424">
        <v>237</v>
      </c>
      <c r="L424">
        <v>174.6</v>
      </c>
      <c r="M424">
        <v>71.3</v>
      </c>
      <c r="O424">
        <v>99.3</v>
      </c>
      <c r="P424">
        <v>111.1</v>
      </c>
      <c r="Q424">
        <v>97.9</v>
      </c>
      <c r="R424">
        <v>57.3</v>
      </c>
      <c r="T424">
        <v>62.88</v>
      </c>
      <c r="U424">
        <v>71.8</v>
      </c>
      <c r="V424">
        <v>61.55</v>
      </c>
      <c r="W424">
        <v>42.9</v>
      </c>
      <c r="Y424">
        <v>54.72</v>
      </c>
      <c r="Z424">
        <v>39.36</v>
      </c>
      <c r="AA424">
        <v>31.88</v>
      </c>
      <c r="AB424">
        <v>27.39</v>
      </c>
    </row>
    <row r="425" spans="1:28" x14ac:dyDescent="0.2">
      <c r="A425">
        <v>116</v>
      </c>
      <c r="B425">
        <v>2004</v>
      </c>
      <c r="C425">
        <v>125</v>
      </c>
      <c r="D425">
        <v>1143</v>
      </c>
      <c r="E425">
        <v>1</v>
      </c>
      <c r="F425" s="9">
        <f t="shared" si="6"/>
        <v>0.48819444444444393</v>
      </c>
      <c r="G425">
        <v>32.35</v>
      </c>
      <c r="H425">
        <v>31.52</v>
      </c>
      <c r="J425">
        <v>349.8</v>
      </c>
      <c r="K425">
        <v>236.6</v>
      </c>
      <c r="L425">
        <v>174.9</v>
      </c>
      <c r="M425">
        <v>71.2</v>
      </c>
      <c r="O425">
        <v>97.8</v>
      </c>
      <c r="P425">
        <v>111</v>
      </c>
      <c r="Q425">
        <v>97.8</v>
      </c>
      <c r="R425">
        <v>57.29</v>
      </c>
      <c r="T425">
        <v>63.38</v>
      </c>
      <c r="U425">
        <v>71.8</v>
      </c>
      <c r="V425">
        <v>61.47</v>
      </c>
      <c r="W425">
        <v>42.86</v>
      </c>
      <c r="Y425">
        <v>54.67</v>
      </c>
      <c r="Z425">
        <v>39.43</v>
      </c>
      <c r="AA425">
        <v>31.87</v>
      </c>
      <c r="AB425">
        <v>27.46</v>
      </c>
    </row>
    <row r="426" spans="1:28" x14ac:dyDescent="0.2">
      <c r="A426">
        <v>116</v>
      </c>
      <c r="B426">
        <v>2004</v>
      </c>
      <c r="C426">
        <v>125</v>
      </c>
      <c r="D426">
        <v>1143</v>
      </c>
      <c r="E426">
        <v>31</v>
      </c>
      <c r="F426" s="9">
        <f t="shared" si="6"/>
        <v>0.48854166666666615</v>
      </c>
      <c r="G426">
        <v>32.35</v>
      </c>
      <c r="H426">
        <v>32.36</v>
      </c>
      <c r="J426">
        <v>348.7</v>
      </c>
      <c r="K426">
        <v>236.1</v>
      </c>
      <c r="L426">
        <v>175</v>
      </c>
      <c r="M426">
        <v>71.400000000000006</v>
      </c>
      <c r="O426">
        <v>98.4</v>
      </c>
      <c r="P426">
        <v>110.8</v>
      </c>
      <c r="Q426">
        <v>97.7</v>
      </c>
      <c r="R426">
        <v>57.25</v>
      </c>
      <c r="T426">
        <v>69.61</v>
      </c>
      <c r="U426">
        <v>71.599999999999994</v>
      </c>
      <c r="V426">
        <v>61.43</v>
      </c>
      <c r="W426">
        <v>42.9</v>
      </c>
      <c r="Y426">
        <v>54.98</v>
      </c>
      <c r="Z426">
        <v>39.39</v>
      </c>
      <c r="AA426">
        <v>31.87</v>
      </c>
      <c r="AB426">
        <v>27.46</v>
      </c>
    </row>
    <row r="427" spans="1:28" x14ac:dyDescent="0.2">
      <c r="A427">
        <v>116</v>
      </c>
      <c r="B427">
        <v>2004</v>
      </c>
      <c r="C427">
        <v>125</v>
      </c>
      <c r="D427">
        <v>1144</v>
      </c>
      <c r="E427">
        <v>1</v>
      </c>
      <c r="F427" s="9">
        <f t="shared" si="6"/>
        <v>0.48888888888888837</v>
      </c>
      <c r="G427">
        <v>32.380000000000003</v>
      </c>
      <c r="H427">
        <v>32.5</v>
      </c>
      <c r="J427">
        <v>347.6</v>
      </c>
      <c r="K427">
        <v>235.6</v>
      </c>
      <c r="L427">
        <v>175.2</v>
      </c>
      <c r="M427">
        <v>71.400000000000006</v>
      </c>
      <c r="O427">
        <v>97.7</v>
      </c>
      <c r="P427">
        <v>110.7</v>
      </c>
      <c r="Q427">
        <v>97.6</v>
      </c>
      <c r="R427">
        <v>57.24</v>
      </c>
      <c r="T427">
        <v>71</v>
      </c>
      <c r="U427">
        <v>71.599999999999994</v>
      </c>
      <c r="V427">
        <v>61.38</v>
      </c>
      <c r="W427">
        <v>42.89</v>
      </c>
      <c r="Y427">
        <v>54.23</v>
      </c>
      <c r="Z427">
        <v>39.42</v>
      </c>
      <c r="AA427">
        <v>31.9</v>
      </c>
      <c r="AB427">
        <v>27.45</v>
      </c>
    </row>
    <row r="428" spans="1:28" x14ac:dyDescent="0.2">
      <c r="A428">
        <v>116</v>
      </c>
      <c r="B428">
        <v>2004</v>
      </c>
      <c r="C428">
        <v>125</v>
      </c>
      <c r="D428">
        <v>1144</v>
      </c>
      <c r="E428">
        <v>31</v>
      </c>
      <c r="F428" s="9">
        <f t="shared" si="6"/>
        <v>0.48923611111111059</v>
      </c>
      <c r="G428">
        <v>32.380000000000003</v>
      </c>
      <c r="H428">
        <v>32.44</v>
      </c>
      <c r="J428">
        <v>346.9</v>
      </c>
      <c r="K428">
        <v>235.2</v>
      </c>
      <c r="L428">
        <v>175.4</v>
      </c>
      <c r="M428">
        <v>71.400000000000006</v>
      </c>
      <c r="O428">
        <v>97</v>
      </c>
      <c r="P428">
        <v>110.5</v>
      </c>
      <c r="Q428">
        <v>97.5</v>
      </c>
      <c r="R428">
        <v>57.2</v>
      </c>
      <c r="T428">
        <v>71.2</v>
      </c>
      <c r="U428">
        <v>71.5</v>
      </c>
      <c r="V428">
        <v>61.34</v>
      </c>
      <c r="W428">
        <v>42.81</v>
      </c>
      <c r="Y428">
        <v>54.19</v>
      </c>
      <c r="Z428">
        <v>39.42</v>
      </c>
      <c r="AA428">
        <v>31.9</v>
      </c>
      <c r="AB428">
        <v>27.37</v>
      </c>
    </row>
    <row r="429" spans="1:28" x14ac:dyDescent="0.2">
      <c r="A429">
        <v>116</v>
      </c>
      <c r="B429">
        <v>2004</v>
      </c>
      <c r="C429">
        <v>125</v>
      </c>
      <c r="D429">
        <v>1145</v>
      </c>
      <c r="E429">
        <v>1</v>
      </c>
      <c r="F429" s="9">
        <f t="shared" si="6"/>
        <v>0.48958333333333282</v>
      </c>
      <c r="G429">
        <v>32.44</v>
      </c>
      <c r="H429">
        <v>31.98</v>
      </c>
      <c r="J429">
        <v>346.3</v>
      </c>
      <c r="K429">
        <v>234.8</v>
      </c>
      <c r="L429">
        <v>175.7</v>
      </c>
      <c r="M429">
        <v>71.400000000000006</v>
      </c>
      <c r="O429">
        <v>97.7</v>
      </c>
      <c r="P429">
        <v>110.3</v>
      </c>
      <c r="Q429">
        <v>97.4</v>
      </c>
      <c r="R429">
        <v>57.27</v>
      </c>
      <c r="T429">
        <v>67.8</v>
      </c>
      <c r="U429">
        <v>71.400000000000006</v>
      </c>
      <c r="V429">
        <v>61.29</v>
      </c>
      <c r="W429">
        <v>42.87</v>
      </c>
      <c r="Y429">
        <v>54.65</v>
      </c>
      <c r="Z429">
        <v>39.520000000000003</v>
      </c>
      <c r="AA429">
        <v>31.97</v>
      </c>
      <c r="AB429">
        <v>27.47</v>
      </c>
    </row>
    <row r="430" spans="1:28" x14ac:dyDescent="0.2">
      <c r="A430">
        <v>116</v>
      </c>
      <c r="B430">
        <v>2004</v>
      </c>
      <c r="C430">
        <v>125</v>
      </c>
      <c r="D430">
        <v>1145</v>
      </c>
      <c r="E430">
        <v>31</v>
      </c>
      <c r="F430" s="9">
        <f t="shared" si="6"/>
        <v>0.48993055555555504</v>
      </c>
      <c r="G430">
        <v>32.44</v>
      </c>
      <c r="H430">
        <v>32.31</v>
      </c>
      <c r="J430">
        <v>345.7</v>
      </c>
      <c r="K430">
        <v>234.3</v>
      </c>
      <c r="L430">
        <v>175.9</v>
      </c>
      <c r="M430">
        <v>71.5</v>
      </c>
      <c r="O430">
        <v>98</v>
      </c>
      <c r="P430">
        <v>110.1</v>
      </c>
      <c r="Q430">
        <v>97.4</v>
      </c>
      <c r="R430">
        <v>57.23</v>
      </c>
      <c r="T430">
        <v>71.099999999999994</v>
      </c>
      <c r="U430">
        <v>71.400000000000006</v>
      </c>
      <c r="V430">
        <v>61.29</v>
      </c>
      <c r="W430">
        <v>42.83</v>
      </c>
      <c r="Y430">
        <v>55.51</v>
      </c>
      <c r="Z430">
        <v>39.56</v>
      </c>
      <c r="AA430">
        <v>31.97</v>
      </c>
      <c r="AB430">
        <v>27.47</v>
      </c>
    </row>
    <row r="431" spans="1:28" x14ac:dyDescent="0.2">
      <c r="A431">
        <v>116</v>
      </c>
      <c r="B431">
        <v>2004</v>
      </c>
      <c r="C431">
        <v>125</v>
      </c>
      <c r="D431">
        <v>1146</v>
      </c>
      <c r="E431">
        <v>1</v>
      </c>
      <c r="F431" s="9">
        <f t="shared" si="6"/>
        <v>0.49027777777777726</v>
      </c>
      <c r="G431">
        <v>32.46</v>
      </c>
      <c r="H431">
        <v>32.47</v>
      </c>
      <c r="J431">
        <v>344.6</v>
      </c>
      <c r="K431">
        <v>233.8</v>
      </c>
      <c r="L431">
        <v>176.1</v>
      </c>
      <c r="M431">
        <v>71.400000000000006</v>
      </c>
      <c r="O431">
        <v>97.8</v>
      </c>
      <c r="P431">
        <v>110</v>
      </c>
      <c r="Q431">
        <v>97.3</v>
      </c>
      <c r="R431">
        <v>57.24</v>
      </c>
      <c r="T431">
        <v>71.099999999999994</v>
      </c>
      <c r="U431">
        <v>71.3</v>
      </c>
      <c r="V431">
        <v>61.19</v>
      </c>
      <c r="W431">
        <v>42.81</v>
      </c>
      <c r="Y431">
        <v>54.27</v>
      </c>
      <c r="Z431">
        <v>39.54</v>
      </c>
      <c r="AA431">
        <v>31.98</v>
      </c>
      <c r="AB431">
        <v>27.45</v>
      </c>
    </row>
    <row r="432" spans="1:28" x14ac:dyDescent="0.2">
      <c r="A432">
        <v>116</v>
      </c>
      <c r="B432">
        <v>2004</v>
      </c>
      <c r="C432">
        <v>125</v>
      </c>
      <c r="D432">
        <v>1146</v>
      </c>
      <c r="E432">
        <v>31</v>
      </c>
      <c r="F432" s="9">
        <f t="shared" si="6"/>
        <v>0.49062499999999948</v>
      </c>
      <c r="G432">
        <v>32.47</v>
      </c>
      <c r="H432">
        <v>32.79</v>
      </c>
      <c r="J432">
        <v>344</v>
      </c>
      <c r="K432">
        <v>233.3</v>
      </c>
      <c r="L432">
        <v>176.2</v>
      </c>
      <c r="M432">
        <v>71.5</v>
      </c>
      <c r="O432">
        <v>98.3</v>
      </c>
      <c r="P432">
        <v>109.8</v>
      </c>
      <c r="Q432">
        <v>97.2</v>
      </c>
      <c r="R432">
        <v>57.22</v>
      </c>
      <c r="T432">
        <v>71.599999999999994</v>
      </c>
      <c r="U432">
        <v>71.2</v>
      </c>
      <c r="V432">
        <v>61.16</v>
      </c>
      <c r="W432">
        <v>42.86</v>
      </c>
      <c r="Y432">
        <v>53.39</v>
      </c>
      <c r="Z432">
        <v>39.549999999999997</v>
      </c>
      <c r="AA432">
        <v>32</v>
      </c>
      <c r="AB432">
        <v>27.43</v>
      </c>
    </row>
    <row r="433" spans="1:28" x14ac:dyDescent="0.2">
      <c r="A433">
        <v>116</v>
      </c>
      <c r="B433">
        <v>2004</v>
      </c>
      <c r="C433">
        <v>125</v>
      </c>
      <c r="D433">
        <v>1147</v>
      </c>
      <c r="E433">
        <v>1</v>
      </c>
      <c r="F433" s="9">
        <f t="shared" si="6"/>
        <v>0.4909722222222217</v>
      </c>
      <c r="G433">
        <v>32.51</v>
      </c>
      <c r="H433">
        <v>32.56</v>
      </c>
      <c r="J433">
        <v>343.4</v>
      </c>
      <c r="K433">
        <v>232.9</v>
      </c>
      <c r="L433">
        <v>176.4</v>
      </c>
      <c r="M433">
        <v>71.5</v>
      </c>
      <c r="O433">
        <v>96.3</v>
      </c>
      <c r="P433">
        <v>109.7</v>
      </c>
      <c r="Q433">
        <v>97.1</v>
      </c>
      <c r="R433">
        <v>57.21</v>
      </c>
      <c r="T433">
        <v>72.7</v>
      </c>
      <c r="U433">
        <v>71.099999999999994</v>
      </c>
      <c r="V433">
        <v>61.12</v>
      </c>
      <c r="W433">
        <v>42.86</v>
      </c>
      <c r="Y433">
        <v>53.65</v>
      </c>
      <c r="Z433">
        <v>39.590000000000003</v>
      </c>
      <c r="AA433">
        <v>32.03</v>
      </c>
      <c r="AB433">
        <v>27.46</v>
      </c>
    </row>
    <row r="434" spans="1:28" x14ac:dyDescent="0.2">
      <c r="A434">
        <v>116</v>
      </c>
      <c r="B434">
        <v>2004</v>
      </c>
      <c r="C434">
        <v>125</v>
      </c>
      <c r="D434">
        <v>1147</v>
      </c>
      <c r="E434">
        <v>31</v>
      </c>
      <c r="F434" s="9">
        <f t="shared" si="6"/>
        <v>0.49131944444444392</v>
      </c>
      <c r="G434">
        <v>32.520000000000003</v>
      </c>
      <c r="H434">
        <v>32.54</v>
      </c>
      <c r="J434">
        <v>343.2</v>
      </c>
      <c r="K434">
        <v>232.4</v>
      </c>
      <c r="L434">
        <v>176.6</v>
      </c>
      <c r="M434">
        <v>71.5</v>
      </c>
      <c r="O434">
        <v>96.8</v>
      </c>
      <c r="P434">
        <v>109.5</v>
      </c>
      <c r="Q434">
        <v>97</v>
      </c>
      <c r="R434">
        <v>57.23</v>
      </c>
      <c r="T434">
        <v>67.33</v>
      </c>
      <c r="U434">
        <v>71</v>
      </c>
      <c r="V434">
        <v>61.09</v>
      </c>
      <c r="W434">
        <v>42.83</v>
      </c>
      <c r="Y434">
        <v>54.25</v>
      </c>
      <c r="Z434">
        <v>39.64</v>
      </c>
      <c r="AA434">
        <v>32.049999999999997</v>
      </c>
      <c r="AB434">
        <v>27.48</v>
      </c>
    </row>
    <row r="435" spans="1:28" x14ac:dyDescent="0.2">
      <c r="A435">
        <v>116</v>
      </c>
      <c r="B435">
        <v>2004</v>
      </c>
      <c r="C435">
        <v>125</v>
      </c>
      <c r="D435">
        <v>1148</v>
      </c>
      <c r="E435">
        <v>1</v>
      </c>
      <c r="F435" s="9">
        <f t="shared" si="6"/>
        <v>0.49166666666666614</v>
      </c>
      <c r="G435">
        <v>32.54</v>
      </c>
      <c r="H435">
        <v>32.700000000000003</v>
      </c>
      <c r="J435">
        <v>342.8</v>
      </c>
      <c r="K435">
        <v>232</v>
      </c>
      <c r="L435">
        <v>176.8</v>
      </c>
      <c r="M435">
        <v>71.599999999999994</v>
      </c>
      <c r="O435">
        <v>97.3</v>
      </c>
      <c r="P435">
        <v>109.4</v>
      </c>
      <c r="Q435">
        <v>96.9</v>
      </c>
      <c r="R435">
        <v>57.24</v>
      </c>
      <c r="T435">
        <v>64.5</v>
      </c>
      <c r="U435">
        <v>71</v>
      </c>
      <c r="V435">
        <v>61.07</v>
      </c>
      <c r="W435">
        <v>42.85</v>
      </c>
      <c r="Y435">
        <v>54.74</v>
      </c>
      <c r="Z435">
        <v>39.659999999999997</v>
      </c>
      <c r="AA435">
        <v>32.06</v>
      </c>
      <c r="AB435">
        <v>27.45</v>
      </c>
    </row>
    <row r="436" spans="1:28" x14ac:dyDescent="0.2">
      <c r="A436">
        <v>116</v>
      </c>
      <c r="B436">
        <v>2004</v>
      </c>
      <c r="C436">
        <v>125</v>
      </c>
      <c r="D436">
        <v>1148</v>
      </c>
      <c r="E436">
        <v>31</v>
      </c>
      <c r="F436" s="9">
        <f t="shared" si="6"/>
        <v>0.49201388888888836</v>
      </c>
      <c r="G436">
        <v>32.57</v>
      </c>
      <c r="H436">
        <v>32.81</v>
      </c>
      <c r="J436">
        <v>342</v>
      </c>
      <c r="K436">
        <v>231.5</v>
      </c>
      <c r="L436">
        <v>177</v>
      </c>
      <c r="M436">
        <v>71.7</v>
      </c>
      <c r="O436">
        <v>97.8</v>
      </c>
      <c r="P436">
        <v>109.3</v>
      </c>
      <c r="Q436">
        <v>96.9</v>
      </c>
      <c r="R436">
        <v>57.24</v>
      </c>
      <c r="T436">
        <v>65.55</v>
      </c>
      <c r="U436">
        <v>70.900000000000006</v>
      </c>
      <c r="V436">
        <v>61.02</v>
      </c>
      <c r="W436">
        <v>42.88</v>
      </c>
      <c r="Y436">
        <v>55.2</v>
      </c>
      <c r="Z436">
        <v>39.69</v>
      </c>
      <c r="AA436">
        <v>32.090000000000003</v>
      </c>
      <c r="AB436">
        <v>27.48</v>
      </c>
    </row>
    <row r="437" spans="1:28" x14ac:dyDescent="0.2">
      <c r="A437">
        <v>116</v>
      </c>
      <c r="B437">
        <v>2004</v>
      </c>
      <c r="C437">
        <v>125</v>
      </c>
      <c r="D437">
        <v>1149</v>
      </c>
      <c r="E437">
        <v>1</v>
      </c>
      <c r="F437" s="9">
        <f t="shared" si="6"/>
        <v>0.49236111111111058</v>
      </c>
      <c r="G437">
        <v>32.57</v>
      </c>
      <c r="H437">
        <v>33.01</v>
      </c>
      <c r="J437">
        <v>341.3</v>
      </c>
      <c r="K437">
        <v>231.1</v>
      </c>
      <c r="L437">
        <v>177.2</v>
      </c>
      <c r="M437">
        <v>71.7</v>
      </c>
      <c r="O437">
        <v>97.2</v>
      </c>
      <c r="P437">
        <v>109.1</v>
      </c>
      <c r="Q437">
        <v>96.9</v>
      </c>
      <c r="R437">
        <v>57.2</v>
      </c>
      <c r="T437">
        <v>63.44</v>
      </c>
      <c r="U437">
        <v>70.8</v>
      </c>
      <c r="V437">
        <v>60.98</v>
      </c>
      <c r="W437">
        <v>42.88</v>
      </c>
      <c r="Y437">
        <v>55.32</v>
      </c>
      <c r="Z437">
        <v>39.729999999999997</v>
      </c>
      <c r="AA437">
        <v>32.090000000000003</v>
      </c>
      <c r="AB437">
        <v>27.52</v>
      </c>
    </row>
    <row r="438" spans="1:28" x14ac:dyDescent="0.2">
      <c r="A438">
        <v>116</v>
      </c>
      <c r="B438">
        <v>2004</v>
      </c>
      <c r="C438">
        <v>125</v>
      </c>
      <c r="D438">
        <v>1149</v>
      </c>
      <c r="E438">
        <v>31</v>
      </c>
      <c r="F438" s="9">
        <f t="shared" si="6"/>
        <v>0.4927083333333328</v>
      </c>
      <c r="G438">
        <v>32.6</v>
      </c>
      <c r="H438">
        <v>32.89</v>
      </c>
      <c r="J438">
        <v>340.5</v>
      </c>
      <c r="K438">
        <v>230.7</v>
      </c>
      <c r="L438">
        <v>177.4</v>
      </c>
      <c r="M438">
        <v>71.7</v>
      </c>
      <c r="O438">
        <v>97.9</v>
      </c>
      <c r="P438">
        <v>109</v>
      </c>
      <c r="Q438">
        <v>96.8</v>
      </c>
      <c r="R438">
        <v>57.23</v>
      </c>
      <c r="T438">
        <v>65.03</v>
      </c>
      <c r="U438">
        <v>70.8</v>
      </c>
      <c r="V438">
        <v>60.98</v>
      </c>
      <c r="W438">
        <v>42.87</v>
      </c>
      <c r="Y438">
        <v>55.51</v>
      </c>
      <c r="Z438">
        <v>39.76</v>
      </c>
      <c r="AA438">
        <v>32.130000000000003</v>
      </c>
      <c r="AB438">
        <v>27.52</v>
      </c>
    </row>
    <row r="439" spans="1:28" x14ac:dyDescent="0.2">
      <c r="A439">
        <v>116</v>
      </c>
      <c r="B439">
        <v>2004</v>
      </c>
      <c r="C439">
        <v>125</v>
      </c>
      <c r="D439">
        <v>1150</v>
      </c>
      <c r="E439">
        <v>1</v>
      </c>
      <c r="F439" s="9">
        <f t="shared" si="6"/>
        <v>0.49305555555555503</v>
      </c>
      <c r="G439">
        <v>32.6</v>
      </c>
      <c r="H439">
        <v>32.6</v>
      </c>
      <c r="J439">
        <v>339.3</v>
      </c>
      <c r="K439">
        <v>230.2</v>
      </c>
      <c r="L439">
        <v>177.6</v>
      </c>
      <c r="M439">
        <v>71.8</v>
      </c>
      <c r="O439">
        <v>98.2</v>
      </c>
      <c r="P439">
        <v>108.8</v>
      </c>
      <c r="Q439">
        <v>96.7</v>
      </c>
      <c r="R439">
        <v>57.23</v>
      </c>
      <c r="T439">
        <v>67.02</v>
      </c>
      <c r="U439">
        <v>70.7</v>
      </c>
      <c r="V439">
        <v>60.9</v>
      </c>
      <c r="W439">
        <v>42.83</v>
      </c>
      <c r="Y439">
        <v>55.86</v>
      </c>
      <c r="Z439">
        <v>39.799999999999997</v>
      </c>
      <c r="AA439">
        <v>32.130000000000003</v>
      </c>
      <c r="AB439">
        <v>27.52</v>
      </c>
    </row>
    <row r="440" spans="1:28" x14ac:dyDescent="0.2">
      <c r="A440">
        <v>116</v>
      </c>
      <c r="B440">
        <v>2004</v>
      </c>
      <c r="C440">
        <v>125</v>
      </c>
      <c r="D440">
        <v>1150</v>
      </c>
      <c r="E440">
        <v>31</v>
      </c>
      <c r="F440" s="9">
        <f t="shared" si="6"/>
        <v>0.49340277777777725</v>
      </c>
      <c r="G440">
        <v>32.6</v>
      </c>
      <c r="H440">
        <v>32.729999999999997</v>
      </c>
      <c r="J440">
        <v>338.2</v>
      </c>
      <c r="K440">
        <v>229.8</v>
      </c>
      <c r="L440">
        <v>177.7</v>
      </c>
      <c r="M440">
        <v>71.7</v>
      </c>
      <c r="O440">
        <v>97.4</v>
      </c>
      <c r="P440">
        <v>108.7</v>
      </c>
      <c r="Q440">
        <v>96.5</v>
      </c>
      <c r="R440">
        <v>57.23</v>
      </c>
      <c r="T440">
        <v>68.73</v>
      </c>
      <c r="U440">
        <v>70.599999999999994</v>
      </c>
      <c r="V440">
        <v>60.9</v>
      </c>
      <c r="W440">
        <v>42.8</v>
      </c>
      <c r="Y440">
        <v>55.98</v>
      </c>
      <c r="Z440">
        <v>39.840000000000003</v>
      </c>
      <c r="AA440">
        <v>32.130000000000003</v>
      </c>
      <c r="AB440">
        <v>27.52</v>
      </c>
    </row>
    <row r="441" spans="1:28" x14ac:dyDescent="0.2">
      <c r="A441">
        <v>116</v>
      </c>
      <c r="B441">
        <v>2004</v>
      </c>
      <c r="C441">
        <v>125</v>
      </c>
      <c r="D441">
        <v>1151</v>
      </c>
      <c r="E441">
        <v>1</v>
      </c>
      <c r="F441" s="9">
        <f t="shared" si="6"/>
        <v>0.49374999999999947</v>
      </c>
      <c r="G441">
        <v>32.619999999999997</v>
      </c>
      <c r="H441">
        <v>33.1</v>
      </c>
      <c r="J441">
        <v>337.2</v>
      </c>
      <c r="K441">
        <v>229.3</v>
      </c>
      <c r="L441">
        <v>177.9</v>
      </c>
      <c r="M441">
        <v>71.8</v>
      </c>
      <c r="O441">
        <v>97.9</v>
      </c>
      <c r="P441">
        <v>108.5</v>
      </c>
      <c r="Q441">
        <v>96.5</v>
      </c>
      <c r="R441">
        <v>57.17</v>
      </c>
      <c r="T441">
        <v>70.8</v>
      </c>
      <c r="U441">
        <v>70.5</v>
      </c>
      <c r="V441">
        <v>60.8</v>
      </c>
      <c r="W441">
        <v>42.81</v>
      </c>
      <c r="Y441">
        <v>55.05</v>
      </c>
      <c r="Z441">
        <v>39.82</v>
      </c>
      <c r="AA441">
        <v>32.18</v>
      </c>
      <c r="AB441">
        <v>27.49</v>
      </c>
    </row>
    <row r="442" spans="1:28" x14ac:dyDescent="0.2">
      <c r="A442">
        <v>116</v>
      </c>
      <c r="B442">
        <v>2004</v>
      </c>
      <c r="C442">
        <v>125</v>
      </c>
      <c r="D442">
        <v>1151</v>
      </c>
      <c r="E442">
        <v>31</v>
      </c>
      <c r="F442" s="9">
        <f t="shared" si="6"/>
        <v>0.49409722222222169</v>
      </c>
      <c r="G442">
        <v>32.65</v>
      </c>
      <c r="H442">
        <v>33.28</v>
      </c>
      <c r="J442">
        <v>336</v>
      </c>
      <c r="K442">
        <v>228.9</v>
      </c>
      <c r="L442">
        <v>178</v>
      </c>
      <c r="M442">
        <v>71.900000000000006</v>
      </c>
      <c r="O442">
        <v>98.2</v>
      </c>
      <c r="P442">
        <v>108.4</v>
      </c>
      <c r="Q442">
        <v>96.4</v>
      </c>
      <c r="R442">
        <v>57.24</v>
      </c>
      <c r="T442">
        <v>73.099999999999994</v>
      </c>
      <c r="U442">
        <v>70.5</v>
      </c>
      <c r="V442">
        <v>60.71</v>
      </c>
      <c r="W442">
        <v>42.84</v>
      </c>
      <c r="Y442">
        <v>55.56</v>
      </c>
      <c r="Z442">
        <v>39.89</v>
      </c>
      <c r="AA442">
        <v>32.14</v>
      </c>
      <c r="AB442">
        <v>27.53</v>
      </c>
    </row>
    <row r="443" spans="1:28" x14ac:dyDescent="0.2">
      <c r="A443">
        <v>116</v>
      </c>
      <c r="B443">
        <v>2004</v>
      </c>
      <c r="C443">
        <v>125</v>
      </c>
      <c r="D443">
        <v>1152</v>
      </c>
      <c r="E443">
        <v>1</v>
      </c>
      <c r="F443" s="9">
        <f t="shared" si="6"/>
        <v>0.49444444444444391</v>
      </c>
      <c r="G443">
        <v>32.68</v>
      </c>
      <c r="H443">
        <v>33.67</v>
      </c>
      <c r="J443">
        <v>335</v>
      </c>
      <c r="K443">
        <v>228.5</v>
      </c>
      <c r="L443">
        <v>178.2</v>
      </c>
      <c r="M443">
        <v>71.900000000000006</v>
      </c>
      <c r="O443">
        <v>98.3</v>
      </c>
      <c r="P443">
        <v>108.2</v>
      </c>
      <c r="Q443">
        <v>96.3</v>
      </c>
      <c r="R443">
        <v>57.23</v>
      </c>
      <c r="T443">
        <v>74.099999999999994</v>
      </c>
      <c r="U443">
        <v>70.400000000000006</v>
      </c>
      <c r="V443">
        <v>60.74</v>
      </c>
      <c r="W443">
        <v>42.76</v>
      </c>
      <c r="Y443">
        <v>55.98</v>
      </c>
      <c r="Z443">
        <v>39.880000000000003</v>
      </c>
      <c r="AA443">
        <v>32.25</v>
      </c>
      <c r="AB443">
        <v>27.52</v>
      </c>
    </row>
    <row r="444" spans="1:28" x14ac:dyDescent="0.2">
      <c r="A444">
        <v>116</v>
      </c>
      <c r="B444">
        <v>2004</v>
      </c>
      <c r="C444">
        <v>125</v>
      </c>
      <c r="D444">
        <v>1152</v>
      </c>
      <c r="E444">
        <v>31</v>
      </c>
      <c r="F444" s="9">
        <f t="shared" si="6"/>
        <v>0.49479166666666613</v>
      </c>
      <c r="G444">
        <v>32.75</v>
      </c>
      <c r="H444">
        <v>33.08</v>
      </c>
      <c r="J444">
        <v>334</v>
      </c>
      <c r="K444">
        <v>228.1</v>
      </c>
      <c r="L444">
        <v>178.5</v>
      </c>
      <c r="M444">
        <v>71.900000000000006</v>
      </c>
      <c r="O444">
        <v>97.7</v>
      </c>
      <c r="P444">
        <v>108.1</v>
      </c>
      <c r="Q444">
        <v>96.3</v>
      </c>
      <c r="R444">
        <v>57.29</v>
      </c>
      <c r="T444">
        <v>68.099999999999994</v>
      </c>
      <c r="U444">
        <v>70.3</v>
      </c>
      <c r="V444">
        <v>60.73</v>
      </c>
      <c r="W444">
        <v>42.82</v>
      </c>
      <c r="Y444">
        <v>57.06</v>
      </c>
      <c r="Z444">
        <v>39.94</v>
      </c>
      <c r="AA444">
        <v>32.270000000000003</v>
      </c>
      <c r="AB444">
        <v>27.54</v>
      </c>
    </row>
    <row r="445" spans="1:28" x14ac:dyDescent="0.2">
      <c r="A445">
        <v>116</v>
      </c>
      <c r="B445">
        <v>2004</v>
      </c>
      <c r="C445">
        <v>125</v>
      </c>
      <c r="D445">
        <v>1153</v>
      </c>
      <c r="E445">
        <v>1</v>
      </c>
      <c r="F445" s="9">
        <f t="shared" si="6"/>
        <v>0.49513888888888835</v>
      </c>
      <c r="G445">
        <v>32.76</v>
      </c>
      <c r="H445">
        <v>32.909999999999997</v>
      </c>
      <c r="J445">
        <v>333</v>
      </c>
      <c r="K445">
        <v>227.6</v>
      </c>
      <c r="L445">
        <v>178.6</v>
      </c>
      <c r="M445">
        <v>71.900000000000006</v>
      </c>
      <c r="O445">
        <v>96.9</v>
      </c>
      <c r="P445">
        <v>107.9</v>
      </c>
      <c r="Q445">
        <v>96.2</v>
      </c>
      <c r="R445">
        <v>57.23</v>
      </c>
      <c r="T445">
        <v>69.239999999999995</v>
      </c>
      <c r="U445">
        <v>70.3</v>
      </c>
      <c r="V445">
        <v>60.67</v>
      </c>
      <c r="W445">
        <v>42.8</v>
      </c>
      <c r="Y445">
        <v>54.14</v>
      </c>
      <c r="Z445">
        <v>40</v>
      </c>
      <c r="AA445">
        <v>32.25</v>
      </c>
      <c r="AB445">
        <v>27.52</v>
      </c>
    </row>
    <row r="446" spans="1:28" x14ac:dyDescent="0.2">
      <c r="A446">
        <v>116</v>
      </c>
      <c r="B446">
        <v>2004</v>
      </c>
      <c r="C446">
        <v>125</v>
      </c>
      <c r="D446">
        <v>1153</v>
      </c>
      <c r="E446">
        <v>31</v>
      </c>
      <c r="F446" s="9">
        <f t="shared" si="6"/>
        <v>0.49548611111111057</v>
      </c>
      <c r="G446">
        <v>32.799999999999997</v>
      </c>
      <c r="H446">
        <v>33.24</v>
      </c>
      <c r="J446">
        <v>332.2</v>
      </c>
      <c r="K446">
        <v>227.1</v>
      </c>
      <c r="L446">
        <v>178.8</v>
      </c>
      <c r="M446">
        <v>71.900000000000006</v>
      </c>
      <c r="O446">
        <v>95.9</v>
      </c>
      <c r="P446">
        <v>107.8</v>
      </c>
      <c r="Q446">
        <v>96.1</v>
      </c>
      <c r="R446">
        <v>57.26</v>
      </c>
      <c r="T446">
        <v>69.27</v>
      </c>
      <c r="U446">
        <v>70.2</v>
      </c>
      <c r="V446">
        <v>60.58</v>
      </c>
      <c r="W446">
        <v>42.83</v>
      </c>
      <c r="Y446">
        <v>54.17</v>
      </c>
      <c r="Z446">
        <v>40.03</v>
      </c>
      <c r="AA446">
        <v>32.32</v>
      </c>
      <c r="AB446">
        <v>27.55</v>
      </c>
    </row>
    <row r="447" spans="1:28" x14ac:dyDescent="0.2">
      <c r="A447">
        <v>116</v>
      </c>
      <c r="B447">
        <v>2004</v>
      </c>
      <c r="C447">
        <v>125</v>
      </c>
      <c r="D447">
        <v>1154</v>
      </c>
      <c r="E447">
        <v>1</v>
      </c>
      <c r="F447" s="9">
        <f t="shared" si="6"/>
        <v>0.49583333333333279</v>
      </c>
      <c r="G447">
        <v>32.83</v>
      </c>
      <c r="H447">
        <v>33.369999999999997</v>
      </c>
      <c r="J447">
        <v>331.4</v>
      </c>
      <c r="K447">
        <v>226.7</v>
      </c>
      <c r="L447">
        <v>179</v>
      </c>
      <c r="M447">
        <v>71.900000000000006</v>
      </c>
      <c r="O447">
        <v>96.2</v>
      </c>
      <c r="P447">
        <v>107.7</v>
      </c>
      <c r="Q447">
        <v>96</v>
      </c>
      <c r="R447">
        <v>57.14</v>
      </c>
      <c r="T447">
        <v>70.900000000000006</v>
      </c>
      <c r="U447">
        <v>70.2</v>
      </c>
      <c r="V447">
        <v>60.58</v>
      </c>
      <c r="W447">
        <v>42.82</v>
      </c>
      <c r="Y447">
        <v>54.83</v>
      </c>
      <c r="Z447">
        <v>40.03</v>
      </c>
      <c r="AA447">
        <v>32.31</v>
      </c>
      <c r="AB447">
        <v>27.58</v>
      </c>
    </row>
    <row r="448" spans="1:28" x14ac:dyDescent="0.2">
      <c r="A448">
        <v>116</v>
      </c>
      <c r="B448">
        <v>2004</v>
      </c>
      <c r="C448">
        <v>125</v>
      </c>
      <c r="D448">
        <v>1154</v>
      </c>
      <c r="E448">
        <v>31</v>
      </c>
      <c r="F448" s="9">
        <f t="shared" si="6"/>
        <v>0.49618055555555501</v>
      </c>
      <c r="G448">
        <v>32.840000000000003</v>
      </c>
      <c r="H448">
        <v>32.35</v>
      </c>
      <c r="J448">
        <v>330.5</v>
      </c>
      <c r="K448">
        <v>226.4</v>
      </c>
      <c r="L448">
        <v>179.1</v>
      </c>
      <c r="M448">
        <v>72</v>
      </c>
      <c r="O448">
        <v>96.6</v>
      </c>
      <c r="P448">
        <v>107.5</v>
      </c>
      <c r="Q448">
        <v>96</v>
      </c>
      <c r="R448">
        <v>57.15</v>
      </c>
      <c r="T448">
        <v>71.400000000000006</v>
      </c>
      <c r="U448">
        <v>70.099999999999994</v>
      </c>
      <c r="V448">
        <v>60.59</v>
      </c>
      <c r="W448">
        <v>42.8</v>
      </c>
      <c r="Y448">
        <v>55.86</v>
      </c>
      <c r="Z448">
        <v>40.04</v>
      </c>
      <c r="AA448">
        <v>32.369999999999997</v>
      </c>
      <c r="AB448">
        <v>27.56</v>
      </c>
    </row>
    <row r="449" spans="1:28" x14ac:dyDescent="0.2">
      <c r="A449">
        <v>116</v>
      </c>
      <c r="B449">
        <v>2004</v>
      </c>
      <c r="C449">
        <v>125</v>
      </c>
      <c r="D449">
        <v>1155</v>
      </c>
      <c r="E449">
        <v>1</v>
      </c>
      <c r="F449" s="9">
        <f t="shared" si="6"/>
        <v>0.49652777777777724</v>
      </c>
      <c r="G449">
        <v>32.86</v>
      </c>
      <c r="H449">
        <v>32.79</v>
      </c>
      <c r="J449">
        <v>329.5</v>
      </c>
      <c r="K449">
        <v>225.9</v>
      </c>
      <c r="L449">
        <v>179.2</v>
      </c>
      <c r="M449">
        <v>72</v>
      </c>
      <c r="O449">
        <v>96.2</v>
      </c>
      <c r="P449">
        <v>107.4</v>
      </c>
      <c r="Q449">
        <v>95.9</v>
      </c>
      <c r="R449">
        <v>57.17</v>
      </c>
      <c r="T449">
        <v>69.489999999999995</v>
      </c>
      <c r="U449">
        <v>70</v>
      </c>
      <c r="V449">
        <v>60.53</v>
      </c>
      <c r="W449">
        <v>42.82</v>
      </c>
      <c r="Y449">
        <v>56.23</v>
      </c>
      <c r="Z449">
        <v>40.1</v>
      </c>
      <c r="AA449">
        <v>32.35</v>
      </c>
      <c r="AB449">
        <v>27.62</v>
      </c>
    </row>
    <row r="450" spans="1:28" x14ac:dyDescent="0.2">
      <c r="A450">
        <v>116</v>
      </c>
      <c r="B450">
        <v>2004</v>
      </c>
      <c r="C450">
        <v>125</v>
      </c>
      <c r="D450">
        <v>1155</v>
      </c>
      <c r="E450">
        <v>31</v>
      </c>
      <c r="F450" s="9">
        <f t="shared" si="6"/>
        <v>0.49687499999999946</v>
      </c>
      <c r="G450">
        <v>32.880000000000003</v>
      </c>
      <c r="H450">
        <v>33.119999999999997</v>
      </c>
      <c r="J450">
        <v>328.6</v>
      </c>
      <c r="K450">
        <v>225.5</v>
      </c>
      <c r="L450">
        <v>179.4</v>
      </c>
      <c r="M450">
        <v>72</v>
      </c>
      <c r="O450">
        <v>95.5</v>
      </c>
      <c r="P450">
        <v>107.2</v>
      </c>
      <c r="Q450">
        <v>95.8</v>
      </c>
      <c r="R450">
        <v>57.11</v>
      </c>
      <c r="T450">
        <v>69.78</v>
      </c>
      <c r="U450">
        <v>69.98</v>
      </c>
      <c r="V450">
        <v>60.51</v>
      </c>
      <c r="W450">
        <v>42.79</v>
      </c>
      <c r="Y450">
        <v>55.51</v>
      </c>
      <c r="Z450">
        <v>40.15</v>
      </c>
      <c r="AA450">
        <v>32.4</v>
      </c>
      <c r="AB450">
        <v>27.55</v>
      </c>
    </row>
    <row r="451" spans="1:28" x14ac:dyDescent="0.2">
      <c r="A451">
        <v>116</v>
      </c>
      <c r="B451">
        <v>2004</v>
      </c>
      <c r="C451">
        <v>125</v>
      </c>
      <c r="D451">
        <v>1156</v>
      </c>
      <c r="E451">
        <v>1</v>
      </c>
      <c r="F451" s="9">
        <f t="shared" si="6"/>
        <v>0.49722222222222168</v>
      </c>
      <c r="G451">
        <v>32.89</v>
      </c>
      <c r="H451">
        <v>32.74</v>
      </c>
      <c r="J451">
        <v>327.8</v>
      </c>
      <c r="K451">
        <v>225.1</v>
      </c>
      <c r="L451">
        <v>179.6</v>
      </c>
      <c r="M451">
        <v>72.099999999999994</v>
      </c>
      <c r="O451">
        <v>95.5</v>
      </c>
      <c r="P451">
        <v>107.1</v>
      </c>
      <c r="Q451">
        <v>95.7</v>
      </c>
      <c r="R451">
        <v>57.16</v>
      </c>
      <c r="T451">
        <v>63.29</v>
      </c>
      <c r="U451">
        <v>69.92</v>
      </c>
      <c r="V451">
        <v>60.48</v>
      </c>
      <c r="W451">
        <v>42.81</v>
      </c>
      <c r="Y451">
        <v>55.95</v>
      </c>
      <c r="Z451">
        <v>40.130000000000003</v>
      </c>
      <c r="AA451">
        <v>32.42</v>
      </c>
      <c r="AB451">
        <v>27.61</v>
      </c>
    </row>
    <row r="452" spans="1:28" x14ac:dyDescent="0.2">
      <c r="A452">
        <v>116</v>
      </c>
      <c r="B452">
        <v>2004</v>
      </c>
      <c r="C452">
        <v>125</v>
      </c>
      <c r="D452">
        <v>1156</v>
      </c>
      <c r="E452">
        <v>31</v>
      </c>
      <c r="F452" s="9">
        <f t="shared" si="6"/>
        <v>0.4975694444444439</v>
      </c>
      <c r="G452">
        <v>32.89</v>
      </c>
      <c r="H452">
        <v>32.49</v>
      </c>
      <c r="J452">
        <v>327.10000000000002</v>
      </c>
      <c r="K452">
        <v>224.7</v>
      </c>
      <c r="L452">
        <v>179.8</v>
      </c>
      <c r="M452">
        <v>72.099999999999994</v>
      </c>
      <c r="O452">
        <v>94.7</v>
      </c>
      <c r="P452">
        <v>106.9</v>
      </c>
      <c r="Q452">
        <v>95.6</v>
      </c>
      <c r="R452">
        <v>57.16</v>
      </c>
      <c r="T452">
        <v>66.45</v>
      </c>
      <c r="U452">
        <v>69.84</v>
      </c>
      <c r="V452">
        <v>60.41</v>
      </c>
      <c r="W452">
        <v>42.77</v>
      </c>
      <c r="Y452">
        <v>55.17</v>
      </c>
      <c r="Z452">
        <v>40.17</v>
      </c>
      <c r="AA452">
        <v>32.42</v>
      </c>
      <c r="AB452">
        <v>27.57</v>
      </c>
    </row>
    <row r="453" spans="1:28" x14ac:dyDescent="0.2">
      <c r="A453">
        <v>116</v>
      </c>
      <c r="B453">
        <v>2004</v>
      </c>
      <c r="C453">
        <v>125</v>
      </c>
      <c r="D453">
        <v>1157</v>
      </c>
      <c r="E453">
        <v>1</v>
      </c>
      <c r="F453" s="9">
        <f t="shared" si="6"/>
        <v>0.49791666666666612</v>
      </c>
      <c r="G453">
        <v>32.93</v>
      </c>
      <c r="H453">
        <v>32.86</v>
      </c>
      <c r="J453">
        <v>326.3</v>
      </c>
      <c r="K453">
        <v>224.2</v>
      </c>
      <c r="L453">
        <v>179.9</v>
      </c>
      <c r="M453">
        <v>72</v>
      </c>
      <c r="O453">
        <v>95.5</v>
      </c>
      <c r="P453">
        <v>106.8</v>
      </c>
      <c r="Q453">
        <v>95.6</v>
      </c>
      <c r="R453">
        <v>57.19</v>
      </c>
      <c r="T453">
        <v>67.73</v>
      </c>
      <c r="U453">
        <v>69.790000000000006</v>
      </c>
      <c r="V453">
        <v>60.36</v>
      </c>
      <c r="W453">
        <v>42.8</v>
      </c>
      <c r="Y453">
        <v>53.71</v>
      </c>
      <c r="Z453">
        <v>40.24</v>
      </c>
      <c r="AA453">
        <v>32.49</v>
      </c>
      <c r="AB453">
        <v>27.6</v>
      </c>
    </row>
    <row r="454" spans="1:28" x14ac:dyDescent="0.2">
      <c r="A454">
        <v>116</v>
      </c>
      <c r="B454">
        <v>2004</v>
      </c>
      <c r="C454">
        <v>125</v>
      </c>
      <c r="D454">
        <v>1157</v>
      </c>
      <c r="E454">
        <v>31</v>
      </c>
      <c r="F454" s="9">
        <f t="shared" si="6"/>
        <v>0.49826388888888834</v>
      </c>
      <c r="G454">
        <v>32.93</v>
      </c>
      <c r="H454">
        <v>32.89</v>
      </c>
      <c r="J454">
        <v>325.5</v>
      </c>
      <c r="K454">
        <v>223.7</v>
      </c>
      <c r="L454">
        <v>180.1</v>
      </c>
      <c r="M454">
        <v>72.099999999999994</v>
      </c>
      <c r="O454">
        <v>95.4</v>
      </c>
      <c r="P454">
        <v>106.7</v>
      </c>
      <c r="Q454">
        <v>95.4</v>
      </c>
      <c r="R454">
        <v>57.16</v>
      </c>
      <c r="T454">
        <v>69.010000000000005</v>
      </c>
      <c r="U454">
        <v>69.75</v>
      </c>
      <c r="V454">
        <v>60.28</v>
      </c>
      <c r="W454">
        <v>42.84</v>
      </c>
      <c r="Y454">
        <v>53.71</v>
      </c>
      <c r="Z454">
        <v>40.28</v>
      </c>
      <c r="AA454">
        <v>32.450000000000003</v>
      </c>
      <c r="AB454">
        <v>27.64</v>
      </c>
    </row>
    <row r="455" spans="1:28" x14ac:dyDescent="0.2">
      <c r="A455">
        <v>116</v>
      </c>
      <c r="B455">
        <v>2004</v>
      </c>
      <c r="C455">
        <v>125</v>
      </c>
      <c r="D455">
        <v>1158</v>
      </c>
      <c r="E455">
        <v>1</v>
      </c>
      <c r="F455" s="9">
        <f t="shared" si="6"/>
        <v>0.49861111111111056</v>
      </c>
      <c r="G455">
        <v>32.93</v>
      </c>
      <c r="H455">
        <v>33.03</v>
      </c>
      <c r="J455">
        <v>324.39999999999998</v>
      </c>
      <c r="K455">
        <v>223.4</v>
      </c>
      <c r="L455">
        <v>180.2</v>
      </c>
      <c r="M455">
        <v>72.2</v>
      </c>
      <c r="O455">
        <v>95.1</v>
      </c>
      <c r="P455">
        <v>106.5</v>
      </c>
      <c r="Q455">
        <v>95.4</v>
      </c>
      <c r="R455">
        <v>57.12</v>
      </c>
      <c r="T455">
        <v>72</v>
      </c>
      <c r="U455">
        <v>69.63</v>
      </c>
      <c r="V455">
        <v>60.28</v>
      </c>
      <c r="W455">
        <v>42.8</v>
      </c>
      <c r="Y455">
        <v>54.93</v>
      </c>
      <c r="Z455">
        <v>40.28</v>
      </c>
      <c r="AA455">
        <v>32.49</v>
      </c>
      <c r="AB455">
        <v>27.6</v>
      </c>
    </row>
    <row r="456" spans="1:28" x14ac:dyDescent="0.2">
      <c r="A456">
        <v>116</v>
      </c>
      <c r="B456">
        <v>2004</v>
      </c>
      <c r="C456">
        <v>125</v>
      </c>
      <c r="D456">
        <v>1158</v>
      </c>
      <c r="E456">
        <v>31</v>
      </c>
      <c r="F456" s="9">
        <f t="shared" si="6"/>
        <v>0.49895833333333278</v>
      </c>
      <c r="G456">
        <v>32.97</v>
      </c>
      <c r="H456">
        <v>33.56</v>
      </c>
      <c r="J456">
        <v>323.7</v>
      </c>
      <c r="K456">
        <v>223</v>
      </c>
      <c r="L456">
        <v>180.4</v>
      </c>
      <c r="M456">
        <v>72.099999999999994</v>
      </c>
      <c r="O456">
        <v>94.6</v>
      </c>
      <c r="P456">
        <v>106.4</v>
      </c>
      <c r="Q456">
        <v>95.3</v>
      </c>
      <c r="R456">
        <v>57.2</v>
      </c>
      <c r="T456">
        <v>71.5</v>
      </c>
      <c r="U456">
        <v>69.64</v>
      </c>
      <c r="V456">
        <v>60.29</v>
      </c>
      <c r="W456">
        <v>42.81</v>
      </c>
      <c r="Y456">
        <v>54.23</v>
      </c>
      <c r="Z456">
        <v>40.369999999999997</v>
      </c>
      <c r="AA456">
        <v>32.54</v>
      </c>
      <c r="AB456">
        <v>27.65</v>
      </c>
    </row>
    <row r="457" spans="1:28" x14ac:dyDescent="0.2">
      <c r="A457">
        <v>116</v>
      </c>
      <c r="B457">
        <v>2004</v>
      </c>
      <c r="C457">
        <v>125</v>
      </c>
      <c r="D457">
        <v>1159</v>
      </c>
      <c r="E457">
        <v>1</v>
      </c>
      <c r="F457" s="9">
        <f t="shared" si="6"/>
        <v>0.499305555555555</v>
      </c>
      <c r="G457">
        <v>32.97</v>
      </c>
      <c r="H457">
        <v>33.51</v>
      </c>
      <c r="J457">
        <v>322.8</v>
      </c>
      <c r="K457">
        <v>222.6</v>
      </c>
      <c r="L457">
        <v>180.5</v>
      </c>
      <c r="M457">
        <v>72.2</v>
      </c>
      <c r="O457">
        <v>94.3</v>
      </c>
      <c r="P457">
        <v>106.2</v>
      </c>
      <c r="Q457">
        <v>95.2</v>
      </c>
      <c r="R457">
        <v>57.13</v>
      </c>
      <c r="T457">
        <v>73.2</v>
      </c>
      <c r="U457">
        <v>69.569999999999993</v>
      </c>
      <c r="V457">
        <v>60.21</v>
      </c>
      <c r="W457">
        <v>42.73</v>
      </c>
      <c r="Y457">
        <v>54.7</v>
      </c>
      <c r="Z457">
        <v>40.33</v>
      </c>
      <c r="AA457">
        <v>32.54</v>
      </c>
      <c r="AB457">
        <v>27.65</v>
      </c>
    </row>
    <row r="458" spans="1:28" x14ac:dyDescent="0.2">
      <c r="A458">
        <v>116</v>
      </c>
      <c r="B458">
        <v>2004</v>
      </c>
      <c r="C458">
        <v>125</v>
      </c>
      <c r="D458">
        <v>1159</v>
      </c>
      <c r="E458">
        <v>31</v>
      </c>
      <c r="F458" s="9">
        <f t="shared" si="6"/>
        <v>0.49965277777777722</v>
      </c>
      <c r="G458">
        <v>32.99</v>
      </c>
      <c r="H458">
        <v>33.200000000000003</v>
      </c>
      <c r="J458">
        <v>322</v>
      </c>
      <c r="K458">
        <v>222.1</v>
      </c>
      <c r="L458">
        <v>180.7</v>
      </c>
      <c r="M458">
        <v>72.2</v>
      </c>
      <c r="O458">
        <v>94.6</v>
      </c>
      <c r="P458">
        <v>106.1</v>
      </c>
      <c r="Q458">
        <v>95.1</v>
      </c>
      <c r="R458">
        <v>57.14</v>
      </c>
      <c r="T458">
        <v>73.599999999999994</v>
      </c>
      <c r="U458">
        <v>69.5</v>
      </c>
      <c r="V458">
        <v>60.15</v>
      </c>
      <c r="W458">
        <v>42.79</v>
      </c>
      <c r="Y458">
        <v>54.05</v>
      </c>
      <c r="Z458">
        <v>40.340000000000003</v>
      </c>
      <c r="AA458">
        <v>32.520000000000003</v>
      </c>
      <c r="AB458">
        <v>27.63</v>
      </c>
    </row>
    <row r="459" spans="1:28" x14ac:dyDescent="0.2">
      <c r="A459">
        <v>116</v>
      </c>
      <c r="B459">
        <v>2004</v>
      </c>
      <c r="C459">
        <v>125</v>
      </c>
      <c r="D459">
        <v>1200</v>
      </c>
      <c r="E459">
        <v>1</v>
      </c>
      <c r="F459" s="9">
        <f t="shared" ref="F459:F522" si="7">F458+TIME(0,0,30)</f>
        <v>0.49999999999999944</v>
      </c>
      <c r="G459">
        <v>33.020000000000003</v>
      </c>
      <c r="H459">
        <v>33.590000000000003</v>
      </c>
      <c r="J459">
        <v>321.39999999999998</v>
      </c>
      <c r="K459">
        <v>221.7</v>
      </c>
      <c r="L459">
        <v>180.8</v>
      </c>
      <c r="M459">
        <v>72.3</v>
      </c>
      <c r="O459">
        <v>95.5</v>
      </c>
      <c r="P459">
        <v>106</v>
      </c>
      <c r="Q459">
        <v>95.1</v>
      </c>
      <c r="R459">
        <v>57.06</v>
      </c>
      <c r="T459">
        <v>73.2</v>
      </c>
      <c r="U459">
        <v>69.459999999999994</v>
      </c>
      <c r="V459">
        <v>60.18</v>
      </c>
      <c r="W459">
        <v>42.74</v>
      </c>
      <c r="Y459">
        <v>54.2</v>
      </c>
      <c r="Z459">
        <v>40.380000000000003</v>
      </c>
      <c r="AA459">
        <v>32.590000000000003</v>
      </c>
      <c r="AB459">
        <v>27.58</v>
      </c>
    </row>
    <row r="460" spans="1:28" x14ac:dyDescent="0.2">
      <c r="A460">
        <v>116</v>
      </c>
      <c r="B460">
        <v>2004</v>
      </c>
      <c r="C460">
        <v>125</v>
      </c>
      <c r="D460">
        <v>1200</v>
      </c>
      <c r="E460">
        <v>31</v>
      </c>
      <c r="F460" s="9">
        <f t="shared" si="7"/>
        <v>0.50034722222222172</v>
      </c>
      <c r="G460">
        <v>33.090000000000003</v>
      </c>
      <c r="H460">
        <v>32.909999999999997</v>
      </c>
      <c r="J460">
        <v>320.5</v>
      </c>
      <c r="K460">
        <v>221.4</v>
      </c>
      <c r="L460">
        <v>181</v>
      </c>
      <c r="M460">
        <v>72.3</v>
      </c>
      <c r="O460">
        <v>93.6</v>
      </c>
      <c r="P460">
        <v>105.9</v>
      </c>
      <c r="Q460">
        <v>95.1</v>
      </c>
      <c r="R460">
        <v>57.08</v>
      </c>
      <c r="T460">
        <v>71.400000000000006</v>
      </c>
      <c r="U460">
        <v>69.400000000000006</v>
      </c>
      <c r="V460">
        <v>60.13</v>
      </c>
      <c r="W460">
        <v>42.85</v>
      </c>
      <c r="Y460">
        <v>52.62</v>
      </c>
      <c r="Z460">
        <v>40.479999999999997</v>
      </c>
      <c r="AA460">
        <v>32.65</v>
      </c>
      <c r="AB460">
        <v>27.65</v>
      </c>
    </row>
    <row r="461" spans="1:28" x14ac:dyDescent="0.2">
      <c r="A461">
        <v>116</v>
      </c>
      <c r="B461">
        <v>2004</v>
      </c>
      <c r="C461">
        <v>125</v>
      </c>
      <c r="D461">
        <v>1201</v>
      </c>
      <c r="E461">
        <v>1</v>
      </c>
      <c r="F461" s="9">
        <f t="shared" si="7"/>
        <v>0.500694444444444</v>
      </c>
      <c r="G461">
        <v>33.11</v>
      </c>
      <c r="H461">
        <v>32.74</v>
      </c>
      <c r="J461">
        <v>319.7</v>
      </c>
      <c r="K461">
        <v>220.9</v>
      </c>
      <c r="L461">
        <v>181.1</v>
      </c>
      <c r="M461">
        <v>72.3</v>
      </c>
      <c r="O461">
        <v>94.5</v>
      </c>
      <c r="P461">
        <v>105.8</v>
      </c>
      <c r="Q461">
        <v>94.9</v>
      </c>
      <c r="R461">
        <v>57.14</v>
      </c>
      <c r="T461">
        <v>72</v>
      </c>
      <c r="U461">
        <v>69.42</v>
      </c>
      <c r="V461">
        <v>60.07</v>
      </c>
      <c r="W461">
        <v>42.82</v>
      </c>
      <c r="Y461">
        <v>51.78</v>
      </c>
      <c r="Z461">
        <v>40.5</v>
      </c>
      <c r="AA461">
        <v>32.630000000000003</v>
      </c>
      <c r="AB461">
        <v>27.66</v>
      </c>
    </row>
    <row r="462" spans="1:28" x14ac:dyDescent="0.2">
      <c r="A462">
        <v>116</v>
      </c>
      <c r="B462">
        <v>2004</v>
      </c>
      <c r="C462">
        <v>125</v>
      </c>
      <c r="D462">
        <v>1201</v>
      </c>
      <c r="E462">
        <v>31</v>
      </c>
      <c r="F462" s="9">
        <f t="shared" si="7"/>
        <v>0.50104166666666627</v>
      </c>
      <c r="G462">
        <v>33.119999999999997</v>
      </c>
      <c r="H462">
        <v>33.299999999999997</v>
      </c>
      <c r="J462">
        <v>319</v>
      </c>
      <c r="K462">
        <v>220.5</v>
      </c>
      <c r="L462">
        <v>181.2</v>
      </c>
      <c r="M462">
        <v>72.3</v>
      </c>
      <c r="O462">
        <v>95</v>
      </c>
      <c r="P462">
        <v>105.6</v>
      </c>
      <c r="Q462">
        <v>94.9</v>
      </c>
      <c r="R462">
        <v>57.11</v>
      </c>
      <c r="T462">
        <v>72.900000000000006</v>
      </c>
      <c r="U462">
        <v>69.319999999999993</v>
      </c>
      <c r="V462">
        <v>60</v>
      </c>
      <c r="W462">
        <v>42.84</v>
      </c>
      <c r="Y462">
        <v>53.12</v>
      </c>
      <c r="Z462">
        <v>40.47</v>
      </c>
      <c r="AA462">
        <v>32.65</v>
      </c>
      <c r="AB462">
        <v>27.68</v>
      </c>
    </row>
    <row r="463" spans="1:28" x14ac:dyDescent="0.2">
      <c r="A463">
        <v>116</v>
      </c>
      <c r="B463">
        <v>2004</v>
      </c>
      <c r="C463">
        <v>125</v>
      </c>
      <c r="D463">
        <v>1202</v>
      </c>
      <c r="E463">
        <v>1</v>
      </c>
      <c r="F463" s="9">
        <f t="shared" si="7"/>
        <v>0.50138888888888855</v>
      </c>
      <c r="G463">
        <v>33.15</v>
      </c>
      <c r="H463">
        <v>33.57</v>
      </c>
      <c r="J463">
        <v>318.3</v>
      </c>
      <c r="K463">
        <v>220.1</v>
      </c>
      <c r="L463">
        <v>181.4</v>
      </c>
      <c r="M463">
        <v>72.3</v>
      </c>
      <c r="O463">
        <v>95.5</v>
      </c>
      <c r="P463">
        <v>105.5</v>
      </c>
      <c r="Q463">
        <v>94.8</v>
      </c>
      <c r="R463">
        <v>57.15</v>
      </c>
      <c r="T463">
        <v>73.099999999999994</v>
      </c>
      <c r="U463">
        <v>69.27</v>
      </c>
      <c r="V463">
        <v>60</v>
      </c>
      <c r="W463">
        <v>42.83</v>
      </c>
      <c r="Y463">
        <v>53.78</v>
      </c>
      <c r="Z463">
        <v>40.51</v>
      </c>
      <c r="AA463">
        <v>32.64</v>
      </c>
      <c r="AB463">
        <v>27.71</v>
      </c>
    </row>
    <row r="464" spans="1:28" x14ac:dyDescent="0.2">
      <c r="A464">
        <v>116</v>
      </c>
      <c r="B464">
        <v>2004</v>
      </c>
      <c r="C464">
        <v>125</v>
      </c>
      <c r="D464">
        <v>1202</v>
      </c>
      <c r="E464">
        <v>31</v>
      </c>
      <c r="F464" s="9">
        <f t="shared" si="7"/>
        <v>0.50173611111111083</v>
      </c>
      <c r="G464">
        <v>33.19</v>
      </c>
      <c r="H464">
        <v>33.520000000000003</v>
      </c>
      <c r="J464">
        <v>317.8</v>
      </c>
      <c r="K464">
        <v>219.8</v>
      </c>
      <c r="L464">
        <v>181.5</v>
      </c>
      <c r="M464">
        <v>72.400000000000006</v>
      </c>
      <c r="O464">
        <v>96</v>
      </c>
      <c r="P464">
        <v>105.3</v>
      </c>
      <c r="Q464">
        <v>94.7</v>
      </c>
      <c r="R464">
        <v>57.1</v>
      </c>
      <c r="T464">
        <v>73.7</v>
      </c>
      <c r="U464">
        <v>69.23</v>
      </c>
      <c r="V464">
        <v>59.99</v>
      </c>
      <c r="W464">
        <v>42.83</v>
      </c>
      <c r="Y464">
        <v>53.97</v>
      </c>
      <c r="Z464">
        <v>40.58</v>
      </c>
      <c r="AA464">
        <v>32.71</v>
      </c>
      <c r="AB464">
        <v>27.71</v>
      </c>
    </row>
    <row r="465" spans="1:28" x14ac:dyDescent="0.2">
      <c r="A465">
        <v>116</v>
      </c>
      <c r="B465">
        <v>2004</v>
      </c>
      <c r="C465">
        <v>125</v>
      </c>
      <c r="D465">
        <v>1203</v>
      </c>
      <c r="E465">
        <v>1</v>
      </c>
      <c r="F465" s="9">
        <f t="shared" si="7"/>
        <v>0.5020833333333331</v>
      </c>
      <c r="G465">
        <v>33.19</v>
      </c>
      <c r="H465">
        <v>33.79</v>
      </c>
      <c r="J465">
        <v>316.89999999999998</v>
      </c>
      <c r="K465">
        <v>219.3</v>
      </c>
      <c r="L465">
        <v>181.6</v>
      </c>
      <c r="M465">
        <v>72.400000000000006</v>
      </c>
      <c r="O465">
        <v>95.5</v>
      </c>
      <c r="P465">
        <v>105.2</v>
      </c>
      <c r="Q465">
        <v>94.7</v>
      </c>
      <c r="R465">
        <v>57.1</v>
      </c>
      <c r="T465">
        <v>74.099999999999994</v>
      </c>
      <c r="U465">
        <v>69.150000000000006</v>
      </c>
      <c r="V465">
        <v>59.95</v>
      </c>
      <c r="W465">
        <v>42.75</v>
      </c>
      <c r="Y465">
        <v>54.91</v>
      </c>
      <c r="Z465">
        <v>40.58</v>
      </c>
      <c r="AA465">
        <v>32.71</v>
      </c>
      <c r="AB465">
        <v>27.71</v>
      </c>
    </row>
    <row r="466" spans="1:28" x14ac:dyDescent="0.2">
      <c r="A466">
        <v>116</v>
      </c>
      <c r="B466">
        <v>2004</v>
      </c>
      <c r="C466">
        <v>125</v>
      </c>
      <c r="D466">
        <v>1203</v>
      </c>
      <c r="E466">
        <v>31</v>
      </c>
      <c r="F466" s="9">
        <f t="shared" si="7"/>
        <v>0.50243055555555538</v>
      </c>
      <c r="G466">
        <v>33.200000000000003</v>
      </c>
      <c r="H466">
        <v>33.340000000000003</v>
      </c>
      <c r="J466">
        <v>316.10000000000002</v>
      </c>
      <c r="K466">
        <v>218.9</v>
      </c>
      <c r="L466">
        <v>181.8</v>
      </c>
      <c r="M466">
        <v>72.3</v>
      </c>
      <c r="O466">
        <v>94.5</v>
      </c>
      <c r="P466">
        <v>105.1</v>
      </c>
      <c r="Q466">
        <v>94.6</v>
      </c>
      <c r="R466">
        <v>57.04</v>
      </c>
      <c r="T466">
        <v>71.8</v>
      </c>
      <c r="U466">
        <v>69.13</v>
      </c>
      <c r="V466">
        <v>59.89</v>
      </c>
      <c r="W466">
        <v>42.76</v>
      </c>
      <c r="Y466">
        <v>54.03</v>
      </c>
      <c r="Z466">
        <v>40.64</v>
      </c>
      <c r="AA466">
        <v>32.729999999999997</v>
      </c>
      <c r="AB466">
        <v>27.72</v>
      </c>
    </row>
    <row r="467" spans="1:28" x14ac:dyDescent="0.2">
      <c r="A467">
        <v>116</v>
      </c>
      <c r="B467">
        <v>2004</v>
      </c>
      <c r="C467">
        <v>125</v>
      </c>
      <c r="D467">
        <v>1204</v>
      </c>
      <c r="E467">
        <v>1</v>
      </c>
      <c r="F467" s="9">
        <f t="shared" si="7"/>
        <v>0.50277777777777766</v>
      </c>
      <c r="G467">
        <v>33.24</v>
      </c>
      <c r="H467">
        <v>33.35</v>
      </c>
      <c r="J467">
        <v>315.5</v>
      </c>
      <c r="K467">
        <v>218.5</v>
      </c>
      <c r="L467">
        <v>182</v>
      </c>
      <c r="M467">
        <v>72.400000000000006</v>
      </c>
      <c r="O467">
        <v>94.8</v>
      </c>
      <c r="P467">
        <v>104.9</v>
      </c>
      <c r="Q467">
        <v>94.4</v>
      </c>
      <c r="R467">
        <v>57.07</v>
      </c>
      <c r="T467">
        <v>69.78</v>
      </c>
      <c r="U467">
        <v>69.040000000000006</v>
      </c>
      <c r="V467">
        <v>59.88</v>
      </c>
      <c r="W467">
        <v>42.8</v>
      </c>
      <c r="Y467">
        <v>54.29</v>
      </c>
      <c r="Z467">
        <v>40.71</v>
      </c>
      <c r="AA467">
        <v>32.76</v>
      </c>
      <c r="AB467">
        <v>27.76</v>
      </c>
    </row>
    <row r="468" spans="1:28" x14ac:dyDescent="0.2">
      <c r="A468">
        <v>116</v>
      </c>
      <c r="B468">
        <v>2004</v>
      </c>
      <c r="C468">
        <v>125</v>
      </c>
      <c r="D468">
        <v>1204</v>
      </c>
      <c r="E468">
        <v>31</v>
      </c>
      <c r="F468" s="9">
        <f t="shared" si="7"/>
        <v>0.50312499999999993</v>
      </c>
      <c r="G468">
        <v>33.25</v>
      </c>
      <c r="H468">
        <v>33.33</v>
      </c>
      <c r="J468">
        <v>314.5</v>
      </c>
      <c r="K468">
        <v>218.1</v>
      </c>
      <c r="L468">
        <v>182.1</v>
      </c>
      <c r="M468">
        <v>72.400000000000006</v>
      </c>
      <c r="O468">
        <v>94.1</v>
      </c>
      <c r="P468">
        <v>104.8</v>
      </c>
      <c r="Q468">
        <v>94.4</v>
      </c>
      <c r="R468">
        <v>57.09</v>
      </c>
      <c r="T468">
        <v>71.599999999999994</v>
      </c>
      <c r="U468">
        <v>69.02</v>
      </c>
      <c r="V468">
        <v>59.82</v>
      </c>
      <c r="W468">
        <v>42.77</v>
      </c>
      <c r="Y468">
        <v>55.05</v>
      </c>
      <c r="Z468">
        <v>40.76</v>
      </c>
      <c r="AA468">
        <v>32.82</v>
      </c>
      <c r="AB468">
        <v>27.77</v>
      </c>
    </row>
    <row r="469" spans="1:28" x14ac:dyDescent="0.2">
      <c r="A469">
        <v>116</v>
      </c>
      <c r="B469">
        <v>2004</v>
      </c>
      <c r="C469">
        <v>125</v>
      </c>
      <c r="D469">
        <v>1205</v>
      </c>
      <c r="E469">
        <v>1</v>
      </c>
      <c r="F469" s="9">
        <f t="shared" si="7"/>
        <v>0.50347222222222221</v>
      </c>
      <c r="G469">
        <v>33.29</v>
      </c>
      <c r="H469">
        <v>33.47</v>
      </c>
      <c r="J469">
        <v>313.8</v>
      </c>
      <c r="K469">
        <v>217.7</v>
      </c>
      <c r="L469">
        <v>182.2</v>
      </c>
      <c r="M469">
        <v>72.400000000000006</v>
      </c>
      <c r="O469">
        <v>93.1</v>
      </c>
      <c r="P469">
        <v>104.7</v>
      </c>
      <c r="Q469">
        <v>94.3</v>
      </c>
      <c r="R469">
        <v>57.04</v>
      </c>
      <c r="T469">
        <v>72.5</v>
      </c>
      <c r="U469">
        <v>68.97</v>
      </c>
      <c r="V469">
        <v>59.81</v>
      </c>
      <c r="W469">
        <v>42.77</v>
      </c>
      <c r="Y469">
        <v>55.56</v>
      </c>
      <c r="Z469">
        <v>40.76</v>
      </c>
      <c r="AA469">
        <v>32.85</v>
      </c>
      <c r="AB469">
        <v>27.73</v>
      </c>
    </row>
    <row r="470" spans="1:28" x14ac:dyDescent="0.2">
      <c r="A470">
        <v>116</v>
      </c>
      <c r="B470">
        <v>2004</v>
      </c>
      <c r="C470">
        <v>125</v>
      </c>
      <c r="D470">
        <v>1205</v>
      </c>
      <c r="E470">
        <v>31</v>
      </c>
      <c r="F470" s="9">
        <f t="shared" si="7"/>
        <v>0.50381944444444449</v>
      </c>
      <c r="G470">
        <v>33.299999999999997</v>
      </c>
      <c r="H470">
        <v>33.25</v>
      </c>
      <c r="J470">
        <v>313.10000000000002</v>
      </c>
      <c r="K470">
        <v>217.4</v>
      </c>
      <c r="L470">
        <v>182.3</v>
      </c>
      <c r="M470">
        <v>72.5</v>
      </c>
      <c r="O470">
        <v>93.3</v>
      </c>
      <c r="P470">
        <v>104.5</v>
      </c>
      <c r="Q470">
        <v>94.3</v>
      </c>
      <c r="R470">
        <v>57.06</v>
      </c>
      <c r="T470">
        <v>72.2</v>
      </c>
      <c r="U470">
        <v>68.91</v>
      </c>
      <c r="V470">
        <v>59.79</v>
      </c>
      <c r="W470">
        <v>42.74</v>
      </c>
      <c r="Y470">
        <v>55.37</v>
      </c>
      <c r="Z470">
        <v>40.770000000000003</v>
      </c>
      <c r="AA470">
        <v>32.83</v>
      </c>
      <c r="AB470">
        <v>27.78</v>
      </c>
    </row>
    <row r="471" spans="1:28" x14ac:dyDescent="0.2">
      <c r="A471">
        <v>116</v>
      </c>
      <c r="B471">
        <v>2004</v>
      </c>
      <c r="C471">
        <v>125</v>
      </c>
      <c r="D471">
        <v>1206</v>
      </c>
      <c r="E471">
        <v>1</v>
      </c>
      <c r="F471" s="9">
        <f t="shared" si="7"/>
        <v>0.50416666666666676</v>
      </c>
      <c r="G471">
        <v>33.32</v>
      </c>
      <c r="H471">
        <v>32.89</v>
      </c>
      <c r="J471">
        <v>312.39999999999998</v>
      </c>
      <c r="K471">
        <v>217</v>
      </c>
      <c r="L471">
        <v>182.4</v>
      </c>
      <c r="M471">
        <v>72.400000000000006</v>
      </c>
      <c r="O471">
        <v>93.8</v>
      </c>
      <c r="P471">
        <v>104.5</v>
      </c>
      <c r="Q471">
        <v>94.2</v>
      </c>
      <c r="R471">
        <v>57.07</v>
      </c>
      <c r="T471">
        <v>71.599999999999994</v>
      </c>
      <c r="U471">
        <v>68.849999999999994</v>
      </c>
      <c r="V471">
        <v>59.73</v>
      </c>
      <c r="W471">
        <v>42.76</v>
      </c>
      <c r="Y471">
        <v>55.74</v>
      </c>
      <c r="Z471">
        <v>40.83</v>
      </c>
      <c r="AA471">
        <v>32.840000000000003</v>
      </c>
      <c r="AB471">
        <v>27.8</v>
      </c>
    </row>
    <row r="472" spans="1:28" x14ac:dyDescent="0.2">
      <c r="A472">
        <v>116</v>
      </c>
      <c r="B472">
        <v>2004</v>
      </c>
      <c r="C472">
        <v>125</v>
      </c>
      <c r="D472">
        <v>1206</v>
      </c>
      <c r="E472">
        <v>31</v>
      </c>
      <c r="F472" s="9">
        <f t="shared" si="7"/>
        <v>0.50451388888888904</v>
      </c>
      <c r="G472">
        <v>33.35</v>
      </c>
      <c r="H472">
        <v>32.57</v>
      </c>
      <c r="J472">
        <v>311.5</v>
      </c>
      <c r="K472">
        <v>216.6</v>
      </c>
      <c r="L472">
        <v>182.6</v>
      </c>
      <c r="M472">
        <v>72.5</v>
      </c>
      <c r="O472">
        <v>92.7</v>
      </c>
      <c r="P472">
        <v>104.3</v>
      </c>
      <c r="Q472">
        <v>94.1</v>
      </c>
      <c r="R472">
        <v>57.07</v>
      </c>
      <c r="T472">
        <v>71.099999999999994</v>
      </c>
      <c r="U472">
        <v>68.84</v>
      </c>
      <c r="V472">
        <v>59.76</v>
      </c>
      <c r="W472">
        <v>42.75</v>
      </c>
      <c r="Y472">
        <v>55.31</v>
      </c>
      <c r="Z472">
        <v>40.86</v>
      </c>
      <c r="AA472">
        <v>32.880000000000003</v>
      </c>
      <c r="AB472">
        <v>27.87</v>
      </c>
    </row>
    <row r="473" spans="1:28" x14ac:dyDescent="0.2">
      <c r="A473">
        <v>116</v>
      </c>
      <c r="B473">
        <v>2004</v>
      </c>
      <c r="C473">
        <v>125</v>
      </c>
      <c r="D473">
        <v>1207</v>
      </c>
      <c r="E473">
        <v>1</v>
      </c>
      <c r="F473" s="9">
        <f t="shared" si="7"/>
        <v>0.50486111111111132</v>
      </c>
      <c r="G473">
        <v>33.33</v>
      </c>
      <c r="H473">
        <v>33.380000000000003</v>
      </c>
      <c r="J473">
        <v>310.60000000000002</v>
      </c>
      <c r="K473">
        <v>216.2</v>
      </c>
      <c r="L473">
        <v>182.6</v>
      </c>
      <c r="M473">
        <v>72.599999999999994</v>
      </c>
      <c r="O473">
        <v>93</v>
      </c>
      <c r="P473">
        <v>104.2</v>
      </c>
      <c r="Q473">
        <v>94.1</v>
      </c>
      <c r="R473">
        <v>57.01</v>
      </c>
      <c r="T473">
        <v>70.599999999999994</v>
      </c>
      <c r="U473">
        <v>68.67</v>
      </c>
      <c r="V473">
        <v>59.71</v>
      </c>
      <c r="W473">
        <v>42.74</v>
      </c>
      <c r="Y473">
        <v>54.35</v>
      </c>
      <c r="Z473">
        <v>40.840000000000003</v>
      </c>
      <c r="AA473">
        <v>32.9</v>
      </c>
      <c r="AB473">
        <v>27.78</v>
      </c>
    </row>
    <row r="474" spans="1:28" x14ac:dyDescent="0.2">
      <c r="A474">
        <v>116</v>
      </c>
      <c r="B474">
        <v>2004</v>
      </c>
      <c r="C474">
        <v>125</v>
      </c>
      <c r="D474">
        <v>1207</v>
      </c>
      <c r="E474">
        <v>31</v>
      </c>
      <c r="F474" s="9">
        <f t="shared" si="7"/>
        <v>0.50520833333333359</v>
      </c>
      <c r="G474">
        <v>33.369999999999997</v>
      </c>
      <c r="H474">
        <v>32.71</v>
      </c>
      <c r="J474">
        <v>309.8</v>
      </c>
      <c r="K474">
        <v>215.8</v>
      </c>
      <c r="L474">
        <v>182.8</v>
      </c>
      <c r="M474">
        <v>72.599999999999994</v>
      </c>
      <c r="O474">
        <v>92</v>
      </c>
      <c r="P474">
        <v>104.1</v>
      </c>
      <c r="Q474">
        <v>94</v>
      </c>
      <c r="R474">
        <v>57.04</v>
      </c>
      <c r="T474">
        <v>71.8</v>
      </c>
      <c r="U474">
        <v>68.7</v>
      </c>
      <c r="V474">
        <v>59.7</v>
      </c>
      <c r="W474">
        <v>42.85</v>
      </c>
      <c r="Y474">
        <v>54.15</v>
      </c>
      <c r="Z474">
        <v>40.880000000000003</v>
      </c>
      <c r="AA474">
        <v>32.97</v>
      </c>
      <c r="AB474">
        <v>27.81</v>
      </c>
    </row>
    <row r="475" spans="1:28" x14ac:dyDescent="0.2">
      <c r="A475">
        <v>116</v>
      </c>
      <c r="B475">
        <v>2004</v>
      </c>
      <c r="C475">
        <v>125</v>
      </c>
      <c r="D475">
        <v>1208</v>
      </c>
      <c r="E475">
        <v>1</v>
      </c>
      <c r="F475" s="9">
        <f t="shared" si="7"/>
        <v>0.50555555555555587</v>
      </c>
      <c r="G475">
        <v>33.35</v>
      </c>
      <c r="H475">
        <v>31.44</v>
      </c>
      <c r="J475">
        <v>308.39999999999998</v>
      </c>
      <c r="K475">
        <v>215.5</v>
      </c>
      <c r="L475">
        <v>182.9</v>
      </c>
      <c r="M475">
        <v>72.7</v>
      </c>
      <c r="O475">
        <v>91.5</v>
      </c>
      <c r="P475">
        <v>104</v>
      </c>
      <c r="Q475">
        <v>93.9</v>
      </c>
      <c r="R475">
        <v>57.03</v>
      </c>
      <c r="T475">
        <v>68.650000000000006</v>
      </c>
      <c r="U475">
        <v>68.650000000000006</v>
      </c>
      <c r="V475">
        <v>59.64</v>
      </c>
      <c r="W475">
        <v>42.83</v>
      </c>
      <c r="Y475">
        <v>50.45</v>
      </c>
      <c r="Z475">
        <v>40.86</v>
      </c>
      <c r="AA475">
        <v>32.96</v>
      </c>
      <c r="AB475">
        <v>27.87</v>
      </c>
    </row>
    <row r="476" spans="1:28" x14ac:dyDescent="0.2">
      <c r="A476">
        <v>116</v>
      </c>
      <c r="B476">
        <v>2004</v>
      </c>
      <c r="C476">
        <v>125</v>
      </c>
      <c r="D476">
        <v>1208</v>
      </c>
      <c r="E476">
        <v>31</v>
      </c>
      <c r="F476" s="9">
        <f t="shared" si="7"/>
        <v>0.50590277777777815</v>
      </c>
      <c r="G476">
        <v>33.299999999999997</v>
      </c>
      <c r="H476">
        <v>32.06</v>
      </c>
      <c r="J476">
        <v>308</v>
      </c>
      <c r="K476">
        <v>215</v>
      </c>
      <c r="L476">
        <v>182.9</v>
      </c>
      <c r="M476">
        <v>72.5</v>
      </c>
      <c r="O476">
        <v>91.6</v>
      </c>
      <c r="P476">
        <v>103.7</v>
      </c>
      <c r="Q476">
        <v>93.7</v>
      </c>
      <c r="R476">
        <v>56.98</v>
      </c>
      <c r="T476">
        <v>71.599999999999994</v>
      </c>
      <c r="U476">
        <v>68.56</v>
      </c>
      <c r="V476">
        <v>59.56</v>
      </c>
      <c r="W476">
        <v>42.74</v>
      </c>
      <c r="Y476">
        <v>51.5</v>
      </c>
      <c r="Z476">
        <v>40.97</v>
      </c>
      <c r="AA476">
        <v>32.909999999999997</v>
      </c>
      <c r="AB476">
        <v>27.82</v>
      </c>
    </row>
    <row r="477" spans="1:28" x14ac:dyDescent="0.2">
      <c r="A477">
        <v>116</v>
      </c>
      <c r="B477">
        <v>2004</v>
      </c>
      <c r="C477">
        <v>125</v>
      </c>
      <c r="D477">
        <v>1209</v>
      </c>
      <c r="E477">
        <v>1</v>
      </c>
      <c r="F477" s="9">
        <f t="shared" si="7"/>
        <v>0.50625000000000042</v>
      </c>
      <c r="G477">
        <v>33.29</v>
      </c>
      <c r="H477">
        <v>33.29</v>
      </c>
      <c r="J477">
        <v>307.5</v>
      </c>
      <c r="K477">
        <v>214.6</v>
      </c>
      <c r="L477">
        <v>183.1</v>
      </c>
      <c r="M477">
        <v>72.5</v>
      </c>
      <c r="O477">
        <v>92.9</v>
      </c>
      <c r="P477">
        <v>103.6</v>
      </c>
      <c r="Q477">
        <v>93.7</v>
      </c>
      <c r="R477">
        <v>57</v>
      </c>
      <c r="T477">
        <v>72.599999999999994</v>
      </c>
      <c r="U477">
        <v>68.510000000000005</v>
      </c>
      <c r="V477">
        <v>59.5</v>
      </c>
      <c r="W477">
        <v>42.73</v>
      </c>
      <c r="Y477">
        <v>52.74</v>
      </c>
      <c r="Z477">
        <v>40.950000000000003</v>
      </c>
      <c r="AA477">
        <v>32.97</v>
      </c>
      <c r="AB477">
        <v>27.81</v>
      </c>
    </row>
    <row r="478" spans="1:28" x14ac:dyDescent="0.2">
      <c r="A478">
        <v>116</v>
      </c>
      <c r="B478">
        <v>2004</v>
      </c>
      <c r="C478">
        <v>125</v>
      </c>
      <c r="D478">
        <v>1209</v>
      </c>
      <c r="E478">
        <v>31</v>
      </c>
      <c r="F478" s="9">
        <f t="shared" si="7"/>
        <v>0.5065972222222227</v>
      </c>
      <c r="G478">
        <v>33.29</v>
      </c>
      <c r="H478">
        <v>32.82</v>
      </c>
      <c r="J478">
        <v>306.7</v>
      </c>
      <c r="K478">
        <v>214.2</v>
      </c>
      <c r="L478">
        <v>183.2</v>
      </c>
      <c r="M478">
        <v>72.599999999999994</v>
      </c>
      <c r="O478">
        <v>92</v>
      </c>
      <c r="P478">
        <v>103.5</v>
      </c>
      <c r="Q478">
        <v>93.6</v>
      </c>
      <c r="R478">
        <v>56.96</v>
      </c>
      <c r="T478">
        <v>72.7</v>
      </c>
      <c r="U478">
        <v>68.47</v>
      </c>
      <c r="V478">
        <v>59.46</v>
      </c>
      <c r="W478">
        <v>42.76</v>
      </c>
      <c r="Y478">
        <v>52.82</v>
      </c>
      <c r="Z478">
        <v>40.950000000000003</v>
      </c>
      <c r="AA478">
        <v>32.97</v>
      </c>
      <c r="AB478">
        <v>27.81</v>
      </c>
    </row>
    <row r="479" spans="1:28" x14ac:dyDescent="0.2">
      <c r="A479">
        <v>116</v>
      </c>
      <c r="B479">
        <v>2004</v>
      </c>
      <c r="C479">
        <v>125</v>
      </c>
      <c r="D479">
        <v>1210</v>
      </c>
      <c r="E479">
        <v>1</v>
      </c>
      <c r="F479" s="9">
        <f t="shared" si="7"/>
        <v>0.50694444444444497</v>
      </c>
      <c r="G479">
        <v>33.270000000000003</v>
      </c>
      <c r="H479">
        <v>33.15</v>
      </c>
      <c r="J479">
        <v>306</v>
      </c>
      <c r="K479">
        <v>213.9</v>
      </c>
      <c r="L479">
        <v>183.3</v>
      </c>
      <c r="M479">
        <v>72.7</v>
      </c>
      <c r="O479">
        <v>90.7</v>
      </c>
      <c r="P479">
        <v>103.4</v>
      </c>
      <c r="Q479">
        <v>93.5</v>
      </c>
      <c r="R479">
        <v>57.02</v>
      </c>
      <c r="T479">
        <v>71.7</v>
      </c>
      <c r="U479">
        <v>68.41</v>
      </c>
      <c r="V479">
        <v>59.45</v>
      </c>
      <c r="W479">
        <v>42.79</v>
      </c>
      <c r="Y479">
        <v>52.68</v>
      </c>
      <c r="Z479">
        <v>40.94</v>
      </c>
      <c r="AA479">
        <v>32.99</v>
      </c>
      <c r="AB479">
        <v>27.79</v>
      </c>
    </row>
    <row r="480" spans="1:28" x14ac:dyDescent="0.2">
      <c r="A480">
        <v>116</v>
      </c>
      <c r="B480">
        <v>2004</v>
      </c>
      <c r="C480">
        <v>125</v>
      </c>
      <c r="D480">
        <v>1210</v>
      </c>
      <c r="E480">
        <v>31</v>
      </c>
      <c r="F480" s="9">
        <f t="shared" si="7"/>
        <v>0.50729166666666725</v>
      </c>
      <c r="G480">
        <v>33.29</v>
      </c>
      <c r="H480">
        <v>33.46</v>
      </c>
      <c r="J480">
        <v>305.5</v>
      </c>
      <c r="K480">
        <v>213.5</v>
      </c>
      <c r="L480">
        <v>183.4</v>
      </c>
      <c r="M480">
        <v>72.599999999999994</v>
      </c>
      <c r="O480">
        <v>91.9</v>
      </c>
      <c r="P480">
        <v>103.3</v>
      </c>
      <c r="Q480">
        <v>93.5</v>
      </c>
      <c r="R480">
        <v>56.96</v>
      </c>
      <c r="T480">
        <v>71</v>
      </c>
      <c r="U480">
        <v>68.349999999999994</v>
      </c>
      <c r="V480">
        <v>59.46</v>
      </c>
      <c r="W480">
        <v>42.76</v>
      </c>
      <c r="Y480">
        <v>52.93</v>
      </c>
      <c r="Z480">
        <v>41.03</v>
      </c>
      <c r="AA480">
        <v>33.01</v>
      </c>
      <c r="AB480">
        <v>27.81</v>
      </c>
    </row>
    <row r="481" spans="1:28" x14ac:dyDescent="0.2">
      <c r="A481">
        <v>116</v>
      </c>
      <c r="B481">
        <v>2004</v>
      </c>
      <c r="C481">
        <v>125</v>
      </c>
      <c r="D481">
        <v>1211</v>
      </c>
      <c r="E481">
        <v>1</v>
      </c>
      <c r="F481" s="9">
        <f t="shared" si="7"/>
        <v>0.50763888888888953</v>
      </c>
      <c r="G481">
        <v>33.29</v>
      </c>
      <c r="H481">
        <v>33.22</v>
      </c>
      <c r="J481">
        <v>305.2</v>
      </c>
      <c r="K481">
        <v>213.1</v>
      </c>
      <c r="L481">
        <v>183.5</v>
      </c>
      <c r="M481">
        <v>72.599999999999994</v>
      </c>
      <c r="O481">
        <v>91.8</v>
      </c>
      <c r="P481">
        <v>103.1</v>
      </c>
      <c r="Q481">
        <v>93.4</v>
      </c>
      <c r="R481">
        <v>56.96</v>
      </c>
      <c r="T481">
        <v>70.400000000000006</v>
      </c>
      <c r="U481">
        <v>68.31</v>
      </c>
      <c r="V481">
        <v>59.42</v>
      </c>
      <c r="W481">
        <v>42.76</v>
      </c>
      <c r="Y481">
        <v>53.25</v>
      </c>
      <c r="Z481">
        <v>41.03</v>
      </c>
      <c r="AA481">
        <v>33.049999999999997</v>
      </c>
      <c r="AB481">
        <v>27.85</v>
      </c>
    </row>
    <row r="482" spans="1:28" x14ac:dyDescent="0.2">
      <c r="A482">
        <v>116</v>
      </c>
      <c r="B482">
        <v>2004</v>
      </c>
      <c r="C482">
        <v>125</v>
      </c>
      <c r="D482">
        <v>1211</v>
      </c>
      <c r="E482">
        <v>31</v>
      </c>
      <c r="F482" s="9">
        <f t="shared" si="7"/>
        <v>0.5079861111111118</v>
      </c>
      <c r="G482">
        <v>33.28</v>
      </c>
      <c r="H482">
        <v>33.44</v>
      </c>
      <c r="J482">
        <v>304.8</v>
      </c>
      <c r="K482">
        <v>212.7</v>
      </c>
      <c r="L482">
        <v>183.6</v>
      </c>
      <c r="M482">
        <v>72.599999999999994</v>
      </c>
      <c r="O482">
        <v>92.6</v>
      </c>
      <c r="P482">
        <v>103</v>
      </c>
      <c r="Q482">
        <v>93.3</v>
      </c>
      <c r="R482">
        <v>56.92</v>
      </c>
      <c r="T482">
        <v>72.7</v>
      </c>
      <c r="U482">
        <v>68.27</v>
      </c>
      <c r="V482">
        <v>59.38</v>
      </c>
      <c r="W482">
        <v>42.8</v>
      </c>
      <c r="Y482">
        <v>54.65</v>
      </c>
      <c r="Z482">
        <v>41.07</v>
      </c>
      <c r="AA482">
        <v>33.049999999999997</v>
      </c>
      <c r="AB482">
        <v>27.8</v>
      </c>
    </row>
    <row r="483" spans="1:28" x14ac:dyDescent="0.2">
      <c r="A483">
        <v>116</v>
      </c>
      <c r="B483">
        <v>2004</v>
      </c>
      <c r="C483">
        <v>125</v>
      </c>
      <c r="D483">
        <v>1212</v>
      </c>
      <c r="E483">
        <v>1</v>
      </c>
      <c r="F483" s="9">
        <f t="shared" si="7"/>
        <v>0.50833333333333408</v>
      </c>
      <c r="G483">
        <v>33.299999999999997</v>
      </c>
      <c r="H483">
        <v>32.32</v>
      </c>
      <c r="J483">
        <v>304.2</v>
      </c>
      <c r="K483">
        <v>212.4</v>
      </c>
      <c r="L483">
        <v>183.6</v>
      </c>
      <c r="M483">
        <v>72.7</v>
      </c>
      <c r="O483">
        <v>93.3</v>
      </c>
      <c r="P483">
        <v>102.8</v>
      </c>
      <c r="Q483">
        <v>93.2</v>
      </c>
      <c r="R483">
        <v>56.94</v>
      </c>
      <c r="T483">
        <v>73.8</v>
      </c>
      <c r="U483">
        <v>68.209999999999994</v>
      </c>
      <c r="V483">
        <v>59.36</v>
      </c>
      <c r="W483">
        <v>42.78</v>
      </c>
      <c r="Y483">
        <v>53.93</v>
      </c>
      <c r="Z483">
        <v>41.09</v>
      </c>
      <c r="AA483">
        <v>33.1</v>
      </c>
      <c r="AB483">
        <v>27.82</v>
      </c>
    </row>
    <row r="484" spans="1:28" x14ac:dyDescent="0.2">
      <c r="A484">
        <v>116</v>
      </c>
      <c r="B484">
        <v>2004</v>
      </c>
      <c r="C484">
        <v>125</v>
      </c>
      <c r="D484">
        <v>1212</v>
      </c>
      <c r="E484">
        <v>31</v>
      </c>
      <c r="F484" s="9">
        <f t="shared" si="7"/>
        <v>0.50868055555555636</v>
      </c>
      <c r="G484">
        <v>33.32</v>
      </c>
      <c r="H484">
        <v>33.200000000000003</v>
      </c>
      <c r="J484">
        <v>303.7</v>
      </c>
      <c r="K484">
        <v>212</v>
      </c>
      <c r="L484">
        <v>183.7</v>
      </c>
      <c r="M484">
        <v>72.7</v>
      </c>
      <c r="O484">
        <v>92.8</v>
      </c>
      <c r="P484">
        <v>102.7</v>
      </c>
      <c r="Q484">
        <v>93.2</v>
      </c>
      <c r="R484">
        <v>56.91</v>
      </c>
      <c r="T484">
        <v>74.099999999999994</v>
      </c>
      <c r="U484">
        <v>68.19</v>
      </c>
      <c r="V484">
        <v>59.38</v>
      </c>
      <c r="W484">
        <v>42.76</v>
      </c>
      <c r="Y484">
        <v>54.65</v>
      </c>
      <c r="Z484">
        <v>41.14</v>
      </c>
      <c r="AA484">
        <v>33.119999999999997</v>
      </c>
      <c r="AB484">
        <v>27.84</v>
      </c>
    </row>
    <row r="485" spans="1:28" x14ac:dyDescent="0.2">
      <c r="A485">
        <v>116</v>
      </c>
      <c r="B485">
        <v>2004</v>
      </c>
      <c r="C485">
        <v>125</v>
      </c>
      <c r="D485">
        <v>1213</v>
      </c>
      <c r="E485">
        <v>1</v>
      </c>
      <c r="F485" s="9">
        <f t="shared" si="7"/>
        <v>0.50902777777777863</v>
      </c>
      <c r="G485">
        <v>33.35</v>
      </c>
      <c r="H485">
        <v>33.33</v>
      </c>
      <c r="J485">
        <v>303.10000000000002</v>
      </c>
      <c r="K485">
        <v>211.6</v>
      </c>
      <c r="L485">
        <v>183.9</v>
      </c>
      <c r="M485">
        <v>72.8</v>
      </c>
      <c r="O485">
        <v>93.1</v>
      </c>
      <c r="P485">
        <v>102.5</v>
      </c>
      <c r="Q485">
        <v>93.1</v>
      </c>
      <c r="R485">
        <v>56.95</v>
      </c>
      <c r="T485">
        <v>75</v>
      </c>
      <c r="U485">
        <v>68.099999999999994</v>
      </c>
      <c r="V485">
        <v>59.37</v>
      </c>
      <c r="W485">
        <v>42.75</v>
      </c>
      <c r="Y485">
        <v>54.29</v>
      </c>
      <c r="Z485">
        <v>41.14</v>
      </c>
      <c r="AA485">
        <v>33.19</v>
      </c>
      <c r="AB485">
        <v>27.87</v>
      </c>
    </row>
    <row r="486" spans="1:28" x14ac:dyDescent="0.2">
      <c r="A486">
        <v>116</v>
      </c>
      <c r="B486">
        <v>2004</v>
      </c>
      <c r="C486">
        <v>125</v>
      </c>
      <c r="D486">
        <v>1213</v>
      </c>
      <c r="E486">
        <v>31</v>
      </c>
      <c r="F486" s="9">
        <f t="shared" si="7"/>
        <v>0.50937500000000091</v>
      </c>
      <c r="G486">
        <v>33.369999999999997</v>
      </c>
      <c r="H486">
        <v>32.590000000000003</v>
      </c>
      <c r="J486">
        <v>302.60000000000002</v>
      </c>
      <c r="K486">
        <v>211.2</v>
      </c>
      <c r="L486">
        <v>183.9</v>
      </c>
      <c r="M486">
        <v>72.8</v>
      </c>
      <c r="O486">
        <v>93.3</v>
      </c>
      <c r="P486">
        <v>102.4</v>
      </c>
      <c r="Q486">
        <v>93</v>
      </c>
      <c r="R486">
        <v>57</v>
      </c>
      <c r="T486">
        <v>73.599999999999994</v>
      </c>
      <c r="U486">
        <v>68.12</v>
      </c>
      <c r="V486">
        <v>59.27</v>
      </c>
      <c r="W486">
        <v>42.81</v>
      </c>
      <c r="Y486">
        <v>54.7</v>
      </c>
      <c r="Z486">
        <v>41.19</v>
      </c>
      <c r="AA486">
        <v>33.17</v>
      </c>
      <c r="AB486">
        <v>27.93</v>
      </c>
    </row>
    <row r="487" spans="1:28" x14ac:dyDescent="0.2">
      <c r="A487">
        <v>116</v>
      </c>
      <c r="B487">
        <v>2004</v>
      </c>
      <c r="C487">
        <v>125</v>
      </c>
      <c r="D487">
        <v>1214</v>
      </c>
      <c r="E487">
        <v>1</v>
      </c>
      <c r="F487" s="9">
        <f t="shared" si="7"/>
        <v>0.50972222222222319</v>
      </c>
      <c r="G487">
        <v>33.380000000000003</v>
      </c>
      <c r="H487">
        <v>33.11</v>
      </c>
      <c r="J487">
        <v>302.10000000000002</v>
      </c>
      <c r="K487">
        <v>210.8</v>
      </c>
      <c r="L487">
        <v>184</v>
      </c>
      <c r="M487">
        <v>72.8</v>
      </c>
      <c r="O487">
        <v>93.6</v>
      </c>
      <c r="P487">
        <v>102.3</v>
      </c>
      <c r="Q487">
        <v>93</v>
      </c>
      <c r="R487">
        <v>56.98</v>
      </c>
      <c r="T487">
        <v>72.599999999999994</v>
      </c>
      <c r="U487">
        <v>68.06</v>
      </c>
      <c r="V487">
        <v>59.25</v>
      </c>
      <c r="W487">
        <v>42.82</v>
      </c>
      <c r="Y487">
        <v>54.95</v>
      </c>
      <c r="Z487">
        <v>41.17</v>
      </c>
      <c r="AA487">
        <v>33.229999999999997</v>
      </c>
      <c r="AB487">
        <v>27.9</v>
      </c>
    </row>
    <row r="488" spans="1:28" x14ac:dyDescent="0.2">
      <c r="A488">
        <v>116</v>
      </c>
      <c r="B488">
        <v>2004</v>
      </c>
      <c r="C488">
        <v>125</v>
      </c>
      <c r="D488">
        <v>1214</v>
      </c>
      <c r="E488">
        <v>31</v>
      </c>
      <c r="F488" s="9">
        <f t="shared" si="7"/>
        <v>0.51006944444444546</v>
      </c>
      <c r="G488">
        <v>33.380000000000003</v>
      </c>
      <c r="H488">
        <v>33.33</v>
      </c>
      <c r="J488">
        <v>301.3</v>
      </c>
      <c r="K488">
        <v>210.5</v>
      </c>
      <c r="L488">
        <v>184.1</v>
      </c>
      <c r="M488">
        <v>72.7</v>
      </c>
      <c r="O488">
        <v>92.7</v>
      </c>
      <c r="P488">
        <v>102.2</v>
      </c>
      <c r="Q488">
        <v>92.9</v>
      </c>
      <c r="R488">
        <v>56.98</v>
      </c>
      <c r="T488">
        <v>71.900000000000006</v>
      </c>
      <c r="U488">
        <v>68.02</v>
      </c>
      <c r="V488">
        <v>59.21</v>
      </c>
      <c r="W488">
        <v>42.82</v>
      </c>
      <c r="Y488">
        <v>54.44</v>
      </c>
      <c r="Z488">
        <v>41.21</v>
      </c>
      <c r="AA488">
        <v>33.229999999999997</v>
      </c>
      <c r="AB488">
        <v>27.9</v>
      </c>
    </row>
    <row r="489" spans="1:28" x14ac:dyDescent="0.2">
      <c r="A489">
        <v>116</v>
      </c>
      <c r="B489">
        <v>2004</v>
      </c>
      <c r="C489">
        <v>125</v>
      </c>
      <c r="D489">
        <v>1215</v>
      </c>
      <c r="E489">
        <v>1</v>
      </c>
      <c r="F489" s="9">
        <f t="shared" si="7"/>
        <v>0.51041666666666774</v>
      </c>
      <c r="G489">
        <v>33.380000000000003</v>
      </c>
      <c r="H489">
        <v>33.56</v>
      </c>
      <c r="J489">
        <v>300.5</v>
      </c>
      <c r="K489">
        <v>210.2</v>
      </c>
      <c r="L489">
        <v>184.1</v>
      </c>
      <c r="M489">
        <v>72.8</v>
      </c>
      <c r="O489">
        <v>91.5</v>
      </c>
      <c r="P489">
        <v>102.1</v>
      </c>
      <c r="Q489">
        <v>92.8</v>
      </c>
      <c r="R489">
        <v>56.9</v>
      </c>
      <c r="T489">
        <v>72</v>
      </c>
      <c r="U489">
        <v>67.94</v>
      </c>
      <c r="V489">
        <v>59.21</v>
      </c>
      <c r="W489">
        <v>42.78</v>
      </c>
      <c r="Y489">
        <v>54.44</v>
      </c>
      <c r="Z489">
        <v>41.21</v>
      </c>
      <c r="AA489">
        <v>33.229999999999997</v>
      </c>
      <c r="AB489">
        <v>27.9</v>
      </c>
    </row>
    <row r="490" spans="1:28" x14ac:dyDescent="0.2">
      <c r="A490">
        <v>116</v>
      </c>
      <c r="B490">
        <v>2004</v>
      </c>
      <c r="C490">
        <v>125</v>
      </c>
      <c r="D490">
        <v>1215</v>
      </c>
      <c r="E490">
        <v>31</v>
      </c>
      <c r="F490" s="9">
        <f t="shared" si="7"/>
        <v>0.51076388888889002</v>
      </c>
      <c r="G490">
        <v>33.42</v>
      </c>
      <c r="H490">
        <v>33.299999999999997</v>
      </c>
      <c r="J490">
        <v>299.89999999999998</v>
      </c>
      <c r="K490">
        <v>209.8</v>
      </c>
      <c r="L490">
        <v>184.3</v>
      </c>
      <c r="M490">
        <v>72.900000000000006</v>
      </c>
      <c r="O490">
        <v>92.1</v>
      </c>
      <c r="P490">
        <v>101.9</v>
      </c>
      <c r="Q490">
        <v>92.8</v>
      </c>
      <c r="R490">
        <v>56.89</v>
      </c>
      <c r="T490">
        <v>71.7</v>
      </c>
      <c r="U490">
        <v>67.89</v>
      </c>
      <c r="V490">
        <v>59.2</v>
      </c>
      <c r="W490">
        <v>42.82</v>
      </c>
      <c r="Y490">
        <v>54.78</v>
      </c>
      <c r="Z490">
        <v>41.24</v>
      </c>
      <c r="AA490">
        <v>33.26</v>
      </c>
      <c r="AB490">
        <v>27.98</v>
      </c>
    </row>
    <row r="491" spans="1:28" x14ac:dyDescent="0.2">
      <c r="A491">
        <v>116</v>
      </c>
      <c r="B491">
        <v>2004</v>
      </c>
      <c r="C491">
        <v>125</v>
      </c>
      <c r="D491">
        <v>1216</v>
      </c>
      <c r="E491">
        <v>1</v>
      </c>
      <c r="F491" s="9">
        <f t="shared" si="7"/>
        <v>0.51111111111111229</v>
      </c>
      <c r="G491">
        <v>33.42</v>
      </c>
      <c r="H491">
        <v>33.299999999999997</v>
      </c>
      <c r="J491">
        <v>299.2</v>
      </c>
      <c r="K491">
        <v>209.5</v>
      </c>
      <c r="L491">
        <v>184.4</v>
      </c>
      <c r="M491">
        <v>72.900000000000006</v>
      </c>
      <c r="O491">
        <v>93</v>
      </c>
      <c r="P491">
        <v>101.8</v>
      </c>
      <c r="Q491">
        <v>92.7</v>
      </c>
      <c r="R491">
        <v>56.89</v>
      </c>
      <c r="T491">
        <v>73.099999999999994</v>
      </c>
      <c r="U491">
        <v>67.86</v>
      </c>
      <c r="V491">
        <v>59.12</v>
      </c>
      <c r="W491">
        <v>42.82</v>
      </c>
      <c r="Y491">
        <v>53.96</v>
      </c>
      <c r="Z491">
        <v>41.28</v>
      </c>
      <c r="AA491">
        <v>33.26</v>
      </c>
      <c r="AB491">
        <v>27.98</v>
      </c>
    </row>
    <row r="492" spans="1:28" x14ac:dyDescent="0.2">
      <c r="A492">
        <v>116</v>
      </c>
      <c r="B492">
        <v>2004</v>
      </c>
      <c r="C492">
        <v>125</v>
      </c>
      <c r="D492">
        <v>1216</v>
      </c>
      <c r="E492">
        <v>31</v>
      </c>
      <c r="F492" s="9">
        <f t="shared" si="7"/>
        <v>0.51145833333333457</v>
      </c>
      <c r="G492">
        <v>33.450000000000003</v>
      </c>
      <c r="H492">
        <v>33.85</v>
      </c>
      <c r="J492">
        <v>298.7</v>
      </c>
      <c r="K492">
        <v>209.1</v>
      </c>
      <c r="L492">
        <v>184.5</v>
      </c>
      <c r="M492">
        <v>72.8</v>
      </c>
      <c r="O492">
        <v>93.5</v>
      </c>
      <c r="P492">
        <v>101.7</v>
      </c>
      <c r="Q492">
        <v>92.6</v>
      </c>
      <c r="R492">
        <v>56.89</v>
      </c>
      <c r="T492">
        <v>73.7</v>
      </c>
      <c r="U492">
        <v>67.849999999999994</v>
      </c>
      <c r="V492">
        <v>59.15</v>
      </c>
      <c r="W492">
        <v>42.81</v>
      </c>
      <c r="Y492">
        <v>53.37</v>
      </c>
      <c r="Z492">
        <v>41.31</v>
      </c>
      <c r="AA492">
        <v>33.29</v>
      </c>
      <c r="AB492">
        <v>27.97</v>
      </c>
    </row>
    <row r="493" spans="1:28" x14ac:dyDescent="0.2">
      <c r="A493">
        <v>116</v>
      </c>
      <c r="B493">
        <v>2004</v>
      </c>
      <c r="C493">
        <v>125</v>
      </c>
      <c r="D493">
        <v>1217</v>
      </c>
      <c r="E493">
        <v>1</v>
      </c>
      <c r="F493" s="9">
        <f t="shared" si="7"/>
        <v>0.51180555555555685</v>
      </c>
      <c r="G493">
        <v>33.450000000000003</v>
      </c>
      <c r="H493">
        <v>34.18</v>
      </c>
      <c r="J493">
        <v>298.2</v>
      </c>
      <c r="K493">
        <v>208.8</v>
      </c>
      <c r="L493">
        <v>184.5</v>
      </c>
      <c r="M493">
        <v>72.8</v>
      </c>
      <c r="O493">
        <v>93.9</v>
      </c>
      <c r="P493">
        <v>101.5</v>
      </c>
      <c r="Q493">
        <v>92.5</v>
      </c>
      <c r="R493">
        <v>56.89</v>
      </c>
      <c r="T493">
        <v>73.5</v>
      </c>
      <c r="U493">
        <v>67.77</v>
      </c>
      <c r="V493">
        <v>59.08</v>
      </c>
      <c r="W493">
        <v>42.81</v>
      </c>
      <c r="Y493">
        <v>53.96</v>
      </c>
      <c r="Z493">
        <v>41.35</v>
      </c>
      <c r="AA493">
        <v>33.29</v>
      </c>
      <c r="AB493">
        <v>27.97</v>
      </c>
    </row>
    <row r="494" spans="1:28" x14ac:dyDescent="0.2">
      <c r="A494">
        <v>116</v>
      </c>
      <c r="B494">
        <v>2004</v>
      </c>
      <c r="C494">
        <v>125</v>
      </c>
      <c r="D494">
        <v>1217</v>
      </c>
      <c r="E494">
        <v>31</v>
      </c>
      <c r="F494" s="9">
        <f t="shared" si="7"/>
        <v>0.51215277777777912</v>
      </c>
      <c r="G494">
        <v>33.47</v>
      </c>
      <c r="H494">
        <v>33.799999999999997</v>
      </c>
      <c r="J494">
        <v>297.10000000000002</v>
      </c>
      <c r="K494">
        <v>208.4</v>
      </c>
      <c r="L494">
        <v>184.5</v>
      </c>
      <c r="M494">
        <v>72.8</v>
      </c>
      <c r="O494">
        <v>91.6</v>
      </c>
      <c r="P494">
        <v>101.4</v>
      </c>
      <c r="Q494">
        <v>92.4</v>
      </c>
      <c r="R494">
        <v>56.87</v>
      </c>
      <c r="T494">
        <v>69.34</v>
      </c>
      <c r="U494">
        <v>67.709999999999994</v>
      </c>
      <c r="V494">
        <v>59.01</v>
      </c>
      <c r="W494">
        <v>42.75</v>
      </c>
      <c r="Y494">
        <v>53.85</v>
      </c>
      <c r="Z494">
        <v>41.37</v>
      </c>
      <c r="AA494">
        <v>33.35</v>
      </c>
      <c r="AB494">
        <v>27.95</v>
      </c>
    </row>
    <row r="495" spans="1:28" x14ac:dyDescent="0.2">
      <c r="A495">
        <v>116</v>
      </c>
      <c r="B495">
        <v>2004</v>
      </c>
      <c r="C495">
        <v>125</v>
      </c>
      <c r="D495">
        <v>1218</v>
      </c>
      <c r="E495">
        <v>1</v>
      </c>
      <c r="F495" s="9">
        <f t="shared" si="7"/>
        <v>0.5125000000000014</v>
      </c>
      <c r="G495">
        <v>33.520000000000003</v>
      </c>
      <c r="H495">
        <v>34.28</v>
      </c>
      <c r="J495">
        <v>296.10000000000002</v>
      </c>
      <c r="K495">
        <v>208.2</v>
      </c>
      <c r="L495">
        <v>184.7</v>
      </c>
      <c r="M495">
        <v>72.8</v>
      </c>
      <c r="O495">
        <v>92.2</v>
      </c>
      <c r="P495">
        <v>101.4</v>
      </c>
      <c r="Q495">
        <v>92.4</v>
      </c>
      <c r="R495">
        <v>56.88</v>
      </c>
      <c r="T495">
        <v>72.8</v>
      </c>
      <c r="U495">
        <v>67.64</v>
      </c>
      <c r="V495">
        <v>59.02</v>
      </c>
      <c r="W495">
        <v>42.76</v>
      </c>
      <c r="Y495">
        <v>54.22</v>
      </c>
      <c r="Z495">
        <v>41.42</v>
      </c>
      <c r="AA495">
        <v>33.36</v>
      </c>
      <c r="AB495">
        <v>28.04</v>
      </c>
    </row>
    <row r="496" spans="1:28" x14ac:dyDescent="0.2">
      <c r="A496">
        <v>116</v>
      </c>
      <c r="B496">
        <v>2004</v>
      </c>
      <c r="C496">
        <v>125</v>
      </c>
      <c r="D496">
        <v>1218</v>
      </c>
      <c r="E496">
        <v>31</v>
      </c>
      <c r="F496" s="9">
        <f t="shared" si="7"/>
        <v>0.51284722222222368</v>
      </c>
      <c r="G496">
        <v>33.5</v>
      </c>
      <c r="H496">
        <v>34.03</v>
      </c>
      <c r="J496">
        <v>295.3</v>
      </c>
      <c r="K496">
        <v>207.8</v>
      </c>
      <c r="L496">
        <v>184.6</v>
      </c>
      <c r="M496">
        <v>72.8</v>
      </c>
      <c r="O496">
        <v>93.3</v>
      </c>
      <c r="P496">
        <v>101.3</v>
      </c>
      <c r="Q496">
        <v>92.3</v>
      </c>
      <c r="R496">
        <v>56.82</v>
      </c>
      <c r="T496">
        <v>74.599999999999994</v>
      </c>
      <c r="U496">
        <v>67.55</v>
      </c>
      <c r="V496">
        <v>59.01</v>
      </c>
      <c r="W496">
        <v>42.7</v>
      </c>
      <c r="Y496">
        <v>54.75</v>
      </c>
      <c r="Z496">
        <v>41.4</v>
      </c>
      <c r="AA496">
        <v>33.42</v>
      </c>
      <c r="AB496">
        <v>27.94</v>
      </c>
    </row>
    <row r="497" spans="1:28" x14ac:dyDescent="0.2">
      <c r="A497">
        <v>116</v>
      </c>
      <c r="B497">
        <v>2004</v>
      </c>
      <c r="C497">
        <v>125</v>
      </c>
      <c r="D497">
        <v>1219</v>
      </c>
      <c r="E497">
        <v>1</v>
      </c>
      <c r="F497" s="9">
        <f t="shared" si="7"/>
        <v>0.51319444444444595</v>
      </c>
      <c r="G497">
        <v>33.549999999999997</v>
      </c>
      <c r="H497">
        <v>34</v>
      </c>
      <c r="J497">
        <v>294.7</v>
      </c>
      <c r="K497">
        <v>207.6</v>
      </c>
      <c r="L497">
        <v>184.8</v>
      </c>
      <c r="M497">
        <v>72.900000000000006</v>
      </c>
      <c r="O497">
        <v>93.5</v>
      </c>
      <c r="P497">
        <v>101.1</v>
      </c>
      <c r="Q497">
        <v>92.3</v>
      </c>
      <c r="R497">
        <v>56.83</v>
      </c>
      <c r="T497">
        <v>75.3</v>
      </c>
      <c r="U497">
        <v>67.52</v>
      </c>
      <c r="V497">
        <v>59.02</v>
      </c>
      <c r="W497">
        <v>42.71</v>
      </c>
      <c r="Y497">
        <v>55.54</v>
      </c>
      <c r="Z497">
        <v>41.41</v>
      </c>
      <c r="AA497">
        <v>33.39</v>
      </c>
      <c r="AB497">
        <v>28.03</v>
      </c>
    </row>
    <row r="498" spans="1:28" x14ac:dyDescent="0.2">
      <c r="A498">
        <v>116</v>
      </c>
      <c r="B498">
        <v>2004</v>
      </c>
      <c r="C498">
        <v>125</v>
      </c>
      <c r="D498">
        <v>1219</v>
      </c>
      <c r="E498">
        <v>31</v>
      </c>
      <c r="F498" s="9">
        <f t="shared" si="7"/>
        <v>0.51354166666666823</v>
      </c>
      <c r="G498">
        <v>33.6</v>
      </c>
      <c r="H498">
        <v>34.26</v>
      </c>
      <c r="J498">
        <v>294.2</v>
      </c>
      <c r="K498">
        <v>207.3</v>
      </c>
      <c r="L498">
        <v>184.8</v>
      </c>
      <c r="M498">
        <v>72.900000000000006</v>
      </c>
      <c r="O498">
        <v>93.6</v>
      </c>
      <c r="P498">
        <v>101.1</v>
      </c>
      <c r="Q498">
        <v>92.2</v>
      </c>
      <c r="R498">
        <v>56.88</v>
      </c>
      <c r="T498">
        <v>74.900000000000006</v>
      </c>
      <c r="U498">
        <v>67.569999999999993</v>
      </c>
      <c r="V498">
        <v>58.95</v>
      </c>
      <c r="W498">
        <v>42.8</v>
      </c>
      <c r="Y498">
        <v>55.28</v>
      </c>
      <c r="Z498">
        <v>41.5</v>
      </c>
      <c r="AA498">
        <v>33.44</v>
      </c>
      <c r="AB498">
        <v>28.04</v>
      </c>
    </row>
    <row r="499" spans="1:28" x14ac:dyDescent="0.2">
      <c r="A499">
        <v>116</v>
      </c>
      <c r="B499">
        <v>2004</v>
      </c>
      <c r="C499">
        <v>125</v>
      </c>
      <c r="D499">
        <v>1220</v>
      </c>
      <c r="E499">
        <v>1</v>
      </c>
      <c r="F499" s="9">
        <f t="shared" si="7"/>
        <v>0.5138888888888905</v>
      </c>
      <c r="G499">
        <v>33.619999999999997</v>
      </c>
      <c r="H499">
        <v>34.1</v>
      </c>
      <c r="J499">
        <v>293.7</v>
      </c>
      <c r="K499">
        <v>207</v>
      </c>
      <c r="L499">
        <v>184.9</v>
      </c>
      <c r="M499">
        <v>73</v>
      </c>
      <c r="O499">
        <v>93.1</v>
      </c>
      <c r="P499">
        <v>100.9</v>
      </c>
      <c r="Q499">
        <v>92.1</v>
      </c>
      <c r="R499">
        <v>56.82</v>
      </c>
      <c r="T499">
        <v>71.2</v>
      </c>
      <c r="U499">
        <v>67.47</v>
      </c>
      <c r="V499">
        <v>58.93</v>
      </c>
      <c r="W499">
        <v>42.74</v>
      </c>
      <c r="Y499">
        <v>54.9</v>
      </c>
      <c r="Z499">
        <v>41.48</v>
      </c>
      <c r="AA499">
        <v>33.46</v>
      </c>
      <c r="AB499">
        <v>28.02</v>
      </c>
    </row>
    <row r="500" spans="1:28" x14ac:dyDescent="0.2">
      <c r="A500">
        <v>116</v>
      </c>
      <c r="B500">
        <v>2004</v>
      </c>
      <c r="C500">
        <v>125</v>
      </c>
      <c r="D500">
        <v>1220</v>
      </c>
      <c r="E500">
        <v>31</v>
      </c>
      <c r="F500" s="9">
        <f t="shared" si="7"/>
        <v>0.51423611111111278</v>
      </c>
      <c r="G500">
        <v>33.68</v>
      </c>
      <c r="H500">
        <v>33.76</v>
      </c>
      <c r="J500">
        <v>293.10000000000002</v>
      </c>
      <c r="K500">
        <v>206.8</v>
      </c>
      <c r="L500">
        <v>184.9</v>
      </c>
      <c r="M500">
        <v>72.900000000000006</v>
      </c>
      <c r="O500">
        <v>92.9</v>
      </c>
      <c r="P500">
        <v>100.8</v>
      </c>
      <c r="Q500">
        <v>92</v>
      </c>
      <c r="R500">
        <v>56.84</v>
      </c>
      <c r="T500">
        <v>72.2</v>
      </c>
      <c r="U500">
        <v>67.489999999999995</v>
      </c>
      <c r="V500">
        <v>58.95</v>
      </c>
      <c r="W500">
        <v>42.73</v>
      </c>
      <c r="Y500">
        <v>55.79</v>
      </c>
      <c r="Z500">
        <v>41.54</v>
      </c>
      <c r="AA500">
        <v>33.520000000000003</v>
      </c>
      <c r="AB500">
        <v>28.08</v>
      </c>
    </row>
    <row r="501" spans="1:28" x14ac:dyDescent="0.2">
      <c r="A501">
        <v>116</v>
      </c>
      <c r="B501">
        <v>2004</v>
      </c>
      <c r="C501">
        <v>125</v>
      </c>
      <c r="D501">
        <v>1221</v>
      </c>
      <c r="E501">
        <v>1</v>
      </c>
      <c r="F501" s="9">
        <f t="shared" si="7"/>
        <v>0.51458333333333506</v>
      </c>
      <c r="G501">
        <v>33.700000000000003</v>
      </c>
      <c r="H501">
        <v>33.79</v>
      </c>
      <c r="J501">
        <v>292.3</v>
      </c>
      <c r="K501">
        <v>206.6</v>
      </c>
      <c r="L501">
        <v>185</v>
      </c>
      <c r="M501">
        <v>73</v>
      </c>
      <c r="O501">
        <v>92.7</v>
      </c>
      <c r="P501">
        <v>100.7</v>
      </c>
      <c r="Q501">
        <v>91.9</v>
      </c>
      <c r="R501">
        <v>56.82</v>
      </c>
      <c r="T501">
        <v>70.8</v>
      </c>
      <c r="U501">
        <v>67.430000000000007</v>
      </c>
      <c r="V501">
        <v>58.89</v>
      </c>
      <c r="W501">
        <v>42.78</v>
      </c>
      <c r="Y501">
        <v>54.87</v>
      </c>
      <c r="Z501">
        <v>41.56</v>
      </c>
      <c r="AA501">
        <v>33.54</v>
      </c>
      <c r="AB501">
        <v>28.06</v>
      </c>
    </row>
    <row r="502" spans="1:28" x14ac:dyDescent="0.2">
      <c r="A502">
        <v>116</v>
      </c>
      <c r="B502">
        <v>2004</v>
      </c>
      <c r="C502">
        <v>125</v>
      </c>
      <c r="D502">
        <v>1221</v>
      </c>
      <c r="E502">
        <v>31</v>
      </c>
      <c r="F502" s="9">
        <f t="shared" si="7"/>
        <v>0.51493055555555733</v>
      </c>
      <c r="G502">
        <v>33.75</v>
      </c>
      <c r="H502">
        <v>34.57</v>
      </c>
      <c r="J502">
        <v>291.8</v>
      </c>
      <c r="K502">
        <v>206.3</v>
      </c>
      <c r="L502">
        <v>185.1</v>
      </c>
      <c r="M502">
        <v>73</v>
      </c>
      <c r="O502">
        <v>93.1</v>
      </c>
      <c r="P502">
        <v>100.7</v>
      </c>
      <c r="Q502">
        <v>91.9</v>
      </c>
      <c r="R502">
        <v>56.87</v>
      </c>
      <c r="T502">
        <v>70.5</v>
      </c>
      <c r="U502">
        <v>67.44</v>
      </c>
      <c r="V502">
        <v>58.9</v>
      </c>
      <c r="W502">
        <v>42.75</v>
      </c>
      <c r="Y502">
        <v>55.97</v>
      </c>
      <c r="Z502">
        <v>41.65</v>
      </c>
      <c r="AA502">
        <v>33.590000000000003</v>
      </c>
      <c r="AB502">
        <v>28.11</v>
      </c>
    </row>
    <row r="503" spans="1:28" x14ac:dyDescent="0.2">
      <c r="A503">
        <v>116</v>
      </c>
      <c r="B503">
        <v>2004</v>
      </c>
      <c r="C503">
        <v>125</v>
      </c>
      <c r="D503">
        <v>1222</v>
      </c>
      <c r="E503">
        <v>1</v>
      </c>
      <c r="F503" s="9">
        <f t="shared" si="7"/>
        <v>0.51527777777777961</v>
      </c>
      <c r="G503">
        <v>33.75</v>
      </c>
      <c r="H503">
        <v>34.14</v>
      </c>
      <c r="J503">
        <v>291.3</v>
      </c>
      <c r="K503">
        <v>206.2</v>
      </c>
      <c r="L503">
        <v>185.2</v>
      </c>
      <c r="M503">
        <v>72.900000000000006</v>
      </c>
      <c r="O503">
        <v>93</v>
      </c>
      <c r="P503">
        <v>100.5</v>
      </c>
      <c r="Q503">
        <v>91.8</v>
      </c>
      <c r="R503">
        <v>56.79</v>
      </c>
      <c r="T503">
        <v>72.3</v>
      </c>
      <c r="U503">
        <v>67.36</v>
      </c>
      <c r="V503">
        <v>58.82</v>
      </c>
      <c r="W503">
        <v>42.75</v>
      </c>
      <c r="Y503">
        <v>55.66</v>
      </c>
      <c r="Z503">
        <v>41.61</v>
      </c>
      <c r="AA503">
        <v>33.549999999999997</v>
      </c>
      <c r="AB503">
        <v>28.15</v>
      </c>
    </row>
    <row r="504" spans="1:28" x14ac:dyDescent="0.2">
      <c r="A504">
        <v>116</v>
      </c>
      <c r="B504">
        <v>2004</v>
      </c>
      <c r="C504">
        <v>125</v>
      </c>
      <c r="D504">
        <v>1222</v>
      </c>
      <c r="E504">
        <v>31</v>
      </c>
      <c r="F504" s="9">
        <f t="shared" si="7"/>
        <v>0.51562500000000189</v>
      </c>
      <c r="G504">
        <v>33.78</v>
      </c>
      <c r="H504">
        <v>33.44</v>
      </c>
      <c r="J504">
        <v>290.60000000000002</v>
      </c>
      <c r="K504">
        <v>206</v>
      </c>
      <c r="L504">
        <v>185.2</v>
      </c>
      <c r="M504">
        <v>72.900000000000006</v>
      </c>
      <c r="O504">
        <v>91.7</v>
      </c>
      <c r="P504">
        <v>100.5</v>
      </c>
      <c r="Q504">
        <v>91.7</v>
      </c>
      <c r="R504">
        <v>56.79</v>
      </c>
      <c r="T504">
        <v>72</v>
      </c>
      <c r="U504">
        <v>67.28</v>
      </c>
      <c r="V504">
        <v>58.82</v>
      </c>
      <c r="W504">
        <v>42.71</v>
      </c>
      <c r="Y504">
        <v>55.14</v>
      </c>
      <c r="Z504">
        <v>41.6</v>
      </c>
      <c r="AA504">
        <v>33.58</v>
      </c>
      <c r="AB504">
        <v>28.07</v>
      </c>
    </row>
    <row r="505" spans="1:28" x14ac:dyDescent="0.2">
      <c r="A505">
        <v>116</v>
      </c>
      <c r="B505">
        <v>2004</v>
      </c>
      <c r="C505">
        <v>125</v>
      </c>
      <c r="D505">
        <v>1223</v>
      </c>
      <c r="E505">
        <v>1</v>
      </c>
      <c r="F505" s="9">
        <f t="shared" si="7"/>
        <v>0.51597222222222416</v>
      </c>
      <c r="G505">
        <v>33.83</v>
      </c>
      <c r="H505">
        <v>33.69</v>
      </c>
      <c r="J505">
        <v>290.10000000000002</v>
      </c>
      <c r="K505">
        <v>205.9</v>
      </c>
      <c r="L505">
        <v>185.2</v>
      </c>
      <c r="M505">
        <v>73</v>
      </c>
      <c r="O505">
        <v>92.3</v>
      </c>
      <c r="P505">
        <v>100.3</v>
      </c>
      <c r="Q505">
        <v>91.6</v>
      </c>
      <c r="R505">
        <v>56.84</v>
      </c>
      <c r="T505">
        <v>72.400000000000006</v>
      </c>
      <c r="U505">
        <v>67.25</v>
      </c>
      <c r="V505">
        <v>58.83</v>
      </c>
      <c r="W505">
        <v>42.76</v>
      </c>
      <c r="Y505">
        <v>55.31</v>
      </c>
      <c r="Z505">
        <v>41.65</v>
      </c>
      <c r="AA505">
        <v>33.67</v>
      </c>
      <c r="AB505">
        <v>28.12</v>
      </c>
    </row>
    <row r="506" spans="1:28" x14ac:dyDescent="0.2">
      <c r="A506">
        <v>116</v>
      </c>
      <c r="B506">
        <v>2004</v>
      </c>
      <c r="C506">
        <v>125</v>
      </c>
      <c r="D506">
        <v>1223</v>
      </c>
      <c r="E506">
        <v>31</v>
      </c>
      <c r="F506" s="9">
        <f t="shared" si="7"/>
        <v>0.51631944444444644</v>
      </c>
      <c r="G506">
        <v>33.85</v>
      </c>
      <c r="H506">
        <v>33.93</v>
      </c>
      <c r="J506">
        <v>289.5</v>
      </c>
      <c r="K506">
        <v>205.8</v>
      </c>
      <c r="L506">
        <v>185.3</v>
      </c>
      <c r="M506">
        <v>73</v>
      </c>
      <c r="O506">
        <v>92.5</v>
      </c>
      <c r="P506">
        <v>100.2</v>
      </c>
      <c r="Q506">
        <v>91.6</v>
      </c>
      <c r="R506">
        <v>56.81</v>
      </c>
      <c r="T506">
        <v>70.099999999999994</v>
      </c>
      <c r="U506">
        <v>67.23</v>
      </c>
      <c r="V506">
        <v>58.77</v>
      </c>
      <c r="W506">
        <v>42.73</v>
      </c>
      <c r="Y506">
        <v>55.33</v>
      </c>
      <c r="Z506">
        <v>41.67</v>
      </c>
      <c r="AA506">
        <v>33.65</v>
      </c>
      <c r="AB506">
        <v>28.13</v>
      </c>
    </row>
    <row r="507" spans="1:28" x14ac:dyDescent="0.2">
      <c r="A507">
        <v>116</v>
      </c>
      <c r="B507">
        <v>2004</v>
      </c>
      <c r="C507">
        <v>125</v>
      </c>
      <c r="D507">
        <v>1224</v>
      </c>
      <c r="E507">
        <v>1</v>
      </c>
      <c r="F507" s="9">
        <f t="shared" si="7"/>
        <v>0.51666666666666872</v>
      </c>
      <c r="G507">
        <v>33.869999999999997</v>
      </c>
      <c r="H507">
        <v>34.229999999999997</v>
      </c>
      <c r="J507">
        <v>288.8</v>
      </c>
      <c r="K507">
        <v>205.6</v>
      </c>
      <c r="L507">
        <v>185.4</v>
      </c>
      <c r="M507">
        <v>73</v>
      </c>
      <c r="O507">
        <v>92.1</v>
      </c>
      <c r="P507">
        <v>100.1</v>
      </c>
      <c r="Q507">
        <v>91.5</v>
      </c>
      <c r="R507">
        <v>56.83</v>
      </c>
      <c r="T507">
        <v>70.5</v>
      </c>
      <c r="U507">
        <v>67.209999999999994</v>
      </c>
      <c r="V507">
        <v>58.7</v>
      </c>
      <c r="W507">
        <v>42.71</v>
      </c>
      <c r="Y507">
        <v>56.28</v>
      </c>
      <c r="Z507">
        <v>41.73</v>
      </c>
      <c r="AA507">
        <v>33.630000000000003</v>
      </c>
      <c r="AB507">
        <v>28.15</v>
      </c>
    </row>
    <row r="508" spans="1:28" x14ac:dyDescent="0.2">
      <c r="A508">
        <v>116</v>
      </c>
      <c r="B508">
        <v>2004</v>
      </c>
      <c r="C508">
        <v>125</v>
      </c>
      <c r="D508">
        <v>1224</v>
      </c>
      <c r="E508">
        <v>31</v>
      </c>
      <c r="F508" s="9">
        <f t="shared" si="7"/>
        <v>0.51701388888889099</v>
      </c>
      <c r="G508">
        <v>33.9</v>
      </c>
      <c r="H508">
        <v>34.22</v>
      </c>
      <c r="J508">
        <v>288.8</v>
      </c>
      <c r="K508">
        <v>205.5</v>
      </c>
      <c r="L508">
        <v>185.5</v>
      </c>
      <c r="M508">
        <v>73</v>
      </c>
      <c r="O508">
        <v>91.8</v>
      </c>
      <c r="P508">
        <v>100</v>
      </c>
      <c r="Q508">
        <v>91.4</v>
      </c>
      <c r="R508">
        <v>56.75</v>
      </c>
      <c r="T508">
        <v>70.7</v>
      </c>
      <c r="U508">
        <v>67.16</v>
      </c>
      <c r="V508">
        <v>58.74</v>
      </c>
      <c r="W508">
        <v>42.71</v>
      </c>
      <c r="Y508">
        <v>56.39</v>
      </c>
      <c r="Z508">
        <v>41.72</v>
      </c>
      <c r="AA508">
        <v>33.700000000000003</v>
      </c>
      <c r="AB508">
        <v>28.18</v>
      </c>
    </row>
    <row r="509" spans="1:28" x14ac:dyDescent="0.2">
      <c r="A509">
        <v>116</v>
      </c>
      <c r="B509">
        <v>2004</v>
      </c>
      <c r="C509">
        <v>125</v>
      </c>
      <c r="D509">
        <v>1225</v>
      </c>
      <c r="E509">
        <v>1</v>
      </c>
      <c r="F509" s="9">
        <f t="shared" si="7"/>
        <v>0.51736111111111327</v>
      </c>
      <c r="G509">
        <v>33.92</v>
      </c>
      <c r="H509">
        <v>34.57</v>
      </c>
      <c r="J509">
        <v>288.3</v>
      </c>
      <c r="K509">
        <v>205.5</v>
      </c>
      <c r="L509">
        <v>185.4</v>
      </c>
      <c r="M509">
        <v>73.099999999999994</v>
      </c>
      <c r="O509">
        <v>91.9</v>
      </c>
      <c r="P509">
        <v>99.9</v>
      </c>
      <c r="Q509">
        <v>91.4</v>
      </c>
      <c r="R509">
        <v>56.8</v>
      </c>
      <c r="T509">
        <v>69.67</v>
      </c>
      <c r="U509">
        <v>67.099999999999994</v>
      </c>
      <c r="V509">
        <v>58.68</v>
      </c>
      <c r="W509">
        <v>42.68</v>
      </c>
      <c r="Y509">
        <v>56.41</v>
      </c>
      <c r="Z509">
        <v>41.74</v>
      </c>
      <c r="AA509">
        <v>33.72</v>
      </c>
      <c r="AB509">
        <v>28.12</v>
      </c>
    </row>
    <row r="510" spans="1:28" x14ac:dyDescent="0.2">
      <c r="A510">
        <v>116</v>
      </c>
      <c r="B510">
        <v>2004</v>
      </c>
      <c r="C510">
        <v>125</v>
      </c>
      <c r="D510">
        <v>1225</v>
      </c>
      <c r="E510">
        <v>31</v>
      </c>
      <c r="F510" s="9">
        <f t="shared" si="7"/>
        <v>0.51770833333333555</v>
      </c>
      <c r="G510">
        <v>33.93</v>
      </c>
      <c r="H510">
        <v>34.380000000000003</v>
      </c>
      <c r="J510">
        <v>287.8</v>
      </c>
      <c r="K510">
        <v>205.4</v>
      </c>
      <c r="L510">
        <v>185.5</v>
      </c>
      <c r="M510">
        <v>73.099999999999994</v>
      </c>
      <c r="O510">
        <v>92.5</v>
      </c>
      <c r="P510">
        <v>99.8</v>
      </c>
      <c r="Q510">
        <v>91.3</v>
      </c>
      <c r="R510">
        <v>56.78</v>
      </c>
      <c r="T510">
        <v>71.7</v>
      </c>
      <c r="U510">
        <v>67.08</v>
      </c>
      <c r="V510">
        <v>58.65</v>
      </c>
      <c r="W510">
        <v>42.7</v>
      </c>
      <c r="Y510">
        <v>56.97</v>
      </c>
      <c r="Z510">
        <v>41.79</v>
      </c>
      <c r="AA510">
        <v>33.74</v>
      </c>
      <c r="AB510">
        <v>28.18</v>
      </c>
    </row>
    <row r="511" spans="1:28" x14ac:dyDescent="0.2">
      <c r="A511">
        <v>116</v>
      </c>
      <c r="B511">
        <v>2004</v>
      </c>
      <c r="C511">
        <v>125</v>
      </c>
      <c r="D511">
        <v>1226</v>
      </c>
      <c r="E511">
        <v>1</v>
      </c>
      <c r="F511" s="9">
        <f t="shared" si="7"/>
        <v>0.51805555555555782</v>
      </c>
      <c r="G511">
        <v>33.950000000000003</v>
      </c>
      <c r="H511">
        <v>34.090000000000003</v>
      </c>
      <c r="J511">
        <v>287.39999999999998</v>
      </c>
      <c r="K511">
        <v>205.3</v>
      </c>
      <c r="L511">
        <v>185.6</v>
      </c>
      <c r="M511">
        <v>73.099999999999994</v>
      </c>
      <c r="O511">
        <v>92.3</v>
      </c>
      <c r="P511">
        <v>99.8</v>
      </c>
      <c r="Q511">
        <v>91.2</v>
      </c>
      <c r="R511">
        <v>56.79</v>
      </c>
      <c r="T511">
        <v>70.400000000000006</v>
      </c>
      <c r="U511">
        <v>67.09</v>
      </c>
      <c r="V511">
        <v>58.63</v>
      </c>
      <c r="W511">
        <v>42.68</v>
      </c>
      <c r="Y511">
        <v>56.33</v>
      </c>
      <c r="Z511">
        <v>41.85</v>
      </c>
      <c r="AA511">
        <v>33.71</v>
      </c>
      <c r="AB511">
        <v>28.19</v>
      </c>
    </row>
    <row r="512" spans="1:28" x14ac:dyDescent="0.2">
      <c r="A512">
        <v>116</v>
      </c>
      <c r="B512">
        <v>2004</v>
      </c>
      <c r="C512">
        <v>125</v>
      </c>
      <c r="D512">
        <v>1226</v>
      </c>
      <c r="E512">
        <v>31</v>
      </c>
      <c r="F512" s="9">
        <f t="shared" si="7"/>
        <v>0.5184027777777801</v>
      </c>
      <c r="G512">
        <v>33.950000000000003</v>
      </c>
      <c r="H512">
        <v>34.18</v>
      </c>
      <c r="J512">
        <v>286.8</v>
      </c>
      <c r="K512">
        <v>205.3</v>
      </c>
      <c r="L512">
        <v>185.7</v>
      </c>
      <c r="M512">
        <v>73.099999999999994</v>
      </c>
      <c r="O512">
        <v>92</v>
      </c>
      <c r="P512">
        <v>99.6</v>
      </c>
      <c r="Q512">
        <v>91.1</v>
      </c>
      <c r="R512">
        <v>56.76</v>
      </c>
      <c r="T512">
        <v>68.69</v>
      </c>
      <c r="U512">
        <v>67.02</v>
      </c>
      <c r="V512">
        <v>58.55</v>
      </c>
      <c r="W512">
        <v>42.64</v>
      </c>
      <c r="Y512">
        <v>56.44</v>
      </c>
      <c r="Z512">
        <v>41.89</v>
      </c>
      <c r="AA512">
        <v>33.79</v>
      </c>
      <c r="AB512">
        <v>28.23</v>
      </c>
    </row>
    <row r="513" spans="1:28" x14ac:dyDescent="0.2">
      <c r="A513">
        <v>116</v>
      </c>
      <c r="B513">
        <v>2004</v>
      </c>
      <c r="C513">
        <v>125</v>
      </c>
      <c r="D513">
        <v>1227</v>
      </c>
      <c r="E513">
        <v>1</v>
      </c>
      <c r="F513" s="9">
        <f t="shared" si="7"/>
        <v>0.51875000000000238</v>
      </c>
      <c r="G513">
        <v>33.950000000000003</v>
      </c>
      <c r="H513">
        <v>33.99</v>
      </c>
      <c r="J513">
        <v>286.3</v>
      </c>
      <c r="K513">
        <v>205.2</v>
      </c>
      <c r="L513">
        <v>185.7</v>
      </c>
      <c r="M513">
        <v>73.099999999999994</v>
      </c>
      <c r="O513">
        <v>91.6</v>
      </c>
      <c r="P513">
        <v>99.5</v>
      </c>
      <c r="Q513">
        <v>91.1</v>
      </c>
      <c r="R513">
        <v>56.72</v>
      </c>
      <c r="T513">
        <v>69.16</v>
      </c>
      <c r="U513">
        <v>66.98</v>
      </c>
      <c r="V513">
        <v>58.55</v>
      </c>
      <c r="W513">
        <v>42.6</v>
      </c>
      <c r="Y513">
        <v>56.79</v>
      </c>
      <c r="Z513">
        <v>41.85</v>
      </c>
      <c r="AA513">
        <v>33.75</v>
      </c>
      <c r="AB513">
        <v>28.19</v>
      </c>
    </row>
    <row r="514" spans="1:28" x14ac:dyDescent="0.2">
      <c r="A514">
        <v>116</v>
      </c>
      <c r="B514">
        <v>2004</v>
      </c>
      <c r="C514">
        <v>125</v>
      </c>
      <c r="D514">
        <v>1227</v>
      </c>
      <c r="E514">
        <v>31</v>
      </c>
      <c r="F514" s="9">
        <f t="shared" si="7"/>
        <v>0.51909722222222465</v>
      </c>
      <c r="G514">
        <v>33.93</v>
      </c>
      <c r="H514">
        <v>34.67</v>
      </c>
      <c r="J514">
        <v>285.8</v>
      </c>
      <c r="K514">
        <v>205.1</v>
      </c>
      <c r="L514">
        <v>185.7</v>
      </c>
      <c r="M514">
        <v>73.099999999999994</v>
      </c>
      <c r="O514">
        <v>91.7</v>
      </c>
      <c r="P514">
        <v>99.4</v>
      </c>
      <c r="Q514">
        <v>90.9</v>
      </c>
      <c r="R514">
        <v>56.7</v>
      </c>
      <c r="T514">
        <v>70.2</v>
      </c>
      <c r="U514">
        <v>66.92</v>
      </c>
      <c r="V514">
        <v>58.46</v>
      </c>
      <c r="W514">
        <v>42.58</v>
      </c>
      <c r="Y514">
        <v>57.09</v>
      </c>
      <c r="Z514">
        <v>41.83</v>
      </c>
      <c r="AA514">
        <v>33.770000000000003</v>
      </c>
      <c r="AB514">
        <v>28.14</v>
      </c>
    </row>
    <row r="515" spans="1:28" x14ac:dyDescent="0.2">
      <c r="A515">
        <v>116</v>
      </c>
      <c r="B515">
        <v>2004</v>
      </c>
      <c r="C515">
        <v>125</v>
      </c>
      <c r="D515">
        <v>1228</v>
      </c>
      <c r="E515">
        <v>1</v>
      </c>
      <c r="F515" s="9">
        <f t="shared" si="7"/>
        <v>0.51944444444444693</v>
      </c>
      <c r="G515">
        <v>33.93</v>
      </c>
      <c r="H515">
        <v>32.76</v>
      </c>
      <c r="J515">
        <v>284.89999999999998</v>
      </c>
      <c r="K515">
        <v>205</v>
      </c>
      <c r="L515">
        <v>185.7</v>
      </c>
      <c r="M515">
        <v>73.099999999999994</v>
      </c>
      <c r="O515">
        <v>90.9</v>
      </c>
      <c r="P515">
        <v>99.3</v>
      </c>
      <c r="Q515">
        <v>90.9</v>
      </c>
      <c r="R515">
        <v>56.66</v>
      </c>
      <c r="T515">
        <v>71.599999999999994</v>
      </c>
      <c r="U515">
        <v>66.88</v>
      </c>
      <c r="V515">
        <v>58.38</v>
      </c>
      <c r="W515">
        <v>42.62</v>
      </c>
      <c r="Y515">
        <v>56.66</v>
      </c>
      <c r="Z515">
        <v>41.83</v>
      </c>
      <c r="AA515">
        <v>33.770000000000003</v>
      </c>
      <c r="AB515">
        <v>28.14</v>
      </c>
    </row>
    <row r="516" spans="1:28" x14ac:dyDescent="0.2">
      <c r="A516">
        <v>116</v>
      </c>
      <c r="B516">
        <v>2004</v>
      </c>
      <c r="C516">
        <v>125</v>
      </c>
      <c r="D516">
        <v>1228</v>
      </c>
      <c r="E516">
        <v>31</v>
      </c>
      <c r="F516" s="9">
        <f t="shared" si="7"/>
        <v>0.51979166666666921</v>
      </c>
      <c r="G516">
        <v>33.979999999999997</v>
      </c>
      <c r="H516">
        <v>31.91</v>
      </c>
      <c r="J516">
        <v>284.2</v>
      </c>
      <c r="K516">
        <v>205</v>
      </c>
      <c r="L516">
        <v>185.9</v>
      </c>
      <c r="M516">
        <v>73.2</v>
      </c>
      <c r="O516">
        <v>90.7</v>
      </c>
      <c r="P516">
        <v>99.2</v>
      </c>
      <c r="Q516">
        <v>90.9</v>
      </c>
      <c r="R516">
        <v>56.71</v>
      </c>
      <c r="T516">
        <v>71.400000000000006</v>
      </c>
      <c r="U516">
        <v>66.849999999999994</v>
      </c>
      <c r="V516">
        <v>58.43</v>
      </c>
      <c r="W516">
        <v>42.67</v>
      </c>
      <c r="Y516">
        <v>55.11</v>
      </c>
      <c r="Z516">
        <v>41.88</v>
      </c>
      <c r="AA516">
        <v>33.86</v>
      </c>
      <c r="AB516">
        <v>28.19</v>
      </c>
    </row>
    <row r="517" spans="1:28" x14ac:dyDescent="0.2">
      <c r="A517">
        <v>116</v>
      </c>
      <c r="B517">
        <v>2004</v>
      </c>
      <c r="C517">
        <v>125</v>
      </c>
      <c r="D517">
        <v>1229</v>
      </c>
      <c r="E517">
        <v>1</v>
      </c>
      <c r="F517" s="9">
        <f t="shared" si="7"/>
        <v>0.52013888888889148</v>
      </c>
      <c r="G517">
        <v>33.950000000000003</v>
      </c>
      <c r="H517">
        <v>32.1</v>
      </c>
      <c r="J517">
        <v>283.7</v>
      </c>
      <c r="K517">
        <v>204.8</v>
      </c>
      <c r="L517">
        <v>185.8</v>
      </c>
      <c r="M517">
        <v>73.2</v>
      </c>
      <c r="O517">
        <v>91.3</v>
      </c>
      <c r="P517">
        <v>99</v>
      </c>
      <c r="Q517">
        <v>90.7</v>
      </c>
      <c r="R517">
        <v>56.6</v>
      </c>
      <c r="T517">
        <v>70.2</v>
      </c>
      <c r="U517">
        <v>66.819999999999993</v>
      </c>
      <c r="V517">
        <v>58.36</v>
      </c>
      <c r="W517">
        <v>42.6</v>
      </c>
      <c r="Y517">
        <v>52.33</v>
      </c>
      <c r="Z517">
        <v>41.85</v>
      </c>
      <c r="AA517">
        <v>33.869999999999997</v>
      </c>
      <c r="AB517">
        <v>28.15</v>
      </c>
    </row>
    <row r="518" spans="1:28" x14ac:dyDescent="0.2">
      <c r="A518">
        <v>116</v>
      </c>
      <c r="B518">
        <v>2004</v>
      </c>
      <c r="C518">
        <v>125</v>
      </c>
      <c r="D518">
        <v>1229</v>
      </c>
      <c r="E518">
        <v>31</v>
      </c>
      <c r="F518" s="9">
        <f t="shared" si="7"/>
        <v>0.52048611111111376</v>
      </c>
      <c r="G518">
        <v>33.950000000000003</v>
      </c>
      <c r="H518">
        <v>32.130000000000003</v>
      </c>
      <c r="J518">
        <v>283.10000000000002</v>
      </c>
      <c r="K518">
        <v>204.6</v>
      </c>
      <c r="L518">
        <v>186</v>
      </c>
      <c r="M518">
        <v>73.099999999999994</v>
      </c>
      <c r="O518">
        <v>90.6</v>
      </c>
      <c r="P518">
        <v>98.9</v>
      </c>
      <c r="Q518">
        <v>90.7</v>
      </c>
      <c r="R518">
        <v>56.6</v>
      </c>
      <c r="T518">
        <v>71.900000000000006</v>
      </c>
      <c r="U518">
        <v>66.78</v>
      </c>
      <c r="V518">
        <v>58.36</v>
      </c>
      <c r="W518">
        <v>42.6</v>
      </c>
      <c r="Y518">
        <v>53.16</v>
      </c>
      <c r="Z518">
        <v>41.97</v>
      </c>
      <c r="AA518">
        <v>33.83</v>
      </c>
      <c r="AB518">
        <v>28.19</v>
      </c>
    </row>
    <row r="519" spans="1:28" x14ac:dyDescent="0.2">
      <c r="A519">
        <v>116</v>
      </c>
      <c r="B519">
        <v>2004</v>
      </c>
      <c r="C519">
        <v>125</v>
      </c>
      <c r="D519">
        <v>1230</v>
      </c>
      <c r="E519">
        <v>1</v>
      </c>
      <c r="F519" s="9">
        <f t="shared" si="7"/>
        <v>0.52083333333333603</v>
      </c>
      <c r="G519">
        <v>33.909999999999997</v>
      </c>
      <c r="H519">
        <v>32.5</v>
      </c>
      <c r="J519">
        <v>282.3</v>
      </c>
      <c r="K519">
        <v>204.4</v>
      </c>
      <c r="L519">
        <v>185.9</v>
      </c>
      <c r="M519">
        <v>73.099999999999994</v>
      </c>
      <c r="O519">
        <v>90.5</v>
      </c>
      <c r="P519">
        <v>98.9</v>
      </c>
      <c r="Q519">
        <v>90.6</v>
      </c>
      <c r="R519">
        <v>56.6</v>
      </c>
      <c r="T519">
        <v>70.5</v>
      </c>
      <c r="U519">
        <v>66.709999999999994</v>
      </c>
      <c r="V519">
        <v>58.28</v>
      </c>
      <c r="W519">
        <v>42.6</v>
      </c>
      <c r="Y519">
        <v>52.42</v>
      </c>
      <c r="Z519">
        <v>41.93</v>
      </c>
      <c r="AA519">
        <v>33.840000000000003</v>
      </c>
      <c r="AB519">
        <v>28.2</v>
      </c>
    </row>
    <row r="520" spans="1:28" x14ac:dyDescent="0.2">
      <c r="A520">
        <v>116</v>
      </c>
      <c r="B520">
        <v>2004</v>
      </c>
      <c r="C520">
        <v>125</v>
      </c>
      <c r="D520">
        <v>1230</v>
      </c>
      <c r="E520">
        <v>31</v>
      </c>
      <c r="F520" s="9">
        <f t="shared" si="7"/>
        <v>0.52118055555555831</v>
      </c>
      <c r="G520">
        <v>33.909999999999997</v>
      </c>
      <c r="H520">
        <v>32.43</v>
      </c>
      <c r="J520">
        <v>281.89999999999998</v>
      </c>
      <c r="K520">
        <v>204.3</v>
      </c>
      <c r="L520">
        <v>186</v>
      </c>
      <c r="M520">
        <v>73.2</v>
      </c>
      <c r="O520">
        <v>90.6</v>
      </c>
      <c r="P520">
        <v>98.8</v>
      </c>
      <c r="Q520">
        <v>90.5</v>
      </c>
      <c r="R520">
        <v>56.57</v>
      </c>
      <c r="T520">
        <v>70</v>
      </c>
      <c r="U520">
        <v>66.709999999999994</v>
      </c>
      <c r="V520">
        <v>58.25</v>
      </c>
      <c r="W520">
        <v>42.64</v>
      </c>
      <c r="Y520">
        <v>51.95</v>
      </c>
      <c r="Z520">
        <v>41.93</v>
      </c>
      <c r="AA520">
        <v>33.92</v>
      </c>
      <c r="AB520">
        <v>28.2</v>
      </c>
    </row>
    <row r="521" spans="1:28" x14ac:dyDescent="0.2">
      <c r="A521">
        <v>116</v>
      </c>
      <c r="B521">
        <v>2004</v>
      </c>
      <c r="C521">
        <v>125</v>
      </c>
      <c r="D521">
        <v>1231</v>
      </c>
      <c r="E521">
        <v>1</v>
      </c>
      <c r="F521" s="9">
        <f t="shared" si="7"/>
        <v>0.52152777777778059</v>
      </c>
      <c r="G521">
        <v>33.86</v>
      </c>
      <c r="H521">
        <v>33.299999999999997</v>
      </c>
      <c r="J521">
        <v>281.39999999999998</v>
      </c>
      <c r="K521">
        <v>204</v>
      </c>
      <c r="L521">
        <v>186</v>
      </c>
      <c r="M521">
        <v>73.2</v>
      </c>
      <c r="O521">
        <v>91.4</v>
      </c>
      <c r="P521">
        <v>98.7</v>
      </c>
      <c r="Q521">
        <v>90.4</v>
      </c>
      <c r="R521">
        <v>56.52</v>
      </c>
      <c r="T521">
        <v>70</v>
      </c>
      <c r="U521">
        <v>66.62</v>
      </c>
      <c r="V521">
        <v>58.27</v>
      </c>
      <c r="W521">
        <v>42.55</v>
      </c>
      <c r="Y521">
        <v>52.99</v>
      </c>
      <c r="Z521">
        <v>41.92</v>
      </c>
      <c r="AA521">
        <v>33.86</v>
      </c>
      <c r="AB521">
        <v>28.11</v>
      </c>
    </row>
    <row r="522" spans="1:28" x14ac:dyDescent="0.2">
      <c r="A522">
        <v>116</v>
      </c>
      <c r="B522">
        <v>2004</v>
      </c>
      <c r="C522">
        <v>125</v>
      </c>
      <c r="D522">
        <v>1231</v>
      </c>
      <c r="E522">
        <v>31</v>
      </c>
      <c r="F522" s="9">
        <f t="shared" si="7"/>
        <v>0.52187500000000286</v>
      </c>
      <c r="G522">
        <v>33.85</v>
      </c>
      <c r="H522">
        <v>33.33</v>
      </c>
      <c r="J522">
        <v>280.89999999999998</v>
      </c>
      <c r="K522">
        <v>203.8</v>
      </c>
      <c r="L522">
        <v>186</v>
      </c>
      <c r="M522">
        <v>73.099999999999994</v>
      </c>
      <c r="O522">
        <v>91.3</v>
      </c>
      <c r="P522">
        <v>98.5</v>
      </c>
      <c r="Q522">
        <v>90.3</v>
      </c>
      <c r="R522">
        <v>56.54</v>
      </c>
      <c r="T522">
        <v>67.150000000000006</v>
      </c>
      <c r="U522">
        <v>66.56</v>
      </c>
      <c r="V522">
        <v>58.22</v>
      </c>
      <c r="W522">
        <v>42.61</v>
      </c>
      <c r="Y522">
        <v>53.92</v>
      </c>
      <c r="Z522">
        <v>41.95</v>
      </c>
      <c r="AA522">
        <v>33.85</v>
      </c>
      <c r="AB522">
        <v>28.13</v>
      </c>
    </row>
    <row r="523" spans="1:28" x14ac:dyDescent="0.2">
      <c r="A523">
        <v>116</v>
      </c>
      <c r="B523">
        <v>2004</v>
      </c>
      <c r="C523">
        <v>125</v>
      </c>
      <c r="D523">
        <v>1232</v>
      </c>
      <c r="E523">
        <v>1</v>
      </c>
      <c r="F523" s="9">
        <f t="shared" ref="F523:F586" si="8">F522+TIME(0,0,30)</f>
        <v>0.52222222222222514</v>
      </c>
      <c r="G523">
        <v>33.83</v>
      </c>
      <c r="H523">
        <v>33.04</v>
      </c>
      <c r="J523">
        <v>280.3</v>
      </c>
      <c r="K523">
        <v>203.6</v>
      </c>
      <c r="L523">
        <v>186.1</v>
      </c>
      <c r="M523">
        <v>73.099999999999994</v>
      </c>
      <c r="O523">
        <v>90.5</v>
      </c>
      <c r="P523">
        <v>98.5</v>
      </c>
      <c r="Q523">
        <v>90.2</v>
      </c>
      <c r="R523">
        <v>56.56</v>
      </c>
      <c r="T523">
        <v>68.88</v>
      </c>
      <c r="U523">
        <v>66.55</v>
      </c>
      <c r="V523">
        <v>58.2</v>
      </c>
      <c r="W523">
        <v>42.56</v>
      </c>
      <c r="Y523">
        <v>54.14</v>
      </c>
      <c r="Z523">
        <v>42.05</v>
      </c>
      <c r="AA523">
        <v>33.909999999999997</v>
      </c>
      <c r="AB523">
        <v>28.15</v>
      </c>
    </row>
    <row r="524" spans="1:28" x14ac:dyDescent="0.2">
      <c r="A524">
        <v>116</v>
      </c>
      <c r="B524">
        <v>2004</v>
      </c>
      <c r="C524">
        <v>125</v>
      </c>
      <c r="D524">
        <v>1232</v>
      </c>
      <c r="E524">
        <v>31</v>
      </c>
      <c r="F524" s="9">
        <f t="shared" si="8"/>
        <v>0.52256944444444742</v>
      </c>
      <c r="G524">
        <v>33.85</v>
      </c>
      <c r="H524">
        <v>31.77</v>
      </c>
      <c r="J524">
        <v>279.60000000000002</v>
      </c>
      <c r="K524">
        <v>203.3</v>
      </c>
      <c r="L524">
        <v>186.2</v>
      </c>
      <c r="M524">
        <v>73.099999999999994</v>
      </c>
      <c r="O524">
        <v>89.8</v>
      </c>
      <c r="P524">
        <v>98.4</v>
      </c>
      <c r="Q524">
        <v>90.2</v>
      </c>
      <c r="R524">
        <v>56.54</v>
      </c>
      <c r="T524">
        <v>69.91</v>
      </c>
      <c r="U524">
        <v>66.56</v>
      </c>
      <c r="V524">
        <v>58.18</v>
      </c>
      <c r="W524">
        <v>42.58</v>
      </c>
      <c r="Y524">
        <v>52.78</v>
      </c>
      <c r="Z524">
        <v>42.06</v>
      </c>
      <c r="AA524">
        <v>33.89</v>
      </c>
      <c r="AB524">
        <v>28.21</v>
      </c>
    </row>
    <row r="525" spans="1:28" x14ac:dyDescent="0.2">
      <c r="A525">
        <v>116</v>
      </c>
      <c r="B525">
        <v>2004</v>
      </c>
      <c r="C525">
        <v>125</v>
      </c>
      <c r="D525">
        <v>1233</v>
      </c>
      <c r="E525">
        <v>1</v>
      </c>
      <c r="F525" s="9">
        <f t="shared" si="8"/>
        <v>0.52291666666666969</v>
      </c>
      <c r="G525">
        <v>33.799999999999997</v>
      </c>
      <c r="H525">
        <v>32.47</v>
      </c>
      <c r="J525">
        <v>279.10000000000002</v>
      </c>
      <c r="K525">
        <v>203</v>
      </c>
      <c r="L525">
        <v>186.2</v>
      </c>
      <c r="M525">
        <v>73.2</v>
      </c>
      <c r="O525">
        <v>89</v>
      </c>
      <c r="P525">
        <v>98.2</v>
      </c>
      <c r="Q525">
        <v>90.1</v>
      </c>
      <c r="R525">
        <v>56.53</v>
      </c>
      <c r="T525">
        <v>65.849999999999994</v>
      </c>
      <c r="U525">
        <v>66.52</v>
      </c>
      <c r="V525">
        <v>58.09</v>
      </c>
      <c r="W525">
        <v>42.6</v>
      </c>
      <c r="Y525">
        <v>52.11</v>
      </c>
      <c r="Z525">
        <v>42.01</v>
      </c>
      <c r="AA525">
        <v>33.92</v>
      </c>
      <c r="AB525">
        <v>28.2</v>
      </c>
    </row>
    <row r="526" spans="1:28" x14ac:dyDescent="0.2">
      <c r="A526">
        <v>116</v>
      </c>
      <c r="B526">
        <v>2004</v>
      </c>
      <c r="C526">
        <v>125</v>
      </c>
      <c r="D526">
        <v>1233</v>
      </c>
      <c r="E526">
        <v>31</v>
      </c>
      <c r="F526" s="9">
        <f t="shared" si="8"/>
        <v>0.52326388888889197</v>
      </c>
      <c r="G526">
        <v>33.78</v>
      </c>
      <c r="H526">
        <v>32.67</v>
      </c>
      <c r="J526">
        <v>278.60000000000002</v>
      </c>
      <c r="K526">
        <v>202.7</v>
      </c>
      <c r="L526">
        <v>186.3</v>
      </c>
      <c r="M526">
        <v>73.2</v>
      </c>
      <c r="O526">
        <v>88.8</v>
      </c>
      <c r="P526">
        <v>98.2</v>
      </c>
      <c r="Q526">
        <v>90</v>
      </c>
      <c r="R526">
        <v>56.51</v>
      </c>
      <c r="T526">
        <v>67.819999999999993</v>
      </c>
      <c r="U526">
        <v>66.459999999999994</v>
      </c>
      <c r="V526">
        <v>58.07</v>
      </c>
      <c r="W526">
        <v>42.55</v>
      </c>
      <c r="Y526">
        <v>51.82</v>
      </c>
      <c r="Z526">
        <v>42.04</v>
      </c>
      <c r="AA526">
        <v>33.9</v>
      </c>
      <c r="AB526">
        <v>28.22</v>
      </c>
    </row>
    <row r="527" spans="1:28" x14ac:dyDescent="0.2">
      <c r="A527">
        <v>116</v>
      </c>
      <c r="B527">
        <v>2004</v>
      </c>
      <c r="C527">
        <v>125</v>
      </c>
      <c r="D527">
        <v>1234</v>
      </c>
      <c r="E527">
        <v>1</v>
      </c>
      <c r="F527" s="9">
        <f t="shared" si="8"/>
        <v>0.52361111111111425</v>
      </c>
      <c r="G527">
        <v>33.76</v>
      </c>
      <c r="H527">
        <v>33.58</v>
      </c>
      <c r="J527">
        <v>278.10000000000002</v>
      </c>
      <c r="K527">
        <v>202.4</v>
      </c>
      <c r="L527">
        <v>186.3</v>
      </c>
      <c r="M527">
        <v>73.099999999999994</v>
      </c>
      <c r="O527">
        <v>89.6</v>
      </c>
      <c r="P527">
        <v>98</v>
      </c>
      <c r="Q527">
        <v>89.9</v>
      </c>
      <c r="R527">
        <v>56.49</v>
      </c>
      <c r="T527">
        <v>70.599999999999994</v>
      </c>
      <c r="U527">
        <v>66.400000000000006</v>
      </c>
      <c r="V527">
        <v>58.06</v>
      </c>
      <c r="W527">
        <v>42.57</v>
      </c>
      <c r="Y527">
        <v>52.9</v>
      </c>
      <c r="Z527">
        <v>42.06</v>
      </c>
      <c r="AA527">
        <v>33.92</v>
      </c>
      <c r="AB527">
        <v>28.21</v>
      </c>
    </row>
    <row r="528" spans="1:28" x14ac:dyDescent="0.2">
      <c r="A528">
        <v>116</v>
      </c>
      <c r="B528">
        <v>2004</v>
      </c>
      <c r="C528">
        <v>125</v>
      </c>
      <c r="D528">
        <v>1234</v>
      </c>
      <c r="E528">
        <v>31</v>
      </c>
      <c r="F528" s="9">
        <f t="shared" si="8"/>
        <v>0.52395833333333652</v>
      </c>
      <c r="G528">
        <v>33.729999999999997</v>
      </c>
      <c r="H528">
        <v>33.56</v>
      </c>
      <c r="J528">
        <v>277.60000000000002</v>
      </c>
      <c r="K528">
        <v>202.1</v>
      </c>
      <c r="L528">
        <v>186.3</v>
      </c>
      <c r="M528">
        <v>73.099999999999994</v>
      </c>
      <c r="O528">
        <v>90.4</v>
      </c>
      <c r="P528">
        <v>97.9</v>
      </c>
      <c r="Q528">
        <v>89.8</v>
      </c>
      <c r="R528">
        <v>56.46</v>
      </c>
      <c r="T528">
        <v>72.099999999999994</v>
      </c>
      <c r="U528">
        <v>66.37</v>
      </c>
      <c r="V528">
        <v>58.02</v>
      </c>
      <c r="W528">
        <v>42.54</v>
      </c>
      <c r="Y528">
        <v>53.8</v>
      </c>
      <c r="Z528">
        <v>42.07</v>
      </c>
      <c r="AA528">
        <v>33.97</v>
      </c>
      <c r="AB528">
        <v>28.17</v>
      </c>
    </row>
    <row r="529" spans="1:28" x14ac:dyDescent="0.2">
      <c r="A529">
        <v>116</v>
      </c>
      <c r="B529">
        <v>2004</v>
      </c>
      <c r="C529">
        <v>125</v>
      </c>
      <c r="D529">
        <v>1235</v>
      </c>
      <c r="E529">
        <v>1</v>
      </c>
      <c r="F529" s="9">
        <f t="shared" si="8"/>
        <v>0.5243055555555588</v>
      </c>
      <c r="G529">
        <v>33.729999999999997</v>
      </c>
      <c r="H529">
        <v>32.56</v>
      </c>
      <c r="J529">
        <v>277.2</v>
      </c>
      <c r="K529">
        <v>201.8</v>
      </c>
      <c r="L529">
        <v>186.3</v>
      </c>
      <c r="M529">
        <v>73.099999999999994</v>
      </c>
      <c r="O529">
        <v>90.1</v>
      </c>
      <c r="P529">
        <v>97.8</v>
      </c>
      <c r="Q529">
        <v>89.8</v>
      </c>
      <c r="R529">
        <v>56.46</v>
      </c>
      <c r="T529">
        <v>69.95</v>
      </c>
      <c r="U529">
        <v>66.33</v>
      </c>
      <c r="V529">
        <v>57.95</v>
      </c>
      <c r="W529">
        <v>42.58</v>
      </c>
      <c r="Y529">
        <v>52.2</v>
      </c>
      <c r="Z529">
        <v>42.1</v>
      </c>
      <c r="AA529">
        <v>33.97</v>
      </c>
      <c r="AB529">
        <v>28.13</v>
      </c>
    </row>
    <row r="530" spans="1:28" x14ac:dyDescent="0.2">
      <c r="A530">
        <v>116</v>
      </c>
      <c r="B530">
        <v>2004</v>
      </c>
      <c r="C530">
        <v>125</v>
      </c>
      <c r="D530">
        <v>1235</v>
      </c>
      <c r="E530">
        <v>31</v>
      </c>
      <c r="F530" s="9">
        <f t="shared" si="8"/>
        <v>0.52465277777778108</v>
      </c>
      <c r="G530">
        <v>33.729999999999997</v>
      </c>
      <c r="H530">
        <v>32.65</v>
      </c>
      <c r="J530">
        <v>276.7</v>
      </c>
      <c r="K530">
        <v>201.4</v>
      </c>
      <c r="L530">
        <v>186.4</v>
      </c>
      <c r="M530">
        <v>73.2</v>
      </c>
      <c r="O530">
        <v>90.4</v>
      </c>
      <c r="P530">
        <v>97.7</v>
      </c>
      <c r="Q530">
        <v>89.7</v>
      </c>
      <c r="R530">
        <v>56.46</v>
      </c>
      <c r="T530">
        <v>68.709999999999994</v>
      </c>
      <c r="U530">
        <v>66.290000000000006</v>
      </c>
      <c r="V530">
        <v>57.98</v>
      </c>
      <c r="W530">
        <v>42.54</v>
      </c>
      <c r="Y530">
        <v>52.08</v>
      </c>
      <c r="Z530">
        <v>42.1</v>
      </c>
      <c r="AA530">
        <v>33.97</v>
      </c>
      <c r="AB530">
        <v>28.17</v>
      </c>
    </row>
    <row r="531" spans="1:28" x14ac:dyDescent="0.2">
      <c r="A531">
        <v>116</v>
      </c>
      <c r="B531">
        <v>2004</v>
      </c>
      <c r="C531">
        <v>125</v>
      </c>
      <c r="D531">
        <v>1236</v>
      </c>
      <c r="E531">
        <v>1</v>
      </c>
      <c r="F531" s="9">
        <f t="shared" si="8"/>
        <v>0.52500000000000335</v>
      </c>
      <c r="G531">
        <v>33.75</v>
      </c>
      <c r="H531">
        <v>33.24</v>
      </c>
      <c r="J531">
        <v>276.39999999999998</v>
      </c>
      <c r="K531">
        <v>201.2</v>
      </c>
      <c r="L531">
        <v>186.5</v>
      </c>
      <c r="M531">
        <v>73.2</v>
      </c>
      <c r="O531">
        <v>90.1</v>
      </c>
      <c r="P531">
        <v>97.6</v>
      </c>
      <c r="Q531">
        <v>89.6</v>
      </c>
      <c r="R531">
        <v>56.44</v>
      </c>
      <c r="T531">
        <v>69.23</v>
      </c>
      <c r="U531">
        <v>66.23</v>
      </c>
      <c r="V531">
        <v>57.96</v>
      </c>
      <c r="W531">
        <v>42.51</v>
      </c>
      <c r="Y531">
        <v>53.19</v>
      </c>
      <c r="Z531">
        <v>42.16</v>
      </c>
      <c r="AA531">
        <v>33.99</v>
      </c>
      <c r="AB531">
        <v>28.23</v>
      </c>
    </row>
    <row r="532" spans="1:28" x14ac:dyDescent="0.2">
      <c r="A532">
        <v>116</v>
      </c>
      <c r="B532">
        <v>2004</v>
      </c>
      <c r="C532">
        <v>125</v>
      </c>
      <c r="D532">
        <v>1236</v>
      </c>
      <c r="E532">
        <v>31</v>
      </c>
      <c r="F532" s="9">
        <f t="shared" si="8"/>
        <v>0.52534722222222563</v>
      </c>
      <c r="G532">
        <v>33.729999999999997</v>
      </c>
      <c r="H532">
        <v>33.5</v>
      </c>
      <c r="J532">
        <v>275.8</v>
      </c>
      <c r="K532">
        <v>200.8</v>
      </c>
      <c r="L532">
        <v>186.5</v>
      </c>
      <c r="M532">
        <v>73.2</v>
      </c>
      <c r="O532">
        <v>90.6</v>
      </c>
      <c r="P532">
        <v>97.5</v>
      </c>
      <c r="Q532">
        <v>89.5</v>
      </c>
      <c r="R532">
        <v>56.42</v>
      </c>
      <c r="T532">
        <v>70.599999999999994</v>
      </c>
      <c r="U532">
        <v>66.25</v>
      </c>
      <c r="V532">
        <v>57.95</v>
      </c>
      <c r="W532">
        <v>42.54</v>
      </c>
      <c r="Y532">
        <v>54.27</v>
      </c>
      <c r="Z532">
        <v>42.1</v>
      </c>
      <c r="AA532">
        <v>33.97</v>
      </c>
      <c r="AB532">
        <v>28.17</v>
      </c>
    </row>
    <row r="533" spans="1:28" x14ac:dyDescent="0.2">
      <c r="A533">
        <v>116</v>
      </c>
      <c r="B533">
        <v>2004</v>
      </c>
      <c r="C533">
        <v>125</v>
      </c>
      <c r="D533">
        <v>1237</v>
      </c>
      <c r="E533">
        <v>1</v>
      </c>
      <c r="F533" s="9">
        <f t="shared" si="8"/>
        <v>0.52569444444444791</v>
      </c>
      <c r="G533">
        <v>33.729999999999997</v>
      </c>
      <c r="H533">
        <v>33.46</v>
      </c>
      <c r="J533">
        <v>275.2</v>
      </c>
      <c r="K533">
        <v>200.5</v>
      </c>
      <c r="L533">
        <v>186.5</v>
      </c>
      <c r="M533">
        <v>73.3</v>
      </c>
      <c r="O533">
        <v>89.9</v>
      </c>
      <c r="P533">
        <v>97.4</v>
      </c>
      <c r="Q533">
        <v>89.5</v>
      </c>
      <c r="R533">
        <v>56.34</v>
      </c>
      <c r="T533">
        <v>70.3</v>
      </c>
      <c r="U533">
        <v>66.180000000000007</v>
      </c>
      <c r="V533">
        <v>57.95</v>
      </c>
      <c r="W533">
        <v>42.46</v>
      </c>
      <c r="Y533">
        <v>53.25</v>
      </c>
      <c r="Z533">
        <v>42.1</v>
      </c>
      <c r="AA533">
        <v>34.049999999999997</v>
      </c>
      <c r="AB533">
        <v>28.17</v>
      </c>
    </row>
    <row r="534" spans="1:28" x14ac:dyDescent="0.2">
      <c r="A534">
        <v>116</v>
      </c>
      <c r="B534">
        <v>2004</v>
      </c>
      <c r="C534">
        <v>125</v>
      </c>
      <c r="D534">
        <v>1237</v>
      </c>
      <c r="E534">
        <v>31</v>
      </c>
      <c r="F534" s="9">
        <f t="shared" si="8"/>
        <v>0.52604166666667018</v>
      </c>
      <c r="G534">
        <v>33.76</v>
      </c>
      <c r="H534">
        <v>33.67</v>
      </c>
      <c r="J534">
        <v>274.8</v>
      </c>
      <c r="K534">
        <v>200.2</v>
      </c>
      <c r="L534">
        <v>186.6</v>
      </c>
      <c r="M534">
        <v>73.2</v>
      </c>
      <c r="O534">
        <v>90.5</v>
      </c>
      <c r="P534">
        <v>97.3</v>
      </c>
      <c r="Q534">
        <v>89.4</v>
      </c>
      <c r="R534">
        <v>56.45</v>
      </c>
      <c r="T534">
        <v>72</v>
      </c>
      <c r="U534">
        <v>66.17</v>
      </c>
      <c r="V534">
        <v>57.9</v>
      </c>
      <c r="W534">
        <v>42.53</v>
      </c>
      <c r="Y534">
        <v>53.8</v>
      </c>
      <c r="Z534">
        <v>42.22</v>
      </c>
      <c r="AA534">
        <v>34.08</v>
      </c>
      <c r="AB534">
        <v>28.29</v>
      </c>
    </row>
    <row r="535" spans="1:28" x14ac:dyDescent="0.2">
      <c r="A535">
        <v>116</v>
      </c>
      <c r="B535">
        <v>2004</v>
      </c>
      <c r="C535">
        <v>125</v>
      </c>
      <c r="D535">
        <v>1238</v>
      </c>
      <c r="E535">
        <v>1</v>
      </c>
      <c r="F535" s="9">
        <f t="shared" si="8"/>
        <v>0.52638888888889246</v>
      </c>
      <c r="G535">
        <v>33.75</v>
      </c>
      <c r="H535">
        <v>33.1</v>
      </c>
      <c r="J535">
        <v>274.39999999999998</v>
      </c>
      <c r="K535">
        <v>199.8</v>
      </c>
      <c r="L535">
        <v>186.6</v>
      </c>
      <c r="M535">
        <v>73.2</v>
      </c>
      <c r="O535">
        <v>89.9</v>
      </c>
      <c r="P535">
        <v>97.2</v>
      </c>
      <c r="Q535">
        <v>89.4</v>
      </c>
      <c r="R535">
        <v>56.36</v>
      </c>
      <c r="T535">
        <v>70.900000000000006</v>
      </c>
      <c r="U535">
        <v>66.08</v>
      </c>
      <c r="V535">
        <v>57.88</v>
      </c>
      <c r="W535">
        <v>42.44</v>
      </c>
      <c r="Y535">
        <v>52.41</v>
      </c>
      <c r="Z535">
        <v>42.24</v>
      </c>
      <c r="AA535">
        <v>34.1</v>
      </c>
      <c r="AB535">
        <v>28.19</v>
      </c>
    </row>
    <row r="536" spans="1:28" x14ac:dyDescent="0.2">
      <c r="A536">
        <v>116</v>
      </c>
      <c r="B536">
        <v>2004</v>
      </c>
      <c r="C536">
        <v>125</v>
      </c>
      <c r="D536">
        <v>1238</v>
      </c>
      <c r="E536">
        <v>31</v>
      </c>
      <c r="F536" s="9">
        <f t="shared" si="8"/>
        <v>0.52673611111111474</v>
      </c>
      <c r="G536">
        <v>33.75</v>
      </c>
      <c r="H536">
        <v>31.72</v>
      </c>
      <c r="J536">
        <v>273.3</v>
      </c>
      <c r="K536">
        <v>199.6</v>
      </c>
      <c r="L536">
        <v>186.7</v>
      </c>
      <c r="M536">
        <v>73.3</v>
      </c>
      <c r="O536">
        <v>88.2</v>
      </c>
      <c r="P536">
        <v>97.1</v>
      </c>
      <c r="Q536">
        <v>89.3</v>
      </c>
      <c r="R536">
        <v>56.4</v>
      </c>
      <c r="T536">
        <v>66.430000000000007</v>
      </c>
      <c r="U536">
        <v>66.08</v>
      </c>
      <c r="V536">
        <v>57.81</v>
      </c>
      <c r="W536">
        <v>42.47</v>
      </c>
      <c r="Y536">
        <v>52.1</v>
      </c>
      <c r="Z536">
        <v>42.2</v>
      </c>
      <c r="AA536">
        <v>34.1</v>
      </c>
      <c r="AB536">
        <v>28.23</v>
      </c>
    </row>
    <row r="537" spans="1:28" x14ac:dyDescent="0.2">
      <c r="A537">
        <v>116</v>
      </c>
      <c r="B537">
        <v>2004</v>
      </c>
      <c r="C537">
        <v>125</v>
      </c>
      <c r="D537">
        <v>1239</v>
      </c>
      <c r="E537">
        <v>1</v>
      </c>
      <c r="F537" s="9">
        <f t="shared" si="8"/>
        <v>0.52708333333333701</v>
      </c>
      <c r="G537">
        <v>33.729999999999997</v>
      </c>
      <c r="H537">
        <v>31.31</v>
      </c>
      <c r="J537">
        <v>272.5</v>
      </c>
      <c r="K537">
        <v>199.2</v>
      </c>
      <c r="L537">
        <v>186.7</v>
      </c>
      <c r="M537">
        <v>73.3</v>
      </c>
      <c r="O537">
        <v>86.6</v>
      </c>
      <c r="P537">
        <v>97</v>
      </c>
      <c r="Q537">
        <v>89.2</v>
      </c>
      <c r="R537">
        <v>56.3</v>
      </c>
      <c r="T537">
        <v>64.930000000000007</v>
      </c>
      <c r="U537">
        <v>65.98</v>
      </c>
      <c r="V537">
        <v>57.87</v>
      </c>
      <c r="W537">
        <v>42.42</v>
      </c>
      <c r="Y537">
        <v>51.26</v>
      </c>
      <c r="Z537">
        <v>42.18</v>
      </c>
      <c r="AA537">
        <v>34.130000000000003</v>
      </c>
      <c r="AB537">
        <v>28.25</v>
      </c>
    </row>
    <row r="538" spans="1:28" x14ac:dyDescent="0.2">
      <c r="A538">
        <v>116</v>
      </c>
      <c r="B538">
        <v>2004</v>
      </c>
      <c r="C538">
        <v>125</v>
      </c>
      <c r="D538">
        <v>1239</v>
      </c>
      <c r="E538">
        <v>31</v>
      </c>
      <c r="F538" s="9">
        <f t="shared" si="8"/>
        <v>0.52743055555555929</v>
      </c>
      <c r="G538">
        <v>33.700000000000003</v>
      </c>
      <c r="H538">
        <v>32.630000000000003</v>
      </c>
      <c r="J538">
        <v>271.5</v>
      </c>
      <c r="K538">
        <v>198.8</v>
      </c>
      <c r="L538">
        <v>186.7</v>
      </c>
      <c r="M538">
        <v>73.3</v>
      </c>
      <c r="O538">
        <v>86.8</v>
      </c>
      <c r="P538">
        <v>96.9</v>
      </c>
      <c r="Q538">
        <v>89.1</v>
      </c>
      <c r="R538">
        <v>56.31</v>
      </c>
      <c r="T538">
        <v>67.58</v>
      </c>
      <c r="U538">
        <v>65.95</v>
      </c>
      <c r="V538">
        <v>57.83</v>
      </c>
      <c r="W538">
        <v>42.39</v>
      </c>
      <c r="Y538">
        <v>51.34</v>
      </c>
      <c r="Z538">
        <v>42.19</v>
      </c>
      <c r="AA538">
        <v>34.090000000000003</v>
      </c>
      <c r="AB538">
        <v>28.26</v>
      </c>
    </row>
    <row r="539" spans="1:28" x14ac:dyDescent="0.2">
      <c r="A539">
        <v>116</v>
      </c>
      <c r="B539">
        <v>2004</v>
      </c>
      <c r="C539">
        <v>125</v>
      </c>
      <c r="D539">
        <v>1240</v>
      </c>
      <c r="E539">
        <v>1</v>
      </c>
      <c r="F539" s="9">
        <f t="shared" si="8"/>
        <v>0.52777777777778156</v>
      </c>
      <c r="G539">
        <v>33.630000000000003</v>
      </c>
      <c r="H539">
        <v>32.53</v>
      </c>
      <c r="J539">
        <v>270.8</v>
      </c>
      <c r="K539">
        <v>198.5</v>
      </c>
      <c r="L539">
        <v>186.8</v>
      </c>
      <c r="M539">
        <v>73.2</v>
      </c>
      <c r="O539">
        <v>86.9</v>
      </c>
      <c r="P539">
        <v>96.7</v>
      </c>
      <c r="Q539">
        <v>89</v>
      </c>
      <c r="R539">
        <v>56.28</v>
      </c>
      <c r="T539">
        <v>68.92</v>
      </c>
      <c r="U539">
        <v>65.959999999999994</v>
      </c>
      <c r="V539">
        <v>57.65</v>
      </c>
      <c r="W539">
        <v>42.44</v>
      </c>
      <c r="Y539">
        <v>51.82</v>
      </c>
      <c r="Z539">
        <v>42.16</v>
      </c>
      <c r="AA539">
        <v>34.11</v>
      </c>
      <c r="AB539">
        <v>28.19</v>
      </c>
    </row>
    <row r="540" spans="1:28" x14ac:dyDescent="0.2">
      <c r="A540">
        <v>116</v>
      </c>
      <c r="B540">
        <v>2004</v>
      </c>
      <c r="C540">
        <v>125</v>
      </c>
      <c r="D540">
        <v>1240</v>
      </c>
      <c r="E540">
        <v>31</v>
      </c>
      <c r="F540" s="9">
        <f t="shared" si="8"/>
        <v>0.52812500000000384</v>
      </c>
      <c r="G540">
        <v>33.65</v>
      </c>
      <c r="H540">
        <v>31.88</v>
      </c>
      <c r="J540">
        <v>269.89999999999998</v>
      </c>
      <c r="K540">
        <v>198.1</v>
      </c>
      <c r="L540">
        <v>186.8</v>
      </c>
      <c r="M540">
        <v>73.2</v>
      </c>
      <c r="O540">
        <v>86.4</v>
      </c>
      <c r="P540">
        <v>96.7</v>
      </c>
      <c r="Q540">
        <v>89</v>
      </c>
      <c r="R540">
        <v>56.3</v>
      </c>
      <c r="T540">
        <v>65.739999999999995</v>
      </c>
      <c r="U540">
        <v>65.900000000000006</v>
      </c>
      <c r="V540">
        <v>57.75</v>
      </c>
      <c r="W540">
        <v>42.41</v>
      </c>
      <c r="Y540">
        <v>49.88</v>
      </c>
      <c r="Z540">
        <v>42.3</v>
      </c>
      <c r="AA540">
        <v>34.200000000000003</v>
      </c>
      <c r="AB540">
        <v>28.25</v>
      </c>
    </row>
    <row r="541" spans="1:28" x14ac:dyDescent="0.2">
      <c r="A541">
        <v>116</v>
      </c>
      <c r="B541">
        <v>2004</v>
      </c>
      <c r="C541">
        <v>125</v>
      </c>
      <c r="D541">
        <v>1241</v>
      </c>
      <c r="E541">
        <v>1</v>
      </c>
      <c r="F541" s="9">
        <f t="shared" si="8"/>
        <v>0.52847222222222612</v>
      </c>
      <c r="G541">
        <v>33.6</v>
      </c>
      <c r="H541">
        <v>32.159999999999997</v>
      </c>
      <c r="J541">
        <v>269.2</v>
      </c>
      <c r="K541">
        <v>197.8</v>
      </c>
      <c r="L541">
        <v>186.9</v>
      </c>
      <c r="M541">
        <v>73.2</v>
      </c>
      <c r="O541">
        <v>86.7</v>
      </c>
      <c r="P541">
        <v>96.6</v>
      </c>
      <c r="Q541">
        <v>88.9</v>
      </c>
      <c r="R541">
        <v>56.29</v>
      </c>
      <c r="T541">
        <v>66.08</v>
      </c>
      <c r="U541">
        <v>65.849999999999994</v>
      </c>
      <c r="V541">
        <v>57.66</v>
      </c>
      <c r="W541">
        <v>42.44</v>
      </c>
      <c r="Y541">
        <v>49.75</v>
      </c>
      <c r="Z541">
        <v>42.29</v>
      </c>
      <c r="AA541">
        <v>34.11</v>
      </c>
      <c r="AB541">
        <v>28.24</v>
      </c>
    </row>
    <row r="542" spans="1:28" x14ac:dyDescent="0.2">
      <c r="A542">
        <v>116</v>
      </c>
      <c r="B542">
        <v>2004</v>
      </c>
      <c r="C542">
        <v>125</v>
      </c>
      <c r="D542">
        <v>1241</v>
      </c>
      <c r="E542">
        <v>31</v>
      </c>
      <c r="F542" s="9">
        <f t="shared" si="8"/>
        <v>0.52881944444444839</v>
      </c>
      <c r="G542">
        <v>33.58</v>
      </c>
      <c r="H542">
        <v>31.64</v>
      </c>
      <c r="J542">
        <v>268.60000000000002</v>
      </c>
      <c r="K542">
        <v>197.5</v>
      </c>
      <c r="L542">
        <v>186.9</v>
      </c>
      <c r="M542">
        <v>73.3</v>
      </c>
      <c r="O542">
        <v>85.7</v>
      </c>
      <c r="P542">
        <v>96.5</v>
      </c>
      <c r="Q542">
        <v>88.8</v>
      </c>
      <c r="R542">
        <v>56.27</v>
      </c>
      <c r="T542">
        <v>64.430000000000007</v>
      </c>
      <c r="U542">
        <v>65.87</v>
      </c>
      <c r="V542">
        <v>57.64</v>
      </c>
      <c r="W542">
        <v>42.43</v>
      </c>
      <c r="Y542">
        <v>47.89</v>
      </c>
      <c r="Z542">
        <v>42.31</v>
      </c>
      <c r="AA542">
        <v>34.17</v>
      </c>
      <c r="AB542">
        <v>28.26</v>
      </c>
    </row>
    <row r="543" spans="1:28" x14ac:dyDescent="0.2">
      <c r="A543">
        <v>116</v>
      </c>
      <c r="B543">
        <v>2004</v>
      </c>
      <c r="C543">
        <v>125</v>
      </c>
      <c r="D543">
        <v>1242</v>
      </c>
      <c r="E543">
        <v>1</v>
      </c>
      <c r="F543" s="9">
        <f t="shared" si="8"/>
        <v>0.52916666666667067</v>
      </c>
      <c r="G543">
        <v>33.53</v>
      </c>
      <c r="H543">
        <v>32.58</v>
      </c>
      <c r="J543">
        <v>268.10000000000002</v>
      </c>
      <c r="K543">
        <v>197.2</v>
      </c>
      <c r="L543">
        <v>186.9</v>
      </c>
      <c r="M543">
        <v>73.400000000000006</v>
      </c>
      <c r="O543">
        <v>87.1</v>
      </c>
      <c r="P543">
        <v>96.3</v>
      </c>
      <c r="Q543">
        <v>88.7</v>
      </c>
      <c r="R543">
        <v>56.19</v>
      </c>
      <c r="T543">
        <v>68.12</v>
      </c>
      <c r="U543">
        <v>65.75</v>
      </c>
      <c r="V543">
        <v>57.67</v>
      </c>
      <c r="W543">
        <v>42.34</v>
      </c>
      <c r="Y543">
        <v>48.82</v>
      </c>
      <c r="Z543">
        <v>42.3</v>
      </c>
      <c r="AA543">
        <v>34.24</v>
      </c>
      <c r="AB543">
        <v>28.25</v>
      </c>
    </row>
    <row r="544" spans="1:28" x14ac:dyDescent="0.2">
      <c r="A544">
        <v>116</v>
      </c>
      <c r="B544">
        <v>2004</v>
      </c>
      <c r="C544">
        <v>125</v>
      </c>
      <c r="D544">
        <v>1242</v>
      </c>
      <c r="E544">
        <v>31</v>
      </c>
      <c r="F544" s="9">
        <f t="shared" si="8"/>
        <v>0.52951388888889295</v>
      </c>
      <c r="G544">
        <v>33.5</v>
      </c>
      <c r="H544">
        <v>33.31</v>
      </c>
      <c r="J544">
        <v>267.7</v>
      </c>
      <c r="K544">
        <v>196.8</v>
      </c>
      <c r="L544">
        <v>187</v>
      </c>
      <c r="M544">
        <v>73.2</v>
      </c>
      <c r="O544">
        <v>87.8</v>
      </c>
      <c r="P544">
        <v>96.2</v>
      </c>
      <c r="Q544">
        <v>88.7</v>
      </c>
      <c r="R544">
        <v>56.15</v>
      </c>
      <c r="T544">
        <v>71.099999999999994</v>
      </c>
      <c r="U544">
        <v>65.75</v>
      </c>
      <c r="V544">
        <v>57.64</v>
      </c>
      <c r="W544">
        <v>42.35</v>
      </c>
      <c r="Y544">
        <v>50.56</v>
      </c>
      <c r="Z544">
        <v>42.27</v>
      </c>
      <c r="AA544">
        <v>34.17</v>
      </c>
      <c r="AB544">
        <v>28.26</v>
      </c>
    </row>
    <row r="545" spans="1:28" x14ac:dyDescent="0.2">
      <c r="A545">
        <v>116</v>
      </c>
      <c r="B545">
        <v>2004</v>
      </c>
      <c r="C545">
        <v>125</v>
      </c>
      <c r="D545">
        <v>1243</v>
      </c>
      <c r="E545">
        <v>1</v>
      </c>
      <c r="F545" s="9">
        <f t="shared" si="8"/>
        <v>0.52986111111111522</v>
      </c>
      <c r="G545">
        <v>33.46</v>
      </c>
      <c r="H545">
        <v>33.78</v>
      </c>
      <c r="J545">
        <v>267.39999999999998</v>
      </c>
      <c r="K545">
        <v>196.5</v>
      </c>
      <c r="L545">
        <v>186.9</v>
      </c>
      <c r="M545">
        <v>73.3</v>
      </c>
      <c r="O545">
        <v>88.8</v>
      </c>
      <c r="P545">
        <v>96.1</v>
      </c>
      <c r="Q545">
        <v>88.6</v>
      </c>
      <c r="R545">
        <v>56.12</v>
      </c>
      <c r="T545">
        <v>72.5</v>
      </c>
      <c r="U545">
        <v>65.64</v>
      </c>
      <c r="V545">
        <v>57.57</v>
      </c>
      <c r="W545">
        <v>42.31</v>
      </c>
      <c r="Y545">
        <v>50.41</v>
      </c>
      <c r="Z545">
        <v>42.27</v>
      </c>
      <c r="AA545">
        <v>34.22</v>
      </c>
      <c r="AB545">
        <v>28.22</v>
      </c>
    </row>
    <row r="546" spans="1:28" x14ac:dyDescent="0.2">
      <c r="A546">
        <v>116</v>
      </c>
      <c r="B546">
        <v>2004</v>
      </c>
      <c r="C546">
        <v>125</v>
      </c>
      <c r="D546">
        <v>1243</v>
      </c>
      <c r="E546">
        <v>31</v>
      </c>
      <c r="F546" s="9">
        <f t="shared" si="8"/>
        <v>0.5302083333333375</v>
      </c>
      <c r="G546">
        <v>33.479999999999997</v>
      </c>
      <c r="H546">
        <v>33.049999999999997</v>
      </c>
      <c r="J546">
        <v>266.8</v>
      </c>
      <c r="K546">
        <v>196.2</v>
      </c>
      <c r="L546">
        <v>186.9</v>
      </c>
      <c r="M546">
        <v>73.3</v>
      </c>
      <c r="O546">
        <v>88.5</v>
      </c>
      <c r="P546">
        <v>96</v>
      </c>
      <c r="Q546">
        <v>88.5</v>
      </c>
      <c r="R546">
        <v>56.14</v>
      </c>
      <c r="T546">
        <v>71.8</v>
      </c>
      <c r="U546">
        <v>65.66</v>
      </c>
      <c r="V546">
        <v>57.62</v>
      </c>
      <c r="W546">
        <v>42.37</v>
      </c>
      <c r="Y546">
        <v>51.13</v>
      </c>
      <c r="Z546">
        <v>42.29</v>
      </c>
      <c r="AA546">
        <v>34.270000000000003</v>
      </c>
      <c r="AB546">
        <v>28.24</v>
      </c>
    </row>
    <row r="547" spans="1:28" x14ac:dyDescent="0.2">
      <c r="A547">
        <v>116</v>
      </c>
      <c r="B547">
        <v>2004</v>
      </c>
      <c r="C547">
        <v>125</v>
      </c>
      <c r="D547">
        <v>1244</v>
      </c>
      <c r="E547">
        <v>1</v>
      </c>
      <c r="F547" s="9">
        <f t="shared" si="8"/>
        <v>0.53055555555555978</v>
      </c>
      <c r="G547">
        <v>33.479999999999997</v>
      </c>
      <c r="H547">
        <v>33.049999999999997</v>
      </c>
      <c r="J547">
        <v>266.3</v>
      </c>
      <c r="K547">
        <v>195.8</v>
      </c>
      <c r="L547">
        <v>187</v>
      </c>
      <c r="M547">
        <v>73.400000000000006</v>
      </c>
      <c r="O547">
        <v>88.5</v>
      </c>
      <c r="P547">
        <v>95.9</v>
      </c>
      <c r="Q547">
        <v>88.5</v>
      </c>
      <c r="R547">
        <v>56.14</v>
      </c>
      <c r="T547">
        <v>69.2</v>
      </c>
      <c r="U547">
        <v>65.58</v>
      </c>
      <c r="V547">
        <v>57.54</v>
      </c>
      <c r="W547">
        <v>42.33</v>
      </c>
      <c r="Y547">
        <v>51.52</v>
      </c>
      <c r="Z547">
        <v>42.29</v>
      </c>
      <c r="AA547">
        <v>34.270000000000003</v>
      </c>
      <c r="AB547">
        <v>28.24</v>
      </c>
    </row>
    <row r="548" spans="1:28" x14ac:dyDescent="0.2">
      <c r="A548">
        <v>116</v>
      </c>
      <c r="B548">
        <v>2004</v>
      </c>
      <c r="C548">
        <v>125</v>
      </c>
      <c r="D548">
        <v>1244</v>
      </c>
      <c r="E548">
        <v>31</v>
      </c>
      <c r="F548" s="9">
        <f t="shared" si="8"/>
        <v>0.53090277777778205</v>
      </c>
      <c r="G548">
        <v>33.479999999999997</v>
      </c>
      <c r="H548">
        <v>33.61</v>
      </c>
      <c r="J548">
        <v>265.8</v>
      </c>
      <c r="K548">
        <v>195.5</v>
      </c>
      <c r="L548">
        <v>187.1</v>
      </c>
      <c r="M548">
        <v>73.2</v>
      </c>
      <c r="O548">
        <v>88.3</v>
      </c>
      <c r="P548">
        <v>95.8</v>
      </c>
      <c r="Q548">
        <v>88.4</v>
      </c>
      <c r="R548">
        <v>56.14</v>
      </c>
      <c r="T548">
        <v>71.2</v>
      </c>
      <c r="U548">
        <v>65.62</v>
      </c>
      <c r="V548">
        <v>57.54</v>
      </c>
      <c r="W548">
        <v>42.33</v>
      </c>
      <c r="Y548">
        <v>55.2</v>
      </c>
      <c r="Z548">
        <v>42.37</v>
      </c>
      <c r="AA548">
        <v>34.19</v>
      </c>
      <c r="AB548">
        <v>28.24</v>
      </c>
    </row>
    <row r="549" spans="1:28" x14ac:dyDescent="0.2">
      <c r="A549">
        <v>116</v>
      </c>
      <c r="B549">
        <v>2004</v>
      </c>
      <c r="C549">
        <v>125</v>
      </c>
      <c r="D549">
        <v>1245</v>
      </c>
      <c r="E549">
        <v>1</v>
      </c>
      <c r="F549" s="9">
        <f t="shared" si="8"/>
        <v>0.53125000000000433</v>
      </c>
      <c r="G549">
        <v>33.51</v>
      </c>
      <c r="H549">
        <v>33.76</v>
      </c>
      <c r="J549">
        <v>265.39999999999998</v>
      </c>
      <c r="K549">
        <v>195.1</v>
      </c>
      <c r="L549">
        <v>187.1</v>
      </c>
      <c r="M549">
        <v>73.3</v>
      </c>
      <c r="O549">
        <v>88.8</v>
      </c>
      <c r="P549">
        <v>95.7</v>
      </c>
      <c r="Q549">
        <v>88.3</v>
      </c>
      <c r="R549">
        <v>56.17</v>
      </c>
      <c r="T549">
        <v>72.5</v>
      </c>
      <c r="U549">
        <v>65.569999999999993</v>
      </c>
      <c r="V549">
        <v>57.46</v>
      </c>
      <c r="W549">
        <v>42.36</v>
      </c>
      <c r="Y549">
        <v>58.28</v>
      </c>
      <c r="Z549">
        <v>42.36</v>
      </c>
      <c r="AA549">
        <v>34.270000000000003</v>
      </c>
      <c r="AB549">
        <v>28.27</v>
      </c>
    </row>
    <row r="550" spans="1:28" x14ac:dyDescent="0.2">
      <c r="A550">
        <v>116</v>
      </c>
      <c r="B550">
        <v>2004</v>
      </c>
      <c r="C550">
        <v>125</v>
      </c>
      <c r="D550">
        <v>1245</v>
      </c>
      <c r="E550">
        <v>31</v>
      </c>
      <c r="F550" s="9">
        <f t="shared" si="8"/>
        <v>0.53159722222222661</v>
      </c>
      <c r="G550">
        <v>33.56</v>
      </c>
      <c r="H550">
        <v>34.409999999999997</v>
      </c>
      <c r="J550">
        <v>265</v>
      </c>
      <c r="K550">
        <v>194.9</v>
      </c>
      <c r="L550">
        <v>187.1</v>
      </c>
      <c r="M550">
        <v>73.400000000000006</v>
      </c>
      <c r="O550">
        <v>89</v>
      </c>
      <c r="P550">
        <v>95.6</v>
      </c>
      <c r="Q550">
        <v>88.3</v>
      </c>
      <c r="R550">
        <v>56.14</v>
      </c>
      <c r="T550">
        <v>74</v>
      </c>
      <c r="U550">
        <v>65.540000000000006</v>
      </c>
      <c r="V550">
        <v>57.51</v>
      </c>
      <c r="W550">
        <v>42.41</v>
      </c>
      <c r="Y550" s="2">
        <f>MAX(Y8:Y549)</f>
        <v>123.2</v>
      </c>
      <c r="Z550" s="2">
        <f>MAX(Z8:Z549)</f>
        <v>42.37</v>
      </c>
      <c r="AA550" s="2">
        <f>MAX(AA8:AA549)</f>
        <v>34.270000000000003</v>
      </c>
      <c r="AB550" s="2">
        <f>MAX(AB8:AB549)</f>
        <v>28.57</v>
      </c>
    </row>
    <row r="551" spans="1:28" x14ac:dyDescent="0.2">
      <c r="A551">
        <v>116</v>
      </c>
      <c r="B551">
        <v>2004</v>
      </c>
      <c r="C551">
        <v>125</v>
      </c>
      <c r="D551">
        <v>1246</v>
      </c>
      <c r="E551">
        <v>1</v>
      </c>
      <c r="F551" s="9">
        <f t="shared" si="8"/>
        <v>0.53194444444444888</v>
      </c>
      <c r="G551">
        <v>33.61</v>
      </c>
      <c r="H551">
        <v>34.15</v>
      </c>
      <c r="J551">
        <v>264.7</v>
      </c>
      <c r="K551">
        <v>194.6</v>
      </c>
      <c r="L551">
        <v>187.2</v>
      </c>
      <c r="M551">
        <v>73.400000000000006</v>
      </c>
      <c r="O551">
        <v>89.5</v>
      </c>
      <c r="P551">
        <v>95.5</v>
      </c>
      <c r="Q551">
        <v>88.2</v>
      </c>
      <c r="R551">
        <v>56.19</v>
      </c>
      <c r="T551">
        <v>73.400000000000006</v>
      </c>
      <c r="U551">
        <v>65.48</v>
      </c>
      <c r="V551">
        <v>57.52</v>
      </c>
      <c r="W551">
        <v>42.42</v>
      </c>
    </row>
    <row r="552" spans="1:28" x14ac:dyDescent="0.2">
      <c r="A552">
        <v>116</v>
      </c>
      <c r="B552">
        <v>2004</v>
      </c>
      <c r="C552">
        <v>125</v>
      </c>
      <c r="D552">
        <v>1246</v>
      </c>
      <c r="E552">
        <v>31</v>
      </c>
      <c r="F552" s="9">
        <f t="shared" si="8"/>
        <v>0.53229166666667116</v>
      </c>
      <c r="G552">
        <v>33.61</v>
      </c>
      <c r="H552">
        <v>32.61</v>
      </c>
      <c r="J552">
        <v>264</v>
      </c>
      <c r="K552">
        <v>194.2</v>
      </c>
      <c r="L552">
        <v>187.2</v>
      </c>
      <c r="M552">
        <v>73.400000000000006</v>
      </c>
      <c r="O552">
        <v>88.7</v>
      </c>
      <c r="P552">
        <v>95.4</v>
      </c>
      <c r="Q552">
        <v>88.1</v>
      </c>
      <c r="R552">
        <v>56.11</v>
      </c>
      <c r="T552">
        <v>70.099999999999994</v>
      </c>
      <c r="U552">
        <v>65.44</v>
      </c>
      <c r="V552">
        <v>57.44</v>
      </c>
      <c r="W552">
        <v>42.38</v>
      </c>
    </row>
    <row r="553" spans="1:28" x14ac:dyDescent="0.2">
      <c r="A553">
        <v>116</v>
      </c>
      <c r="B553">
        <v>2004</v>
      </c>
      <c r="C553">
        <v>125</v>
      </c>
      <c r="D553">
        <v>1247</v>
      </c>
      <c r="E553">
        <v>1</v>
      </c>
      <c r="F553" s="9">
        <f t="shared" si="8"/>
        <v>0.53263888888889344</v>
      </c>
      <c r="G553">
        <v>33.65</v>
      </c>
      <c r="H553">
        <v>33.909999999999997</v>
      </c>
      <c r="J553">
        <v>263.7</v>
      </c>
      <c r="K553">
        <v>193.9</v>
      </c>
      <c r="L553">
        <v>187.1</v>
      </c>
      <c r="M553">
        <v>73.5</v>
      </c>
      <c r="O553">
        <v>88.4</v>
      </c>
      <c r="P553">
        <v>95.4</v>
      </c>
      <c r="Q553">
        <v>88</v>
      </c>
      <c r="R553">
        <v>56.14</v>
      </c>
      <c r="T553">
        <v>70.400000000000006</v>
      </c>
      <c r="U553">
        <v>65.39</v>
      </c>
      <c r="V553">
        <v>57.47</v>
      </c>
      <c r="W553">
        <v>42.34</v>
      </c>
    </row>
    <row r="554" spans="1:28" x14ac:dyDescent="0.2">
      <c r="A554">
        <v>116</v>
      </c>
      <c r="B554">
        <v>2004</v>
      </c>
      <c r="C554">
        <v>125</v>
      </c>
      <c r="D554">
        <v>1247</v>
      </c>
      <c r="E554">
        <v>31</v>
      </c>
      <c r="F554" s="9">
        <f t="shared" si="8"/>
        <v>0.53298611111111571</v>
      </c>
      <c r="G554">
        <v>33.659999999999997</v>
      </c>
      <c r="H554">
        <v>34.18</v>
      </c>
      <c r="J554">
        <v>263.3</v>
      </c>
      <c r="K554">
        <v>193.6</v>
      </c>
      <c r="L554">
        <v>187.2</v>
      </c>
      <c r="M554">
        <v>73.5</v>
      </c>
      <c r="O554">
        <v>88.5</v>
      </c>
      <c r="P554">
        <v>95.3</v>
      </c>
      <c r="Q554">
        <v>88</v>
      </c>
      <c r="R554">
        <v>56.16</v>
      </c>
      <c r="T554">
        <v>73.099999999999994</v>
      </c>
      <c r="U554">
        <v>65.41</v>
      </c>
      <c r="V554">
        <v>57.37</v>
      </c>
      <c r="W554">
        <v>42.39</v>
      </c>
    </row>
    <row r="555" spans="1:28" x14ac:dyDescent="0.2">
      <c r="A555">
        <v>116</v>
      </c>
      <c r="B555">
        <v>2004</v>
      </c>
      <c r="C555">
        <v>125</v>
      </c>
      <c r="D555">
        <v>1248</v>
      </c>
      <c r="E555">
        <v>1</v>
      </c>
      <c r="F555" s="9">
        <f t="shared" si="8"/>
        <v>0.53333333333333799</v>
      </c>
      <c r="G555">
        <v>33.71</v>
      </c>
      <c r="H555">
        <v>34.74</v>
      </c>
      <c r="J555">
        <v>262.89999999999998</v>
      </c>
      <c r="K555">
        <v>193.3</v>
      </c>
      <c r="L555">
        <v>187.3</v>
      </c>
      <c r="M555">
        <v>73.5</v>
      </c>
      <c r="O555">
        <v>88.1</v>
      </c>
      <c r="P555">
        <v>95.2</v>
      </c>
      <c r="Q555">
        <v>87.9</v>
      </c>
      <c r="R555">
        <v>56.13</v>
      </c>
      <c r="T555">
        <v>72.2</v>
      </c>
      <c r="U555">
        <v>65.34</v>
      </c>
      <c r="V555">
        <v>57.38</v>
      </c>
      <c r="W555">
        <v>42.36</v>
      </c>
    </row>
    <row r="556" spans="1:28" x14ac:dyDescent="0.2">
      <c r="A556">
        <v>116</v>
      </c>
      <c r="B556">
        <v>2004</v>
      </c>
      <c r="C556">
        <v>125</v>
      </c>
      <c r="D556">
        <v>1248</v>
      </c>
      <c r="E556">
        <v>31</v>
      </c>
      <c r="F556" s="9">
        <f t="shared" si="8"/>
        <v>0.53368055555556027</v>
      </c>
      <c r="G556">
        <v>33.75</v>
      </c>
      <c r="H556">
        <v>32.28</v>
      </c>
      <c r="J556">
        <v>262.3</v>
      </c>
      <c r="K556">
        <v>193</v>
      </c>
      <c r="L556">
        <v>187.2</v>
      </c>
      <c r="M556">
        <v>73.5</v>
      </c>
      <c r="O556">
        <v>87.3</v>
      </c>
      <c r="P556">
        <v>95.1</v>
      </c>
      <c r="Q556">
        <v>87.9</v>
      </c>
      <c r="R556">
        <v>56.09</v>
      </c>
      <c r="T556">
        <v>68.92</v>
      </c>
      <c r="U556">
        <v>65.37</v>
      </c>
      <c r="V556">
        <v>57.38</v>
      </c>
      <c r="W556">
        <v>42.4</v>
      </c>
    </row>
    <row r="557" spans="1:28" x14ac:dyDescent="0.2">
      <c r="A557">
        <v>116</v>
      </c>
      <c r="B557">
        <v>2004</v>
      </c>
      <c r="C557">
        <v>125</v>
      </c>
      <c r="D557">
        <v>1249</v>
      </c>
      <c r="E557">
        <v>1</v>
      </c>
      <c r="F557" s="9">
        <f t="shared" si="8"/>
        <v>0.53402777777778254</v>
      </c>
      <c r="G557">
        <v>33.78</v>
      </c>
      <c r="H557">
        <v>32.5</v>
      </c>
      <c r="J557">
        <v>261.8</v>
      </c>
      <c r="K557">
        <v>192.7</v>
      </c>
      <c r="L557">
        <v>187.2</v>
      </c>
      <c r="M557">
        <v>73.5</v>
      </c>
      <c r="O557">
        <v>86.9</v>
      </c>
      <c r="P557">
        <v>95</v>
      </c>
      <c r="Q557">
        <v>87.9</v>
      </c>
      <c r="R557">
        <v>56.08</v>
      </c>
      <c r="T557">
        <v>68.17</v>
      </c>
      <c r="U557">
        <v>65.290000000000006</v>
      </c>
      <c r="V557">
        <v>57.41</v>
      </c>
      <c r="W557">
        <v>42.31</v>
      </c>
    </row>
    <row r="558" spans="1:28" x14ac:dyDescent="0.2">
      <c r="A558">
        <v>116</v>
      </c>
      <c r="B558">
        <v>2004</v>
      </c>
      <c r="C558">
        <v>125</v>
      </c>
      <c r="D558">
        <v>1249</v>
      </c>
      <c r="E558">
        <v>31</v>
      </c>
      <c r="F558" s="9">
        <f t="shared" si="8"/>
        <v>0.53437500000000482</v>
      </c>
      <c r="G558">
        <v>33.78</v>
      </c>
      <c r="H558">
        <v>33.200000000000003</v>
      </c>
      <c r="J558">
        <v>261.2</v>
      </c>
      <c r="K558">
        <v>192.3</v>
      </c>
      <c r="L558">
        <v>187.3</v>
      </c>
      <c r="M558">
        <v>73.400000000000006</v>
      </c>
      <c r="O558">
        <v>87.7</v>
      </c>
      <c r="P558">
        <v>94.9</v>
      </c>
      <c r="Q558">
        <v>87.7</v>
      </c>
      <c r="R558">
        <v>56.12</v>
      </c>
      <c r="T558">
        <v>70.400000000000006</v>
      </c>
      <c r="U558">
        <v>65.33</v>
      </c>
      <c r="V558">
        <v>57.33</v>
      </c>
      <c r="W558">
        <v>42.35</v>
      </c>
    </row>
    <row r="559" spans="1:28" x14ac:dyDescent="0.2">
      <c r="A559">
        <v>116</v>
      </c>
      <c r="B559">
        <v>2004</v>
      </c>
      <c r="C559">
        <v>125</v>
      </c>
      <c r="D559">
        <v>1250</v>
      </c>
      <c r="E559">
        <v>1</v>
      </c>
      <c r="F559" s="9">
        <f t="shared" si="8"/>
        <v>0.53472222222222709</v>
      </c>
      <c r="G559">
        <v>33.78</v>
      </c>
      <c r="H559">
        <v>34.08</v>
      </c>
      <c r="J559">
        <v>260.8</v>
      </c>
      <c r="K559">
        <v>192.1</v>
      </c>
      <c r="L559">
        <v>187.2</v>
      </c>
      <c r="M559">
        <v>73.5</v>
      </c>
      <c r="O559">
        <v>88.5</v>
      </c>
      <c r="P559">
        <v>94.8</v>
      </c>
      <c r="Q559">
        <v>87.7</v>
      </c>
      <c r="R559">
        <v>56.04</v>
      </c>
      <c r="T559">
        <v>72.3</v>
      </c>
      <c r="U559">
        <v>65.209999999999994</v>
      </c>
      <c r="V559">
        <v>57.29</v>
      </c>
      <c r="W559">
        <v>42.31</v>
      </c>
    </row>
    <row r="560" spans="1:28" x14ac:dyDescent="0.2">
      <c r="A560">
        <v>116</v>
      </c>
      <c r="B560">
        <v>2004</v>
      </c>
      <c r="C560">
        <v>125</v>
      </c>
      <c r="D560">
        <v>1250</v>
      </c>
      <c r="E560">
        <v>31</v>
      </c>
      <c r="F560" s="9">
        <f t="shared" si="8"/>
        <v>0.53506944444444937</v>
      </c>
      <c r="G560">
        <v>33.81</v>
      </c>
      <c r="H560">
        <v>34.14</v>
      </c>
      <c r="J560">
        <v>260.10000000000002</v>
      </c>
      <c r="K560">
        <v>191.8</v>
      </c>
      <c r="L560">
        <v>187.2</v>
      </c>
      <c r="M560">
        <v>73.5</v>
      </c>
      <c r="O560">
        <v>86.6</v>
      </c>
      <c r="P560">
        <v>94.7</v>
      </c>
      <c r="Q560">
        <v>87.6</v>
      </c>
      <c r="R560">
        <v>56.04</v>
      </c>
      <c r="T560">
        <v>71.400000000000006</v>
      </c>
      <c r="U560">
        <v>65.209999999999994</v>
      </c>
      <c r="V560">
        <v>57.29</v>
      </c>
      <c r="W560">
        <v>42.31</v>
      </c>
    </row>
    <row r="561" spans="1:23" x14ac:dyDescent="0.2">
      <c r="A561">
        <v>116</v>
      </c>
      <c r="B561">
        <v>2004</v>
      </c>
      <c r="C561">
        <v>125</v>
      </c>
      <c r="D561">
        <v>1251</v>
      </c>
      <c r="E561">
        <v>1</v>
      </c>
      <c r="F561" s="9">
        <f t="shared" si="8"/>
        <v>0.53541666666667165</v>
      </c>
      <c r="G561">
        <v>33.86</v>
      </c>
      <c r="H561">
        <v>34.04</v>
      </c>
      <c r="J561">
        <v>259.60000000000002</v>
      </c>
      <c r="K561">
        <v>191.5</v>
      </c>
      <c r="L561">
        <v>187.3</v>
      </c>
      <c r="M561">
        <v>73.5</v>
      </c>
      <c r="O561">
        <v>86.3</v>
      </c>
      <c r="P561">
        <v>94.7</v>
      </c>
      <c r="Q561">
        <v>87.6</v>
      </c>
      <c r="R561">
        <v>56.08</v>
      </c>
      <c r="T561">
        <v>73</v>
      </c>
      <c r="U561">
        <v>65.180000000000007</v>
      </c>
      <c r="V561">
        <v>57.3</v>
      </c>
      <c r="W561">
        <v>42.35</v>
      </c>
    </row>
    <row r="562" spans="1:23" x14ac:dyDescent="0.2">
      <c r="A562">
        <v>116</v>
      </c>
      <c r="B562">
        <v>2004</v>
      </c>
      <c r="C562">
        <v>125</v>
      </c>
      <c r="D562">
        <v>1251</v>
      </c>
      <c r="E562">
        <v>31</v>
      </c>
      <c r="F562" s="9">
        <f t="shared" si="8"/>
        <v>0.53576388888889392</v>
      </c>
      <c r="G562">
        <v>33.880000000000003</v>
      </c>
      <c r="H562">
        <v>34.46</v>
      </c>
      <c r="J562">
        <v>259.2</v>
      </c>
      <c r="K562">
        <v>191.1</v>
      </c>
      <c r="L562">
        <v>187.3</v>
      </c>
      <c r="M562">
        <v>73.599999999999994</v>
      </c>
      <c r="O562">
        <v>87.3</v>
      </c>
      <c r="P562">
        <v>94.6</v>
      </c>
      <c r="Q562">
        <v>87.5</v>
      </c>
      <c r="R562">
        <v>56.06</v>
      </c>
      <c r="T562">
        <v>73.599999999999994</v>
      </c>
      <c r="U562">
        <v>65.16</v>
      </c>
      <c r="V562">
        <v>57.23</v>
      </c>
      <c r="W562">
        <v>42.33</v>
      </c>
    </row>
    <row r="563" spans="1:23" x14ac:dyDescent="0.2">
      <c r="A563">
        <v>116</v>
      </c>
      <c r="B563">
        <v>2004</v>
      </c>
      <c r="C563">
        <v>125</v>
      </c>
      <c r="D563">
        <v>1252</v>
      </c>
      <c r="E563">
        <v>1</v>
      </c>
      <c r="F563" s="9">
        <f t="shared" si="8"/>
        <v>0.5361111111111162</v>
      </c>
      <c r="G563">
        <v>33.909999999999997</v>
      </c>
      <c r="H563">
        <v>35.03</v>
      </c>
      <c r="J563">
        <v>258.89999999999998</v>
      </c>
      <c r="K563">
        <v>190.8</v>
      </c>
      <c r="L563">
        <v>187.3</v>
      </c>
      <c r="M563">
        <v>73.5</v>
      </c>
      <c r="O563">
        <v>88.8</v>
      </c>
      <c r="P563">
        <v>94.5</v>
      </c>
      <c r="Q563">
        <v>87.4</v>
      </c>
      <c r="R563">
        <v>56.06</v>
      </c>
      <c r="T563">
        <v>74</v>
      </c>
      <c r="U563">
        <v>65.150000000000006</v>
      </c>
      <c r="V563">
        <v>57.19</v>
      </c>
      <c r="W563">
        <v>42.33</v>
      </c>
    </row>
    <row r="564" spans="1:23" x14ac:dyDescent="0.2">
      <c r="A564">
        <v>116</v>
      </c>
      <c r="B564">
        <v>2004</v>
      </c>
      <c r="C564">
        <v>125</v>
      </c>
      <c r="D564">
        <v>1252</v>
      </c>
      <c r="E564">
        <v>31</v>
      </c>
      <c r="F564" s="9">
        <f t="shared" si="8"/>
        <v>0.53645833333333848</v>
      </c>
      <c r="G564">
        <v>33.979999999999997</v>
      </c>
      <c r="H564">
        <v>34.74</v>
      </c>
      <c r="J564">
        <v>258.60000000000002</v>
      </c>
      <c r="K564">
        <v>190.5</v>
      </c>
      <c r="L564">
        <v>187.3</v>
      </c>
      <c r="M564">
        <v>73.599999999999994</v>
      </c>
      <c r="O564">
        <v>88.5</v>
      </c>
      <c r="P564">
        <v>94.4</v>
      </c>
      <c r="Q564">
        <v>87.3</v>
      </c>
      <c r="R564">
        <v>56.08</v>
      </c>
      <c r="T564">
        <v>72.599999999999994</v>
      </c>
      <c r="U564">
        <v>65.14</v>
      </c>
      <c r="V564">
        <v>57.22</v>
      </c>
      <c r="W564">
        <v>42.35</v>
      </c>
    </row>
    <row r="565" spans="1:23" x14ac:dyDescent="0.2">
      <c r="A565">
        <v>116</v>
      </c>
      <c r="B565">
        <v>2004</v>
      </c>
      <c r="C565">
        <v>125</v>
      </c>
      <c r="D565">
        <v>1253</v>
      </c>
      <c r="E565">
        <v>1</v>
      </c>
      <c r="F565" s="9">
        <f t="shared" si="8"/>
        <v>0.53680555555556075</v>
      </c>
      <c r="G565">
        <v>34.03</v>
      </c>
      <c r="H565">
        <v>34.49</v>
      </c>
      <c r="J565">
        <v>258.2</v>
      </c>
      <c r="K565">
        <v>190.2</v>
      </c>
      <c r="L565">
        <v>187.3</v>
      </c>
      <c r="M565">
        <v>73.599999999999994</v>
      </c>
      <c r="O565">
        <v>87.9</v>
      </c>
      <c r="P565">
        <v>94.3</v>
      </c>
      <c r="Q565">
        <v>87.4</v>
      </c>
      <c r="R565">
        <v>56.05</v>
      </c>
      <c r="T565">
        <v>73.099999999999994</v>
      </c>
      <c r="U565">
        <v>65.069999999999993</v>
      </c>
      <c r="V565">
        <v>57.23</v>
      </c>
      <c r="W565">
        <v>42.36</v>
      </c>
    </row>
    <row r="566" spans="1:23" x14ac:dyDescent="0.2">
      <c r="A566">
        <v>116</v>
      </c>
      <c r="B566">
        <v>2004</v>
      </c>
      <c r="C566">
        <v>125</v>
      </c>
      <c r="D566">
        <v>1253</v>
      </c>
      <c r="E566">
        <v>31</v>
      </c>
      <c r="F566" s="9">
        <f t="shared" si="8"/>
        <v>0.53715277777778303</v>
      </c>
      <c r="G566">
        <v>34.08</v>
      </c>
      <c r="H566">
        <v>34.97</v>
      </c>
      <c r="J566">
        <v>257.7</v>
      </c>
      <c r="K566">
        <v>189.9</v>
      </c>
      <c r="L566">
        <v>187.3</v>
      </c>
      <c r="M566">
        <v>73.599999999999994</v>
      </c>
      <c r="O566">
        <v>88</v>
      </c>
      <c r="P566">
        <v>94.3</v>
      </c>
      <c r="Q566">
        <v>87.2</v>
      </c>
      <c r="R566">
        <v>56.07</v>
      </c>
      <c r="T566">
        <v>72.900000000000006</v>
      </c>
      <c r="U566">
        <v>65.08</v>
      </c>
      <c r="V566">
        <v>57.2</v>
      </c>
      <c r="W566">
        <v>42.38</v>
      </c>
    </row>
    <row r="567" spans="1:23" x14ac:dyDescent="0.2">
      <c r="A567">
        <v>116</v>
      </c>
      <c r="B567">
        <v>2004</v>
      </c>
      <c r="C567">
        <v>125</v>
      </c>
      <c r="D567">
        <v>1254</v>
      </c>
      <c r="E567">
        <v>1</v>
      </c>
      <c r="F567" s="9">
        <f t="shared" si="8"/>
        <v>0.53750000000000531</v>
      </c>
      <c r="G567">
        <v>34.119999999999997</v>
      </c>
      <c r="H567">
        <v>34.75</v>
      </c>
      <c r="J567">
        <v>257.2</v>
      </c>
      <c r="K567">
        <v>189.6</v>
      </c>
      <c r="L567">
        <v>187.3</v>
      </c>
      <c r="M567">
        <v>73.599999999999994</v>
      </c>
      <c r="O567">
        <v>87.7</v>
      </c>
      <c r="P567">
        <v>94.2</v>
      </c>
      <c r="Q567">
        <v>87.2</v>
      </c>
      <c r="R567">
        <v>56.02</v>
      </c>
      <c r="T567">
        <v>73.400000000000006</v>
      </c>
      <c r="U567">
        <v>65.040000000000006</v>
      </c>
      <c r="V567">
        <v>57.19</v>
      </c>
      <c r="W567">
        <v>42.29</v>
      </c>
    </row>
    <row r="568" spans="1:23" x14ac:dyDescent="0.2">
      <c r="A568">
        <v>116</v>
      </c>
      <c r="B568">
        <v>2004</v>
      </c>
      <c r="C568">
        <v>125</v>
      </c>
      <c r="D568">
        <v>1254</v>
      </c>
      <c r="E568">
        <v>31</v>
      </c>
      <c r="F568" s="9">
        <f t="shared" si="8"/>
        <v>0.53784722222222758</v>
      </c>
      <c r="G568">
        <v>34.18</v>
      </c>
      <c r="H568">
        <v>34.99</v>
      </c>
      <c r="J568">
        <v>256.60000000000002</v>
      </c>
      <c r="K568">
        <v>189.4</v>
      </c>
      <c r="L568">
        <v>187.3</v>
      </c>
      <c r="M568">
        <v>73.7</v>
      </c>
      <c r="O568">
        <v>88.1</v>
      </c>
      <c r="P568">
        <v>94.1</v>
      </c>
      <c r="Q568">
        <v>87.2</v>
      </c>
      <c r="R568">
        <v>56.05</v>
      </c>
      <c r="T568">
        <v>74.5</v>
      </c>
      <c r="U568">
        <v>65.02</v>
      </c>
      <c r="V568">
        <v>57.14</v>
      </c>
      <c r="W568">
        <v>42.4</v>
      </c>
    </row>
    <row r="569" spans="1:23" x14ac:dyDescent="0.2">
      <c r="A569">
        <v>116</v>
      </c>
      <c r="B569">
        <v>2004</v>
      </c>
      <c r="C569">
        <v>125</v>
      </c>
      <c r="D569">
        <v>1255</v>
      </c>
      <c r="E569">
        <v>1</v>
      </c>
      <c r="F569" s="9">
        <f t="shared" si="8"/>
        <v>0.53819444444444986</v>
      </c>
      <c r="G569">
        <v>34.24</v>
      </c>
      <c r="H569">
        <v>35.22</v>
      </c>
      <c r="J569">
        <v>256.39999999999998</v>
      </c>
      <c r="K569">
        <v>189</v>
      </c>
      <c r="L569">
        <v>187.3</v>
      </c>
      <c r="M569">
        <v>73.599999999999994</v>
      </c>
      <c r="O569">
        <v>88.4</v>
      </c>
      <c r="P569">
        <v>94.1</v>
      </c>
      <c r="Q569">
        <v>87.1</v>
      </c>
      <c r="R569">
        <v>56.1</v>
      </c>
      <c r="T569">
        <v>74.3</v>
      </c>
      <c r="U569">
        <v>65.069999999999993</v>
      </c>
      <c r="V569">
        <v>57.12</v>
      </c>
      <c r="W569">
        <v>42.37</v>
      </c>
    </row>
    <row r="570" spans="1:23" x14ac:dyDescent="0.2">
      <c r="A570">
        <v>116</v>
      </c>
      <c r="B570">
        <v>2004</v>
      </c>
      <c r="C570">
        <v>125</v>
      </c>
      <c r="D570">
        <v>1255</v>
      </c>
      <c r="E570">
        <v>31</v>
      </c>
      <c r="F570" s="9">
        <f t="shared" si="8"/>
        <v>0.53854166666667214</v>
      </c>
      <c r="G570">
        <v>34.29</v>
      </c>
      <c r="H570">
        <v>35.19</v>
      </c>
      <c r="J570">
        <v>256.10000000000002</v>
      </c>
      <c r="K570">
        <v>188.8</v>
      </c>
      <c r="L570">
        <v>187.2</v>
      </c>
      <c r="M570">
        <v>73.7</v>
      </c>
      <c r="O570">
        <v>88.9</v>
      </c>
      <c r="P570">
        <v>94</v>
      </c>
      <c r="Q570">
        <v>87</v>
      </c>
      <c r="R570">
        <v>56.03</v>
      </c>
      <c r="T570">
        <v>73.7</v>
      </c>
      <c r="U570">
        <v>64.97</v>
      </c>
      <c r="V570">
        <v>57.17</v>
      </c>
      <c r="W570">
        <v>42.34</v>
      </c>
    </row>
    <row r="571" spans="1:23" x14ac:dyDescent="0.2">
      <c r="A571">
        <v>116</v>
      </c>
      <c r="B571">
        <v>2004</v>
      </c>
      <c r="C571">
        <v>125</v>
      </c>
      <c r="D571">
        <v>1256</v>
      </c>
      <c r="E571">
        <v>1</v>
      </c>
      <c r="F571" s="9">
        <f t="shared" si="8"/>
        <v>0.53888888888889441</v>
      </c>
      <c r="G571">
        <v>34.340000000000003</v>
      </c>
      <c r="H571">
        <v>35.4</v>
      </c>
      <c r="J571">
        <v>255.7</v>
      </c>
      <c r="K571">
        <v>188.5</v>
      </c>
      <c r="L571">
        <v>187.2</v>
      </c>
      <c r="M571">
        <v>73.7</v>
      </c>
      <c r="O571">
        <v>88.2</v>
      </c>
      <c r="P571">
        <v>93.9</v>
      </c>
      <c r="Q571">
        <v>87</v>
      </c>
      <c r="R571">
        <v>55.97</v>
      </c>
      <c r="T571">
        <v>73.900000000000006</v>
      </c>
      <c r="U571">
        <v>64.94</v>
      </c>
      <c r="V571">
        <v>57.14</v>
      </c>
      <c r="W571">
        <v>42.31</v>
      </c>
    </row>
    <row r="572" spans="1:23" x14ac:dyDescent="0.2">
      <c r="A572">
        <v>116</v>
      </c>
      <c r="B572">
        <v>2004</v>
      </c>
      <c r="C572">
        <v>125</v>
      </c>
      <c r="D572">
        <v>1256</v>
      </c>
      <c r="E572">
        <v>31</v>
      </c>
      <c r="F572" s="9">
        <f t="shared" si="8"/>
        <v>0.53923611111111669</v>
      </c>
      <c r="G572">
        <v>34.39</v>
      </c>
      <c r="H572">
        <v>35.33</v>
      </c>
      <c r="J572">
        <v>255.3</v>
      </c>
      <c r="K572">
        <v>188.2</v>
      </c>
      <c r="L572">
        <v>187.2</v>
      </c>
      <c r="M572">
        <v>73.8</v>
      </c>
      <c r="O572">
        <v>88.5</v>
      </c>
      <c r="P572">
        <v>93.8</v>
      </c>
      <c r="Q572">
        <v>86.9</v>
      </c>
      <c r="R572">
        <v>56.02</v>
      </c>
      <c r="T572">
        <v>73.7</v>
      </c>
      <c r="U572">
        <v>64.91</v>
      </c>
      <c r="V572">
        <v>57.11</v>
      </c>
      <c r="W572">
        <v>42.29</v>
      </c>
    </row>
    <row r="573" spans="1:23" x14ac:dyDescent="0.2">
      <c r="A573">
        <v>116</v>
      </c>
      <c r="B573">
        <v>2004</v>
      </c>
      <c r="C573">
        <v>125</v>
      </c>
      <c r="D573">
        <v>1257</v>
      </c>
      <c r="E573">
        <v>1</v>
      </c>
      <c r="F573" s="9">
        <f t="shared" si="8"/>
        <v>0.53958333333333897</v>
      </c>
      <c r="G573">
        <v>34.44</v>
      </c>
      <c r="H573">
        <v>35.29</v>
      </c>
      <c r="J573">
        <v>255</v>
      </c>
      <c r="K573">
        <v>187.9</v>
      </c>
      <c r="L573">
        <v>187.3</v>
      </c>
      <c r="M573">
        <v>73.8</v>
      </c>
      <c r="O573">
        <v>88.8</v>
      </c>
      <c r="P573">
        <v>93.8</v>
      </c>
      <c r="Q573">
        <v>86.8</v>
      </c>
      <c r="R573">
        <v>55.99</v>
      </c>
      <c r="T573">
        <v>72.3</v>
      </c>
      <c r="U573">
        <v>64.89</v>
      </c>
      <c r="V573">
        <v>57.08</v>
      </c>
      <c r="W573">
        <v>42.3</v>
      </c>
    </row>
    <row r="574" spans="1:23" x14ac:dyDescent="0.2">
      <c r="A574">
        <v>116</v>
      </c>
      <c r="B574">
        <v>2004</v>
      </c>
      <c r="C574">
        <v>125</v>
      </c>
      <c r="D574">
        <v>1257</v>
      </c>
      <c r="E574">
        <v>31</v>
      </c>
      <c r="F574" s="9">
        <f t="shared" si="8"/>
        <v>0.53993055555556124</v>
      </c>
      <c r="G574">
        <v>34.53</v>
      </c>
      <c r="H574">
        <v>35.54</v>
      </c>
      <c r="J574">
        <v>254.3</v>
      </c>
      <c r="K574">
        <v>187.6</v>
      </c>
      <c r="L574">
        <v>187.2</v>
      </c>
      <c r="M574">
        <v>73.8</v>
      </c>
      <c r="O574">
        <v>88.4</v>
      </c>
      <c r="P574">
        <v>93.7</v>
      </c>
      <c r="Q574">
        <v>86.8</v>
      </c>
      <c r="R574">
        <v>56.03</v>
      </c>
      <c r="T574">
        <v>74.400000000000006</v>
      </c>
      <c r="U574">
        <v>64.97</v>
      </c>
      <c r="V574">
        <v>57.09</v>
      </c>
      <c r="W574">
        <v>42.34</v>
      </c>
    </row>
    <row r="575" spans="1:23" x14ac:dyDescent="0.2">
      <c r="A575">
        <v>116</v>
      </c>
      <c r="B575">
        <v>2004</v>
      </c>
      <c r="C575">
        <v>125</v>
      </c>
      <c r="D575">
        <v>1258</v>
      </c>
      <c r="E575">
        <v>1</v>
      </c>
      <c r="F575" s="9">
        <f t="shared" si="8"/>
        <v>0.54027777777778352</v>
      </c>
      <c r="G575">
        <v>34.56</v>
      </c>
      <c r="H575">
        <v>35.19</v>
      </c>
      <c r="J575">
        <v>253.8</v>
      </c>
      <c r="K575">
        <v>187.3</v>
      </c>
      <c r="L575">
        <v>187.2</v>
      </c>
      <c r="M575">
        <v>73.8</v>
      </c>
      <c r="O575">
        <v>88.1</v>
      </c>
      <c r="P575">
        <v>93.6</v>
      </c>
      <c r="Q575">
        <v>86.7</v>
      </c>
      <c r="R575">
        <v>56.03</v>
      </c>
      <c r="T575">
        <v>72.8</v>
      </c>
      <c r="U575">
        <v>64.930000000000007</v>
      </c>
      <c r="V575">
        <v>57.04</v>
      </c>
      <c r="W575">
        <v>42.3</v>
      </c>
    </row>
    <row r="576" spans="1:23" x14ac:dyDescent="0.2">
      <c r="A576">
        <v>116</v>
      </c>
      <c r="B576">
        <v>2004</v>
      </c>
      <c r="C576">
        <v>125</v>
      </c>
      <c r="D576">
        <v>1258</v>
      </c>
      <c r="E576">
        <v>31</v>
      </c>
      <c r="F576" s="9">
        <f t="shared" si="8"/>
        <v>0.5406250000000058</v>
      </c>
      <c r="G576">
        <v>34.61</v>
      </c>
      <c r="H576">
        <v>34.57</v>
      </c>
      <c r="J576">
        <v>253.3</v>
      </c>
      <c r="K576">
        <v>187</v>
      </c>
      <c r="L576">
        <v>187.1</v>
      </c>
      <c r="M576">
        <v>73.8</v>
      </c>
      <c r="O576">
        <v>87.8</v>
      </c>
      <c r="P576">
        <v>93.6</v>
      </c>
      <c r="Q576">
        <v>86.7</v>
      </c>
      <c r="R576">
        <v>56</v>
      </c>
      <c r="T576">
        <v>72.5</v>
      </c>
      <c r="U576">
        <v>64.86</v>
      </c>
      <c r="V576">
        <v>57.06</v>
      </c>
      <c r="W576">
        <v>42.27</v>
      </c>
    </row>
    <row r="577" spans="1:23" x14ac:dyDescent="0.2">
      <c r="A577">
        <v>116</v>
      </c>
      <c r="B577">
        <v>2004</v>
      </c>
      <c r="C577">
        <v>125</v>
      </c>
      <c r="D577">
        <v>1259</v>
      </c>
      <c r="E577">
        <v>1</v>
      </c>
      <c r="F577" s="9">
        <f t="shared" si="8"/>
        <v>0.54097222222222807</v>
      </c>
      <c r="G577">
        <v>34.659999999999997</v>
      </c>
      <c r="H577">
        <v>32.58</v>
      </c>
      <c r="J577">
        <v>252.6</v>
      </c>
      <c r="K577">
        <v>186.7</v>
      </c>
      <c r="L577">
        <v>187.2</v>
      </c>
      <c r="M577">
        <v>73.900000000000006</v>
      </c>
      <c r="O577">
        <v>86.2</v>
      </c>
      <c r="P577">
        <v>93.5</v>
      </c>
      <c r="Q577">
        <v>86.6</v>
      </c>
      <c r="R577">
        <v>56.05</v>
      </c>
      <c r="T577">
        <v>66.2</v>
      </c>
      <c r="U577">
        <v>64.91</v>
      </c>
      <c r="V577">
        <v>56.99</v>
      </c>
      <c r="W577">
        <v>42.4</v>
      </c>
    </row>
    <row r="578" spans="1:23" x14ac:dyDescent="0.2">
      <c r="A578">
        <v>116</v>
      </c>
      <c r="B578">
        <v>2004</v>
      </c>
      <c r="C578">
        <v>125</v>
      </c>
      <c r="D578">
        <v>1259</v>
      </c>
      <c r="E578">
        <v>31</v>
      </c>
      <c r="F578" s="9">
        <f t="shared" si="8"/>
        <v>0.54131944444445035</v>
      </c>
      <c r="G578">
        <v>34.659999999999997</v>
      </c>
      <c r="H578">
        <v>33.54</v>
      </c>
      <c r="J578">
        <v>252.1</v>
      </c>
      <c r="K578">
        <v>186.4</v>
      </c>
      <c r="L578">
        <v>187.1</v>
      </c>
      <c r="M578">
        <v>73.7</v>
      </c>
      <c r="O578">
        <v>86.6</v>
      </c>
      <c r="P578">
        <v>93.4</v>
      </c>
      <c r="Q578">
        <v>86.5</v>
      </c>
      <c r="R578">
        <v>56.01</v>
      </c>
      <c r="T578">
        <v>68.73</v>
      </c>
      <c r="U578">
        <v>64.87</v>
      </c>
      <c r="V578">
        <v>56.99</v>
      </c>
      <c r="W578">
        <v>42.32</v>
      </c>
    </row>
    <row r="579" spans="1:23" x14ac:dyDescent="0.2">
      <c r="A579">
        <v>116</v>
      </c>
      <c r="B579">
        <v>2004</v>
      </c>
      <c r="C579">
        <v>125</v>
      </c>
      <c r="D579">
        <v>1300</v>
      </c>
      <c r="E579">
        <v>1</v>
      </c>
      <c r="F579" s="9">
        <f t="shared" si="8"/>
        <v>0.54166666666667262</v>
      </c>
      <c r="G579">
        <v>34.68</v>
      </c>
      <c r="H579">
        <v>33.44</v>
      </c>
      <c r="J579">
        <v>251.6</v>
      </c>
      <c r="K579">
        <v>186.2</v>
      </c>
      <c r="L579">
        <v>187.1</v>
      </c>
      <c r="M579">
        <v>73.8</v>
      </c>
      <c r="O579">
        <v>86.4</v>
      </c>
      <c r="P579">
        <v>93.4</v>
      </c>
      <c r="Q579">
        <v>86.4</v>
      </c>
      <c r="R579">
        <v>55.99</v>
      </c>
      <c r="T579">
        <v>70.099999999999994</v>
      </c>
      <c r="U579">
        <v>64.89</v>
      </c>
      <c r="V579">
        <v>56.97</v>
      </c>
      <c r="W579">
        <v>42.34</v>
      </c>
    </row>
    <row r="580" spans="1:23" x14ac:dyDescent="0.2">
      <c r="A580">
        <v>116</v>
      </c>
      <c r="B580">
        <v>2004</v>
      </c>
      <c r="C580">
        <v>125</v>
      </c>
      <c r="D580">
        <v>1300</v>
      </c>
      <c r="E580">
        <v>31</v>
      </c>
      <c r="F580" s="9">
        <f t="shared" si="8"/>
        <v>0.5420138888888949</v>
      </c>
      <c r="G580">
        <v>34.659999999999997</v>
      </c>
      <c r="H580">
        <v>34.4</v>
      </c>
      <c r="J580">
        <v>251.3</v>
      </c>
      <c r="K580">
        <v>185.9</v>
      </c>
      <c r="L580">
        <v>187</v>
      </c>
      <c r="M580">
        <v>73.900000000000006</v>
      </c>
      <c r="O580">
        <v>87.1</v>
      </c>
      <c r="P580">
        <v>93.3</v>
      </c>
      <c r="Q580">
        <v>86.4</v>
      </c>
      <c r="R580">
        <v>55.9</v>
      </c>
      <c r="T580">
        <v>71.8</v>
      </c>
      <c r="U580">
        <v>64.790000000000006</v>
      </c>
      <c r="V580">
        <v>56.95</v>
      </c>
      <c r="W580">
        <v>42.28</v>
      </c>
    </row>
    <row r="581" spans="1:23" x14ac:dyDescent="0.2">
      <c r="A581">
        <v>116</v>
      </c>
      <c r="B581">
        <v>2004</v>
      </c>
      <c r="C581">
        <v>125</v>
      </c>
      <c r="D581">
        <v>1301</v>
      </c>
      <c r="E581">
        <v>1</v>
      </c>
      <c r="F581" s="9">
        <f t="shared" si="8"/>
        <v>0.54236111111111718</v>
      </c>
      <c r="G581">
        <v>34.700000000000003</v>
      </c>
      <c r="H581">
        <v>35.01</v>
      </c>
      <c r="J581">
        <v>250.9</v>
      </c>
      <c r="K581">
        <v>185.6</v>
      </c>
      <c r="L581">
        <v>187</v>
      </c>
      <c r="M581">
        <v>73.900000000000006</v>
      </c>
      <c r="O581">
        <v>86.9</v>
      </c>
      <c r="P581">
        <v>93.2</v>
      </c>
      <c r="Q581">
        <v>86.3</v>
      </c>
      <c r="R581">
        <v>55.97</v>
      </c>
      <c r="T581">
        <v>71.3</v>
      </c>
      <c r="U581">
        <v>64.83</v>
      </c>
      <c r="V581">
        <v>56.95</v>
      </c>
      <c r="W581">
        <v>42.36</v>
      </c>
    </row>
    <row r="582" spans="1:23" x14ac:dyDescent="0.2">
      <c r="A582">
        <v>116</v>
      </c>
      <c r="B582">
        <v>2004</v>
      </c>
      <c r="C582">
        <v>125</v>
      </c>
      <c r="D582">
        <v>1301</v>
      </c>
      <c r="E582">
        <v>31</v>
      </c>
      <c r="F582" s="9">
        <f t="shared" si="8"/>
        <v>0.54270833333333945</v>
      </c>
      <c r="G582">
        <v>34.68</v>
      </c>
      <c r="H582">
        <v>34.97</v>
      </c>
      <c r="J582">
        <v>250.5</v>
      </c>
      <c r="K582">
        <v>185.2</v>
      </c>
      <c r="L582">
        <v>186.9</v>
      </c>
      <c r="M582">
        <v>73.8</v>
      </c>
      <c r="O582">
        <v>86.9</v>
      </c>
      <c r="P582">
        <v>93.1</v>
      </c>
      <c r="Q582">
        <v>86.2</v>
      </c>
      <c r="R582">
        <v>55.95</v>
      </c>
      <c r="T582">
        <v>72.400000000000006</v>
      </c>
      <c r="U582">
        <v>64.81</v>
      </c>
      <c r="V582">
        <v>56.89</v>
      </c>
      <c r="W582">
        <v>42.3</v>
      </c>
    </row>
    <row r="583" spans="1:23" x14ac:dyDescent="0.2">
      <c r="A583">
        <v>116</v>
      </c>
      <c r="B583">
        <v>2004</v>
      </c>
      <c r="C583">
        <v>125</v>
      </c>
      <c r="D583">
        <v>1302</v>
      </c>
      <c r="E583">
        <v>1</v>
      </c>
      <c r="F583" s="9">
        <f t="shared" si="8"/>
        <v>0.54305555555556173</v>
      </c>
      <c r="G583">
        <v>34.729999999999997</v>
      </c>
      <c r="H583">
        <v>33.75</v>
      </c>
      <c r="J583">
        <v>250.1</v>
      </c>
      <c r="K583">
        <v>185</v>
      </c>
      <c r="L583">
        <v>187</v>
      </c>
      <c r="M583">
        <v>73.900000000000006</v>
      </c>
      <c r="O583">
        <v>87.2</v>
      </c>
      <c r="P583">
        <v>93.1</v>
      </c>
      <c r="Q583">
        <v>86.1</v>
      </c>
      <c r="R583">
        <v>55.96</v>
      </c>
      <c r="T583">
        <v>72.3</v>
      </c>
      <c r="U583">
        <v>64.78</v>
      </c>
      <c r="V583">
        <v>56.94</v>
      </c>
      <c r="W583">
        <v>42.31</v>
      </c>
    </row>
    <row r="584" spans="1:23" x14ac:dyDescent="0.2">
      <c r="A584">
        <v>116</v>
      </c>
      <c r="B584">
        <v>2004</v>
      </c>
      <c r="C584">
        <v>125</v>
      </c>
      <c r="D584">
        <v>1302</v>
      </c>
      <c r="E584">
        <v>31</v>
      </c>
      <c r="F584" s="9">
        <f t="shared" si="8"/>
        <v>0.54340277777778401</v>
      </c>
      <c r="G584">
        <v>34.75</v>
      </c>
      <c r="H584">
        <v>34.26</v>
      </c>
      <c r="J584">
        <v>249.6</v>
      </c>
      <c r="K584">
        <v>184.7</v>
      </c>
      <c r="L584">
        <v>186.9</v>
      </c>
      <c r="M584">
        <v>73.900000000000006</v>
      </c>
      <c r="O584">
        <v>86.6</v>
      </c>
      <c r="P584">
        <v>92.9</v>
      </c>
      <c r="Q584">
        <v>86.1</v>
      </c>
      <c r="R584">
        <v>55.9</v>
      </c>
      <c r="T584">
        <v>73.099999999999994</v>
      </c>
      <c r="U584">
        <v>64.8</v>
      </c>
      <c r="V584">
        <v>56.92</v>
      </c>
      <c r="W584">
        <v>42.37</v>
      </c>
    </row>
    <row r="585" spans="1:23" x14ac:dyDescent="0.2">
      <c r="A585">
        <v>116</v>
      </c>
      <c r="B585">
        <v>2004</v>
      </c>
      <c r="C585">
        <v>125</v>
      </c>
      <c r="D585">
        <v>1303</v>
      </c>
      <c r="E585">
        <v>1</v>
      </c>
      <c r="F585" s="9">
        <f t="shared" si="8"/>
        <v>0.54375000000000628</v>
      </c>
      <c r="G585">
        <v>34.729999999999997</v>
      </c>
      <c r="H585">
        <v>33.92</v>
      </c>
      <c r="J585">
        <v>249.3</v>
      </c>
      <c r="K585">
        <v>184.4</v>
      </c>
      <c r="L585">
        <v>186.9</v>
      </c>
      <c r="M585">
        <v>73.900000000000006</v>
      </c>
      <c r="O585">
        <v>86.1</v>
      </c>
      <c r="P585">
        <v>92.9</v>
      </c>
      <c r="Q585">
        <v>86</v>
      </c>
      <c r="R585">
        <v>55.92</v>
      </c>
      <c r="T585">
        <v>69.5</v>
      </c>
      <c r="U585">
        <v>64.739999999999995</v>
      </c>
      <c r="V585">
        <v>56.82</v>
      </c>
      <c r="W585">
        <v>42.31</v>
      </c>
    </row>
    <row r="586" spans="1:23" x14ac:dyDescent="0.2">
      <c r="A586">
        <v>116</v>
      </c>
      <c r="B586">
        <v>2004</v>
      </c>
      <c r="C586">
        <v>125</v>
      </c>
      <c r="D586">
        <v>1303</v>
      </c>
      <c r="E586">
        <v>31</v>
      </c>
      <c r="F586" s="9">
        <f t="shared" si="8"/>
        <v>0.54409722222222856</v>
      </c>
      <c r="G586">
        <v>34.770000000000003</v>
      </c>
      <c r="H586">
        <v>32.29</v>
      </c>
      <c r="J586">
        <v>248.8</v>
      </c>
      <c r="K586">
        <v>184.2</v>
      </c>
      <c r="L586">
        <v>186.8</v>
      </c>
      <c r="M586">
        <v>73.900000000000006</v>
      </c>
      <c r="O586">
        <v>85.5</v>
      </c>
      <c r="P586">
        <v>92.8</v>
      </c>
      <c r="Q586">
        <v>86</v>
      </c>
      <c r="R586">
        <v>55.96</v>
      </c>
      <c r="T586">
        <v>67.540000000000006</v>
      </c>
      <c r="U586">
        <v>64.739999999999995</v>
      </c>
      <c r="V586">
        <v>56.86</v>
      </c>
      <c r="W586">
        <v>42.35</v>
      </c>
    </row>
    <row r="587" spans="1:23" x14ac:dyDescent="0.2">
      <c r="A587">
        <v>116</v>
      </c>
      <c r="B587">
        <v>2004</v>
      </c>
      <c r="C587">
        <v>125</v>
      </c>
      <c r="D587">
        <v>1304</v>
      </c>
      <c r="E587">
        <v>1</v>
      </c>
      <c r="F587" s="9">
        <f t="shared" ref="F587:F638" si="9">F586+TIME(0,0,30)</f>
        <v>0.54444444444445084</v>
      </c>
      <c r="G587">
        <v>34.700000000000003</v>
      </c>
      <c r="H587">
        <v>33.44</v>
      </c>
      <c r="J587">
        <v>248.3</v>
      </c>
      <c r="K587">
        <v>183.9</v>
      </c>
      <c r="L587">
        <v>186.7</v>
      </c>
      <c r="M587">
        <v>73.8</v>
      </c>
      <c r="O587">
        <v>85.6</v>
      </c>
      <c r="P587">
        <v>92.7</v>
      </c>
      <c r="Q587">
        <v>85.9</v>
      </c>
      <c r="R587">
        <v>55.85</v>
      </c>
      <c r="T587">
        <v>70.5</v>
      </c>
      <c r="U587">
        <v>64.67</v>
      </c>
      <c r="V587">
        <v>56.79</v>
      </c>
      <c r="W587">
        <v>42.24</v>
      </c>
    </row>
    <row r="588" spans="1:23" x14ac:dyDescent="0.2">
      <c r="A588">
        <v>116</v>
      </c>
      <c r="B588">
        <v>2004</v>
      </c>
      <c r="C588">
        <v>125</v>
      </c>
      <c r="D588">
        <v>1304</v>
      </c>
      <c r="E588">
        <v>31</v>
      </c>
      <c r="F588" s="9">
        <f t="shared" si="9"/>
        <v>0.54479166666667311</v>
      </c>
      <c r="G588">
        <v>34.71</v>
      </c>
      <c r="H588">
        <v>34.6</v>
      </c>
      <c r="J588">
        <v>248.1</v>
      </c>
      <c r="K588">
        <v>183.5</v>
      </c>
      <c r="L588">
        <v>186.8</v>
      </c>
      <c r="M588">
        <v>73.8</v>
      </c>
      <c r="O588">
        <v>86.7</v>
      </c>
      <c r="P588">
        <v>92.6</v>
      </c>
      <c r="Q588">
        <v>85.8</v>
      </c>
      <c r="R588">
        <v>55.87</v>
      </c>
      <c r="T588">
        <v>72.5</v>
      </c>
      <c r="U588">
        <v>64.73</v>
      </c>
      <c r="V588">
        <v>56.73</v>
      </c>
      <c r="W588">
        <v>42.33</v>
      </c>
    </row>
    <row r="589" spans="1:23" x14ac:dyDescent="0.2">
      <c r="A589">
        <v>116</v>
      </c>
      <c r="B589">
        <v>2004</v>
      </c>
      <c r="C589">
        <v>125</v>
      </c>
      <c r="D589">
        <v>1305</v>
      </c>
      <c r="E589">
        <v>1</v>
      </c>
      <c r="F589" s="9">
        <f t="shared" si="9"/>
        <v>0.54513888888889539</v>
      </c>
      <c r="G589">
        <v>34.71</v>
      </c>
      <c r="H589">
        <v>34.78</v>
      </c>
      <c r="J589">
        <v>247.6</v>
      </c>
      <c r="K589">
        <v>183.3</v>
      </c>
      <c r="L589">
        <v>186.6</v>
      </c>
      <c r="M589">
        <v>73.8</v>
      </c>
      <c r="O589">
        <v>86.2</v>
      </c>
      <c r="P589">
        <v>92.6</v>
      </c>
      <c r="Q589">
        <v>85.7</v>
      </c>
      <c r="R589">
        <v>55.79</v>
      </c>
      <c r="T589">
        <v>73.2</v>
      </c>
      <c r="U589">
        <v>64.650000000000006</v>
      </c>
      <c r="V589">
        <v>56.81</v>
      </c>
      <c r="W589">
        <v>42.26</v>
      </c>
    </row>
    <row r="590" spans="1:23" x14ac:dyDescent="0.2">
      <c r="A590">
        <v>116</v>
      </c>
      <c r="B590">
        <v>2004</v>
      </c>
      <c r="C590">
        <v>125</v>
      </c>
      <c r="D590">
        <v>1305</v>
      </c>
      <c r="E590">
        <v>31</v>
      </c>
      <c r="F590" s="9">
        <f t="shared" si="9"/>
        <v>0.54548611111111767</v>
      </c>
      <c r="G590">
        <v>34.700000000000003</v>
      </c>
      <c r="H590">
        <v>35.18</v>
      </c>
      <c r="J590">
        <v>247.2</v>
      </c>
      <c r="K590">
        <v>183</v>
      </c>
      <c r="L590">
        <v>186.6</v>
      </c>
      <c r="M590">
        <v>73.900000000000006</v>
      </c>
      <c r="O590">
        <v>86.5</v>
      </c>
      <c r="P590">
        <v>92.5</v>
      </c>
      <c r="Q590">
        <v>85.7</v>
      </c>
      <c r="R590">
        <v>55.77</v>
      </c>
      <c r="T590">
        <v>73.099999999999994</v>
      </c>
      <c r="U590">
        <v>64.59</v>
      </c>
      <c r="V590">
        <v>56.79</v>
      </c>
      <c r="W590">
        <v>42.2</v>
      </c>
    </row>
    <row r="591" spans="1:23" x14ac:dyDescent="0.2">
      <c r="A591">
        <v>116</v>
      </c>
      <c r="B591">
        <v>2004</v>
      </c>
      <c r="C591">
        <v>125</v>
      </c>
      <c r="D591">
        <v>1306</v>
      </c>
      <c r="E591">
        <v>1</v>
      </c>
      <c r="F591" s="9">
        <f t="shared" si="9"/>
        <v>0.54583333333333994</v>
      </c>
      <c r="G591">
        <v>34.729999999999997</v>
      </c>
      <c r="H591">
        <v>32.57</v>
      </c>
      <c r="J591">
        <v>246.6</v>
      </c>
      <c r="K591">
        <v>182.9</v>
      </c>
      <c r="L591">
        <v>186.5</v>
      </c>
      <c r="M591">
        <v>73.900000000000006</v>
      </c>
      <c r="O591">
        <v>85.7</v>
      </c>
      <c r="P591">
        <v>92.4</v>
      </c>
      <c r="Q591">
        <v>85.7</v>
      </c>
      <c r="R591">
        <v>55.73</v>
      </c>
      <c r="T591">
        <v>68.72</v>
      </c>
      <c r="U591">
        <v>64.59</v>
      </c>
      <c r="V591">
        <v>56.75</v>
      </c>
      <c r="W591">
        <v>42.31</v>
      </c>
    </row>
    <row r="592" spans="1:23" x14ac:dyDescent="0.2">
      <c r="A592">
        <v>116</v>
      </c>
      <c r="B592">
        <v>2004</v>
      </c>
      <c r="C592">
        <v>125</v>
      </c>
      <c r="D592">
        <v>1306</v>
      </c>
      <c r="E592">
        <v>31</v>
      </c>
      <c r="F592" s="9">
        <f t="shared" si="9"/>
        <v>0.54618055555556222</v>
      </c>
      <c r="G592">
        <v>34.71</v>
      </c>
      <c r="H592">
        <v>33.770000000000003</v>
      </c>
      <c r="J592">
        <v>246.2</v>
      </c>
      <c r="K592">
        <v>182.5</v>
      </c>
      <c r="L592">
        <v>186.5</v>
      </c>
      <c r="M592">
        <v>73.900000000000006</v>
      </c>
      <c r="O592">
        <v>85.8</v>
      </c>
      <c r="P592">
        <v>92.2</v>
      </c>
      <c r="Q592">
        <v>85.5</v>
      </c>
      <c r="R592">
        <v>55.75</v>
      </c>
      <c r="T592">
        <v>70.2</v>
      </c>
      <c r="U592">
        <v>64.569999999999993</v>
      </c>
      <c r="V592">
        <v>56.65</v>
      </c>
      <c r="W592">
        <v>42.29</v>
      </c>
    </row>
    <row r="593" spans="1:23" x14ac:dyDescent="0.2">
      <c r="A593">
        <v>116</v>
      </c>
      <c r="B593">
        <v>2004</v>
      </c>
      <c r="C593">
        <v>125</v>
      </c>
      <c r="D593">
        <v>1307</v>
      </c>
      <c r="E593">
        <v>1</v>
      </c>
      <c r="F593" s="9">
        <f t="shared" si="9"/>
        <v>0.5465277777777845</v>
      </c>
      <c r="G593">
        <v>34.729999999999997</v>
      </c>
      <c r="H593">
        <v>34.409999999999997</v>
      </c>
      <c r="J593">
        <v>245.9</v>
      </c>
      <c r="K593">
        <v>182.3</v>
      </c>
      <c r="L593">
        <v>186.4</v>
      </c>
      <c r="M593">
        <v>73.900000000000006</v>
      </c>
      <c r="O593">
        <v>86.8</v>
      </c>
      <c r="P593">
        <v>92.2</v>
      </c>
      <c r="Q593">
        <v>85.6</v>
      </c>
      <c r="R593">
        <v>55.73</v>
      </c>
      <c r="T593">
        <v>71.099999999999994</v>
      </c>
      <c r="U593">
        <v>64.55</v>
      </c>
      <c r="V593">
        <v>56.71</v>
      </c>
      <c r="W593">
        <v>42.23</v>
      </c>
    </row>
    <row r="594" spans="1:23" x14ac:dyDescent="0.2">
      <c r="A594">
        <v>116</v>
      </c>
      <c r="B594">
        <v>2004</v>
      </c>
      <c r="C594">
        <v>125</v>
      </c>
      <c r="D594">
        <v>1307</v>
      </c>
      <c r="E594">
        <v>31</v>
      </c>
      <c r="F594" s="9">
        <f t="shared" si="9"/>
        <v>0.54687500000000677</v>
      </c>
      <c r="G594">
        <v>34.729999999999997</v>
      </c>
      <c r="H594">
        <v>33.21</v>
      </c>
      <c r="J594">
        <v>245.4</v>
      </c>
      <c r="K594">
        <v>182</v>
      </c>
      <c r="L594">
        <v>186.4</v>
      </c>
      <c r="M594">
        <v>73.900000000000006</v>
      </c>
      <c r="O594">
        <v>85.9</v>
      </c>
      <c r="P594">
        <v>92.1</v>
      </c>
      <c r="Q594">
        <v>85.4</v>
      </c>
      <c r="R594">
        <v>55.73</v>
      </c>
      <c r="T594">
        <v>68.56</v>
      </c>
      <c r="U594">
        <v>64.510000000000005</v>
      </c>
      <c r="V594">
        <v>56.67</v>
      </c>
      <c r="W594">
        <v>42.31</v>
      </c>
    </row>
    <row r="595" spans="1:23" x14ac:dyDescent="0.2">
      <c r="A595">
        <v>116</v>
      </c>
      <c r="B595">
        <v>2004</v>
      </c>
      <c r="C595">
        <v>125</v>
      </c>
      <c r="D595">
        <v>1308</v>
      </c>
      <c r="E595">
        <v>1</v>
      </c>
      <c r="F595" s="9">
        <f t="shared" si="9"/>
        <v>0.54722222222222905</v>
      </c>
      <c r="G595">
        <v>34.729999999999997</v>
      </c>
      <c r="H595">
        <v>32.22</v>
      </c>
      <c r="J595">
        <v>245.1</v>
      </c>
      <c r="K595">
        <v>181.7</v>
      </c>
      <c r="L595">
        <v>186.3</v>
      </c>
      <c r="M595">
        <v>73.900000000000006</v>
      </c>
      <c r="O595">
        <v>85.5</v>
      </c>
      <c r="P595">
        <v>92</v>
      </c>
      <c r="Q595">
        <v>85.4</v>
      </c>
      <c r="R595">
        <v>55.73</v>
      </c>
      <c r="T595">
        <v>69.3</v>
      </c>
      <c r="U595">
        <v>64.510000000000005</v>
      </c>
      <c r="V595">
        <v>56.67</v>
      </c>
      <c r="W595">
        <v>42.23</v>
      </c>
    </row>
    <row r="596" spans="1:23" x14ac:dyDescent="0.2">
      <c r="A596">
        <v>116</v>
      </c>
      <c r="B596">
        <v>2004</v>
      </c>
      <c r="C596">
        <v>125</v>
      </c>
      <c r="D596">
        <v>1308</v>
      </c>
      <c r="E596">
        <v>31</v>
      </c>
      <c r="F596" s="9">
        <f t="shared" si="9"/>
        <v>0.54756944444445133</v>
      </c>
      <c r="G596">
        <v>34.71</v>
      </c>
      <c r="H596">
        <v>31.76</v>
      </c>
      <c r="J596">
        <v>244.7</v>
      </c>
      <c r="K596">
        <v>181.4</v>
      </c>
      <c r="L596">
        <v>186.3</v>
      </c>
      <c r="M596">
        <v>74</v>
      </c>
      <c r="O596">
        <v>84.8</v>
      </c>
      <c r="P596">
        <v>92</v>
      </c>
      <c r="Q596">
        <v>85.3</v>
      </c>
      <c r="R596">
        <v>55.75</v>
      </c>
      <c r="T596">
        <v>66.790000000000006</v>
      </c>
      <c r="U596">
        <v>64.489999999999995</v>
      </c>
      <c r="V596">
        <v>56.65</v>
      </c>
      <c r="W596">
        <v>42.26</v>
      </c>
    </row>
    <row r="597" spans="1:23" x14ac:dyDescent="0.2">
      <c r="A597">
        <v>116</v>
      </c>
      <c r="B597">
        <v>2004</v>
      </c>
      <c r="C597">
        <v>125</v>
      </c>
      <c r="D597">
        <v>1309</v>
      </c>
      <c r="E597">
        <v>1</v>
      </c>
      <c r="F597" s="9">
        <f t="shared" si="9"/>
        <v>0.5479166666666736</v>
      </c>
      <c r="G597">
        <v>34.68</v>
      </c>
      <c r="H597">
        <v>33.380000000000003</v>
      </c>
      <c r="J597">
        <v>244.2</v>
      </c>
      <c r="K597">
        <v>181.2</v>
      </c>
      <c r="L597">
        <v>186.2</v>
      </c>
      <c r="M597">
        <v>73.900000000000006</v>
      </c>
      <c r="O597">
        <v>85.2</v>
      </c>
      <c r="P597">
        <v>91.9</v>
      </c>
      <c r="Q597">
        <v>85.3</v>
      </c>
      <c r="R597">
        <v>55.68</v>
      </c>
      <c r="T597">
        <v>68.36</v>
      </c>
      <c r="U597">
        <v>64.42</v>
      </c>
      <c r="V597">
        <v>56.62</v>
      </c>
      <c r="W597">
        <v>42.22</v>
      </c>
    </row>
    <row r="598" spans="1:23" x14ac:dyDescent="0.2">
      <c r="A598">
        <v>116</v>
      </c>
      <c r="B598">
        <v>2004</v>
      </c>
      <c r="C598">
        <v>125</v>
      </c>
      <c r="D598">
        <v>1309</v>
      </c>
      <c r="E598">
        <v>31</v>
      </c>
      <c r="F598" s="9">
        <f t="shared" si="9"/>
        <v>0.54826388888889588</v>
      </c>
      <c r="G598">
        <v>34.61</v>
      </c>
      <c r="H598">
        <v>32.979999999999997</v>
      </c>
      <c r="J598">
        <v>243.4</v>
      </c>
      <c r="K598">
        <v>180.9</v>
      </c>
      <c r="L598">
        <v>186</v>
      </c>
      <c r="M598">
        <v>73.900000000000006</v>
      </c>
      <c r="O598">
        <v>84.6</v>
      </c>
      <c r="P598">
        <v>91.8</v>
      </c>
      <c r="Q598">
        <v>85.2</v>
      </c>
      <c r="R598">
        <v>55.61</v>
      </c>
      <c r="T598">
        <v>66.069999999999993</v>
      </c>
      <c r="U598">
        <v>64.39</v>
      </c>
      <c r="V598">
        <v>56.55</v>
      </c>
      <c r="W598">
        <v>42.23</v>
      </c>
    </row>
    <row r="599" spans="1:23" x14ac:dyDescent="0.2">
      <c r="A599">
        <v>116</v>
      </c>
      <c r="B599">
        <v>2004</v>
      </c>
      <c r="C599">
        <v>125</v>
      </c>
      <c r="D599">
        <v>1310</v>
      </c>
      <c r="E599">
        <v>1</v>
      </c>
      <c r="F599" s="9">
        <f t="shared" si="9"/>
        <v>0.54861111111111815</v>
      </c>
      <c r="G599">
        <v>34.590000000000003</v>
      </c>
      <c r="H599">
        <v>33.11</v>
      </c>
      <c r="J599">
        <v>243</v>
      </c>
      <c r="K599">
        <v>180.6</v>
      </c>
      <c r="L599">
        <v>186</v>
      </c>
      <c r="M599">
        <v>74</v>
      </c>
      <c r="O599">
        <v>84.4</v>
      </c>
      <c r="P599">
        <v>91.7</v>
      </c>
      <c r="Q599">
        <v>85.1</v>
      </c>
      <c r="R599">
        <v>55.59</v>
      </c>
      <c r="T599">
        <v>67.92</v>
      </c>
      <c r="U599">
        <v>64.41</v>
      </c>
      <c r="V599">
        <v>56.53</v>
      </c>
      <c r="W599">
        <v>42.17</v>
      </c>
    </row>
    <row r="600" spans="1:23" x14ac:dyDescent="0.2">
      <c r="A600">
        <v>116</v>
      </c>
      <c r="B600">
        <v>2004</v>
      </c>
      <c r="C600">
        <v>125</v>
      </c>
      <c r="D600">
        <v>1310</v>
      </c>
      <c r="E600">
        <v>31</v>
      </c>
      <c r="F600" s="9">
        <f t="shared" si="9"/>
        <v>0.54895833333334043</v>
      </c>
      <c r="G600">
        <v>34.56</v>
      </c>
      <c r="H600">
        <v>34.28</v>
      </c>
      <c r="J600">
        <v>242.8</v>
      </c>
      <c r="K600">
        <v>180.3</v>
      </c>
      <c r="L600">
        <v>186</v>
      </c>
      <c r="M600">
        <v>74</v>
      </c>
      <c r="O600">
        <v>85</v>
      </c>
      <c r="P600">
        <v>91.5</v>
      </c>
      <c r="Q600">
        <v>85</v>
      </c>
      <c r="R600">
        <v>55.6</v>
      </c>
      <c r="T600">
        <v>70.8</v>
      </c>
      <c r="U600">
        <v>64.38</v>
      </c>
      <c r="V600">
        <v>56.58</v>
      </c>
      <c r="W600">
        <v>42.22</v>
      </c>
    </row>
    <row r="601" spans="1:23" x14ac:dyDescent="0.2">
      <c r="A601">
        <v>116</v>
      </c>
      <c r="B601">
        <v>2004</v>
      </c>
      <c r="C601">
        <v>125</v>
      </c>
      <c r="D601">
        <v>1311</v>
      </c>
      <c r="E601">
        <v>1</v>
      </c>
      <c r="F601" s="9">
        <f t="shared" si="9"/>
        <v>0.54930555555556271</v>
      </c>
      <c r="G601">
        <v>34.56</v>
      </c>
      <c r="H601">
        <v>34.07</v>
      </c>
      <c r="J601">
        <v>242.5</v>
      </c>
      <c r="K601">
        <v>180.1</v>
      </c>
      <c r="L601">
        <v>185.9</v>
      </c>
      <c r="M601">
        <v>73.900000000000006</v>
      </c>
      <c r="O601">
        <v>85.1</v>
      </c>
      <c r="P601">
        <v>91.5</v>
      </c>
      <c r="Q601">
        <v>84.9</v>
      </c>
      <c r="R601">
        <v>55.64</v>
      </c>
      <c r="T601">
        <v>70</v>
      </c>
      <c r="U601">
        <v>64.38</v>
      </c>
      <c r="V601">
        <v>56.5</v>
      </c>
      <c r="W601">
        <v>42.26</v>
      </c>
    </row>
    <row r="602" spans="1:23" x14ac:dyDescent="0.2">
      <c r="A602">
        <v>116</v>
      </c>
      <c r="B602">
        <v>2004</v>
      </c>
      <c r="C602">
        <v>125</v>
      </c>
      <c r="D602">
        <v>1311</v>
      </c>
      <c r="E602">
        <v>31</v>
      </c>
      <c r="F602" s="9">
        <f t="shared" si="9"/>
        <v>0.54965277777778498</v>
      </c>
      <c r="G602">
        <v>34.54</v>
      </c>
      <c r="H602">
        <v>34.1</v>
      </c>
      <c r="J602">
        <v>241.7</v>
      </c>
      <c r="K602">
        <v>179.9</v>
      </c>
      <c r="L602">
        <v>185.8</v>
      </c>
      <c r="M602">
        <v>73.900000000000006</v>
      </c>
      <c r="O602">
        <v>84.8</v>
      </c>
      <c r="P602">
        <v>91.4</v>
      </c>
      <c r="Q602">
        <v>84.9</v>
      </c>
      <c r="R602">
        <v>55.54</v>
      </c>
      <c r="T602">
        <v>67.989999999999995</v>
      </c>
      <c r="U602">
        <v>64.319999999999993</v>
      </c>
      <c r="V602">
        <v>56.52</v>
      </c>
      <c r="W602">
        <v>42.16</v>
      </c>
    </row>
    <row r="603" spans="1:23" x14ac:dyDescent="0.2">
      <c r="A603">
        <v>116</v>
      </c>
      <c r="B603">
        <v>2004</v>
      </c>
      <c r="C603">
        <v>125</v>
      </c>
      <c r="D603">
        <v>1312</v>
      </c>
      <c r="E603">
        <v>1</v>
      </c>
      <c r="F603" s="9">
        <f t="shared" si="9"/>
        <v>0.55000000000000726</v>
      </c>
      <c r="G603">
        <v>34.53</v>
      </c>
      <c r="H603">
        <v>34.67</v>
      </c>
      <c r="J603">
        <v>241.4</v>
      </c>
      <c r="K603">
        <v>179.6</v>
      </c>
      <c r="L603">
        <v>185.8</v>
      </c>
      <c r="M603">
        <v>74</v>
      </c>
      <c r="O603">
        <v>85.2</v>
      </c>
      <c r="P603">
        <v>91.3</v>
      </c>
      <c r="Q603">
        <v>84.9</v>
      </c>
      <c r="R603">
        <v>55.52</v>
      </c>
      <c r="T603">
        <v>71.5</v>
      </c>
      <c r="U603">
        <v>64.31</v>
      </c>
      <c r="V603">
        <v>56.5</v>
      </c>
      <c r="W603">
        <v>42.11</v>
      </c>
    </row>
    <row r="604" spans="1:23" x14ac:dyDescent="0.2">
      <c r="A604">
        <v>116</v>
      </c>
      <c r="B604">
        <v>2004</v>
      </c>
      <c r="C604">
        <v>125</v>
      </c>
      <c r="D604">
        <v>1312</v>
      </c>
      <c r="E604">
        <v>31</v>
      </c>
      <c r="F604" s="9">
        <f t="shared" si="9"/>
        <v>0.55034722222222954</v>
      </c>
      <c r="G604">
        <v>34.53</v>
      </c>
      <c r="H604">
        <v>34.69</v>
      </c>
      <c r="J604">
        <v>241.2</v>
      </c>
      <c r="K604">
        <v>179.3</v>
      </c>
      <c r="L604">
        <v>185.7</v>
      </c>
      <c r="M604">
        <v>73.900000000000006</v>
      </c>
      <c r="O604">
        <v>85.6</v>
      </c>
      <c r="P604">
        <v>91.3</v>
      </c>
      <c r="Q604">
        <v>84.7</v>
      </c>
      <c r="R604">
        <v>55.52</v>
      </c>
      <c r="T604">
        <v>71.400000000000006</v>
      </c>
      <c r="U604">
        <v>64.31</v>
      </c>
      <c r="V604">
        <v>56.46</v>
      </c>
      <c r="W604">
        <v>42.11</v>
      </c>
    </row>
    <row r="605" spans="1:23" x14ac:dyDescent="0.2">
      <c r="A605">
        <v>116</v>
      </c>
      <c r="B605">
        <v>2004</v>
      </c>
      <c r="C605">
        <v>125</v>
      </c>
      <c r="D605">
        <v>1313</v>
      </c>
      <c r="E605">
        <v>1</v>
      </c>
      <c r="F605" s="9">
        <f t="shared" si="9"/>
        <v>0.55069444444445181</v>
      </c>
      <c r="G605">
        <v>34.54</v>
      </c>
      <c r="H605">
        <v>32.85</v>
      </c>
      <c r="J605">
        <v>240.6</v>
      </c>
      <c r="K605">
        <v>179</v>
      </c>
      <c r="L605">
        <v>185.7</v>
      </c>
      <c r="M605">
        <v>74</v>
      </c>
      <c r="O605">
        <v>84.4</v>
      </c>
      <c r="P605">
        <v>91.2</v>
      </c>
      <c r="Q605">
        <v>84.7</v>
      </c>
      <c r="R605">
        <v>55.58</v>
      </c>
      <c r="T605">
        <v>67.25</v>
      </c>
      <c r="U605">
        <v>64.290000000000006</v>
      </c>
      <c r="V605">
        <v>56.4</v>
      </c>
      <c r="W605">
        <v>42.2</v>
      </c>
    </row>
    <row r="606" spans="1:23" x14ac:dyDescent="0.2">
      <c r="A606">
        <v>116</v>
      </c>
      <c r="B606">
        <v>2004</v>
      </c>
      <c r="C606">
        <v>125</v>
      </c>
      <c r="D606">
        <v>1313</v>
      </c>
      <c r="E606">
        <v>31</v>
      </c>
      <c r="F606" s="9">
        <f t="shared" si="9"/>
        <v>0.55104166666667409</v>
      </c>
      <c r="G606">
        <v>34.54</v>
      </c>
      <c r="H606">
        <v>32.35</v>
      </c>
      <c r="J606">
        <v>239.8</v>
      </c>
      <c r="K606">
        <v>178.8</v>
      </c>
      <c r="L606">
        <v>185.6</v>
      </c>
      <c r="M606">
        <v>74</v>
      </c>
      <c r="O606">
        <v>82.9</v>
      </c>
      <c r="P606">
        <v>91.1</v>
      </c>
      <c r="Q606">
        <v>84.7</v>
      </c>
      <c r="R606">
        <v>55.54</v>
      </c>
      <c r="T606">
        <v>65.61</v>
      </c>
      <c r="U606">
        <v>64.25</v>
      </c>
      <c r="V606">
        <v>56.44</v>
      </c>
      <c r="W606">
        <v>42.2</v>
      </c>
    </row>
    <row r="607" spans="1:23" x14ac:dyDescent="0.2">
      <c r="A607">
        <v>116</v>
      </c>
      <c r="B607">
        <v>2004</v>
      </c>
      <c r="C607">
        <v>125</v>
      </c>
      <c r="D607">
        <v>1314</v>
      </c>
      <c r="E607">
        <v>1</v>
      </c>
      <c r="F607" s="9">
        <f t="shared" si="9"/>
        <v>0.55138888888889637</v>
      </c>
      <c r="G607">
        <v>34.51</v>
      </c>
      <c r="H607">
        <v>31.7</v>
      </c>
      <c r="J607">
        <v>239</v>
      </c>
      <c r="K607">
        <v>178.5</v>
      </c>
      <c r="L607">
        <v>185.6</v>
      </c>
      <c r="M607">
        <v>73.900000000000006</v>
      </c>
      <c r="O607">
        <v>82.3</v>
      </c>
      <c r="P607">
        <v>91</v>
      </c>
      <c r="Q607">
        <v>84.6</v>
      </c>
      <c r="R607">
        <v>55.55</v>
      </c>
      <c r="T607">
        <v>65.97</v>
      </c>
      <c r="U607">
        <v>64.25</v>
      </c>
      <c r="V607">
        <v>56.37</v>
      </c>
      <c r="W607">
        <v>42.21</v>
      </c>
    </row>
    <row r="608" spans="1:23" x14ac:dyDescent="0.2">
      <c r="A608">
        <v>116</v>
      </c>
      <c r="B608">
        <v>2004</v>
      </c>
      <c r="C608">
        <v>125</v>
      </c>
      <c r="D608">
        <v>1314</v>
      </c>
      <c r="E608">
        <v>31</v>
      </c>
      <c r="F608" s="9">
        <f t="shared" si="9"/>
        <v>0.55173611111111864</v>
      </c>
      <c r="G608">
        <v>34.47</v>
      </c>
      <c r="H608">
        <v>33.22</v>
      </c>
      <c r="J608">
        <v>238.6</v>
      </c>
      <c r="K608">
        <v>178.3</v>
      </c>
      <c r="L608">
        <v>185.4</v>
      </c>
      <c r="M608">
        <v>74</v>
      </c>
      <c r="O608">
        <v>82.5</v>
      </c>
      <c r="P608">
        <v>91</v>
      </c>
      <c r="Q608">
        <v>84.5</v>
      </c>
      <c r="R608">
        <v>55.47</v>
      </c>
      <c r="T608">
        <v>68.97</v>
      </c>
      <c r="U608">
        <v>64.180000000000007</v>
      </c>
      <c r="V608">
        <v>56.41</v>
      </c>
      <c r="W608">
        <v>42.17</v>
      </c>
    </row>
    <row r="609" spans="1:23" x14ac:dyDescent="0.2">
      <c r="A609">
        <v>116</v>
      </c>
      <c r="B609">
        <v>2004</v>
      </c>
      <c r="C609">
        <v>125</v>
      </c>
      <c r="D609">
        <v>1315</v>
      </c>
      <c r="E609">
        <v>1</v>
      </c>
      <c r="F609" s="9">
        <f t="shared" si="9"/>
        <v>0.55208333333334092</v>
      </c>
      <c r="G609">
        <v>34.42</v>
      </c>
      <c r="H609">
        <v>32.659999999999997</v>
      </c>
      <c r="J609">
        <v>238.2</v>
      </c>
      <c r="K609">
        <v>178</v>
      </c>
      <c r="L609">
        <v>185.3</v>
      </c>
      <c r="M609">
        <v>74</v>
      </c>
      <c r="O609">
        <v>82</v>
      </c>
      <c r="P609">
        <v>90.8</v>
      </c>
      <c r="Q609">
        <v>84.4</v>
      </c>
      <c r="R609">
        <v>55.46</v>
      </c>
      <c r="T609">
        <v>65.14</v>
      </c>
      <c r="U609">
        <v>64.17</v>
      </c>
      <c r="V609">
        <v>56.28</v>
      </c>
      <c r="W609">
        <v>42.16</v>
      </c>
    </row>
    <row r="610" spans="1:23" x14ac:dyDescent="0.2">
      <c r="A610">
        <v>116</v>
      </c>
      <c r="B610">
        <v>2004</v>
      </c>
      <c r="C610">
        <v>125</v>
      </c>
      <c r="D610">
        <v>1315</v>
      </c>
      <c r="E610">
        <v>31</v>
      </c>
      <c r="F610" s="9">
        <f t="shared" si="9"/>
        <v>0.5524305555555632</v>
      </c>
      <c r="G610">
        <v>34.409999999999997</v>
      </c>
      <c r="H610">
        <v>33.99</v>
      </c>
      <c r="J610">
        <v>238</v>
      </c>
      <c r="K610">
        <v>177.7</v>
      </c>
      <c r="L610">
        <v>185.3</v>
      </c>
      <c r="M610">
        <v>74</v>
      </c>
      <c r="O610">
        <v>83.9</v>
      </c>
      <c r="P610">
        <v>90.8</v>
      </c>
      <c r="Q610">
        <v>84.3</v>
      </c>
      <c r="R610">
        <v>55.49</v>
      </c>
      <c r="T610">
        <v>69.680000000000007</v>
      </c>
      <c r="U610">
        <v>64.150000000000006</v>
      </c>
      <c r="V610">
        <v>56.35</v>
      </c>
      <c r="W610">
        <v>42.15</v>
      </c>
    </row>
    <row r="611" spans="1:23" x14ac:dyDescent="0.2">
      <c r="A611">
        <v>116</v>
      </c>
      <c r="B611">
        <v>2004</v>
      </c>
      <c r="C611">
        <v>125</v>
      </c>
      <c r="D611">
        <v>1316</v>
      </c>
      <c r="E611">
        <v>1</v>
      </c>
      <c r="F611" s="9">
        <f t="shared" si="9"/>
        <v>0.55277777777778547</v>
      </c>
      <c r="G611">
        <v>34.39</v>
      </c>
      <c r="H611">
        <v>34.74</v>
      </c>
      <c r="J611">
        <v>237.8</v>
      </c>
      <c r="K611">
        <v>177.4</v>
      </c>
      <c r="L611">
        <v>185.2</v>
      </c>
      <c r="M611">
        <v>74</v>
      </c>
      <c r="O611">
        <v>84.3</v>
      </c>
      <c r="P611">
        <v>90.7</v>
      </c>
      <c r="Q611">
        <v>84.3</v>
      </c>
      <c r="R611">
        <v>55.47</v>
      </c>
      <c r="T611">
        <v>70</v>
      </c>
      <c r="U611">
        <v>64.06</v>
      </c>
      <c r="V611">
        <v>56.33</v>
      </c>
      <c r="W611">
        <v>42.13</v>
      </c>
    </row>
    <row r="612" spans="1:23" x14ac:dyDescent="0.2">
      <c r="A612">
        <v>116</v>
      </c>
      <c r="B612">
        <v>2004</v>
      </c>
      <c r="C612">
        <v>125</v>
      </c>
      <c r="D612">
        <v>1316</v>
      </c>
      <c r="E612">
        <v>31</v>
      </c>
      <c r="F612" s="9">
        <f t="shared" si="9"/>
        <v>0.55312500000000775</v>
      </c>
      <c r="G612">
        <v>34.409999999999997</v>
      </c>
      <c r="H612">
        <v>34.79</v>
      </c>
      <c r="J612">
        <v>237.6</v>
      </c>
      <c r="K612">
        <v>177.2</v>
      </c>
      <c r="L612">
        <v>185.2</v>
      </c>
      <c r="M612">
        <v>74</v>
      </c>
      <c r="O612">
        <v>84.5</v>
      </c>
      <c r="P612">
        <v>90.6</v>
      </c>
      <c r="Q612">
        <v>84.2</v>
      </c>
      <c r="R612">
        <v>55.45</v>
      </c>
      <c r="T612">
        <v>71.2</v>
      </c>
      <c r="U612">
        <v>64.03</v>
      </c>
      <c r="V612">
        <v>56.27</v>
      </c>
      <c r="W612">
        <v>42.11</v>
      </c>
    </row>
    <row r="613" spans="1:23" x14ac:dyDescent="0.2">
      <c r="A613">
        <v>116</v>
      </c>
      <c r="B613">
        <v>2004</v>
      </c>
      <c r="C613">
        <v>125</v>
      </c>
      <c r="D613">
        <v>1317</v>
      </c>
      <c r="E613">
        <v>1</v>
      </c>
      <c r="F613" s="9">
        <f t="shared" si="9"/>
        <v>0.55347222222223003</v>
      </c>
      <c r="G613">
        <v>34.44</v>
      </c>
      <c r="H613">
        <v>35.03</v>
      </c>
      <c r="J613">
        <v>237.2</v>
      </c>
      <c r="K613">
        <v>177</v>
      </c>
      <c r="L613">
        <v>185.1</v>
      </c>
      <c r="M613">
        <v>74</v>
      </c>
      <c r="O613">
        <v>83.8</v>
      </c>
      <c r="P613">
        <v>90.5</v>
      </c>
      <c r="Q613">
        <v>84.2</v>
      </c>
      <c r="R613">
        <v>55.44</v>
      </c>
      <c r="T613">
        <v>69.33</v>
      </c>
      <c r="U613">
        <v>64.069999999999993</v>
      </c>
      <c r="V613">
        <v>56.26</v>
      </c>
      <c r="W613">
        <v>42.14</v>
      </c>
    </row>
    <row r="614" spans="1:23" x14ac:dyDescent="0.2">
      <c r="A614">
        <v>116</v>
      </c>
      <c r="B614">
        <v>2004</v>
      </c>
      <c r="C614">
        <v>125</v>
      </c>
      <c r="D614">
        <v>1317</v>
      </c>
      <c r="E614">
        <v>31</v>
      </c>
      <c r="F614" s="9">
        <f t="shared" si="9"/>
        <v>0.5538194444444523</v>
      </c>
      <c r="G614">
        <v>34.46</v>
      </c>
      <c r="H614">
        <v>34.909999999999997</v>
      </c>
      <c r="J614">
        <v>236.7</v>
      </c>
      <c r="K614">
        <v>176.7</v>
      </c>
      <c r="L614">
        <v>185</v>
      </c>
      <c r="M614">
        <v>74</v>
      </c>
      <c r="O614">
        <v>83</v>
      </c>
      <c r="P614">
        <v>90.4</v>
      </c>
      <c r="Q614">
        <v>84</v>
      </c>
      <c r="R614">
        <v>55.42</v>
      </c>
      <c r="T614">
        <v>66.849999999999994</v>
      </c>
      <c r="U614">
        <v>64.05</v>
      </c>
      <c r="V614">
        <v>56.2</v>
      </c>
      <c r="W614">
        <v>42.08</v>
      </c>
    </row>
    <row r="615" spans="1:23" x14ac:dyDescent="0.2">
      <c r="A615">
        <v>116</v>
      </c>
      <c r="B615">
        <v>2004</v>
      </c>
      <c r="C615">
        <v>125</v>
      </c>
      <c r="D615">
        <v>1318</v>
      </c>
      <c r="E615">
        <v>1</v>
      </c>
      <c r="F615" s="9">
        <f t="shared" si="9"/>
        <v>0.55416666666667458</v>
      </c>
      <c r="G615">
        <v>34.51</v>
      </c>
      <c r="H615">
        <v>35.15</v>
      </c>
      <c r="J615">
        <v>236.5</v>
      </c>
      <c r="K615">
        <v>176.5</v>
      </c>
      <c r="L615">
        <v>184.9</v>
      </c>
      <c r="M615">
        <v>74.099999999999994</v>
      </c>
      <c r="O615">
        <v>84.3</v>
      </c>
      <c r="P615">
        <v>90.4</v>
      </c>
      <c r="Q615">
        <v>84.1</v>
      </c>
      <c r="R615">
        <v>55.39</v>
      </c>
      <c r="T615">
        <v>70.3</v>
      </c>
      <c r="U615">
        <v>64.02</v>
      </c>
      <c r="V615">
        <v>56.29</v>
      </c>
      <c r="W615">
        <v>42.09</v>
      </c>
    </row>
    <row r="616" spans="1:23" x14ac:dyDescent="0.2">
      <c r="A616">
        <v>116</v>
      </c>
      <c r="B616">
        <v>2004</v>
      </c>
      <c r="C616">
        <v>125</v>
      </c>
      <c r="D616">
        <v>1318</v>
      </c>
      <c r="E616">
        <v>31</v>
      </c>
      <c r="F616" s="9">
        <f t="shared" si="9"/>
        <v>0.55451388888889686</v>
      </c>
      <c r="G616">
        <v>34.56</v>
      </c>
      <c r="H616">
        <v>35.42</v>
      </c>
      <c r="J616">
        <v>236.2</v>
      </c>
      <c r="K616">
        <v>176.3</v>
      </c>
      <c r="L616">
        <v>184.8</v>
      </c>
      <c r="M616">
        <v>74.099999999999994</v>
      </c>
      <c r="O616">
        <v>83.8</v>
      </c>
      <c r="P616">
        <v>90.3</v>
      </c>
      <c r="Q616">
        <v>84</v>
      </c>
      <c r="R616">
        <v>55.4</v>
      </c>
      <c r="T616">
        <v>70.400000000000006</v>
      </c>
      <c r="U616">
        <v>63.95</v>
      </c>
      <c r="V616">
        <v>56.26</v>
      </c>
      <c r="W616">
        <v>42.14</v>
      </c>
    </row>
    <row r="617" spans="1:23" x14ac:dyDescent="0.2">
      <c r="A617">
        <v>116</v>
      </c>
      <c r="B617">
        <v>2004</v>
      </c>
      <c r="C617">
        <v>125</v>
      </c>
      <c r="D617">
        <v>1319</v>
      </c>
      <c r="E617">
        <v>1</v>
      </c>
      <c r="F617" s="9">
        <f t="shared" si="9"/>
        <v>0.55486111111111913</v>
      </c>
      <c r="G617">
        <v>34.590000000000003</v>
      </c>
      <c r="H617">
        <v>34.83</v>
      </c>
      <c r="J617">
        <v>235.8</v>
      </c>
      <c r="K617">
        <v>176</v>
      </c>
      <c r="L617">
        <v>184.8</v>
      </c>
      <c r="M617">
        <v>74.099999999999994</v>
      </c>
      <c r="O617">
        <v>82.8</v>
      </c>
      <c r="P617">
        <v>90.2</v>
      </c>
      <c r="Q617">
        <v>83.9</v>
      </c>
      <c r="R617">
        <v>55.4</v>
      </c>
      <c r="T617">
        <v>67.61</v>
      </c>
      <c r="U617">
        <v>63.95</v>
      </c>
      <c r="V617">
        <v>56.26</v>
      </c>
      <c r="W617">
        <v>42.06</v>
      </c>
    </row>
    <row r="618" spans="1:23" x14ac:dyDescent="0.2">
      <c r="A618">
        <v>116</v>
      </c>
      <c r="B618">
        <v>2004</v>
      </c>
      <c r="C618">
        <v>125</v>
      </c>
      <c r="D618">
        <v>1319</v>
      </c>
      <c r="E618">
        <v>31</v>
      </c>
      <c r="F618" s="9">
        <f t="shared" si="9"/>
        <v>0.55520833333334141</v>
      </c>
      <c r="G618">
        <v>34.659999999999997</v>
      </c>
      <c r="H618">
        <v>34.69</v>
      </c>
      <c r="J618">
        <v>235.6</v>
      </c>
      <c r="K618">
        <v>175.8</v>
      </c>
      <c r="L618">
        <v>184.7</v>
      </c>
      <c r="M618">
        <v>74.099999999999994</v>
      </c>
      <c r="O618">
        <v>83</v>
      </c>
      <c r="P618">
        <v>90.1</v>
      </c>
      <c r="Q618">
        <v>83.9</v>
      </c>
      <c r="R618">
        <v>55.39</v>
      </c>
      <c r="T618">
        <v>69.510000000000005</v>
      </c>
      <c r="U618">
        <v>63.94</v>
      </c>
      <c r="V618">
        <v>56.29</v>
      </c>
      <c r="W618">
        <v>42.05</v>
      </c>
    </row>
    <row r="619" spans="1:23" x14ac:dyDescent="0.2">
      <c r="A619">
        <v>116</v>
      </c>
      <c r="B619">
        <v>2004</v>
      </c>
      <c r="C619">
        <v>125</v>
      </c>
      <c r="D619">
        <v>1320</v>
      </c>
      <c r="E619">
        <v>1</v>
      </c>
      <c r="F619" s="9">
        <f t="shared" si="9"/>
        <v>0.55555555555556368</v>
      </c>
      <c r="G619">
        <v>34.700000000000003</v>
      </c>
      <c r="H619">
        <v>33.06</v>
      </c>
      <c r="J619">
        <v>235.2</v>
      </c>
      <c r="K619">
        <v>175.5</v>
      </c>
      <c r="L619">
        <v>184.7</v>
      </c>
      <c r="M619">
        <v>74.2</v>
      </c>
      <c r="O619">
        <v>81.8</v>
      </c>
      <c r="P619">
        <v>90.1</v>
      </c>
      <c r="Q619">
        <v>83.9</v>
      </c>
      <c r="R619">
        <v>55.38</v>
      </c>
      <c r="T619">
        <v>66.23</v>
      </c>
      <c r="U619">
        <v>63.93</v>
      </c>
      <c r="V619">
        <v>56.24</v>
      </c>
      <c r="W619">
        <v>42.08</v>
      </c>
    </row>
    <row r="620" spans="1:23" x14ac:dyDescent="0.2">
      <c r="A620">
        <v>116</v>
      </c>
      <c r="B620">
        <v>2004</v>
      </c>
      <c r="C620">
        <v>125</v>
      </c>
      <c r="D620">
        <v>1320</v>
      </c>
      <c r="E620">
        <v>31</v>
      </c>
      <c r="F620" s="9">
        <f t="shared" si="9"/>
        <v>0.55590277777778596</v>
      </c>
      <c r="G620">
        <v>34.700000000000003</v>
      </c>
      <c r="H620">
        <v>33.22</v>
      </c>
      <c r="J620">
        <v>234.8</v>
      </c>
      <c r="K620">
        <v>175.3</v>
      </c>
      <c r="L620">
        <v>184.7</v>
      </c>
      <c r="M620">
        <v>74.2</v>
      </c>
      <c r="O620">
        <v>79.8</v>
      </c>
      <c r="P620">
        <v>90</v>
      </c>
      <c r="Q620">
        <v>83.8</v>
      </c>
      <c r="R620">
        <v>55.46</v>
      </c>
      <c r="T620">
        <v>67.75</v>
      </c>
      <c r="U620">
        <v>63.93</v>
      </c>
      <c r="V620">
        <v>56.16</v>
      </c>
      <c r="W620">
        <v>42.12</v>
      </c>
    </row>
    <row r="621" spans="1:23" x14ac:dyDescent="0.2">
      <c r="A621">
        <v>116</v>
      </c>
      <c r="B621">
        <v>2004</v>
      </c>
      <c r="C621">
        <v>125</v>
      </c>
      <c r="D621">
        <v>1321</v>
      </c>
      <c r="E621">
        <v>1</v>
      </c>
      <c r="F621" s="9">
        <f t="shared" si="9"/>
        <v>0.55625000000000824</v>
      </c>
      <c r="G621">
        <v>34.700000000000003</v>
      </c>
      <c r="H621">
        <v>33.85</v>
      </c>
      <c r="J621">
        <v>234.4</v>
      </c>
      <c r="K621">
        <v>175</v>
      </c>
      <c r="L621">
        <v>184.6</v>
      </c>
      <c r="M621">
        <v>74.2</v>
      </c>
      <c r="O621">
        <v>81.400000000000006</v>
      </c>
      <c r="P621">
        <v>90</v>
      </c>
      <c r="Q621">
        <v>83.8</v>
      </c>
      <c r="R621">
        <v>55.42</v>
      </c>
      <c r="T621">
        <v>69.11</v>
      </c>
      <c r="U621">
        <v>63.89</v>
      </c>
      <c r="V621">
        <v>56.16</v>
      </c>
      <c r="W621">
        <v>42.16</v>
      </c>
    </row>
    <row r="622" spans="1:23" x14ac:dyDescent="0.2">
      <c r="A622">
        <v>116</v>
      </c>
      <c r="B622">
        <v>2004</v>
      </c>
      <c r="C622">
        <v>125</v>
      </c>
      <c r="D622">
        <v>1321</v>
      </c>
      <c r="E622">
        <v>31</v>
      </c>
      <c r="F622" s="9">
        <f t="shared" si="9"/>
        <v>0.55659722222223051</v>
      </c>
      <c r="G622">
        <v>34.68</v>
      </c>
      <c r="H622">
        <v>32.82</v>
      </c>
      <c r="J622">
        <v>234.1</v>
      </c>
      <c r="K622">
        <v>174.8</v>
      </c>
      <c r="L622">
        <v>184.5</v>
      </c>
      <c r="M622">
        <v>74.2</v>
      </c>
      <c r="O622">
        <v>81.900000000000006</v>
      </c>
      <c r="P622">
        <v>89.9</v>
      </c>
      <c r="Q622">
        <v>83.6</v>
      </c>
      <c r="R622">
        <v>55.4</v>
      </c>
      <c r="T622">
        <v>65.59</v>
      </c>
      <c r="U622">
        <v>63.88</v>
      </c>
      <c r="V622">
        <v>56.15</v>
      </c>
      <c r="W622">
        <v>42.1</v>
      </c>
    </row>
    <row r="623" spans="1:23" x14ac:dyDescent="0.2">
      <c r="A623">
        <v>116</v>
      </c>
      <c r="B623">
        <v>2004</v>
      </c>
      <c r="C623">
        <v>125</v>
      </c>
      <c r="D623">
        <v>1322</v>
      </c>
      <c r="E623">
        <v>1</v>
      </c>
      <c r="F623" s="9">
        <f t="shared" si="9"/>
        <v>0.55694444444445279</v>
      </c>
      <c r="G623">
        <v>34.65</v>
      </c>
      <c r="H623">
        <v>33.15</v>
      </c>
      <c r="J623">
        <v>233.7</v>
      </c>
      <c r="K623">
        <v>174.5</v>
      </c>
      <c r="L623">
        <v>184.3</v>
      </c>
      <c r="M623">
        <v>74.2</v>
      </c>
      <c r="O623">
        <v>83.2</v>
      </c>
      <c r="P623">
        <v>89.8</v>
      </c>
      <c r="Q623">
        <v>83.6</v>
      </c>
      <c r="R623">
        <v>55.33</v>
      </c>
      <c r="T623">
        <v>68.75</v>
      </c>
      <c r="U623">
        <v>63.88</v>
      </c>
      <c r="V623">
        <v>56.15</v>
      </c>
      <c r="W623">
        <v>42.07</v>
      </c>
    </row>
    <row r="624" spans="1:23" x14ac:dyDescent="0.2">
      <c r="A624">
        <v>116</v>
      </c>
      <c r="B624">
        <v>2004</v>
      </c>
      <c r="C624">
        <v>125</v>
      </c>
      <c r="D624">
        <v>1322</v>
      </c>
      <c r="E624">
        <v>31</v>
      </c>
      <c r="F624" s="9">
        <f t="shared" si="9"/>
        <v>0.55729166666667507</v>
      </c>
      <c r="G624">
        <v>34.61</v>
      </c>
      <c r="H624">
        <v>34.090000000000003</v>
      </c>
      <c r="J624">
        <v>233.5</v>
      </c>
      <c r="K624">
        <v>174.2</v>
      </c>
      <c r="L624">
        <v>184.2</v>
      </c>
      <c r="M624">
        <v>74.2</v>
      </c>
      <c r="O624">
        <v>83.4</v>
      </c>
      <c r="P624">
        <v>89.6</v>
      </c>
      <c r="Q624">
        <v>83.5</v>
      </c>
      <c r="R624">
        <v>55.3</v>
      </c>
      <c r="T624">
        <v>71</v>
      </c>
      <c r="U624">
        <v>63.81</v>
      </c>
      <c r="V624">
        <v>56.08</v>
      </c>
      <c r="W624">
        <v>42.07</v>
      </c>
    </row>
    <row r="625" spans="1:23" x14ac:dyDescent="0.2">
      <c r="A625">
        <v>116</v>
      </c>
      <c r="B625">
        <v>2004</v>
      </c>
      <c r="C625">
        <v>125</v>
      </c>
      <c r="D625">
        <v>1323</v>
      </c>
      <c r="E625">
        <v>1</v>
      </c>
      <c r="F625" s="9">
        <f t="shared" si="9"/>
        <v>0.55763888888889734</v>
      </c>
      <c r="G625">
        <v>34.61</v>
      </c>
      <c r="H625">
        <v>34.56</v>
      </c>
      <c r="J625">
        <v>233.2</v>
      </c>
      <c r="K625">
        <v>174</v>
      </c>
      <c r="L625">
        <v>184.1</v>
      </c>
      <c r="M625">
        <v>74.2</v>
      </c>
      <c r="O625">
        <v>83.3</v>
      </c>
      <c r="P625">
        <v>89.5</v>
      </c>
      <c r="Q625">
        <v>83.5</v>
      </c>
      <c r="R625">
        <v>55.3</v>
      </c>
      <c r="T625">
        <v>71.099999999999994</v>
      </c>
      <c r="U625">
        <v>63.73</v>
      </c>
      <c r="V625">
        <v>56.12</v>
      </c>
      <c r="W625">
        <v>42.07</v>
      </c>
    </row>
    <row r="626" spans="1:23" x14ac:dyDescent="0.2">
      <c r="A626">
        <v>116</v>
      </c>
      <c r="B626">
        <v>2004</v>
      </c>
      <c r="C626">
        <v>125</v>
      </c>
      <c r="D626">
        <v>1323</v>
      </c>
      <c r="E626">
        <v>31</v>
      </c>
      <c r="F626" s="9">
        <f t="shared" si="9"/>
        <v>0.55798611111111962</v>
      </c>
      <c r="G626">
        <v>34.590000000000003</v>
      </c>
      <c r="H626">
        <v>34.57</v>
      </c>
      <c r="J626">
        <v>232.8</v>
      </c>
      <c r="K626">
        <v>173.7</v>
      </c>
      <c r="L626">
        <v>184</v>
      </c>
      <c r="M626">
        <v>74.099999999999994</v>
      </c>
      <c r="O626">
        <v>81.900000000000006</v>
      </c>
      <c r="P626">
        <v>89.4</v>
      </c>
      <c r="Q626">
        <v>83.4</v>
      </c>
      <c r="R626">
        <v>55.24</v>
      </c>
      <c r="T626">
        <v>66.67</v>
      </c>
      <c r="U626">
        <v>63.71</v>
      </c>
      <c r="V626">
        <v>56.1</v>
      </c>
      <c r="W626">
        <v>42.02</v>
      </c>
    </row>
    <row r="627" spans="1:23" x14ac:dyDescent="0.2">
      <c r="A627">
        <v>116</v>
      </c>
      <c r="B627">
        <v>2004</v>
      </c>
      <c r="C627">
        <v>125</v>
      </c>
      <c r="D627">
        <v>1324</v>
      </c>
      <c r="E627">
        <v>1</v>
      </c>
      <c r="F627" s="9">
        <f t="shared" si="9"/>
        <v>0.5583333333333419</v>
      </c>
      <c r="G627">
        <v>34.61</v>
      </c>
      <c r="H627">
        <v>34.26</v>
      </c>
      <c r="J627">
        <v>232.3</v>
      </c>
      <c r="K627">
        <v>173.5</v>
      </c>
      <c r="L627">
        <v>184</v>
      </c>
      <c r="M627">
        <v>74.2</v>
      </c>
      <c r="O627">
        <v>81.599999999999994</v>
      </c>
      <c r="P627">
        <v>89.3</v>
      </c>
      <c r="Q627">
        <v>83.3</v>
      </c>
      <c r="R627">
        <v>55.3</v>
      </c>
      <c r="T627">
        <v>69.650000000000006</v>
      </c>
      <c r="U627">
        <v>63.73</v>
      </c>
      <c r="V627">
        <v>56.08</v>
      </c>
      <c r="W627">
        <v>42.03</v>
      </c>
    </row>
    <row r="628" spans="1:23" x14ac:dyDescent="0.2">
      <c r="A628">
        <v>116</v>
      </c>
      <c r="B628">
        <v>2004</v>
      </c>
      <c r="C628">
        <v>125</v>
      </c>
      <c r="D628">
        <v>1324</v>
      </c>
      <c r="E628">
        <v>31</v>
      </c>
      <c r="F628" s="9">
        <f t="shared" si="9"/>
        <v>0.55868055555556417</v>
      </c>
      <c r="G628">
        <v>34.630000000000003</v>
      </c>
      <c r="H628">
        <v>34.14</v>
      </c>
      <c r="J628">
        <v>232</v>
      </c>
      <c r="K628">
        <v>173.3</v>
      </c>
      <c r="L628">
        <v>183.9</v>
      </c>
      <c r="M628">
        <v>74.3</v>
      </c>
      <c r="O628">
        <v>83</v>
      </c>
      <c r="P628">
        <v>89.3</v>
      </c>
      <c r="Q628">
        <v>83.3</v>
      </c>
      <c r="R628">
        <v>55.27</v>
      </c>
      <c r="T628">
        <v>71.5</v>
      </c>
      <c r="U628">
        <v>63.75</v>
      </c>
      <c r="V628">
        <v>56.06</v>
      </c>
      <c r="W628">
        <v>42.05</v>
      </c>
    </row>
    <row r="629" spans="1:23" x14ac:dyDescent="0.2">
      <c r="A629">
        <v>116</v>
      </c>
      <c r="B629">
        <v>2004</v>
      </c>
      <c r="C629">
        <v>125</v>
      </c>
      <c r="D629">
        <v>1325</v>
      </c>
      <c r="E629">
        <v>1</v>
      </c>
      <c r="F629" s="9">
        <f t="shared" si="9"/>
        <v>0.55902777777778645</v>
      </c>
      <c r="G629">
        <v>34.61</v>
      </c>
      <c r="H629">
        <v>33.76</v>
      </c>
      <c r="J629">
        <v>231.6</v>
      </c>
      <c r="K629">
        <v>173</v>
      </c>
      <c r="L629">
        <v>183.8</v>
      </c>
      <c r="M629">
        <v>74.2</v>
      </c>
      <c r="O629">
        <v>82.9</v>
      </c>
      <c r="P629">
        <v>89.2</v>
      </c>
      <c r="Q629">
        <v>83.3</v>
      </c>
      <c r="R629">
        <v>55.26</v>
      </c>
      <c r="T629">
        <v>68.75</v>
      </c>
      <c r="U629">
        <v>63.65</v>
      </c>
      <c r="V629">
        <v>56</v>
      </c>
      <c r="W629">
        <v>42.03</v>
      </c>
    </row>
    <row r="630" spans="1:23" x14ac:dyDescent="0.2">
      <c r="A630">
        <v>116</v>
      </c>
      <c r="B630">
        <v>2004</v>
      </c>
      <c r="C630">
        <v>125</v>
      </c>
      <c r="D630">
        <v>1325</v>
      </c>
      <c r="E630">
        <v>31</v>
      </c>
      <c r="F630" s="9">
        <f t="shared" si="9"/>
        <v>0.55937500000000873</v>
      </c>
      <c r="G630">
        <v>34.590000000000003</v>
      </c>
      <c r="H630">
        <v>33.520000000000003</v>
      </c>
      <c r="J630">
        <v>231.2</v>
      </c>
      <c r="K630">
        <v>172.8</v>
      </c>
      <c r="L630">
        <v>183.7</v>
      </c>
      <c r="M630">
        <v>74.2</v>
      </c>
      <c r="O630">
        <v>82.1</v>
      </c>
      <c r="P630">
        <v>89.1</v>
      </c>
      <c r="Q630">
        <v>83.1</v>
      </c>
      <c r="R630">
        <v>55.2</v>
      </c>
      <c r="T630">
        <v>70.7</v>
      </c>
      <c r="U630">
        <v>63.67</v>
      </c>
      <c r="V630">
        <v>56.02</v>
      </c>
      <c r="W630">
        <v>42.02</v>
      </c>
    </row>
    <row r="631" spans="1:23" x14ac:dyDescent="0.2">
      <c r="A631">
        <v>116</v>
      </c>
      <c r="B631">
        <v>2004</v>
      </c>
      <c r="C631">
        <v>125</v>
      </c>
      <c r="D631">
        <v>1326</v>
      </c>
      <c r="E631">
        <v>1</v>
      </c>
      <c r="F631" s="9">
        <f t="shared" si="9"/>
        <v>0.559722222222231</v>
      </c>
      <c r="G631">
        <v>34.61</v>
      </c>
      <c r="H631">
        <v>32.1</v>
      </c>
      <c r="J631">
        <v>230.9</v>
      </c>
      <c r="K631">
        <v>172.5</v>
      </c>
      <c r="L631">
        <v>183.6</v>
      </c>
      <c r="M631">
        <v>74.3</v>
      </c>
      <c r="O631">
        <v>82.3</v>
      </c>
      <c r="P631">
        <v>89.1</v>
      </c>
      <c r="Q631">
        <v>83.1</v>
      </c>
      <c r="R631">
        <v>55.26</v>
      </c>
      <c r="T631">
        <v>68.400000000000006</v>
      </c>
      <c r="U631">
        <v>63.57</v>
      </c>
      <c r="V631">
        <v>56</v>
      </c>
      <c r="W631">
        <v>41.99</v>
      </c>
    </row>
    <row r="632" spans="1:23" x14ac:dyDescent="0.2">
      <c r="A632">
        <v>116</v>
      </c>
      <c r="B632">
        <v>2004</v>
      </c>
      <c r="C632">
        <v>125</v>
      </c>
      <c r="D632">
        <v>1326</v>
      </c>
      <c r="E632">
        <v>31</v>
      </c>
      <c r="F632" s="9">
        <f t="shared" si="9"/>
        <v>0.56006944444445328</v>
      </c>
      <c r="G632">
        <v>34.58</v>
      </c>
      <c r="H632">
        <v>33.06</v>
      </c>
      <c r="J632">
        <v>230.5</v>
      </c>
      <c r="K632">
        <v>172.3</v>
      </c>
      <c r="L632">
        <v>183.4</v>
      </c>
      <c r="M632">
        <v>74.3</v>
      </c>
      <c r="O632">
        <v>82.8</v>
      </c>
      <c r="P632">
        <v>88.9</v>
      </c>
      <c r="Q632">
        <v>83</v>
      </c>
      <c r="R632">
        <v>55.22</v>
      </c>
      <c r="T632">
        <v>69.77</v>
      </c>
      <c r="U632">
        <v>63.54</v>
      </c>
      <c r="V632">
        <v>55.97</v>
      </c>
      <c r="W632">
        <v>41.96</v>
      </c>
    </row>
    <row r="633" spans="1:23" x14ac:dyDescent="0.2">
      <c r="A633">
        <v>116</v>
      </c>
      <c r="B633">
        <v>2004</v>
      </c>
      <c r="C633">
        <v>125</v>
      </c>
      <c r="D633">
        <v>1327</v>
      </c>
      <c r="E633">
        <v>1</v>
      </c>
      <c r="F633" s="9">
        <f t="shared" si="9"/>
        <v>0.56041666666667556</v>
      </c>
      <c r="G633">
        <v>34.56</v>
      </c>
      <c r="H633">
        <v>33.75</v>
      </c>
      <c r="J633">
        <v>230.1</v>
      </c>
      <c r="K633">
        <v>172</v>
      </c>
      <c r="L633">
        <v>183.4</v>
      </c>
      <c r="M633">
        <v>74.3</v>
      </c>
      <c r="O633">
        <v>83.1</v>
      </c>
      <c r="P633">
        <v>88.9</v>
      </c>
      <c r="Q633">
        <v>82.9</v>
      </c>
      <c r="R633">
        <v>55.17</v>
      </c>
      <c r="T633">
        <v>68.819999999999993</v>
      </c>
      <c r="U633">
        <v>63.52</v>
      </c>
      <c r="V633">
        <v>55.95</v>
      </c>
      <c r="W633">
        <v>41.94</v>
      </c>
    </row>
    <row r="634" spans="1:23" x14ac:dyDescent="0.2">
      <c r="A634">
        <v>116</v>
      </c>
      <c r="B634">
        <v>2004</v>
      </c>
      <c r="C634">
        <v>125</v>
      </c>
      <c r="D634">
        <v>1327</v>
      </c>
      <c r="E634">
        <v>31</v>
      </c>
      <c r="F634" s="9">
        <f t="shared" si="9"/>
        <v>0.56076388888889783</v>
      </c>
      <c r="G634">
        <v>34.520000000000003</v>
      </c>
      <c r="H634">
        <v>32.450000000000003</v>
      </c>
      <c r="J634">
        <v>229.6</v>
      </c>
      <c r="K634">
        <v>171.8</v>
      </c>
      <c r="L634">
        <v>183.3</v>
      </c>
      <c r="M634">
        <v>74.2</v>
      </c>
      <c r="O634">
        <v>82.2</v>
      </c>
      <c r="P634">
        <v>88.7</v>
      </c>
      <c r="Q634">
        <v>82.9</v>
      </c>
      <c r="R634">
        <v>55.13</v>
      </c>
      <c r="T634">
        <v>67.7</v>
      </c>
      <c r="U634">
        <v>63.49</v>
      </c>
      <c r="V634">
        <v>55.92</v>
      </c>
      <c r="W634">
        <v>41.99</v>
      </c>
    </row>
    <row r="635" spans="1:23" x14ac:dyDescent="0.2">
      <c r="A635">
        <v>116</v>
      </c>
      <c r="B635">
        <v>2004</v>
      </c>
      <c r="C635">
        <v>125</v>
      </c>
      <c r="D635">
        <v>1328</v>
      </c>
      <c r="E635">
        <v>1</v>
      </c>
      <c r="F635" s="9">
        <f t="shared" si="9"/>
        <v>0.56111111111112011</v>
      </c>
      <c r="G635">
        <v>34.51</v>
      </c>
      <c r="H635">
        <v>33.270000000000003</v>
      </c>
      <c r="J635">
        <v>229.3</v>
      </c>
      <c r="K635">
        <v>171.5</v>
      </c>
      <c r="L635">
        <v>183.1</v>
      </c>
      <c r="M635">
        <v>74.2</v>
      </c>
      <c r="O635">
        <v>81.599999999999994</v>
      </c>
      <c r="P635">
        <v>88.7</v>
      </c>
      <c r="Q635">
        <v>82.9</v>
      </c>
      <c r="R635">
        <v>55.08</v>
      </c>
      <c r="T635">
        <v>66.510000000000005</v>
      </c>
      <c r="U635">
        <v>63.47</v>
      </c>
      <c r="V635">
        <v>55.9</v>
      </c>
      <c r="W635">
        <v>42.01</v>
      </c>
    </row>
    <row r="636" spans="1:23" x14ac:dyDescent="0.2">
      <c r="A636">
        <v>116</v>
      </c>
      <c r="B636">
        <v>2004</v>
      </c>
      <c r="C636">
        <v>125</v>
      </c>
      <c r="D636">
        <v>1328</v>
      </c>
      <c r="E636">
        <v>31</v>
      </c>
      <c r="F636" s="9">
        <f t="shared" si="9"/>
        <v>0.56145833333334239</v>
      </c>
      <c r="G636">
        <v>34.51</v>
      </c>
      <c r="H636">
        <v>33.450000000000003</v>
      </c>
      <c r="J636">
        <v>229</v>
      </c>
      <c r="K636">
        <v>171.3</v>
      </c>
      <c r="L636">
        <v>183</v>
      </c>
      <c r="M636">
        <v>74.3</v>
      </c>
      <c r="O636">
        <v>83.1</v>
      </c>
      <c r="P636">
        <v>88.6</v>
      </c>
      <c r="Q636">
        <v>82.8</v>
      </c>
      <c r="R636">
        <v>55.12</v>
      </c>
      <c r="T636">
        <v>70</v>
      </c>
      <c r="U636">
        <v>63.47</v>
      </c>
      <c r="V636">
        <v>55.86</v>
      </c>
      <c r="W636">
        <v>41.93</v>
      </c>
    </row>
    <row r="637" spans="1:23" x14ac:dyDescent="0.2">
      <c r="A637">
        <v>116</v>
      </c>
      <c r="B637">
        <v>2004</v>
      </c>
      <c r="C637">
        <v>125</v>
      </c>
      <c r="D637">
        <v>1329</v>
      </c>
      <c r="E637">
        <v>1</v>
      </c>
      <c r="F637" s="9">
        <f t="shared" si="9"/>
        <v>0.56180555555556466</v>
      </c>
      <c r="G637">
        <v>34.51</v>
      </c>
      <c r="H637">
        <v>33.79</v>
      </c>
      <c r="J637">
        <v>228.6</v>
      </c>
      <c r="K637">
        <v>171.1</v>
      </c>
      <c r="L637">
        <v>183</v>
      </c>
      <c r="M637">
        <v>74.3</v>
      </c>
      <c r="O637">
        <v>83.7</v>
      </c>
      <c r="P637">
        <v>88.5</v>
      </c>
      <c r="Q637">
        <v>82.8</v>
      </c>
      <c r="R637">
        <v>55.12</v>
      </c>
      <c r="T637">
        <v>69.08</v>
      </c>
      <c r="U637">
        <v>63.47</v>
      </c>
      <c r="V637">
        <v>55.9</v>
      </c>
      <c r="W637">
        <v>41.97</v>
      </c>
    </row>
    <row r="638" spans="1:23" x14ac:dyDescent="0.2">
      <c r="A638">
        <v>116</v>
      </c>
      <c r="B638">
        <v>2004</v>
      </c>
      <c r="C638">
        <v>125</v>
      </c>
      <c r="D638">
        <v>1329</v>
      </c>
      <c r="E638">
        <v>31</v>
      </c>
      <c r="F638" s="9">
        <f t="shared" si="9"/>
        <v>0.56215277777778694</v>
      </c>
      <c r="G638">
        <v>34.47</v>
      </c>
      <c r="H638">
        <v>33.39</v>
      </c>
      <c r="J638">
        <v>228.3</v>
      </c>
      <c r="K638">
        <v>170.8</v>
      </c>
      <c r="L638">
        <v>182.8</v>
      </c>
      <c r="M638">
        <v>74.3</v>
      </c>
      <c r="O638">
        <v>82.4</v>
      </c>
      <c r="P638">
        <v>88.5</v>
      </c>
      <c r="Q638">
        <v>82.7</v>
      </c>
      <c r="R638">
        <v>55.08</v>
      </c>
      <c r="T638">
        <v>68.42</v>
      </c>
      <c r="U638">
        <v>63.44</v>
      </c>
      <c r="V638">
        <v>55.86</v>
      </c>
      <c r="W638">
        <v>41.98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994"/>
  <sheetViews>
    <sheetView topLeftCell="D1" workbookViewId="0">
      <pane xSplit="1" ySplit="7" topLeftCell="E8" activePane="bottomRight" state="frozen"/>
      <selection activeCell="D1" sqref="D1"/>
      <selection pane="topRight" activeCell="E1" sqref="E1"/>
      <selection pane="bottomLeft" activeCell="D2" sqref="D2"/>
      <selection pane="bottomRight" activeCell="AC31" sqref="AC31"/>
    </sheetView>
  </sheetViews>
  <sheetFormatPr defaultRowHeight="12.75" x14ac:dyDescent="0.2"/>
  <cols>
    <col min="9" max="9" width="4.7109375" customWidth="1"/>
    <col min="14" max="14" width="4.7109375" customWidth="1"/>
    <col min="19" max="19" width="4.7109375" customWidth="1"/>
    <col min="24" max="24" width="4.7109375" customWidth="1"/>
  </cols>
  <sheetData>
    <row r="3" spans="1:28" ht="15.75" x14ac:dyDescent="0.25">
      <c r="G3" s="10"/>
    </row>
    <row r="7" spans="1:28" s="1" customFormat="1" ht="11.2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94</v>
      </c>
      <c r="G7" s="1" t="s">
        <v>5</v>
      </c>
      <c r="H7" s="1" t="s">
        <v>6</v>
      </c>
      <c r="J7" s="1" t="s">
        <v>19</v>
      </c>
      <c r="K7" s="1" t="s">
        <v>20</v>
      </c>
      <c r="L7" s="1" t="s">
        <v>21</v>
      </c>
      <c r="M7" s="1" t="s">
        <v>22</v>
      </c>
      <c r="O7" s="1" t="s">
        <v>17</v>
      </c>
      <c r="P7" s="1" t="s">
        <v>15</v>
      </c>
      <c r="Q7" s="1" t="s">
        <v>16</v>
      </c>
      <c r="R7" s="1" t="s">
        <v>18</v>
      </c>
      <c r="T7" s="1" t="s">
        <v>11</v>
      </c>
      <c r="U7" s="1" t="s">
        <v>12</v>
      </c>
      <c r="V7" s="1" t="s">
        <v>13</v>
      </c>
      <c r="W7" s="1" t="s">
        <v>14</v>
      </c>
      <c r="Y7" s="1" t="s">
        <v>7</v>
      </c>
      <c r="Z7" s="1" t="s">
        <v>8</v>
      </c>
      <c r="AA7" s="1" t="s">
        <v>9</v>
      </c>
      <c r="AB7" s="1" t="s">
        <v>10</v>
      </c>
    </row>
    <row r="8" spans="1:28" x14ac:dyDescent="0.2">
      <c r="A8">
        <v>116</v>
      </c>
      <c r="B8">
        <v>2004</v>
      </c>
      <c r="C8">
        <v>125</v>
      </c>
      <c r="D8">
        <v>1455</v>
      </c>
      <c r="E8">
        <v>1</v>
      </c>
      <c r="F8" s="9">
        <v>0.62153935185185183</v>
      </c>
      <c r="G8">
        <v>35.9</v>
      </c>
      <c r="H8">
        <v>34.549999999999997</v>
      </c>
      <c r="J8">
        <v>45.8</v>
      </c>
      <c r="K8">
        <v>39.06</v>
      </c>
      <c r="L8">
        <v>38.549999999999997</v>
      </c>
      <c r="M8">
        <v>37.96</v>
      </c>
      <c r="O8">
        <v>40.130000000000003</v>
      </c>
      <c r="P8">
        <v>34.99</v>
      </c>
      <c r="Q8">
        <v>32.14</v>
      </c>
      <c r="R8">
        <v>29.64</v>
      </c>
      <c r="T8">
        <v>39.700000000000003</v>
      </c>
      <c r="U8">
        <v>36.46</v>
      </c>
      <c r="V8">
        <v>35.07</v>
      </c>
      <c r="W8">
        <v>31.78</v>
      </c>
      <c r="Y8">
        <v>38.950000000000003</v>
      </c>
      <c r="Z8">
        <v>37.090000000000003</v>
      </c>
      <c r="AA8">
        <v>36.26</v>
      </c>
      <c r="AB8">
        <v>32.89</v>
      </c>
    </row>
    <row r="9" spans="1:28" x14ac:dyDescent="0.2">
      <c r="A9">
        <v>116</v>
      </c>
      <c r="B9">
        <v>2004</v>
      </c>
      <c r="C9">
        <v>125</v>
      </c>
      <c r="D9">
        <v>1455</v>
      </c>
      <c r="E9">
        <v>31</v>
      </c>
      <c r="F9" s="9">
        <f>F8+TIME(0,0,30)</f>
        <v>0.62188657407407411</v>
      </c>
      <c r="G9">
        <v>35.9</v>
      </c>
      <c r="H9">
        <v>35.340000000000003</v>
      </c>
      <c r="J9">
        <v>46.27</v>
      </c>
      <c r="K9">
        <v>39.18</v>
      </c>
      <c r="L9">
        <v>38.47</v>
      </c>
      <c r="M9">
        <v>37.96</v>
      </c>
      <c r="O9">
        <v>40.4</v>
      </c>
      <c r="P9">
        <v>34.99</v>
      </c>
      <c r="Q9">
        <v>32.06</v>
      </c>
      <c r="R9">
        <v>29.6</v>
      </c>
      <c r="T9">
        <v>39.729999999999997</v>
      </c>
      <c r="U9">
        <v>36.54</v>
      </c>
      <c r="V9">
        <v>35.03</v>
      </c>
      <c r="W9">
        <v>31.82</v>
      </c>
      <c r="Y9">
        <v>38.909999999999997</v>
      </c>
      <c r="Z9">
        <v>37.130000000000003</v>
      </c>
      <c r="AA9">
        <v>36.26</v>
      </c>
      <c r="AB9">
        <v>32.85</v>
      </c>
    </row>
    <row r="10" spans="1:28" x14ac:dyDescent="0.2">
      <c r="A10">
        <v>116</v>
      </c>
      <c r="B10">
        <v>2004</v>
      </c>
      <c r="C10">
        <v>125</v>
      </c>
      <c r="D10">
        <v>1456</v>
      </c>
      <c r="E10">
        <v>1</v>
      </c>
      <c r="F10" s="9">
        <f t="shared" ref="F10:F73" si="0">F9+TIME(0,0,30)</f>
        <v>0.62223379629629638</v>
      </c>
      <c r="G10">
        <v>35.89</v>
      </c>
      <c r="H10">
        <v>34.64</v>
      </c>
      <c r="J10">
        <v>46.6</v>
      </c>
      <c r="K10">
        <v>39.200000000000003</v>
      </c>
      <c r="L10">
        <v>38.450000000000003</v>
      </c>
      <c r="M10">
        <v>37.94</v>
      </c>
      <c r="O10">
        <v>40.619999999999997</v>
      </c>
      <c r="P10">
        <v>34.94</v>
      </c>
      <c r="Q10">
        <v>32.08</v>
      </c>
      <c r="R10">
        <v>29.58</v>
      </c>
      <c r="T10">
        <v>39.72</v>
      </c>
      <c r="U10">
        <v>36.56</v>
      </c>
      <c r="V10">
        <v>35.020000000000003</v>
      </c>
      <c r="W10">
        <v>31.81</v>
      </c>
      <c r="Y10">
        <v>38.97</v>
      </c>
      <c r="Z10">
        <v>37.11</v>
      </c>
      <c r="AA10">
        <v>36.24</v>
      </c>
      <c r="AB10">
        <v>32.840000000000003</v>
      </c>
    </row>
    <row r="11" spans="1:28" x14ac:dyDescent="0.2">
      <c r="A11">
        <v>116</v>
      </c>
      <c r="B11">
        <v>2004</v>
      </c>
      <c r="C11">
        <v>125</v>
      </c>
      <c r="D11">
        <v>1456</v>
      </c>
      <c r="E11">
        <v>31</v>
      </c>
      <c r="F11" s="9">
        <f t="shared" si="0"/>
        <v>0.62258101851851866</v>
      </c>
      <c r="G11">
        <v>35.869999999999997</v>
      </c>
      <c r="H11">
        <v>35.17</v>
      </c>
      <c r="J11">
        <v>46.59</v>
      </c>
      <c r="K11">
        <v>39.15</v>
      </c>
      <c r="L11">
        <v>38.51</v>
      </c>
      <c r="M11">
        <v>37.76</v>
      </c>
      <c r="O11">
        <v>41.04</v>
      </c>
      <c r="P11">
        <v>34.92</v>
      </c>
      <c r="Q11">
        <v>32.11</v>
      </c>
      <c r="R11">
        <v>29.56</v>
      </c>
      <c r="T11">
        <v>39.74</v>
      </c>
      <c r="U11">
        <v>36.46</v>
      </c>
      <c r="V11">
        <v>35.08</v>
      </c>
      <c r="W11">
        <v>31.71</v>
      </c>
      <c r="Y11">
        <v>38.950000000000003</v>
      </c>
      <c r="Z11">
        <v>37.01</v>
      </c>
      <c r="AA11">
        <v>36.26</v>
      </c>
      <c r="AB11">
        <v>32.86</v>
      </c>
    </row>
    <row r="12" spans="1:28" x14ac:dyDescent="0.2">
      <c r="A12">
        <v>116</v>
      </c>
      <c r="B12">
        <v>2004</v>
      </c>
      <c r="C12">
        <v>125</v>
      </c>
      <c r="D12">
        <v>1457</v>
      </c>
      <c r="E12">
        <v>1</v>
      </c>
      <c r="F12" s="9">
        <f t="shared" si="0"/>
        <v>0.62292824074074093</v>
      </c>
      <c r="G12">
        <v>35.869999999999997</v>
      </c>
      <c r="H12">
        <v>35.75</v>
      </c>
      <c r="J12">
        <v>46.59</v>
      </c>
      <c r="K12">
        <v>39.19</v>
      </c>
      <c r="L12">
        <v>38.51</v>
      </c>
      <c r="M12">
        <v>37.61</v>
      </c>
      <c r="O12">
        <v>41.24</v>
      </c>
      <c r="P12">
        <v>34.96</v>
      </c>
      <c r="Q12">
        <v>32.11</v>
      </c>
      <c r="R12">
        <v>29.45</v>
      </c>
      <c r="T12">
        <v>39.659999999999997</v>
      </c>
      <c r="U12">
        <v>36.58</v>
      </c>
      <c r="V12">
        <v>35</v>
      </c>
      <c r="W12">
        <v>31.79</v>
      </c>
      <c r="Y12">
        <v>38.869999999999997</v>
      </c>
      <c r="Z12">
        <v>37.01</v>
      </c>
      <c r="AA12">
        <v>36.26</v>
      </c>
      <c r="AB12">
        <v>32.700000000000003</v>
      </c>
    </row>
    <row r="13" spans="1:28" x14ac:dyDescent="0.2">
      <c r="A13">
        <v>116</v>
      </c>
      <c r="B13">
        <v>2004</v>
      </c>
      <c r="C13">
        <v>125</v>
      </c>
      <c r="D13">
        <v>1457</v>
      </c>
      <c r="E13">
        <v>31</v>
      </c>
      <c r="F13" s="9">
        <f t="shared" si="0"/>
        <v>0.62327546296296321</v>
      </c>
      <c r="G13">
        <v>35.869999999999997</v>
      </c>
      <c r="H13">
        <v>34.65</v>
      </c>
      <c r="J13">
        <v>46.74</v>
      </c>
      <c r="K13">
        <v>39.26</v>
      </c>
      <c r="L13">
        <v>38.51</v>
      </c>
      <c r="M13">
        <v>37.61</v>
      </c>
      <c r="O13">
        <v>41.16</v>
      </c>
      <c r="P13">
        <v>34.92</v>
      </c>
      <c r="Q13">
        <v>32.11</v>
      </c>
      <c r="R13">
        <v>29.45</v>
      </c>
      <c r="T13">
        <v>39.78</v>
      </c>
      <c r="U13">
        <v>36.5</v>
      </c>
      <c r="V13">
        <v>35.04</v>
      </c>
      <c r="W13">
        <v>31.67</v>
      </c>
      <c r="Y13">
        <v>39.03</v>
      </c>
      <c r="Z13">
        <v>36.93</v>
      </c>
      <c r="AA13">
        <v>36.22</v>
      </c>
      <c r="AB13">
        <v>32.74</v>
      </c>
    </row>
    <row r="14" spans="1:28" x14ac:dyDescent="0.2">
      <c r="A14">
        <v>116</v>
      </c>
      <c r="B14">
        <v>2004</v>
      </c>
      <c r="C14">
        <v>125</v>
      </c>
      <c r="D14">
        <v>1458</v>
      </c>
      <c r="E14">
        <v>1</v>
      </c>
      <c r="F14" s="9">
        <f t="shared" si="0"/>
        <v>0.62362268518518549</v>
      </c>
      <c r="G14">
        <v>35.89</v>
      </c>
      <c r="H14">
        <v>34.74</v>
      </c>
      <c r="J14">
        <v>46.57</v>
      </c>
      <c r="K14">
        <v>39.24</v>
      </c>
      <c r="L14">
        <v>38.53</v>
      </c>
      <c r="M14">
        <v>37.51</v>
      </c>
      <c r="O14">
        <v>40.94</v>
      </c>
      <c r="P14">
        <v>34.94</v>
      </c>
      <c r="Q14">
        <v>32.119999999999997</v>
      </c>
      <c r="R14">
        <v>29.46</v>
      </c>
      <c r="T14">
        <v>39.83</v>
      </c>
      <c r="U14">
        <v>36.520000000000003</v>
      </c>
      <c r="V14">
        <v>35.130000000000003</v>
      </c>
      <c r="W14">
        <v>31.69</v>
      </c>
      <c r="Y14">
        <v>39.049999999999997</v>
      </c>
      <c r="Z14">
        <v>36.909999999999997</v>
      </c>
      <c r="AA14">
        <v>36.200000000000003</v>
      </c>
      <c r="AB14">
        <v>32.799999999999997</v>
      </c>
    </row>
    <row r="15" spans="1:28" x14ac:dyDescent="0.2">
      <c r="A15">
        <v>116</v>
      </c>
      <c r="B15">
        <v>2004</v>
      </c>
      <c r="C15">
        <v>125</v>
      </c>
      <c r="D15">
        <v>1458</v>
      </c>
      <c r="E15">
        <v>31</v>
      </c>
      <c r="F15" s="9">
        <f t="shared" si="0"/>
        <v>0.62396990740740776</v>
      </c>
      <c r="G15">
        <v>35.85</v>
      </c>
      <c r="H15">
        <v>35.04</v>
      </c>
      <c r="J15">
        <v>46.69</v>
      </c>
      <c r="K15">
        <v>39.29</v>
      </c>
      <c r="L15">
        <v>38.5</v>
      </c>
      <c r="M15">
        <v>37.51</v>
      </c>
      <c r="O15">
        <v>41.06</v>
      </c>
      <c r="P15">
        <v>34.9</v>
      </c>
      <c r="Q15">
        <v>32.049999999999997</v>
      </c>
      <c r="R15">
        <v>29.35</v>
      </c>
      <c r="T15">
        <v>39.799999999999997</v>
      </c>
      <c r="U15">
        <v>36.479999999999997</v>
      </c>
      <c r="V15">
        <v>35.1</v>
      </c>
      <c r="W15">
        <v>31.65</v>
      </c>
      <c r="Y15">
        <v>38.93</v>
      </c>
      <c r="Z15">
        <v>36.880000000000003</v>
      </c>
      <c r="AA15">
        <v>36.25</v>
      </c>
      <c r="AB15">
        <v>32.64</v>
      </c>
    </row>
    <row r="16" spans="1:28" x14ac:dyDescent="0.2">
      <c r="A16">
        <v>116</v>
      </c>
      <c r="B16">
        <v>2004</v>
      </c>
      <c r="C16">
        <v>125</v>
      </c>
      <c r="D16">
        <v>1459</v>
      </c>
      <c r="E16">
        <v>1</v>
      </c>
      <c r="F16" s="9">
        <f t="shared" si="0"/>
        <v>0.62431712962963004</v>
      </c>
      <c r="G16">
        <v>35.869999999999997</v>
      </c>
      <c r="H16">
        <v>35.03</v>
      </c>
      <c r="J16">
        <v>47.02</v>
      </c>
      <c r="K16">
        <v>39.299999999999997</v>
      </c>
      <c r="L16">
        <v>38.549999999999997</v>
      </c>
      <c r="M16">
        <v>37.409999999999997</v>
      </c>
      <c r="O16">
        <v>41.04</v>
      </c>
      <c r="P16">
        <v>35</v>
      </c>
      <c r="Q16">
        <v>32.03</v>
      </c>
      <c r="R16">
        <v>29.37</v>
      </c>
      <c r="T16">
        <v>39.82</v>
      </c>
      <c r="U16">
        <v>36.5</v>
      </c>
      <c r="V16">
        <v>35.04</v>
      </c>
      <c r="W16">
        <v>31.63</v>
      </c>
      <c r="Y16">
        <v>38.950000000000003</v>
      </c>
      <c r="Z16">
        <v>36.9</v>
      </c>
      <c r="AA16">
        <v>36.22</v>
      </c>
      <c r="AB16">
        <v>32.700000000000003</v>
      </c>
    </row>
    <row r="17" spans="1:28" x14ac:dyDescent="0.2">
      <c r="A17">
        <v>116</v>
      </c>
      <c r="B17">
        <v>2004</v>
      </c>
      <c r="C17">
        <v>125</v>
      </c>
      <c r="D17">
        <v>1459</v>
      </c>
      <c r="E17">
        <v>31</v>
      </c>
      <c r="F17" s="9">
        <f t="shared" si="0"/>
        <v>0.62466435185185232</v>
      </c>
      <c r="G17">
        <v>35.89</v>
      </c>
      <c r="H17">
        <v>34.03</v>
      </c>
      <c r="J17">
        <v>46.84</v>
      </c>
      <c r="K17">
        <v>39.36</v>
      </c>
      <c r="L17">
        <v>38.53</v>
      </c>
      <c r="M17">
        <v>37.43</v>
      </c>
      <c r="O17">
        <v>40.659999999999997</v>
      </c>
      <c r="P17">
        <v>35.020000000000003</v>
      </c>
      <c r="Q17">
        <v>32.08</v>
      </c>
      <c r="R17">
        <v>29.38</v>
      </c>
      <c r="T17">
        <v>39.83</v>
      </c>
      <c r="U17">
        <v>36.520000000000003</v>
      </c>
      <c r="V17">
        <v>35.049999999999997</v>
      </c>
      <c r="W17">
        <v>31.73</v>
      </c>
      <c r="Y17">
        <v>38.93</v>
      </c>
      <c r="Z17">
        <v>36.909999999999997</v>
      </c>
      <c r="AA17">
        <v>36.24</v>
      </c>
      <c r="AB17">
        <v>32.72</v>
      </c>
    </row>
    <row r="18" spans="1:28" x14ac:dyDescent="0.2">
      <c r="A18">
        <v>116</v>
      </c>
      <c r="B18">
        <v>2004</v>
      </c>
      <c r="C18">
        <v>125</v>
      </c>
      <c r="D18">
        <v>1500</v>
      </c>
      <c r="E18">
        <v>1</v>
      </c>
      <c r="F18" s="9">
        <f t="shared" si="0"/>
        <v>0.62501157407407459</v>
      </c>
      <c r="G18">
        <v>35.869999999999997</v>
      </c>
      <c r="H18">
        <v>34.67</v>
      </c>
      <c r="J18">
        <v>46.94</v>
      </c>
      <c r="K18">
        <v>39.42</v>
      </c>
      <c r="L18">
        <v>38.51</v>
      </c>
      <c r="M18">
        <v>37.33</v>
      </c>
      <c r="O18">
        <v>41.08</v>
      </c>
      <c r="P18">
        <v>35</v>
      </c>
      <c r="Q18">
        <v>32.03</v>
      </c>
      <c r="R18">
        <v>29.33</v>
      </c>
      <c r="T18">
        <v>39.82</v>
      </c>
      <c r="U18">
        <v>36.54</v>
      </c>
      <c r="V18">
        <v>35.08</v>
      </c>
      <c r="W18">
        <v>31.59</v>
      </c>
      <c r="Y18">
        <v>38.99</v>
      </c>
      <c r="Z18">
        <v>36.82</v>
      </c>
      <c r="AA18">
        <v>36.18</v>
      </c>
      <c r="AB18">
        <v>32.74</v>
      </c>
    </row>
    <row r="19" spans="1:28" x14ac:dyDescent="0.2">
      <c r="A19">
        <v>116</v>
      </c>
      <c r="B19">
        <v>2004</v>
      </c>
      <c r="C19">
        <v>125</v>
      </c>
      <c r="D19">
        <v>1500</v>
      </c>
      <c r="E19">
        <v>31</v>
      </c>
      <c r="F19" s="9">
        <f t="shared" si="0"/>
        <v>0.62535879629629687</v>
      </c>
      <c r="G19">
        <v>35.869999999999997</v>
      </c>
      <c r="H19">
        <v>33.97</v>
      </c>
      <c r="J19">
        <v>61.42</v>
      </c>
      <c r="K19">
        <v>39.340000000000003</v>
      </c>
      <c r="L19">
        <v>38.51</v>
      </c>
      <c r="M19">
        <v>37.33</v>
      </c>
      <c r="O19">
        <v>40.76</v>
      </c>
      <c r="P19">
        <v>35.119999999999997</v>
      </c>
      <c r="Q19">
        <v>31.99</v>
      </c>
      <c r="R19">
        <v>29.37</v>
      </c>
      <c r="T19">
        <v>39.94</v>
      </c>
      <c r="U19">
        <v>36.58</v>
      </c>
      <c r="V19">
        <v>35</v>
      </c>
      <c r="W19">
        <v>31.67</v>
      </c>
      <c r="Y19">
        <v>38.950000000000003</v>
      </c>
      <c r="Z19">
        <v>36.97</v>
      </c>
      <c r="AA19">
        <v>36.18</v>
      </c>
      <c r="AB19">
        <v>32.74</v>
      </c>
    </row>
    <row r="20" spans="1:28" x14ac:dyDescent="0.2">
      <c r="A20">
        <v>116</v>
      </c>
      <c r="B20">
        <v>2004</v>
      </c>
      <c r="C20">
        <v>125</v>
      </c>
      <c r="D20">
        <v>1501</v>
      </c>
      <c r="E20">
        <v>1</v>
      </c>
      <c r="F20" s="9">
        <f t="shared" si="0"/>
        <v>0.62570601851851915</v>
      </c>
      <c r="G20">
        <v>35.83</v>
      </c>
      <c r="H20">
        <v>35.18</v>
      </c>
      <c r="J20">
        <v>110.4</v>
      </c>
      <c r="K20">
        <v>39.39</v>
      </c>
      <c r="L20">
        <v>38.6</v>
      </c>
      <c r="M20">
        <v>37.22</v>
      </c>
      <c r="O20">
        <v>40.92</v>
      </c>
      <c r="P20">
        <v>35</v>
      </c>
      <c r="Q20">
        <v>31.95</v>
      </c>
      <c r="R20">
        <v>29.33</v>
      </c>
      <c r="T20">
        <v>40.020000000000003</v>
      </c>
      <c r="U20">
        <v>36.46</v>
      </c>
      <c r="V20">
        <v>35.08</v>
      </c>
      <c r="W20">
        <v>31.63</v>
      </c>
      <c r="Y20">
        <v>38.83</v>
      </c>
      <c r="Z20">
        <v>36.9</v>
      </c>
      <c r="AA20">
        <v>36.03</v>
      </c>
      <c r="AB20">
        <v>32.74</v>
      </c>
    </row>
    <row r="21" spans="1:28" x14ac:dyDescent="0.2">
      <c r="A21">
        <v>116</v>
      </c>
      <c r="B21">
        <v>2004</v>
      </c>
      <c r="C21">
        <v>125</v>
      </c>
      <c r="D21">
        <v>1501</v>
      </c>
      <c r="E21">
        <v>31</v>
      </c>
      <c r="F21" s="9">
        <f t="shared" si="0"/>
        <v>0.62605324074074142</v>
      </c>
      <c r="G21">
        <v>35.869999999999997</v>
      </c>
      <c r="H21">
        <v>35.32</v>
      </c>
      <c r="J21">
        <v>221.7</v>
      </c>
      <c r="K21">
        <v>39.5</v>
      </c>
      <c r="L21">
        <v>38.549999999999997</v>
      </c>
      <c r="M21">
        <v>37.21</v>
      </c>
      <c r="O21">
        <v>40.57</v>
      </c>
      <c r="P21">
        <v>35.159999999999997</v>
      </c>
      <c r="Q21">
        <v>31.95</v>
      </c>
      <c r="R21">
        <v>29.41</v>
      </c>
      <c r="T21">
        <v>40.049999999999997</v>
      </c>
      <c r="U21">
        <v>36.46</v>
      </c>
      <c r="V21">
        <v>35.19</v>
      </c>
      <c r="W21">
        <v>31.59</v>
      </c>
      <c r="Y21">
        <v>40.29</v>
      </c>
      <c r="Z21">
        <v>36.93</v>
      </c>
      <c r="AA21">
        <v>36.06</v>
      </c>
      <c r="AB21">
        <v>32.78</v>
      </c>
    </row>
    <row r="22" spans="1:28" x14ac:dyDescent="0.2">
      <c r="A22">
        <v>116</v>
      </c>
      <c r="B22">
        <v>2004</v>
      </c>
      <c r="C22">
        <v>125</v>
      </c>
      <c r="D22">
        <v>1502</v>
      </c>
      <c r="E22">
        <v>1</v>
      </c>
      <c r="F22" s="9">
        <f t="shared" si="0"/>
        <v>0.6264004629629637</v>
      </c>
      <c r="G22">
        <v>35.880000000000003</v>
      </c>
      <c r="H22">
        <v>35.47</v>
      </c>
      <c r="J22">
        <v>290.89999999999998</v>
      </c>
      <c r="K22">
        <v>39.6</v>
      </c>
      <c r="L22">
        <v>38.61</v>
      </c>
      <c r="M22">
        <v>37.19</v>
      </c>
      <c r="O22">
        <v>40.86</v>
      </c>
      <c r="P22">
        <v>35.090000000000003</v>
      </c>
      <c r="Q22">
        <v>31.96</v>
      </c>
      <c r="R22">
        <v>29.38</v>
      </c>
      <c r="T22">
        <v>40.07</v>
      </c>
      <c r="U22">
        <v>36.520000000000003</v>
      </c>
      <c r="V22">
        <v>35.090000000000003</v>
      </c>
      <c r="W22">
        <v>31.69</v>
      </c>
      <c r="Y22">
        <v>40.07</v>
      </c>
      <c r="Z22">
        <v>36.909999999999997</v>
      </c>
      <c r="AA22">
        <v>36.119999999999997</v>
      </c>
      <c r="AB22">
        <v>32.76</v>
      </c>
    </row>
    <row r="23" spans="1:28" x14ac:dyDescent="0.2">
      <c r="A23">
        <v>116</v>
      </c>
      <c r="B23">
        <v>2004</v>
      </c>
      <c r="C23">
        <v>125</v>
      </c>
      <c r="D23">
        <v>1502</v>
      </c>
      <c r="E23">
        <v>31</v>
      </c>
      <c r="F23" s="9">
        <f t="shared" si="0"/>
        <v>0.62674768518518598</v>
      </c>
      <c r="G23">
        <v>35.85</v>
      </c>
      <c r="H23">
        <v>35.04</v>
      </c>
      <c r="J23">
        <v>242</v>
      </c>
      <c r="K23">
        <v>39.56</v>
      </c>
      <c r="L23">
        <v>38.619999999999997</v>
      </c>
      <c r="M23">
        <v>37.11</v>
      </c>
      <c r="O23">
        <v>40.67</v>
      </c>
      <c r="P23">
        <v>35.14</v>
      </c>
      <c r="Q23">
        <v>31.89</v>
      </c>
      <c r="R23">
        <v>29.35</v>
      </c>
      <c r="T23">
        <v>40.31</v>
      </c>
      <c r="U23">
        <v>36.479999999999997</v>
      </c>
      <c r="V23">
        <v>35.06</v>
      </c>
      <c r="W23">
        <v>31.65</v>
      </c>
      <c r="Y23">
        <v>42.95</v>
      </c>
      <c r="Z23">
        <v>36.880000000000003</v>
      </c>
      <c r="AA23">
        <v>36.090000000000003</v>
      </c>
      <c r="AB23">
        <v>32.72</v>
      </c>
    </row>
    <row r="24" spans="1:28" x14ac:dyDescent="0.2">
      <c r="A24">
        <v>116</v>
      </c>
      <c r="B24">
        <v>2004</v>
      </c>
      <c r="C24">
        <v>125</v>
      </c>
      <c r="D24">
        <v>1503</v>
      </c>
      <c r="E24">
        <v>1</v>
      </c>
      <c r="F24" s="9">
        <f t="shared" si="0"/>
        <v>0.62709490740740825</v>
      </c>
      <c r="G24">
        <v>35.869999999999997</v>
      </c>
      <c r="H24">
        <v>35.99</v>
      </c>
      <c r="J24">
        <v>204.6</v>
      </c>
      <c r="K24">
        <v>39.74</v>
      </c>
      <c r="L24">
        <v>38.630000000000003</v>
      </c>
      <c r="M24">
        <v>37.090000000000003</v>
      </c>
      <c r="O24">
        <v>43.32</v>
      </c>
      <c r="P24">
        <v>35.159999999999997</v>
      </c>
      <c r="Q24">
        <v>31.91</v>
      </c>
      <c r="R24">
        <v>29.25</v>
      </c>
      <c r="T24">
        <v>40.369999999999997</v>
      </c>
      <c r="U24">
        <v>36.5</v>
      </c>
      <c r="V24">
        <v>35.08</v>
      </c>
      <c r="W24">
        <v>31.63</v>
      </c>
      <c r="Y24">
        <v>529.1</v>
      </c>
      <c r="Z24">
        <v>36.9</v>
      </c>
      <c r="AA24">
        <v>36.03</v>
      </c>
      <c r="AB24">
        <v>32.700000000000003</v>
      </c>
    </row>
    <row r="25" spans="1:28" x14ac:dyDescent="0.2">
      <c r="A25">
        <v>116</v>
      </c>
      <c r="B25">
        <v>2004</v>
      </c>
      <c r="C25">
        <v>125</v>
      </c>
      <c r="D25">
        <v>1503</v>
      </c>
      <c r="E25">
        <v>31</v>
      </c>
      <c r="F25" s="9">
        <f t="shared" si="0"/>
        <v>0.62744212962963053</v>
      </c>
      <c r="G25">
        <v>35.85</v>
      </c>
      <c r="H25">
        <v>35.51</v>
      </c>
      <c r="J25">
        <v>199.2</v>
      </c>
      <c r="K25">
        <v>40.04</v>
      </c>
      <c r="L25">
        <v>38.619999999999997</v>
      </c>
      <c r="M25">
        <v>36.96</v>
      </c>
      <c r="O25">
        <v>46.96</v>
      </c>
      <c r="P25">
        <v>35.18</v>
      </c>
      <c r="Q25">
        <v>31.89</v>
      </c>
      <c r="R25">
        <v>29.23</v>
      </c>
      <c r="T25">
        <v>40.82</v>
      </c>
      <c r="U25">
        <v>36.479999999999997</v>
      </c>
      <c r="V25">
        <v>35.06</v>
      </c>
      <c r="W25">
        <v>31.61</v>
      </c>
      <c r="Y25">
        <v>408.25</v>
      </c>
      <c r="Z25">
        <v>37</v>
      </c>
      <c r="AA25">
        <v>36.01</v>
      </c>
      <c r="AB25">
        <v>32.64</v>
      </c>
    </row>
    <row r="26" spans="1:28" x14ac:dyDescent="0.2">
      <c r="A26">
        <v>116</v>
      </c>
      <c r="B26">
        <v>2004</v>
      </c>
      <c r="C26">
        <v>125</v>
      </c>
      <c r="D26">
        <v>1504</v>
      </c>
      <c r="E26">
        <v>1</v>
      </c>
      <c r="F26" s="9">
        <f t="shared" si="0"/>
        <v>0.62778935185185281</v>
      </c>
      <c r="G26">
        <v>35.9</v>
      </c>
      <c r="H26">
        <v>36.35</v>
      </c>
      <c r="J26">
        <v>226.2</v>
      </c>
      <c r="K26">
        <v>40.4</v>
      </c>
      <c r="L26">
        <v>38.67</v>
      </c>
      <c r="M26">
        <v>37.01</v>
      </c>
      <c r="O26">
        <v>79.3</v>
      </c>
      <c r="P26">
        <v>35.229999999999997</v>
      </c>
      <c r="Q26">
        <v>31.94</v>
      </c>
      <c r="R26">
        <v>29.28</v>
      </c>
      <c r="T26">
        <v>46.7</v>
      </c>
      <c r="U26">
        <v>36.5</v>
      </c>
      <c r="V26">
        <v>35.11</v>
      </c>
      <c r="W26">
        <v>31.55</v>
      </c>
      <c r="Y26">
        <v>287.39999999999998</v>
      </c>
      <c r="Z26">
        <v>37.33</v>
      </c>
      <c r="AA26">
        <v>36.1</v>
      </c>
      <c r="AB26">
        <v>32.659999999999997</v>
      </c>
    </row>
    <row r="27" spans="1:28" x14ac:dyDescent="0.2">
      <c r="A27">
        <v>116</v>
      </c>
      <c r="B27">
        <v>2004</v>
      </c>
      <c r="C27">
        <v>125</v>
      </c>
      <c r="D27">
        <v>1504</v>
      </c>
      <c r="E27">
        <v>31</v>
      </c>
      <c r="F27" s="9">
        <f t="shared" si="0"/>
        <v>0.62813657407407508</v>
      </c>
      <c r="G27">
        <v>35.92</v>
      </c>
      <c r="H27">
        <v>35.020000000000003</v>
      </c>
      <c r="J27">
        <v>405.7</v>
      </c>
      <c r="K27">
        <v>41.05</v>
      </c>
      <c r="L27">
        <v>38.69</v>
      </c>
      <c r="M27">
        <v>36.950000000000003</v>
      </c>
      <c r="O27">
        <v>157.1</v>
      </c>
      <c r="P27">
        <v>35.29</v>
      </c>
      <c r="Q27">
        <v>31.92</v>
      </c>
      <c r="R27">
        <v>29.26</v>
      </c>
      <c r="T27">
        <v>54.24</v>
      </c>
      <c r="U27">
        <v>36.549999999999997</v>
      </c>
      <c r="V27">
        <v>35.130000000000003</v>
      </c>
      <c r="W27">
        <v>31.56</v>
      </c>
      <c r="Y27">
        <v>315.39999999999998</v>
      </c>
      <c r="Z27">
        <v>38.049999999999997</v>
      </c>
      <c r="AA27">
        <v>36.08</v>
      </c>
      <c r="AB27">
        <v>32.67</v>
      </c>
    </row>
    <row r="28" spans="1:28" x14ac:dyDescent="0.2">
      <c r="A28">
        <v>116</v>
      </c>
      <c r="B28">
        <v>2004</v>
      </c>
      <c r="C28">
        <v>125</v>
      </c>
      <c r="D28">
        <v>1505</v>
      </c>
      <c r="E28">
        <v>1</v>
      </c>
      <c r="F28" s="9">
        <f t="shared" si="0"/>
        <v>0.62848379629629736</v>
      </c>
      <c r="G28">
        <v>35.92</v>
      </c>
      <c r="H28">
        <v>35.42</v>
      </c>
      <c r="J28">
        <v>478.7</v>
      </c>
      <c r="K28">
        <v>41.68</v>
      </c>
      <c r="L28">
        <v>38.69</v>
      </c>
      <c r="M28">
        <v>36.869999999999997</v>
      </c>
      <c r="O28">
        <v>222.5</v>
      </c>
      <c r="P28">
        <v>35.33</v>
      </c>
      <c r="Q28">
        <v>31.92</v>
      </c>
      <c r="R28">
        <v>29.22</v>
      </c>
      <c r="T28">
        <v>65.02</v>
      </c>
      <c r="U28">
        <v>36.549999999999997</v>
      </c>
      <c r="V28">
        <v>35.049999999999997</v>
      </c>
      <c r="W28">
        <v>31.56</v>
      </c>
      <c r="Y28">
        <v>322.39999999999998</v>
      </c>
      <c r="Z28">
        <v>39.44</v>
      </c>
      <c r="AA28">
        <v>36.08</v>
      </c>
      <c r="AB28">
        <v>32.67</v>
      </c>
    </row>
    <row r="29" spans="1:28" x14ac:dyDescent="0.2">
      <c r="A29">
        <v>116</v>
      </c>
      <c r="B29">
        <v>2004</v>
      </c>
      <c r="C29">
        <v>125</v>
      </c>
      <c r="D29">
        <v>1505</v>
      </c>
      <c r="E29">
        <v>31</v>
      </c>
      <c r="F29" s="9">
        <f t="shared" si="0"/>
        <v>0.62883101851851964</v>
      </c>
      <c r="G29">
        <v>35.94</v>
      </c>
      <c r="H29">
        <v>36.590000000000003</v>
      </c>
      <c r="J29">
        <v>418.5</v>
      </c>
      <c r="K29">
        <v>42.57</v>
      </c>
      <c r="L29">
        <v>38.700000000000003</v>
      </c>
      <c r="M29">
        <v>36.85</v>
      </c>
      <c r="O29">
        <v>273.39999999999998</v>
      </c>
      <c r="P29">
        <v>35.42</v>
      </c>
      <c r="Q29">
        <v>31.9</v>
      </c>
      <c r="R29">
        <v>29.24</v>
      </c>
      <c r="T29">
        <v>78.400000000000006</v>
      </c>
      <c r="U29">
        <v>36.61</v>
      </c>
      <c r="V29">
        <v>35.15</v>
      </c>
      <c r="W29">
        <v>31.66</v>
      </c>
      <c r="Y29">
        <v>291</v>
      </c>
      <c r="Z29">
        <v>41.66</v>
      </c>
      <c r="AA29">
        <v>36.1</v>
      </c>
      <c r="AB29">
        <v>32.729999999999997</v>
      </c>
    </row>
    <row r="30" spans="1:28" x14ac:dyDescent="0.2">
      <c r="A30">
        <v>116</v>
      </c>
      <c r="B30">
        <v>2004</v>
      </c>
      <c r="C30">
        <v>125</v>
      </c>
      <c r="D30">
        <v>1506</v>
      </c>
      <c r="E30">
        <v>1</v>
      </c>
      <c r="F30" s="9">
        <f t="shared" si="0"/>
        <v>0.62917824074074191</v>
      </c>
      <c r="G30">
        <v>35.97</v>
      </c>
      <c r="H30">
        <v>37.1</v>
      </c>
      <c r="J30">
        <v>527.6</v>
      </c>
      <c r="K30">
        <v>43.47</v>
      </c>
      <c r="L30">
        <v>38.74</v>
      </c>
      <c r="M30">
        <v>36.76</v>
      </c>
      <c r="O30">
        <v>359.8</v>
      </c>
      <c r="P30">
        <v>35.659999999999997</v>
      </c>
      <c r="Q30">
        <v>31.93</v>
      </c>
      <c r="R30">
        <v>29.23</v>
      </c>
      <c r="T30">
        <v>86.2</v>
      </c>
      <c r="U30">
        <v>36.69</v>
      </c>
      <c r="V30">
        <v>35.18</v>
      </c>
      <c r="W30">
        <v>31.62</v>
      </c>
      <c r="Y30">
        <v>254.4</v>
      </c>
      <c r="Z30">
        <v>44.57</v>
      </c>
      <c r="AA30">
        <v>36.130000000000003</v>
      </c>
      <c r="AB30">
        <v>32.65</v>
      </c>
    </row>
    <row r="31" spans="1:28" x14ac:dyDescent="0.2">
      <c r="A31">
        <v>116</v>
      </c>
      <c r="B31">
        <v>2004</v>
      </c>
      <c r="C31">
        <v>125</v>
      </c>
      <c r="D31">
        <v>1506</v>
      </c>
      <c r="E31">
        <v>31</v>
      </c>
      <c r="F31" s="9">
        <f t="shared" si="0"/>
        <v>0.62952546296296419</v>
      </c>
      <c r="G31">
        <v>36.01</v>
      </c>
      <c r="H31">
        <v>36.44</v>
      </c>
      <c r="J31">
        <v>501.7</v>
      </c>
      <c r="K31">
        <v>44.45</v>
      </c>
      <c r="L31">
        <v>38.78</v>
      </c>
      <c r="M31">
        <v>36.799999999999997</v>
      </c>
      <c r="O31">
        <v>394.6</v>
      </c>
      <c r="P31">
        <v>35.97</v>
      </c>
      <c r="Q31">
        <v>31.93</v>
      </c>
      <c r="R31">
        <v>29.19</v>
      </c>
      <c r="T31">
        <v>93.8</v>
      </c>
      <c r="U31">
        <v>36.68</v>
      </c>
      <c r="V31">
        <v>35.14</v>
      </c>
      <c r="W31">
        <v>31.65</v>
      </c>
      <c r="Y31">
        <v>257.39999999999998</v>
      </c>
      <c r="Z31">
        <v>47.94</v>
      </c>
      <c r="AA31">
        <v>36.130000000000003</v>
      </c>
      <c r="AB31">
        <v>32.68</v>
      </c>
    </row>
    <row r="32" spans="1:28" x14ac:dyDescent="0.2">
      <c r="A32">
        <v>116</v>
      </c>
      <c r="B32">
        <v>2004</v>
      </c>
      <c r="C32">
        <v>125</v>
      </c>
      <c r="D32">
        <v>1507</v>
      </c>
      <c r="E32">
        <v>1</v>
      </c>
      <c r="F32" s="9">
        <f t="shared" si="0"/>
        <v>0.62987268518518646</v>
      </c>
      <c r="G32">
        <v>36.049999999999997</v>
      </c>
      <c r="H32">
        <v>34.81</v>
      </c>
      <c r="J32">
        <v>583.79999999999995</v>
      </c>
      <c r="K32">
        <v>45.31</v>
      </c>
      <c r="L32">
        <v>38.81</v>
      </c>
      <c r="M32">
        <v>36.76</v>
      </c>
      <c r="O32">
        <v>412.3</v>
      </c>
      <c r="P32">
        <v>36.68</v>
      </c>
      <c r="Q32">
        <v>31.93</v>
      </c>
      <c r="R32">
        <v>29.23</v>
      </c>
      <c r="T32">
        <v>98.8</v>
      </c>
      <c r="U32">
        <v>36.72</v>
      </c>
      <c r="V32">
        <v>35.22</v>
      </c>
      <c r="W32">
        <v>31.61</v>
      </c>
      <c r="Y32">
        <v>232.7</v>
      </c>
      <c r="Z32">
        <v>51.47</v>
      </c>
      <c r="AA32">
        <v>36.159999999999997</v>
      </c>
      <c r="AB32">
        <v>32.64</v>
      </c>
    </row>
    <row r="33" spans="1:28" x14ac:dyDescent="0.2">
      <c r="A33">
        <v>116</v>
      </c>
      <c r="B33">
        <v>2004</v>
      </c>
      <c r="C33">
        <v>125</v>
      </c>
      <c r="D33">
        <v>1507</v>
      </c>
      <c r="E33">
        <v>31</v>
      </c>
      <c r="F33" s="9">
        <f t="shared" si="0"/>
        <v>0.63021990740740874</v>
      </c>
      <c r="G33">
        <v>36.08</v>
      </c>
      <c r="H33">
        <v>36.25</v>
      </c>
      <c r="J33">
        <v>452.6</v>
      </c>
      <c r="K33">
        <v>46.25</v>
      </c>
      <c r="L33">
        <v>38.85</v>
      </c>
      <c r="M33">
        <v>36.71</v>
      </c>
      <c r="O33">
        <v>414.6</v>
      </c>
      <c r="P33">
        <v>37.58</v>
      </c>
      <c r="Q33">
        <v>32</v>
      </c>
      <c r="R33">
        <v>29.26</v>
      </c>
      <c r="T33">
        <v>103.7</v>
      </c>
      <c r="U33">
        <v>36.79</v>
      </c>
      <c r="V33">
        <v>35.25</v>
      </c>
      <c r="W33">
        <v>31.57</v>
      </c>
      <c r="Y33">
        <v>224.2</v>
      </c>
      <c r="Z33">
        <v>54.68</v>
      </c>
      <c r="AA33">
        <v>36.159999999999997</v>
      </c>
      <c r="AB33">
        <v>32.68</v>
      </c>
    </row>
    <row r="34" spans="1:28" x14ac:dyDescent="0.2">
      <c r="A34">
        <v>116</v>
      </c>
      <c r="B34">
        <v>2004</v>
      </c>
      <c r="C34">
        <v>125</v>
      </c>
      <c r="D34">
        <v>1508</v>
      </c>
      <c r="E34">
        <v>1</v>
      </c>
      <c r="F34" s="9">
        <f t="shared" si="0"/>
        <v>0.63056712962963102</v>
      </c>
      <c r="G34">
        <v>36.1</v>
      </c>
      <c r="H34">
        <v>35.11</v>
      </c>
      <c r="J34">
        <v>485.5</v>
      </c>
      <c r="K34">
        <v>47.21</v>
      </c>
      <c r="L34">
        <v>38.869999999999997</v>
      </c>
      <c r="M34">
        <v>36.65</v>
      </c>
      <c r="O34">
        <v>477.6</v>
      </c>
      <c r="P34">
        <v>39.26</v>
      </c>
      <c r="Q34">
        <v>32.020000000000003</v>
      </c>
      <c r="R34">
        <v>29.24</v>
      </c>
      <c r="T34">
        <v>109.7</v>
      </c>
      <c r="U34">
        <v>36.89</v>
      </c>
      <c r="V34">
        <v>35.229999999999997</v>
      </c>
      <c r="W34">
        <v>31.59</v>
      </c>
      <c r="Y34">
        <v>224.5</v>
      </c>
      <c r="Z34">
        <v>57.51</v>
      </c>
      <c r="AA34">
        <v>36.18</v>
      </c>
      <c r="AB34">
        <v>32.700000000000003</v>
      </c>
    </row>
    <row r="35" spans="1:28" x14ac:dyDescent="0.2">
      <c r="A35">
        <v>116</v>
      </c>
      <c r="B35">
        <v>2004</v>
      </c>
      <c r="C35">
        <v>125</v>
      </c>
      <c r="D35">
        <v>1508</v>
      </c>
      <c r="E35">
        <v>31</v>
      </c>
      <c r="F35" s="9">
        <f t="shared" si="0"/>
        <v>0.63091435185185329</v>
      </c>
      <c r="G35">
        <v>36.14</v>
      </c>
      <c r="H35">
        <v>35.909999999999997</v>
      </c>
      <c r="J35">
        <v>353.3</v>
      </c>
      <c r="K35">
        <v>48.19</v>
      </c>
      <c r="L35">
        <v>38.9</v>
      </c>
      <c r="M35">
        <v>36.61</v>
      </c>
      <c r="O35">
        <v>480.7</v>
      </c>
      <c r="P35">
        <v>41.31</v>
      </c>
      <c r="Q35">
        <v>32.020000000000003</v>
      </c>
      <c r="R35">
        <v>29.24</v>
      </c>
      <c r="T35">
        <v>118.5</v>
      </c>
      <c r="U35">
        <v>37.08</v>
      </c>
      <c r="V35">
        <v>35.270000000000003</v>
      </c>
      <c r="W35">
        <v>31.62</v>
      </c>
      <c r="Y35">
        <v>216.8</v>
      </c>
      <c r="Z35">
        <v>59.93</v>
      </c>
      <c r="AA35">
        <v>36.29</v>
      </c>
      <c r="AB35">
        <v>32.729999999999997</v>
      </c>
    </row>
    <row r="36" spans="1:28" x14ac:dyDescent="0.2">
      <c r="A36">
        <v>116</v>
      </c>
      <c r="B36">
        <v>2004</v>
      </c>
      <c r="C36">
        <v>125</v>
      </c>
      <c r="D36">
        <v>1509</v>
      </c>
      <c r="E36">
        <v>1</v>
      </c>
      <c r="F36" s="9">
        <f t="shared" si="0"/>
        <v>0.63126157407407557</v>
      </c>
      <c r="G36">
        <v>36.15</v>
      </c>
      <c r="H36">
        <v>34.79</v>
      </c>
      <c r="J36">
        <v>367.3</v>
      </c>
      <c r="K36">
        <v>49.23</v>
      </c>
      <c r="L36">
        <v>38.92</v>
      </c>
      <c r="M36">
        <v>36.630000000000003</v>
      </c>
      <c r="O36">
        <v>468</v>
      </c>
      <c r="P36">
        <v>43.77</v>
      </c>
      <c r="Q36">
        <v>32.04</v>
      </c>
      <c r="R36">
        <v>29.3</v>
      </c>
      <c r="T36">
        <v>126.1</v>
      </c>
      <c r="U36">
        <v>37.340000000000003</v>
      </c>
      <c r="V36">
        <v>35.24</v>
      </c>
      <c r="W36">
        <v>31.64</v>
      </c>
      <c r="Y36">
        <v>235.5</v>
      </c>
      <c r="Z36">
        <v>62.25</v>
      </c>
      <c r="AA36">
        <v>36.35</v>
      </c>
      <c r="AB36">
        <v>32.71</v>
      </c>
    </row>
    <row r="37" spans="1:28" x14ac:dyDescent="0.2">
      <c r="A37">
        <v>116</v>
      </c>
      <c r="B37">
        <v>2004</v>
      </c>
      <c r="C37">
        <v>125</v>
      </c>
      <c r="D37">
        <v>1509</v>
      </c>
      <c r="E37">
        <v>31</v>
      </c>
      <c r="F37" s="9">
        <f t="shared" si="0"/>
        <v>0.63160879629629785</v>
      </c>
      <c r="G37">
        <v>36.17</v>
      </c>
      <c r="H37">
        <v>35.26</v>
      </c>
      <c r="J37">
        <v>301.8</v>
      </c>
      <c r="K37">
        <v>50.26</v>
      </c>
      <c r="L37">
        <v>38.94</v>
      </c>
      <c r="M37">
        <v>36.57</v>
      </c>
      <c r="O37">
        <v>564.9</v>
      </c>
      <c r="P37">
        <v>46.5</v>
      </c>
      <c r="Q37">
        <v>32.01</v>
      </c>
      <c r="R37">
        <v>29.2</v>
      </c>
      <c r="T37">
        <v>145</v>
      </c>
      <c r="U37">
        <v>37.630000000000003</v>
      </c>
      <c r="V37">
        <v>35.26</v>
      </c>
      <c r="W37">
        <v>31.62</v>
      </c>
      <c r="Y37">
        <v>216.3</v>
      </c>
      <c r="Z37">
        <v>64.37</v>
      </c>
      <c r="AA37">
        <v>36.450000000000003</v>
      </c>
      <c r="AB37">
        <v>32.729999999999997</v>
      </c>
    </row>
    <row r="38" spans="1:28" x14ac:dyDescent="0.2">
      <c r="A38">
        <v>116</v>
      </c>
      <c r="B38">
        <v>2004</v>
      </c>
      <c r="C38">
        <v>125</v>
      </c>
      <c r="D38">
        <v>1510</v>
      </c>
      <c r="E38">
        <v>1</v>
      </c>
      <c r="F38" s="9">
        <f t="shared" si="0"/>
        <v>0.63195601851852012</v>
      </c>
      <c r="G38">
        <v>36.229999999999997</v>
      </c>
      <c r="H38">
        <v>35.54</v>
      </c>
      <c r="J38">
        <v>222.9</v>
      </c>
      <c r="K38">
        <v>51.41</v>
      </c>
      <c r="L38">
        <v>38.99</v>
      </c>
      <c r="M38">
        <v>36.54</v>
      </c>
      <c r="O38">
        <v>470.8</v>
      </c>
      <c r="P38">
        <v>49.53</v>
      </c>
      <c r="Q38">
        <v>32.07</v>
      </c>
      <c r="R38">
        <v>29.29</v>
      </c>
      <c r="T38">
        <v>165</v>
      </c>
      <c r="U38">
        <v>38.08</v>
      </c>
      <c r="V38">
        <v>35.36</v>
      </c>
      <c r="W38">
        <v>31.63</v>
      </c>
      <c r="Y38">
        <v>216.9</v>
      </c>
      <c r="Z38">
        <v>66.37</v>
      </c>
      <c r="AA38">
        <v>36.58</v>
      </c>
      <c r="AB38">
        <v>32.78</v>
      </c>
    </row>
    <row r="39" spans="1:28" x14ac:dyDescent="0.2">
      <c r="A39">
        <v>116</v>
      </c>
      <c r="B39">
        <v>2004</v>
      </c>
      <c r="C39">
        <v>125</v>
      </c>
      <c r="D39">
        <v>1510</v>
      </c>
      <c r="E39">
        <v>31</v>
      </c>
      <c r="F39" s="9">
        <f t="shared" si="0"/>
        <v>0.6323032407407424</v>
      </c>
      <c r="G39">
        <v>36.21</v>
      </c>
      <c r="H39">
        <v>34.840000000000003</v>
      </c>
      <c r="J39">
        <v>182.6</v>
      </c>
      <c r="K39">
        <v>52.18</v>
      </c>
      <c r="L39">
        <v>38.97</v>
      </c>
      <c r="M39">
        <v>36.520000000000003</v>
      </c>
      <c r="O39">
        <v>497.1</v>
      </c>
      <c r="P39">
        <v>52.65</v>
      </c>
      <c r="Q39">
        <v>32.01</v>
      </c>
      <c r="R39">
        <v>29.27</v>
      </c>
      <c r="T39">
        <v>185.7</v>
      </c>
      <c r="U39">
        <v>38.659999999999997</v>
      </c>
      <c r="V39">
        <v>35.299999999999997</v>
      </c>
      <c r="W39">
        <v>31.53</v>
      </c>
      <c r="Y39">
        <v>235.7</v>
      </c>
      <c r="Z39">
        <v>68.260000000000005</v>
      </c>
      <c r="AA39">
        <v>36.68</v>
      </c>
      <c r="AB39">
        <v>32.76</v>
      </c>
    </row>
    <row r="40" spans="1:28" x14ac:dyDescent="0.2">
      <c r="A40">
        <v>116</v>
      </c>
      <c r="B40">
        <v>2004</v>
      </c>
      <c r="C40">
        <v>125</v>
      </c>
      <c r="D40">
        <v>1511</v>
      </c>
      <c r="E40">
        <v>1</v>
      </c>
      <c r="F40" s="9">
        <f t="shared" si="0"/>
        <v>0.63265046296296468</v>
      </c>
      <c r="G40">
        <v>36.21</v>
      </c>
      <c r="H40">
        <v>35.36</v>
      </c>
      <c r="J40">
        <v>159.9</v>
      </c>
      <c r="K40">
        <v>52.81</v>
      </c>
      <c r="L40">
        <v>39.130000000000003</v>
      </c>
      <c r="M40">
        <v>36.450000000000003</v>
      </c>
      <c r="O40">
        <v>456.6</v>
      </c>
      <c r="P40">
        <v>55.93</v>
      </c>
      <c r="Q40">
        <v>32.01</v>
      </c>
      <c r="R40">
        <v>29.19</v>
      </c>
      <c r="T40">
        <v>199.9</v>
      </c>
      <c r="U40">
        <v>39.409999999999997</v>
      </c>
      <c r="V40">
        <v>35.299999999999997</v>
      </c>
      <c r="W40">
        <v>31.57</v>
      </c>
      <c r="Y40">
        <v>235.5</v>
      </c>
      <c r="Z40">
        <v>69.97</v>
      </c>
      <c r="AA40">
        <v>36.76</v>
      </c>
      <c r="AB40">
        <v>32.68</v>
      </c>
    </row>
    <row r="41" spans="1:28" x14ac:dyDescent="0.2">
      <c r="A41">
        <v>116</v>
      </c>
      <c r="B41">
        <v>2004</v>
      </c>
      <c r="C41">
        <v>125</v>
      </c>
      <c r="D41">
        <v>1511</v>
      </c>
      <c r="E41">
        <v>31</v>
      </c>
      <c r="F41" s="9">
        <f t="shared" si="0"/>
        <v>0.63299768518518695</v>
      </c>
      <c r="G41">
        <v>36.24</v>
      </c>
      <c r="H41">
        <v>35.32</v>
      </c>
      <c r="J41">
        <v>93.2</v>
      </c>
      <c r="K41">
        <v>53.47</v>
      </c>
      <c r="L41">
        <v>39.17</v>
      </c>
      <c r="M41">
        <v>36.4</v>
      </c>
      <c r="O41">
        <v>462.3</v>
      </c>
      <c r="P41">
        <v>59.25</v>
      </c>
      <c r="Q41">
        <v>32.01</v>
      </c>
      <c r="R41">
        <v>29.27</v>
      </c>
      <c r="T41">
        <v>216.7</v>
      </c>
      <c r="U41">
        <v>40.39</v>
      </c>
      <c r="V41">
        <v>35.33</v>
      </c>
      <c r="W41">
        <v>31.57</v>
      </c>
      <c r="Y41">
        <v>255.7</v>
      </c>
      <c r="Z41">
        <v>71.8</v>
      </c>
      <c r="AA41">
        <v>37.07</v>
      </c>
      <c r="AB41">
        <v>32.68</v>
      </c>
    </row>
    <row r="42" spans="1:28" x14ac:dyDescent="0.2">
      <c r="A42">
        <v>116</v>
      </c>
      <c r="B42">
        <v>2004</v>
      </c>
      <c r="C42">
        <v>125</v>
      </c>
      <c r="D42">
        <v>1512</v>
      </c>
      <c r="E42">
        <v>1</v>
      </c>
      <c r="F42" s="9">
        <f t="shared" si="0"/>
        <v>0.63334490740740923</v>
      </c>
      <c r="G42">
        <v>36.24</v>
      </c>
      <c r="H42">
        <v>35.53</v>
      </c>
      <c r="J42">
        <v>105.7</v>
      </c>
      <c r="K42">
        <v>54.02</v>
      </c>
      <c r="L42">
        <v>39.29</v>
      </c>
      <c r="M42">
        <v>36.4</v>
      </c>
      <c r="O42">
        <v>481.4</v>
      </c>
      <c r="P42">
        <v>62.33</v>
      </c>
      <c r="Q42">
        <v>32.01</v>
      </c>
      <c r="R42">
        <v>29.23</v>
      </c>
      <c r="T42">
        <v>231.5</v>
      </c>
      <c r="U42">
        <v>41.61</v>
      </c>
      <c r="V42">
        <v>35.33</v>
      </c>
      <c r="W42">
        <v>31.57</v>
      </c>
      <c r="Y42">
        <v>268</v>
      </c>
      <c r="Z42">
        <v>73.8</v>
      </c>
      <c r="AA42">
        <v>37.19</v>
      </c>
      <c r="AB42">
        <v>32.72</v>
      </c>
    </row>
    <row r="43" spans="1:28" x14ac:dyDescent="0.2">
      <c r="A43">
        <v>116</v>
      </c>
      <c r="B43">
        <v>2004</v>
      </c>
      <c r="C43">
        <v>125</v>
      </c>
      <c r="D43">
        <v>1512</v>
      </c>
      <c r="E43">
        <v>31</v>
      </c>
      <c r="F43" s="9">
        <f t="shared" si="0"/>
        <v>0.63369212962963151</v>
      </c>
      <c r="G43">
        <v>36.28</v>
      </c>
      <c r="H43">
        <v>35.869999999999997</v>
      </c>
      <c r="J43">
        <v>103.9</v>
      </c>
      <c r="K43">
        <v>54.6</v>
      </c>
      <c r="L43">
        <v>39.36</v>
      </c>
      <c r="M43">
        <v>36.36</v>
      </c>
      <c r="O43">
        <v>471.3</v>
      </c>
      <c r="P43">
        <v>65.22</v>
      </c>
      <c r="Q43">
        <v>32</v>
      </c>
      <c r="R43">
        <v>29.26</v>
      </c>
      <c r="T43">
        <v>251.3</v>
      </c>
      <c r="U43">
        <v>43.06</v>
      </c>
      <c r="V43">
        <v>35.369999999999997</v>
      </c>
      <c r="W43">
        <v>31.61</v>
      </c>
      <c r="Y43">
        <v>270.5</v>
      </c>
      <c r="Z43">
        <v>75.7</v>
      </c>
      <c r="AA43">
        <v>37.51</v>
      </c>
      <c r="AB43">
        <v>32.72</v>
      </c>
    </row>
    <row r="44" spans="1:28" x14ac:dyDescent="0.2">
      <c r="A44">
        <v>116</v>
      </c>
      <c r="B44">
        <v>2004</v>
      </c>
      <c r="C44">
        <v>125</v>
      </c>
      <c r="D44">
        <v>1513</v>
      </c>
      <c r="E44">
        <v>1</v>
      </c>
      <c r="F44" s="9">
        <f t="shared" si="0"/>
        <v>0.63403935185185378</v>
      </c>
      <c r="G44">
        <v>36.24</v>
      </c>
      <c r="H44">
        <v>35.57</v>
      </c>
      <c r="J44">
        <v>79.3</v>
      </c>
      <c r="K44">
        <v>55.07</v>
      </c>
      <c r="L44">
        <v>39.44</v>
      </c>
      <c r="M44">
        <v>36.24</v>
      </c>
      <c r="O44">
        <v>464.1</v>
      </c>
      <c r="P44">
        <v>67.75</v>
      </c>
      <c r="Q44">
        <v>32.01</v>
      </c>
      <c r="R44">
        <v>29.19</v>
      </c>
      <c r="T44">
        <v>272.89999999999998</v>
      </c>
      <c r="U44">
        <v>44.64</v>
      </c>
      <c r="V44">
        <v>35.369999999999997</v>
      </c>
      <c r="W44">
        <v>31.57</v>
      </c>
      <c r="Y44">
        <v>274.2</v>
      </c>
      <c r="Z44">
        <v>77.400000000000006</v>
      </c>
      <c r="AA44">
        <v>37.67</v>
      </c>
      <c r="AB44">
        <v>32.72</v>
      </c>
    </row>
    <row r="45" spans="1:28" x14ac:dyDescent="0.2">
      <c r="A45">
        <v>116</v>
      </c>
      <c r="B45">
        <v>2004</v>
      </c>
      <c r="C45">
        <v>125</v>
      </c>
      <c r="D45">
        <v>1513</v>
      </c>
      <c r="E45">
        <v>31</v>
      </c>
      <c r="F45" s="9">
        <f t="shared" si="0"/>
        <v>0.63438657407407606</v>
      </c>
      <c r="G45">
        <v>36.32</v>
      </c>
      <c r="H45">
        <v>35.64</v>
      </c>
      <c r="J45">
        <v>77.3</v>
      </c>
      <c r="K45">
        <v>55.57</v>
      </c>
      <c r="L45">
        <v>39.549999999999997</v>
      </c>
      <c r="M45">
        <v>36.32</v>
      </c>
      <c r="O45">
        <v>465.1</v>
      </c>
      <c r="P45">
        <v>70.2</v>
      </c>
      <c r="Q45">
        <v>32.08</v>
      </c>
      <c r="R45">
        <v>29.26</v>
      </c>
      <c r="T45">
        <v>286.3</v>
      </c>
      <c r="U45">
        <v>46.52</v>
      </c>
      <c r="V45">
        <v>35.450000000000003</v>
      </c>
      <c r="W45">
        <v>31.64</v>
      </c>
      <c r="Y45">
        <v>297.10000000000002</v>
      </c>
      <c r="Z45">
        <v>79.099999999999994</v>
      </c>
      <c r="AA45">
        <v>38.049999999999997</v>
      </c>
      <c r="AB45">
        <v>32.75</v>
      </c>
    </row>
    <row r="46" spans="1:28" x14ac:dyDescent="0.2">
      <c r="A46">
        <v>116</v>
      </c>
      <c r="B46">
        <v>2004</v>
      </c>
      <c r="C46">
        <v>125</v>
      </c>
      <c r="D46">
        <v>1514</v>
      </c>
      <c r="E46">
        <v>1</v>
      </c>
      <c r="F46" s="9">
        <f t="shared" si="0"/>
        <v>0.63473379629629834</v>
      </c>
      <c r="G46">
        <v>36.33</v>
      </c>
      <c r="H46">
        <v>35.56</v>
      </c>
      <c r="J46">
        <v>102</v>
      </c>
      <c r="K46">
        <v>56.14</v>
      </c>
      <c r="L46">
        <v>39.729999999999997</v>
      </c>
      <c r="M46">
        <v>36.26</v>
      </c>
      <c r="O46">
        <v>470.2</v>
      </c>
      <c r="P46">
        <v>72.2</v>
      </c>
      <c r="Q46">
        <v>32.06</v>
      </c>
      <c r="R46">
        <v>29.24</v>
      </c>
      <c r="T46">
        <v>309.10000000000002</v>
      </c>
      <c r="U46">
        <v>48.46</v>
      </c>
      <c r="V46">
        <v>35.42</v>
      </c>
      <c r="W46">
        <v>31.66</v>
      </c>
      <c r="Y46">
        <v>302.60000000000002</v>
      </c>
      <c r="Z46">
        <v>80.599999999999994</v>
      </c>
      <c r="AA46">
        <v>38.43</v>
      </c>
      <c r="AB46">
        <v>32.770000000000003</v>
      </c>
    </row>
    <row r="47" spans="1:28" x14ac:dyDescent="0.2">
      <c r="A47">
        <v>116</v>
      </c>
      <c r="B47">
        <v>2004</v>
      </c>
      <c r="C47">
        <v>125</v>
      </c>
      <c r="D47">
        <v>1514</v>
      </c>
      <c r="E47">
        <v>31</v>
      </c>
      <c r="F47" s="9">
        <f t="shared" si="0"/>
        <v>0.63508101851852061</v>
      </c>
      <c r="G47">
        <v>36.299999999999997</v>
      </c>
      <c r="H47">
        <v>35.549999999999997</v>
      </c>
      <c r="J47">
        <v>73.599999999999994</v>
      </c>
      <c r="K47">
        <v>56.49</v>
      </c>
      <c r="L47">
        <v>39.770000000000003</v>
      </c>
      <c r="M47">
        <v>36.14</v>
      </c>
      <c r="O47">
        <v>471.3</v>
      </c>
      <c r="P47">
        <v>74</v>
      </c>
      <c r="Q47">
        <v>32.06</v>
      </c>
      <c r="R47">
        <v>29.2</v>
      </c>
      <c r="T47">
        <v>323.3</v>
      </c>
      <c r="U47">
        <v>50.5</v>
      </c>
      <c r="V47">
        <v>35.43</v>
      </c>
      <c r="W47">
        <v>31.63</v>
      </c>
      <c r="Y47">
        <v>311.3</v>
      </c>
      <c r="Z47">
        <v>82.1</v>
      </c>
      <c r="AA47">
        <v>38.75</v>
      </c>
      <c r="AB47">
        <v>32.74</v>
      </c>
    </row>
    <row r="48" spans="1:28" x14ac:dyDescent="0.2">
      <c r="A48">
        <v>116</v>
      </c>
      <c r="B48">
        <v>2004</v>
      </c>
      <c r="C48">
        <v>125</v>
      </c>
      <c r="D48">
        <v>1515</v>
      </c>
      <c r="E48">
        <v>1</v>
      </c>
      <c r="F48" s="9">
        <f t="shared" si="0"/>
        <v>0.63542824074074289</v>
      </c>
      <c r="G48">
        <v>36.33</v>
      </c>
      <c r="H48">
        <v>35.07</v>
      </c>
      <c r="J48">
        <v>73.5</v>
      </c>
      <c r="K48">
        <v>56.68</v>
      </c>
      <c r="L48">
        <v>39.93</v>
      </c>
      <c r="M48">
        <v>36.18</v>
      </c>
      <c r="O48">
        <v>604.4</v>
      </c>
      <c r="P48">
        <v>75.400000000000006</v>
      </c>
      <c r="Q48">
        <v>32.06</v>
      </c>
      <c r="R48">
        <v>29.2</v>
      </c>
      <c r="T48">
        <v>345.2</v>
      </c>
      <c r="U48">
        <v>52.73</v>
      </c>
      <c r="V48">
        <v>35.46</v>
      </c>
      <c r="W48">
        <v>31.66</v>
      </c>
      <c r="Y48">
        <v>328.7</v>
      </c>
      <c r="Z48">
        <v>83</v>
      </c>
      <c r="AA48">
        <v>39.299999999999997</v>
      </c>
      <c r="AB48">
        <v>32.729999999999997</v>
      </c>
    </row>
    <row r="49" spans="1:28" x14ac:dyDescent="0.2">
      <c r="A49">
        <v>116</v>
      </c>
      <c r="B49">
        <v>2004</v>
      </c>
      <c r="C49">
        <v>125</v>
      </c>
      <c r="D49">
        <v>1515</v>
      </c>
      <c r="E49">
        <v>31</v>
      </c>
      <c r="F49" s="9">
        <f t="shared" si="0"/>
        <v>0.63577546296296517</v>
      </c>
      <c r="G49">
        <v>36.33</v>
      </c>
      <c r="H49">
        <v>34.15</v>
      </c>
      <c r="J49">
        <v>57.19</v>
      </c>
      <c r="K49">
        <v>56.8</v>
      </c>
      <c r="L49">
        <v>40.049999999999997</v>
      </c>
      <c r="M49">
        <v>36.14</v>
      </c>
      <c r="O49">
        <v>604.4</v>
      </c>
      <c r="P49">
        <v>76.8</v>
      </c>
      <c r="Q49">
        <v>32.14</v>
      </c>
      <c r="R49">
        <v>29.2</v>
      </c>
      <c r="T49">
        <v>356.4</v>
      </c>
      <c r="U49">
        <v>54.81</v>
      </c>
      <c r="V49">
        <v>35.5</v>
      </c>
      <c r="W49">
        <v>31.62</v>
      </c>
      <c r="Y49">
        <v>342.4</v>
      </c>
      <c r="Z49">
        <v>84</v>
      </c>
      <c r="AA49">
        <v>39.729999999999997</v>
      </c>
      <c r="AB49">
        <v>32.729999999999997</v>
      </c>
    </row>
    <row r="50" spans="1:28" x14ac:dyDescent="0.2">
      <c r="A50">
        <v>116</v>
      </c>
      <c r="B50">
        <v>2004</v>
      </c>
      <c r="C50">
        <v>125</v>
      </c>
      <c r="D50">
        <v>1516</v>
      </c>
      <c r="E50">
        <v>1</v>
      </c>
      <c r="F50" s="9">
        <f t="shared" si="0"/>
        <v>0.63612268518518744</v>
      </c>
      <c r="G50">
        <v>36.33</v>
      </c>
      <c r="H50">
        <v>34.299999999999997</v>
      </c>
      <c r="J50">
        <v>65.89</v>
      </c>
      <c r="K50">
        <v>57</v>
      </c>
      <c r="L50">
        <v>40.200000000000003</v>
      </c>
      <c r="M50">
        <v>36.1</v>
      </c>
      <c r="O50">
        <v>607.9</v>
      </c>
      <c r="P50">
        <v>78.099999999999994</v>
      </c>
      <c r="Q50">
        <v>32.14</v>
      </c>
      <c r="R50">
        <v>29.24</v>
      </c>
      <c r="T50">
        <v>371.4</v>
      </c>
      <c r="U50">
        <v>56.92</v>
      </c>
      <c r="V50">
        <v>35.54</v>
      </c>
      <c r="W50">
        <v>31.62</v>
      </c>
      <c r="Y50">
        <v>356.8</v>
      </c>
      <c r="Z50">
        <v>85.5</v>
      </c>
      <c r="AA50">
        <v>40.28</v>
      </c>
      <c r="AB50">
        <v>32.770000000000003</v>
      </c>
    </row>
    <row r="51" spans="1:28" x14ac:dyDescent="0.2">
      <c r="A51">
        <v>116</v>
      </c>
      <c r="B51">
        <v>2004</v>
      </c>
      <c r="C51">
        <v>125</v>
      </c>
      <c r="D51">
        <v>1516</v>
      </c>
      <c r="E51">
        <v>31</v>
      </c>
      <c r="F51" s="9">
        <f t="shared" si="0"/>
        <v>0.63646990740740972</v>
      </c>
      <c r="G51">
        <v>36.35</v>
      </c>
      <c r="H51">
        <v>35.35</v>
      </c>
      <c r="J51">
        <v>77.099999999999994</v>
      </c>
      <c r="K51">
        <v>57.01</v>
      </c>
      <c r="L51">
        <v>40.380000000000003</v>
      </c>
      <c r="M51">
        <v>36.04</v>
      </c>
      <c r="O51">
        <v>475.8</v>
      </c>
      <c r="P51">
        <v>79.599999999999994</v>
      </c>
      <c r="Q51">
        <v>32.229999999999997</v>
      </c>
      <c r="R51">
        <v>29.22</v>
      </c>
      <c r="T51">
        <v>418.4</v>
      </c>
      <c r="U51">
        <v>58.93</v>
      </c>
      <c r="V51">
        <v>35.72</v>
      </c>
      <c r="W51">
        <v>31.68</v>
      </c>
      <c r="Y51">
        <v>392.4</v>
      </c>
      <c r="Z51">
        <v>87</v>
      </c>
      <c r="AA51">
        <v>40.89</v>
      </c>
      <c r="AB51">
        <v>32.75</v>
      </c>
    </row>
    <row r="52" spans="1:28" x14ac:dyDescent="0.2">
      <c r="A52">
        <v>116</v>
      </c>
      <c r="B52">
        <v>2004</v>
      </c>
      <c r="C52">
        <v>125</v>
      </c>
      <c r="D52">
        <v>1517</v>
      </c>
      <c r="E52">
        <v>1</v>
      </c>
      <c r="F52" s="9">
        <f t="shared" si="0"/>
        <v>0.63681712962963199</v>
      </c>
      <c r="G52">
        <v>36.33</v>
      </c>
      <c r="H52">
        <v>36.020000000000003</v>
      </c>
      <c r="J52">
        <v>84.1</v>
      </c>
      <c r="K52">
        <v>57.15</v>
      </c>
      <c r="L52">
        <v>40.520000000000003</v>
      </c>
      <c r="M52">
        <v>36.020000000000003</v>
      </c>
      <c r="O52">
        <v>465.4</v>
      </c>
      <c r="P52">
        <v>80.8</v>
      </c>
      <c r="Q52">
        <v>32.26</v>
      </c>
      <c r="R52">
        <v>29.2</v>
      </c>
      <c r="T52">
        <v>441.3</v>
      </c>
      <c r="U52">
        <v>60.78</v>
      </c>
      <c r="V52">
        <v>35.74</v>
      </c>
      <c r="W52">
        <v>31.66</v>
      </c>
      <c r="Y52">
        <v>392.4</v>
      </c>
      <c r="Z52">
        <v>88.6</v>
      </c>
      <c r="AA52">
        <v>41.5</v>
      </c>
      <c r="AB52">
        <v>32.729999999999997</v>
      </c>
    </row>
    <row r="53" spans="1:28" x14ac:dyDescent="0.2">
      <c r="A53">
        <v>116</v>
      </c>
      <c r="B53">
        <v>2004</v>
      </c>
      <c r="C53">
        <v>125</v>
      </c>
      <c r="D53">
        <v>1517</v>
      </c>
      <c r="E53">
        <v>31</v>
      </c>
      <c r="F53" s="9">
        <f t="shared" si="0"/>
        <v>0.63716435185185427</v>
      </c>
      <c r="G53">
        <v>36.32</v>
      </c>
      <c r="H53">
        <v>34.909999999999997</v>
      </c>
      <c r="J53">
        <v>74</v>
      </c>
      <c r="K53">
        <v>57.29</v>
      </c>
      <c r="L53">
        <v>40.700000000000003</v>
      </c>
      <c r="M53">
        <v>36</v>
      </c>
      <c r="O53">
        <v>551.4</v>
      </c>
      <c r="P53">
        <v>82.1</v>
      </c>
      <c r="Q53">
        <v>32.36</v>
      </c>
      <c r="R53">
        <v>29.22</v>
      </c>
      <c r="T53">
        <v>445.6</v>
      </c>
      <c r="U53">
        <v>62.56</v>
      </c>
      <c r="V53">
        <v>35.840000000000003</v>
      </c>
      <c r="W53">
        <v>31.64</v>
      </c>
      <c r="Y53">
        <v>395.1</v>
      </c>
      <c r="Z53">
        <v>89.8</v>
      </c>
      <c r="AA53">
        <v>42.16</v>
      </c>
      <c r="AB53">
        <v>32.71</v>
      </c>
    </row>
    <row r="54" spans="1:28" x14ac:dyDescent="0.2">
      <c r="A54">
        <v>116</v>
      </c>
      <c r="B54">
        <v>2004</v>
      </c>
      <c r="C54">
        <v>125</v>
      </c>
      <c r="D54">
        <v>1518</v>
      </c>
      <c r="E54">
        <v>1</v>
      </c>
      <c r="F54" s="9">
        <f t="shared" si="0"/>
        <v>0.63751157407407655</v>
      </c>
      <c r="G54">
        <v>36.28</v>
      </c>
      <c r="H54">
        <v>34.81</v>
      </c>
      <c r="J54">
        <v>80.900000000000006</v>
      </c>
      <c r="K54">
        <v>57.33</v>
      </c>
      <c r="L54">
        <v>40.86</v>
      </c>
      <c r="M54">
        <v>35.96</v>
      </c>
      <c r="O54">
        <v>463.7</v>
      </c>
      <c r="P54">
        <v>83.2</v>
      </c>
      <c r="Q54">
        <v>32.44</v>
      </c>
      <c r="R54">
        <v>29.14</v>
      </c>
      <c r="T54">
        <v>416.3</v>
      </c>
      <c r="U54">
        <v>64.28</v>
      </c>
      <c r="V54">
        <v>35.880000000000003</v>
      </c>
      <c r="W54">
        <v>31.61</v>
      </c>
      <c r="Y54">
        <v>401.2</v>
      </c>
      <c r="Z54">
        <v>90.9</v>
      </c>
      <c r="AA54">
        <v>42.87</v>
      </c>
      <c r="AB54">
        <v>32.68</v>
      </c>
    </row>
    <row r="55" spans="1:28" x14ac:dyDescent="0.2">
      <c r="A55">
        <v>116</v>
      </c>
      <c r="B55">
        <v>2004</v>
      </c>
      <c r="C55">
        <v>125</v>
      </c>
      <c r="D55">
        <v>1518</v>
      </c>
      <c r="E55">
        <v>31</v>
      </c>
      <c r="F55" s="9">
        <f t="shared" si="0"/>
        <v>0.63785879629629882</v>
      </c>
      <c r="G55">
        <v>36.299999999999997</v>
      </c>
      <c r="H55">
        <v>35.770000000000003</v>
      </c>
      <c r="J55">
        <v>80.400000000000006</v>
      </c>
      <c r="K55">
        <v>57.27</v>
      </c>
      <c r="L55">
        <v>41.07</v>
      </c>
      <c r="M55">
        <v>35.94</v>
      </c>
      <c r="O55">
        <v>425.8</v>
      </c>
      <c r="P55">
        <v>84.4</v>
      </c>
      <c r="Q55">
        <v>32.58</v>
      </c>
      <c r="R55">
        <v>29.16</v>
      </c>
      <c r="T55">
        <v>442.9</v>
      </c>
      <c r="U55">
        <v>66.05</v>
      </c>
      <c r="V55">
        <v>35.979999999999997</v>
      </c>
      <c r="W55">
        <v>31.62</v>
      </c>
      <c r="Y55">
        <v>410.5</v>
      </c>
      <c r="Z55">
        <v>92.4</v>
      </c>
      <c r="AA55">
        <v>43.71</v>
      </c>
      <c r="AB55">
        <v>32.74</v>
      </c>
    </row>
    <row r="56" spans="1:28" x14ac:dyDescent="0.2">
      <c r="A56">
        <v>116</v>
      </c>
      <c r="B56">
        <v>2004</v>
      </c>
      <c r="C56">
        <v>125</v>
      </c>
      <c r="D56">
        <v>1519</v>
      </c>
      <c r="E56">
        <v>1</v>
      </c>
      <c r="F56" s="9">
        <f t="shared" si="0"/>
        <v>0.6382060185185211</v>
      </c>
      <c r="G56">
        <v>36.28</v>
      </c>
      <c r="H56">
        <v>34.770000000000003</v>
      </c>
      <c r="J56">
        <v>72.2</v>
      </c>
      <c r="K56">
        <v>56.86</v>
      </c>
      <c r="L56">
        <v>41.25</v>
      </c>
      <c r="M56">
        <v>35.81</v>
      </c>
      <c r="O56">
        <v>467.2</v>
      </c>
      <c r="P56">
        <v>85.5</v>
      </c>
      <c r="Q56">
        <v>32.64</v>
      </c>
      <c r="R56">
        <v>29.18</v>
      </c>
      <c r="T56">
        <v>452.4</v>
      </c>
      <c r="U56">
        <v>67.59</v>
      </c>
      <c r="V56">
        <v>36.119999999999997</v>
      </c>
      <c r="W56">
        <v>31.61</v>
      </c>
      <c r="Y56">
        <v>431.6</v>
      </c>
      <c r="Z56">
        <v>93.2</v>
      </c>
      <c r="AA56">
        <v>44.56</v>
      </c>
      <c r="AB56">
        <v>32.72</v>
      </c>
    </row>
    <row r="57" spans="1:28" x14ac:dyDescent="0.2">
      <c r="A57">
        <v>116</v>
      </c>
      <c r="B57">
        <v>2004</v>
      </c>
      <c r="C57">
        <v>125</v>
      </c>
      <c r="D57">
        <v>1519</v>
      </c>
      <c r="E57">
        <v>31</v>
      </c>
      <c r="F57" s="9">
        <f t="shared" si="0"/>
        <v>0.63855324074074338</v>
      </c>
      <c r="G57">
        <v>36.28</v>
      </c>
      <c r="H57">
        <v>35.21</v>
      </c>
      <c r="J57">
        <v>77.099999999999994</v>
      </c>
      <c r="K57">
        <v>56.71</v>
      </c>
      <c r="L57">
        <v>41.41</v>
      </c>
      <c r="M57">
        <v>35.81</v>
      </c>
      <c r="O57">
        <v>425.7</v>
      </c>
      <c r="P57">
        <v>86.6</v>
      </c>
      <c r="Q57">
        <v>32.799999999999997</v>
      </c>
      <c r="R57">
        <v>29.15</v>
      </c>
      <c r="T57">
        <v>476</v>
      </c>
      <c r="U57">
        <v>69.069999999999993</v>
      </c>
      <c r="V57">
        <v>36.32</v>
      </c>
      <c r="W57">
        <v>31.61</v>
      </c>
      <c r="Y57">
        <v>439.9</v>
      </c>
      <c r="Z57">
        <v>94.9</v>
      </c>
      <c r="AA57">
        <v>45.46</v>
      </c>
      <c r="AB57">
        <v>32.72</v>
      </c>
    </row>
    <row r="58" spans="1:28" x14ac:dyDescent="0.2">
      <c r="A58">
        <v>116</v>
      </c>
      <c r="B58">
        <v>2004</v>
      </c>
      <c r="C58">
        <v>125</v>
      </c>
      <c r="D58">
        <v>1520</v>
      </c>
      <c r="E58">
        <v>1</v>
      </c>
      <c r="F58" s="9">
        <f t="shared" si="0"/>
        <v>0.63890046296296565</v>
      </c>
      <c r="G58">
        <v>36.26</v>
      </c>
      <c r="H58">
        <v>35.94</v>
      </c>
      <c r="J58">
        <v>76.8</v>
      </c>
      <c r="K58">
        <v>56.61</v>
      </c>
      <c r="L58">
        <v>41.55</v>
      </c>
      <c r="M58">
        <v>35.79</v>
      </c>
      <c r="O58">
        <v>417.6</v>
      </c>
      <c r="P58">
        <v>87.8</v>
      </c>
      <c r="Q58">
        <v>32.94</v>
      </c>
      <c r="R58">
        <v>29.17</v>
      </c>
      <c r="T58">
        <v>457.1</v>
      </c>
      <c r="U58">
        <v>70.400000000000006</v>
      </c>
      <c r="V58">
        <v>36.46</v>
      </c>
      <c r="W58">
        <v>31.55</v>
      </c>
      <c r="Y58">
        <v>441</v>
      </c>
      <c r="Z58">
        <v>96.6</v>
      </c>
      <c r="AA58">
        <v>46.39</v>
      </c>
      <c r="AB58">
        <v>32.700000000000003</v>
      </c>
    </row>
    <row r="59" spans="1:28" x14ac:dyDescent="0.2">
      <c r="A59">
        <v>116</v>
      </c>
      <c r="B59">
        <v>2004</v>
      </c>
      <c r="C59">
        <v>125</v>
      </c>
      <c r="D59">
        <v>1520</v>
      </c>
      <c r="E59">
        <v>31</v>
      </c>
      <c r="F59" s="9">
        <f t="shared" si="0"/>
        <v>0.63924768518518793</v>
      </c>
      <c r="G59">
        <v>36.26</v>
      </c>
      <c r="H59">
        <v>36.11</v>
      </c>
      <c r="J59">
        <v>78.5</v>
      </c>
      <c r="K59">
        <v>56.57</v>
      </c>
      <c r="L59">
        <v>41.71</v>
      </c>
      <c r="M59">
        <v>35.79</v>
      </c>
      <c r="O59">
        <v>406.6</v>
      </c>
      <c r="P59">
        <v>89</v>
      </c>
      <c r="Q59">
        <v>33.1</v>
      </c>
      <c r="R59">
        <v>29.13</v>
      </c>
      <c r="T59">
        <v>456.2</v>
      </c>
      <c r="U59">
        <v>71.7</v>
      </c>
      <c r="V59">
        <v>36.659999999999997</v>
      </c>
      <c r="W59">
        <v>31.55</v>
      </c>
      <c r="Y59">
        <v>449.7</v>
      </c>
      <c r="Z59">
        <v>98.3</v>
      </c>
      <c r="AA59">
        <v>47.45</v>
      </c>
      <c r="AB59">
        <v>32.700000000000003</v>
      </c>
    </row>
    <row r="60" spans="1:28" x14ac:dyDescent="0.2">
      <c r="A60">
        <v>116</v>
      </c>
      <c r="B60">
        <v>2004</v>
      </c>
      <c r="C60">
        <v>125</v>
      </c>
      <c r="D60">
        <v>1521</v>
      </c>
      <c r="E60">
        <v>1</v>
      </c>
      <c r="F60" s="9">
        <f t="shared" si="0"/>
        <v>0.63959490740741021</v>
      </c>
      <c r="G60">
        <v>36.299999999999997</v>
      </c>
      <c r="H60">
        <v>36.71</v>
      </c>
      <c r="J60">
        <v>76.3</v>
      </c>
      <c r="K60">
        <v>56.49</v>
      </c>
      <c r="L60">
        <v>41.9</v>
      </c>
      <c r="M60">
        <v>35.74</v>
      </c>
      <c r="O60">
        <v>407.9</v>
      </c>
      <c r="P60">
        <v>90.4</v>
      </c>
      <c r="Q60">
        <v>33.369999999999997</v>
      </c>
      <c r="R60">
        <v>29.16</v>
      </c>
      <c r="T60">
        <v>476</v>
      </c>
      <c r="U60">
        <v>73</v>
      </c>
      <c r="V60">
        <v>36.93</v>
      </c>
      <c r="W60">
        <v>31.51</v>
      </c>
      <c r="Y60">
        <v>460.3</v>
      </c>
      <c r="Z60">
        <v>100.2</v>
      </c>
      <c r="AA60">
        <v>48.5</v>
      </c>
      <c r="AB60">
        <v>32.700000000000003</v>
      </c>
    </row>
    <row r="61" spans="1:28" x14ac:dyDescent="0.2">
      <c r="A61">
        <v>116</v>
      </c>
      <c r="B61">
        <v>2004</v>
      </c>
      <c r="C61">
        <v>125</v>
      </c>
      <c r="D61">
        <v>1521</v>
      </c>
      <c r="E61">
        <v>31</v>
      </c>
      <c r="F61" s="9">
        <f t="shared" si="0"/>
        <v>0.63994212962963248</v>
      </c>
      <c r="G61">
        <v>36.299999999999997</v>
      </c>
      <c r="H61">
        <v>37.33</v>
      </c>
      <c r="J61">
        <v>78.5</v>
      </c>
      <c r="K61">
        <v>56.41</v>
      </c>
      <c r="L61">
        <v>42.06</v>
      </c>
      <c r="M61">
        <v>35.67</v>
      </c>
      <c r="O61">
        <v>403.4</v>
      </c>
      <c r="P61">
        <v>91.7</v>
      </c>
      <c r="Q61">
        <v>33.61</v>
      </c>
      <c r="R61">
        <v>29.16</v>
      </c>
      <c r="T61">
        <v>480.4</v>
      </c>
      <c r="U61">
        <v>74.099999999999994</v>
      </c>
      <c r="V61">
        <v>37.17</v>
      </c>
      <c r="W61">
        <v>31.51</v>
      </c>
      <c r="Y61">
        <v>459.4</v>
      </c>
      <c r="Z61">
        <v>102.5</v>
      </c>
      <c r="AA61">
        <v>49.6</v>
      </c>
      <c r="AB61">
        <v>32.700000000000003</v>
      </c>
    </row>
    <row r="62" spans="1:28" x14ac:dyDescent="0.2">
      <c r="A62">
        <v>116</v>
      </c>
      <c r="B62">
        <v>2004</v>
      </c>
      <c r="C62">
        <v>125</v>
      </c>
      <c r="D62">
        <v>1522</v>
      </c>
      <c r="E62">
        <v>1</v>
      </c>
      <c r="F62" s="9">
        <f t="shared" si="0"/>
        <v>0.64028935185185476</v>
      </c>
      <c r="G62">
        <v>36.35</v>
      </c>
      <c r="H62">
        <v>36.340000000000003</v>
      </c>
      <c r="J62">
        <v>72.2</v>
      </c>
      <c r="K62">
        <v>56.39</v>
      </c>
      <c r="L62">
        <v>42.27</v>
      </c>
      <c r="M62">
        <v>35.72</v>
      </c>
      <c r="O62">
        <v>351.7</v>
      </c>
      <c r="P62">
        <v>93.1</v>
      </c>
      <c r="Q62">
        <v>33.86</v>
      </c>
      <c r="R62">
        <v>29.18</v>
      </c>
      <c r="T62">
        <v>472.8</v>
      </c>
      <c r="U62">
        <v>75.099999999999994</v>
      </c>
      <c r="V62">
        <v>37.46</v>
      </c>
      <c r="W62">
        <v>31.52</v>
      </c>
      <c r="Y62">
        <v>458.8</v>
      </c>
      <c r="Z62">
        <v>104.7</v>
      </c>
      <c r="AA62">
        <v>50.71</v>
      </c>
      <c r="AB62">
        <v>32.71</v>
      </c>
    </row>
    <row r="63" spans="1:28" x14ac:dyDescent="0.2">
      <c r="A63">
        <v>116</v>
      </c>
      <c r="B63">
        <v>2004</v>
      </c>
      <c r="C63">
        <v>125</v>
      </c>
      <c r="D63">
        <v>1522</v>
      </c>
      <c r="E63">
        <v>31</v>
      </c>
      <c r="F63" s="9">
        <f t="shared" si="0"/>
        <v>0.64063657407407704</v>
      </c>
      <c r="G63">
        <v>36.35</v>
      </c>
      <c r="H63">
        <v>34.520000000000003</v>
      </c>
      <c r="J63">
        <v>67.930000000000007</v>
      </c>
      <c r="K63">
        <v>56.39</v>
      </c>
      <c r="L63">
        <v>42.43</v>
      </c>
      <c r="M63">
        <v>35.72</v>
      </c>
      <c r="O63">
        <v>267.3</v>
      </c>
      <c r="P63">
        <v>94.5</v>
      </c>
      <c r="Q63">
        <v>34.14</v>
      </c>
      <c r="R63">
        <v>29.14</v>
      </c>
      <c r="T63">
        <v>475.9</v>
      </c>
      <c r="U63">
        <v>76.099999999999994</v>
      </c>
      <c r="V63">
        <v>37.770000000000003</v>
      </c>
      <c r="W63">
        <v>31.52</v>
      </c>
      <c r="Y63">
        <v>463.3</v>
      </c>
      <c r="Z63">
        <v>106.9</v>
      </c>
      <c r="AA63">
        <v>51.93</v>
      </c>
      <c r="AB63">
        <v>32.75</v>
      </c>
    </row>
    <row r="64" spans="1:28" x14ac:dyDescent="0.2">
      <c r="A64">
        <v>116</v>
      </c>
      <c r="B64">
        <v>2004</v>
      </c>
      <c r="C64">
        <v>125</v>
      </c>
      <c r="D64">
        <v>1523</v>
      </c>
      <c r="E64">
        <v>1</v>
      </c>
      <c r="F64" s="9">
        <f t="shared" si="0"/>
        <v>0.64098379629629931</v>
      </c>
      <c r="G64">
        <v>36.369999999999997</v>
      </c>
      <c r="H64">
        <v>35.659999999999997</v>
      </c>
      <c r="J64">
        <v>72.8</v>
      </c>
      <c r="K64">
        <v>56.41</v>
      </c>
      <c r="L64">
        <v>42.6</v>
      </c>
      <c r="M64">
        <v>35.659999999999997</v>
      </c>
      <c r="O64">
        <v>250.4</v>
      </c>
      <c r="P64">
        <v>95.9</v>
      </c>
      <c r="Q64">
        <v>34.43</v>
      </c>
      <c r="R64">
        <v>29.16</v>
      </c>
      <c r="T64">
        <v>455.6</v>
      </c>
      <c r="U64">
        <v>77.099999999999994</v>
      </c>
      <c r="V64">
        <v>37.99</v>
      </c>
      <c r="W64">
        <v>31.54</v>
      </c>
      <c r="Y64">
        <v>464.7</v>
      </c>
      <c r="Z64">
        <v>109.7</v>
      </c>
      <c r="AA64">
        <v>53.08</v>
      </c>
      <c r="AB64">
        <v>32.729999999999997</v>
      </c>
    </row>
    <row r="65" spans="1:28" x14ac:dyDescent="0.2">
      <c r="A65">
        <v>116</v>
      </c>
      <c r="B65">
        <v>2004</v>
      </c>
      <c r="C65">
        <v>125</v>
      </c>
      <c r="D65">
        <v>1523</v>
      </c>
      <c r="E65">
        <v>31</v>
      </c>
      <c r="F65" s="9">
        <f t="shared" si="0"/>
        <v>0.64133101851852159</v>
      </c>
      <c r="G65">
        <v>36.39</v>
      </c>
      <c r="H65">
        <v>34.97</v>
      </c>
      <c r="J65">
        <v>58.61</v>
      </c>
      <c r="K65">
        <v>56.42</v>
      </c>
      <c r="L65">
        <v>42.78</v>
      </c>
      <c r="M65">
        <v>35.6</v>
      </c>
      <c r="O65">
        <v>184.5</v>
      </c>
      <c r="P65">
        <v>97.4</v>
      </c>
      <c r="Q65">
        <v>34.69</v>
      </c>
      <c r="R65">
        <v>29.1</v>
      </c>
      <c r="T65">
        <v>464.7</v>
      </c>
      <c r="U65">
        <v>78</v>
      </c>
      <c r="V65">
        <v>38.32</v>
      </c>
      <c r="W65">
        <v>31.56</v>
      </c>
      <c r="Y65">
        <v>465.4</v>
      </c>
      <c r="Z65">
        <v>112.4</v>
      </c>
      <c r="AA65">
        <v>54.27</v>
      </c>
      <c r="AB65">
        <v>32.71</v>
      </c>
    </row>
    <row r="66" spans="1:28" x14ac:dyDescent="0.2">
      <c r="A66">
        <v>116</v>
      </c>
      <c r="B66">
        <v>2004</v>
      </c>
      <c r="C66">
        <v>125</v>
      </c>
      <c r="D66">
        <v>1524</v>
      </c>
      <c r="E66">
        <v>1</v>
      </c>
      <c r="F66" s="9">
        <f t="shared" si="0"/>
        <v>0.64167824074074387</v>
      </c>
      <c r="G66">
        <v>36.409999999999997</v>
      </c>
      <c r="H66">
        <v>35.299999999999997</v>
      </c>
      <c r="J66">
        <v>61.13</v>
      </c>
      <c r="K66">
        <v>56.44</v>
      </c>
      <c r="L66">
        <v>42.95</v>
      </c>
      <c r="M66">
        <v>35.619999999999997</v>
      </c>
      <c r="O66">
        <v>183.5</v>
      </c>
      <c r="P66">
        <v>98.8</v>
      </c>
      <c r="Q66">
        <v>34.979999999999997</v>
      </c>
      <c r="R66">
        <v>29.15</v>
      </c>
      <c r="T66">
        <v>473.4</v>
      </c>
      <c r="U66">
        <v>78.8</v>
      </c>
      <c r="V66">
        <v>38.74</v>
      </c>
      <c r="W66">
        <v>31.58</v>
      </c>
      <c r="Y66">
        <v>471.4</v>
      </c>
      <c r="Z66">
        <v>115.5</v>
      </c>
      <c r="AA66">
        <v>55.47</v>
      </c>
      <c r="AB66">
        <v>32.729999999999997</v>
      </c>
    </row>
    <row r="67" spans="1:28" x14ac:dyDescent="0.2">
      <c r="A67">
        <v>116</v>
      </c>
      <c r="B67">
        <v>2004</v>
      </c>
      <c r="C67">
        <v>125</v>
      </c>
      <c r="D67">
        <v>1524</v>
      </c>
      <c r="E67">
        <v>31</v>
      </c>
      <c r="F67" s="9">
        <f t="shared" si="0"/>
        <v>0.64202546296296614</v>
      </c>
      <c r="G67">
        <v>36.42</v>
      </c>
      <c r="H67">
        <v>36.79</v>
      </c>
      <c r="J67">
        <v>73.400000000000006</v>
      </c>
      <c r="K67">
        <v>56.34</v>
      </c>
      <c r="L67">
        <v>43.13</v>
      </c>
      <c r="M67">
        <v>35.630000000000003</v>
      </c>
      <c r="O67">
        <v>202.2</v>
      </c>
      <c r="P67">
        <v>100.2</v>
      </c>
      <c r="Q67">
        <v>35.28</v>
      </c>
      <c r="R67">
        <v>29.17</v>
      </c>
      <c r="T67">
        <v>465.3</v>
      </c>
      <c r="U67">
        <v>79.7</v>
      </c>
      <c r="V67">
        <v>39.11</v>
      </c>
      <c r="W67">
        <v>31.59</v>
      </c>
      <c r="Y67">
        <v>474.7</v>
      </c>
      <c r="Z67">
        <v>118.7</v>
      </c>
      <c r="AA67">
        <v>56.62</v>
      </c>
      <c r="AB67">
        <v>32.78</v>
      </c>
    </row>
    <row r="68" spans="1:28" x14ac:dyDescent="0.2">
      <c r="A68">
        <v>116</v>
      </c>
      <c r="B68">
        <v>2004</v>
      </c>
      <c r="C68">
        <v>125</v>
      </c>
      <c r="D68">
        <v>1525</v>
      </c>
      <c r="E68">
        <v>1</v>
      </c>
      <c r="F68" s="9">
        <f t="shared" si="0"/>
        <v>0.64237268518518842</v>
      </c>
      <c r="G68">
        <v>36.39</v>
      </c>
      <c r="H68">
        <v>35.89</v>
      </c>
      <c r="J68">
        <v>73.099999999999994</v>
      </c>
      <c r="K68">
        <v>56.27</v>
      </c>
      <c r="L68">
        <v>43.25</v>
      </c>
      <c r="M68">
        <v>35.520000000000003</v>
      </c>
      <c r="O68">
        <v>196.4</v>
      </c>
      <c r="P68">
        <v>101.6</v>
      </c>
      <c r="Q68">
        <v>35.56</v>
      </c>
      <c r="R68">
        <v>29.1</v>
      </c>
      <c r="T68">
        <v>450.1</v>
      </c>
      <c r="U68">
        <v>80.3</v>
      </c>
      <c r="V68">
        <v>39.51</v>
      </c>
      <c r="W68">
        <v>31.56</v>
      </c>
      <c r="Y68">
        <v>473.2</v>
      </c>
      <c r="Z68">
        <v>122</v>
      </c>
      <c r="AA68">
        <v>57.71</v>
      </c>
      <c r="AB68">
        <v>32.67</v>
      </c>
    </row>
    <row r="69" spans="1:28" x14ac:dyDescent="0.2">
      <c r="A69">
        <v>116</v>
      </c>
      <c r="B69">
        <v>2004</v>
      </c>
      <c r="C69">
        <v>125</v>
      </c>
      <c r="D69">
        <v>1525</v>
      </c>
      <c r="E69">
        <v>31</v>
      </c>
      <c r="F69" s="9">
        <f t="shared" si="0"/>
        <v>0.6427199074074107</v>
      </c>
      <c r="G69">
        <v>36.42</v>
      </c>
      <c r="H69">
        <v>35.22</v>
      </c>
      <c r="J69">
        <v>70.2</v>
      </c>
      <c r="K69">
        <v>56.23</v>
      </c>
      <c r="L69">
        <v>43.37</v>
      </c>
      <c r="M69">
        <v>35.479999999999997</v>
      </c>
      <c r="O69">
        <v>191.3</v>
      </c>
      <c r="P69">
        <v>103</v>
      </c>
      <c r="Q69">
        <v>35.950000000000003</v>
      </c>
      <c r="R69">
        <v>29.13</v>
      </c>
      <c r="T69">
        <v>467.9</v>
      </c>
      <c r="U69">
        <v>81.099999999999994</v>
      </c>
      <c r="V69">
        <v>39.979999999999997</v>
      </c>
      <c r="W69">
        <v>31.55</v>
      </c>
      <c r="Y69">
        <v>475.1</v>
      </c>
      <c r="Z69">
        <v>125.5</v>
      </c>
      <c r="AA69">
        <v>58.84</v>
      </c>
      <c r="AB69">
        <v>32.700000000000003</v>
      </c>
    </row>
    <row r="70" spans="1:28" x14ac:dyDescent="0.2">
      <c r="A70">
        <v>116</v>
      </c>
      <c r="B70">
        <v>2004</v>
      </c>
      <c r="C70">
        <v>125</v>
      </c>
      <c r="D70">
        <v>1526</v>
      </c>
      <c r="E70">
        <v>1</v>
      </c>
      <c r="F70" s="9">
        <f t="shared" si="0"/>
        <v>0.64306712962963297</v>
      </c>
      <c r="G70">
        <v>36.44</v>
      </c>
      <c r="H70">
        <v>35.94</v>
      </c>
      <c r="J70">
        <v>70.3</v>
      </c>
      <c r="K70">
        <v>56.17</v>
      </c>
      <c r="L70">
        <v>43.46</v>
      </c>
      <c r="M70">
        <v>35.49</v>
      </c>
      <c r="O70">
        <v>168.4</v>
      </c>
      <c r="P70">
        <v>104.3</v>
      </c>
      <c r="Q70">
        <v>36.32</v>
      </c>
      <c r="R70">
        <v>29.15</v>
      </c>
      <c r="T70">
        <v>477.3</v>
      </c>
      <c r="U70">
        <v>81.8</v>
      </c>
      <c r="V70">
        <v>40.39</v>
      </c>
      <c r="W70">
        <v>31.57</v>
      </c>
      <c r="Y70">
        <v>499.4</v>
      </c>
      <c r="Z70">
        <v>129</v>
      </c>
      <c r="AA70">
        <v>59.99</v>
      </c>
      <c r="AB70">
        <v>32.76</v>
      </c>
    </row>
    <row r="71" spans="1:28" x14ac:dyDescent="0.2">
      <c r="A71">
        <v>116</v>
      </c>
      <c r="B71">
        <v>2004</v>
      </c>
      <c r="C71">
        <v>125</v>
      </c>
      <c r="D71">
        <v>1526</v>
      </c>
      <c r="E71">
        <v>31</v>
      </c>
      <c r="F71" s="9">
        <f t="shared" si="0"/>
        <v>0.64341435185185525</v>
      </c>
      <c r="G71">
        <v>36.44</v>
      </c>
      <c r="H71">
        <v>35.71</v>
      </c>
      <c r="J71">
        <v>65.41</v>
      </c>
      <c r="K71">
        <v>56.17</v>
      </c>
      <c r="L71">
        <v>43.62</v>
      </c>
      <c r="M71">
        <v>35.49</v>
      </c>
      <c r="O71">
        <v>144.80000000000001</v>
      </c>
      <c r="P71">
        <v>105.5</v>
      </c>
      <c r="Q71">
        <v>36.68</v>
      </c>
      <c r="R71">
        <v>29.15</v>
      </c>
      <c r="T71">
        <v>476.1</v>
      </c>
      <c r="U71">
        <v>82.4</v>
      </c>
      <c r="V71">
        <v>40.9</v>
      </c>
      <c r="W71">
        <v>31.53</v>
      </c>
      <c r="Y71">
        <v>517.5</v>
      </c>
      <c r="Z71">
        <v>132.80000000000001</v>
      </c>
      <c r="AA71">
        <v>61.12</v>
      </c>
      <c r="AB71">
        <v>32.72</v>
      </c>
    </row>
    <row r="72" spans="1:28" x14ac:dyDescent="0.2">
      <c r="A72">
        <v>116</v>
      </c>
      <c r="B72">
        <v>2004</v>
      </c>
      <c r="C72">
        <v>125</v>
      </c>
      <c r="D72">
        <v>1527</v>
      </c>
      <c r="E72">
        <v>1</v>
      </c>
      <c r="F72" s="9">
        <f t="shared" si="0"/>
        <v>0.64376157407407752</v>
      </c>
      <c r="G72">
        <v>36.479999999999997</v>
      </c>
      <c r="H72">
        <v>35.200000000000003</v>
      </c>
      <c r="J72">
        <v>69.42</v>
      </c>
      <c r="K72">
        <v>56.05</v>
      </c>
      <c r="L72">
        <v>43.81</v>
      </c>
      <c r="M72">
        <v>35.450000000000003</v>
      </c>
      <c r="O72">
        <v>153.80000000000001</v>
      </c>
      <c r="P72">
        <v>106.7</v>
      </c>
      <c r="Q72">
        <v>37.03</v>
      </c>
      <c r="R72">
        <v>29.15</v>
      </c>
      <c r="T72">
        <v>461.9</v>
      </c>
      <c r="U72">
        <v>83.1</v>
      </c>
      <c r="V72">
        <v>41.41</v>
      </c>
      <c r="W72">
        <v>31.49</v>
      </c>
      <c r="Y72">
        <v>519.6</v>
      </c>
      <c r="Z72">
        <v>136.5</v>
      </c>
      <c r="AA72">
        <v>62.25</v>
      </c>
      <c r="AB72">
        <v>32.76</v>
      </c>
    </row>
    <row r="73" spans="1:28" x14ac:dyDescent="0.2">
      <c r="A73">
        <v>116</v>
      </c>
      <c r="B73">
        <v>2004</v>
      </c>
      <c r="C73">
        <v>125</v>
      </c>
      <c r="D73">
        <v>1527</v>
      </c>
      <c r="E73">
        <v>31</v>
      </c>
      <c r="F73" s="9">
        <f t="shared" si="0"/>
        <v>0.6441087962962998</v>
      </c>
      <c r="G73">
        <v>36.5</v>
      </c>
      <c r="H73">
        <v>34.770000000000003</v>
      </c>
      <c r="J73">
        <v>63.75</v>
      </c>
      <c r="K73">
        <v>56.06</v>
      </c>
      <c r="L73">
        <v>43.91</v>
      </c>
      <c r="M73">
        <v>35.47</v>
      </c>
      <c r="O73">
        <v>111</v>
      </c>
      <c r="P73">
        <v>107.8</v>
      </c>
      <c r="Q73">
        <v>37.49</v>
      </c>
      <c r="R73">
        <v>29.17</v>
      </c>
      <c r="T73">
        <v>460.9</v>
      </c>
      <c r="U73">
        <v>83.7</v>
      </c>
      <c r="V73">
        <v>41.94</v>
      </c>
      <c r="W73">
        <v>31.55</v>
      </c>
      <c r="Y73">
        <v>541.79999999999995</v>
      </c>
      <c r="Z73">
        <v>140.30000000000001</v>
      </c>
      <c r="AA73">
        <v>63.36</v>
      </c>
      <c r="AB73">
        <v>32.82</v>
      </c>
    </row>
    <row r="74" spans="1:28" x14ac:dyDescent="0.2">
      <c r="A74">
        <v>116</v>
      </c>
      <c r="B74">
        <v>2004</v>
      </c>
      <c r="C74">
        <v>125</v>
      </c>
      <c r="D74">
        <v>1528</v>
      </c>
      <c r="E74">
        <v>1</v>
      </c>
      <c r="F74" s="9">
        <f t="shared" ref="F74:F137" si="1">F73+TIME(0,0,30)</f>
        <v>0.64445601851852208</v>
      </c>
      <c r="G74">
        <v>36.479999999999997</v>
      </c>
      <c r="H74">
        <v>35.770000000000003</v>
      </c>
      <c r="J74">
        <v>71.8</v>
      </c>
      <c r="K74">
        <v>56.01</v>
      </c>
      <c r="L74">
        <v>43.97</v>
      </c>
      <c r="M74">
        <v>35.369999999999997</v>
      </c>
      <c r="O74">
        <v>146.9</v>
      </c>
      <c r="P74">
        <v>108.9</v>
      </c>
      <c r="Q74">
        <v>37.82</v>
      </c>
      <c r="R74">
        <v>29.11</v>
      </c>
      <c r="T74">
        <v>451.8</v>
      </c>
      <c r="U74">
        <v>84.4</v>
      </c>
      <c r="V74">
        <v>42.48</v>
      </c>
      <c r="W74">
        <v>31.49</v>
      </c>
      <c r="Y74">
        <v>558.1</v>
      </c>
      <c r="Z74">
        <v>144.4</v>
      </c>
      <c r="AA74">
        <v>64.36</v>
      </c>
      <c r="AB74">
        <v>32.76</v>
      </c>
    </row>
    <row r="75" spans="1:28" x14ac:dyDescent="0.2">
      <c r="A75">
        <v>116</v>
      </c>
      <c r="B75">
        <v>2004</v>
      </c>
      <c r="C75">
        <v>125</v>
      </c>
      <c r="D75">
        <v>1528</v>
      </c>
      <c r="E75">
        <v>31</v>
      </c>
      <c r="F75" s="9">
        <f t="shared" si="1"/>
        <v>0.64480324074074435</v>
      </c>
      <c r="G75">
        <v>36.5</v>
      </c>
      <c r="H75">
        <v>35.78</v>
      </c>
      <c r="J75">
        <v>71.7</v>
      </c>
      <c r="K75">
        <v>55.91</v>
      </c>
      <c r="L75">
        <v>44.15</v>
      </c>
      <c r="M75">
        <v>35.39</v>
      </c>
      <c r="O75">
        <v>131.19999999999999</v>
      </c>
      <c r="P75">
        <v>109.9</v>
      </c>
      <c r="Q75">
        <v>38.119999999999997</v>
      </c>
      <c r="R75">
        <v>29.17</v>
      </c>
      <c r="T75">
        <v>459.1</v>
      </c>
      <c r="U75">
        <v>85.1</v>
      </c>
      <c r="V75">
        <v>43.01</v>
      </c>
      <c r="W75">
        <v>31.51</v>
      </c>
      <c r="Y75">
        <v>549.1</v>
      </c>
      <c r="Z75">
        <v>148.6</v>
      </c>
      <c r="AA75">
        <v>65.349999999999994</v>
      </c>
      <c r="AB75">
        <v>32.78</v>
      </c>
    </row>
    <row r="76" spans="1:28" x14ac:dyDescent="0.2">
      <c r="A76">
        <v>116</v>
      </c>
      <c r="B76">
        <v>2004</v>
      </c>
      <c r="C76">
        <v>125</v>
      </c>
      <c r="D76">
        <v>1529</v>
      </c>
      <c r="E76">
        <v>1</v>
      </c>
      <c r="F76" s="9">
        <f t="shared" si="1"/>
        <v>0.64515046296296663</v>
      </c>
      <c r="G76">
        <v>36.5</v>
      </c>
      <c r="H76">
        <v>35.549999999999997</v>
      </c>
      <c r="J76">
        <v>69.900000000000006</v>
      </c>
      <c r="K76">
        <v>55.87</v>
      </c>
      <c r="L76">
        <v>44.26</v>
      </c>
      <c r="M76">
        <v>35.35</v>
      </c>
      <c r="O76">
        <v>124</v>
      </c>
      <c r="P76">
        <v>110.7</v>
      </c>
      <c r="Q76">
        <v>38.51</v>
      </c>
      <c r="R76">
        <v>29.21</v>
      </c>
      <c r="T76">
        <v>474.8</v>
      </c>
      <c r="U76">
        <v>85.8</v>
      </c>
      <c r="V76">
        <v>43.6</v>
      </c>
      <c r="W76">
        <v>31.55</v>
      </c>
      <c r="Y76">
        <v>553.4</v>
      </c>
      <c r="Z76">
        <v>152.6</v>
      </c>
      <c r="AA76">
        <v>66.36</v>
      </c>
      <c r="AB76">
        <v>32.78</v>
      </c>
    </row>
    <row r="77" spans="1:28" x14ac:dyDescent="0.2">
      <c r="A77">
        <v>116</v>
      </c>
      <c r="B77">
        <v>2004</v>
      </c>
      <c r="C77">
        <v>125</v>
      </c>
      <c r="D77">
        <v>1529</v>
      </c>
      <c r="E77">
        <v>31</v>
      </c>
      <c r="F77" s="9">
        <f t="shared" si="1"/>
        <v>0.64549768518518891</v>
      </c>
      <c r="G77">
        <v>36.5</v>
      </c>
      <c r="H77">
        <v>35.799999999999997</v>
      </c>
      <c r="J77">
        <v>72.599999999999994</v>
      </c>
      <c r="K77">
        <v>55.87</v>
      </c>
      <c r="L77">
        <v>44.34</v>
      </c>
      <c r="M77">
        <v>35.31</v>
      </c>
      <c r="O77">
        <v>129.9</v>
      </c>
      <c r="P77">
        <v>111.5</v>
      </c>
      <c r="Q77">
        <v>38.909999999999997</v>
      </c>
      <c r="R77">
        <v>29.13</v>
      </c>
      <c r="T77">
        <v>463.3</v>
      </c>
      <c r="U77">
        <v>86.5</v>
      </c>
      <c r="V77">
        <v>44.15</v>
      </c>
      <c r="W77">
        <v>31.47</v>
      </c>
      <c r="Y77">
        <v>548.5</v>
      </c>
      <c r="Z77">
        <v>156.6</v>
      </c>
      <c r="AA77">
        <v>67.37</v>
      </c>
      <c r="AB77">
        <v>32.82</v>
      </c>
    </row>
    <row r="78" spans="1:28" x14ac:dyDescent="0.2">
      <c r="A78">
        <v>116</v>
      </c>
      <c r="B78">
        <v>2004</v>
      </c>
      <c r="C78">
        <v>125</v>
      </c>
      <c r="D78">
        <v>1530</v>
      </c>
      <c r="E78">
        <v>1</v>
      </c>
      <c r="F78" s="9">
        <f t="shared" si="1"/>
        <v>0.64584490740741118</v>
      </c>
      <c r="G78">
        <v>36.520000000000003</v>
      </c>
      <c r="H78">
        <v>36.409999999999997</v>
      </c>
      <c r="J78">
        <v>70.2</v>
      </c>
      <c r="K78">
        <v>55.77</v>
      </c>
      <c r="L78">
        <v>44.44</v>
      </c>
      <c r="M78">
        <v>35.33</v>
      </c>
      <c r="O78">
        <v>114.7</v>
      </c>
      <c r="P78">
        <v>112.1</v>
      </c>
      <c r="Q78">
        <v>39.28</v>
      </c>
      <c r="R78">
        <v>29.14</v>
      </c>
      <c r="T78">
        <v>465.5</v>
      </c>
      <c r="U78">
        <v>87.3</v>
      </c>
      <c r="V78">
        <v>44.68</v>
      </c>
      <c r="W78">
        <v>31.49</v>
      </c>
      <c r="Y78">
        <v>539.29999999999995</v>
      </c>
      <c r="Z78">
        <v>160.9</v>
      </c>
      <c r="AA78">
        <v>68.33</v>
      </c>
      <c r="AB78">
        <v>32.840000000000003</v>
      </c>
    </row>
    <row r="79" spans="1:28" x14ac:dyDescent="0.2">
      <c r="A79">
        <v>116</v>
      </c>
      <c r="B79">
        <v>2004</v>
      </c>
      <c r="C79">
        <v>125</v>
      </c>
      <c r="D79">
        <v>1530</v>
      </c>
      <c r="E79">
        <v>31</v>
      </c>
      <c r="F79" s="9">
        <f t="shared" si="1"/>
        <v>0.64619212962963346</v>
      </c>
      <c r="G79">
        <v>36.5</v>
      </c>
      <c r="H79">
        <v>34.700000000000003</v>
      </c>
      <c r="J79">
        <v>63.63</v>
      </c>
      <c r="K79">
        <v>55.71</v>
      </c>
      <c r="L79">
        <v>44.54</v>
      </c>
      <c r="M79">
        <v>35.229999999999997</v>
      </c>
      <c r="O79">
        <v>87.4</v>
      </c>
      <c r="P79">
        <v>112.6</v>
      </c>
      <c r="Q79">
        <v>39.619999999999997</v>
      </c>
      <c r="R79">
        <v>29.13</v>
      </c>
      <c r="T79">
        <v>473.2</v>
      </c>
      <c r="U79">
        <v>88</v>
      </c>
      <c r="V79">
        <v>45.29</v>
      </c>
      <c r="W79">
        <v>31.51</v>
      </c>
      <c r="Y79">
        <v>557.4</v>
      </c>
      <c r="Z79">
        <v>165</v>
      </c>
      <c r="AA79">
        <v>69.2</v>
      </c>
      <c r="AB79">
        <v>32.78</v>
      </c>
    </row>
    <row r="80" spans="1:28" x14ac:dyDescent="0.2">
      <c r="A80">
        <v>116</v>
      </c>
      <c r="B80">
        <v>2004</v>
      </c>
      <c r="C80">
        <v>125</v>
      </c>
      <c r="D80">
        <v>1531</v>
      </c>
      <c r="E80">
        <v>1</v>
      </c>
      <c r="F80" s="9">
        <f t="shared" si="1"/>
        <v>0.64653935185185574</v>
      </c>
      <c r="G80">
        <v>36.549999999999997</v>
      </c>
      <c r="H80">
        <v>34.78</v>
      </c>
      <c r="J80">
        <v>62.95</v>
      </c>
      <c r="K80">
        <v>55.73</v>
      </c>
      <c r="L80">
        <v>44.67</v>
      </c>
      <c r="M80">
        <v>35.29</v>
      </c>
      <c r="O80">
        <v>102.4</v>
      </c>
      <c r="P80">
        <v>113.1</v>
      </c>
      <c r="Q80">
        <v>40.07</v>
      </c>
      <c r="R80">
        <v>29.18</v>
      </c>
      <c r="T80">
        <v>464.2</v>
      </c>
      <c r="U80">
        <v>88.9</v>
      </c>
      <c r="V80">
        <v>45.93</v>
      </c>
      <c r="W80">
        <v>31.56</v>
      </c>
      <c r="Y80">
        <v>542.79999999999995</v>
      </c>
      <c r="Z80">
        <v>169</v>
      </c>
      <c r="AA80">
        <v>70.2</v>
      </c>
      <c r="AB80">
        <v>32.869999999999997</v>
      </c>
    </row>
    <row r="81" spans="1:28" x14ac:dyDescent="0.2">
      <c r="A81">
        <v>116</v>
      </c>
      <c r="B81">
        <v>2004</v>
      </c>
      <c r="C81">
        <v>125</v>
      </c>
      <c r="D81">
        <v>1531</v>
      </c>
      <c r="E81">
        <v>31</v>
      </c>
      <c r="F81" s="9">
        <f t="shared" si="1"/>
        <v>0.64688657407407801</v>
      </c>
      <c r="G81">
        <v>36.549999999999997</v>
      </c>
      <c r="H81">
        <v>34.21</v>
      </c>
      <c r="J81">
        <v>63.49</v>
      </c>
      <c r="K81">
        <v>55.69</v>
      </c>
      <c r="L81">
        <v>44.79</v>
      </c>
      <c r="M81">
        <v>35.25</v>
      </c>
      <c r="O81">
        <v>88.5</v>
      </c>
      <c r="P81">
        <v>113.5</v>
      </c>
      <c r="Q81">
        <v>40.46</v>
      </c>
      <c r="R81">
        <v>29.22</v>
      </c>
      <c r="T81">
        <v>460.8</v>
      </c>
      <c r="U81">
        <v>89.7</v>
      </c>
      <c r="V81">
        <v>46.56</v>
      </c>
      <c r="W81">
        <v>31.56</v>
      </c>
      <c r="Y81">
        <v>539.20000000000005</v>
      </c>
      <c r="Z81">
        <v>173</v>
      </c>
      <c r="AA81">
        <v>71.099999999999994</v>
      </c>
      <c r="AB81">
        <v>32.909999999999997</v>
      </c>
    </row>
    <row r="82" spans="1:28" x14ac:dyDescent="0.2">
      <c r="A82">
        <v>116</v>
      </c>
      <c r="B82">
        <v>2004</v>
      </c>
      <c r="C82">
        <v>125</v>
      </c>
      <c r="D82">
        <v>1532</v>
      </c>
      <c r="E82">
        <v>1</v>
      </c>
      <c r="F82" s="9">
        <f t="shared" si="1"/>
        <v>0.64723379629630029</v>
      </c>
      <c r="G82">
        <v>36.51</v>
      </c>
      <c r="H82">
        <v>35.93</v>
      </c>
      <c r="J82">
        <v>68.87</v>
      </c>
      <c r="K82">
        <v>55.65</v>
      </c>
      <c r="L82">
        <v>44.79</v>
      </c>
      <c r="M82">
        <v>35.21</v>
      </c>
      <c r="O82">
        <v>100.8</v>
      </c>
      <c r="P82">
        <v>113.6</v>
      </c>
      <c r="Q82">
        <v>40.78</v>
      </c>
      <c r="R82">
        <v>29.22</v>
      </c>
      <c r="T82">
        <v>466.8</v>
      </c>
      <c r="U82">
        <v>90.6</v>
      </c>
      <c r="V82">
        <v>47.19</v>
      </c>
      <c r="W82">
        <v>31.49</v>
      </c>
      <c r="Y82">
        <v>544.9</v>
      </c>
      <c r="Z82">
        <v>177.1</v>
      </c>
      <c r="AA82">
        <v>71.900000000000006</v>
      </c>
      <c r="AB82">
        <v>32.909999999999997</v>
      </c>
    </row>
    <row r="83" spans="1:28" x14ac:dyDescent="0.2">
      <c r="A83">
        <v>116</v>
      </c>
      <c r="B83">
        <v>2004</v>
      </c>
      <c r="C83">
        <v>125</v>
      </c>
      <c r="D83">
        <v>1532</v>
      </c>
      <c r="E83">
        <v>31</v>
      </c>
      <c r="F83" s="9">
        <f t="shared" si="1"/>
        <v>0.64758101851852257</v>
      </c>
      <c r="G83">
        <v>36.53</v>
      </c>
      <c r="H83">
        <v>35.5</v>
      </c>
      <c r="J83">
        <v>67.290000000000006</v>
      </c>
      <c r="K83">
        <v>55.59</v>
      </c>
      <c r="L83">
        <v>44.93</v>
      </c>
      <c r="M83">
        <v>35.19</v>
      </c>
      <c r="O83">
        <v>83.5</v>
      </c>
      <c r="P83">
        <v>113.7</v>
      </c>
      <c r="Q83">
        <v>41.19</v>
      </c>
      <c r="R83">
        <v>29.24</v>
      </c>
      <c r="T83">
        <v>468.2</v>
      </c>
      <c r="U83">
        <v>91.6</v>
      </c>
      <c r="V83">
        <v>47.8</v>
      </c>
      <c r="W83">
        <v>31.54</v>
      </c>
      <c r="Y83">
        <v>544.5</v>
      </c>
      <c r="Z83">
        <v>181.2</v>
      </c>
      <c r="AA83">
        <v>72.7</v>
      </c>
      <c r="AB83">
        <v>32.93</v>
      </c>
    </row>
    <row r="84" spans="1:28" x14ac:dyDescent="0.2">
      <c r="A84">
        <v>116</v>
      </c>
      <c r="B84">
        <v>2004</v>
      </c>
      <c r="C84">
        <v>125</v>
      </c>
      <c r="D84">
        <v>1533</v>
      </c>
      <c r="E84">
        <v>1</v>
      </c>
      <c r="F84" s="9">
        <f t="shared" si="1"/>
        <v>0.64792824074074484</v>
      </c>
      <c r="G84">
        <v>36.53</v>
      </c>
      <c r="H84">
        <v>35.119999999999997</v>
      </c>
      <c r="J84">
        <v>67.8</v>
      </c>
      <c r="K84">
        <v>55.59</v>
      </c>
      <c r="L84">
        <v>44.97</v>
      </c>
      <c r="M84">
        <v>35.19</v>
      </c>
      <c r="O84">
        <v>85.5</v>
      </c>
      <c r="P84">
        <v>113.6</v>
      </c>
      <c r="Q84">
        <v>41.58</v>
      </c>
      <c r="R84">
        <v>29.2</v>
      </c>
      <c r="T84">
        <v>466.1</v>
      </c>
      <c r="U84">
        <v>92.6</v>
      </c>
      <c r="V84">
        <v>48.46</v>
      </c>
      <c r="W84">
        <v>31.5</v>
      </c>
      <c r="Y84">
        <v>543.9</v>
      </c>
      <c r="Z84">
        <v>186.4</v>
      </c>
      <c r="AA84">
        <v>73.400000000000006</v>
      </c>
      <c r="AB84">
        <v>32.97</v>
      </c>
    </row>
    <row r="85" spans="1:28" x14ac:dyDescent="0.2">
      <c r="A85">
        <v>116</v>
      </c>
      <c r="B85">
        <v>2004</v>
      </c>
      <c r="C85">
        <v>125</v>
      </c>
      <c r="D85">
        <v>1533</v>
      </c>
      <c r="E85">
        <v>31</v>
      </c>
      <c r="F85" s="9">
        <f t="shared" si="1"/>
        <v>0.64827546296296712</v>
      </c>
      <c r="G85">
        <v>36.51</v>
      </c>
      <c r="H85">
        <v>34.950000000000003</v>
      </c>
      <c r="J85">
        <v>64.47</v>
      </c>
      <c r="K85">
        <v>55.49</v>
      </c>
      <c r="L85">
        <v>45.11</v>
      </c>
      <c r="M85">
        <v>35.090000000000003</v>
      </c>
      <c r="O85">
        <v>104.7</v>
      </c>
      <c r="P85">
        <v>113.4</v>
      </c>
      <c r="Q85">
        <v>41.92</v>
      </c>
      <c r="R85">
        <v>29.26</v>
      </c>
      <c r="T85">
        <v>473.6</v>
      </c>
      <c r="U85">
        <v>93.6</v>
      </c>
      <c r="V85">
        <v>49.07</v>
      </c>
      <c r="W85">
        <v>31.53</v>
      </c>
      <c r="Y85">
        <v>539.6</v>
      </c>
      <c r="Z85">
        <v>190.7</v>
      </c>
      <c r="AA85">
        <v>74.2</v>
      </c>
      <c r="AB85">
        <v>32.950000000000003</v>
      </c>
    </row>
    <row r="86" spans="1:28" x14ac:dyDescent="0.2">
      <c r="A86">
        <v>116</v>
      </c>
      <c r="B86">
        <v>2004</v>
      </c>
      <c r="C86">
        <v>125</v>
      </c>
      <c r="D86">
        <v>1534</v>
      </c>
      <c r="E86">
        <v>1</v>
      </c>
      <c r="F86" s="9">
        <f t="shared" si="1"/>
        <v>0.6486226851851894</v>
      </c>
      <c r="G86">
        <v>36.520000000000003</v>
      </c>
      <c r="H86">
        <v>35.92</v>
      </c>
      <c r="J86">
        <v>71</v>
      </c>
      <c r="K86">
        <v>55.46</v>
      </c>
      <c r="L86">
        <v>45.15</v>
      </c>
      <c r="M86">
        <v>35.090000000000003</v>
      </c>
      <c r="O86">
        <v>94</v>
      </c>
      <c r="P86">
        <v>113.3</v>
      </c>
      <c r="Q86">
        <v>42.31</v>
      </c>
      <c r="R86">
        <v>29.22</v>
      </c>
      <c r="T86">
        <v>467.2</v>
      </c>
      <c r="U86">
        <v>94.7</v>
      </c>
      <c r="V86">
        <v>49.7</v>
      </c>
      <c r="W86">
        <v>31.49</v>
      </c>
      <c r="Y86">
        <v>551.4</v>
      </c>
      <c r="Z86">
        <v>195.5</v>
      </c>
      <c r="AA86">
        <v>74.8</v>
      </c>
      <c r="AB86">
        <v>32.99</v>
      </c>
    </row>
    <row r="87" spans="1:28" x14ac:dyDescent="0.2">
      <c r="A87">
        <v>116</v>
      </c>
      <c r="B87">
        <v>2004</v>
      </c>
      <c r="C87">
        <v>125</v>
      </c>
      <c r="D87">
        <v>1534</v>
      </c>
      <c r="E87">
        <v>31</v>
      </c>
      <c r="F87" s="9">
        <f t="shared" si="1"/>
        <v>0.64896990740741167</v>
      </c>
      <c r="G87">
        <v>36.549999999999997</v>
      </c>
      <c r="H87">
        <v>35.64</v>
      </c>
      <c r="J87">
        <v>66.099999999999994</v>
      </c>
      <c r="K87">
        <v>55.45</v>
      </c>
      <c r="L87">
        <v>45.3</v>
      </c>
      <c r="M87">
        <v>35.130000000000003</v>
      </c>
      <c r="O87">
        <v>87.7</v>
      </c>
      <c r="P87">
        <v>113</v>
      </c>
      <c r="Q87">
        <v>42.67</v>
      </c>
      <c r="R87">
        <v>29.3</v>
      </c>
      <c r="T87">
        <v>460.1</v>
      </c>
      <c r="U87">
        <v>95.9</v>
      </c>
      <c r="V87">
        <v>50.4</v>
      </c>
      <c r="W87">
        <v>31.56</v>
      </c>
      <c r="Y87">
        <v>536.1</v>
      </c>
      <c r="Z87">
        <v>199.5</v>
      </c>
      <c r="AA87">
        <v>75.5</v>
      </c>
      <c r="AB87">
        <v>33.07</v>
      </c>
    </row>
    <row r="88" spans="1:28" x14ac:dyDescent="0.2">
      <c r="A88">
        <v>116</v>
      </c>
      <c r="B88">
        <v>2004</v>
      </c>
      <c r="C88">
        <v>125</v>
      </c>
      <c r="D88">
        <v>1535</v>
      </c>
      <c r="E88">
        <v>1</v>
      </c>
      <c r="F88" s="9">
        <f t="shared" si="1"/>
        <v>0.64931712962963395</v>
      </c>
      <c r="G88">
        <v>36.520000000000003</v>
      </c>
      <c r="H88">
        <v>35.049999999999997</v>
      </c>
      <c r="J88">
        <v>66.069999999999993</v>
      </c>
      <c r="K88">
        <v>55.3</v>
      </c>
      <c r="L88">
        <v>45.3</v>
      </c>
      <c r="M88">
        <v>35.090000000000003</v>
      </c>
      <c r="O88">
        <v>86.1</v>
      </c>
      <c r="P88">
        <v>112.5</v>
      </c>
      <c r="Q88">
        <v>42.98</v>
      </c>
      <c r="R88">
        <v>29.26</v>
      </c>
      <c r="T88">
        <v>476.8</v>
      </c>
      <c r="U88">
        <v>97</v>
      </c>
      <c r="V88">
        <v>51.03</v>
      </c>
      <c r="W88">
        <v>31.49</v>
      </c>
      <c r="Y88">
        <v>525.20000000000005</v>
      </c>
      <c r="Z88">
        <v>203.1</v>
      </c>
      <c r="AA88">
        <v>76.099999999999994</v>
      </c>
      <c r="AB88">
        <v>33.07</v>
      </c>
    </row>
    <row r="89" spans="1:28" x14ac:dyDescent="0.2">
      <c r="A89">
        <v>116</v>
      </c>
      <c r="B89">
        <v>2004</v>
      </c>
      <c r="C89">
        <v>125</v>
      </c>
      <c r="D89">
        <v>1535</v>
      </c>
      <c r="E89">
        <v>31</v>
      </c>
      <c r="F89" s="9">
        <f t="shared" si="1"/>
        <v>0.64966435185185623</v>
      </c>
      <c r="G89">
        <v>36.520000000000003</v>
      </c>
      <c r="H89">
        <v>35.380000000000003</v>
      </c>
      <c r="J89">
        <v>65.91</v>
      </c>
      <c r="K89">
        <v>55.3</v>
      </c>
      <c r="L89">
        <v>45.38</v>
      </c>
      <c r="M89">
        <v>35.090000000000003</v>
      </c>
      <c r="O89">
        <v>82.7</v>
      </c>
      <c r="P89">
        <v>112.2</v>
      </c>
      <c r="Q89">
        <v>43.3</v>
      </c>
      <c r="R89">
        <v>29.26</v>
      </c>
      <c r="T89">
        <v>476</v>
      </c>
      <c r="U89">
        <v>98.2</v>
      </c>
      <c r="V89">
        <v>51.66</v>
      </c>
      <c r="W89">
        <v>31.49</v>
      </c>
      <c r="Y89">
        <v>526.70000000000005</v>
      </c>
      <c r="Z89">
        <v>207</v>
      </c>
      <c r="AA89">
        <v>76.8</v>
      </c>
      <c r="AB89">
        <v>33.15</v>
      </c>
    </row>
    <row r="90" spans="1:28" x14ac:dyDescent="0.2">
      <c r="A90">
        <v>116</v>
      </c>
      <c r="B90">
        <v>2004</v>
      </c>
      <c r="C90">
        <v>125</v>
      </c>
      <c r="D90">
        <v>1536</v>
      </c>
      <c r="E90">
        <v>1</v>
      </c>
      <c r="F90" s="9">
        <f t="shared" si="1"/>
        <v>0.6500115740740785</v>
      </c>
      <c r="G90">
        <v>36.53</v>
      </c>
      <c r="H90">
        <v>35.85</v>
      </c>
      <c r="J90">
        <v>66.63</v>
      </c>
      <c r="K90">
        <v>55.28</v>
      </c>
      <c r="L90">
        <v>45.44</v>
      </c>
      <c r="M90">
        <v>35.07</v>
      </c>
      <c r="O90">
        <v>84.4</v>
      </c>
      <c r="P90">
        <v>111.7</v>
      </c>
      <c r="Q90">
        <v>43.63</v>
      </c>
      <c r="R90">
        <v>29.36</v>
      </c>
      <c r="T90">
        <v>479.4</v>
      </c>
      <c r="U90">
        <v>99.4</v>
      </c>
      <c r="V90">
        <v>52.34</v>
      </c>
      <c r="W90">
        <v>31.47</v>
      </c>
      <c r="Y90">
        <v>534.4</v>
      </c>
      <c r="Z90">
        <v>210.3</v>
      </c>
      <c r="AA90">
        <v>77.400000000000006</v>
      </c>
      <c r="AB90">
        <v>33.17</v>
      </c>
    </row>
    <row r="91" spans="1:28" x14ac:dyDescent="0.2">
      <c r="A91">
        <v>116</v>
      </c>
      <c r="B91">
        <v>2004</v>
      </c>
      <c r="C91">
        <v>125</v>
      </c>
      <c r="D91">
        <v>1536</v>
      </c>
      <c r="E91">
        <v>31</v>
      </c>
      <c r="F91" s="9">
        <f t="shared" si="1"/>
        <v>0.65035879629630078</v>
      </c>
      <c r="G91">
        <v>36.549999999999997</v>
      </c>
      <c r="H91">
        <v>35.630000000000003</v>
      </c>
      <c r="J91">
        <v>69.37</v>
      </c>
      <c r="K91">
        <v>55.26</v>
      </c>
      <c r="L91">
        <v>45.58</v>
      </c>
      <c r="M91">
        <v>35.049999999999997</v>
      </c>
      <c r="O91">
        <v>77.099999999999994</v>
      </c>
      <c r="P91">
        <v>111.2</v>
      </c>
      <c r="Q91">
        <v>43.96</v>
      </c>
      <c r="R91">
        <v>29.38</v>
      </c>
      <c r="T91">
        <v>474.1</v>
      </c>
      <c r="U91">
        <v>100.6</v>
      </c>
      <c r="V91">
        <v>52.99</v>
      </c>
      <c r="W91">
        <v>31.52</v>
      </c>
      <c r="Y91">
        <v>531.5</v>
      </c>
      <c r="Z91">
        <v>214.1</v>
      </c>
      <c r="AA91">
        <v>77.900000000000006</v>
      </c>
      <c r="AB91">
        <v>33.229999999999997</v>
      </c>
    </row>
    <row r="92" spans="1:28" x14ac:dyDescent="0.2">
      <c r="A92">
        <v>116</v>
      </c>
      <c r="B92">
        <v>2004</v>
      </c>
      <c r="C92">
        <v>125</v>
      </c>
      <c r="D92">
        <v>1537</v>
      </c>
      <c r="E92">
        <v>1</v>
      </c>
      <c r="F92" s="9">
        <f t="shared" si="1"/>
        <v>0.65070601851852305</v>
      </c>
      <c r="G92">
        <v>36.57</v>
      </c>
      <c r="H92">
        <v>35.4</v>
      </c>
      <c r="J92">
        <v>68.61</v>
      </c>
      <c r="K92">
        <v>55.2</v>
      </c>
      <c r="L92">
        <v>45.59</v>
      </c>
      <c r="M92">
        <v>35.07</v>
      </c>
      <c r="O92">
        <v>79.3</v>
      </c>
      <c r="P92">
        <v>110.6</v>
      </c>
      <c r="Q92">
        <v>44.26</v>
      </c>
      <c r="R92">
        <v>29.4</v>
      </c>
      <c r="T92">
        <v>468.9</v>
      </c>
      <c r="U92">
        <v>102</v>
      </c>
      <c r="V92">
        <v>53.67</v>
      </c>
      <c r="W92">
        <v>31.54</v>
      </c>
      <c r="Y92">
        <v>525.20000000000005</v>
      </c>
      <c r="Z92">
        <v>217.3</v>
      </c>
      <c r="AA92">
        <v>78.400000000000006</v>
      </c>
      <c r="AB92">
        <v>33.29</v>
      </c>
    </row>
    <row r="93" spans="1:28" x14ac:dyDescent="0.2">
      <c r="A93">
        <v>116</v>
      </c>
      <c r="B93">
        <v>2004</v>
      </c>
      <c r="C93">
        <v>125</v>
      </c>
      <c r="D93">
        <v>1537</v>
      </c>
      <c r="E93">
        <v>31</v>
      </c>
      <c r="F93" s="9">
        <f t="shared" si="1"/>
        <v>0.65105324074074533</v>
      </c>
      <c r="G93">
        <v>36.57</v>
      </c>
      <c r="H93">
        <v>35.979999999999997</v>
      </c>
      <c r="J93">
        <v>69.39</v>
      </c>
      <c r="K93">
        <v>55.16</v>
      </c>
      <c r="L93">
        <v>45.63</v>
      </c>
      <c r="M93">
        <v>35.07</v>
      </c>
      <c r="O93">
        <v>80.3</v>
      </c>
      <c r="P93">
        <v>110.1</v>
      </c>
      <c r="Q93">
        <v>44.53</v>
      </c>
      <c r="R93">
        <v>29.44</v>
      </c>
      <c r="T93">
        <v>481.7</v>
      </c>
      <c r="U93">
        <v>103.3</v>
      </c>
      <c r="V93">
        <v>54.34</v>
      </c>
      <c r="W93">
        <v>31.58</v>
      </c>
      <c r="Y93">
        <v>524.1</v>
      </c>
      <c r="Z93">
        <v>220.2</v>
      </c>
      <c r="AA93">
        <v>78.900000000000006</v>
      </c>
      <c r="AB93">
        <v>33.33</v>
      </c>
    </row>
    <row r="94" spans="1:28" x14ac:dyDescent="0.2">
      <c r="A94">
        <v>116</v>
      </c>
      <c r="B94">
        <v>2004</v>
      </c>
      <c r="C94">
        <v>125</v>
      </c>
      <c r="D94">
        <v>1538</v>
      </c>
      <c r="E94">
        <v>1</v>
      </c>
      <c r="F94" s="9">
        <f t="shared" si="1"/>
        <v>0.65140046296296761</v>
      </c>
      <c r="G94">
        <v>36.57</v>
      </c>
      <c r="H94">
        <v>36.369999999999997</v>
      </c>
      <c r="J94">
        <v>66.739999999999995</v>
      </c>
      <c r="K94">
        <v>55.08</v>
      </c>
      <c r="L94">
        <v>45.63</v>
      </c>
      <c r="M94">
        <v>35.07</v>
      </c>
      <c r="O94">
        <v>72.099999999999994</v>
      </c>
      <c r="P94">
        <v>109.5</v>
      </c>
      <c r="Q94">
        <v>44.89</v>
      </c>
      <c r="R94">
        <v>29.44</v>
      </c>
      <c r="T94">
        <v>472.7</v>
      </c>
      <c r="U94">
        <v>104.6</v>
      </c>
      <c r="V94">
        <v>54.96</v>
      </c>
      <c r="W94">
        <v>31.54</v>
      </c>
      <c r="Y94">
        <v>535.6</v>
      </c>
      <c r="Z94">
        <v>223.1</v>
      </c>
      <c r="AA94">
        <v>79.3</v>
      </c>
      <c r="AB94">
        <v>33.4</v>
      </c>
    </row>
    <row r="95" spans="1:28" x14ac:dyDescent="0.2">
      <c r="A95">
        <v>116</v>
      </c>
      <c r="B95">
        <v>2004</v>
      </c>
      <c r="C95">
        <v>125</v>
      </c>
      <c r="D95">
        <v>1538</v>
      </c>
      <c r="E95">
        <v>31</v>
      </c>
      <c r="F95" s="9">
        <f t="shared" si="1"/>
        <v>0.65174768518518988</v>
      </c>
      <c r="G95">
        <v>36.61</v>
      </c>
      <c r="H95">
        <v>36.31</v>
      </c>
      <c r="J95">
        <v>71.7</v>
      </c>
      <c r="K95">
        <v>55.08</v>
      </c>
      <c r="L95">
        <v>45.79</v>
      </c>
      <c r="M95">
        <v>35.06</v>
      </c>
      <c r="O95">
        <v>86.6</v>
      </c>
      <c r="P95">
        <v>108.9</v>
      </c>
      <c r="Q95">
        <v>45.24</v>
      </c>
      <c r="R95">
        <v>29.55</v>
      </c>
      <c r="T95">
        <v>477.5</v>
      </c>
      <c r="U95">
        <v>106.1</v>
      </c>
      <c r="V95">
        <v>55.66</v>
      </c>
      <c r="W95">
        <v>31.54</v>
      </c>
      <c r="Y95">
        <v>521.29999999999995</v>
      </c>
      <c r="Z95">
        <v>226.1</v>
      </c>
      <c r="AA95">
        <v>79.900000000000006</v>
      </c>
      <c r="AB95">
        <v>33.520000000000003</v>
      </c>
    </row>
    <row r="96" spans="1:28" x14ac:dyDescent="0.2">
      <c r="A96">
        <v>116</v>
      </c>
      <c r="B96">
        <v>2004</v>
      </c>
      <c r="C96">
        <v>125</v>
      </c>
      <c r="D96">
        <v>1539</v>
      </c>
      <c r="E96">
        <v>1</v>
      </c>
      <c r="F96" s="9">
        <f t="shared" si="1"/>
        <v>0.65209490740741216</v>
      </c>
      <c r="G96">
        <v>36.619999999999997</v>
      </c>
      <c r="H96">
        <v>36.15</v>
      </c>
      <c r="J96">
        <v>69.17</v>
      </c>
      <c r="K96">
        <v>55.09</v>
      </c>
      <c r="L96">
        <v>45.84</v>
      </c>
      <c r="M96">
        <v>34.96</v>
      </c>
      <c r="O96">
        <v>81.099999999999994</v>
      </c>
      <c r="P96">
        <v>108.2</v>
      </c>
      <c r="Q96">
        <v>45.53</v>
      </c>
      <c r="R96">
        <v>29.57</v>
      </c>
      <c r="T96">
        <v>468.2</v>
      </c>
      <c r="U96">
        <v>107.4</v>
      </c>
      <c r="V96">
        <v>56.23</v>
      </c>
      <c r="W96">
        <v>31.6</v>
      </c>
      <c r="Y96">
        <v>521.20000000000005</v>
      </c>
      <c r="Z96">
        <v>228.9</v>
      </c>
      <c r="AA96">
        <v>80.3</v>
      </c>
      <c r="AB96">
        <v>33.58</v>
      </c>
    </row>
    <row r="97" spans="1:28" x14ac:dyDescent="0.2">
      <c r="A97">
        <v>116</v>
      </c>
      <c r="B97">
        <v>2004</v>
      </c>
      <c r="C97">
        <v>125</v>
      </c>
      <c r="D97">
        <v>1539</v>
      </c>
      <c r="E97">
        <v>31</v>
      </c>
      <c r="F97" s="9">
        <f t="shared" si="1"/>
        <v>0.65244212962963444</v>
      </c>
      <c r="G97">
        <v>36.64</v>
      </c>
      <c r="H97">
        <v>35.770000000000003</v>
      </c>
      <c r="J97">
        <v>65.41</v>
      </c>
      <c r="K97">
        <v>54.96</v>
      </c>
      <c r="L97">
        <v>45.86</v>
      </c>
      <c r="M97">
        <v>34.979999999999997</v>
      </c>
      <c r="O97">
        <v>81.3</v>
      </c>
      <c r="P97">
        <v>107.6</v>
      </c>
      <c r="Q97">
        <v>45.74</v>
      </c>
      <c r="R97">
        <v>29.63</v>
      </c>
      <c r="T97">
        <v>452</v>
      </c>
      <c r="U97">
        <v>108.9</v>
      </c>
      <c r="V97">
        <v>56.87</v>
      </c>
      <c r="W97">
        <v>31.57</v>
      </c>
      <c r="Y97">
        <v>514.9</v>
      </c>
      <c r="Z97">
        <v>231.7</v>
      </c>
      <c r="AA97">
        <v>80.7</v>
      </c>
      <c r="AB97">
        <v>33.68</v>
      </c>
    </row>
    <row r="98" spans="1:28" x14ac:dyDescent="0.2">
      <c r="A98">
        <v>116</v>
      </c>
      <c r="B98">
        <v>2004</v>
      </c>
      <c r="C98">
        <v>125</v>
      </c>
      <c r="D98">
        <v>1540</v>
      </c>
      <c r="E98">
        <v>1</v>
      </c>
      <c r="F98" s="9">
        <f t="shared" si="1"/>
        <v>0.65278935185185671</v>
      </c>
      <c r="G98">
        <v>36.659999999999997</v>
      </c>
      <c r="H98">
        <v>35.340000000000003</v>
      </c>
      <c r="J98">
        <v>62.78</v>
      </c>
      <c r="K98">
        <v>54.97</v>
      </c>
      <c r="L98">
        <v>45.88</v>
      </c>
      <c r="M98">
        <v>35</v>
      </c>
      <c r="O98">
        <v>72.3</v>
      </c>
      <c r="P98">
        <v>107</v>
      </c>
      <c r="Q98">
        <v>46</v>
      </c>
      <c r="R98">
        <v>29.65</v>
      </c>
      <c r="T98">
        <v>444.5</v>
      </c>
      <c r="U98">
        <v>110.3</v>
      </c>
      <c r="V98">
        <v>57.59</v>
      </c>
      <c r="W98">
        <v>31.59</v>
      </c>
      <c r="Y98">
        <v>506.8</v>
      </c>
      <c r="Z98">
        <v>234</v>
      </c>
      <c r="AA98">
        <v>81.2</v>
      </c>
      <c r="AB98">
        <v>33.69</v>
      </c>
    </row>
    <row r="99" spans="1:28" x14ac:dyDescent="0.2">
      <c r="A99">
        <v>116</v>
      </c>
      <c r="B99">
        <v>2004</v>
      </c>
      <c r="C99">
        <v>125</v>
      </c>
      <c r="D99">
        <v>1540</v>
      </c>
      <c r="E99">
        <v>31</v>
      </c>
      <c r="F99" s="9">
        <f t="shared" si="1"/>
        <v>0.65313657407407899</v>
      </c>
      <c r="G99">
        <v>36.68</v>
      </c>
      <c r="H99">
        <v>34.880000000000003</v>
      </c>
      <c r="J99">
        <v>64.94</v>
      </c>
      <c r="K99">
        <v>54.99</v>
      </c>
      <c r="L99">
        <v>45.94</v>
      </c>
      <c r="M99">
        <v>35.020000000000003</v>
      </c>
      <c r="O99">
        <v>65.45</v>
      </c>
      <c r="P99">
        <v>106.3</v>
      </c>
      <c r="Q99">
        <v>46.25</v>
      </c>
      <c r="R99">
        <v>29.67</v>
      </c>
      <c r="T99">
        <v>439.1</v>
      </c>
      <c r="U99">
        <v>111.7</v>
      </c>
      <c r="V99">
        <v>58.19</v>
      </c>
      <c r="W99">
        <v>31.61</v>
      </c>
      <c r="Y99">
        <v>521.70000000000005</v>
      </c>
      <c r="Z99">
        <v>236.4</v>
      </c>
      <c r="AA99">
        <v>81.599999999999994</v>
      </c>
      <c r="AB99">
        <v>33.79</v>
      </c>
    </row>
    <row r="100" spans="1:28" x14ac:dyDescent="0.2">
      <c r="A100">
        <v>116</v>
      </c>
      <c r="B100">
        <v>2004</v>
      </c>
      <c r="C100">
        <v>125</v>
      </c>
      <c r="D100">
        <v>1541</v>
      </c>
      <c r="E100">
        <v>1</v>
      </c>
      <c r="F100" s="9">
        <f t="shared" si="1"/>
        <v>0.65348379629630127</v>
      </c>
      <c r="G100">
        <v>36.68</v>
      </c>
      <c r="H100">
        <v>35.76</v>
      </c>
      <c r="J100">
        <v>67.86</v>
      </c>
      <c r="K100">
        <v>54.91</v>
      </c>
      <c r="L100">
        <v>45.98</v>
      </c>
      <c r="M100">
        <v>34.94</v>
      </c>
      <c r="O100">
        <v>70.8</v>
      </c>
      <c r="P100">
        <v>105.7</v>
      </c>
      <c r="Q100">
        <v>46.53</v>
      </c>
      <c r="R100">
        <v>29.75</v>
      </c>
      <c r="T100">
        <v>437.8</v>
      </c>
      <c r="U100">
        <v>113.1</v>
      </c>
      <c r="V100">
        <v>58.78</v>
      </c>
      <c r="W100">
        <v>31.57</v>
      </c>
      <c r="Y100">
        <v>546.6</v>
      </c>
      <c r="Z100">
        <v>238.3</v>
      </c>
      <c r="AA100">
        <v>82</v>
      </c>
      <c r="AB100">
        <v>33.950000000000003</v>
      </c>
    </row>
    <row r="101" spans="1:28" x14ac:dyDescent="0.2">
      <c r="A101">
        <v>116</v>
      </c>
      <c r="B101">
        <v>2004</v>
      </c>
      <c r="C101">
        <v>125</v>
      </c>
      <c r="D101">
        <v>1541</v>
      </c>
      <c r="E101">
        <v>31</v>
      </c>
      <c r="F101" s="9">
        <f t="shared" si="1"/>
        <v>0.65383101851852354</v>
      </c>
      <c r="G101">
        <v>36.68</v>
      </c>
      <c r="H101">
        <v>34.97</v>
      </c>
      <c r="J101">
        <v>64.63</v>
      </c>
      <c r="K101">
        <v>54.87</v>
      </c>
      <c r="L101">
        <v>46.06</v>
      </c>
      <c r="M101">
        <v>34.94</v>
      </c>
      <c r="O101">
        <v>69.69</v>
      </c>
      <c r="P101">
        <v>104.9</v>
      </c>
      <c r="Q101">
        <v>46.76</v>
      </c>
      <c r="R101">
        <v>29.71</v>
      </c>
      <c r="T101">
        <v>431.9</v>
      </c>
      <c r="U101">
        <v>114.6</v>
      </c>
      <c r="V101">
        <v>59.44</v>
      </c>
      <c r="W101">
        <v>31.61</v>
      </c>
      <c r="Y101">
        <v>544.4</v>
      </c>
      <c r="Z101">
        <v>240.4</v>
      </c>
      <c r="AA101">
        <v>82.3</v>
      </c>
      <c r="AB101">
        <v>34.03</v>
      </c>
    </row>
    <row r="102" spans="1:28" x14ac:dyDescent="0.2">
      <c r="A102">
        <v>116</v>
      </c>
      <c r="B102">
        <v>2004</v>
      </c>
      <c r="C102">
        <v>125</v>
      </c>
      <c r="D102">
        <v>1542</v>
      </c>
      <c r="E102">
        <v>1</v>
      </c>
      <c r="F102" s="9">
        <f t="shared" si="1"/>
        <v>0.65417824074074582</v>
      </c>
      <c r="G102">
        <v>36.68</v>
      </c>
      <c r="H102">
        <v>35.869999999999997</v>
      </c>
      <c r="J102">
        <v>66.27</v>
      </c>
      <c r="K102">
        <v>54.83</v>
      </c>
      <c r="L102">
        <v>46.06</v>
      </c>
      <c r="M102">
        <v>34.979999999999997</v>
      </c>
      <c r="O102">
        <v>72.900000000000006</v>
      </c>
      <c r="P102">
        <v>104.4</v>
      </c>
      <c r="Q102">
        <v>46.96</v>
      </c>
      <c r="R102">
        <v>29.86</v>
      </c>
      <c r="T102">
        <v>437.2</v>
      </c>
      <c r="U102">
        <v>116</v>
      </c>
      <c r="V102">
        <v>60.07</v>
      </c>
      <c r="W102">
        <v>31.69</v>
      </c>
      <c r="Y102">
        <v>542.1</v>
      </c>
      <c r="Z102">
        <v>242.2</v>
      </c>
      <c r="AA102">
        <v>82.6</v>
      </c>
      <c r="AB102">
        <v>34.15</v>
      </c>
    </row>
    <row r="103" spans="1:28" x14ac:dyDescent="0.2">
      <c r="A103">
        <v>116</v>
      </c>
      <c r="B103">
        <v>2004</v>
      </c>
      <c r="C103">
        <v>125</v>
      </c>
      <c r="D103">
        <v>1542</v>
      </c>
      <c r="E103">
        <v>31</v>
      </c>
      <c r="F103" s="9">
        <f t="shared" si="1"/>
        <v>0.6545254629629681</v>
      </c>
      <c r="G103">
        <v>36.700000000000003</v>
      </c>
      <c r="H103">
        <v>36.200000000000003</v>
      </c>
      <c r="J103">
        <v>68.040000000000006</v>
      </c>
      <c r="K103">
        <v>54.81</v>
      </c>
      <c r="L103">
        <v>46.07</v>
      </c>
      <c r="M103">
        <v>34.96</v>
      </c>
      <c r="O103">
        <v>73.400000000000006</v>
      </c>
      <c r="P103">
        <v>103.8</v>
      </c>
      <c r="Q103">
        <v>47.17</v>
      </c>
      <c r="R103">
        <v>29.88</v>
      </c>
      <c r="T103">
        <v>443.3</v>
      </c>
      <c r="U103">
        <v>117.4</v>
      </c>
      <c r="V103">
        <v>60.59</v>
      </c>
      <c r="W103">
        <v>31.71</v>
      </c>
      <c r="Y103">
        <v>531.20000000000005</v>
      </c>
      <c r="Z103">
        <v>244.1</v>
      </c>
      <c r="AA103">
        <v>83</v>
      </c>
      <c r="AB103">
        <v>34.25</v>
      </c>
    </row>
    <row r="104" spans="1:28" x14ac:dyDescent="0.2">
      <c r="A104">
        <v>116</v>
      </c>
      <c r="B104">
        <v>2004</v>
      </c>
      <c r="C104">
        <v>125</v>
      </c>
      <c r="D104">
        <v>1543</v>
      </c>
      <c r="E104">
        <v>1</v>
      </c>
      <c r="F104" s="9">
        <f t="shared" si="1"/>
        <v>0.65487268518519037</v>
      </c>
      <c r="G104">
        <v>36.700000000000003</v>
      </c>
      <c r="H104">
        <v>34.450000000000003</v>
      </c>
      <c r="J104">
        <v>63.95</v>
      </c>
      <c r="K104">
        <v>54.77</v>
      </c>
      <c r="L104">
        <v>46.19</v>
      </c>
      <c r="M104">
        <v>34.880000000000003</v>
      </c>
      <c r="O104">
        <v>68.540000000000006</v>
      </c>
      <c r="P104">
        <v>103</v>
      </c>
      <c r="Q104">
        <v>47.37</v>
      </c>
      <c r="R104">
        <v>29.96</v>
      </c>
      <c r="T104">
        <v>443.4</v>
      </c>
      <c r="U104">
        <v>118.8</v>
      </c>
      <c r="V104">
        <v>61.3</v>
      </c>
      <c r="W104">
        <v>31.71</v>
      </c>
      <c r="Y104">
        <v>579.1</v>
      </c>
      <c r="Z104">
        <v>245.4</v>
      </c>
      <c r="AA104">
        <v>83.4</v>
      </c>
      <c r="AB104">
        <v>34.4</v>
      </c>
    </row>
    <row r="105" spans="1:28" x14ac:dyDescent="0.2">
      <c r="A105">
        <v>116</v>
      </c>
      <c r="B105">
        <v>2004</v>
      </c>
      <c r="C105">
        <v>125</v>
      </c>
      <c r="D105">
        <v>1543</v>
      </c>
      <c r="E105">
        <v>31</v>
      </c>
      <c r="F105" s="9">
        <f t="shared" si="1"/>
        <v>0.65521990740741265</v>
      </c>
      <c r="G105">
        <v>36.700000000000003</v>
      </c>
      <c r="H105">
        <v>35.93</v>
      </c>
      <c r="J105">
        <v>69.16</v>
      </c>
      <c r="K105">
        <v>54.73</v>
      </c>
      <c r="L105">
        <v>46.15</v>
      </c>
      <c r="M105">
        <v>34.92</v>
      </c>
      <c r="O105">
        <v>73.900000000000006</v>
      </c>
      <c r="P105">
        <v>102.4</v>
      </c>
      <c r="Q105">
        <v>47.57</v>
      </c>
      <c r="R105">
        <v>30</v>
      </c>
      <c r="T105">
        <v>448.2</v>
      </c>
      <c r="U105">
        <v>120.2</v>
      </c>
      <c r="V105">
        <v>61.92</v>
      </c>
      <c r="W105">
        <v>31.71</v>
      </c>
      <c r="Y105">
        <v>561.1</v>
      </c>
      <c r="Z105">
        <v>247</v>
      </c>
      <c r="AA105">
        <v>83.7</v>
      </c>
      <c r="AB105">
        <v>34.479999999999997</v>
      </c>
    </row>
    <row r="106" spans="1:28" x14ac:dyDescent="0.2">
      <c r="A106">
        <v>116</v>
      </c>
      <c r="B106">
        <v>2004</v>
      </c>
      <c r="C106">
        <v>125</v>
      </c>
      <c r="D106">
        <v>1544</v>
      </c>
      <c r="E106">
        <v>1</v>
      </c>
      <c r="F106" s="9">
        <f t="shared" si="1"/>
        <v>0.65556712962963493</v>
      </c>
      <c r="G106">
        <v>36.700000000000003</v>
      </c>
      <c r="H106">
        <v>35.659999999999997</v>
      </c>
      <c r="J106">
        <v>68.58</v>
      </c>
      <c r="K106">
        <v>54.7</v>
      </c>
      <c r="L106">
        <v>46.19</v>
      </c>
      <c r="M106">
        <v>34.840000000000003</v>
      </c>
      <c r="O106">
        <v>72.599999999999994</v>
      </c>
      <c r="P106">
        <v>101.8</v>
      </c>
      <c r="Q106">
        <v>47.72</v>
      </c>
      <c r="R106">
        <v>30.04</v>
      </c>
      <c r="T106">
        <v>437.2</v>
      </c>
      <c r="U106">
        <v>121.6</v>
      </c>
      <c r="V106">
        <v>62.54</v>
      </c>
      <c r="W106">
        <v>31.71</v>
      </c>
      <c r="Y106">
        <v>555.9</v>
      </c>
      <c r="Z106">
        <v>248.5</v>
      </c>
      <c r="AA106">
        <v>84</v>
      </c>
      <c r="AB106">
        <v>34.68</v>
      </c>
    </row>
    <row r="107" spans="1:28" x14ac:dyDescent="0.2">
      <c r="A107">
        <v>116</v>
      </c>
      <c r="B107">
        <v>2004</v>
      </c>
      <c r="C107">
        <v>125</v>
      </c>
      <c r="D107">
        <v>1544</v>
      </c>
      <c r="E107">
        <v>31</v>
      </c>
      <c r="F107" s="9">
        <f t="shared" si="1"/>
        <v>0.6559143518518572</v>
      </c>
      <c r="G107">
        <v>36.72</v>
      </c>
      <c r="H107">
        <v>35.6</v>
      </c>
      <c r="J107">
        <v>63.85</v>
      </c>
      <c r="K107">
        <v>54.71</v>
      </c>
      <c r="L107">
        <v>46.25</v>
      </c>
      <c r="M107">
        <v>34.9</v>
      </c>
      <c r="O107">
        <v>70.2</v>
      </c>
      <c r="P107">
        <v>101.2</v>
      </c>
      <c r="Q107">
        <v>48.05</v>
      </c>
      <c r="R107">
        <v>30.14</v>
      </c>
      <c r="T107">
        <v>433.1</v>
      </c>
      <c r="U107">
        <v>123.1</v>
      </c>
      <c r="V107">
        <v>63.11</v>
      </c>
      <c r="W107">
        <v>31.73</v>
      </c>
      <c r="Y107">
        <v>557.29999999999995</v>
      </c>
      <c r="Z107">
        <v>249.9</v>
      </c>
      <c r="AA107">
        <v>84.4</v>
      </c>
      <c r="AB107">
        <v>34.78</v>
      </c>
    </row>
    <row r="108" spans="1:28" x14ac:dyDescent="0.2">
      <c r="A108">
        <v>116</v>
      </c>
      <c r="B108">
        <v>2004</v>
      </c>
      <c r="C108">
        <v>125</v>
      </c>
      <c r="D108">
        <v>1545</v>
      </c>
      <c r="E108">
        <v>1</v>
      </c>
      <c r="F108" s="9">
        <f t="shared" si="1"/>
        <v>0.65626157407407948</v>
      </c>
      <c r="G108">
        <v>36.72</v>
      </c>
      <c r="H108">
        <v>35.85</v>
      </c>
      <c r="J108">
        <v>67.86</v>
      </c>
      <c r="K108">
        <v>54.71</v>
      </c>
      <c r="L108">
        <v>46.29</v>
      </c>
      <c r="M108">
        <v>34.9</v>
      </c>
      <c r="O108">
        <v>66.569999999999993</v>
      </c>
      <c r="P108">
        <v>100.5</v>
      </c>
      <c r="Q108">
        <v>48.21</v>
      </c>
      <c r="R108">
        <v>30.14</v>
      </c>
      <c r="T108">
        <v>440.8</v>
      </c>
      <c r="U108">
        <v>124.4</v>
      </c>
      <c r="V108">
        <v>63.73</v>
      </c>
      <c r="W108">
        <v>31.73</v>
      </c>
      <c r="Y108">
        <v>577.29999999999995</v>
      </c>
      <c r="Z108">
        <v>251.1</v>
      </c>
      <c r="AA108">
        <v>84.7</v>
      </c>
      <c r="AB108">
        <v>34.94</v>
      </c>
    </row>
    <row r="109" spans="1:28" x14ac:dyDescent="0.2">
      <c r="A109">
        <v>116</v>
      </c>
      <c r="B109">
        <v>2004</v>
      </c>
      <c r="C109">
        <v>125</v>
      </c>
      <c r="D109">
        <v>1545</v>
      </c>
      <c r="E109">
        <v>31</v>
      </c>
      <c r="F109" s="9">
        <f t="shared" si="1"/>
        <v>0.65660879629630176</v>
      </c>
      <c r="G109">
        <v>36.700000000000003</v>
      </c>
      <c r="H109">
        <v>36.15</v>
      </c>
      <c r="J109">
        <v>59.42</v>
      </c>
      <c r="K109">
        <v>54.69</v>
      </c>
      <c r="L109">
        <v>46.27</v>
      </c>
      <c r="M109">
        <v>34.840000000000003</v>
      </c>
      <c r="O109">
        <v>63.21</v>
      </c>
      <c r="P109">
        <v>99.8</v>
      </c>
      <c r="Q109">
        <v>48.35</v>
      </c>
      <c r="R109">
        <v>30.2</v>
      </c>
      <c r="T109">
        <v>439.3</v>
      </c>
      <c r="U109">
        <v>125.8</v>
      </c>
      <c r="V109">
        <v>64.22</v>
      </c>
      <c r="W109">
        <v>31.75</v>
      </c>
      <c r="Y109">
        <v>571.29999999999995</v>
      </c>
      <c r="Z109">
        <v>252.3</v>
      </c>
      <c r="AA109">
        <v>85.1</v>
      </c>
      <c r="AB109">
        <v>35.04</v>
      </c>
    </row>
    <row r="110" spans="1:28" x14ac:dyDescent="0.2">
      <c r="A110">
        <v>116</v>
      </c>
      <c r="B110">
        <v>2004</v>
      </c>
      <c r="C110">
        <v>125</v>
      </c>
      <c r="D110">
        <v>1546</v>
      </c>
      <c r="E110">
        <v>1</v>
      </c>
      <c r="F110" s="9">
        <f t="shared" si="1"/>
        <v>0.65695601851852403</v>
      </c>
      <c r="G110">
        <v>36.68</v>
      </c>
      <c r="H110">
        <v>34.549999999999997</v>
      </c>
      <c r="J110">
        <v>55.69</v>
      </c>
      <c r="K110">
        <v>54.56</v>
      </c>
      <c r="L110">
        <v>46.33</v>
      </c>
      <c r="M110">
        <v>34.86</v>
      </c>
      <c r="O110">
        <v>56.83</v>
      </c>
      <c r="P110">
        <v>99.2</v>
      </c>
      <c r="Q110">
        <v>48.45</v>
      </c>
      <c r="R110">
        <v>30.3</v>
      </c>
      <c r="T110">
        <v>438.5</v>
      </c>
      <c r="U110">
        <v>127.2</v>
      </c>
      <c r="V110">
        <v>64.790000000000006</v>
      </c>
      <c r="W110">
        <v>31.77</v>
      </c>
      <c r="Y110">
        <v>598.29999999999995</v>
      </c>
      <c r="Z110">
        <v>253.2</v>
      </c>
      <c r="AA110">
        <v>85.3</v>
      </c>
      <c r="AB110">
        <v>35.1</v>
      </c>
    </row>
    <row r="111" spans="1:28" x14ac:dyDescent="0.2">
      <c r="A111">
        <v>116</v>
      </c>
      <c r="B111">
        <v>2004</v>
      </c>
      <c r="C111">
        <v>125</v>
      </c>
      <c r="D111">
        <v>1546</v>
      </c>
      <c r="E111">
        <v>31</v>
      </c>
      <c r="F111" s="9">
        <f t="shared" si="1"/>
        <v>0.65730324074074631</v>
      </c>
      <c r="G111">
        <v>36.700000000000003</v>
      </c>
      <c r="H111">
        <v>35.020000000000003</v>
      </c>
      <c r="J111">
        <v>59.85</v>
      </c>
      <c r="K111">
        <v>54.54</v>
      </c>
      <c r="L111">
        <v>46.39</v>
      </c>
      <c r="M111">
        <v>34.799999999999997</v>
      </c>
      <c r="O111">
        <v>62.93</v>
      </c>
      <c r="P111">
        <v>98.6</v>
      </c>
      <c r="Q111">
        <v>48.66</v>
      </c>
      <c r="R111">
        <v>30.36</v>
      </c>
      <c r="T111">
        <v>423.1</v>
      </c>
      <c r="U111">
        <v>128.6</v>
      </c>
      <c r="V111">
        <v>65.430000000000007</v>
      </c>
      <c r="W111">
        <v>31.83</v>
      </c>
      <c r="Y111">
        <v>606.5</v>
      </c>
      <c r="Z111">
        <v>254.3</v>
      </c>
      <c r="AA111">
        <v>85.6</v>
      </c>
      <c r="AB111">
        <v>35.35</v>
      </c>
    </row>
    <row r="112" spans="1:28" x14ac:dyDescent="0.2">
      <c r="A112">
        <v>116</v>
      </c>
      <c r="B112">
        <v>2004</v>
      </c>
      <c r="C112">
        <v>125</v>
      </c>
      <c r="D112">
        <v>1547</v>
      </c>
      <c r="E112">
        <v>1</v>
      </c>
      <c r="F112" s="9">
        <f t="shared" si="1"/>
        <v>0.65765046296296858</v>
      </c>
      <c r="G112">
        <v>36.68</v>
      </c>
      <c r="H112">
        <v>35.86</v>
      </c>
      <c r="J112">
        <v>55.19</v>
      </c>
      <c r="K112">
        <v>54.52</v>
      </c>
      <c r="L112">
        <v>46.37</v>
      </c>
      <c r="M112">
        <v>34.86</v>
      </c>
      <c r="O112">
        <v>64.94</v>
      </c>
      <c r="P112">
        <v>98.1</v>
      </c>
      <c r="Q112">
        <v>48.8</v>
      </c>
      <c r="R112">
        <v>30.46</v>
      </c>
      <c r="T112">
        <v>419.9</v>
      </c>
      <c r="U112">
        <v>129.9</v>
      </c>
      <c r="V112">
        <v>65.95</v>
      </c>
      <c r="W112">
        <v>31.85</v>
      </c>
      <c r="Y112">
        <v>577.5</v>
      </c>
      <c r="Z112">
        <v>255.3</v>
      </c>
      <c r="AA112">
        <v>85.9</v>
      </c>
      <c r="AB112">
        <v>35.450000000000003</v>
      </c>
    </row>
    <row r="113" spans="1:28" x14ac:dyDescent="0.2">
      <c r="A113">
        <v>116</v>
      </c>
      <c r="B113">
        <v>2004</v>
      </c>
      <c r="C113">
        <v>125</v>
      </c>
      <c r="D113">
        <v>1547</v>
      </c>
      <c r="E113">
        <v>31</v>
      </c>
      <c r="F113" s="9">
        <f t="shared" si="1"/>
        <v>0.65799768518519086</v>
      </c>
      <c r="G113">
        <v>36.659999999999997</v>
      </c>
      <c r="H113">
        <v>36.200000000000003</v>
      </c>
      <c r="J113">
        <v>64.84</v>
      </c>
      <c r="K113">
        <v>54.5</v>
      </c>
      <c r="L113">
        <v>46.35</v>
      </c>
      <c r="M113">
        <v>34.840000000000003</v>
      </c>
      <c r="O113">
        <v>72.400000000000006</v>
      </c>
      <c r="P113">
        <v>97.4</v>
      </c>
      <c r="Q113">
        <v>48.9</v>
      </c>
      <c r="R113">
        <v>30.52</v>
      </c>
      <c r="T113">
        <v>415.2</v>
      </c>
      <c r="U113">
        <v>131.30000000000001</v>
      </c>
      <c r="V113">
        <v>66.44</v>
      </c>
      <c r="W113">
        <v>31.83</v>
      </c>
      <c r="Y113">
        <v>567.9</v>
      </c>
      <c r="Z113">
        <v>256.5</v>
      </c>
      <c r="AA113">
        <v>86.3</v>
      </c>
      <c r="AB113">
        <v>35.590000000000003</v>
      </c>
    </row>
    <row r="114" spans="1:28" x14ac:dyDescent="0.2">
      <c r="A114">
        <v>116</v>
      </c>
      <c r="B114">
        <v>2004</v>
      </c>
      <c r="C114">
        <v>125</v>
      </c>
      <c r="D114">
        <v>1548</v>
      </c>
      <c r="E114">
        <v>1</v>
      </c>
      <c r="F114" s="9">
        <f t="shared" si="1"/>
        <v>0.65834490740741314</v>
      </c>
      <c r="G114">
        <v>36.64</v>
      </c>
      <c r="H114">
        <v>36.43</v>
      </c>
      <c r="J114">
        <v>66.81</v>
      </c>
      <c r="K114">
        <v>54.48</v>
      </c>
      <c r="L114">
        <v>46.37</v>
      </c>
      <c r="M114">
        <v>34.82</v>
      </c>
      <c r="O114">
        <v>70.7</v>
      </c>
      <c r="P114">
        <v>96.9</v>
      </c>
      <c r="Q114">
        <v>49.08</v>
      </c>
      <c r="R114">
        <v>30.54</v>
      </c>
      <c r="T114">
        <v>401.9</v>
      </c>
      <c r="U114">
        <v>132.69999999999999</v>
      </c>
      <c r="V114">
        <v>67.010000000000005</v>
      </c>
      <c r="W114">
        <v>31.97</v>
      </c>
      <c r="Y114">
        <v>540.6</v>
      </c>
      <c r="Z114">
        <v>257.60000000000002</v>
      </c>
      <c r="AA114">
        <v>86.7</v>
      </c>
      <c r="AB114">
        <v>35.770000000000003</v>
      </c>
    </row>
    <row r="115" spans="1:28" x14ac:dyDescent="0.2">
      <c r="A115">
        <v>116</v>
      </c>
      <c r="B115">
        <v>2004</v>
      </c>
      <c r="C115">
        <v>125</v>
      </c>
      <c r="D115">
        <v>1548</v>
      </c>
      <c r="E115">
        <v>31</v>
      </c>
      <c r="F115" s="9">
        <f t="shared" si="1"/>
        <v>0.65869212962963541</v>
      </c>
      <c r="G115">
        <v>36.659999999999997</v>
      </c>
      <c r="H115">
        <v>36.4</v>
      </c>
      <c r="J115">
        <v>59.03</v>
      </c>
      <c r="K115">
        <v>54.35</v>
      </c>
      <c r="L115">
        <v>46.47</v>
      </c>
      <c r="M115">
        <v>34.76</v>
      </c>
      <c r="O115">
        <v>64.650000000000006</v>
      </c>
      <c r="P115">
        <v>96.3</v>
      </c>
      <c r="Q115">
        <v>49.14</v>
      </c>
      <c r="R115">
        <v>30.68</v>
      </c>
      <c r="T115">
        <v>393.1</v>
      </c>
      <c r="U115">
        <v>134.1</v>
      </c>
      <c r="V115">
        <v>67.489999999999995</v>
      </c>
      <c r="W115">
        <v>31.91</v>
      </c>
      <c r="Y115">
        <v>548.6</v>
      </c>
      <c r="Z115">
        <v>258.60000000000002</v>
      </c>
      <c r="AA115">
        <v>87.1</v>
      </c>
      <c r="AB115">
        <v>36.03</v>
      </c>
    </row>
    <row r="116" spans="1:28" x14ac:dyDescent="0.2">
      <c r="A116">
        <v>116</v>
      </c>
      <c r="B116">
        <v>2004</v>
      </c>
      <c r="C116">
        <v>125</v>
      </c>
      <c r="D116">
        <v>1549</v>
      </c>
      <c r="E116">
        <v>1</v>
      </c>
      <c r="F116" s="9">
        <f t="shared" si="1"/>
        <v>0.65903935185185769</v>
      </c>
      <c r="G116">
        <v>36.68</v>
      </c>
      <c r="H116">
        <v>36.659999999999997</v>
      </c>
      <c r="J116">
        <v>63.77</v>
      </c>
      <c r="K116">
        <v>54.4</v>
      </c>
      <c r="L116">
        <v>46.45</v>
      </c>
      <c r="M116">
        <v>34.82</v>
      </c>
      <c r="O116">
        <v>69.22</v>
      </c>
      <c r="P116">
        <v>95.7</v>
      </c>
      <c r="Q116">
        <v>49.35</v>
      </c>
      <c r="R116">
        <v>30.7</v>
      </c>
      <c r="T116">
        <v>388.3</v>
      </c>
      <c r="U116">
        <v>135.5</v>
      </c>
      <c r="V116">
        <v>68.06</v>
      </c>
      <c r="W116">
        <v>31.97</v>
      </c>
      <c r="Y116">
        <v>544</v>
      </c>
      <c r="Z116">
        <v>259.60000000000002</v>
      </c>
      <c r="AA116">
        <v>87.5</v>
      </c>
      <c r="AB116">
        <v>36.130000000000003</v>
      </c>
    </row>
    <row r="117" spans="1:28" x14ac:dyDescent="0.2">
      <c r="A117">
        <v>116</v>
      </c>
      <c r="B117">
        <v>2004</v>
      </c>
      <c r="C117">
        <v>125</v>
      </c>
      <c r="D117">
        <v>1549</v>
      </c>
      <c r="E117">
        <v>31</v>
      </c>
      <c r="F117" s="9">
        <f t="shared" si="1"/>
        <v>0.65938657407407997</v>
      </c>
      <c r="G117">
        <v>36.68</v>
      </c>
      <c r="H117">
        <v>36.450000000000003</v>
      </c>
      <c r="J117">
        <v>64.319999999999993</v>
      </c>
      <c r="K117">
        <v>54.36</v>
      </c>
      <c r="L117">
        <v>46.49</v>
      </c>
      <c r="M117">
        <v>34.82</v>
      </c>
      <c r="O117">
        <v>71.599999999999994</v>
      </c>
      <c r="P117">
        <v>95.1</v>
      </c>
      <c r="Q117">
        <v>49.47</v>
      </c>
      <c r="R117">
        <v>30.82</v>
      </c>
      <c r="T117">
        <v>383.3</v>
      </c>
      <c r="U117">
        <v>136.80000000000001</v>
      </c>
      <c r="V117">
        <v>68.56</v>
      </c>
      <c r="W117">
        <v>32.01</v>
      </c>
      <c r="Y117">
        <v>540.9</v>
      </c>
      <c r="Z117">
        <v>260.39999999999998</v>
      </c>
      <c r="AA117">
        <v>87.9</v>
      </c>
      <c r="AB117">
        <v>36.28</v>
      </c>
    </row>
    <row r="118" spans="1:28" x14ac:dyDescent="0.2">
      <c r="A118">
        <v>116</v>
      </c>
      <c r="B118">
        <v>2004</v>
      </c>
      <c r="C118">
        <v>125</v>
      </c>
      <c r="D118">
        <v>1550</v>
      </c>
      <c r="E118">
        <v>1</v>
      </c>
      <c r="F118" s="9">
        <f t="shared" si="1"/>
        <v>0.65973379629630224</v>
      </c>
      <c r="G118">
        <v>36.72</v>
      </c>
      <c r="H118">
        <v>36.76</v>
      </c>
      <c r="J118">
        <v>67.2</v>
      </c>
      <c r="K118">
        <v>54.32</v>
      </c>
      <c r="L118">
        <v>46.52</v>
      </c>
      <c r="M118">
        <v>34.78</v>
      </c>
      <c r="O118">
        <v>66.150000000000006</v>
      </c>
      <c r="P118">
        <v>94.6</v>
      </c>
      <c r="Q118">
        <v>49.55</v>
      </c>
      <c r="R118">
        <v>30.93</v>
      </c>
      <c r="T118">
        <v>380.5</v>
      </c>
      <c r="U118">
        <v>138.1</v>
      </c>
      <c r="V118">
        <v>69.099999999999994</v>
      </c>
      <c r="W118">
        <v>32.090000000000003</v>
      </c>
      <c r="Y118">
        <v>540.4</v>
      </c>
      <c r="Z118">
        <v>261.3</v>
      </c>
      <c r="AA118">
        <v>88.2</v>
      </c>
      <c r="AB118">
        <v>36.6</v>
      </c>
    </row>
    <row r="119" spans="1:28" x14ac:dyDescent="0.2">
      <c r="A119">
        <v>116</v>
      </c>
      <c r="B119">
        <v>2004</v>
      </c>
      <c r="C119">
        <v>125</v>
      </c>
      <c r="D119">
        <v>1550</v>
      </c>
      <c r="E119">
        <v>31</v>
      </c>
      <c r="F119" s="9">
        <f t="shared" si="1"/>
        <v>0.66008101851852452</v>
      </c>
      <c r="G119">
        <v>36.72</v>
      </c>
      <c r="H119">
        <v>35.58</v>
      </c>
      <c r="J119">
        <v>63.3</v>
      </c>
      <c r="K119">
        <v>54.32</v>
      </c>
      <c r="L119">
        <v>46.52</v>
      </c>
      <c r="M119">
        <v>34.78</v>
      </c>
      <c r="O119">
        <v>65.09</v>
      </c>
      <c r="P119">
        <v>94</v>
      </c>
      <c r="Q119">
        <v>49.7</v>
      </c>
      <c r="R119">
        <v>30.93</v>
      </c>
      <c r="T119">
        <v>374.8</v>
      </c>
      <c r="U119">
        <v>139.5</v>
      </c>
      <c r="V119">
        <v>69.569999999999993</v>
      </c>
      <c r="W119">
        <v>32.090000000000003</v>
      </c>
      <c r="Y119">
        <v>539.4</v>
      </c>
      <c r="Z119">
        <v>262.10000000000002</v>
      </c>
      <c r="AA119">
        <v>88.6</v>
      </c>
      <c r="AB119">
        <v>36.72</v>
      </c>
    </row>
    <row r="120" spans="1:28" x14ac:dyDescent="0.2">
      <c r="A120">
        <v>116</v>
      </c>
      <c r="B120">
        <v>2004</v>
      </c>
      <c r="C120">
        <v>125</v>
      </c>
      <c r="D120">
        <v>1551</v>
      </c>
      <c r="E120">
        <v>1</v>
      </c>
      <c r="F120" s="9">
        <f t="shared" si="1"/>
        <v>0.6604282407407468</v>
      </c>
      <c r="G120">
        <v>36.72</v>
      </c>
      <c r="H120">
        <v>35.74</v>
      </c>
      <c r="J120">
        <v>61.55</v>
      </c>
      <c r="K120">
        <v>54.2</v>
      </c>
      <c r="L120">
        <v>46.52</v>
      </c>
      <c r="M120">
        <v>34.78</v>
      </c>
      <c r="O120">
        <v>61.63</v>
      </c>
      <c r="P120">
        <v>93.5</v>
      </c>
      <c r="Q120">
        <v>49.78</v>
      </c>
      <c r="R120">
        <v>31.05</v>
      </c>
      <c r="T120">
        <v>369.1</v>
      </c>
      <c r="U120">
        <v>140.69999999999999</v>
      </c>
      <c r="V120">
        <v>70.099999999999994</v>
      </c>
      <c r="W120">
        <v>32.119999999999997</v>
      </c>
      <c r="Y120">
        <v>527.4</v>
      </c>
      <c r="Z120">
        <v>262.8</v>
      </c>
      <c r="AA120">
        <v>88.9</v>
      </c>
      <c r="AB120">
        <v>36.950000000000003</v>
      </c>
    </row>
    <row r="121" spans="1:28" x14ac:dyDescent="0.2">
      <c r="A121">
        <v>116</v>
      </c>
      <c r="B121">
        <v>2004</v>
      </c>
      <c r="C121">
        <v>125</v>
      </c>
      <c r="D121">
        <v>1551</v>
      </c>
      <c r="E121">
        <v>31</v>
      </c>
      <c r="F121" s="9">
        <f t="shared" si="1"/>
        <v>0.66077546296296907</v>
      </c>
      <c r="G121">
        <v>36.72</v>
      </c>
      <c r="H121">
        <v>36.44</v>
      </c>
      <c r="J121">
        <v>65.05</v>
      </c>
      <c r="K121">
        <v>54.16</v>
      </c>
      <c r="L121">
        <v>46.56</v>
      </c>
      <c r="M121">
        <v>34.74</v>
      </c>
      <c r="O121">
        <v>67.39</v>
      </c>
      <c r="P121">
        <v>92.9</v>
      </c>
      <c r="Q121">
        <v>49.9</v>
      </c>
      <c r="R121">
        <v>31.09</v>
      </c>
      <c r="T121">
        <v>364.2</v>
      </c>
      <c r="U121">
        <v>142</v>
      </c>
      <c r="V121">
        <v>70.5</v>
      </c>
      <c r="W121">
        <v>32.159999999999997</v>
      </c>
      <c r="Y121">
        <v>530.20000000000005</v>
      </c>
      <c r="Z121">
        <v>263.3</v>
      </c>
      <c r="AA121">
        <v>89.3</v>
      </c>
      <c r="AB121">
        <v>37.229999999999997</v>
      </c>
    </row>
    <row r="122" spans="1:28" x14ac:dyDescent="0.2">
      <c r="A122">
        <v>116</v>
      </c>
      <c r="B122">
        <v>2004</v>
      </c>
      <c r="C122">
        <v>125</v>
      </c>
      <c r="D122">
        <v>1552</v>
      </c>
      <c r="E122">
        <v>1</v>
      </c>
      <c r="F122" s="9">
        <f t="shared" si="1"/>
        <v>0.66112268518519135</v>
      </c>
      <c r="G122">
        <v>36.770000000000003</v>
      </c>
      <c r="H122">
        <v>35.49</v>
      </c>
      <c r="J122">
        <v>59.03</v>
      </c>
      <c r="K122">
        <v>54.14</v>
      </c>
      <c r="L122">
        <v>46.62</v>
      </c>
      <c r="M122">
        <v>34.75</v>
      </c>
      <c r="O122">
        <v>59.14</v>
      </c>
      <c r="P122">
        <v>92.5</v>
      </c>
      <c r="Q122">
        <v>49.99</v>
      </c>
      <c r="R122">
        <v>31.23</v>
      </c>
      <c r="T122">
        <v>364.5</v>
      </c>
      <c r="U122">
        <v>143.4</v>
      </c>
      <c r="V122">
        <v>71.099999999999994</v>
      </c>
      <c r="W122">
        <v>32.26</v>
      </c>
      <c r="Y122">
        <v>575.29999999999995</v>
      </c>
      <c r="Z122">
        <v>264</v>
      </c>
      <c r="AA122">
        <v>89.7</v>
      </c>
      <c r="AB122">
        <v>37.44</v>
      </c>
    </row>
    <row r="123" spans="1:28" x14ac:dyDescent="0.2">
      <c r="A123">
        <v>116</v>
      </c>
      <c r="B123">
        <v>2004</v>
      </c>
      <c r="C123">
        <v>125</v>
      </c>
      <c r="D123">
        <v>1552</v>
      </c>
      <c r="E123">
        <v>31</v>
      </c>
      <c r="F123" s="9">
        <f t="shared" si="1"/>
        <v>0.66146990740741363</v>
      </c>
      <c r="G123">
        <v>36.79</v>
      </c>
      <c r="H123">
        <v>35.28</v>
      </c>
      <c r="J123">
        <v>54.86</v>
      </c>
      <c r="K123">
        <v>54.16</v>
      </c>
      <c r="L123">
        <v>46.6</v>
      </c>
      <c r="M123">
        <v>34.81</v>
      </c>
      <c r="O123">
        <v>58.03</v>
      </c>
      <c r="P123">
        <v>92</v>
      </c>
      <c r="Q123">
        <v>50.09</v>
      </c>
      <c r="R123">
        <v>31.33</v>
      </c>
      <c r="T123">
        <v>354.9</v>
      </c>
      <c r="U123">
        <v>144.69999999999999</v>
      </c>
      <c r="V123">
        <v>71.5</v>
      </c>
      <c r="W123">
        <v>32.36</v>
      </c>
      <c r="Y123">
        <v>548.1</v>
      </c>
      <c r="Z123">
        <v>264.39999999999998</v>
      </c>
      <c r="AA123">
        <v>90.1</v>
      </c>
      <c r="AB123">
        <v>37.659999999999997</v>
      </c>
    </row>
    <row r="124" spans="1:28" x14ac:dyDescent="0.2">
      <c r="A124">
        <v>116</v>
      </c>
      <c r="B124">
        <v>2004</v>
      </c>
      <c r="C124">
        <v>125</v>
      </c>
      <c r="D124">
        <v>1553</v>
      </c>
      <c r="E124">
        <v>1</v>
      </c>
      <c r="F124" s="9">
        <f t="shared" si="1"/>
        <v>0.6618171296296359</v>
      </c>
      <c r="G124">
        <v>36.79</v>
      </c>
      <c r="H124">
        <v>35.130000000000003</v>
      </c>
      <c r="J124">
        <v>54.32</v>
      </c>
      <c r="K124">
        <v>54.16</v>
      </c>
      <c r="L124">
        <v>46.6</v>
      </c>
      <c r="M124">
        <v>34.81</v>
      </c>
      <c r="O124">
        <v>62.01</v>
      </c>
      <c r="P124">
        <v>91.5</v>
      </c>
      <c r="Q124">
        <v>50.21</v>
      </c>
      <c r="R124">
        <v>31.4</v>
      </c>
      <c r="T124">
        <v>358.1</v>
      </c>
      <c r="U124">
        <v>146</v>
      </c>
      <c r="V124">
        <v>71.900000000000006</v>
      </c>
      <c r="W124">
        <v>32.4</v>
      </c>
      <c r="Y124">
        <v>538.5</v>
      </c>
      <c r="Z124">
        <v>264.8</v>
      </c>
      <c r="AA124">
        <v>90.5</v>
      </c>
      <c r="AB124">
        <v>37.86</v>
      </c>
    </row>
    <row r="125" spans="1:28" x14ac:dyDescent="0.2">
      <c r="A125">
        <v>116</v>
      </c>
      <c r="B125">
        <v>2004</v>
      </c>
      <c r="C125">
        <v>125</v>
      </c>
      <c r="D125">
        <v>1553</v>
      </c>
      <c r="E125">
        <v>31</v>
      </c>
      <c r="F125" s="9">
        <f t="shared" si="1"/>
        <v>0.66216435185185818</v>
      </c>
      <c r="G125">
        <v>36.79</v>
      </c>
      <c r="H125">
        <v>34.880000000000003</v>
      </c>
      <c r="J125">
        <v>51.5</v>
      </c>
      <c r="K125">
        <v>54.16</v>
      </c>
      <c r="L125">
        <v>46.64</v>
      </c>
      <c r="M125">
        <v>34.770000000000003</v>
      </c>
      <c r="O125">
        <v>55.53</v>
      </c>
      <c r="P125">
        <v>91</v>
      </c>
      <c r="Q125">
        <v>50.28</v>
      </c>
      <c r="R125">
        <v>31.4</v>
      </c>
      <c r="T125">
        <v>354.4</v>
      </c>
      <c r="U125">
        <v>147.19999999999999</v>
      </c>
      <c r="V125">
        <v>72.5</v>
      </c>
      <c r="W125">
        <v>32.44</v>
      </c>
      <c r="Y125">
        <v>546.29999999999995</v>
      </c>
      <c r="Z125">
        <v>265.10000000000002</v>
      </c>
      <c r="AA125">
        <v>91</v>
      </c>
      <c r="AB125">
        <v>38.090000000000003</v>
      </c>
    </row>
    <row r="126" spans="1:28" x14ac:dyDescent="0.2">
      <c r="A126">
        <v>116</v>
      </c>
      <c r="B126">
        <v>2004</v>
      </c>
      <c r="C126">
        <v>125</v>
      </c>
      <c r="D126">
        <v>1554</v>
      </c>
      <c r="E126">
        <v>1</v>
      </c>
      <c r="F126" s="9">
        <f t="shared" si="1"/>
        <v>0.66251157407408046</v>
      </c>
      <c r="G126">
        <v>36.75</v>
      </c>
      <c r="H126">
        <v>34.619999999999997</v>
      </c>
      <c r="J126">
        <v>56.43</v>
      </c>
      <c r="K126">
        <v>54.08</v>
      </c>
      <c r="L126">
        <v>46.6</v>
      </c>
      <c r="M126">
        <v>34.700000000000003</v>
      </c>
      <c r="O126">
        <v>57.91</v>
      </c>
      <c r="P126">
        <v>90.5</v>
      </c>
      <c r="Q126">
        <v>50.33</v>
      </c>
      <c r="R126">
        <v>31.41</v>
      </c>
      <c r="T126">
        <v>352.2</v>
      </c>
      <c r="U126">
        <v>148.4</v>
      </c>
      <c r="V126">
        <v>72.8</v>
      </c>
      <c r="W126">
        <v>32.44</v>
      </c>
      <c r="Y126">
        <v>560</v>
      </c>
      <c r="Z126">
        <v>265.39999999999998</v>
      </c>
      <c r="AA126">
        <v>91.3</v>
      </c>
      <c r="AB126">
        <v>38.25</v>
      </c>
    </row>
    <row r="127" spans="1:28" x14ac:dyDescent="0.2">
      <c r="A127">
        <v>116</v>
      </c>
      <c r="B127">
        <v>2004</v>
      </c>
      <c r="C127">
        <v>125</v>
      </c>
      <c r="D127">
        <v>1554</v>
      </c>
      <c r="E127">
        <v>31</v>
      </c>
      <c r="F127" s="9">
        <f t="shared" si="1"/>
        <v>0.66285879629630273</v>
      </c>
      <c r="G127">
        <v>36.75</v>
      </c>
      <c r="H127">
        <v>35</v>
      </c>
      <c r="J127">
        <v>57.6</v>
      </c>
      <c r="K127">
        <v>53.97</v>
      </c>
      <c r="L127">
        <v>46.68</v>
      </c>
      <c r="M127">
        <v>34.659999999999997</v>
      </c>
      <c r="O127">
        <v>58.15</v>
      </c>
      <c r="P127">
        <v>90</v>
      </c>
      <c r="Q127">
        <v>50.44</v>
      </c>
      <c r="R127">
        <v>31.57</v>
      </c>
      <c r="T127">
        <v>344.2</v>
      </c>
      <c r="U127">
        <v>149.69999999999999</v>
      </c>
      <c r="V127">
        <v>73.3</v>
      </c>
      <c r="W127">
        <v>32.44</v>
      </c>
      <c r="Y127">
        <v>534.5</v>
      </c>
      <c r="Z127">
        <v>266</v>
      </c>
      <c r="AA127">
        <v>91.7</v>
      </c>
      <c r="AB127">
        <v>38.49</v>
      </c>
    </row>
    <row r="128" spans="1:28" x14ac:dyDescent="0.2">
      <c r="A128">
        <v>116</v>
      </c>
      <c r="B128">
        <v>2004</v>
      </c>
      <c r="C128">
        <v>125</v>
      </c>
      <c r="D128">
        <v>1555</v>
      </c>
      <c r="E128">
        <v>1</v>
      </c>
      <c r="F128" s="9">
        <f t="shared" si="1"/>
        <v>0.66320601851852501</v>
      </c>
      <c r="G128">
        <v>36.729999999999997</v>
      </c>
      <c r="H128">
        <v>36.06</v>
      </c>
      <c r="J128">
        <v>61.95</v>
      </c>
      <c r="K128">
        <v>53.95</v>
      </c>
      <c r="L128">
        <v>46.66</v>
      </c>
      <c r="M128">
        <v>34.72</v>
      </c>
      <c r="O128">
        <v>61.95</v>
      </c>
      <c r="P128">
        <v>89.5</v>
      </c>
      <c r="Q128">
        <v>50.42</v>
      </c>
      <c r="R128">
        <v>31.63</v>
      </c>
      <c r="T128">
        <v>340</v>
      </c>
      <c r="U128">
        <v>150.9</v>
      </c>
      <c r="V128">
        <v>73.7</v>
      </c>
      <c r="W128">
        <v>32.58</v>
      </c>
      <c r="Y128">
        <v>530.20000000000005</v>
      </c>
      <c r="Z128">
        <v>266.60000000000002</v>
      </c>
      <c r="AA128">
        <v>92.1</v>
      </c>
      <c r="AB128">
        <v>38.75</v>
      </c>
    </row>
    <row r="129" spans="1:28" x14ac:dyDescent="0.2">
      <c r="A129">
        <v>116</v>
      </c>
      <c r="B129">
        <v>2004</v>
      </c>
      <c r="C129">
        <v>125</v>
      </c>
      <c r="D129">
        <v>1555</v>
      </c>
      <c r="E129">
        <v>31</v>
      </c>
      <c r="F129" s="9">
        <f t="shared" si="1"/>
        <v>0.66355324074074729</v>
      </c>
      <c r="G129">
        <v>36.729999999999997</v>
      </c>
      <c r="H129">
        <v>36.44</v>
      </c>
      <c r="J129">
        <v>60.35</v>
      </c>
      <c r="K129">
        <v>53.95</v>
      </c>
      <c r="L129">
        <v>46.66</v>
      </c>
      <c r="M129">
        <v>34.72</v>
      </c>
      <c r="O129">
        <v>59.5</v>
      </c>
      <c r="P129">
        <v>89</v>
      </c>
      <c r="Q129">
        <v>50.54</v>
      </c>
      <c r="R129">
        <v>31.83</v>
      </c>
      <c r="T129">
        <v>328.4</v>
      </c>
      <c r="U129">
        <v>152.19999999999999</v>
      </c>
      <c r="V129">
        <v>74.2</v>
      </c>
      <c r="W129">
        <v>32.619999999999997</v>
      </c>
      <c r="Y129">
        <v>531.1</v>
      </c>
      <c r="Z129">
        <v>267.2</v>
      </c>
      <c r="AA129">
        <v>92.5</v>
      </c>
      <c r="AB129">
        <v>39.020000000000003</v>
      </c>
    </row>
    <row r="130" spans="1:28" x14ac:dyDescent="0.2">
      <c r="A130">
        <v>116</v>
      </c>
      <c r="B130">
        <v>2004</v>
      </c>
      <c r="C130">
        <v>125</v>
      </c>
      <c r="D130">
        <v>1556</v>
      </c>
      <c r="E130">
        <v>1</v>
      </c>
      <c r="F130" s="9">
        <f t="shared" si="1"/>
        <v>0.66390046296296956</v>
      </c>
      <c r="G130">
        <v>36.75</v>
      </c>
      <c r="H130">
        <v>36.229999999999997</v>
      </c>
      <c r="J130">
        <v>58.69</v>
      </c>
      <c r="K130">
        <v>53.93</v>
      </c>
      <c r="L130">
        <v>46.68</v>
      </c>
      <c r="M130">
        <v>34.74</v>
      </c>
      <c r="O130">
        <v>61.47</v>
      </c>
      <c r="P130">
        <v>88.7</v>
      </c>
      <c r="Q130">
        <v>50.6</v>
      </c>
      <c r="R130">
        <v>31.84</v>
      </c>
      <c r="T130">
        <v>330.8</v>
      </c>
      <c r="U130">
        <v>153.4</v>
      </c>
      <c r="V130">
        <v>74.599999999999994</v>
      </c>
      <c r="W130">
        <v>32.72</v>
      </c>
      <c r="Y130">
        <v>525.4</v>
      </c>
      <c r="Z130">
        <v>267.8</v>
      </c>
      <c r="AA130">
        <v>93.1</v>
      </c>
      <c r="AB130">
        <v>39.28</v>
      </c>
    </row>
    <row r="131" spans="1:28" x14ac:dyDescent="0.2">
      <c r="A131">
        <v>116</v>
      </c>
      <c r="B131">
        <v>2004</v>
      </c>
      <c r="C131">
        <v>125</v>
      </c>
      <c r="D131">
        <v>1556</v>
      </c>
      <c r="E131">
        <v>31</v>
      </c>
      <c r="F131" s="9">
        <f t="shared" si="1"/>
        <v>0.66424768518519184</v>
      </c>
      <c r="G131">
        <v>36.72</v>
      </c>
      <c r="H131">
        <v>36.56</v>
      </c>
      <c r="J131">
        <v>55.1</v>
      </c>
      <c r="K131">
        <v>53.85</v>
      </c>
      <c r="L131">
        <v>46.64</v>
      </c>
      <c r="M131">
        <v>34.700000000000003</v>
      </c>
      <c r="O131">
        <v>62.21</v>
      </c>
      <c r="P131">
        <v>88.2</v>
      </c>
      <c r="Q131">
        <v>50.64</v>
      </c>
      <c r="R131">
        <v>31.93</v>
      </c>
      <c r="T131">
        <v>328.3</v>
      </c>
      <c r="U131">
        <v>154.6</v>
      </c>
      <c r="V131">
        <v>74.900000000000006</v>
      </c>
      <c r="W131">
        <v>32.840000000000003</v>
      </c>
      <c r="Y131">
        <v>524.1</v>
      </c>
      <c r="Z131">
        <v>268.3</v>
      </c>
      <c r="AA131">
        <v>93.5</v>
      </c>
      <c r="AB131">
        <v>39.520000000000003</v>
      </c>
    </row>
    <row r="132" spans="1:28" x14ac:dyDescent="0.2">
      <c r="A132">
        <v>116</v>
      </c>
      <c r="B132">
        <v>2004</v>
      </c>
      <c r="C132">
        <v>125</v>
      </c>
      <c r="D132">
        <v>1557</v>
      </c>
      <c r="E132">
        <v>1</v>
      </c>
      <c r="F132" s="9">
        <f t="shared" si="1"/>
        <v>0.66459490740741411</v>
      </c>
      <c r="G132">
        <v>36.75</v>
      </c>
      <c r="H132">
        <v>36.58</v>
      </c>
      <c r="J132">
        <v>57.76</v>
      </c>
      <c r="K132">
        <v>53.89</v>
      </c>
      <c r="L132">
        <v>46.68</v>
      </c>
      <c r="M132">
        <v>34.78</v>
      </c>
      <c r="O132">
        <v>59.28</v>
      </c>
      <c r="P132">
        <v>87.7</v>
      </c>
      <c r="Q132">
        <v>50.68</v>
      </c>
      <c r="R132">
        <v>32.04</v>
      </c>
      <c r="T132">
        <v>326.89999999999998</v>
      </c>
      <c r="U132">
        <v>155.80000000000001</v>
      </c>
      <c r="V132">
        <v>75.400000000000006</v>
      </c>
      <c r="W132">
        <v>32.869999999999997</v>
      </c>
      <c r="Y132">
        <v>515.79999999999995</v>
      </c>
      <c r="Z132">
        <v>268.89999999999998</v>
      </c>
      <c r="AA132">
        <v>94</v>
      </c>
      <c r="AB132">
        <v>39.83</v>
      </c>
    </row>
    <row r="133" spans="1:28" x14ac:dyDescent="0.2">
      <c r="A133">
        <v>116</v>
      </c>
      <c r="B133">
        <v>2004</v>
      </c>
      <c r="C133">
        <v>125</v>
      </c>
      <c r="D133">
        <v>1557</v>
      </c>
      <c r="E133">
        <v>31</v>
      </c>
      <c r="F133" s="9">
        <f t="shared" si="1"/>
        <v>0.66494212962963639</v>
      </c>
      <c r="G133">
        <v>36.770000000000003</v>
      </c>
      <c r="H133">
        <v>36.130000000000003</v>
      </c>
      <c r="J133">
        <v>53.83</v>
      </c>
      <c r="K133">
        <v>53.87</v>
      </c>
      <c r="L133">
        <v>46.7</v>
      </c>
      <c r="M133">
        <v>34.71</v>
      </c>
      <c r="O133">
        <v>58.05</v>
      </c>
      <c r="P133">
        <v>87.3</v>
      </c>
      <c r="Q133">
        <v>50.77</v>
      </c>
      <c r="R133">
        <v>32.06</v>
      </c>
      <c r="T133">
        <v>320.39999999999998</v>
      </c>
      <c r="U133">
        <v>157.1</v>
      </c>
      <c r="V133">
        <v>75.8</v>
      </c>
      <c r="W133">
        <v>32.93</v>
      </c>
      <c r="Y133">
        <v>510.2</v>
      </c>
      <c r="Z133">
        <v>269.3</v>
      </c>
      <c r="AA133">
        <v>94.5</v>
      </c>
      <c r="AB133">
        <v>40.090000000000003</v>
      </c>
    </row>
    <row r="134" spans="1:28" x14ac:dyDescent="0.2">
      <c r="A134">
        <v>116</v>
      </c>
      <c r="B134">
        <v>2004</v>
      </c>
      <c r="C134">
        <v>125</v>
      </c>
      <c r="D134">
        <v>1558</v>
      </c>
      <c r="E134">
        <v>1</v>
      </c>
      <c r="F134" s="9">
        <f t="shared" si="1"/>
        <v>0.66528935185185867</v>
      </c>
      <c r="G134">
        <v>36.79</v>
      </c>
      <c r="H134">
        <v>35.409999999999997</v>
      </c>
      <c r="J134">
        <v>56.5</v>
      </c>
      <c r="K134">
        <v>53.81</v>
      </c>
      <c r="L134">
        <v>46.75</v>
      </c>
      <c r="M134">
        <v>34.69</v>
      </c>
      <c r="O134">
        <v>59.08</v>
      </c>
      <c r="P134">
        <v>86.9</v>
      </c>
      <c r="Q134">
        <v>50.87</v>
      </c>
      <c r="R134">
        <v>32.200000000000003</v>
      </c>
      <c r="T134">
        <v>318.8</v>
      </c>
      <c r="U134">
        <v>158.19999999999999</v>
      </c>
      <c r="V134">
        <v>76.3</v>
      </c>
      <c r="W134">
        <v>32.99</v>
      </c>
      <c r="Y134">
        <v>498.7</v>
      </c>
      <c r="Z134">
        <v>269.8</v>
      </c>
      <c r="AA134">
        <v>95</v>
      </c>
      <c r="AB134">
        <v>40.380000000000003</v>
      </c>
    </row>
    <row r="135" spans="1:28" x14ac:dyDescent="0.2">
      <c r="A135">
        <v>116</v>
      </c>
      <c r="B135">
        <v>2004</v>
      </c>
      <c r="C135">
        <v>125</v>
      </c>
      <c r="D135">
        <v>1558</v>
      </c>
      <c r="E135">
        <v>31</v>
      </c>
      <c r="F135" s="9">
        <f t="shared" si="1"/>
        <v>0.66563657407408094</v>
      </c>
      <c r="G135">
        <v>36.770000000000003</v>
      </c>
      <c r="H135">
        <v>35.53</v>
      </c>
      <c r="J135">
        <v>54.88</v>
      </c>
      <c r="K135">
        <v>53.79</v>
      </c>
      <c r="L135">
        <v>46.7</v>
      </c>
      <c r="M135">
        <v>34.71</v>
      </c>
      <c r="O135">
        <v>57.89</v>
      </c>
      <c r="P135">
        <v>86.5</v>
      </c>
      <c r="Q135">
        <v>50.85</v>
      </c>
      <c r="R135">
        <v>32.22</v>
      </c>
      <c r="T135">
        <v>313.2</v>
      </c>
      <c r="U135">
        <v>159.5</v>
      </c>
      <c r="V135">
        <v>76.599999999999994</v>
      </c>
      <c r="W135">
        <v>33.090000000000003</v>
      </c>
      <c r="Y135">
        <v>490.6</v>
      </c>
      <c r="Z135">
        <v>270.2</v>
      </c>
      <c r="AA135">
        <v>95.5</v>
      </c>
      <c r="AB135">
        <v>40.64</v>
      </c>
    </row>
    <row r="136" spans="1:28" x14ac:dyDescent="0.2">
      <c r="A136">
        <v>116</v>
      </c>
      <c r="B136">
        <v>2004</v>
      </c>
      <c r="C136">
        <v>125</v>
      </c>
      <c r="D136">
        <v>1559</v>
      </c>
      <c r="E136">
        <v>1</v>
      </c>
      <c r="F136" s="9">
        <f t="shared" si="1"/>
        <v>0.66598379629630322</v>
      </c>
      <c r="G136">
        <v>36.83</v>
      </c>
      <c r="H136">
        <v>35.03</v>
      </c>
      <c r="J136">
        <v>54.51</v>
      </c>
      <c r="K136">
        <v>53.84</v>
      </c>
      <c r="L136">
        <v>46.75</v>
      </c>
      <c r="M136">
        <v>34.729999999999997</v>
      </c>
      <c r="O136">
        <v>58.1</v>
      </c>
      <c r="P136">
        <v>86</v>
      </c>
      <c r="Q136">
        <v>50.99</v>
      </c>
      <c r="R136">
        <v>32.39</v>
      </c>
      <c r="T136">
        <v>310.10000000000002</v>
      </c>
      <c r="U136">
        <v>160.69999999999999</v>
      </c>
      <c r="V136">
        <v>77</v>
      </c>
      <c r="W136">
        <v>33.19</v>
      </c>
      <c r="Y136">
        <v>492.4</v>
      </c>
      <c r="Z136">
        <v>270.60000000000002</v>
      </c>
      <c r="AA136">
        <v>96.1</v>
      </c>
      <c r="AB136">
        <v>40.93</v>
      </c>
    </row>
    <row r="137" spans="1:28" x14ac:dyDescent="0.2">
      <c r="A137">
        <v>116</v>
      </c>
      <c r="B137">
        <v>2004</v>
      </c>
      <c r="C137">
        <v>125</v>
      </c>
      <c r="D137">
        <v>1559</v>
      </c>
      <c r="E137">
        <v>31</v>
      </c>
      <c r="F137" s="9">
        <f t="shared" si="1"/>
        <v>0.6663310185185255</v>
      </c>
      <c r="G137">
        <v>36.770000000000003</v>
      </c>
      <c r="H137">
        <v>34.71</v>
      </c>
      <c r="J137">
        <v>55.08</v>
      </c>
      <c r="K137">
        <v>53.75</v>
      </c>
      <c r="L137">
        <v>46.7</v>
      </c>
      <c r="M137">
        <v>34.71</v>
      </c>
      <c r="O137">
        <v>59.53</v>
      </c>
      <c r="P137">
        <v>85.6</v>
      </c>
      <c r="Q137">
        <v>50.93</v>
      </c>
      <c r="R137">
        <v>32.340000000000003</v>
      </c>
      <c r="T137">
        <v>305.3</v>
      </c>
      <c r="U137">
        <v>161.80000000000001</v>
      </c>
      <c r="V137">
        <v>77.400000000000006</v>
      </c>
      <c r="W137">
        <v>33.29</v>
      </c>
      <c r="Y137">
        <v>491.7</v>
      </c>
      <c r="Z137">
        <v>271</v>
      </c>
      <c r="AA137">
        <v>96.6</v>
      </c>
      <c r="AB137">
        <v>41.15</v>
      </c>
    </row>
    <row r="138" spans="1:28" x14ac:dyDescent="0.2">
      <c r="A138">
        <v>116</v>
      </c>
      <c r="B138">
        <v>2004</v>
      </c>
      <c r="C138">
        <v>125</v>
      </c>
      <c r="D138">
        <v>1600</v>
      </c>
      <c r="E138">
        <v>1</v>
      </c>
      <c r="F138" s="9">
        <f t="shared" ref="F138:F201" si="2">F137+TIME(0,0,30)</f>
        <v>0.66667824074074777</v>
      </c>
      <c r="G138">
        <v>36.79</v>
      </c>
      <c r="H138">
        <v>34.43</v>
      </c>
      <c r="J138">
        <v>52.52</v>
      </c>
      <c r="K138">
        <v>53.73</v>
      </c>
      <c r="L138">
        <v>46.71</v>
      </c>
      <c r="M138">
        <v>34.729999999999997</v>
      </c>
      <c r="O138">
        <v>55.96</v>
      </c>
      <c r="P138">
        <v>85.2</v>
      </c>
      <c r="Q138">
        <v>51.03</v>
      </c>
      <c r="R138">
        <v>32.479999999999997</v>
      </c>
      <c r="T138">
        <v>306.5</v>
      </c>
      <c r="U138">
        <v>163</v>
      </c>
      <c r="V138">
        <v>77.8</v>
      </c>
      <c r="W138">
        <v>33.31</v>
      </c>
      <c r="Y138">
        <v>492.9</v>
      </c>
      <c r="Z138">
        <v>271.39999999999998</v>
      </c>
      <c r="AA138">
        <v>97.1</v>
      </c>
      <c r="AB138">
        <v>41.52</v>
      </c>
    </row>
    <row r="139" spans="1:28" x14ac:dyDescent="0.2">
      <c r="A139">
        <v>116</v>
      </c>
      <c r="B139">
        <v>2004</v>
      </c>
      <c r="C139">
        <v>125</v>
      </c>
      <c r="D139">
        <v>1600</v>
      </c>
      <c r="E139">
        <v>31</v>
      </c>
      <c r="F139" s="9">
        <f t="shared" si="2"/>
        <v>0.66702546296297005</v>
      </c>
      <c r="G139">
        <v>36.81</v>
      </c>
      <c r="H139">
        <v>35.229999999999997</v>
      </c>
      <c r="J139">
        <v>58.4</v>
      </c>
      <c r="K139">
        <v>53.63</v>
      </c>
      <c r="L139">
        <v>46.77</v>
      </c>
      <c r="M139">
        <v>34.71</v>
      </c>
      <c r="O139">
        <v>58.55</v>
      </c>
      <c r="P139">
        <v>84.9</v>
      </c>
      <c r="Q139">
        <v>51.08</v>
      </c>
      <c r="R139">
        <v>32.65</v>
      </c>
      <c r="T139">
        <v>303.89999999999998</v>
      </c>
      <c r="U139">
        <v>164.2</v>
      </c>
      <c r="V139">
        <v>78.2</v>
      </c>
      <c r="W139">
        <v>33.44</v>
      </c>
      <c r="Y139">
        <v>480</v>
      </c>
      <c r="Z139">
        <v>271.8</v>
      </c>
      <c r="AA139">
        <v>97.6</v>
      </c>
      <c r="AB139">
        <v>41.86</v>
      </c>
    </row>
    <row r="140" spans="1:28" x14ac:dyDescent="0.2">
      <c r="A140">
        <v>116</v>
      </c>
      <c r="B140">
        <v>2004</v>
      </c>
      <c r="C140">
        <v>125</v>
      </c>
      <c r="D140">
        <v>1601</v>
      </c>
      <c r="E140">
        <v>1</v>
      </c>
      <c r="F140" s="9">
        <f t="shared" si="2"/>
        <v>0.66737268518519233</v>
      </c>
      <c r="G140">
        <v>36.79</v>
      </c>
      <c r="H140">
        <v>35.4</v>
      </c>
      <c r="J140">
        <v>63.1</v>
      </c>
      <c r="K140">
        <v>53.61</v>
      </c>
      <c r="L140">
        <v>46.71</v>
      </c>
      <c r="M140">
        <v>34.770000000000003</v>
      </c>
      <c r="O140">
        <v>62.79</v>
      </c>
      <c r="P140">
        <v>84.5</v>
      </c>
      <c r="Q140">
        <v>51.07</v>
      </c>
      <c r="R140">
        <v>32.71</v>
      </c>
      <c r="T140">
        <v>302.10000000000002</v>
      </c>
      <c r="U140">
        <v>165.3</v>
      </c>
      <c r="V140">
        <v>78.5</v>
      </c>
      <c r="W140">
        <v>33.549999999999997</v>
      </c>
      <c r="Y140">
        <v>489</v>
      </c>
      <c r="Z140">
        <v>272.2</v>
      </c>
      <c r="AA140">
        <v>98.1</v>
      </c>
      <c r="AB140">
        <v>42.11</v>
      </c>
    </row>
    <row r="141" spans="1:28" x14ac:dyDescent="0.2">
      <c r="A141">
        <v>116</v>
      </c>
      <c r="B141">
        <v>2004</v>
      </c>
      <c r="C141">
        <v>125</v>
      </c>
      <c r="D141">
        <v>1601</v>
      </c>
      <c r="E141">
        <v>31</v>
      </c>
      <c r="F141" s="9">
        <f t="shared" si="2"/>
        <v>0.6677199074074146</v>
      </c>
      <c r="G141">
        <v>36.729999999999997</v>
      </c>
      <c r="H141">
        <v>34.590000000000003</v>
      </c>
      <c r="J141">
        <v>59.11</v>
      </c>
      <c r="K141">
        <v>53.56</v>
      </c>
      <c r="L141">
        <v>46.66</v>
      </c>
      <c r="M141">
        <v>34.68</v>
      </c>
      <c r="O141">
        <v>62.46</v>
      </c>
      <c r="P141">
        <v>84.1</v>
      </c>
      <c r="Q141">
        <v>51.09</v>
      </c>
      <c r="R141">
        <v>32.74</v>
      </c>
      <c r="T141">
        <v>297.60000000000002</v>
      </c>
      <c r="U141">
        <v>166.4</v>
      </c>
      <c r="V141">
        <v>78.8</v>
      </c>
      <c r="W141">
        <v>33.57</v>
      </c>
      <c r="Y141">
        <v>465.2</v>
      </c>
      <c r="Z141">
        <v>272.7</v>
      </c>
      <c r="AA141">
        <v>98.6</v>
      </c>
      <c r="AB141">
        <v>42.45</v>
      </c>
    </row>
    <row r="142" spans="1:28" x14ac:dyDescent="0.2">
      <c r="A142">
        <v>116</v>
      </c>
      <c r="B142">
        <v>2004</v>
      </c>
      <c r="C142">
        <v>125</v>
      </c>
      <c r="D142">
        <v>1602</v>
      </c>
      <c r="E142">
        <v>1</v>
      </c>
      <c r="F142" s="9">
        <f t="shared" si="2"/>
        <v>0.66806712962963688</v>
      </c>
      <c r="G142">
        <v>36.729999999999997</v>
      </c>
      <c r="H142">
        <v>34.619999999999997</v>
      </c>
      <c r="J142">
        <v>55.67</v>
      </c>
      <c r="K142">
        <v>53.56</v>
      </c>
      <c r="L142">
        <v>46.74</v>
      </c>
      <c r="M142">
        <v>34.64</v>
      </c>
      <c r="O142">
        <v>56.29</v>
      </c>
      <c r="P142">
        <v>83.7</v>
      </c>
      <c r="Q142">
        <v>51.13</v>
      </c>
      <c r="R142">
        <v>32.86</v>
      </c>
      <c r="T142">
        <v>289.10000000000002</v>
      </c>
      <c r="U142">
        <v>167.5</v>
      </c>
      <c r="V142">
        <v>79.2</v>
      </c>
      <c r="W142">
        <v>33.729999999999997</v>
      </c>
      <c r="Y142">
        <v>460.4</v>
      </c>
      <c r="Z142">
        <v>273.10000000000002</v>
      </c>
      <c r="AA142">
        <v>99.1</v>
      </c>
      <c r="AB142">
        <v>42.77</v>
      </c>
    </row>
    <row r="143" spans="1:28" x14ac:dyDescent="0.2">
      <c r="A143">
        <v>116</v>
      </c>
      <c r="B143">
        <v>2004</v>
      </c>
      <c r="C143">
        <v>125</v>
      </c>
      <c r="D143">
        <v>1602</v>
      </c>
      <c r="E143">
        <v>31</v>
      </c>
      <c r="F143" s="9">
        <f t="shared" si="2"/>
        <v>0.66841435185185916</v>
      </c>
      <c r="G143">
        <v>36.729999999999997</v>
      </c>
      <c r="H143">
        <v>34.83</v>
      </c>
      <c r="J143">
        <v>52.3</v>
      </c>
      <c r="K143">
        <v>53.56</v>
      </c>
      <c r="L143">
        <v>46.7</v>
      </c>
      <c r="M143">
        <v>34.72</v>
      </c>
      <c r="O143">
        <v>59.61</v>
      </c>
      <c r="P143">
        <v>83.4</v>
      </c>
      <c r="Q143">
        <v>51.13</v>
      </c>
      <c r="R143">
        <v>32.94</v>
      </c>
      <c r="T143">
        <v>286.60000000000002</v>
      </c>
      <c r="U143">
        <v>168.7</v>
      </c>
      <c r="V143">
        <v>79.599999999999994</v>
      </c>
      <c r="W143">
        <v>33.89</v>
      </c>
      <c r="Y143">
        <v>461.5</v>
      </c>
      <c r="Z143">
        <v>273.39999999999998</v>
      </c>
      <c r="AA143">
        <v>99.7</v>
      </c>
      <c r="AB143">
        <v>43.04</v>
      </c>
    </row>
    <row r="144" spans="1:28" x14ac:dyDescent="0.2">
      <c r="A144">
        <v>116</v>
      </c>
      <c r="B144">
        <v>2004</v>
      </c>
      <c r="C144">
        <v>125</v>
      </c>
      <c r="D144">
        <v>1603</v>
      </c>
      <c r="E144">
        <v>1</v>
      </c>
      <c r="F144" s="9">
        <f t="shared" si="2"/>
        <v>0.66876157407408143</v>
      </c>
      <c r="G144">
        <v>36.729999999999997</v>
      </c>
      <c r="H144">
        <v>35.08</v>
      </c>
      <c r="J144">
        <v>57.82</v>
      </c>
      <c r="K144">
        <v>53.44</v>
      </c>
      <c r="L144">
        <v>46.74</v>
      </c>
      <c r="M144">
        <v>34.68</v>
      </c>
      <c r="O144">
        <v>62.23</v>
      </c>
      <c r="P144">
        <v>83</v>
      </c>
      <c r="Q144">
        <v>51.21</v>
      </c>
      <c r="R144">
        <v>32.97</v>
      </c>
      <c r="T144">
        <v>287.5</v>
      </c>
      <c r="U144">
        <v>169.8</v>
      </c>
      <c r="V144">
        <v>80</v>
      </c>
      <c r="W144">
        <v>33.97</v>
      </c>
      <c r="Y144">
        <v>464</v>
      </c>
      <c r="Z144">
        <v>273.8</v>
      </c>
      <c r="AA144">
        <v>100.3</v>
      </c>
      <c r="AB144">
        <v>43.48</v>
      </c>
    </row>
    <row r="145" spans="1:28" x14ac:dyDescent="0.2">
      <c r="A145">
        <v>116</v>
      </c>
      <c r="B145">
        <v>2004</v>
      </c>
      <c r="C145">
        <v>125</v>
      </c>
      <c r="D145">
        <v>1603</v>
      </c>
      <c r="E145">
        <v>31</v>
      </c>
      <c r="F145" s="9">
        <f t="shared" si="2"/>
        <v>0.66910879629630371</v>
      </c>
      <c r="G145">
        <v>36.700000000000003</v>
      </c>
      <c r="H145">
        <v>34.909999999999997</v>
      </c>
      <c r="J145">
        <v>60.94</v>
      </c>
      <c r="K145">
        <v>53.4</v>
      </c>
      <c r="L145">
        <v>46.66</v>
      </c>
      <c r="M145">
        <v>34.64</v>
      </c>
      <c r="O145">
        <v>62.35</v>
      </c>
      <c r="P145">
        <v>82.6</v>
      </c>
      <c r="Q145">
        <v>51.21</v>
      </c>
      <c r="R145">
        <v>33.020000000000003</v>
      </c>
      <c r="T145">
        <v>289.8</v>
      </c>
      <c r="U145">
        <v>170.9</v>
      </c>
      <c r="V145">
        <v>80.2</v>
      </c>
      <c r="W145">
        <v>34.01</v>
      </c>
      <c r="Y145">
        <v>467.6</v>
      </c>
      <c r="Z145">
        <v>274.2</v>
      </c>
      <c r="AA145">
        <v>100.9</v>
      </c>
      <c r="AB145">
        <v>43.71</v>
      </c>
    </row>
    <row r="146" spans="1:28" x14ac:dyDescent="0.2">
      <c r="A146">
        <v>116</v>
      </c>
      <c r="B146">
        <v>2004</v>
      </c>
      <c r="C146">
        <v>125</v>
      </c>
      <c r="D146">
        <v>1604</v>
      </c>
      <c r="E146">
        <v>1</v>
      </c>
      <c r="F146" s="9">
        <f t="shared" si="2"/>
        <v>0.66945601851852599</v>
      </c>
      <c r="G146">
        <v>36.700000000000003</v>
      </c>
      <c r="H146">
        <v>34.880000000000003</v>
      </c>
      <c r="J146">
        <v>58.29</v>
      </c>
      <c r="K146">
        <v>53.4</v>
      </c>
      <c r="L146">
        <v>46.66</v>
      </c>
      <c r="M146">
        <v>34.64</v>
      </c>
      <c r="O146">
        <v>60.79</v>
      </c>
      <c r="P146">
        <v>82.3</v>
      </c>
      <c r="Q146">
        <v>51.21</v>
      </c>
      <c r="R146">
        <v>33.18</v>
      </c>
      <c r="T146">
        <v>285</v>
      </c>
      <c r="U146">
        <v>171.9</v>
      </c>
      <c r="V146">
        <v>80.599999999999994</v>
      </c>
      <c r="W146">
        <v>34.17</v>
      </c>
      <c r="Y146">
        <v>469.2</v>
      </c>
      <c r="Z146">
        <v>274.7</v>
      </c>
      <c r="AA146">
        <v>101.4</v>
      </c>
      <c r="AB146">
        <v>43.99</v>
      </c>
    </row>
    <row r="147" spans="1:28" x14ac:dyDescent="0.2">
      <c r="A147">
        <v>116</v>
      </c>
      <c r="B147">
        <v>2004</v>
      </c>
      <c r="C147">
        <v>125</v>
      </c>
      <c r="D147">
        <v>1604</v>
      </c>
      <c r="E147">
        <v>31</v>
      </c>
      <c r="F147" s="9">
        <f t="shared" si="2"/>
        <v>0.66980324074074826</v>
      </c>
      <c r="G147">
        <v>36.72</v>
      </c>
      <c r="H147">
        <v>35.770000000000003</v>
      </c>
      <c r="J147">
        <v>60.18</v>
      </c>
      <c r="K147">
        <v>53.38</v>
      </c>
      <c r="L147">
        <v>46.68</v>
      </c>
      <c r="M147">
        <v>34.74</v>
      </c>
      <c r="O147">
        <v>56.32</v>
      </c>
      <c r="P147">
        <v>82</v>
      </c>
      <c r="Q147">
        <v>51.23</v>
      </c>
      <c r="R147">
        <v>33.270000000000003</v>
      </c>
      <c r="T147">
        <v>274</v>
      </c>
      <c r="U147">
        <v>173.1</v>
      </c>
      <c r="V147">
        <v>80.900000000000006</v>
      </c>
      <c r="W147">
        <v>34.299999999999997</v>
      </c>
      <c r="Y147">
        <v>501.7</v>
      </c>
      <c r="Z147">
        <v>275.10000000000002</v>
      </c>
      <c r="AA147">
        <v>102</v>
      </c>
      <c r="AB147">
        <v>44.4</v>
      </c>
    </row>
    <row r="148" spans="1:28" x14ac:dyDescent="0.2">
      <c r="A148">
        <v>116</v>
      </c>
      <c r="B148">
        <v>2004</v>
      </c>
      <c r="C148">
        <v>125</v>
      </c>
      <c r="D148">
        <v>1605</v>
      </c>
      <c r="E148">
        <v>1</v>
      </c>
      <c r="F148" s="9">
        <f t="shared" si="2"/>
        <v>0.67015046296297054</v>
      </c>
      <c r="G148">
        <v>36.68</v>
      </c>
      <c r="H148">
        <v>35.5</v>
      </c>
      <c r="J148">
        <v>57.33</v>
      </c>
      <c r="K148">
        <v>53.31</v>
      </c>
      <c r="L148">
        <v>46.72</v>
      </c>
      <c r="M148">
        <v>34.659999999999997</v>
      </c>
      <c r="O148">
        <v>61.74</v>
      </c>
      <c r="P148">
        <v>81.599999999999994</v>
      </c>
      <c r="Q148">
        <v>51.23</v>
      </c>
      <c r="R148">
        <v>33.36</v>
      </c>
      <c r="T148">
        <v>268.8</v>
      </c>
      <c r="U148">
        <v>174</v>
      </c>
      <c r="V148">
        <v>81.2</v>
      </c>
      <c r="W148">
        <v>34.43</v>
      </c>
      <c r="Y148">
        <v>484.4</v>
      </c>
      <c r="Z148">
        <v>275.5</v>
      </c>
      <c r="AA148">
        <v>102.6</v>
      </c>
      <c r="AB148">
        <v>44.72</v>
      </c>
    </row>
    <row r="149" spans="1:28" x14ac:dyDescent="0.2">
      <c r="A149">
        <v>116</v>
      </c>
      <c r="B149">
        <v>2004</v>
      </c>
      <c r="C149">
        <v>125</v>
      </c>
      <c r="D149">
        <v>1605</v>
      </c>
      <c r="E149">
        <v>31</v>
      </c>
      <c r="F149" s="9">
        <f t="shared" si="2"/>
        <v>0.67049768518519282</v>
      </c>
      <c r="G149">
        <v>36.68</v>
      </c>
      <c r="H149">
        <v>34.47</v>
      </c>
      <c r="J149">
        <v>51.78</v>
      </c>
      <c r="K149">
        <v>53.31</v>
      </c>
      <c r="L149">
        <v>46.76</v>
      </c>
      <c r="M149">
        <v>34.659999999999997</v>
      </c>
      <c r="O149">
        <v>55.11</v>
      </c>
      <c r="P149">
        <v>81.3</v>
      </c>
      <c r="Q149">
        <v>51.27</v>
      </c>
      <c r="R149">
        <v>33.4</v>
      </c>
      <c r="T149">
        <v>270.7</v>
      </c>
      <c r="U149">
        <v>175.1</v>
      </c>
      <c r="V149">
        <v>81.5</v>
      </c>
      <c r="W149">
        <v>34.46</v>
      </c>
      <c r="Y149">
        <v>478.2</v>
      </c>
      <c r="Z149">
        <v>275.7</v>
      </c>
      <c r="AA149">
        <v>103.2</v>
      </c>
      <c r="AB149">
        <v>45.03</v>
      </c>
    </row>
    <row r="150" spans="1:28" x14ac:dyDescent="0.2">
      <c r="A150">
        <v>116</v>
      </c>
      <c r="B150">
        <v>2004</v>
      </c>
      <c r="C150">
        <v>125</v>
      </c>
      <c r="D150">
        <v>1606</v>
      </c>
      <c r="E150">
        <v>1</v>
      </c>
      <c r="F150" s="9">
        <f t="shared" si="2"/>
        <v>0.67084490740741509</v>
      </c>
      <c r="G150">
        <v>36.700000000000003</v>
      </c>
      <c r="H150">
        <v>35.11</v>
      </c>
      <c r="J150">
        <v>54.54</v>
      </c>
      <c r="K150">
        <v>53.32</v>
      </c>
      <c r="L150">
        <v>46.66</v>
      </c>
      <c r="M150">
        <v>34.68</v>
      </c>
      <c r="O150">
        <v>55.83</v>
      </c>
      <c r="P150">
        <v>80.900000000000006</v>
      </c>
      <c r="Q150">
        <v>51.33</v>
      </c>
      <c r="R150">
        <v>33.409999999999997</v>
      </c>
      <c r="T150">
        <v>267.7</v>
      </c>
      <c r="U150">
        <v>176.2</v>
      </c>
      <c r="V150">
        <v>81.8</v>
      </c>
      <c r="W150">
        <v>34.72</v>
      </c>
      <c r="Y150">
        <v>484.9</v>
      </c>
      <c r="Z150">
        <v>276.2</v>
      </c>
      <c r="AA150">
        <v>103.8</v>
      </c>
      <c r="AB150">
        <v>45.37</v>
      </c>
    </row>
    <row r="151" spans="1:28" x14ac:dyDescent="0.2">
      <c r="A151">
        <v>116</v>
      </c>
      <c r="B151">
        <v>2004</v>
      </c>
      <c r="C151">
        <v>125</v>
      </c>
      <c r="D151">
        <v>1606</v>
      </c>
      <c r="E151">
        <v>31</v>
      </c>
      <c r="F151" s="9">
        <f t="shared" si="2"/>
        <v>0.67119212962963737</v>
      </c>
      <c r="G151">
        <v>36.659999999999997</v>
      </c>
      <c r="H151">
        <v>34.299999999999997</v>
      </c>
      <c r="J151">
        <v>51.13</v>
      </c>
      <c r="K151">
        <v>53.29</v>
      </c>
      <c r="L151">
        <v>46.74</v>
      </c>
      <c r="M151">
        <v>34.72</v>
      </c>
      <c r="O151">
        <v>51.37</v>
      </c>
      <c r="P151">
        <v>80.599999999999994</v>
      </c>
      <c r="Q151">
        <v>51.33</v>
      </c>
      <c r="R151">
        <v>33.54</v>
      </c>
      <c r="T151">
        <v>265.7</v>
      </c>
      <c r="U151">
        <v>177.2</v>
      </c>
      <c r="V151">
        <v>82.1</v>
      </c>
      <c r="W151">
        <v>34.799999999999997</v>
      </c>
      <c r="Y151">
        <v>479.6</v>
      </c>
      <c r="Z151">
        <v>276.5</v>
      </c>
      <c r="AA151">
        <v>104.4</v>
      </c>
      <c r="AB151">
        <v>45.64</v>
      </c>
    </row>
    <row r="152" spans="1:28" x14ac:dyDescent="0.2">
      <c r="A152">
        <v>116</v>
      </c>
      <c r="B152">
        <v>2004</v>
      </c>
      <c r="C152">
        <v>125</v>
      </c>
      <c r="D152">
        <v>1607</v>
      </c>
      <c r="E152">
        <v>1</v>
      </c>
      <c r="F152" s="9">
        <f t="shared" si="2"/>
        <v>0.67153935185185964</v>
      </c>
      <c r="G152">
        <v>36.659999999999997</v>
      </c>
      <c r="H152">
        <v>35.08</v>
      </c>
      <c r="J152">
        <v>55.56</v>
      </c>
      <c r="K152">
        <v>53.21</v>
      </c>
      <c r="L152">
        <v>46.74</v>
      </c>
      <c r="M152">
        <v>34.72</v>
      </c>
      <c r="O152">
        <v>56.26</v>
      </c>
      <c r="P152">
        <v>80.3</v>
      </c>
      <c r="Q152">
        <v>51.33</v>
      </c>
      <c r="R152">
        <v>33.65</v>
      </c>
      <c r="T152">
        <v>260.5</v>
      </c>
      <c r="U152">
        <v>178.1</v>
      </c>
      <c r="V152">
        <v>82.4</v>
      </c>
      <c r="W152">
        <v>34.92</v>
      </c>
      <c r="Y152">
        <v>473</v>
      </c>
      <c r="Z152">
        <v>276.89999999999998</v>
      </c>
      <c r="AA152">
        <v>105</v>
      </c>
      <c r="AB152">
        <v>46.11</v>
      </c>
    </row>
    <row r="153" spans="1:28" x14ac:dyDescent="0.2">
      <c r="A153">
        <v>116</v>
      </c>
      <c r="B153">
        <v>2004</v>
      </c>
      <c r="C153">
        <v>125</v>
      </c>
      <c r="D153">
        <v>1607</v>
      </c>
      <c r="E153">
        <v>31</v>
      </c>
      <c r="F153" s="9">
        <f t="shared" si="2"/>
        <v>0.67188657407408192</v>
      </c>
      <c r="G153">
        <v>36.619999999999997</v>
      </c>
      <c r="H153">
        <v>35.630000000000003</v>
      </c>
      <c r="J153">
        <v>59.5</v>
      </c>
      <c r="K153">
        <v>53.25</v>
      </c>
      <c r="L153">
        <v>46.71</v>
      </c>
      <c r="M153">
        <v>34.65</v>
      </c>
      <c r="O153">
        <v>60.99</v>
      </c>
      <c r="P153">
        <v>80</v>
      </c>
      <c r="Q153">
        <v>51.41</v>
      </c>
      <c r="R153">
        <v>33.659999999999997</v>
      </c>
      <c r="T153">
        <v>260.7</v>
      </c>
      <c r="U153">
        <v>179.2</v>
      </c>
      <c r="V153">
        <v>82.7</v>
      </c>
      <c r="W153">
        <v>35</v>
      </c>
      <c r="Y153">
        <v>469.1</v>
      </c>
      <c r="Z153">
        <v>277.3</v>
      </c>
      <c r="AA153">
        <v>105.6</v>
      </c>
      <c r="AB153">
        <v>46.47</v>
      </c>
    </row>
    <row r="154" spans="1:28" x14ac:dyDescent="0.2">
      <c r="A154">
        <v>116</v>
      </c>
      <c r="B154">
        <v>2004</v>
      </c>
      <c r="C154">
        <v>125</v>
      </c>
      <c r="D154">
        <v>1608</v>
      </c>
      <c r="E154">
        <v>1</v>
      </c>
      <c r="F154" s="9">
        <f t="shared" si="2"/>
        <v>0.6722337962963042</v>
      </c>
      <c r="G154">
        <v>36.619999999999997</v>
      </c>
      <c r="H154">
        <v>35.119999999999997</v>
      </c>
      <c r="J154">
        <v>54.46</v>
      </c>
      <c r="K154">
        <v>53.21</v>
      </c>
      <c r="L154">
        <v>46.67</v>
      </c>
      <c r="M154">
        <v>34.729999999999997</v>
      </c>
      <c r="O154">
        <v>55.36</v>
      </c>
      <c r="P154">
        <v>79.7</v>
      </c>
      <c r="Q154">
        <v>51.37</v>
      </c>
      <c r="R154">
        <v>33.78</v>
      </c>
      <c r="T154">
        <v>260.39999999999998</v>
      </c>
      <c r="U154">
        <v>180.3</v>
      </c>
      <c r="V154">
        <v>82.9</v>
      </c>
      <c r="W154">
        <v>35.159999999999997</v>
      </c>
      <c r="Y154">
        <v>463.7</v>
      </c>
      <c r="Z154">
        <v>277.8</v>
      </c>
      <c r="AA154">
        <v>106.3</v>
      </c>
      <c r="AB154">
        <v>46.71</v>
      </c>
    </row>
    <row r="155" spans="1:28" x14ac:dyDescent="0.2">
      <c r="A155">
        <v>116</v>
      </c>
      <c r="B155">
        <v>2004</v>
      </c>
      <c r="C155">
        <v>125</v>
      </c>
      <c r="D155">
        <v>1608</v>
      </c>
      <c r="E155">
        <v>31</v>
      </c>
      <c r="F155" s="9">
        <f t="shared" si="2"/>
        <v>0.67258101851852647</v>
      </c>
      <c r="G155">
        <v>36.61</v>
      </c>
      <c r="H155">
        <v>34.54</v>
      </c>
      <c r="J155">
        <v>57.18</v>
      </c>
      <c r="K155">
        <v>53.16</v>
      </c>
      <c r="L155">
        <v>46.77</v>
      </c>
      <c r="M155">
        <v>34.67</v>
      </c>
      <c r="O155">
        <v>55.97</v>
      </c>
      <c r="P155">
        <v>79.400000000000006</v>
      </c>
      <c r="Q155">
        <v>51.39</v>
      </c>
      <c r="R155">
        <v>33.880000000000003</v>
      </c>
      <c r="T155">
        <v>258.7</v>
      </c>
      <c r="U155">
        <v>181.1</v>
      </c>
      <c r="V155">
        <v>83.2</v>
      </c>
      <c r="W155">
        <v>35.299999999999997</v>
      </c>
      <c r="Y155">
        <v>464.3</v>
      </c>
      <c r="Z155">
        <v>278.3</v>
      </c>
      <c r="AA155">
        <v>106.8</v>
      </c>
      <c r="AB155">
        <v>47.12</v>
      </c>
    </row>
    <row r="156" spans="1:28" x14ac:dyDescent="0.2">
      <c r="A156">
        <v>116</v>
      </c>
      <c r="B156">
        <v>2004</v>
      </c>
      <c r="C156">
        <v>125</v>
      </c>
      <c r="D156">
        <v>1609</v>
      </c>
      <c r="E156">
        <v>1</v>
      </c>
      <c r="F156" s="9">
        <f t="shared" si="2"/>
        <v>0.67292824074074875</v>
      </c>
      <c r="G156">
        <v>36.590000000000003</v>
      </c>
      <c r="H156">
        <v>34.840000000000003</v>
      </c>
      <c r="J156">
        <v>59.35</v>
      </c>
      <c r="K156">
        <v>53.1</v>
      </c>
      <c r="L156">
        <v>46.67</v>
      </c>
      <c r="M156">
        <v>34.69</v>
      </c>
      <c r="O156">
        <v>60.21</v>
      </c>
      <c r="P156">
        <v>79.2</v>
      </c>
      <c r="Q156">
        <v>51.37</v>
      </c>
      <c r="R156">
        <v>33.9</v>
      </c>
      <c r="T156">
        <v>254.9</v>
      </c>
      <c r="U156">
        <v>182.2</v>
      </c>
      <c r="V156">
        <v>83.5</v>
      </c>
      <c r="W156">
        <v>35.44</v>
      </c>
      <c r="Y156">
        <v>460.1</v>
      </c>
      <c r="Z156">
        <v>278.7</v>
      </c>
      <c r="AA156">
        <v>107.6</v>
      </c>
      <c r="AB156">
        <v>47.42</v>
      </c>
    </row>
    <row r="157" spans="1:28" x14ac:dyDescent="0.2">
      <c r="A157">
        <v>116</v>
      </c>
      <c r="B157">
        <v>2004</v>
      </c>
      <c r="C157">
        <v>125</v>
      </c>
      <c r="D157">
        <v>1609</v>
      </c>
      <c r="E157">
        <v>31</v>
      </c>
      <c r="F157" s="9">
        <f t="shared" si="2"/>
        <v>0.67327546296297103</v>
      </c>
      <c r="G157">
        <v>36.590000000000003</v>
      </c>
      <c r="H157">
        <v>35.56</v>
      </c>
      <c r="J157">
        <v>54.9</v>
      </c>
      <c r="K157">
        <v>53.06</v>
      </c>
      <c r="L157">
        <v>46.71</v>
      </c>
      <c r="M157">
        <v>34.69</v>
      </c>
      <c r="O157">
        <v>57.16</v>
      </c>
      <c r="P157">
        <v>78.900000000000006</v>
      </c>
      <c r="Q157">
        <v>51.34</v>
      </c>
      <c r="R157">
        <v>34.06</v>
      </c>
      <c r="T157">
        <v>251.3</v>
      </c>
      <c r="U157">
        <v>183.1</v>
      </c>
      <c r="V157">
        <v>83.8</v>
      </c>
      <c r="W157">
        <v>35.520000000000003</v>
      </c>
      <c r="Y157">
        <v>454.9</v>
      </c>
      <c r="Z157">
        <v>279.2</v>
      </c>
      <c r="AA157">
        <v>108.1</v>
      </c>
      <c r="AB157">
        <v>47.89</v>
      </c>
    </row>
    <row r="158" spans="1:28" x14ac:dyDescent="0.2">
      <c r="A158">
        <v>116</v>
      </c>
      <c r="B158">
        <v>2004</v>
      </c>
      <c r="C158">
        <v>125</v>
      </c>
      <c r="D158">
        <v>1610</v>
      </c>
      <c r="E158">
        <v>1</v>
      </c>
      <c r="F158" s="9">
        <f t="shared" si="2"/>
        <v>0.6736226851851933</v>
      </c>
      <c r="G158">
        <v>36.57</v>
      </c>
      <c r="H158">
        <v>35.44</v>
      </c>
      <c r="J158">
        <v>56.05</v>
      </c>
      <c r="K158">
        <v>53.08</v>
      </c>
      <c r="L158">
        <v>46.69</v>
      </c>
      <c r="M158">
        <v>34.630000000000003</v>
      </c>
      <c r="O158">
        <v>56.17</v>
      </c>
      <c r="P158">
        <v>78.5</v>
      </c>
      <c r="Q158">
        <v>51.44</v>
      </c>
      <c r="R158">
        <v>34.04</v>
      </c>
      <c r="T158">
        <v>250.7</v>
      </c>
      <c r="U158">
        <v>184</v>
      </c>
      <c r="V158">
        <v>84</v>
      </c>
      <c r="W158">
        <v>35.700000000000003</v>
      </c>
      <c r="Y158">
        <v>454.8</v>
      </c>
      <c r="Z158">
        <v>279.5</v>
      </c>
      <c r="AA158">
        <v>108.8</v>
      </c>
      <c r="AB158">
        <v>48.22</v>
      </c>
    </row>
    <row r="159" spans="1:28" x14ac:dyDescent="0.2">
      <c r="A159">
        <v>116</v>
      </c>
      <c r="B159">
        <v>2004</v>
      </c>
      <c r="C159">
        <v>125</v>
      </c>
      <c r="D159">
        <v>1610</v>
      </c>
      <c r="E159">
        <v>31</v>
      </c>
      <c r="F159" s="9">
        <f t="shared" si="2"/>
        <v>0.67396990740741558</v>
      </c>
      <c r="G159">
        <v>36.57</v>
      </c>
      <c r="H159">
        <v>35.18</v>
      </c>
      <c r="J159">
        <v>57.15</v>
      </c>
      <c r="K159">
        <v>53.04</v>
      </c>
      <c r="L159">
        <v>46.65</v>
      </c>
      <c r="M159">
        <v>34.71</v>
      </c>
      <c r="O159">
        <v>57.81</v>
      </c>
      <c r="P159">
        <v>78.3</v>
      </c>
      <c r="Q159">
        <v>51.4</v>
      </c>
      <c r="R159">
        <v>34.119999999999997</v>
      </c>
      <c r="T159">
        <v>247.3</v>
      </c>
      <c r="U159">
        <v>185.1</v>
      </c>
      <c r="V159">
        <v>84.2</v>
      </c>
      <c r="W159">
        <v>35.9</v>
      </c>
      <c r="Y159">
        <v>452.8</v>
      </c>
      <c r="Z159">
        <v>280</v>
      </c>
      <c r="AA159">
        <v>109.4</v>
      </c>
      <c r="AB159">
        <v>48.53</v>
      </c>
    </row>
    <row r="160" spans="1:28" x14ac:dyDescent="0.2">
      <c r="A160">
        <v>116</v>
      </c>
      <c r="B160">
        <v>2004</v>
      </c>
      <c r="C160">
        <v>125</v>
      </c>
      <c r="D160">
        <v>1611</v>
      </c>
      <c r="E160">
        <v>1</v>
      </c>
      <c r="F160" s="9">
        <f t="shared" si="2"/>
        <v>0.67431712962963786</v>
      </c>
      <c r="G160">
        <v>36.549999999999997</v>
      </c>
      <c r="H160">
        <v>34.299999999999997</v>
      </c>
      <c r="J160">
        <v>49.85</v>
      </c>
      <c r="K160">
        <v>53.02</v>
      </c>
      <c r="L160">
        <v>46.67</v>
      </c>
      <c r="M160">
        <v>34.65</v>
      </c>
      <c r="O160">
        <v>53.14</v>
      </c>
      <c r="P160">
        <v>77.900000000000006</v>
      </c>
      <c r="Q160">
        <v>51.46</v>
      </c>
      <c r="R160">
        <v>34.14</v>
      </c>
      <c r="T160">
        <v>235.9</v>
      </c>
      <c r="U160">
        <v>186</v>
      </c>
      <c r="V160">
        <v>84.5</v>
      </c>
      <c r="W160">
        <v>36.04</v>
      </c>
      <c r="Y160">
        <v>449.7</v>
      </c>
      <c r="Z160">
        <v>280.2</v>
      </c>
      <c r="AA160">
        <v>110.1</v>
      </c>
      <c r="AB160">
        <v>48.91</v>
      </c>
    </row>
    <row r="161" spans="1:28" x14ac:dyDescent="0.2">
      <c r="A161">
        <v>116</v>
      </c>
      <c r="B161">
        <v>2004</v>
      </c>
      <c r="C161">
        <v>125</v>
      </c>
      <c r="D161">
        <v>1611</v>
      </c>
      <c r="E161">
        <v>31</v>
      </c>
      <c r="F161" s="9">
        <f t="shared" si="2"/>
        <v>0.67466435185186013</v>
      </c>
      <c r="G161">
        <v>36.51</v>
      </c>
      <c r="H161">
        <v>34.950000000000003</v>
      </c>
      <c r="J161">
        <v>53.38</v>
      </c>
      <c r="K161">
        <v>52.95</v>
      </c>
      <c r="L161">
        <v>46.6</v>
      </c>
      <c r="M161">
        <v>34.69</v>
      </c>
      <c r="O161">
        <v>55.37</v>
      </c>
      <c r="P161">
        <v>77.7</v>
      </c>
      <c r="Q161">
        <v>51.42</v>
      </c>
      <c r="R161">
        <v>34.18</v>
      </c>
      <c r="T161">
        <v>234.6</v>
      </c>
      <c r="U161">
        <v>186.9</v>
      </c>
      <c r="V161">
        <v>84.7</v>
      </c>
      <c r="W161">
        <v>36.24</v>
      </c>
      <c r="Y161">
        <v>457.5</v>
      </c>
      <c r="Z161">
        <v>280.60000000000002</v>
      </c>
      <c r="AA161">
        <v>110.7</v>
      </c>
      <c r="AB161">
        <v>49.15</v>
      </c>
    </row>
    <row r="162" spans="1:28" x14ac:dyDescent="0.2">
      <c r="A162">
        <v>116</v>
      </c>
      <c r="B162">
        <v>2004</v>
      </c>
      <c r="C162">
        <v>125</v>
      </c>
      <c r="D162">
        <v>1612</v>
      </c>
      <c r="E162">
        <v>1</v>
      </c>
      <c r="F162" s="9">
        <f t="shared" si="2"/>
        <v>0.67501157407408241</v>
      </c>
      <c r="G162">
        <v>36.549999999999997</v>
      </c>
      <c r="H162">
        <v>34.07</v>
      </c>
      <c r="J162">
        <v>54.63</v>
      </c>
      <c r="K162">
        <v>52.94</v>
      </c>
      <c r="L162">
        <v>46.67</v>
      </c>
      <c r="M162">
        <v>34.729999999999997</v>
      </c>
      <c r="O162">
        <v>55.72</v>
      </c>
      <c r="P162">
        <v>77.400000000000006</v>
      </c>
      <c r="Q162">
        <v>51.42</v>
      </c>
      <c r="R162">
        <v>34.340000000000003</v>
      </c>
      <c r="T162">
        <v>230.2</v>
      </c>
      <c r="U162">
        <v>187.8</v>
      </c>
      <c r="V162">
        <v>85</v>
      </c>
      <c r="W162">
        <v>36.47</v>
      </c>
      <c r="Y162">
        <v>460.1</v>
      </c>
      <c r="Z162">
        <v>281</v>
      </c>
      <c r="AA162">
        <v>111.4</v>
      </c>
      <c r="AB162">
        <v>49.61</v>
      </c>
    </row>
    <row r="163" spans="1:28" x14ac:dyDescent="0.2">
      <c r="A163">
        <v>116</v>
      </c>
      <c r="B163">
        <v>2004</v>
      </c>
      <c r="C163">
        <v>125</v>
      </c>
      <c r="D163">
        <v>1612</v>
      </c>
      <c r="E163">
        <v>31</v>
      </c>
      <c r="F163" s="9">
        <f t="shared" si="2"/>
        <v>0.67535879629630469</v>
      </c>
      <c r="G163">
        <v>36.51</v>
      </c>
      <c r="H163">
        <v>34.4</v>
      </c>
      <c r="J163">
        <v>54.16</v>
      </c>
      <c r="K163">
        <v>52.91</v>
      </c>
      <c r="L163">
        <v>46.71</v>
      </c>
      <c r="M163">
        <v>34.65</v>
      </c>
      <c r="O163">
        <v>54.79</v>
      </c>
      <c r="P163">
        <v>77.099999999999994</v>
      </c>
      <c r="Q163">
        <v>51.46</v>
      </c>
      <c r="R163">
        <v>34.42</v>
      </c>
      <c r="T163">
        <v>230.6</v>
      </c>
      <c r="U163">
        <v>188.7</v>
      </c>
      <c r="V163">
        <v>85.3</v>
      </c>
      <c r="W163">
        <v>36.549999999999997</v>
      </c>
      <c r="Y163">
        <v>455</v>
      </c>
      <c r="Z163">
        <v>281.3</v>
      </c>
      <c r="AA163">
        <v>112</v>
      </c>
      <c r="AB163">
        <v>49.89</v>
      </c>
    </row>
    <row r="164" spans="1:28" x14ac:dyDescent="0.2">
      <c r="A164">
        <v>116</v>
      </c>
      <c r="B164">
        <v>2004</v>
      </c>
      <c r="C164">
        <v>125</v>
      </c>
      <c r="D164">
        <v>1613</v>
      </c>
      <c r="E164">
        <v>1</v>
      </c>
      <c r="F164" s="9">
        <f t="shared" si="2"/>
        <v>0.67570601851852696</v>
      </c>
      <c r="G164">
        <v>36.51</v>
      </c>
      <c r="H164">
        <v>34.619999999999997</v>
      </c>
      <c r="J164">
        <v>53.46</v>
      </c>
      <c r="K164">
        <v>52.87</v>
      </c>
      <c r="L164">
        <v>46.71</v>
      </c>
      <c r="M164">
        <v>34.65</v>
      </c>
      <c r="O164">
        <v>52.28</v>
      </c>
      <c r="P164">
        <v>76.900000000000006</v>
      </c>
      <c r="Q164">
        <v>51.5</v>
      </c>
      <c r="R164">
        <v>34.5</v>
      </c>
      <c r="T164">
        <v>225.8</v>
      </c>
      <c r="U164">
        <v>189.6</v>
      </c>
      <c r="V164">
        <v>85.5</v>
      </c>
      <c r="W164">
        <v>36.75</v>
      </c>
      <c r="Y164">
        <v>457.2</v>
      </c>
      <c r="Z164">
        <v>281.7</v>
      </c>
      <c r="AA164">
        <v>112.6</v>
      </c>
      <c r="AB164">
        <v>50.36</v>
      </c>
    </row>
    <row r="165" spans="1:28" x14ac:dyDescent="0.2">
      <c r="A165">
        <v>116</v>
      </c>
      <c r="B165">
        <v>2004</v>
      </c>
      <c r="C165">
        <v>125</v>
      </c>
      <c r="D165">
        <v>1613</v>
      </c>
      <c r="E165">
        <v>31</v>
      </c>
      <c r="F165" s="9">
        <f t="shared" si="2"/>
        <v>0.67605324074074924</v>
      </c>
      <c r="G165">
        <v>36.49</v>
      </c>
      <c r="H165">
        <v>35</v>
      </c>
      <c r="J165">
        <v>56.88</v>
      </c>
      <c r="K165">
        <v>52.85</v>
      </c>
      <c r="L165">
        <v>46.62</v>
      </c>
      <c r="M165">
        <v>34.72</v>
      </c>
      <c r="O165">
        <v>59.26</v>
      </c>
      <c r="P165">
        <v>76.7</v>
      </c>
      <c r="Q165">
        <v>51.4</v>
      </c>
      <c r="R165">
        <v>34.520000000000003</v>
      </c>
      <c r="T165">
        <v>230.3</v>
      </c>
      <c r="U165">
        <v>190.5</v>
      </c>
      <c r="V165">
        <v>85.7</v>
      </c>
      <c r="W165">
        <v>37.01</v>
      </c>
      <c r="Y165">
        <v>454.2</v>
      </c>
      <c r="Z165">
        <v>282.10000000000002</v>
      </c>
      <c r="AA165">
        <v>113.3</v>
      </c>
      <c r="AB165">
        <v>50.62</v>
      </c>
    </row>
    <row r="166" spans="1:28" x14ac:dyDescent="0.2">
      <c r="A166">
        <v>116</v>
      </c>
      <c r="B166">
        <v>2004</v>
      </c>
      <c r="C166">
        <v>125</v>
      </c>
      <c r="D166">
        <v>1614</v>
      </c>
      <c r="E166">
        <v>1</v>
      </c>
      <c r="F166" s="9">
        <f t="shared" si="2"/>
        <v>0.67640046296297152</v>
      </c>
      <c r="G166">
        <v>36.49</v>
      </c>
      <c r="H166">
        <v>35.61</v>
      </c>
      <c r="J166">
        <v>56.02</v>
      </c>
      <c r="K166">
        <v>52.85</v>
      </c>
      <c r="L166">
        <v>46.62</v>
      </c>
      <c r="M166">
        <v>34.76</v>
      </c>
      <c r="O166">
        <v>57.93</v>
      </c>
      <c r="P166">
        <v>76.5</v>
      </c>
      <c r="Q166">
        <v>51.4</v>
      </c>
      <c r="R166">
        <v>34.64</v>
      </c>
      <c r="T166">
        <v>229.7</v>
      </c>
      <c r="U166">
        <v>191.4</v>
      </c>
      <c r="V166">
        <v>86</v>
      </c>
      <c r="W166">
        <v>37.17</v>
      </c>
      <c r="Y166">
        <v>451.1</v>
      </c>
      <c r="Z166">
        <v>282.5</v>
      </c>
      <c r="AA166">
        <v>114</v>
      </c>
      <c r="AB166">
        <v>51.01</v>
      </c>
    </row>
    <row r="167" spans="1:28" x14ac:dyDescent="0.2">
      <c r="A167">
        <v>116</v>
      </c>
      <c r="B167">
        <v>2004</v>
      </c>
      <c r="C167">
        <v>125</v>
      </c>
      <c r="D167">
        <v>1614</v>
      </c>
      <c r="E167">
        <v>31</v>
      </c>
      <c r="F167" s="9">
        <f t="shared" si="2"/>
        <v>0.67674768518519379</v>
      </c>
      <c r="G167">
        <v>36.479999999999997</v>
      </c>
      <c r="H167">
        <v>35.86</v>
      </c>
      <c r="J167">
        <v>58.23</v>
      </c>
      <c r="K167">
        <v>52.75</v>
      </c>
      <c r="L167">
        <v>46.72</v>
      </c>
      <c r="M167">
        <v>34.700000000000003</v>
      </c>
      <c r="O167">
        <v>56.55</v>
      </c>
      <c r="P167">
        <v>76.2</v>
      </c>
      <c r="Q167">
        <v>51.38</v>
      </c>
      <c r="R167">
        <v>34.700000000000003</v>
      </c>
      <c r="T167">
        <v>218.4</v>
      </c>
      <c r="U167">
        <v>192.2</v>
      </c>
      <c r="V167">
        <v>86.2</v>
      </c>
      <c r="W167">
        <v>37.270000000000003</v>
      </c>
      <c r="Y167">
        <v>448.2</v>
      </c>
      <c r="Z167">
        <v>282.7</v>
      </c>
      <c r="AA167">
        <v>114.7</v>
      </c>
      <c r="AB167">
        <v>51.38</v>
      </c>
    </row>
    <row r="168" spans="1:28" x14ac:dyDescent="0.2">
      <c r="A168">
        <v>116</v>
      </c>
      <c r="B168">
        <v>2004</v>
      </c>
      <c r="C168">
        <v>125</v>
      </c>
      <c r="D168">
        <v>1615</v>
      </c>
      <c r="E168">
        <v>1</v>
      </c>
      <c r="F168" s="9">
        <f t="shared" si="2"/>
        <v>0.67709490740741607</v>
      </c>
      <c r="G168">
        <v>36.479999999999997</v>
      </c>
      <c r="H168">
        <v>35.01</v>
      </c>
      <c r="J168">
        <v>48.95</v>
      </c>
      <c r="K168">
        <v>52.83</v>
      </c>
      <c r="L168">
        <v>46.6</v>
      </c>
      <c r="M168">
        <v>34.700000000000003</v>
      </c>
      <c r="O168">
        <v>52.25</v>
      </c>
      <c r="P168">
        <v>75.900000000000006</v>
      </c>
      <c r="Q168">
        <v>51.42</v>
      </c>
      <c r="R168">
        <v>34.74</v>
      </c>
      <c r="T168">
        <v>218.5</v>
      </c>
      <c r="U168">
        <v>193.2</v>
      </c>
      <c r="V168">
        <v>86.4</v>
      </c>
      <c r="W168">
        <v>37.54</v>
      </c>
      <c r="Y168">
        <v>447.3</v>
      </c>
      <c r="Z168">
        <v>283</v>
      </c>
      <c r="AA168">
        <v>115.3</v>
      </c>
      <c r="AB168">
        <v>51.74</v>
      </c>
    </row>
    <row r="169" spans="1:28" x14ac:dyDescent="0.2">
      <c r="A169">
        <v>116</v>
      </c>
      <c r="B169">
        <v>2004</v>
      </c>
      <c r="C169">
        <v>125</v>
      </c>
      <c r="D169">
        <v>1615</v>
      </c>
      <c r="E169">
        <v>31</v>
      </c>
      <c r="F169" s="9">
        <f t="shared" si="2"/>
        <v>0.67744212962963835</v>
      </c>
      <c r="G169">
        <v>36.44</v>
      </c>
      <c r="H169">
        <v>34.69</v>
      </c>
      <c r="J169">
        <v>51.19</v>
      </c>
      <c r="K169">
        <v>52.76</v>
      </c>
      <c r="L169">
        <v>46.56</v>
      </c>
      <c r="M169">
        <v>34.700000000000003</v>
      </c>
      <c r="O169">
        <v>54.13</v>
      </c>
      <c r="P169">
        <v>75.7</v>
      </c>
      <c r="Q169">
        <v>51.35</v>
      </c>
      <c r="R169">
        <v>34.82</v>
      </c>
      <c r="T169">
        <v>210.6</v>
      </c>
      <c r="U169">
        <v>194</v>
      </c>
      <c r="V169">
        <v>86.7</v>
      </c>
      <c r="W169">
        <v>37.74</v>
      </c>
      <c r="Y169">
        <v>456.4</v>
      </c>
      <c r="Z169">
        <v>283.3</v>
      </c>
      <c r="AA169">
        <v>115.9</v>
      </c>
      <c r="AB169">
        <v>52.01</v>
      </c>
    </row>
    <row r="170" spans="1:28" x14ac:dyDescent="0.2">
      <c r="A170">
        <v>116</v>
      </c>
      <c r="B170">
        <v>2004</v>
      </c>
      <c r="C170">
        <v>125</v>
      </c>
      <c r="D170">
        <v>1616</v>
      </c>
      <c r="E170">
        <v>1</v>
      </c>
      <c r="F170" s="9">
        <f t="shared" si="2"/>
        <v>0.67778935185186062</v>
      </c>
      <c r="G170">
        <v>36.44</v>
      </c>
      <c r="H170">
        <v>34.82</v>
      </c>
      <c r="J170">
        <v>54.24</v>
      </c>
      <c r="K170">
        <v>52.68</v>
      </c>
      <c r="L170">
        <v>46.64</v>
      </c>
      <c r="M170">
        <v>34.700000000000003</v>
      </c>
      <c r="O170">
        <v>52.95</v>
      </c>
      <c r="P170">
        <v>75.400000000000006</v>
      </c>
      <c r="Q170">
        <v>51.39</v>
      </c>
      <c r="R170">
        <v>34.9</v>
      </c>
      <c r="T170">
        <v>214.7</v>
      </c>
      <c r="U170">
        <v>194.7</v>
      </c>
      <c r="V170">
        <v>86.9</v>
      </c>
      <c r="W170">
        <v>37.9</v>
      </c>
      <c r="Y170">
        <v>451.9</v>
      </c>
      <c r="Z170">
        <v>283.7</v>
      </c>
      <c r="AA170">
        <v>116.5</v>
      </c>
      <c r="AB170">
        <v>52.44</v>
      </c>
    </row>
    <row r="171" spans="1:28" x14ac:dyDescent="0.2">
      <c r="A171">
        <v>116</v>
      </c>
      <c r="B171">
        <v>2004</v>
      </c>
      <c r="C171">
        <v>125</v>
      </c>
      <c r="D171">
        <v>1616</v>
      </c>
      <c r="E171">
        <v>31</v>
      </c>
      <c r="F171" s="9">
        <f t="shared" si="2"/>
        <v>0.6781365740740829</v>
      </c>
      <c r="G171">
        <v>36.46</v>
      </c>
      <c r="H171">
        <v>35.06</v>
      </c>
      <c r="J171">
        <v>57.51</v>
      </c>
      <c r="K171">
        <v>52.7</v>
      </c>
      <c r="L171">
        <v>46.7</v>
      </c>
      <c r="M171">
        <v>34.72</v>
      </c>
      <c r="O171">
        <v>59.85</v>
      </c>
      <c r="P171">
        <v>75.3</v>
      </c>
      <c r="Q171">
        <v>51.37</v>
      </c>
      <c r="R171">
        <v>34.96</v>
      </c>
      <c r="T171">
        <v>215.3</v>
      </c>
      <c r="U171">
        <v>195.7</v>
      </c>
      <c r="V171">
        <v>87.1</v>
      </c>
      <c r="W171">
        <v>38.08</v>
      </c>
      <c r="Y171">
        <v>446.8</v>
      </c>
      <c r="Z171">
        <v>284.10000000000002</v>
      </c>
      <c r="AA171">
        <v>117.2</v>
      </c>
      <c r="AB171">
        <v>52.85</v>
      </c>
    </row>
    <row r="172" spans="1:28" x14ac:dyDescent="0.2">
      <c r="A172">
        <v>116</v>
      </c>
      <c r="B172">
        <v>2004</v>
      </c>
      <c r="C172">
        <v>125</v>
      </c>
      <c r="D172">
        <v>1617</v>
      </c>
      <c r="E172">
        <v>1</v>
      </c>
      <c r="F172" s="9">
        <f t="shared" si="2"/>
        <v>0.67848379629630517</v>
      </c>
      <c r="G172">
        <v>36.46</v>
      </c>
      <c r="H172">
        <v>35.25</v>
      </c>
      <c r="J172">
        <v>53.36</v>
      </c>
      <c r="K172">
        <v>52.66</v>
      </c>
      <c r="L172">
        <v>46.66</v>
      </c>
      <c r="M172">
        <v>34.76</v>
      </c>
      <c r="O172">
        <v>52.58</v>
      </c>
      <c r="P172">
        <v>75</v>
      </c>
      <c r="Q172">
        <v>51.4</v>
      </c>
      <c r="R172">
        <v>35</v>
      </c>
      <c r="T172">
        <v>211.5</v>
      </c>
      <c r="U172">
        <v>196.6</v>
      </c>
      <c r="V172">
        <v>87.4</v>
      </c>
      <c r="W172">
        <v>38.35</v>
      </c>
      <c r="Y172">
        <v>451.4</v>
      </c>
      <c r="Z172">
        <v>284.60000000000002</v>
      </c>
      <c r="AA172">
        <v>117.9</v>
      </c>
      <c r="AB172">
        <v>53.13</v>
      </c>
    </row>
    <row r="173" spans="1:28" x14ac:dyDescent="0.2">
      <c r="A173">
        <v>116</v>
      </c>
      <c r="B173">
        <v>2004</v>
      </c>
      <c r="C173">
        <v>125</v>
      </c>
      <c r="D173">
        <v>1617</v>
      </c>
      <c r="E173">
        <v>31</v>
      </c>
      <c r="F173" s="9">
        <f t="shared" si="2"/>
        <v>0.67883101851852745</v>
      </c>
      <c r="G173">
        <v>36.42</v>
      </c>
      <c r="H173">
        <v>34.840000000000003</v>
      </c>
      <c r="J173">
        <v>52.47</v>
      </c>
      <c r="K173">
        <v>52.62</v>
      </c>
      <c r="L173">
        <v>46.62</v>
      </c>
      <c r="M173">
        <v>34.72</v>
      </c>
      <c r="O173">
        <v>56.34</v>
      </c>
      <c r="P173">
        <v>74.8</v>
      </c>
      <c r="Q173">
        <v>51.37</v>
      </c>
      <c r="R173">
        <v>35.08</v>
      </c>
      <c r="T173">
        <v>201.3</v>
      </c>
      <c r="U173">
        <v>197.3</v>
      </c>
      <c r="V173">
        <v>87.6</v>
      </c>
      <c r="W173">
        <v>38.520000000000003</v>
      </c>
      <c r="Y173">
        <v>452.3</v>
      </c>
      <c r="Z173">
        <v>284.89999999999998</v>
      </c>
      <c r="AA173">
        <v>118.5</v>
      </c>
      <c r="AB173">
        <v>53.52</v>
      </c>
    </row>
    <row r="174" spans="1:28" x14ac:dyDescent="0.2">
      <c r="A174">
        <v>116</v>
      </c>
      <c r="B174">
        <v>2004</v>
      </c>
      <c r="C174">
        <v>125</v>
      </c>
      <c r="D174">
        <v>1618</v>
      </c>
      <c r="E174">
        <v>1</v>
      </c>
      <c r="F174" s="9">
        <f t="shared" si="2"/>
        <v>0.67917824074074973</v>
      </c>
      <c r="G174">
        <v>36.42</v>
      </c>
      <c r="H174">
        <v>35.85</v>
      </c>
      <c r="J174">
        <v>56.26</v>
      </c>
      <c r="K174">
        <v>52.66</v>
      </c>
      <c r="L174">
        <v>46.55</v>
      </c>
      <c r="M174">
        <v>34.799999999999997</v>
      </c>
      <c r="O174">
        <v>56.3</v>
      </c>
      <c r="P174">
        <v>74.5</v>
      </c>
      <c r="Q174">
        <v>51.45</v>
      </c>
      <c r="R174">
        <v>35.159999999999997</v>
      </c>
      <c r="T174">
        <v>202.6</v>
      </c>
      <c r="U174">
        <v>198.2</v>
      </c>
      <c r="V174">
        <v>87.9</v>
      </c>
      <c r="W174">
        <v>38.75</v>
      </c>
      <c r="Y174">
        <v>453</v>
      </c>
      <c r="Z174">
        <v>285.2</v>
      </c>
      <c r="AA174">
        <v>119.2</v>
      </c>
      <c r="AB174">
        <v>53.87</v>
      </c>
    </row>
    <row r="175" spans="1:28" x14ac:dyDescent="0.2">
      <c r="A175">
        <v>116</v>
      </c>
      <c r="B175">
        <v>2004</v>
      </c>
      <c r="C175">
        <v>125</v>
      </c>
      <c r="D175">
        <v>1618</v>
      </c>
      <c r="E175">
        <v>31</v>
      </c>
      <c r="F175" s="9">
        <f t="shared" si="2"/>
        <v>0.679525462962972</v>
      </c>
      <c r="G175">
        <v>36.42</v>
      </c>
      <c r="H175">
        <v>34.76</v>
      </c>
      <c r="J175">
        <v>53.44</v>
      </c>
      <c r="K175">
        <v>52.62</v>
      </c>
      <c r="L175">
        <v>46.62</v>
      </c>
      <c r="M175">
        <v>34.72</v>
      </c>
      <c r="O175">
        <v>55.87</v>
      </c>
      <c r="P175">
        <v>74.3</v>
      </c>
      <c r="Q175">
        <v>51.41</v>
      </c>
      <c r="R175">
        <v>35.119999999999997</v>
      </c>
      <c r="T175">
        <v>206.6</v>
      </c>
      <c r="U175">
        <v>198.9</v>
      </c>
      <c r="V175">
        <v>88.1</v>
      </c>
      <c r="W175">
        <v>38.950000000000003</v>
      </c>
      <c r="Y175">
        <v>466.6</v>
      </c>
      <c r="Z175">
        <v>285.60000000000002</v>
      </c>
      <c r="AA175">
        <v>119.9</v>
      </c>
      <c r="AB175">
        <v>54.19</v>
      </c>
    </row>
    <row r="176" spans="1:28" x14ac:dyDescent="0.2">
      <c r="A176">
        <v>116</v>
      </c>
      <c r="B176">
        <v>2004</v>
      </c>
      <c r="C176">
        <v>125</v>
      </c>
      <c r="D176">
        <v>1619</v>
      </c>
      <c r="E176">
        <v>1</v>
      </c>
      <c r="F176" s="9">
        <f t="shared" si="2"/>
        <v>0.67987268518519428</v>
      </c>
      <c r="G176">
        <v>36.42</v>
      </c>
      <c r="H176">
        <v>35.58</v>
      </c>
      <c r="J176">
        <v>57.9</v>
      </c>
      <c r="K176">
        <v>52.62</v>
      </c>
      <c r="L176">
        <v>46.55</v>
      </c>
      <c r="M176">
        <v>34.840000000000003</v>
      </c>
      <c r="O176">
        <v>58.33</v>
      </c>
      <c r="P176">
        <v>74.099999999999994</v>
      </c>
      <c r="Q176">
        <v>51.37</v>
      </c>
      <c r="R176">
        <v>35.28</v>
      </c>
      <c r="T176">
        <v>204.6</v>
      </c>
      <c r="U176">
        <v>199.8</v>
      </c>
      <c r="V176">
        <v>88.3</v>
      </c>
      <c r="W176">
        <v>39.229999999999997</v>
      </c>
      <c r="Y176">
        <v>459.8</v>
      </c>
      <c r="Z176">
        <v>286.10000000000002</v>
      </c>
      <c r="AA176">
        <v>120.6</v>
      </c>
      <c r="AB176">
        <v>54.58</v>
      </c>
    </row>
    <row r="177" spans="1:28" x14ac:dyDescent="0.2">
      <c r="A177">
        <v>116</v>
      </c>
      <c r="B177">
        <v>2004</v>
      </c>
      <c r="C177">
        <v>125</v>
      </c>
      <c r="D177">
        <v>1619</v>
      </c>
      <c r="E177">
        <v>31</v>
      </c>
      <c r="F177" s="9">
        <f t="shared" si="2"/>
        <v>0.68021990740741656</v>
      </c>
      <c r="G177">
        <v>36.39</v>
      </c>
      <c r="H177">
        <v>36.090000000000003</v>
      </c>
      <c r="J177">
        <v>58.84</v>
      </c>
      <c r="K177">
        <v>52.59</v>
      </c>
      <c r="L177">
        <v>46.51</v>
      </c>
      <c r="M177">
        <v>34.770000000000003</v>
      </c>
      <c r="O177">
        <v>61.53</v>
      </c>
      <c r="P177">
        <v>73.8</v>
      </c>
      <c r="Q177">
        <v>51.37</v>
      </c>
      <c r="R177">
        <v>35.24</v>
      </c>
      <c r="T177">
        <v>203.8</v>
      </c>
      <c r="U177">
        <v>200.6</v>
      </c>
      <c r="V177">
        <v>88.6</v>
      </c>
      <c r="W177">
        <v>39.35</v>
      </c>
      <c r="Y177">
        <v>460.9</v>
      </c>
      <c r="Z177">
        <v>286.39999999999998</v>
      </c>
      <c r="AA177">
        <v>121.2</v>
      </c>
      <c r="AB177">
        <v>54.82</v>
      </c>
    </row>
    <row r="178" spans="1:28" x14ac:dyDescent="0.2">
      <c r="A178">
        <v>116</v>
      </c>
      <c r="B178">
        <v>2004</v>
      </c>
      <c r="C178">
        <v>125</v>
      </c>
      <c r="D178">
        <v>1620</v>
      </c>
      <c r="E178">
        <v>1</v>
      </c>
      <c r="F178" s="9">
        <f t="shared" si="2"/>
        <v>0.68056712962963883</v>
      </c>
      <c r="G178">
        <v>36.42</v>
      </c>
      <c r="H178">
        <v>36.020000000000003</v>
      </c>
      <c r="J178">
        <v>59.03</v>
      </c>
      <c r="K178">
        <v>52.54</v>
      </c>
      <c r="L178">
        <v>46.55</v>
      </c>
      <c r="M178">
        <v>34.840000000000003</v>
      </c>
      <c r="O178">
        <v>57.9</v>
      </c>
      <c r="P178">
        <v>73.7</v>
      </c>
      <c r="Q178">
        <v>51.41</v>
      </c>
      <c r="R178">
        <v>35.36</v>
      </c>
      <c r="T178">
        <v>204.1</v>
      </c>
      <c r="U178">
        <v>201.4</v>
      </c>
      <c r="V178">
        <v>88.8</v>
      </c>
      <c r="W178">
        <v>39.659999999999997</v>
      </c>
      <c r="Y178">
        <v>465.2</v>
      </c>
      <c r="Z178">
        <v>286.8</v>
      </c>
      <c r="AA178">
        <v>121.9</v>
      </c>
      <c r="AB178">
        <v>55.24</v>
      </c>
    </row>
    <row r="179" spans="1:28" x14ac:dyDescent="0.2">
      <c r="A179">
        <v>116</v>
      </c>
      <c r="B179">
        <v>2004</v>
      </c>
      <c r="C179">
        <v>125</v>
      </c>
      <c r="D179">
        <v>1620</v>
      </c>
      <c r="E179">
        <v>31</v>
      </c>
      <c r="F179" s="9">
        <f t="shared" si="2"/>
        <v>0.68091435185186111</v>
      </c>
      <c r="G179">
        <v>36.44</v>
      </c>
      <c r="H179">
        <v>34.61</v>
      </c>
      <c r="J179">
        <v>54.24</v>
      </c>
      <c r="K179">
        <v>52.48</v>
      </c>
      <c r="L179">
        <v>46.56</v>
      </c>
      <c r="M179">
        <v>34.86</v>
      </c>
      <c r="O179">
        <v>55.81</v>
      </c>
      <c r="P179">
        <v>73.5</v>
      </c>
      <c r="Q179">
        <v>51.39</v>
      </c>
      <c r="R179">
        <v>35.369999999999997</v>
      </c>
      <c r="T179">
        <v>202.4</v>
      </c>
      <c r="U179">
        <v>202.2</v>
      </c>
      <c r="V179">
        <v>89.1</v>
      </c>
      <c r="W179">
        <v>39.909999999999997</v>
      </c>
      <c r="Y179">
        <v>444.3</v>
      </c>
      <c r="Z179">
        <v>287.3</v>
      </c>
      <c r="AA179">
        <v>122.5</v>
      </c>
      <c r="AB179">
        <v>55.61</v>
      </c>
    </row>
    <row r="180" spans="1:28" x14ac:dyDescent="0.2">
      <c r="A180">
        <v>116</v>
      </c>
      <c r="B180">
        <v>2004</v>
      </c>
      <c r="C180">
        <v>125</v>
      </c>
      <c r="D180">
        <v>1621</v>
      </c>
      <c r="E180">
        <v>1</v>
      </c>
      <c r="F180" s="9">
        <f t="shared" si="2"/>
        <v>0.68126157407408339</v>
      </c>
      <c r="G180">
        <v>36.42</v>
      </c>
      <c r="H180">
        <v>33.909999999999997</v>
      </c>
      <c r="J180">
        <v>50.94</v>
      </c>
      <c r="K180">
        <v>52.51</v>
      </c>
      <c r="L180">
        <v>46.55</v>
      </c>
      <c r="M180">
        <v>34.799999999999997</v>
      </c>
      <c r="O180">
        <v>53.21</v>
      </c>
      <c r="P180">
        <v>73.3</v>
      </c>
      <c r="Q180">
        <v>51.37</v>
      </c>
      <c r="R180">
        <v>35.4</v>
      </c>
      <c r="T180">
        <v>198</v>
      </c>
      <c r="U180">
        <v>202.9</v>
      </c>
      <c r="V180">
        <v>89.3</v>
      </c>
      <c r="W180">
        <v>40.130000000000003</v>
      </c>
      <c r="Y180">
        <v>438.1</v>
      </c>
      <c r="Z180">
        <v>287.60000000000002</v>
      </c>
      <c r="AA180">
        <v>123.2</v>
      </c>
      <c r="AB180">
        <v>55.91</v>
      </c>
    </row>
    <row r="181" spans="1:28" x14ac:dyDescent="0.2">
      <c r="A181">
        <v>116</v>
      </c>
      <c r="B181">
        <v>2004</v>
      </c>
      <c r="C181">
        <v>125</v>
      </c>
      <c r="D181">
        <v>1621</v>
      </c>
      <c r="E181">
        <v>31</v>
      </c>
      <c r="F181" s="9">
        <f t="shared" si="2"/>
        <v>0.68160879629630566</v>
      </c>
      <c r="G181">
        <v>36.44</v>
      </c>
      <c r="H181">
        <v>34.43</v>
      </c>
      <c r="J181">
        <v>54.95</v>
      </c>
      <c r="K181">
        <v>52.48</v>
      </c>
      <c r="L181">
        <v>46.64</v>
      </c>
      <c r="M181">
        <v>34.78</v>
      </c>
      <c r="O181">
        <v>58.7</v>
      </c>
      <c r="P181">
        <v>73.099999999999994</v>
      </c>
      <c r="Q181">
        <v>51.43</v>
      </c>
      <c r="R181">
        <v>35.49</v>
      </c>
      <c r="T181">
        <v>195.7</v>
      </c>
      <c r="U181">
        <v>203.7</v>
      </c>
      <c r="V181">
        <v>89.6</v>
      </c>
      <c r="W181">
        <v>40.39</v>
      </c>
      <c r="Y181">
        <v>433.9</v>
      </c>
      <c r="Z181">
        <v>287.8</v>
      </c>
      <c r="AA181">
        <v>123.8</v>
      </c>
      <c r="AB181">
        <v>56.32</v>
      </c>
    </row>
    <row r="182" spans="1:28" x14ac:dyDescent="0.2">
      <c r="A182">
        <v>116</v>
      </c>
      <c r="B182">
        <v>2004</v>
      </c>
      <c r="C182">
        <v>125</v>
      </c>
      <c r="D182">
        <v>1622</v>
      </c>
      <c r="E182">
        <v>1</v>
      </c>
      <c r="F182" s="9">
        <f t="shared" si="2"/>
        <v>0.68195601851852794</v>
      </c>
      <c r="G182">
        <v>36.42</v>
      </c>
      <c r="H182">
        <v>35.07</v>
      </c>
      <c r="J182">
        <v>56.73</v>
      </c>
      <c r="K182">
        <v>52.39</v>
      </c>
      <c r="L182">
        <v>46.62</v>
      </c>
      <c r="M182">
        <v>34.76</v>
      </c>
      <c r="O182">
        <v>58.92</v>
      </c>
      <c r="P182">
        <v>72.900000000000006</v>
      </c>
      <c r="Q182">
        <v>51.33</v>
      </c>
      <c r="R182">
        <v>35.630000000000003</v>
      </c>
      <c r="T182">
        <v>198</v>
      </c>
      <c r="U182">
        <v>204.4</v>
      </c>
      <c r="V182">
        <v>89.9</v>
      </c>
      <c r="W182">
        <v>40.65</v>
      </c>
      <c r="Y182">
        <v>431</v>
      </c>
      <c r="Z182">
        <v>288.3</v>
      </c>
      <c r="AA182">
        <v>124.5</v>
      </c>
      <c r="AB182">
        <v>56.73</v>
      </c>
    </row>
    <row r="183" spans="1:28" x14ac:dyDescent="0.2">
      <c r="A183">
        <v>116</v>
      </c>
      <c r="B183">
        <v>2004</v>
      </c>
      <c r="C183">
        <v>125</v>
      </c>
      <c r="D183">
        <v>1622</v>
      </c>
      <c r="E183">
        <v>31</v>
      </c>
      <c r="F183" s="9">
        <f t="shared" si="2"/>
        <v>0.68230324074075022</v>
      </c>
      <c r="G183">
        <v>36.4</v>
      </c>
      <c r="H183">
        <v>35.71</v>
      </c>
      <c r="J183">
        <v>60.5</v>
      </c>
      <c r="K183">
        <v>52.37</v>
      </c>
      <c r="L183">
        <v>46.61</v>
      </c>
      <c r="M183">
        <v>34.82</v>
      </c>
      <c r="O183">
        <v>61.82</v>
      </c>
      <c r="P183">
        <v>72.7</v>
      </c>
      <c r="Q183">
        <v>51.31</v>
      </c>
      <c r="R183">
        <v>35.65</v>
      </c>
      <c r="T183">
        <v>196.2</v>
      </c>
      <c r="U183">
        <v>205.1</v>
      </c>
      <c r="V183">
        <v>90.1</v>
      </c>
      <c r="W183">
        <v>40.86</v>
      </c>
      <c r="Y183">
        <v>430.7</v>
      </c>
      <c r="Z183">
        <v>288.60000000000002</v>
      </c>
      <c r="AA183">
        <v>125.1</v>
      </c>
      <c r="AB183">
        <v>57.02</v>
      </c>
    </row>
    <row r="184" spans="1:28" x14ac:dyDescent="0.2">
      <c r="A184">
        <v>116</v>
      </c>
      <c r="B184">
        <v>2004</v>
      </c>
      <c r="C184">
        <v>125</v>
      </c>
      <c r="D184">
        <v>1623</v>
      </c>
      <c r="E184">
        <v>1</v>
      </c>
      <c r="F184" s="9">
        <f t="shared" si="2"/>
        <v>0.68265046296297249</v>
      </c>
      <c r="G184">
        <v>36.39</v>
      </c>
      <c r="H184">
        <v>35.68</v>
      </c>
      <c r="J184">
        <v>59.35</v>
      </c>
      <c r="K184">
        <v>52.39</v>
      </c>
      <c r="L184">
        <v>46.51</v>
      </c>
      <c r="M184">
        <v>34.880000000000003</v>
      </c>
      <c r="O184">
        <v>62.7</v>
      </c>
      <c r="P184">
        <v>72.400000000000006</v>
      </c>
      <c r="Q184">
        <v>51.26</v>
      </c>
      <c r="R184">
        <v>35.64</v>
      </c>
      <c r="T184">
        <v>196.5</v>
      </c>
      <c r="U184">
        <v>205.9</v>
      </c>
      <c r="V184">
        <v>90.3</v>
      </c>
      <c r="W184">
        <v>41.12</v>
      </c>
      <c r="Y184">
        <v>430.8</v>
      </c>
      <c r="Z184">
        <v>288.89999999999998</v>
      </c>
      <c r="AA184">
        <v>125.8</v>
      </c>
      <c r="AB184">
        <v>57.24</v>
      </c>
    </row>
    <row r="185" spans="1:28" x14ac:dyDescent="0.2">
      <c r="A185">
        <v>116</v>
      </c>
      <c r="B185">
        <v>2004</v>
      </c>
      <c r="C185">
        <v>125</v>
      </c>
      <c r="D185">
        <v>1623</v>
      </c>
      <c r="E185">
        <v>31</v>
      </c>
      <c r="F185" s="9">
        <f t="shared" si="2"/>
        <v>0.68299768518519477</v>
      </c>
      <c r="G185">
        <v>36.4</v>
      </c>
      <c r="H185">
        <v>36.03</v>
      </c>
      <c r="J185">
        <v>57.22</v>
      </c>
      <c r="K185">
        <v>52.37</v>
      </c>
      <c r="L185">
        <v>46.49</v>
      </c>
      <c r="M185">
        <v>34.78</v>
      </c>
      <c r="O185">
        <v>59.33</v>
      </c>
      <c r="P185">
        <v>72.3</v>
      </c>
      <c r="Q185">
        <v>51.31</v>
      </c>
      <c r="R185">
        <v>35.69</v>
      </c>
      <c r="T185">
        <v>194</v>
      </c>
      <c r="U185">
        <v>206.7</v>
      </c>
      <c r="V185">
        <v>90.6</v>
      </c>
      <c r="W185">
        <v>41.38</v>
      </c>
      <c r="Y185">
        <v>433.9</v>
      </c>
      <c r="Z185">
        <v>289.10000000000002</v>
      </c>
      <c r="AA185">
        <v>126.5</v>
      </c>
      <c r="AB185">
        <v>57.61</v>
      </c>
    </row>
    <row r="186" spans="1:28" x14ac:dyDescent="0.2">
      <c r="A186">
        <v>116</v>
      </c>
      <c r="B186">
        <v>2004</v>
      </c>
      <c r="C186">
        <v>125</v>
      </c>
      <c r="D186">
        <v>1624</v>
      </c>
      <c r="E186">
        <v>1</v>
      </c>
      <c r="F186" s="9">
        <f t="shared" si="2"/>
        <v>0.68334490740741705</v>
      </c>
      <c r="G186">
        <v>36.42</v>
      </c>
      <c r="H186">
        <v>34.86</v>
      </c>
      <c r="J186">
        <v>51.72</v>
      </c>
      <c r="K186">
        <v>52.39</v>
      </c>
      <c r="L186">
        <v>46.55</v>
      </c>
      <c r="M186">
        <v>34.799999999999997</v>
      </c>
      <c r="O186">
        <v>52.78</v>
      </c>
      <c r="P186">
        <v>72.099999999999994</v>
      </c>
      <c r="Q186">
        <v>51.37</v>
      </c>
      <c r="R186">
        <v>35.71</v>
      </c>
      <c r="T186">
        <v>189.7</v>
      </c>
      <c r="U186">
        <v>207.4</v>
      </c>
      <c r="V186">
        <v>90.9</v>
      </c>
      <c r="W186">
        <v>41.63</v>
      </c>
      <c r="Y186">
        <v>440.9</v>
      </c>
      <c r="Z186">
        <v>289.39999999999998</v>
      </c>
      <c r="AA186">
        <v>127.1</v>
      </c>
      <c r="AB186">
        <v>57.94</v>
      </c>
    </row>
    <row r="187" spans="1:28" x14ac:dyDescent="0.2">
      <c r="A187">
        <v>116</v>
      </c>
      <c r="B187">
        <v>2004</v>
      </c>
      <c r="C187">
        <v>125</v>
      </c>
      <c r="D187">
        <v>1624</v>
      </c>
      <c r="E187">
        <v>31</v>
      </c>
      <c r="F187" s="9">
        <f t="shared" si="2"/>
        <v>0.68369212962963932</v>
      </c>
      <c r="G187">
        <v>36.42</v>
      </c>
      <c r="H187">
        <v>35.21</v>
      </c>
      <c r="J187">
        <v>52.03</v>
      </c>
      <c r="K187">
        <v>52.23</v>
      </c>
      <c r="L187">
        <v>46.59</v>
      </c>
      <c r="M187">
        <v>34.840000000000003</v>
      </c>
      <c r="O187">
        <v>52.62</v>
      </c>
      <c r="P187">
        <v>72</v>
      </c>
      <c r="Q187">
        <v>51.21</v>
      </c>
      <c r="R187">
        <v>35.869999999999997</v>
      </c>
      <c r="T187">
        <v>187.8</v>
      </c>
      <c r="U187">
        <v>208</v>
      </c>
      <c r="V187">
        <v>91.2</v>
      </c>
      <c r="W187">
        <v>41.91</v>
      </c>
      <c r="Y187">
        <v>434.7</v>
      </c>
      <c r="Z187">
        <v>289.7</v>
      </c>
      <c r="AA187">
        <v>127.7</v>
      </c>
      <c r="AB187">
        <v>58.37</v>
      </c>
    </row>
    <row r="188" spans="1:28" x14ac:dyDescent="0.2">
      <c r="A188">
        <v>116</v>
      </c>
      <c r="B188">
        <v>2004</v>
      </c>
      <c r="C188">
        <v>125</v>
      </c>
      <c r="D188">
        <v>1625</v>
      </c>
      <c r="E188">
        <v>1</v>
      </c>
      <c r="F188" s="9">
        <f t="shared" si="2"/>
        <v>0.6840393518518616</v>
      </c>
      <c r="G188">
        <v>36.4</v>
      </c>
      <c r="H188">
        <v>34.979999999999997</v>
      </c>
      <c r="J188">
        <v>51.74</v>
      </c>
      <c r="K188">
        <v>52.29</v>
      </c>
      <c r="L188">
        <v>46.53</v>
      </c>
      <c r="M188">
        <v>34.78</v>
      </c>
      <c r="O188">
        <v>54.64</v>
      </c>
      <c r="P188">
        <v>71.7</v>
      </c>
      <c r="Q188">
        <v>51.31</v>
      </c>
      <c r="R188">
        <v>35.81</v>
      </c>
      <c r="T188">
        <v>146.80000000000001</v>
      </c>
      <c r="U188">
        <v>208.9</v>
      </c>
      <c r="V188">
        <v>91.5</v>
      </c>
      <c r="W188">
        <v>42.12</v>
      </c>
      <c r="Y188">
        <v>439.1</v>
      </c>
      <c r="Z188">
        <v>289.89999999999998</v>
      </c>
      <c r="AA188">
        <v>128.4</v>
      </c>
      <c r="AB188">
        <v>58.62</v>
      </c>
    </row>
    <row r="189" spans="1:28" x14ac:dyDescent="0.2">
      <c r="A189">
        <v>116</v>
      </c>
      <c r="B189">
        <v>2004</v>
      </c>
      <c r="C189">
        <v>125</v>
      </c>
      <c r="D189">
        <v>1625</v>
      </c>
      <c r="E189">
        <v>31</v>
      </c>
      <c r="F189" s="9">
        <f t="shared" si="2"/>
        <v>0.68438657407408388</v>
      </c>
      <c r="G189">
        <v>36.44</v>
      </c>
      <c r="H189">
        <v>35.36</v>
      </c>
      <c r="J189">
        <v>51.86</v>
      </c>
      <c r="K189">
        <v>52.25</v>
      </c>
      <c r="L189">
        <v>46.6</v>
      </c>
      <c r="M189">
        <v>34.86</v>
      </c>
      <c r="O189">
        <v>53.38</v>
      </c>
      <c r="P189">
        <v>71.599999999999994</v>
      </c>
      <c r="Q189">
        <v>51.31</v>
      </c>
      <c r="R189">
        <v>35.97</v>
      </c>
      <c r="T189">
        <v>139.30000000000001</v>
      </c>
      <c r="U189">
        <v>209.7</v>
      </c>
      <c r="V189">
        <v>91.7</v>
      </c>
      <c r="W189">
        <v>42.36</v>
      </c>
      <c r="Y189">
        <v>442.7</v>
      </c>
      <c r="Z189">
        <v>290.2</v>
      </c>
      <c r="AA189">
        <v>129</v>
      </c>
      <c r="AB189">
        <v>59.05</v>
      </c>
    </row>
    <row r="190" spans="1:28" x14ac:dyDescent="0.2">
      <c r="A190">
        <v>116</v>
      </c>
      <c r="B190">
        <v>2004</v>
      </c>
      <c r="C190">
        <v>125</v>
      </c>
      <c r="D190">
        <v>1626</v>
      </c>
      <c r="E190">
        <v>1</v>
      </c>
      <c r="F190" s="9">
        <f t="shared" si="2"/>
        <v>0.68473379629630615</v>
      </c>
      <c r="G190">
        <v>36.44</v>
      </c>
      <c r="H190">
        <v>34.79</v>
      </c>
      <c r="J190">
        <v>52.13</v>
      </c>
      <c r="K190">
        <v>52.21</v>
      </c>
      <c r="L190">
        <v>46.56</v>
      </c>
      <c r="M190">
        <v>34.86</v>
      </c>
      <c r="O190">
        <v>52.99</v>
      </c>
      <c r="P190">
        <v>71.400000000000006</v>
      </c>
      <c r="Q190">
        <v>51.31</v>
      </c>
      <c r="R190">
        <v>36.049999999999997</v>
      </c>
      <c r="T190">
        <v>148.5</v>
      </c>
      <c r="U190">
        <v>210.4</v>
      </c>
      <c r="V190">
        <v>92</v>
      </c>
      <c r="W190">
        <v>42.67</v>
      </c>
      <c r="Y190">
        <v>434</v>
      </c>
      <c r="Z190">
        <v>290.5</v>
      </c>
      <c r="AA190">
        <v>129.69999999999999</v>
      </c>
      <c r="AB190">
        <v>59.36</v>
      </c>
    </row>
    <row r="191" spans="1:28" x14ac:dyDescent="0.2">
      <c r="A191">
        <v>116</v>
      </c>
      <c r="B191">
        <v>2004</v>
      </c>
      <c r="C191">
        <v>125</v>
      </c>
      <c r="D191">
        <v>1626</v>
      </c>
      <c r="E191">
        <v>31</v>
      </c>
      <c r="F191" s="9">
        <f t="shared" si="2"/>
        <v>0.68508101851852843</v>
      </c>
      <c r="G191">
        <v>36.42</v>
      </c>
      <c r="H191">
        <v>35.51</v>
      </c>
      <c r="J191">
        <v>53.87</v>
      </c>
      <c r="K191">
        <v>52.23</v>
      </c>
      <c r="L191">
        <v>46.55</v>
      </c>
      <c r="M191">
        <v>34.840000000000003</v>
      </c>
      <c r="O191">
        <v>55.01</v>
      </c>
      <c r="P191">
        <v>71.3</v>
      </c>
      <c r="Q191">
        <v>51.17</v>
      </c>
      <c r="R191">
        <v>36.11</v>
      </c>
      <c r="T191">
        <v>144.30000000000001</v>
      </c>
      <c r="U191">
        <v>211.1</v>
      </c>
      <c r="V191">
        <v>92.2</v>
      </c>
      <c r="W191">
        <v>42.89</v>
      </c>
      <c r="Y191">
        <v>437.8</v>
      </c>
      <c r="Z191">
        <v>290.60000000000002</v>
      </c>
      <c r="AA191">
        <v>130.30000000000001</v>
      </c>
      <c r="AB191">
        <v>59.66</v>
      </c>
    </row>
    <row r="192" spans="1:28" x14ac:dyDescent="0.2">
      <c r="A192">
        <v>116</v>
      </c>
      <c r="B192">
        <v>2004</v>
      </c>
      <c r="C192">
        <v>125</v>
      </c>
      <c r="D192">
        <v>1627</v>
      </c>
      <c r="E192">
        <v>1</v>
      </c>
      <c r="F192" s="9">
        <f t="shared" si="2"/>
        <v>0.6854282407407507</v>
      </c>
      <c r="G192">
        <v>36.42</v>
      </c>
      <c r="H192">
        <v>34.72</v>
      </c>
      <c r="J192">
        <v>50.12</v>
      </c>
      <c r="K192">
        <v>52.19</v>
      </c>
      <c r="L192">
        <v>46.55</v>
      </c>
      <c r="M192">
        <v>34.799999999999997</v>
      </c>
      <c r="O192">
        <v>54.97</v>
      </c>
      <c r="P192">
        <v>71.099999999999994</v>
      </c>
      <c r="Q192">
        <v>51.21</v>
      </c>
      <c r="R192">
        <v>36.15</v>
      </c>
      <c r="T192">
        <v>134.9</v>
      </c>
      <c r="U192">
        <v>211.8</v>
      </c>
      <c r="V192">
        <v>92.5</v>
      </c>
      <c r="W192">
        <v>43.24</v>
      </c>
      <c r="Y192">
        <v>429.1</v>
      </c>
      <c r="Z192">
        <v>290.89999999999998</v>
      </c>
      <c r="AA192">
        <v>130.9</v>
      </c>
      <c r="AB192">
        <v>59.93</v>
      </c>
    </row>
    <row r="193" spans="1:28" x14ac:dyDescent="0.2">
      <c r="A193">
        <v>116</v>
      </c>
      <c r="B193">
        <v>2004</v>
      </c>
      <c r="C193">
        <v>125</v>
      </c>
      <c r="D193">
        <v>1627</v>
      </c>
      <c r="E193">
        <v>31</v>
      </c>
      <c r="F193" s="9">
        <f t="shared" si="2"/>
        <v>0.68577546296297298</v>
      </c>
      <c r="G193">
        <v>36.42</v>
      </c>
      <c r="H193">
        <v>34.64</v>
      </c>
      <c r="J193">
        <v>48.39</v>
      </c>
      <c r="K193">
        <v>52.19</v>
      </c>
      <c r="L193">
        <v>46.59</v>
      </c>
      <c r="M193">
        <v>34.840000000000003</v>
      </c>
      <c r="O193">
        <v>47.37</v>
      </c>
      <c r="P193">
        <v>70.900000000000006</v>
      </c>
      <c r="Q193">
        <v>51.25</v>
      </c>
      <c r="R193">
        <v>36.19</v>
      </c>
      <c r="T193">
        <v>126.1</v>
      </c>
      <c r="U193">
        <v>212.6</v>
      </c>
      <c r="V193">
        <v>92.8</v>
      </c>
      <c r="W193">
        <v>43.44</v>
      </c>
      <c r="Y193">
        <v>434.4</v>
      </c>
      <c r="Z193">
        <v>291</v>
      </c>
      <c r="AA193">
        <v>131.69999999999999</v>
      </c>
      <c r="AB193">
        <v>60.28</v>
      </c>
    </row>
    <row r="194" spans="1:28" x14ac:dyDescent="0.2">
      <c r="A194">
        <v>116</v>
      </c>
      <c r="B194">
        <v>2004</v>
      </c>
      <c r="C194">
        <v>125</v>
      </c>
      <c r="D194">
        <v>1628</v>
      </c>
      <c r="E194">
        <v>1</v>
      </c>
      <c r="F194" s="9">
        <f t="shared" si="2"/>
        <v>0.68612268518519526</v>
      </c>
      <c r="G194">
        <v>36.42</v>
      </c>
      <c r="H194">
        <v>34.729999999999997</v>
      </c>
      <c r="J194">
        <v>54.7</v>
      </c>
      <c r="K194">
        <v>52.15</v>
      </c>
      <c r="L194">
        <v>46.55</v>
      </c>
      <c r="M194">
        <v>34.880000000000003</v>
      </c>
      <c r="O194">
        <v>55.01</v>
      </c>
      <c r="P194">
        <v>70.8</v>
      </c>
      <c r="Q194">
        <v>51.21</v>
      </c>
      <c r="R194">
        <v>36.229999999999997</v>
      </c>
      <c r="T194">
        <v>139.80000000000001</v>
      </c>
      <c r="U194">
        <v>213.2</v>
      </c>
      <c r="V194">
        <v>93.1</v>
      </c>
      <c r="W194">
        <v>43.76</v>
      </c>
      <c r="Y194">
        <v>430.4</v>
      </c>
      <c r="Z194">
        <v>291.3</v>
      </c>
      <c r="AA194">
        <v>132.19999999999999</v>
      </c>
      <c r="AB194">
        <v>60.59</v>
      </c>
    </row>
    <row r="195" spans="1:28" x14ac:dyDescent="0.2">
      <c r="A195">
        <v>116</v>
      </c>
      <c r="B195">
        <v>2004</v>
      </c>
      <c r="C195">
        <v>125</v>
      </c>
      <c r="D195">
        <v>1628</v>
      </c>
      <c r="E195">
        <v>31</v>
      </c>
      <c r="F195" s="9">
        <f t="shared" si="2"/>
        <v>0.68646990740741753</v>
      </c>
      <c r="G195">
        <v>36.4</v>
      </c>
      <c r="H195">
        <v>34.82</v>
      </c>
      <c r="J195">
        <v>55.38</v>
      </c>
      <c r="K195">
        <v>52.17</v>
      </c>
      <c r="L195">
        <v>46.45</v>
      </c>
      <c r="M195">
        <v>34.9</v>
      </c>
      <c r="O195">
        <v>54.05</v>
      </c>
      <c r="P195">
        <v>70.5</v>
      </c>
      <c r="Q195">
        <v>51.23</v>
      </c>
      <c r="R195">
        <v>36.25</v>
      </c>
      <c r="T195">
        <v>144.19999999999999</v>
      </c>
      <c r="U195">
        <v>213.8</v>
      </c>
      <c r="V195">
        <v>93.4</v>
      </c>
      <c r="W195">
        <v>44.09</v>
      </c>
      <c r="Y195">
        <v>434.6</v>
      </c>
      <c r="Z195">
        <v>291.39999999999998</v>
      </c>
      <c r="AA195">
        <v>133</v>
      </c>
      <c r="AB195">
        <v>60.85</v>
      </c>
    </row>
    <row r="196" spans="1:28" x14ac:dyDescent="0.2">
      <c r="A196">
        <v>116</v>
      </c>
      <c r="B196">
        <v>2004</v>
      </c>
      <c r="C196">
        <v>125</v>
      </c>
      <c r="D196">
        <v>1629</v>
      </c>
      <c r="E196">
        <v>1</v>
      </c>
      <c r="F196" s="9">
        <f t="shared" si="2"/>
        <v>0.68681712962963981</v>
      </c>
      <c r="G196">
        <v>36.42</v>
      </c>
      <c r="H196">
        <v>34.86</v>
      </c>
      <c r="J196">
        <v>60.63</v>
      </c>
      <c r="K196">
        <v>52.07</v>
      </c>
      <c r="L196">
        <v>46.55</v>
      </c>
      <c r="M196">
        <v>34.880000000000003</v>
      </c>
      <c r="O196">
        <v>56.3</v>
      </c>
      <c r="P196">
        <v>70.400000000000006</v>
      </c>
      <c r="Q196">
        <v>51.21</v>
      </c>
      <c r="R196">
        <v>36.299999999999997</v>
      </c>
      <c r="T196">
        <v>139.1</v>
      </c>
      <c r="U196">
        <v>214.3</v>
      </c>
      <c r="V196">
        <v>93.7</v>
      </c>
      <c r="W196">
        <v>44.35</v>
      </c>
      <c r="Y196">
        <v>431.2</v>
      </c>
      <c r="Z196">
        <v>291.7</v>
      </c>
      <c r="AA196">
        <v>133.6</v>
      </c>
      <c r="AB196">
        <v>61.22</v>
      </c>
    </row>
    <row r="197" spans="1:28" x14ac:dyDescent="0.2">
      <c r="A197">
        <v>116</v>
      </c>
      <c r="B197">
        <v>2004</v>
      </c>
      <c r="C197">
        <v>125</v>
      </c>
      <c r="D197">
        <v>1629</v>
      </c>
      <c r="E197">
        <v>31</v>
      </c>
      <c r="F197" s="9">
        <f t="shared" si="2"/>
        <v>0.68716435185186209</v>
      </c>
      <c r="G197">
        <v>36.39</v>
      </c>
      <c r="H197">
        <v>35.24</v>
      </c>
      <c r="J197">
        <v>58.61</v>
      </c>
      <c r="K197">
        <v>52.04</v>
      </c>
      <c r="L197">
        <v>46.43</v>
      </c>
      <c r="M197">
        <v>34.880000000000003</v>
      </c>
      <c r="O197">
        <v>55.6</v>
      </c>
      <c r="P197">
        <v>70.3</v>
      </c>
      <c r="Q197">
        <v>51.1</v>
      </c>
      <c r="R197">
        <v>36.35</v>
      </c>
      <c r="T197">
        <v>138.1</v>
      </c>
      <c r="U197">
        <v>214.7</v>
      </c>
      <c r="V197">
        <v>93.9</v>
      </c>
      <c r="W197">
        <v>44.62</v>
      </c>
      <c r="Y197">
        <v>433.5</v>
      </c>
      <c r="Z197">
        <v>292</v>
      </c>
      <c r="AA197">
        <v>134.19999999999999</v>
      </c>
      <c r="AB197">
        <v>61.42</v>
      </c>
    </row>
    <row r="198" spans="1:28" x14ac:dyDescent="0.2">
      <c r="A198">
        <v>116</v>
      </c>
      <c r="B198">
        <v>2004</v>
      </c>
      <c r="C198">
        <v>125</v>
      </c>
      <c r="D198">
        <v>1630</v>
      </c>
      <c r="E198">
        <v>1</v>
      </c>
      <c r="F198" s="9">
        <f t="shared" si="2"/>
        <v>0.68751157407408436</v>
      </c>
      <c r="G198">
        <v>36.39</v>
      </c>
      <c r="H198">
        <v>35.07</v>
      </c>
      <c r="J198">
        <v>60.09</v>
      </c>
      <c r="K198">
        <v>52.08</v>
      </c>
      <c r="L198">
        <v>46.39</v>
      </c>
      <c r="M198">
        <v>34.96</v>
      </c>
      <c r="O198">
        <v>58.61</v>
      </c>
      <c r="P198">
        <v>70.099999999999994</v>
      </c>
      <c r="Q198">
        <v>51.1</v>
      </c>
      <c r="R198">
        <v>36.39</v>
      </c>
      <c r="T198">
        <v>135.80000000000001</v>
      </c>
      <c r="U198">
        <v>215.1</v>
      </c>
      <c r="V198">
        <v>94.2</v>
      </c>
      <c r="W198">
        <v>44.86</v>
      </c>
      <c r="Y198">
        <v>433.6</v>
      </c>
      <c r="Z198">
        <v>292.2</v>
      </c>
      <c r="AA198">
        <v>134.80000000000001</v>
      </c>
      <c r="AB198">
        <v>61.73</v>
      </c>
    </row>
    <row r="199" spans="1:28" x14ac:dyDescent="0.2">
      <c r="A199">
        <v>116</v>
      </c>
      <c r="B199">
        <v>2004</v>
      </c>
      <c r="C199">
        <v>125</v>
      </c>
      <c r="D199">
        <v>1630</v>
      </c>
      <c r="E199">
        <v>31</v>
      </c>
      <c r="F199" s="9">
        <f t="shared" si="2"/>
        <v>0.68785879629630664</v>
      </c>
      <c r="G199">
        <v>36.39</v>
      </c>
      <c r="H199">
        <v>35.270000000000003</v>
      </c>
      <c r="J199">
        <v>62.2</v>
      </c>
      <c r="K199">
        <v>52</v>
      </c>
      <c r="L199">
        <v>46.51</v>
      </c>
      <c r="M199">
        <v>34.840000000000003</v>
      </c>
      <c r="O199">
        <v>58.92</v>
      </c>
      <c r="P199">
        <v>69.91</v>
      </c>
      <c r="Q199">
        <v>51.1</v>
      </c>
      <c r="R199">
        <v>36.51</v>
      </c>
      <c r="T199">
        <v>139.4</v>
      </c>
      <c r="U199">
        <v>215.4</v>
      </c>
      <c r="V199">
        <v>94.6</v>
      </c>
      <c r="W199">
        <v>45.1</v>
      </c>
      <c r="Y199">
        <v>425.7</v>
      </c>
      <c r="Z199">
        <v>292.39999999999998</v>
      </c>
      <c r="AA199">
        <v>135.4</v>
      </c>
      <c r="AB199">
        <v>62.12</v>
      </c>
    </row>
    <row r="200" spans="1:28" x14ac:dyDescent="0.2">
      <c r="A200">
        <v>116</v>
      </c>
      <c r="B200">
        <v>2004</v>
      </c>
      <c r="C200">
        <v>125</v>
      </c>
      <c r="D200">
        <v>1631</v>
      </c>
      <c r="E200">
        <v>1</v>
      </c>
      <c r="F200" s="9">
        <f t="shared" si="2"/>
        <v>0.68820601851852892</v>
      </c>
      <c r="G200">
        <v>36.39</v>
      </c>
      <c r="H200">
        <v>35.57</v>
      </c>
      <c r="J200">
        <v>57.08</v>
      </c>
      <c r="K200">
        <v>52.08</v>
      </c>
      <c r="L200">
        <v>46.39</v>
      </c>
      <c r="M200">
        <v>35</v>
      </c>
      <c r="O200">
        <v>55.21</v>
      </c>
      <c r="P200">
        <v>69.75</v>
      </c>
      <c r="Q200">
        <v>51.1</v>
      </c>
      <c r="R200">
        <v>36.54</v>
      </c>
      <c r="T200">
        <v>123</v>
      </c>
      <c r="U200">
        <v>215.9</v>
      </c>
      <c r="V200">
        <v>94.8</v>
      </c>
      <c r="W200">
        <v>45.53</v>
      </c>
      <c r="Y200">
        <v>423.6</v>
      </c>
      <c r="Z200">
        <v>292.60000000000002</v>
      </c>
      <c r="AA200">
        <v>136.1</v>
      </c>
      <c r="AB200">
        <v>62.35</v>
      </c>
    </row>
    <row r="201" spans="1:28" x14ac:dyDescent="0.2">
      <c r="A201">
        <v>116</v>
      </c>
      <c r="B201">
        <v>2004</v>
      </c>
      <c r="C201">
        <v>125</v>
      </c>
      <c r="D201">
        <v>1631</v>
      </c>
      <c r="E201">
        <v>31</v>
      </c>
      <c r="F201" s="9">
        <f t="shared" si="2"/>
        <v>0.68855324074075119</v>
      </c>
      <c r="G201">
        <v>36.42</v>
      </c>
      <c r="H201">
        <v>35.82</v>
      </c>
      <c r="J201">
        <v>60.09</v>
      </c>
      <c r="K201">
        <v>52.07</v>
      </c>
      <c r="L201">
        <v>46.43</v>
      </c>
      <c r="M201">
        <v>34.96</v>
      </c>
      <c r="O201">
        <v>55.91</v>
      </c>
      <c r="P201">
        <v>69.63</v>
      </c>
      <c r="Q201">
        <v>51.13</v>
      </c>
      <c r="R201">
        <v>36.5</v>
      </c>
      <c r="T201">
        <v>127.3</v>
      </c>
      <c r="U201">
        <v>216.3</v>
      </c>
      <c r="V201">
        <v>95.2</v>
      </c>
      <c r="W201">
        <v>45.84</v>
      </c>
      <c r="Y201">
        <v>423.9</v>
      </c>
      <c r="Z201">
        <v>292.89999999999998</v>
      </c>
      <c r="AA201">
        <v>136.80000000000001</v>
      </c>
      <c r="AB201">
        <v>62.66</v>
      </c>
    </row>
    <row r="202" spans="1:28" x14ac:dyDescent="0.2">
      <c r="A202">
        <v>116</v>
      </c>
      <c r="B202">
        <v>2004</v>
      </c>
      <c r="C202">
        <v>125</v>
      </c>
      <c r="D202">
        <v>1632</v>
      </c>
      <c r="E202">
        <v>1</v>
      </c>
      <c r="F202" s="9">
        <f t="shared" ref="F202:F265" si="3">F201+TIME(0,0,30)</f>
        <v>0.68890046296297347</v>
      </c>
      <c r="G202">
        <v>36.4</v>
      </c>
      <c r="H202">
        <v>35.61</v>
      </c>
      <c r="J202">
        <v>63.85</v>
      </c>
      <c r="K202">
        <v>51.98</v>
      </c>
      <c r="L202">
        <v>46.41</v>
      </c>
      <c r="M202">
        <v>34.979999999999997</v>
      </c>
      <c r="O202">
        <v>58.94</v>
      </c>
      <c r="P202">
        <v>69.459999999999994</v>
      </c>
      <c r="Q202">
        <v>51.08</v>
      </c>
      <c r="R202">
        <v>36.56</v>
      </c>
      <c r="T202">
        <v>137.6</v>
      </c>
      <c r="U202">
        <v>216.5</v>
      </c>
      <c r="V202">
        <v>95.5</v>
      </c>
      <c r="W202">
        <v>46.06</v>
      </c>
      <c r="Y202">
        <v>422.5</v>
      </c>
      <c r="Z202">
        <v>293.10000000000002</v>
      </c>
      <c r="AA202">
        <v>137.19999999999999</v>
      </c>
      <c r="AB202">
        <v>63.07</v>
      </c>
    </row>
    <row r="203" spans="1:28" x14ac:dyDescent="0.2">
      <c r="A203">
        <v>116</v>
      </c>
      <c r="B203">
        <v>2004</v>
      </c>
      <c r="C203">
        <v>125</v>
      </c>
      <c r="D203">
        <v>1632</v>
      </c>
      <c r="E203">
        <v>31</v>
      </c>
      <c r="F203" s="9">
        <f t="shared" si="3"/>
        <v>0.68924768518519575</v>
      </c>
      <c r="G203">
        <v>36.44</v>
      </c>
      <c r="H203">
        <v>35.520000000000003</v>
      </c>
      <c r="J203">
        <v>51.82</v>
      </c>
      <c r="K203">
        <v>51.94</v>
      </c>
      <c r="L203">
        <v>46.53</v>
      </c>
      <c r="M203">
        <v>34.979999999999997</v>
      </c>
      <c r="O203">
        <v>51.39</v>
      </c>
      <c r="P203">
        <v>69.34</v>
      </c>
      <c r="Q203">
        <v>51.04</v>
      </c>
      <c r="R203">
        <v>36.68</v>
      </c>
      <c r="T203">
        <v>127.2</v>
      </c>
      <c r="U203">
        <v>216.7</v>
      </c>
      <c r="V203">
        <v>95.9</v>
      </c>
      <c r="W203">
        <v>46.37</v>
      </c>
      <c r="Y203">
        <v>419.6</v>
      </c>
      <c r="Z203">
        <v>293.3</v>
      </c>
      <c r="AA203">
        <v>137.9</v>
      </c>
      <c r="AB203">
        <v>63.34</v>
      </c>
    </row>
    <row r="204" spans="1:28" x14ac:dyDescent="0.2">
      <c r="A204">
        <v>116</v>
      </c>
      <c r="B204">
        <v>2004</v>
      </c>
      <c r="C204">
        <v>125</v>
      </c>
      <c r="D204">
        <v>1633</v>
      </c>
      <c r="E204">
        <v>1</v>
      </c>
      <c r="F204" s="9">
        <f t="shared" si="3"/>
        <v>0.68959490740741802</v>
      </c>
      <c r="G204">
        <v>36.42</v>
      </c>
      <c r="H204">
        <v>35.19</v>
      </c>
      <c r="J204">
        <v>57.71</v>
      </c>
      <c r="K204">
        <v>52</v>
      </c>
      <c r="L204">
        <v>46.43</v>
      </c>
      <c r="M204">
        <v>34.96</v>
      </c>
      <c r="O204">
        <v>54.31</v>
      </c>
      <c r="P204">
        <v>69.09</v>
      </c>
      <c r="Q204">
        <v>51.06</v>
      </c>
      <c r="R204">
        <v>36.619999999999997</v>
      </c>
      <c r="T204">
        <v>128.80000000000001</v>
      </c>
      <c r="U204">
        <v>217</v>
      </c>
      <c r="V204">
        <v>96.2</v>
      </c>
      <c r="W204">
        <v>46.66</v>
      </c>
      <c r="Y204">
        <v>421.6</v>
      </c>
      <c r="Z204">
        <v>293.5</v>
      </c>
      <c r="AA204">
        <v>138.5</v>
      </c>
      <c r="AB204">
        <v>63.6</v>
      </c>
    </row>
    <row r="205" spans="1:28" x14ac:dyDescent="0.2">
      <c r="A205">
        <v>116</v>
      </c>
      <c r="B205">
        <v>2004</v>
      </c>
      <c r="C205">
        <v>125</v>
      </c>
      <c r="D205">
        <v>1633</v>
      </c>
      <c r="E205">
        <v>31</v>
      </c>
      <c r="F205" s="9">
        <f t="shared" si="3"/>
        <v>0.6899421296296403</v>
      </c>
      <c r="G205">
        <v>36.42</v>
      </c>
      <c r="H205">
        <v>35.74</v>
      </c>
      <c r="J205">
        <v>58.21</v>
      </c>
      <c r="K205">
        <v>51.96</v>
      </c>
      <c r="L205">
        <v>46.47</v>
      </c>
      <c r="M205">
        <v>34.92</v>
      </c>
      <c r="O205">
        <v>58.8</v>
      </c>
      <c r="P205">
        <v>68.89</v>
      </c>
      <c r="Q205">
        <v>51.06</v>
      </c>
      <c r="R205">
        <v>36.700000000000003</v>
      </c>
      <c r="T205">
        <v>130.6</v>
      </c>
      <c r="U205">
        <v>217.1</v>
      </c>
      <c r="V205">
        <v>96.5</v>
      </c>
      <c r="W205">
        <v>46.94</v>
      </c>
      <c r="Y205">
        <v>419.7</v>
      </c>
      <c r="Z205">
        <v>293.7</v>
      </c>
      <c r="AA205">
        <v>139.1</v>
      </c>
      <c r="AB205">
        <v>63.91</v>
      </c>
    </row>
    <row r="206" spans="1:28" x14ac:dyDescent="0.2">
      <c r="A206">
        <v>116</v>
      </c>
      <c r="B206">
        <v>2004</v>
      </c>
      <c r="C206">
        <v>125</v>
      </c>
      <c r="D206">
        <v>1634</v>
      </c>
      <c r="E206">
        <v>1</v>
      </c>
      <c r="F206" s="9">
        <f t="shared" si="3"/>
        <v>0.69028935185186258</v>
      </c>
      <c r="G206">
        <v>36.46</v>
      </c>
      <c r="H206">
        <v>35.119999999999997</v>
      </c>
      <c r="J206">
        <v>60.32</v>
      </c>
      <c r="K206">
        <v>51.91</v>
      </c>
      <c r="L206">
        <v>46.5</v>
      </c>
      <c r="M206">
        <v>34.96</v>
      </c>
      <c r="O206">
        <v>53.6</v>
      </c>
      <c r="P206">
        <v>68.89</v>
      </c>
      <c r="Q206">
        <v>51.01</v>
      </c>
      <c r="R206">
        <v>36.82</v>
      </c>
      <c r="T206">
        <v>123.1</v>
      </c>
      <c r="U206">
        <v>217.1</v>
      </c>
      <c r="V206">
        <v>96.8</v>
      </c>
      <c r="W206">
        <v>47.25</v>
      </c>
      <c r="Y206">
        <v>419.4</v>
      </c>
      <c r="Z206">
        <v>294</v>
      </c>
      <c r="AA206">
        <v>139.69999999999999</v>
      </c>
      <c r="AB206">
        <v>64.22</v>
      </c>
    </row>
    <row r="207" spans="1:28" x14ac:dyDescent="0.2">
      <c r="A207">
        <v>116</v>
      </c>
      <c r="B207">
        <v>2004</v>
      </c>
      <c r="C207">
        <v>125</v>
      </c>
      <c r="D207">
        <v>1634</v>
      </c>
      <c r="E207">
        <v>31</v>
      </c>
      <c r="F207" s="9">
        <f t="shared" si="3"/>
        <v>0.69063657407408485</v>
      </c>
      <c r="G207">
        <v>36.42</v>
      </c>
      <c r="H207">
        <v>34.97</v>
      </c>
      <c r="J207">
        <v>59.19</v>
      </c>
      <c r="K207">
        <v>51.84</v>
      </c>
      <c r="L207">
        <v>46.35</v>
      </c>
      <c r="M207">
        <v>35.04</v>
      </c>
      <c r="O207">
        <v>54.46</v>
      </c>
      <c r="P207">
        <v>68.66</v>
      </c>
      <c r="Q207">
        <v>50.98</v>
      </c>
      <c r="R207">
        <v>36.78</v>
      </c>
      <c r="T207">
        <v>122.8</v>
      </c>
      <c r="U207">
        <v>217.3</v>
      </c>
      <c r="V207">
        <v>97.1</v>
      </c>
      <c r="W207">
        <v>47.57</v>
      </c>
      <c r="Y207">
        <v>417.1</v>
      </c>
      <c r="Z207">
        <v>294.10000000000002</v>
      </c>
      <c r="AA207">
        <v>140.30000000000001</v>
      </c>
      <c r="AB207">
        <v>64.41</v>
      </c>
    </row>
    <row r="208" spans="1:28" x14ac:dyDescent="0.2">
      <c r="A208">
        <v>116</v>
      </c>
      <c r="B208">
        <v>2004</v>
      </c>
      <c r="C208">
        <v>125</v>
      </c>
      <c r="D208">
        <v>1635</v>
      </c>
      <c r="E208">
        <v>1</v>
      </c>
      <c r="F208" s="9">
        <f t="shared" si="3"/>
        <v>0.69098379629630713</v>
      </c>
      <c r="G208">
        <v>36.46</v>
      </c>
      <c r="H208">
        <v>34.47</v>
      </c>
      <c r="J208">
        <v>55.28</v>
      </c>
      <c r="K208">
        <v>51.84</v>
      </c>
      <c r="L208">
        <v>46.46</v>
      </c>
      <c r="M208">
        <v>35</v>
      </c>
      <c r="O208">
        <v>49.84</v>
      </c>
      <c r="P208">
        <v>68.58</v>
      </c>
      <c r="Q208">
        <v>50.97</v>
      </c>
      <c r="R208">
        <v>36.93</v>
      </c>
      <c r="T208">
        <v>113.7</v>
      </c>
      <c r="U208">
        <v>217.4</v>
      </c>
      <c r="V208">
        <v>97.5</v>
      </c>
      <c r="W208">
        <v>47.8</v>
      </c>
      <c r="Y208">
        <v>418.7</v>
      </c>
      <c r="Z208">
        <v>294.2</v>
      </c>
      <c r="AA208">
        <v>140.9</v>
      </c>
      <c r="AB208">
        <v>64.760000000000005</v>
      </c>
    </row>
    <row r="209" spans="1:28" x14ac:dyDescent="0.2">
      <c r="A209">
        <v>116</v>
      </c>
      <c r="B209">
        <v>2004</v>
      </c>
      <c r="C209">
        <v>125</v>
      </c>
      <c r="D209">
        <v>1635</v>
      </c>
      <c r="E209">
        <v>31</v>
      </c>
      <c r="F209" s="9">
        <f t="shared" si="3"/>
        <v>0.69133101851852941</v>
      </c>
      <c r="G209">
        <v>36.46</v>
      </c>
      <c r="H209">
        <v>35.119999999999997</v>
      </c>
      <c r="J209">
        <v>56.96</v>
      </c>
      <c r="K209">
        <v>51.8</v>
      </c>
      <c r="L209">
        <v>46.46</v>
      </c>
      <c r="M209">
        <v>35</v>
      </c>
      <c r="O209">
        <v>52.54</v>
      </c>
      <c r="P209">
        <v>68.42</v>
      </c>
      <c r="Q209">
        <v>50.97</v>
      </c>
      <c r="R209">
        <v>37.01</v>
      </c>
      <c r="T209">
        <v>121.5</v>
      </c>
      <c r="U209">
        <v>217.4</v>
      </c>
      <c r="V209">
        <v>97.9</v>
      </c>
      <c r="W209">
        <v>48.15</v>
      </c>
      <c r="Y209">
        <v>418.3</v>
      </c>
      <c r="Z209">
        <v>294.5</v>
      </c>
      <c r="AA209">
        <v>141.5</v>
      </c>
      <c r="AB209">
        <v>65.03</v>
      </c>
    </row>
    <row r="210" spans="1:28" x14ac:dyDescent="0.2">
      <c r="A210">
        <v>116</v>
      </c>
      <c r="B210">
        <v>2004</v>
      </c>
      <c r="C210">
        <v>125</v>
      </c>
      <c r="D210">
        <v>1636</v>
      </c>
      <c r="E210">
        <v>1</v>
      </c>
      <c r="F210" s="9">
        <f t="shared" si="3"/>
        <v>0.69167824074075168</v>
      </c>
      <c r="G210">
        <v>36.44</v>
      </c>
      <c r="H210">
        <v>34.090000000000003</v>
      </c>
      <c r="J210">
        <v>53.93</v>
      </c>
      <c r="K210">
        <v>51.78</v>
      </c>
      <c r="L210">
        <v>46.45</v>
      </c>
      <c r="M210">
        <v>34.979999999999997</v>
      </c>
      <c r="O210">
        <v>50.76</v>
      </c>
      <c r="P210">
        <v>68.290000000000006</v>
      </c>
      <c r="Q210">
        <v>50.92</v>
      </c>
      <c r="R210">
        <v>36.99</v>
      </c>
      <c r="T210">
        <v>109</v>
      </c>
      <c r="U210">
        <v>217.4</v>
      </c>
      <c r="V210">
        <v>98.2</v>
      </c>
      <c r="W210">
        <v>48.37</v>
      </c>
      <c r="Y210">
        <v>424.3</v>
      </c>
      <c r="Z210">
        <v>294.60000000000002</v>
      </c>
      <c r="AA210">
        <v>142.1</v>
      </c>
      <c r="AB210">
        <v>65.37</v>
      </c>
    </row>
    <row r="211" spans="1:28" x14ac:dyDescent="0.2">
      <c r="A211">
        <v>116</v>
      </c>
      <c r="B211">
        <v>2004</v>
      </c>
      <c r="C211">
        <v>125</v>
      </c>
      <c r="D211">
        <v>1636</v>
      </c>
      <c r="E211">
        <v>31</v>
      </c>
      <c r="F211" s="9">
        <f t="shared" si="3"/>
        <v>0.69202546296297396</v>
      </c>
      <c r="G211">
        <v>36.4</v>
      </c>
      <c r="H211">
        <v>34.340000000000003</v>
      </c>
      <c r="J211">
        <v>60.77</v>
      </c>
      <c r="K211">
        <v>51.74</v>
      </c>
      <c r="L211">
        <v>46.37</v>
      </c>
      <c r="M211">
        <v>35.020000000000003</v>
      </c>
      <c r="O211">
        <v>58.23</v>
      </c>
      <c r="P211">
        <v>68.099999999999994</v>
      </c>
      <c r="Q211">
        <v>50.84</v>
      </c>
      <c r="R211">
        <v>37</v>
      </c>
      <c r="T211">
        <v>121.4</v>
      </c>
      <c r="U211">
        <v>217.4</v>
      </c>
      <c r="V211">
        <v>98.5</v>
      </c>
      <c r="W211">
        <v>48.73</v>
      </c>
      <c r="Y211">
        <v>422.1</v>
      </c>
      <c r="Z211">
        <v>294.8</v>
      </c>
      <c r="AA211">
        <v>142.6</v>
      </c>
      <c r="AB211">
        <v>65.599999999999994</v>
      </c>
    </row>
    <row r="212" spans="1:28" x14ac:dyDescent="0.2">
      <c r="A212">
        <v>116</v>
      </c>
      <c r="B212">
        <v>2004</v>
      </c>
      <c r="C212">
        <v>125</v>
      </c>
      <c r="D212">
        <v>1637</v>
      </c>
      <c r="E212">
        <v>1</v>
      </c>
      <c r="F212" s="9">
        <f t="shared" si="3"/>
        <v>0.69237268518519623</v>
      </c>
      <c r="G212">
        <v>36.42</v>
      </c>
      <c r="H212">
        <v>34.1</v>
      </c>
      <c r="J212">
        <v>58.45</v>
      </c>
      <c r="K212">
        <v>51.76</v>
      </c>
      <c r="L212">
        <v>46.39</v>
      </c>
      <c r="M212">
        <v>35</v>
      </c>
      <c r="O212">
        <v>53.25</v>
      </c>
      <c r="P212">
        <v>68</v>
      </c>
      <c r="Q212">
        <v>50.98</v>
      </c>
      <c r="R212">
        <v>37.06</v>
      </c>
      <c r="T212">
        <v>123.3</v>
      </c>
      <c r="U212">
        <v>217.3</v>
      </c>
      <c r="V212">
        <v>99</v>
      </c>
      <c r="W212">
        <v>48.98</v>
      </c>
      <c r="Y212">
        <v>418.3</v>
      </c>
      <c r="Z212">
        <v>295.10000000000002</v>
      </c>
      <c r="AA212">
        <v>143.19999999999999</v>
      </c>
      <c r="AB212">
        <v>65.89</v>
      </c>
    </row>
    <row r="213" spans="1:28" x14ac:dyDescent="0.2">
      <c r="A213">
        <v>116</v>
      </c>
      <c r="B213">
        <v>2004</v>
      </c>
      <c r="C213">
        <v>125</v>
      </c>
      <c r="D213">
        <v>1637</v>
      </c>
      <c r="E213">
        <v>31</v>
      </c>
      <c r="F213" s="9">
        <f t="shared" si="3"/>
        <v>0.69271990740741851</v>
      </c>
      <c r="G213">
        <v>36.39</v>
      </c>
      <c r="H213">
        <v>33.729999999999997</v>
      </c>
      <c r="J213">
        <v>48.9</v>
      </c>
      <c r="K213">
        <v>51.73</v>
      </c>
      <c r="L213">
        <v>46.39</v>
      </c>
      <c r="M213">
        <v>34.96</v>
      </c>
      <c r="O213">
        <v>47.02</v>
      </c>
      <c r="P213">
        <v>67.84</v>
      </c>
      <c r="Q213">
        <v>50.9</v>
      </c>
      <c r="R213">
        <v>37.06</v>
      </c>
      <c r="T213">
        <v>108.5</v>
      </c>
      <c r="U213">
        <v>217.3</v>
      </c>
      <c r="V213">
        <v>99.3</v>
      </c>
      <c r="W213">
        <v>49.3</v>
      </c>
      <c r="Y213">
        <v>425.3</v>
      </c>
      <c r="Z213">
        <v>295.3</v>
      </c>
      <c r="AA213">
        <v>143.69999999999999</v>
      </c>
      <c r="AB213">
        <v>66.13</v>
      </c>
    </row>
    <row r="214" spans="1:28" x14ac:dyDescent="0.2">
      <c r="A214">
        <v>116</v>
      </c>
      <c r="B214">
        <v>2004</v>
      </c>
      <c r="C214">
        <v>125</v>
      </c>
      <c r="D214">
        <v>1638</v>
      </c>
      <c r="E214">
        <v>1</v>
      </c>
      <c r="F214" s="9">
        <f t="shared" si="3"/>
        <v>0.69306712962964079</v>
      </c>
      <c r="G214">
        <v>36.35</v>
      </c>
      <c r="H214">
        <v>34.619999999999997</v>
      </c>
      <c r="J214">
        <v>48.04</v>
      </c>
      <c r="K214">
        <v>51.77</v>
      </c>
      <c r="L214">
        <v>46.28</v>
      </c>
      <c r="M214">
        <v>35.049999999999997</v>
      </c>
      <c r="O214">
        <v>48.36</v>
      </c>
      <c r="P214">
        <v>67.650000000000006</v>
      </c>
      <c r="Q214">
        <v>50.95</v>
      </c>
      <c r="R214">
        <v>37.020000000000003</v>
      </c>
      <c r="T214">
        <v>106.5</v>
      </c>
      <c r="U214">
        <v>217.3</v>
      </c>
      <c r="V214">
        <v>99.6</v>
      </c>
      <c r="W214">
        <v>49.61</v>
      </c>
      <c r="Y214">
        <v>439.4</v>
      </c>
      <c r="Z214">
        <v>295.5</v>
      </c>
      <c r="AA214">
        <v>144.4</v>
      </c>
      <c r="AB214">
        <v>66.33</v>
      </c>
    </row>
    <row r="215" spans="1:28" x14ac:dyDescent="0.2">
      <c r="A215">
        <v>116</v>
      </c>
      <c r="B215">
        <v>2004</v>
      </c>
      <c r="C215">
        <v>125</v>
      </c>
      <c r="D215">
        <v>1638</v>
      </c>
      <c r="E215">
        <v>31</v>
      </c>
      <c r="F215" s="9">
        <f t="shared" si="3"/>
        <v>0.69341435185186306</v>
      </c>
      <c r="G215">
        <v>36.35</v>
      </c>
      <c r="H215">
        <v>34.31</v>
      </c>
      <c r="J215">
        <v>47.14</v>
      </c>
      <c r="K215">
        <v>51.73</v>
      </c>
      <c r="L215">
        <v>46.36</v>
      </c>
      <c r="M215">
        <v>35.130000000000003</v>
      </c>
      <c r="O215">
        <v>46.44</v>
      </c>
      <c r="P215">
        <v>67.58</v>
      </c>
      <c r="Q215">
        <v>50.83</v>
      </c>
      <c r="R215">
        <v>37.18</v>
      </c>
      <c r="T215">
        <v>103.6</v>
      </c>
      <c r="U215">
        <v>217.1</v>
      </c>
      <c r="V215">
        <v>100</v>
      </c>
      <c r="W215">
        <v>49.89</v>
      </c>
      <c r="Y215">
        <v>434.1</v>
      </c>
      <c r="Z215">
        <v>295.89999999999998</v>
      </c>
      <c r="AA215">
        <v>144.9</v>
      </c>
      <c r="AB215">
        <v>66.72</v>
      </c>
    </row>
    <row r="216" spans="1:28" x14ac:dyDescent="0.2">
      <c r="A216">
        <v>116</v>
      </c>
      <c r="B216">
        <v>2004</v>
      </c>
      <c r="C216">
        <v>125</v>
      </c>
      <c r="D216">
        <v>1639</v>
      </c>
      <c r="E216">
        <v>1</v>
      </c>
      <c r="F216" s="9">
        <f t="shared" si="3"/>
        <v>0.69376157407408534</v>
      </c>
      <c r="G216">
        <v>36.299999999999997</v>
      </c>
      <c r="H216">
        <v>33.86</v>
      </c>
      <c r="J216">
        <v>47.52</v>
      </c>
      <c r="K216">
        <v>51.68</v>
      </c>
      <c r="L216">
        <v>46.34</v>
      </c>
      <c r="M216">
        <v>35.11</v>
      </c>
      <c r="O216">
        <v>48.97</v>
      </c>
      <c r="P216">
        <v>67.44</v>
      </c>
      <c r="Q216">
        <v>50.74</v>
      </c>
      <c r="R216">
        <v>37.17</v>
      </c>
      <c r="T216">
        <v>105.1</v>
      </c>
      <c r="U216">
        <v>216.9</v>
      </c>
      <c r="V216">
        <v>100.3</v>
      </c>
      <c r="W216">
        <v>50.19</v>
      </c>
      <c r="Y216">
        <v>429.6</v>
      </c>
      <c r="Z216">
        <v>296.10000000000002</v>
      </c>
      <c r="AA216">
        <v>145.4</v>
      </c>
      <c r="AB216">
        <v>66.86</v>
      </c>
    </row>
    <row r="217" spans="1:28" x14ac:dyDescent="0.2">
      <c r="A217">
        <v>116</v>
      </c>
      <c r="B217">
        <v>2004</v>
      </c>
      <c r="C217">
        <v>125</v>
      </c>
      <c r="D217">
        <v>1639</v>
      </c>
      <c r="E217">
        <v>31</v>
      </c>
      <c r="F217" s="9">
        <f t="shared" si="3"/>
        <v>0.69410879629630762</v>
      </c>
      <c r="G217">
        <v>36.26</v>
      </c>
      <c r="H217">
        <v>33.950000000000003</v>
      </c>
      <c r="J217">
        <v>51.8</v>
      </c>
      <c r="K217">
        <v>51.64</v>
      </c>
      <c r="L217">
        <v>46.39</v>
      </c>
      <c r="M217">
        <v>35</v>
      </c>
      <c r="O217">
        <v>48.35</v>
      </c>
      <c r="P217">
        <v>67.25</v>
      </c>
      <c r="Q217">
        <v>50.78</v>
      </c>
      <c r="R217">
        <v>37.25</v>
      </c>
      <c r="T217">
        <v>109</v>
      </c>
      <c r="U217">
        <v>216.8</v>
      </c>
      <c r="V217">
        <v>100.7</v>
      </c>
      <c r="W217">
        <v>50.5</v>
      </c>
      <c r="Y217">
        <v>434.2</v>
      </c>
      <c r="Z217">
        <v>296.5</v>
      </c>
      <c r="AA217">
        <v>145.9</v>
      </c>
      <c r="AB217">
        <v>67.17</v>
      </c>
    </row>
    <row r="218" spans="1:28" x14ac:dyDescent="0.2">
      <c r="A218">
        <v>116</v>
      </c>
      <c r="B218">
        <v>2004</v>
      </c>
      <c r="C218">
        <v>125</v>
      </c>
      <c r="D218">
        <v>1640</v>
      </c>
      <c r="E218">
        <v>1</v>
      </c>
      <c r="F218" s="9">
        <f t="shared" si="3"/>
        <v>0.69445601851852989</v>
      </c>
      <c r="G218">
        <v>36.24</v>
      </c>
      <c r="H218">
        <v>34.14</v>
      </c>
      <c r="J218">
        <v>52.95</v>
      </c>
      <c r="K218">
        <v>51.7</v>
      </c>
      <c r="L218">
        <v>46.25</v>
      </c>
      <c r="M218">
        <v>35.1</v>
      </c>
      <c r="O218">
        <v>49.43</v>
      </c>
      <c r="P218">
        <v>67.16</v>
      </c>
      <c r="Q218">
        <v>50.76</v>
      </c>
      <c r="R218">
        <v>37.270000000000003</v>
      </c>
      <c r="T218">
        <v>110.3</v>
      </c>
      <c r="U218">
        <v>216.8</v>
      </c>
      <c r="V218">
        <v>101</v>
      </c>
      <c r="W218">
        <v>50.92</v>
      </c>
      <c r="Y218">
        <v>431.1</v>
      </c>
      <c r="Z218">
        <v>296.8</v>
      </c>
      <c r="AA218">
        <v>146.6</v>
      </c>
      <c r="AB218">
        <v>67.31</v>
      </c>
    </row>
    <row r="219" spans="1:28" x14ac:dyDescent="0.2">
      <c r="A219">
        <v>116</v>
      </c>
      <c r="B219">
        <v>2004</v>
      </c>
      <c r="C219">
        <v>125</v>
      </c>
      <c r="D219">
        <v>1640</v>
      </c>
      <c r="E219">
        <v>31</v>
      </c>
      <c r="F219" s="9">
        <f t="shared" si="3"/>
        <v>0.69480324074075217</v>
      </c>
      <c r="G219">
        <v>36.17</v>
      </c>
      <c r="H219">
        <v>33.39</v>
      </c>
      <c r="J219">
        <v>47.67</v>
      </c>
      <c r="K219">
        <v>51.59</v>
      </c>
      <c r="L219">
        <v>46.26</v>
      </c>
      <c r="M219">
        <v>34.979999999999997</v>
      </c>
      <c r="O219">
        <v>46.45</v>
      </c>
      <c r="P219">
        <v>66.930000000000007</v>
      </c>
      <c r="Q219">
        <v>50.73</v>
      </c>
      <c r="R219">
        <v>37.24</v>
      </c>
      <c r="T219">
        <v>102.4</v>
      </c>
      <c r="U219">
        <v>216.4</v>
      </c>
      <c r="V219">
        <v>101.5</v>
      </c>
      <c r="W219">
        <v>51.04</v>
      </c>
      <c r="Y219">
        <v>441.3</v>
      </c>
      <c r="Z219">
        <v>297.10000000000002</v>
      </c>
      <c r="AA219">
        <v>147.1</v>
      </c>
      <c r="AB219">
        <v>67.63</v>
      </c>
    </row>
    <row r="220" spans="1:28" x14ac:dyDescent="0.2">
      <c r="A220">
        <v>116</v>
      </c>
      <c r="B220">
        <v>2004</v>
      </c>
      <c r="C220">
        <v>125</v>
      </c>
      <c r="D220">
        <v>1641</v>
      </c>
      <c r="E220">
        <v>1</v>
      </c>
      <c r="F220" s="9">
        <f t="shared" si="3"/>
        <v>0.69515046296297445</v>
      </c>
      <c r="G220">
        <v>36.119999999999997</v>
      </c>
      <c r="H220">
        <v>33.630000000000003</v>
      </c>
      <c r="J220">
        <v>53.26</v>
      </c>
      <c r="K220">
        <v>51.58</v>
      </c>
      <c r="L220">
        <v>46.2</v>
      </c>
      <c r="M220">
        <v>35.01</v>
      </c>
      <c r="O220">
        <v>49.5</v>
      </c>
      <c r="P220">
        <v>66.84</v>
      </c>
      <c r="Q220">
        <v>50.75</v>
      </c>
      <c r="R220">
        <v>37.22</v>
      </c>
      <c r="T220">
        <v>106.6</v>
      </c>
      <c r="U220">
        <v>216.3</v>
      </c>
      <c r="V220">
        <v>101.8</v>
      </c>
      <c r="W220">
        <v>51.38</v>
      </c>
      <c r="Y220">
        <v>436.1</v>
      </c>
      <c r="Z220">
        <v>297.5</v>
      </c>
      <c r="AA220">
        <v>147.69999999999999</v>
      </c>
      <c r="AB220">
        <v>67.73</v>
      </c>
    </row>
    <row r="221" spans="1:28" x14ac:dyDescent="0.2">
      <c r="A221">
        <v>116</v>
      </c>
      <c r="B221">
        <v>2004</v>
      </c>
      <c r="C221">
        <v>125</v>
      </c>
      <c r="D221">
        <v>1641</v>
      </c>
      <c r="E221">
        <v>31</v>
      </c>
      <c r="F221" s="9">
        <f t="shared" si="3"/>
        <v>0.69549768518519672</v>
      </c>
      <c r="G221">
        <v>36.119999999999997</v>
      </c>
      <c r="H221">
        <v>33.5</v>
      </c>
      <c r="J221">
        <v>46.56</v>
      </c>
      <c r="K221">
        <v>51.61</v>
      </c>
      <c r="L221">
        <v>46.24</v>
      </c>
      <c r="M221">
        <v>35.049999999999997</v>
      </c>
      <c r="O221">
        <v>45.42</v>
      </c>
      <c r="P221">
        <v>66.680000000000007</v>
      </c>
      <c r="Q221">
        <v>50.75</v>
      </c>
      <c r="R221">
        <v>37.26</v>
      </c>
      <c r="T221">
        <v>107</v>
      </c>
      <c r="U221">
        <v>216.1</v>
      </c>
      <c r="V221">
        <v>102.3</v>
      </c>
      <c r="W221">
        <v>51.61</v>
      </c>
      <c r="Y221">
        <v>451.3</v>
      </c>
      <c r="Z221">
        <v>298.10000000000002</v>
      </c>
      <c r="AA221">
        <v>148.19999999999999</v>
      </c>
      <c r="AB221">
        <v>68.2</v>
      </c>
    </row>
    <row r="222" spans="1:28" x14ac:dyDescent="0.2">
      <c r="A222">
        <v>116</v>
      </c>
      <c r="B222">
        <v>2004</v>
      </c>
      <c r="C222">
        <v>125</v>
      </c>
      <c r="D222">
        <v>1642</v>
      </c>
      <c r="E222">
        <v>1</v>
      </c>
      <c r="F222" s="9">
        <f t="shared" si="3"/>
        <v>0.695844907407419</v>
      </c>
      <c r="G222">
        <v>36.03</v>
      </c>
      <c r="H222">
        <v>33.479999999999997</v>
      </c>
      <c r="J222">
        <v>51.41</v>
      </c>
      <c r="K222">
        <v>51.49</v>
      </c>
      <c r="L222">
        <v>46.23</v>
      </c>
      <c r="M222">
        <v>34.96</v>
      </c>
      <c r="O222">
        <v>49.33</v>
      </c>
      <c r="P222">
        <v>66.52</v>
      </c>
      <c r="Q222">
        <v>50.7</v>
      </c>
      <c r="R222">
        <v>37.29</v>
      </c>
      <c r="T222">
        <v>103.5</v>
      </c>
      <c r="U222">
        <v>215.7</v>
      </c>
      <c r="V222">
        <v>102.6</v>
      </c>
      <c r="W222">
        <v>51.88</v>
      </c>
      <c r="Y222">
        <v>452.7</v>
      </c>
      <c r="Z222">
        <v>298.5</v>
      </c>
      <c r="AA222">
        <v>148.69999999999999</v>
      </c>
      <c r="AB222">
        <v>68.42</v>
      </c>
    </row>
    <row r="223" spans="1:28" x14ac:dyDescent="0.2">
      <c r="A223">
        <v>116</v>
      </c>
      <c r="B223">
        <v>2004</v>
      </c>
      <c r="C223">
        <v>125</v>
      </c>
      <c r="D223">
        <v>1642</v>
      </c>
      <c r="E223">
        <v>31</v>
      </c>
      <c r="F223" s="9">
        <f t="shared" si="3"/>
        <v>0.69619212962964128</v>
      </c>
      <c r="G223">
        <v>35.99</v>
      </c>
      <c r="H223">
        <v>34.1</v>
      </c>
      <c r="J223">
        <v>57.16</v>
      </c>
      <c r="K223">
        <v>51.53</v>
      </c>
      <c r="L223">
        <v>46.19</v>
      </c>
      <c r="M223">
        <v>35.04</v>
      </c>
      <c r="O223">
        <v>51.96</v>
      </c>
      <c r="P223">
        <v>66.400000000000006</v>
      </c>
      <c r="Q223">
        <v>50.63</v>
      </c>
      <c r="R223">
        <v>37.29</v>
      </c>
      <c r="T223">
        <v>112.1</v>
      </c>
      <c r="U223">
        <v>215.5</v>
      </c>
      <c r="V223">
        <v>103</v>
      </c>
      <c r="W223">
        <v>52.19</v>
      </c>
      <c r="Y223">
        <v>429.6</v>
      </c>
      <c r="Z223">
        <v>298.8</v>
      </c>
      <c r="AA223">
        <v>149.30000000000001</v>
      </c>
      <c r="AB223">
        <v>68.540000000000006</v>
      </c>
    </row>
    <row r="224" spans="1:28" x14ac:dyDescent="0.2">
      <c r="A224">
        <v>116</v>
      </c>
      <c r="B224">
        <v>2004</v>
      </c>
      <c r="C224">
        <v>125</v>
      </c>
      <c r="D224">
        <v>1643</v>
      </c>
      <c r="E224">
        <v>1</v>
      </c>
      <c r="F224" s="9">
        <f t="shared" si="3"/>
        <v>0.69653935185186355</v>
      </c>
      <c r="G224">
        <v>35.94</v>
      </c>
      <c r="H224">
        <v>33.619999999999997</v>
      </c>
      <c r="J224">
        <v>59.06</v>
      </c>
      <c r="K224">
        <v>51.48</v>
      </c>
      <c r="L224">
        <v>46.22</v>
      </c>
      <c r="M224">
        <v>34.950000000000003</v>
      </c>
      <c r="O224">
        <v>58.32</v>
      </c>
      <c r="P224">
        <v>66.19</v>
      </c>
      <c r="Q224">
        <v>50.65</v>
      </c>
      <c r="R224">
        <v>37.32</v>
      </c>
      <c r="T224">
        <v>114.2</v>
      </c>
      <c r="U224">
        <v>215.2</v>
      </c>
      <c r="V224">
        <v>103.5</v>
      </c>
      <c r="W224">
        <v>52.49</v>
      </c>
      <c r="Y224">
        <v>420.7</v>
      </c>
      <c r="Z224">
        <v>299.2</v>
      </c>
      <c r="AA224">
        <v>149.80000000000001</v>
      </c>
      <c r="AB224">
        <v>68.8</v>
      </c>
    </row>
    <row r="225" spans="1:28" x14ac:dyDescent="0.2">
      <c r="A225">
        <v>116</v>
      </c>
      <c r="B225">
        <v>2004</v>
      </c>
      <c r="C225">
        <v>125</v>
      </c>
      <c r="D225">
        <v>1643</v>
      </c>
      <c r="E225">
        <v>31</v>
      </c>
      <c r="F225" s="9">
        <f t="shared" si="3"/>
        <v>0.69688657407408583</v>
      </c>
      <c r="G225">
        <v>35.92</v>
      </c>
      <c r="H225">
        <v>35.15</v>
      </c>
      <c r="J225">
        <v>59.59</v>
      </c>
      <c r="K225">
        <v>51.42</v>
      </c>
      <c r="L225">
        <v>46.24</v>
      </c>
      <c r="M225">
        <v>34.93</v>
      </c>
      <c r="O225">
        <v>56.39</v>
      </c>
      <c r="P225">
        <v>66.099999999999994</v>
      </c>
      <c r="Q225">
        <v>50.6</v>
      </c>
      <c r="R225">
        <v>37.380000000000003</v>
      </c>
      <c r="T225">
        <v>118.7</v>
      </c>
      <c r="U225">
        <v>214.9</v>
      </c>
      <c r="V225">
        <v>103.8</v>
      </c>
      <c r="W225">
        <v>52.79</v>
      </c>
      <c r="Y225">
        <v>415.5</v>
      </c>
      <c r="Z225">
        <v>299.7</v>
      </c>
      <c r="AA225">
        <v>150.30000000000001</v>
      </c>
      <c r="AB225">
        <v>69.06</v>
      </c>
    </row>
    <row r="226" spans="1:28" x14ac:dyDescent="0.2">
      <c r="A226">
        <v>116</v>
      </c>
      <c r="B226">
        <v>2004</v>
      </c>
      <c r="C226">
        <v>125</v>
      </c>
      <c r="D226">
        <v>1644</v>
      </c>
      <c r="E226">
        <v>1</v>
      </c>
      <c r="F226" s="9">
        <f t="shared" si="3"/>
        <v>0.69723379629630811</v>
      </c>
      <c r="G226">
        <v>35.880000000000003</v>
      </c>
      <c r="H226">
        <v>35.71</v>
      </c>
      <c r="J226">
        <v>61</v>
      </c>
      <c r="K226">
        <v>51.34</v>
      </c>
      <c r="L226">
        <v>46.17</v>
      </c>
      <c r="M226">
        <v>35.01</v>
      </c>
      <c r="O226">
        <v>54.71</v>
      </c>
      <c r="P226">
        <v>65.98</v>
      </c>
      <c r="Q226">
        <v>50.52</v>
      </c>
      <c r="R226">
        <v>37.42</v>
      </c>
      <c r="T226">
        <v>116.3</v>
      </c>
      <c r="U226">
        <v>214.6</v>
      </c>
      <c r="V226">
        <v>104.2</v>
      </c>
      <c r="W226">
        <v>53.07</v>
      </c>
      <c r="Y226">
        <v>410.2</v>
      </c>
      <c r="Z226">
        <v>300.10000000000002</v>
      </c>
      <c r="AA226">
        <v>150.80000000000001</v>
      </c>
      <c r="AB226">
        <v>69.290000000000006</v>
      </c>
    </row>
    <row r="227" spans="1:28" x14ac:dyDescent="0.2">
      <c r="A227">
        <v>116</v>
      </c>
      <c r="B227">
        <v>2004</v>
      </c>
      <c r="C227">
        <v>125</v>
      </c>
      <c r="D227">
        <v>1644</v>
      </c>
      <c r="E227">
        <v>31</v>
      </c>
      <c r="F227" s="9">
        <f t="shared" si="3"/>
        <v>0.69758101851853038</v>
      </c>
      <c r="G227">
        <v>35.85</v>
      </c>
      <c r="H227">
        <v>35.53</v>
      </c>
      <c r="J227">
        <v>59.4</v>
      </c>
      <c r="K227">
        <v>51.31</v>
      </c>
      <c r="L227">
        <v>46.13</v>
      </c>
      <c r="M227">
        <v>34.979999999999997</v>
      </c>
      <c r="O227">
        <v>54.09</v>
      </c>
      <c r="P227">
        <v>65.83</v>
      </c>
      <c r="Q227">
        <v>50.45</v>
      </c>
      <c r="R227">
        <v>37.39</v>
      </c>
      <c r="T227">
        <v>115.1</v>
      </c>
      <c r="U227">
        <v>214.2</v>
      </c>
      <c r="V227">
        <v>104.5</v>
      </c>
      <c r="W227">
        <v>53.3</v>
      </c>
      <c r="Y227">
        <v>406.4</v>
      </c>
      <c r="Z227">
        <v>300.39999999999998</v>
      </c>
      <c r="AA227">
        <v>151.4</v>
      </c>
      <c r="AB227">
        <v>69.569999999999993</v>
      </c>
    </row>
    <row r="228" spans="1:28" x14ac:dyDescent="0.2">
      <c r="A228">
        <v>116</v>
      </c>
      <c r="B228">
        <v>2004</v>
      </c>
      <c r="C228">
        <v>125</v>
      </c>
      <c r="D228">
        <v>1645</v>
      </c>
      <c r="E228">
        <v>1</v>
      </c>
      <c r="F228" s="9">
        <f t="shared" si="3"/>
        <v>0.69792824074075266</v>
      </c>
      <c r="G228">
        <v>35.86</v>
      </c>
      <c r="H228">
        <v>35.19</v>
      </c>
      <c r="J228">
        <v>54.03</v>
      </c>
      <c r="K228">
        <v>51.33</v>
      </c>
      <c r="L228">
        <v>46.19</v>
      </c>
      <c r="M228">
        <v>34.99</v>
      </c>
      <c r="O228">
        <v>53.99</v>
      </c>
      <c r="P228">
        <v>65.62</v>
      </c>
      <c r="Q228">
        <v>50.58</v>
      </c>
      <c r="R228">
        <v>37.369999999999997</v>
      </c>
      <c r="T228">
        <v>119</v>
      </c>
      <c r="U228">
        <v>214</v>
      </c>
      <c r="V228">
        <v>105</v>
      </c>
      <c r="W228">
        <v>53.64</v>
      </c>
      <c r="Y228">
        <v>403.1</v>
      </c>
      <c r="Z228">
        <v>300.7</v>
      </c>
      <c r="AA228">
        <v>152</v>
      </c>
      <c r="AB228">
        <v>69.7</v>
      </c>
    </row>
    <row r="229" spans="1:28" x14ac:dyDescent="0.2">
      <c r="A229">
        <v>116</v>
      </c>
      <c r="B229">
        <v>2004</v>
      </c>
      <c r="C229">
        <v>125</v>
      </c>
      <c r="D229">
        <v>1645</v>
      </c>
      <c r="E229">
        <v>31</v>
      </c>
      <c r="F229" s="9">
        <f t="shared" si="3"/>
        <v>0.69827546296297494</v>
      </c>
      <c r="G229">
        <v>35.85</v>
      </c>
      <c r="H229">
        <v>34.39</v>
      </c>
      <c r="J229">
        <v>50.41</v>
      </c>
      <c r="K229">
        <v>51.31</v>
      </c>
      <c r="L229">
        <v>46.21</v>
      </c>
      <c r="M229">
        <v>34.94</v>
      </c>
      <c r="O229">
        <v>49.04</v>
      </c>
      <c r="P229">
        <v>65.48</v>
      </c>
      <c r="Q229">
        <v>50.49</v>
      </c>
      <c r="R229">
        <v>37.39</v>
      </c>
      <c r="T229">
        <v>111.3</v>
      </c>
      <c r="U229">
        <v>213.6</v>
      </c>
      <c r="V229">
        <v>105.4</v>
      </c>
      <c r="W229">
        <v>53.89</v>
      </c>
      <c r="Y229">
        <v>410.6</v>
      </c>
      <c r="Z229">
        <v>300.8</v>
      </c>
      <c r="AA229">
        <v>152.5</v>
      </c>
      <c r="AB229">
        <v>70</v>
      </c>
    </row>
    <row r="230" spans="1:28" x14ac:dyDescent="0.2">
      <c r="A230">
        <v>116</v>
      </c>
      <c r="B230">
        <v>2004</v>
      </c>
      <c r="C230">
        <v>125</v>
      </c>
      <c r="D230">
        <v>1646</v>
      </c>
      <c r="E230">
        <v>1</v>
      </c>
      <c r="F230" s="9">
        <f t="shared" si="3"/>
        <v>0.69862268518519721</v>
      </c>
      <c r="G230">
        <v>35.86</v>
      </c>
      <c r="H230">
        <v>33.47</v>
      </c>
      <c r="J230">
        <v>51.95</v>
      </c>
      <c r="K230">
        <v>51.33</v>
      </c>
      <c r="L230">
        <v>46.11</v>
      </c>
      <c r="M230">
        <v>35.11</v>
      </c>
      <c r="O230">
        <v>46.27</v>
      </c>
      <c r="P230">
        <v>65.42</v>
      </c>
      <c r="Q230">
        <v>50.46</v>
      </c>
      <c r="R230">
        <v>37.520000000000003</v>
      </c>
      <c r="T230">
        <v>96.1</v>
      </c>
      <c r="U230">
        <v>213.2</v>
      </c>
      <c r="V230">
        <v>105.7</v>
      </c>
      <c r="W230">
        <v>54.3</v>
      </c>
      <c r="Y230">
        <v>420.5</v>
      </c>
      <c r="Z230">
        <v>301.10000000000002</v>
      </c>
      <c r="AA230">
        <v>153</v>
      </c>
      <c r="AB230">
        <v>70.2</v>
      </c>
    </row>
    <row r="231" spans="1:28" x14ac:dyDescent="0.2">
      <c r="A231">
        <v>116</v>
      </c>
      <c r="B231">
        <v>2004</v>
      </c>
      <c r="C231">
        <v>125</v>
      </c>
      <c r="D231">
        <v>1646</v>
      </c>
      <c r="E231">
        <v>31</v>
      </c>
      <c r="F231" s="9">
        <f t="shared" si="3"/>
        <v>0.69896990740741949</v>
      </c>
      <c r="G231">
        <v>35.81</v>
      </c>
      <c r="H231">
        <v>33.520000000000003</v>
      </c>
      <c r="J231">
        <v>54.87</v>
      </c>
      <c r="K231">
        <v>51.16</v>
      </c>
      <c r="L231">
        <v>46.17</v>
      </c>
      <c r="M231">
        <v>34.979999999999997</v>
      </c>
      <c r="O231">
        <v>50.33</v>
      </c>
      <c r="P231">
        <v>65.25</v>
      </c>
      <c r="Q231">
        <v>50.41</v>
      </c>
      <c r="R231">
        <v>37.51</v>
      </c>
      <c r="T231">
        <v>100.8</v>
      </c>
      <c r="U231">
        <v>212.8</v>
      </c>
      <c r="V231">
        <v>106.2</v>
      </c>
      <c r="W231">
        <v>54.44</v>
      </c>
      <c r="Y231">
        <v>452.9</v>
      </c>
      <c r="Z231">
        <v>301.2</v>
      </c>
      <c r="AA231">
        <v>153.5</v>
      </c>
      <c r="AB231">
        <v>70.400000000000006</v>
      </c>
    </row>
    <row r="232" spans="1:28" x14ac:dyDescent="0.2">
      <c r="A232">
        <v>116</v>
      </c>
      <c r="B232">
        <v>2004</v>
      </c>
      <c r="C232">
        <v>125</v>
      </c>
      <c r="D232">
        <v>1647</v>
      </c>
      <c r="E232">
        <v>1</v>
      </c>
      <c r="F232" s="9">
        <f t="shared" si="3"/>
        <v>0.69931712962964176</v>
      </c>
      <c r="G232">
        <v>35.83</v>
      </c>
      <c r="H232">
        <v>34.340000000000003</v>
      </c>
      <c r="J232">
        <v>60.67</v>
      </c>
      <c r="K232">
        <v>51.29</v>
      </c>
      <c r="L232">
        <v>46.07</v>
      </c>
      <c r="M232">
        <v>35.08</v>
      </c>
      <c r="O232">
        <v>53.4</v>
      </c>
      <c r="P232">
        <v>65.150000000000006</v>
      </c>
      <c r="Q232">
        <v>50.43</v>
      </c>
      <c r="R232">
        <v>37.53</v>
      </c>
      <c r="T232">
        <v>113.1</v>
      </c>
      <c r="U232">
        <v>212.6</v>
      </c>
      <c r="V232">
        <v>106.6</v>
      </c>
      <c r="W232">
        <v>54.85</v>
      </c>
      <c r="Y232">
        <v>422.3</v>
      </c>
      <c r="Z232">
        <v>301.60000000000002</v>
      </c>
      <c r="AA232">
        <v>154.1</v>
      </c>
      <c r="AB232">
        <v>70.599999999999994</v>
      </c>
    </row>
    <row r="233" spans="1:28" x14ac:dyDescent="0.2">
      <c r="A233">
        <v>116</v>
      </c>
      <c r="B233">
        <v>2004</v>
      </c>
      <c r="C233">
        <v>125</v>
      </c>
      <c r="D233">
        <v>1647</v>
      </c>
      <c r="E233">
        <v>31</v>
      </c>
      <c r="F233" s="9">
        <f t="shared" si="3"/>
        <v>0.69966435185186404</v>
      </c>
      <c r="G233">
        <v>35.81</v>
      </c>
      <c r="H233">
        <v>34.6</v>
      </c>
      <c r="J233">
        <v>60.38</v>
      </c>
      <c r="K233">
        <v>51.23</v>
      </c>
      <c r="L233">
        <v>46.1</v>
      </c>
      <c r="M233">
        <v>35.1</v>
      </c>
      <c r="O233">
        <v>55.11</v>
      </c>
      <c r="P233">
        <v>65.06</v>
      </c>
      <c r="Q233">
        <v>50.41</v>
      </c>
      <c r="R233">
        <v>37.51</v>
      </c>
      <c r="T233">
        <v>112.8</v>
      </c>
      <c r="U233">
        <v>212.1</v>
      </c>
      <c r="V233">
        <v>107</v>
      </c>
      <c r="W233">
        <v>55.11</v>
      </c>
      <c r="Y233">
        <v>416.6</v>
      </c>
      <c r="Z233">
        <v>302</v>
      </c>
      <c r="AA233">
        <v>154.6</v>
      </c>
      <c r="AB233">
        <v>70.8</v>
      </c>
    </row>
    <row r="234" spans="1:28" x14ac:dyDescent="0.2">
      <c r="A234">
        <v>116</v>
      </c>
      <c r="B234">
        <v>2004</v>
      </c>
      <c r="C234">
        <v>125</v>
      </c>
      <c r="D234">
        <v>1648</v>
      </c>
      <c r="E234">
        <v>1</v>
      </c>
      <c r="F234" s="9">
        <f t="shared" si="3"/>
        <v>0.70001157407408632</v>
      </c>
      <c r="G234">
        <v>35.81</v>
      </c>
      <c r="H234">
        <v>35.35</v>
      </c>
      <c r="J234">
        <v>51.08</v>
      </c>
      <c r="K234">
        <v>51.19</v>
      </c>
      <c r="L234">
        <v>46.06</v>
      </c>
      <c r="M234">
        <v>35.1</v>
      </c>
      <c r="O234">
        <v>48.88</v>
      </c>
      <c r="P234">
        <v>64.900000000000006</v>
      </c>
      <c r="Q234">
        <v>50.37</v>
      </c>
      <c r="R234">
        <v>37.549999999999997</v>
      </c>
      <c r="T234">
        <v>110.5</v>
      </c>
      <c r="U234">
        <v>211.8</v>
      </c>
      <c r="V234">
        <v>107.4</v>
      </c>
      <c r="W234">
        <v>55.42</v>
      </c>
      <c r="Y234">
        <v>410.9</v>
      </c>
      <c r="Z234">
        <v>302.39999999999998</v>
      </c>
      <c r="AA234">
        <v>155.19999999999999</v>
      </c>
      <c r="AB234">
        <v>71</v>
      </c>
    </row>
    <row r="235" spans="1:28" x14ac:dyDescent="0.2">
      <c r="A235">
        <v>116</v>
      </c>
      <c r="B235">
        <v>2004</v>
      </c>
      <c r="C235">
        <v>125</v>
      </c>
      <c r="D235">
        <v>1648</v>
      </c>
      <c r="E235">
        <v>31</v>
      </c>
      <c r="F235" s="9">
        <f t="shared" si="3"/>
        <v>0.70035879629630859</v>
      </c>
      <c r="G235">
        <v>35.79</v>
      </c>
      <c r="H235">
        <v>34.450000000000003</v>
      </c>
      <c r="J235">
        <v>57.71</v>
      </c>
      <c r="K235">
        <v>51.18</v>
      </c>
      <c r="L235">
        <v>46.16</v>
      </c>
      <c r="M235">
        <v>35.04</v>
      </c>
      <c r="O235">
        <v>53.49</v>
      </c>
      <c r="P235">
        <v>64.73</v>
      </c>
      <c r="Q235">
        <v>50.35</v>
      </c>
      <c r="R235">
        <v>37.57</v>
      </c>
      <c r="T235">
        <v>107.9</v>
      </c>
      <c r="U235">
        <v>211.3</v>
      </c>
      <c r="V235">
        <v>107.9</v>
      </c>
      <c r="W235">
        <v>55.6</v>
      </c>
      <c r="Y235">
        <v>418.3</v>
      </c>
      <c r="Z235">
        <v>302.60000000000002</v>
      </c>
      <c r="AA235">
        <v>155.69999999999999</v>
      </c>
      <c r="AB235">
        <v>71.3</v>
      </c>
    </row>
    <row r="236" spans="1:28" x14ac:dyDescent="0.2">
      <c r="A236">
        <v>116</v>
      </c>
      <c r="B236">
        <v>2004</v>
      </c>
      <c r="C236">
        <v>125</v>
      </c>
      <c r="D236">
        <v>1649</v>
      </c>
      <c r="E236">
        <v>1</v>
      </c>
      <c r="F236" s="9">
        <f t="shared" si="3"/>
        <v>0.70070601851853087</v>
      </c>
      <c r="G236">
        <v>35.79</v>
      </c>
      <c r="H236">
        <v>34.549999999999997</v>
      </c>
      <c r="J236">
        <v>58.65</v>
      </c>
      <c r="K236">
        <v>51.18</v>
      </c>
      <c r="L236">
        <v>46</v>
      </c>
      <c r="M236">
        <v>35.119999999999997</v>
      </c>
      <c r="O236">
        <v>53.68</v>
      </c>
      <c r="P236">
        <v>64.69</v>
      </c>
      <c r="Q236">
        <v>50.32</v>
      </c>
      <c r="R236">
        <v>37.61</v>
      </c>
      <c r="T236">
        <v>110.8</v>
      </c>
      <c r="U236">
        <v>211</v>
      </c>
      <c r="V236">
        <v>108.2</v>
      </c>
      <c r="W236">
        <v>55.91</v>
      </c>
      <c r="Y236">
        <v>410.8</v>
      </c>
      <c r="Z236">
        <v>303</v>
      </c>
      <c r="AA236">
        <v>156.19999999999999</v>
      </c>
      <c r="AB236">
        <v>71.400000000000006</v>
      </c>
    </row>
    <row r="237" spans="1:28" x14ac:dyDescent="0.2">
      <c r="A237">
        <v>116</v>
      </c>
      <c r="B237">
        <v>2004</v>
      </c>
      <c r="C237">
        <v>125</v>
      </c>
      <c r="D237">
        <v>1649</v>
      </c>
      <c r="E237">
        <v>31</v>
      </c>
      <c r="F237" s="9">
        <f t="shared" si="3"/>
        <v>0.70105324074075315</v>
      </c>
      <c r="G237">
        <v>35.83</v>
      </c>
      <c r="H237">
        <v>34.270000000000003</v>
      </c>
      <c r="J237">
        <v>54.58</v>
      </c>
      <c r="K237">
        <v>51.09</v>
      </c>
      <c r="L237">
        <v>46.11</v>
      </c>
      <c r="M237">
        <v>35.119999999999997</v>
      </c>
      <c r="O237">
        <v>49.88</v>
      </c>
      <c r="P237">
        <v>64.650000000000006</v>
      </c>
      <c r="Q237">
        <v>50.31</v>
      </c>
      <c r="R237">
        <v>37.729999999999997</v>
      </c>
      <c r="T237">
        <v>108.1</v>
      </c>
      <c r="U237">
        <v>210.5</v>
      </c>
      <c r="V237">
        <v>108.7</v>
      </c>
      <c r="W237">
        <v>56.26</v>
      </c>
      <c r="Y237">
        <v>407.2</v>
      </c>
      <c r="Z237">
        <v>303.3</v>
      </c>
      <c r="AA237">
        <v>156.69999999999999</v>
      </c>
      <c r="AB237">
        <v>71.7</v>
      </c>
    </row>
    <row r="238" spans="1:28" x14ac:dyDescent="0.2">
      <c r="A238">
        <v>116</v>
      </c>
      <c r="B238">
        <v>2004</v>
      </c>
      <c r="C238">
        <v>125</v>
      </c>
      <c r="D238">
        <v>1650</v>
      </c>
      <c r="E238">
        <v>1</v>
      </c>
      <c r="F238" s="9">
        <f t="shared" si="3"/>
        <v>0.70140046296297542</v>
      </c>
      <c r="G238">
        <v>35.79</v>
      </c>
      <c r="H238">
        <v>34.159999999999997</v>
      </c>
      <c r="J238">
        <v>56.3</v>
      </c>
      <c r="K238">
        <v>51.06</v>
      </c>
      <c r="L238">
        <v>46</v>
      </c>
      <c r="M238">
        <v>35.159999999999997</v>
      </c>
      <c r="O238">
        <v>55.05</v>
      </c>
      <c r="P238">
        <v>64.5</v>
      </c>
      <c r="Q238">
        <v>50.28</v>
      </c>
      <c r="R238">
        <v>37.69</v>
      </c>
      <c r="T238">
        <v>107.5</v>
      </c>
      <c r="U238">
        <v>210.1</v>
      </c>
      <c r="V238">
        <v>109.1</v>
      </c>
      <c r="W238">
        <v>56.5</v>
      </c>
      <c r="Y238">
        <v>404.9</v>
      </c>
      <c r="Z238">
        <v>303.5</v>
      </c>
      <c r="AA238">
        <v>157.19999999999999</v>
      </c>
      <c r="AB238">
        <v>71.900000000000006</v>
      </c>
    </row>
    <row r="239" spans="1:28" x14ac:dyDescent="0.2">
      <c r="A239">
        <v>116</v>
      </c>
      <c r="B239">
        <v>2004</v>
      </c>
      <c r="C239">
        <v>125</v>
      </c>
      <c r="D239">
        <v>1650</v>
      </c>
      <c r="E239">
        <v>31</v>
      </c>
      <c r="F239" s="9">
        <f t="shared" si="3"/>
        <v>0.7017476851851977</v>
      </c>
      <c r="G239">
        <v>35.83</v>
      </c>
      <c r="H239">
        <v>34.26</v>
      </c>
      <c r="J239">
        <v>59.93</v>
      </c>
      <c r="K239">
        <v>51.1</v>
      </c>
      <c r="L239">
        <v>46.07</v>
      </c>
      <c r="M239">
        <v>35.08</v>
      </c>
      <c r="O239">
        <v>52.39</v>
      </c>
      <c r="P239">
        <v>64.34</v>
      </c>
      <c r="Q239">
        <v>50.35</v>
      </c>
      <c r="R239">
        <v>37.729999999999997</v>
      </c>
      <c r="T239">
        <v>110.2</v>
      </c>
      <c r="U239">
        <v>209.7</v>
      </c>
      <c r="V239">
        <v>109.6</v>
      </c>
      <c r="W239">
        <v>56.73</v>
      </c>
      <c r="Y239">
        <v>399.5</v>
      </c>
      <c r="Z239">
        <v>303.60000000000002</v>
      </c>
      <c r="AA239">
        <v>157.80000000000001</v>
      </c>
      <c r="AB239">
        <v>72.2</v>
      </c>
    </row>
    <row r="240" spans="1:28" x14ac:dyDescent="0.2">
      <c r="A240">
        <v>116</v>
      </c>
      <c r="B240">
        <v>2004</v>
      </c>
      <c r="C240">
        <v>125</v>
      </c>
      <c r="D240">
        <v>1651</v>
      </c>
      <c r="E240">
        <v>1</v>
      </c>
      <c r="F240" s="9">
        <f t="shared" si="3"/>
        <v>0.70209490740741998</v>
      </c>
      <c r="G240">
        <v>35.81</v>
      </c>
      <c r="H240">
        <v>34.65</v>
      </c>
      <c r="J240">
        <v>53.58</v>
      </c>
      <c r="K240">
        <v>51.04</v>
      </c>
      <c r="L240">
        <v>46.1</v>
      </c>
      <c r="M240">
        <v>35.1</v>
      </c>
      <c r="O240">
        <v>48.73</v>
      </c>
      <c r="P240">
        <v>64.319999999999993</v>
      </c>
      <c r="Q240">
        <v>50.25</v>
      </c>
      <c r="R240">
        <v>37.83</v>
      </c>
      <c r="T240">
        <v>94.4</v>
      </c>
      <c r="U240">
        <v>209.2</v>
      </c>
      <c r="V240">
        <v>110</v>
      </c>
      <c r="W240">
        <v>57.02</v>
      </c>
      <c r="Y240">
        <v>400.6</v>
      </c>
      <c r="Z240">
        <v>303.89999999999998</v>
      </c>
      <c r="AA240">
        <v>158.19999999999999</v>
      </c>
      <c r="AB240">
        <v>72.400000000000006</v>
      </c>
    </row>
    <row r="241" spans="1:28" x14ac:dyDescent="0.2">
      <c r="A241">
        <v>116</v>
      </c>
      <c r="B241">
        <v>2004</v>
      </c>
      <c r="C241">
        <v>125</v>
      </c>
      <c r="D241">
        <v>1651</v>
      </c>
      <c r="E241">
        <v>31</v>
      </c>
      <c r="F241" s="9">
        <f t="shared" si="3"/>
        <v>0.70244212962964225</v>
      </c>
      <c r="G241">
        <v>35.79</v>
      </c>
      <c r="H241">
        <v>34.479999999999997</v>
      </c>
      <c r="J241">
        <v>52.27</v>
      </c>
      <c r="K241">
        <v>50.98</v>
      </c>
      <c r="L241">
        <v>46.04</v>
      </c>
      <c r="M241">
        <v>35.119999999999997</v>
      </c>
      <c r="O241">
        <v>46.86</v>
      </c>
      <c r="P241">
        <v>64.11</v>
      </c>
      <c r="Q241">
        <v>50.24</v>
      </c>
      <c r="R241">
        <v>37.729999999999997</v>
      </c>
      <c r="T241">
        <v>88</v>
      </c>
      <c r="U241">
        <v>208.8</v>
      </c>
      <c r="V241">
        <v>110.4</v>
      </c>
      <c r="W241">
        <v>57.24</v>
      </c>
      <c r="Y241">
        <v>407.9</v>
      </c>
      <c r="Z241">
        <v>304</v>
      </c>
      <c r="AA241">
        <v>158.69999999999999</v>
      </c>
      <c r="AB241">
        <v>72.5</v>
      </c>
    </row>
    <row r="242" spans="1:28" x14ac:dyDescent="0.2">
      <c r="A242">
        <v>116</v>
      </c>
      <c r="B242">
        <v>2004</v>
      </c>
      <c r="C242">
        <v>125</v>
      </c>
      <c r="D242">
        <v>1652</v>
      </c>
      <c r="E242">
        <v>1</v>
      </c>
      <c r="F242" s="9">
        <f t="shared" si="3"/>
        <v>0.70278935185186453</v>
      </c>
      <c r="G242">
        <v>35.81</v>
      </c>
      <c r="H242">
        <v>33.869999999999997</v>
      </c>
      <c r="J242">
        <v>50.84</v>
      </c>
      <c r="K242">
        <v>51.04</v>
      </c>
      <c r="L242">
        <v>46.06</v>
      </c>
      <c r="M242">
        <v>35.06</v>
      </c>
      <c r="O242">
        <v>48.22</v>
      </c>
      <c r="P242">
        <v>64.010000000000005</v>
      </c>
      <c r="Q242">
        <v>50.22</v>
      </c>
      <c r="R242">
        <v>37.83</v>
      </c>
      <c r="T242">
        <v>91.7</v>
      </c>
      <c r="U242">
        <v>208.3</v>
      </c>
      <c r="V242">
        <v>110.9</v>
      </c>
      <c r="W242">
        <v>57.53</v>
      </c>
      <c r="Y242">
        <v>415.3</v>
      </c>
      <c r="Z242">
        <v>304.3</v>
      </c>
      <c r="AA242">
        <v>159.19999999999999</v>
      </c>
      <c r="AB242">
        <v>72.8</v>
      </c>
    </row>
    <row r="243" spans="1:28" x14ac:dyDescent="0.2">
      <c r="A243">
        <v>116</v>
      </c>
      <c r="B243">
        <v>2004</v>
      </c>
      <c r="C243">
        <v>125</v>
      </c>
      <c r="D243">
        <v>1652</v>
      </c>
      <c r="E243">
        <v>31</v>
      </c>
      <c r="F243" s="9">
        <f t="shared" si="3"/>
        <v>0.70313657407408681</v>
      </c>
      <c r="G243">
        <v>35.79</v>
      </c>
      <c r="H243">
        <v>33.61</v>
      </c>
      <c r="J243">
        <v>52.23</v>
      </c>
      <c r="K243">
        <v>50.94</v>
      </c>
      <c r="L243">
        <v>46.04</v>
      </c>
      <c r="M243">
        <v>35.200000000000003</v>
      </c>
      <c r="O243">
        <v>46.67</v>
      </c>
      <c r="P243">
        <v>63.99</v>
      </c>
      <c r="Q243">
        <v>50.2</v>
      </c>
      <c r="R243">
        <v>37.89</v>
      </c>
      <c r="T243">
        <v>88.5</v>
      </c>
      <c r="U243">
        <v>207.8</v>
      </c>
      <c r="V243">
        <v>111.3</v>
      </c>
      <c r="W243">
        <v>57.75</v>
      </c>
      <c r="Y243">
        <v>424.1</v>
      </c>
      <c r="Z243">
        <v>304.5</v>
      </c>
      <c r="AA243">
        <v>159.69999999999999</v>
      </c>
      <c r="AB243">
        <v>72.900000000000006</v>
      </c>
    </row>
    <row r="244" spans="1:28" x14ac:dyDescent="0.2">
      <c r="A244">
        <v>116</v>
      </c>
      <c r="B244">
        <v>2004</v>
      </c>
      <c r="C244">
        <v>125</v>
      </c>
      <c r="D244">
        <v>1653</v>
      </c>
      <c r="E244">
        <v>1</v>
      </c>
      <c r="F244" s="9">
        <f t="shared" si="3"/>
        <v>0.70348379629630908</v>
      </c>
      <c r="G244">
        <v>35.78</v>
      </c>
      <c r="H244">
        <v>33.880000000000003</v>
      </c>
      <c r="J244">
        <v>51.24</v>
      </c>
      <c r="K244">
        <v>51</v>
      </c>
      <c r="L244">
        <v>45.98</v>
      </c>
      <c r="M244">
        <v>35.18</v>
      </c>
      <c r="O244">
        <v>47.04</v>
      </c>
      <c r="P244">
        <v>63.89</v>
      </c>
      <c r="Q244">
        <v>50.18</v>
      </c>
      <c r="R244">
        <v>37.909999999999997</v>
      </c>
      <c r="T244">
        <v>98.7</v>
      </c>
      <c r="U244">
        <v>207.5</v>
      </c>
      <c r="V244">
        <v>111.7</v>
      </c>
      <c r="W244">
        <v>58.12</v>
      </c>
      <c r="Y244">
        <v>415.5</v>
      </c>
      <c r="Z244">
        <v>304.89999999999998</v>
      </c>
      <c r="AA244">
        <v>160.19999999999999</v>
      </c>
      <c r="AB244">
        <v>73.099999999999994</v>
      </c>
    </row>
    <row r="245" spans="1:28" x14ac:dyDescent="0.2">
      <c r="A245">
        <v>116</v>
      </c>
      <c r="B245">
        <v>2004</v>
      </c>
      <c r="C245">
        <v>125</v>
      </c>
      <c r="D245">
        <v>1653</v>
      </c>
      <c r="E245">
        <v>31</v>
      </c>
      <c r="F245" s="9">
        <f t="shared" si="3"/>
        <v>0.70383101851853136</v>
      </c>
      <c r="G245">
        <v>35.72</v>
      </c>
      <c r="H245">
        <v>33.619999999999997</v>
      </c>
      <c r="J245">
        <v>54.67</v>
      </c>
      <c r="K245">
        <v>50.87</v>
      </c>
      <c r="L245">
        <v>46.01</v>
      </c>
      <c r="M245">
        <v>35.130000000000003</v>
      </c>
      <c r="O245">
        <v>49.73</v>
      </c>
      <c r="P245">
        <v>63.68</v>
      </c>
      <c r="Q245">
        <v>50.13</v>
      </c>
      <c r="R245">
        <v>37.93</v>
      </c>
      <c r="T245">
        <v>100.3</v>
      </c>
      <c r="U245">
        <v>206.9</v>
      </c>
      <c r="V245">
        <v>112.1</v>
      </c>
      <c r="W245">
        <v>58.34</v>
      </c>
      <c r="Y245">
        <v>411.8</v>
      </c>
      <c r="Z245">
        <v>305.2</v>
      </c>
      <c r="AA245">
        <v>160.6</v>
      </c>
      <c r="AB245">
        <v>73.3</v>
      </c>
    </row>
    <row r="246" spans="1:28" x14ac:dyDescent="0.2">
      <c r="A246">
        <v>116</v>
      </c>
      <c r="B246">
        <v>2004</v>
      </c>
      <c r="C246">
        <v>125</v>
      </c>
      <c r="D246">
        <v>1654</v>
      </c>
      <c r="E246">
        <v>1</v>
      </c>
      <c r="F246" s="9">
        <f t="shared" si="3"/>
        <v>0.70417824074075364</v>
      </c>
      <c r="G246">
        <v>35.72</v>
      </c>
      <c r="H246">
        <v>33.159999999999997</v>
      </c>
      <c r="J246">
        <v>49.26</v>
      </c>
      <c r="K246">
        <v>50.95</v>
      </c>
      <c r="L246">
        <v>46.01</v>
      </c>
      <c r="M246">
        <v>35.130000000000003</v>
      </c>
      <c r="O246">
        <v>44.95</v>
      </c>
      <c r="P246">
        <v>63.53</v>
      </c>
      <c r="Q246">
        <v>50.21</v>
      </c>
      <c r="R246">
        <v>37.9</v>
      </c>
      <c r="T246">
        <v>82.3</v>
      </c>
      <c r="U246">
        <v>206.5</v>
      </c>
      <c r="V246">
        <v>112.7</v>
      </c>
      <c r="W246">
        <v>58.46</v>
      </c>
      <c r="Y246">
        <v>415.1</v>
      </c>
      <c r="Z246">
        <v>305.5</v>
      </c>
      <c r="AA246">
        <v>161.1</v>
      </c>
      <c r="AB246">
        <v>73.5</v>
      </c>
    </row>
    <row r="247" spans="1:28" x14ac:dyDescent="0.2">
      <c r="A247">
        <v>116</v>
      </c>
      <c r="B247">
        <v>2004</v>
      </c>
      <c r="C247">
        <v>125</v>
      </c>
      <c r="D247">
        <v>1654</v>
      </c>
      <c r="E247">
        <v>31</v>
      </c>
      <c r="F247" s="9">
        <f t="shared" si="3"/>
        <v>0.70452546296297591</v>
      </c>
      <c r="G247">
        <v>35.700000000000003</v>
      </c>
      <c r="H247">
        <v>33.94</v>
      </c>
      <c r="J247">
        <v>51.52</v>
      </c>
      <c r="K247">
        <v>50.89</v>
      </c>
      <c r="L247">
        <v>45.99</v>
      </c>
      <c r="M247">
        <v>35.15</v>
      </c>
      <c r="O247">
        <v>49.05</v>
      </c>
      <c r="P247">
        <v>63.51</v>
      </c>
      <c r="Q247">
        <v>50.11</v>
      </c>
      <c r="R247">
        <v>38</v>
      </c>
      <c r="T247">
        <v>95.1</v>
      </c>
      <c r="U247">
        <v>206</v>
      </c>
      <c r="V247">
        <v>113</v>
      </c>
      <c r="W247">
        <v>58.83</v>
      </c>
      <c r="Y247">
        <v>413.9</v>
      </c>
      <c r="Z247">
        <v>306</v>
      </c>
      <c r="AA247">
        <v>161.6</v>
      </c>
      <c r="AB247">
        <v>73.7</v>
      </c>
    </row>
    <row r="248" spans="1:28" x14ac:dyDescent="0.2">
      <c r="A248">
        <v>116</v>
      </c>
      <c r="B248">
        <v>2004</v>
      </c>
      <c r="C248">
        <v>125</v>
      </c>
      <c r="D248">
        <v>1655</v>
      </c>
      <c r="E248">
        <v>1</v>
      </c>
      <c r="F248" s="9">
        <f t="shared" si="3"/>
        <v>0.70487268518519819</v>
      </c>
      <c r="G248">
        <v>35.67</v>
      </c>
      <c r="H248">
        <v>33.92</v>
      </c>
      <c r="J248">
        <v>50.74</v>
      </c>
      <c r="K248">
        <v>50.94</v>
      </c>
      <c r="L248">
        <v>45.91</v>
      </c>
      <c r="M248">
        <v>35.15</v>
      </c>
      <c r="O248">
        <v>46.82</v>
      </c>
      <c r="P248">
        <v>63.36</v>
      </c>
      <c r="Q248">
        <v>50.07</v>
      </c>
      <c r="R248">
        <v>37.880000000000003</v>
      </c>
      <c r="T248">
        <v>92.7</v>
      </c>
      <c r="U248">
        <v>205.7</v>
      </c>
      <c r="V248">
        <v>113.4</v>
      </c>
      <c r="W248">
        <v>59.03</v>
      </c>
      <c r="Y248">
        <v>409.9</v>
      </c>
      <c r="Z248">
        <v>306.2</v>
      </c>
      <c r="AA248">
        <v>162.19999999999999</v>
      </c>
      <c r="AB248">
        <v>73.8</v>
      </c>
    </row>
    <row r="249" spans="1:28" x14ac:dyDescent="0.2">
      <c r="A249">
        <v>116</v>
      </c>
      <c r="B249">
        <v>2004</v>
      </c>
      <c r="C249">
        <v>125</v>
      </c>
      <c r="D249">
        <v>1655</v>
      </c>
      <c r="E249">
        <v>31</v>
      </c>
      <c r="F249" s="9">
        <f t="shared" si="3"/>
        <v>0.70521990740742047</v>
      </c>
      <c r="G249">
        <v>35.65</v>
      </c>
      <c r="H249">
        <v>33.630000000000003</v>
      </c>
      <c r="J249">
        <v>53.35</v>
      </c>
      <c r="K249">
        <v>50.88</v>
      </c>
      <c r="L249">
        <v>45.9</v>
      </c>
      <c r="M249">
        <v>35.26</v>
      </c>
      <c r="O249">
        <v>50.06</v>
      </c>
      <c r="P249">
        <v>63.26</v>
      </c>
      <c r="Q249">
        <v>50.06</v>
      </c>
      <c r="R249">
        <v>37.979999999999997</v>
      </c>
      <c r="T249">
        <v>98.6</v>
      </c>
      <c r="U249">
        <v>205.2</v>
      </c>
      <c r="V249">
        <v>113.8</v>
      </c>
      <c r="W249">
        <v>59.36</v>
      </c>
      <c r="Y249">
        <v>407.6</v>
      </c>
      <c r="Z249">
        <v>306.60000000000002</v>
      </c>
      <c r="AA249">
        <v>162.6</v>
      </c>
      <c r="AB249">
        <v>74</v>
      </c>
    </row>
    <row r="250" spans="1:28" x14ac:dyDescent="0.2">
      <c r="A250">
        <v>116</v>
      </c>
      <c r="B250">
        <v>2004</v>
      </c>
      <c r="C250">
        <v>125</v>
      </c>
      <c r="D250">
        <v>1656</v>
      </c>
      <c r="E250">
        <v>1</v>
      </c>
      <c r="F250" s="9">
        <f t="shared" si="3"/>
        <v>0.70556712962964274</v>
      </c>
      <c r="G250">
        <v>35.619999999999997</v>
      </c>
      <c r="H250">
        <v>33.64</v>
      </c>
      <c r="J250">
        <v>55.93</v>
      </c>
      <c r="K250">
        <v>50.84</v>
      </c>
      <c r="L250">
        <v>45.94</v>
      </c>
      <c r="M250">
        <v>35.18</v>
      </c>
      <c r="O250">
        <v>50.65</v>
      </c>
      <c r="P250">
        <v>63.11</v>
      </c>
      <c r="Q250">
        <v>50.06</v>
      </c>
      <c r="R250">
        <v>37.950000000000003</v>
      </c>
      <c r="T250">
        <v>102.3</v>
      </c>
      <c r="U250">
        <v>204.7</v>
      </c>
      <c r="V250">
        <v>114.3</v>
      </c>
      <c r="W250">
        <v>59.52</v>
      </c>
      <c r="Y250">
        <v>402.8</v>
      </c>
      <c r="Z250">
        <v>306.89999999999998</v>
      </c>
      <c r="AA250">
        <v>163.1</v>
      </c>
      <c r="AB250">
        <v>74.2</v>
      </c>
    </row>
    <row r="251" spans="1:28" x14ac:dyDescent="0.2">
      <c r="A251">
        <v>116</v>
      </c>
      <c r="B251">
        <v>2004</v>
      </c>
      <c r="C251">
        <v>125</v>
      </c>
      <c r="D251">
        <v>1656</v>
      </c>
      <c r="E251">
        <v>31</v>
      </c>
      <c r="F251" s="9">
        <f t="shared" si="3"/>
        <v>0.70591435185186502</v>
      </c>
      <c r="G251">
        <v>35.6</v>
      </c>
      <c r="H251">
        <v>33.450000000000003</v>
      </c>
      <c r="J251">
        <v>53.65</v>
      </c>
      <c r="K251">
        <v>50.79</v>
      </c>
      <c r="L251">
        <v>45.88</v>
      </c>
      <c r="M251">
        <v>35.200000000000003</v>
      </c>
      <c r="O251">
        <v>49.53</v>
      </c>
      <c r="P251">
        <v>63.06</v>
      </c>
      <c r="Q251">
        <v>50.04</v>
      </c>
      <c r="R251">
        <v>37.97</v>
      </c>
      <c r="T251">
        <v>96.4</v>
      </c>
      <c r="U251">
        <v>204.2</v>
      </c>
      <c r="V251">
        <v>114.7</v>
      </c>
      <c r="W251">
        <v>59.78</v>
      </c>
      <c r="Y251">
        <v>399.2</v>
      </c>
      <c r="Z251">
        <v>307.3</v>
      </c>
      <c r="AA251">
        <v>163.5</v>
      </c>
      <c r="AB251">
        <v>74.3</v>
      </c>
    </row>
    <row r="252" spans="1:28" x14ac:dyDescent="0.2">
      <c r="A252">
        <v>116</v>
      </c>
      <c r="B252">
        <v>2004</v>
      </c>
      <c r="C252">
        <v>125</v>
      </c>
      <c r="D252">
        <v>1657</v>
      </c>
      <c r="E252">
        <v>1</v>
      </c>
      <c r="F252" s="9">
        <f t="shared" si="3"/>
        <v>0.70626157407408729</v>
      </c>
      <c r="G252">
        <v>35.58</v>
      </c>
      <c r="H252">
        <v>34.450000000000003</v>
      </c>
      <c r="J252">
        <v>54.06</v>
      </c>
      <c r="K252">
        <v>50.73</v>
      </c>
      <c r="L252">
        <v>45.98</v>
      </c>
      <c r="M252">
        <v>35.18</v>
      </c>
      <c r="O252">
        <v>50.38</v>
      </c>
      <c r="P252">
        <v>62.92</v>
      </c>
      <c r="Q252">
        <v>49.99</v>
      </c>
      <c r="R252">
        <v>38.07</v>
      </c>
      <c r="T252">
        <v>96.4</v>
      </c>
      <c r="U252">
        <v>203.6</v>
      </c>
      <c r="V252">
        <v>115.3</v>
      </c>
      <c r="W252">
        <v>59.96</v>
      </c>
      <c r="Y252">
        <v>394.1</v>
      </c>
      <c r="Z252">
        <v>307.60000000000002</v>
      </c>
      <c r="AA252">
        <v>164</v>
      </c>
      <c r="AB252">
        <v>74.599999999999994</v>
      </c>
    </row>
    <row r="253" spans="1:28" x14ac:dyDescent="0.2">
      <c r="A253">
        <v>116</v>
      </c>
      <c r="B253">
        <v>2004</v>
      </c>
      <c r="C253">
        <v>125</v>
      </c>
      <c r="D253">
        <v>1657</v>
      </c>
      <c r="E253">
        <v>31</v>
      </c>
      <c r="F253" s="9">
        <f t="shared" si="3"/>
        <v>0.70660879629630957</v>
      </c>
      <c r="G253">
        <v>35.56</v>
      </c>
      <c r="H253">
        <v>33.979999999999997</v>
      </c>
      <c r="J253">
        <v>52.05</v>
      </c>
      <c r="K253">
        <v>50.67</v>
      </c>
      <c r="L253">
        <v>46.01</v>
      </c>
      <c r="M253">
        <v>35.130000000000003</v>
      </c>
      <c r="O253">
        <v>47.81</v>
      </c>
      <c r="P253">
        <v>62.83</v>
      </c>
      <c r="Q253">
        <v>49.97</v>
      </c>
      <c r="R253">
        <v>38.090000000000003</v>
      </c>
      <c r="T253">
        <v>91.5</v>
      </c>
      <c r="U253">
        <v>203.2</v>
      </c>
      <c r="V253">
        <v>115.7</v>
      </c>
      <c r="W253">
        <v>60.21</v>
      </c>
      <c r="Y253">
        <v>397.4</v>
      </c>
      <c r="Z253">
        <v>307.7</v>
      </c>
      <c r="AA253">
        <v>164.5</v>
      </c>
      <c r="AB253">
        <v>74.8</v>
      </c>
    </row>
    <row r="254" spans="1:28" x14ac:dyDescent="0.2">
      <c r="A254">
        <v>116</v>
      </c>
      <c r="B254">
        <v>2004</v>
      </c>
      <c r="C254">
        <v>125</v>
      </c>
      <c r="D254">
        <v>1658</v>
      </c>
      <c r="E254">
        <v>1</v>
      </c>
      <c r="F254" s="9">
        <f t="shared" si="3"/>
        <v>0.70695601851853185</v>
      </c>
      <c r="G254">
        <v>35.53</v>
      </c>
      <c r="H254">
        <v>33.83</v>
      </c>
      <c r="J254">
        <v>57.09</v>
      </c>
      <c r="K254">
        <v>50.64</v>
      </c>
      <c r="L254">
        <v>45.89</v>
      </c>
      <c r="M254">
        <v>35.17</v>
      </c>
      <c r="O254">
        <v>50.95</v>
      </c>
      <c r="P254">
        <v>62.71</v>
      </c>
      <c r="Q254">
        <v>49.86</v>
      </c>
      <c r="R254">
        <v>38.1</v>
      </c>
      <c r="T254">
        <v>98.2</v>
      </c>
      <c r="U254">
        <v>202.7</v>
      </c>
      <c r="V254">
        <v>116.1</v>
      </c>
      <c r="W254">
        <v>60.45</v>
      </c>
      <c r="Y254">
        <v>394.6</v>
      </c>
      <c r="Z254">
        <v>308</v>
      </c>
      <c r="AA254">
        <v>164.9</v>
      </c>
      <c r="AB254">
        <v>74.900000000000006</v>
      </c>
    </row>
    <row r="255" spans="1:28" x14ac:dyDescent="0.2">
      <c r="A255">
        <v>116</v>
      </c>
      <c r="B255">
        <v>2004</v>
      </c>
      <c r="C255">
        <v>125</v>
      </c>
      <c r="D255">
        <v>1658</v>
      </c>
      <c r="E255">
        <v>31</v>
      </c>
      <c r="F255" s="9">
        <f t="shared" si="3"/>
        <v>0.70730324074075412</v>
      </c>
      <c r="G255">
        <v>35.53</v>
      </c>
      <c r="H255">
        <v>33.909999999999997</v>
      </c>
      <c r="J255">
        <v>53.89</v>
      </c>
      <c r="K255">
        <v>50.64</v>
      </c>
      <c r="L255">
        <v>45.89</v>
      </c>
      <c r="M255">
        <v>35.17</v>
      </c>
      <c r="O255">
        <v>51.38</v>
      </c>
      <c r="P255">
        <v>62.56</v>
      </c>
      <c r="Q255">
        <v>49.93</v>
      </c>
      <c r="R255">
        <v>38.14</v>
      </c>
      <c r="T255">
        <v>101</v>
      </c>
      <c r="U255">
        <v>202.2</v>
      </c>
      <c r="V255">
        <v>116.5</v>
      </c>
      <c r="W255">
        <v>60.65</v>
      </c>
      <c r="Y255">
        <v>391.9</v>
      </c>
      <c r="Z255">
        <v>308.2</v>
      </c>
      <c r="AA255">
        <v>165.5</v>
      </c>
      <c r="AB255">
        <v>75.099999999999994</v>
      </c>
    </row>
    <row r="256" spans="1:28" x14ac:dyDescent="0.2">
      <c r="A256">
        <v>116</v>
      </c>
      <c r="B256">
        <v>2004</v>
      </c>
      <c r="C256">
        <v>125</v>
      </c>
      <c r="D256">
        <v>1659</v>
      </c>
      <c r="E256">
        <v>1</v>
      </c>
      <c r="F256" s="9">
        <f t="shared" si="3"/>
        <v>0.7076504629629764</v>
      </c>
      <c r="G256">
        <v>35.53</v>
      </c>
      <c r="H256">
        <v>34.590000000000003</v>
      </c>
      <c r="J256">
        <v>58.85</v>
      </c>
      <c r="K256">
        <v>50.68</v>
      </c>
      <c r="L256">
        <v>45.85</v>
      </c>
      <c r="M256">
        <v>35.25</v>
      </c>
      <c r="O256">
        <v>53.93</v>
      </c>
      <c r="P256">
        <v>62.48</v>
      </c>
      <c r="Q256">
        <v>49.97</v>
      </c>
      <c r="R256">
        <v>38.06</v>
      </c>
      <c r="T256">
        <v>101.4</v>
      </c>
      <c r="U256">
        <v>201.8</v>
      </c>
      <c r="V256">
        <v>116.9</v>
      </c>
      <c r="W256">
        <v>60.88</v>
      </c>
      <c r="Y256">
        <v>388.1</v>
      </c>
      <c r="Z256">
        <v>308.39999999999998</v>
      </c>
      <c r="AA256">
        <v>166</v>
      </c>
      <c r="AB256">
        <v>75.3</v>
      </c>
    </row>
    <row r="257" spans="1:28" x14ac:dyDescent="0.2">
      <c r="A257">
        <v>116</v>
      </c>
      <c r="B257">
        <v>2004</v>
      </c>
      <c r="C257">
        <v>125</v>
      </c>
      <c r="D257">
        <v>1659</v>
      </c>
      <c r="E257">
        <v>31</v>
      </c>
      <c r="F257" s="9">
        <f t="shared" si="3"/>
        <v>0.70799768518519868</v>
      </c>
      <c r="G257">
        <v>35.51</v>
      </c>
      <c r="H257">
        <v>34.619999999999997</v>
      </c>
      <c r="J257">
        <v>59.89</v>
      </c>
      <c r="K257">
        <v>50.62</v>
      </c>
      <c r="L257">
        <v>45.88</v>
      </c>
      <c r="M257">
        <v>35.19</v>
      </c>
      <c r="O257">
        <v>55.83</v>
      </c>
      <c r="P257">
        <v>62.31</v>
      </c>
      <c r="Q257">
        <v>49.92</v>
      </c>
      <c r="R257">
        <v>38.08</v>
      </c>
      <c r="T257">
        <v>99.1</v>
      </c>
      <c r="U257">
        <v>201.3</v>
      </c>
      <c r="V257">
        <v>117.3</v>
      </c>
      <c r="W257">
        <v>61.06</v>
      </c>
      <c r="Y257">
        <v>386.5</v>
      </c>
      <c r="Z257">
        <v>308.60000000000002</v>
      </c>
      <c r="AA257">
        <v>166.4</v>
      </c>
      <c r="AB257">
        <v>75.5</v>
      </c>
    </row>
    <row r="258" spans="1:28" x14ac:dyDescent="0.2">
      <c r="A258">
        <v>116</v>
      </c>
      <c r="B258">
        <v>2004</v>
      </c>
      <c r="C258">
        <v>125</v>
      </c>
      <c r="D258">
        <v>1700</v>
      </c>
      <c r="E258">
        <v>1</v>
      </c>
      <c r="F258" s="9">
        <f t="shared" si="3"/>
        <v>0.70834490740742095</v>
      </c>
      <c r="G258">
        <v>35.54</v>
      </c>
      <c r="H258">
        <v>34.64</v>
      </c>
      <c r="J258">
        <v>51.83</v>
      </c>
      <c r="K258">
        <v>50.66</v>
      </c>
      <c r="L258">
        <v>45.87</v>
      </c>
      <c r="M258">
        <v>35.270000000000003</v>
      </c>
      <c r="O258">
        <v>47.25</v>
      </c>
      <c r="P258">
        <v>62.3</v>
      </c>
      <c r="Q258">
        <v>49.87</v>
      </c>
      <c r="R258">
        <v>38.11</v>
      </c>
      <c r="T258">
        <v>92.5</v>
      </c>
      <c r="U258">
        <v>200.9</v>
      </c>
      <c r="V258">
        <v>117.8</v>
      </c>
      <c r="W258">
        <v>61.41</v>
      </c>
      <c r="Y258">
        <v>382.8</v>
      </c>
      <c r="Z258">
        <v>308.8</v>
      </c>
      <c r="AA258">
        <v>167</v>
      </c>
      <c r="AB258">
        <v>75.599999999999994</v>
      </c>
    </row>
    <row r="259" spans="1:28" x14ac:dyDescent="0.2">
      <c r="A259">
        <v>116</v>
      </c>
      <c r="B259">
        <v>2004</v>
      </c>
      <c r="C259">
        <v>125</v>
      </c>
      <c r="D259">
        <v>1700</v>
      </c>
      <c r="E259">
        <v>31</v>
      </c>
      <c r="F259" s="9">
        <f t="shared" si="3"/>
        <v>0.70869212962964323</v>
      </c>
      <c r="G259">
        <v>35.53</v>
      </c>
      <c r="H259">
        <v>33.78</v>
      </c>
      <c r="J259">
        <v>48.95</v>
      </c>
      <c r="K259">
        <v>50.64</v>
      </c>
      <c r="L259">
        <v>45.81</v>
      </c>
      <c r="M259">
        <v>35.25</v>
      </c>
      <c r="O259">
        <v>48.44</v>
      </c>
      <c r="P259">
        <v>62.21</v>
      </c>
      <c r="Q259">
        <v>49.93</v>
      </c>
      <c r="R259">
        <v>38.17</v>
      </c>
      <c r="T259">
        <v>81.3</v>
      </c>
      <c r="U259">
        <v>200.4</v>
      </c>
      <c r="V259">
        <v>118.3</v>
      </c>
      <c r="W259">
        <v>61.51</v>
      </c>
      <c r="Y259">
        <v>383.8</v>
      </c>
      <c r="Z259">
        <v>308.89999999999998</v>
      </c>
      <c r="AA259">
        <v>167.4</v>
      </c>
      <c r="AB259">
        <v>75.8</v>
      </c>
    </row>
    <row r="260" spans="1:28" x14ac:dyDescent="0.2">
      <c r="A260">
        <v>116</v>
      </c>
      <c r="B260">
        <v>2004</v>
      </c>
      <c r="C260">
        <v>125</v>
      </c>
      <c r="D260">
        <v>1701</v>
      </c>
      <c r="E260">
        <v>1</v>
      </c>
      <c r="F260" s="9">
        <f t="shared" si="3"/>
        <v>0.70903935185186551</v>
      </c>
      <c r="G260">
        <v>35.54</v>
      </c>
      <c r="H260">
        <v>33.79</v>
      </c>
      <c r="J260">
        <v>54.45</v>
      </c>
      <c r="K260">
        <v>50.62</v>
      </c>
      <c r="L260">
        <v>45.87</v>
      </c>
      <c r="M260">
        <v>35.270000000000003</v>
      </c>
      <c r="O260">
        <v>53.63</v>
      </c>
      <c r="P260">
        <v>62.11</v>
      </c>
      <c r="Q260">
        <v>49.95</v>
      </c>
      <c r="R260">
        <v>38.15</v>
      </c>
      <c r="T260">
        <v>93.9</v>
      </c>
      <c r="U260">
        <v>199.8</v>
      </c>
      <c r="V260">
        <v>118.7</v>
      </c>
      <c r="W260">
        <v>61.8</v>
      </c>
      <c r="Y260">
        <v>388.8</v>
      </c>
      <c r="Z260">
        <v>309.10000000000002</v>
      </c>
      <c r="AA260">
        <v>167.8</v>
      </c>
      <c r="AB260">
        <v>76</v>
      </c>
    </row>
    <row r="261" spans="1:28" x14ac:dyDescent="0.2">
      <c r="A261">
        <v>116</v>
      </c>
      <c r="B261">
        <v>2004</v>
      </c>
      <c r="C261">
        <v>125</v>
      </c>
      <c r="D261">
        <v>1701</v>
      </c>
      <c r="E261">
        <v>31</v>
      </c>
      <c r="F261" s="9">
        <f t="shared" si="3"/>
        <v>0.70938657407408778</v>
      </c>
      <c r="G261">
        <v>35.53</v>
      </c>
      <c r="H261">
        <v>34.799999999999997</v>
      </c>
      <c r="J261">
        <v>52.25</v>
      </c>
      <c r="K261">
        <v>50.52</v>
      </c>
      <c r="L261">
        <v>45.81</v>
      </c>
      <c r="M261">
        <v>35.29</v>
      </c>
      <c r="O261">
        <v>50.91</v>
      </c>
      <c r="P261">
        <v>62.05</v>
      </c>
      <c r="Q261">
        <v>49.86</v>
      </c>
      <c r="R261">
        <v>38.17</v>
      </c>
      <c r="T261">
        <v>96</v>
      </c>
      <c r="U261">
        <v>199.4</v>
      </c>
      <c r="V261">
        <v>119.1</v>
      </c>
      <c r="W261">
        <v>62.01</v>
      </c>
      <c r="Y261">
        <v>386.3</v>
      </c>
      <c r="Z261">
        <v>309.3</v>
      </c>
      <c r="AA261">
        <v>168.3</v>
      </c>
      <c r="AB261">
        <v>76.099999999999994</v>
      </c>
    </row>
    <row r="262" spans="1:28" x14ac:dyDescent="0.2">
      <c r="A262">
        <v>116</v>
      </c>
      <c r="B262">
        <v>2004</v>
      </c>
      <c r="C262">
        <v>125</v>
      </c>
      <c r="D262">
        <v>1702</v>
      </c>
      <c r="E262">
        <v>1</v>
      </c>
      <c r="F262" s="9">
        <f t="shared" si="3"/>
        <v>0.70973379629631006</v>
      </c>
      <c r="G262">
        <v>35.53</v>
      </c>
      <c r="H262">
        <v>33.950000000000003</v>
      </c>
      <c r="J262">
        <v>55.03</v>
      </c>
      <c r="K262">
        <v>50.56</v>
      </c>
      <c r="L262">
        <v>45.78</v>
      </c>
      <c r="M262">
        <v>35.29</v>
      </c>
      <c r="O262">
        <v>54.99</v>
      </c>
      <c r="P262">
        <v>61.94</v>
      </c>
      <c r="Q262">
        <v>49.78</v>
      </c>
      <c r="R262">
        <v>38.21</v>
      </c>
      <c r="T262">
        <v>98.4</v>
      </c>
      <c r="U262">
        <v>198.9</v>
      </c>
      <c r="V262">
        <v>119.5</v>
      </c>
      <c r="W262">
        <v>62.21</v>
      </c>
      <c r="Y262">
        <v>384.3</v>
      </c>
      <c r="Z262">
        <v>309.5</v>
      </c>
      <c r="AA262">
        <v>168.8</v>
      </c>
      <c r="AB262">
        <v>76.3</v>
      </c>
    </row>
    <row r="263" spans="1:28" x14ac:dyDescent="0.2">
      <c r="A263">
        <v>116</v>
      </c>
      <c r="B263">
        <v>2004</v>
      </c>
      <c r="C263">
        <v>125</v>
      </c>
      <c r="D263">
        <v>1702</v>
      </c>
      <c r="E263">
        <v>31</v>
      </c>
      <c r="F263" s="9">
        <f t="shared" si="3"/>
        <v>0.71008101851853234</v>
      </c>
      <c r="G263">
        <v>35.53</v>
      </c>
      <c r="H263">
        <v>34.1</v>
      </c>
      <c r="J263">
        <v>53.58</v>
      </c>
      <c r="K263">
        <v>50.45</v>
      </c>
      <c r="L263">
        <v>45.89</v>
      </c>
      <c r="M263">
        <v>35.25</v>
      </c>
      <c r="O263">
        <v>49.31</v>
      </c>
      <c r="P263">
        <v>61.78</v>
      </c>
      <c r="Q263">
        <v>49.78</v>
      </c>
      <c r="R263">
        <v>38.25</v>
      </c>
      <c r="T263">
        <v>93.4</v>
      </c>
      <c r="U263">
        <v>198.3</v>
      </c>
      <c r="V263">
        <v>120</v>
      </c>
      <c r="W263">
        <v>62.4</v>
      </c>
      <c r="Y263">
        <v>383.4</v>
      </c>
      <c r="Z263">
        <v>309.8</v>
      </c>
      <c r="AA263">
        <v>169.2</v>
      </c>
      <c r="AB263">
        <v>76.5</v>
      </c>
    </row>
    <row r="264" spans="1:28" x14ac:dyDescent="0.2">
      <c r="A264">
        <v>116</v>
      </c>
      <c r="B264">
        <v>2004</v>
      </c>
      <c r="C264">
        <v>125</v>
      </c>
      <c r="D264">
        <v>1703</v>
      </c>
      <c r="E264">
        <v>1</v>
      </c>
      <c r="F264" s="9">
        <f t="shared" si="3"/>
        <v>0.71042824074075461</v>
      </c>
      <c r="G264">
        <v>35.549999999999997</v>
      </c>
      <c r="H264">
        <v>34.79</v>
      </c>
      <c r="J264">
        <v>52.42</v>
      </c>
      <c r="K264">
        <v>50.5</v>
      </c>
      <c r="L264">
        <v>45.75</v>
      </c>
      <c r="M264">
        <v>35.31</v>
      </c>
      <c r="O264">
        <v>50.35</v>
      </c>
      <c r="P264">
        <v>61.76</v>
      </c>
      <c r="Q264">
        <v>49.84</v>
      </c>
      <c r="R264">
        <v>38.31</v>
      </c>
      <c r="T264">
        <v>89</v>
      </c>
      <c r="U264">
        <v>198</v>
      </c>
      <c r="V264">
        <v>120.4</v>
      </c>
      <c r="W264">
        <v>62.62</v>
      </c>
      <c r="Y264">
        <v>384.2</v>
      </c>
      <c r="Z264">
        <v>310</v>
      </c>
      <c r="AA264">
        <v>169.7</v>
      </c>
      <c r="AB264">
        <v>76.599999999999994</v>
      </c>
    </row>
    <row r="265" spans="1:28" x14ac:dyDescent="0.2">
      <c r="A265">
        <v>116</v>
      </c>
      <c r="B265">
        <v>2004</v>
      </c>
      <c r="C265">
        <v>125</v>
      </c>
      <c r="D265">
        <v>1703</v>
      </c>
      <c r="E265">
        <v>31</v>
      </c>
      <c r="F265" s="9">
        <f t="shared" si="3"/>
        <v>0.71077546296297689</v>
      </c>
      <c r="G265">
        <v>35.53</v>
      </c>
      <c r="H265">
        <v>34.19</v>
      </c>
      <c r="J265">
        <v>50.68</v>
      </c>
      <c r="K265">
        <v>50.48</v>
      </c>
      <c r="L265">
        <v>45.78</v>
      </c>
      <c r="M265">
        <v>35.29</v>
      </c>
      <c r="O265">
        <v>45.15</v>
      </c>
      <c r="P265">
        <v>61.62</v>
      </c>
      <c r="Q265">
        <v>49.74</v>
      </c>
      <c r="R265">
        <v>38.21</v>
      </c>
      <c r="T265">
        <v>86</v>
      </c>
      <c r="U265">
        <v>197.5</v>
      </c>
      <c r="V265">
        <v>120.8</v>
      </c>
      <c r="W265">
        <v>62.83</v>
      </c>
      <c r="Y265">
        <v>381.8</v>
      </c>
      <c r="Z265">
        <v>310.10000000000002</v>
      </c>
      <c r="AA265">
        <v>170.2</v>
      </c>
      <c r="AB265">
        <v>76.8</v>
      </c>
    </row>
    <row r="266" spans="1:28" x14ac:dyDescent="0.2">
      <c r="A266">
        <v>116</v>
      </c>
      <c r="B266">
        <v>2004</v>
      </c>
      <c r="C266">
        <v>125</v>
      </c>
      <c r="D266">
        <v>1704</v>
      </c>
      <c r="E266">
        <v>1</v>
      </c>
      <c r="F266" s="9">
        <f t="shared" ref="F266:F329" si="4">F265+TIME(0,0,30)</f>
        <v>0.71112268518519917</v>
      </c>
      <c r="G266">
        <v>35.53</v>
      </c>
      <c r="H266">
        <v>33.090000000000003</v>
      </c>
      <c r="J266">
        <v>53.46</v>
      </c>
      <c r="K266">
        <v>50.45</v>
      </c>
      <c r="L266">
        <v>45.74</v>
      </c>
      <c r="M266">
        <v>35.33</v>
      </c>
      <c r="O266">
        <v>48.76</v>
      </c>
      <c r="P266">
        <v>61.59</v>
      </c>
      <c r="Q266">
        <v>49.7</v>
      </c>
      <c r="R266">
        <v>38.33</v>
      </c>
      <c r="T266">
        <v>86.1</v>
      </c>
      <c r="U266">
        <v>197</v>
      </c>
      <c r="V266">
        <v>121.2</v>
      </c>
      <c r="W266">
        <v>63.11</v>
      </c>
      <c r="Y266">
        <v>385.5</v>
      </c>
      <c r="Z266">
        <v>310.39999999999998</v>
      </c>
      <c r="AA266">
        <v>170.7</v>
      </c>
      <c r="AB266">
        <v>76.900000000000006</v>
      </c>
    </row>
    <row r="267" spans="1:28" x14ac:dyDescent="0.2">
      <c r="A267">
        <v>116</v>
      </c>
      <c r="B267">
        <v>2004</v>
      </c>
      <c r="C267">
        <v>125</v>
      </c>
      <c r="D267">
        <v>1704</v>
      </c>
      <c r="E267">
        <v>31</v>
      </c>
      <c r="F267" s="9">
        <f t="shared" si="4"/>
        <v>0.71146990740742144</v>
      </c>
      <c r="G267">
        <v>35.51</v>
      </c>
      <c r="H267">
        <v>33.4</v>
      </c>
      <c r="J267">
        <v>55.91</v>
      </c>
      <c r="K267">
        <v>50.39</v>
      </c>
      <c r="L267">
        <v>45.76</v>
      </c>
      <c r="M267">
        <v>35.270000000000003</v>
      </c>
      <c r="O267">
        <v>49.37</v>
      </c>
      <c r="P267">
        <v>61.45</v>
      </c>
      <c r="Q267">
        <v>49.72</v>
      </c>
      <c r="R267">
        <v>38.36</v>
      </c>
      <c r="T267">
        <v>89.4</v>
      </c>
      <c r="U267">
        <v>196.5</v>
      </c>
      <c r="V267">
        <v>121.7</v>
      </c>
      <c r="W267">
        <v>63.24</v>
      </c>
      <c r="Y267">
        <v>384.5</v>
      </c>
      <c r="Z267">
        <v>310.60000000000002</v>
      </c>
      <c r="AA267">
        <v>171.1</v>
      </c>
      <c r="AB267">
        <v>77.099999999999994</v>
      </c>
    </row>
    <row r="268" spans="1:28" x14ac:dyDescent="0.2">
      <c r="A268">
        <v>116</v>
      </c>
      <c r="B268">
        <v>2004</v>
      </c>
      <c r="C268">
        <v>125</v>
      </c>
      <c r="D268">
        <v>1705</v>
      </c>
      <c r="E268">
        <v>1</v>
      </c>
      <c r="F268" s="9">
        <f t="shared" si="4"/>
        <v>0.71181712962964372</v>
      </c>
      <c r="G268">
        <v>35.49</v>
      </c>
      <c r="H268">
        <v>33.76</v>
      </c>
      <c r="J268">
        <v>53.7</v>
      </c>
      <c r="K268">
        <v>50.33</v>
      </c>
      <c r="L268">
        <v>45.74</v>
      </c>
      <c r="M268">
        <v>35.26</v>
      </c>
      <c r="O268">
        <v>48.92</v>
      </c>
      <c r="P268">
        <v>61.36</v>
      </c>
      <c r="Q268">
        <v>49.7</v>
      </c>
      <c r="R268">
        <v>38.299999999999997</v>
      </c>
      <c r="T268">
        <v>91.2</v>
      </c>
      <c r="U268">
        <v>196</v>
      </c>
      <c r="V268">
        <v>122.1</v>
      </c>
      <c r="W268">
        <v>63.42</v>
      </c>
      <c r="Y268">
        <v>382.8</v>
      </c>
      <c r="Z268">
        <v>310.8</v>
      </c>
      <c r="AA268">
        <v>171.6</v>
      </c>
      <c r="AB268">
        <v>77.2</v>
      </c>
    </row>
    <row r="269" spans="1:28" x14ac:dyDescent="0.2">
      <c r="A269">
        <v>116</v>
      </c>
      <c r="B269">
        <v>2004</v>
      </c>
      <c r="C269">
        <v>125</v>
      </c>
      <c r="D269">
        <v>1705</v>
      </c>
      <c r="E269">
        <v>31</v>
      </c>
      <c r="F269" s="9">
        <f t="shared" si="4"/>
        <v>0.712164351851866</v>
      </c>
      <c r="G269">
        <v>35.49</v>
      </c>
      <c r="H269">
        <v>33.93</v>
      </c>
      <c r="J269">
        <v>50.61</v>
      </c>
      <c r="K269">
        <v>50.29</v>
      </c>
      <c r="L269">
        <v>45.82</v>
      </c>
      <c r="M269">
        <v>35.299999999999997</v>
      </c>
      <c r="O269">
        <v>50.53</v>
      </c>
      <c r="P269">
        <v>61.32</v>
      </c>
      <c r="Q269">
        <v>49.67</v>
      </c>
      <c r="R269">
        <v>38.380000000000003</v>
      </c>
      <c r="T269">
        <v>94.5</v>
      </c>
      <c r="U269">
        <v>195.5</v>
      </c>
      <c r="V269">
        <v>122.6</v>
      </c>
      <c r="W269">
        <v>63.54</v>
      </c>
      <c r="Y269">
        <v>379.7</v>
      </c>
      <c r="Z269">
        <v>311.10000000000002</v>
      </c>
      <c r="AA269">
        <v>172</v>
      </c>
      <c r="AB269">
        <v>77.400000000000006</v>
      </c>
    </row>
    <row r="270" spans="1:28" x14ac:dyDescent="0.2">
      <c r="A270">
        <v>116</v>
      </c>
      <c r="B270">
        <v>2004</v>
      </c>
      <c r="C270">
        <v>125</v>
      </c>
      <c r="D270">
        <v>1706</v>
      </c>
      <c r="E270">
        <v>1</v>
      </c>
      <c r="F270" s="9">
        <f t="shared" si="4"/>
        <v>0.71251157407408827</v>
      </c>
      <c r="G270">
        <v>35.47</v>
      </c>
      <c r="H270">
        <v>34.03</v>
      </c>
      <c r="J270">
        <v>54.43</v>
      </c>
      <c r="K270">
        <v>50.31</v>
      </c>
      <c r="L270">
        <v>45.68</v>
      </c>
      <c r="M270">
        <v>35.32</v>
      </c>
      <c r="O270">
        <v>51.88</v>
      </c>
      <c r="P270">
        <v>61.22</v>
      </c>
      <c r="Q270">
        <v>49.65</v>
      </c>
      <c r="R270">
        <v>38.32</v>
      </c>
      <c r="T270">
        <v>94.7</v>
      </c>
      <c r="U270">
        <v>195.1</v>
      </c>
      <c r="V270">
        <v>123</v>
      </c>
      <c r="W270">
        <v>63.79</v>
      </c>
      <c r="Y270">
        <v>379.4</v>
      </c>
      <c r="Z270">
        <v>311.3</v>
      </c>
      <c r="AA270">
        <v>172.5</v>
      </c>
      <c r="AB270">
        <v>77.5</v>
      </c>
    </row>
    <row r="271" spans="1:28" x14ac:dyDescent="0.2">
      <c r="A271">
        <v>116</v>
      </c>
      <c r="B271">
        <v>2004</v>
      </c>
      <c r="C271">
        <v>125</v>
      </c>
      <c r="D271">
        <v>1706</v>
      </c>
      <c r="E271">
        <v>31</v>
      </c>
      <c r="F271" s="9">
        <f t="shared" si="4"/>
        <v>0.71285879629631055</v>
      </c>
      <c r="G271">
        <v>35.46</v>
      </c>
      <c r="H271">
        <v>34.56</v>
      </c>
      <c r="J271">
        <v>56.44</v>
      </c>
      <c r="K271">
        <v>50.18</v>
      </c>
      <c r="L271">
        <v>45.75</v>
      </c>
      <c r="M271">
        <v>35.340000000000003</v>
      </c>
      <c r="O271">
        <v>51.83</v>
      </c>
      <c r="P271">
        <v>61.17</v>
      </c>
      <c r="Q271">
        <v>49.59</v>
      </c>
      <c r="R271">
        <v>38.42</v>
      </c>
      <c r="T271">
        <v>91.5</v>
      </c>
      <c r="U271">
        <v>194.5</v>
      </c>
      <c r="V271">
        <v>123.4</v>
      </c>
      <c r="W271">
        <v>64.010000000000005</v>
      </c>
      <c r="Y271">
        <v>376.5</v>
      </c>
      <c r="Z271">
        <v>311.5</v>
      </c>
      <c r="AA271">
        <v>172.8</v>
      </c>
      <c r="AB271">
        <v>77.7</v>
      </c>
    </row>
    <row r="272" spans="1:28" x14ac:dyDescent="0.2">
      <c r="A272">
        <v>116</v>
      </c>
      <c r="B272">
        <v>2004</v>
      </c>
      <c r="C272">
        <v>125</v>
      </c>
      <c r="D272">
        <v>1707</v>
      </c>
      <c r="E272">
        <v>1</v>
      </c>
      <c r="F272" s="9">
        <f t="shared" si="4"/>
        <v>0.71320601851853282</v>
      </c>
      <c r="G272">
        <v>35.46</v>
      </c>
      <c r="H272">
        <v>34.86</v>
      </c>
      <c r="J272">
        <v>52.92</v>
      </c>
      <c r="K272">
        <v>50.22</v>
      </c>
      <c r="L272">
        <v>45.71</v>
      </c>
      <c r="M272">
        <v>35.299999999999997</v>
      </c>
      <c r="O272">
        <v>51.9</v>
      </c>
      <c r="P272">
        <v>61.01</v>
      </c>
      <c r="Q272">
        <v>49.59</v>
      </c>
      <c r="R272">
        <v>38.380000000000003</v>
      </c>
      <c r="T272">
        <v>94.2</v>
      </c>
      <c r="U272">
        <v>194.1</v>
      </c>
      <c r="V272">
        <v>123.8</v>
      </c>
      <c r="W272">
        <v>64.09</v>
      </c>
      <c r="Y272">
        <v>375.1</v>
      </c>
      <c r="Z272">
        <v>311.7</v>
      </c>
      <c r="AA272">
        <v>173.3</v>
      </c>
      <c r="AB272">
        <v>77.8</v>
      </c>
    </row>
    <row r="273" spans="1:28" x14ac:dyDescent="0.2">
      <c r="A273">
        <v>116</v>
      </c>
      <c r="B273">
        <v>2004</v>
      </c>
      <c r="C273">
        <v>125</v>
      </c>
      <c r="D273">
        <v>1707</v>
      </c>
      <c r="E273">
        <v>31</v>
      </c>
      <c r="F273" s="9">
        <f t="shared" si="4"/>
        <v>0.7135532407407551</v>
      </c>
      <c r="G273">
        <v>35.46</v>
      </c>
      <c r="H273">
        <v>34.07</v>
      </c>
      <c r="J273">
        <v>52.49</v>
      </c>
      <c r="K273">
        <v>50.26</v>
      </c>
      <c r="L273">
        <v>45.67</v>
      </c>
      <c r="M273">
        <v>35.340000000000003</v>
      </c>
      <c r="O273">
        <v>48.69</v>
      </c>
      <c r="P273">
        <v>60.89</v>
      </c>
      <c r="Q273">
        <v>49.63</v>
      </c>
      <c r="R273">
        <v>38.42</v>
      </c>
      <c r="T273">
        <v>92.6</v>
      </c>
      <c r="U273">
        <v>193.7</v>
      </c>
      <c r="V273">
        <v>124.1</v>
      </c>
      <c r="W273">
        <v>64.36</v>
      </c>
      <c r="Y273">
        <v>371.5</v>
      </c>
      <c r="Z273">
        <v>311.7</v>
      </c>
      <c r="AA273">
        <v>173.8</v>
      </c>
      <c r="AB273">
        <v>77.900000000000006</v>
      </c>
    </row>
    <row r="274" spans="1:28" x14ac:dyDescent="0.2">
      <c r="A274">
        <v>116</v>
      </c>
      <c r="B274">
        <v>2004</v>
      </c>
      <c r="C274">
        <v>125</v>
      </c>
      <c r="D274">
        <v>1708</v>
      </c>
      <c r="E274">
        <v>1</v>
      </c>
      <c r="F274" s="9">
        <f t="shared" si="4"/>
        <v>0.71390046296297738</v>
      </c>
      <c r="G274">
        <v>35.46</v>
      </c>
      <c r="H274">
        <v>34.21</v>
      </c>
      <c r="J274">
        <v>52.57</v>
      </c>
      <c r="K274">
        <v>50.22</v>
      </c>
      <c r="L274">
        <v>45.67</v>
      </c>
      <c r="M274">
        <v>35.380000000000003</v>
      </c>
      <c r="O274">
        <v>48.46</v>
      </c>
      <c r="P274">
        <v>60.93</v>
      </c>
      <c r="Q274">
        <v>49.51</v>
      </c>
      <c r="R274">
        <v>38.5</v>
      </c>
      <c r="T274">
        <v>89.9</v>
      </c>
      <c r="U274">
        <v>193.2</v>
      </c>
      <c r="V274">
        <v>124.6</v>
      </c>
      <c r="W274">
        <v>64.56</v>
      </c>
      <c r="Y274">
        <v>372</v>
      </c>
      <c r="Z274">
        <v>311.89999999999998</v>
      </c>
      <c r="AA274">
        <v>174.2</v>
      </c>
      <c r="AB274">
        <v>78</v>
      </c>
    </row>
    <row r="275" spans="1:28" x14ac:dyDescent="0.2">
      <c r="A275">
        <v>116</v>
      </c>
      <c r="B275">
        <v>2004</v>
      </c>
      <c r="C275">
        <v>125</v>
      </c>
      <c r="D275">
        <v>1708</v>
      </c>
      <c r="E275">
        <v>31</v>
      </c>
      <c r="F275" s="9">
        <f t="shared" si="4"/>
        <v>0.71424768518519965</v>
      </c>
      <c r="G275">
        <v>35.44</v>
      </c>
      <c r="H275">
        <v>34.46</v>
      </c>
      <c r="J275">
        <v>55.53</v>
      </c>
      <c r="K275">
        <v>50.16</v>
      </c>
      <c r="L275">
        <v>45.65</v>
      </c>
      <c r="M275">
        <v>35.4</v>
      </c>
      <c r="O275">
        <v>53.49</v>
      </c>
      <c r="P275">
        <v>60.8</v>
      </c>
      <c r="Q275">
        <v>49.5</v>
      </c>
      <c r="R275">
        <v>38.479999999999997</v>
      </c>
      <c r="T275">
        <v>93.4</v>
      </c>
      <c r="U275">
        <v>192.7</v>
      </c>
      <c r="V275">
        <v>124.9</v>
      </c>
      <c r="W275">
        <v>64.739999999999995</v>
      </c>
      <c r="Y275">
        <v>373.6</v>
      </c>
      <c r="Z275">
        <v>312.10000000000002</v>
      </c>
      <c r="AA275">
        <v>174.6</v>
      </c>
      <c r="AB275">
        <v>78.099999999999994</v>
      </c>
    </row>
    <row r="276" spans="1:28" x14ac:dyDescent="0.2">
      <c r="A276">
        <v>116</v>
      </c>
      <c r="B276">
        <v>2004</v>
      </c>
      <c r="C276">
        <v>125</v>
      </c>
      <c r="D276">
        <v>1709</v>
      </c>
      <c r="E276">
        <v>1</v>
      </c>
      <c r="F276" s="9">
        <f t="shared" si="4"/>
        <v>0.71459490740742193</v>
      </c>
      <c r="G276">
        <v>35.479999999999997</v>
      </c>
      <c r="H276">
        <v>34.49</v>
      </c>
      <c r="J276">
        <v>52.78</v>
      </c>
      <c r="K276">
        <v>50.2</v>
      </c>
      <c r="L276">
        <v>45.61</v>
      </c>
      <c r="M276">
        <v>35.44</v>
      </c>
      <c r="O276">
        <v>48.59</v>
      </c>
      <c r="P276">
        <v>60.75</v>
      </c>
      <c r="Q276">
        <v>49.53</v>
      </c>
      <c r="R276">
        <v>38.479999999999997</v>
      </c>
      <c r="T276">
        <v>88.5</v>
      </c>
      <c r="U276">
        <v>192.3</v>
      </c>
      <c r="V276">
        <v>125.3</v>
      </c>
      <c r="W276">
        <v>64.930000000000007</v>
      </c>
      <c r="Y276">
        <v>368.4</v>
      </c>
      <c r="Z276">
        <v>312.2</v>
      </c>
      <c r="AA276">
        <v>175.1</v>
      </c>
      <c r="AB276">
        <v>78.3</v>
      </c>
    </row>
    <row r="277" spans="1:28" x14ac:dyDescent="0.2">
      <c r="A277">
        <v>116</v>
      </c>
      <c r="B277">
        <v>2004</v>
      </c>
      <c r="C277">
        <v>125</v>
      </c>
      <c r="D277">
        <v>1709</v>
      </c>
      <c r="E277">
        <v>31</v>
      </c>
      <c r="F277" s="9">
        <f t="shared" si="4"/>
        <v>0.71494212962964421</v>
      </c>
      <c r="G277">
        <v>35.49</v>
      </c>
      <c r="H277">
        <v>34.74</v>
      </c>
      <c r="J277">
        <v>53.19</v>
      </c>
      <c r="K277">
        <v>50.1</v>
      </c>
      <c r="L277">
        <v>45.7</v>
      </c>
      <c r="M277">
        <v>35.409999999999997</v>
      </c>
      <c r="O277">
        <v>51.2</v>
      </c>
      <c r="P277">
        <v>60.69</v>
      </c>
      <c r="Q277">
        <v>49.47</v>
      </c>
      <c r="R277">
        <v>38.54</v>
      </c>
      <c r="T277">
        <v>92.7</v>
      </c>
      <c r="U277">
        <v>191.7</v>
      </c>
      <c r="V277">
        <v>125.8</v>
      </c>
      <c r="W277">
        <v>65.099999999999994</v>
      </c>
      <c r="Y277">
        <v>371.5</v>
      </c>
      <c r="Z277">
        <v>312.39999999999998</v>
      </c>
      <c r="AA277">
        <v>175.5</v>
      </c>
      <c r="AB277">
        <v>78.400000000000006</v>
      </c>
    </row>
    <row r="278" spans="1:28" x14ac:dyDescent="0.2">
      <c r="A278">
        <v>116</v>
      </c>
      <c r="B278">
        <v>2004</v>
      </c>
      <c r="C278">
        <v>125</v>
      </c>
      <c r="D278">
        <v>1710</v>
      </c>
      <c r="E278">
        <v>1</v>
      </c>
      <c r="F278" s="9">
        <f t="shared" si="4"/>
        <v>0.71528935185186648</v>
      </c>
      <c r="G278">
        <v>35.479999999999997</v>
      </c>
      <c r="H278">
        <v>33.96</v>
      </c>
      <c r="J278">
        <v>53.96</v>
      </c>
      <c r="K278">
        <v>50.12</v>
      </c>
      <c r="L278">
        <v>45.69</v>
      </c>
      <c r="M278">
        <v>35.4</v>
      </c>
      <c r="O278">
        <v>49.88</v>
      </c>
      <c r="P278">
        <v>60.6</v>
      </c>
      <c r="Q278">
        <v>49.41</v>
      </c>
      <c r="R278">
        <v>38.56</v>
      </c>
      <c r="T278">
        <v>94.8</v>
      </c>
      <c r="U278">
        <v>191.3</v>
      </c>
      <c r="V278">
        <v>126.2</v>
      </c>
      <c r="W278">
        <v>65.239999999999995</v>
      </c>
      <c r="Y278">
        <v>368.9</v>
      </c>
      <c r="Z278">
        <v>312.39999999999998</v>
      </c>
      <c r="AA278">
        <v>175.9</v>
      </c>
      <c r="AB278">
        <v>78.599999999999994</v>
      </c>
    </row>
    <row r="279" spans="1:28" x14ac:dyDescent="0.2">
      <c r="A279">
        <v>116</v>
      </c>
      <c r="B279">
        <v>2004</v>
      </c>
      <c r="C279">
        <v>125</v>
      </c>
      <c r="D279">
        <v>1710</v>
      </c>
      <c r="E279">
        <v>31</v>
      </c>
      <c r="F279" s="9">
        <f t="shared" si="4"/>
        <v>0.71563657407408876</v>
      </c>
      <c r="G279">
        <v>35.479999999999997</v>
      </c>
      <c r="H279">
        <v>34.79</v>
      </c>
      <c r="J279">
        <v>57.36</v>
      </c>
      <c r="K279">
        <v>50.12</v>
      </c>
      <c r="L279">
        <v>45.61</v>
      </c>
      <c r="M279">
        <v>35.44</v>
      </c>
      <c r="O279">
        <v>53.21</v>
      </c>
      <c r="P279">
        <v>60.48</v>
      </c>
      <c r="Q279">
        <v>49.45</v>
      </c>
      <c r="R279">
        <v>38.479999999999997</v>
      </c>
      <c r="T279">
        <v>94.6</v>
      </c>
      <c r="U279">
        <v>190.9</v>
      </c>
      <c r="V279">
        <v>126.6</v>
      </c>
      <c r="W279">
        <v>65.430000000000007</v>
      </c>
      <c r="Y279">
        <v>366.6</v>
      </c>
      <c r="Z279">
        <v>312.5</v>
      </c>
      <c r="AA279">
        <v>176.4</v>
      </c>
      <c r="AB279">
        <v>78.7</v>
      </c>
    </row>
    <row r="280" spans="1:28" x14ac:dyDescent="0.2">
      <c r="A280">
        <v>116</v>
      </c>
      <c r="B280">
        <v>2004</v>
      </c>
      <c r="C280">
        <v>125</v>
      </c>
      <c r="D280">
        <v>1711</v>
      </c>
      <c r="E280">
        <v>1</v>
      </c>
      <c r="F280" s="9">
        <f t="shared" si="4"/>
        <v>0.71598379629631104</v>
      </c>
      <c r="G280">
        <v>35.49</v>
      </c>
      <c r="H280">
        <v>34.729999999999997</v>
      </c>
      <c r="J280">
        <v>54.29</v>
      </c>
      <c r="K280">
        <v>49.98</v>
      </c>
      <c r="L280">
        <v>45.58</v>
      </c>
      <c r="M280">
        <v>35.409999999999997</v>
      </c>
      <c r="O280">
        <v>51.51</v>
      </c>
      <c r="P280">
        <v>60.46</v>
      </c>
      <c r="Q280">
        <v>49.35</v>
      </c>
      <c r="R280">
        <v>38.61</v>
      </c>
      <c r="T280">
        <v>90.6</v>
      </c>
      <c r="U280">
        <v>190.4</v>
      </c>
      <c r="V280">
        <v>127</v>
      </c>
      <c r="W280">
        <v>65.569999999999993</v>
      </c>
      <c r="Y280">
        <v>366.4</v>
      </c>
      <c r="Z280">
        <v>312.60000000000002</v>
      </c>
      <c r="AA280">
        <v>176.8</v>
      </c>
      <c r="AB280">
        <v>78.900000000000006</v>
      </c>
    </row>
    <row r="281" spans="1:28" x14ac:dyDescent="0.2">
      <c r="A281">
        <v>116</v>
      </c>
      <c r="B281">
        <v>2004</v>
      </c>
      <c r="C281">
        <v>125</v>
      </c>
      <c r="D281">
        <v>1711</v>
      </c>
      <c r="E281">
        <v>31</v>
      </c>
      <c r="F281" s="9">
        <f t="shared" si="4"/>
        <v>0.71633101851853331</v>
      </c>
      <c r="G281">
        <v>35.51</v>
      </c>
      <c r="H281">
        <v>34.020000000000003</v>
      </c>
      <c r="J281">
        <v>54.34</v>
      </c>
      <c r="K281">
        <v>50.08</v>
      </c>
      <c r="L281">
        <v>45.6</v>
      </c>
      <c r="M281">
        <v>35.43</v>
      </c>
      <c r="O281">
        <v>50.15</v>
      </c>
      <c r="P281">
        <v>60.36</v>
      </c>
      <c r="Q281">
        <v>49.45</v>
      </c>
      <c r="R281">
        <v>38.590000000000003</v>
      </c>
      <c r="T281">
        <v>88.1</v>
      </c>
      <c r="U281">
        <v>190</v>
      </c>
      <c r="V281">
        <v>127.4</v>
      </c>
      <c r="W281">
        <v>65.78</v>
      </c>
      <c r="Y281">
        <v>362</v>
      </c>
      <c r="Z281">
        <v>312.60000000000002</v>
      </c>
      <c r="AA281">
        <v>177.3</v>
      </c>
      <c r="AB281">
        <v>79</v>
      </c>
    </row>
    <row r="282" spans="1:28" x14ac:dyDescent="0.2">
      <c r="A282">
        <v>116</v>
      </c>
      <c r="B282">
        <v>2004</v>
      </c>
      <c r="C282">
        <v>125</v>
      </c>
      <c r="D282">
        <v>1712</v>
      </c>
      <c r="E282">
        <v>1</v>
      </c>
      <c r="F282" s="9">
        <f t="shared" si="4"/>
        <v>0.71667824074075559</v>
      </c>
      <c r="G282">
        <v>35.49</v>
      </c>
      <c r="H282">
        <v>34.119999999999997</v>
      </c>
      <c r="J282">
        <v>54.56</v>
      </c>
      <c r="K282">
        <v>49.98</v>
      </c>
      <c r="L282">
        <v>45.62</v>
      </c>
      <c r="M282">
        <v>35.409999999999997</v>
      </c>
      <c r="O282">
        <v>49.08</v>
      </c>
      <c r="P282">
        <v>60.3</v>
      </c>
      <c r="Q282">
        <v>49.27</v>
      </c>
      <c r="R282">
        <v>38.58</v>
      </c>
      <c r="T282">
        <v>91.6</v>
      </c>
      <c r="U282">
        <v>189.5</v>
      </c>
      <c r="V282">
        <v>127.8</v>
      </c>
      <c r="W282">
        <v>65.959999999999994</v>
      </c>
      <c r="Y282">
        <v>360.3</v>
      </c>
      <c r="Z282">
        <v>312.7</v>
      </c>
      <c r="AA282">
        <v>177.7</v>
      </c>
      <c r="AB282">
        <v>79.099999999999994</v>
      </c>
    </row>
    <row r="283" spans="1:28" x14ac:dyDescent="0.2">
      <c r="A283">
        <v>116</v>
      </c>
      <c r="B283">
        <v>2004</v>
      </c>
      <c r="C283">
        <v>125</v>
      </c>
      <c r="D283">
        <v>1712</v>
      </c>
      <c r="E283">
        <v>31</v>
      </c>
      <c r="F283" s="9">
        <f t="shared" si="4"/>
        <v>0.71702546296297787</v>
      </c>
      <c r="G283">
        <v>35.49</v>
      </c>
      <c r="H283">
        <v>33.85</v>
      </c>
      <c r="J283">
        <v>52.88</v>
      </c>
      <c r="K283">
        <v>49.94</v>
      </c>
      <c r="L283">
        <v>45.66</v>
      </c>
      <c r="M283">
        <v>35.340000000000003</v>
      </c>
      <c r="O283">
        <v>46.65</v>
      </c>
      <c r="P283">
        <v>60.15</v>
      </c>
      <c r="Q283">
        <v>49.31</v>
      </c>
      <c r="R283">
        <v>38.61</v>
      </c>
      <c r="T283">
        <v>89.5</v>
      </c>
      <c r="U283">
        <v>189</v>
      </c>
      <c r="V283">
        <v>128.19999999999999</v>
      </c>
      <c r="W283">
        <v>65.959999999999994</v>
      </c>
      <c r="Y283">
        <v>361.9</v>
      </c>
      <c r="Z283">
        <v>312.7</v>
      </c>
      <c r="AA283">
        <v>178.1</v>
      </c>
      <c r="AB283">
        <v>79.3</v>
      </c>
    </row>
    <row r="284" spans="1:28" x14ac:dyDescent="0.2">
      <c r="A284">
        <v>116</v>
      </c>
      <c r="B284">
        <v>2004</v>
      </c>
      <c r="C284">
        <v>125</v>
      </c>
      <c r="D284">
        <v>1713</v>
      </c>
      <c r="E284">
        <v>1</v>
      </c>
      <c r="F284" s="9">
        <f t="shared" si="4"/>
        <v>0.71737268518520014</v>
      </c>
      <c r="G284">
        <v>35.49</v>
      </c>
      <c r="H284">
        <v>34.08</v>
      </c>
      <c r="J284">
        <v>52.1</v>
      </c>
      <c r="K284">
        <v>49.98</v>
      </c>
      <c r="L284">
        <v>45.55</v>
      </c>
      <c r="M284">
        <v>35.450000000000003</v>
      </c>
      <c r="O284">
        <v>49.12</v>
      </c>
      <c r="P284">
        <v>60.15</v>
      </c>
      <c r="Q284">
        <v>49.35</v>
      </c>
      <c r="R284">
        <v>38.65</v>
      </c>
      <c r="T284">
        <v>87.5</v>
      </c>
      <c r="U284">
        <v>188.6</v>
      </c>
      <c r="V284">
        <v>128.5</v>
      </c>
      <c r="W284">
        <v>66.23</v>
      </c>
      <c r="Y284">
        <v>362</v>
      </c>
      <c r="Z284">
        <v>312.8</v>
      </c>
      <c r="AA284">
        <v>178.6</v>
      </c>
      <c r="AB284">
        <v>79.400000000000006</v>
      </c>
    </row>
    <row r="285" spans="1:28" x14ac:dyDescent="0.2">
      <c r="A285">
        <v>116</v>
      </c>
      <c r="B285">
        <v>2004</v>
      </c>
      <c r="C285">
        <v>125</v>
      </c>
      <c r="D285">
        <v>1713</v>
      </c>
      <c r="E285">
        <v>31</v>
      </c>
      <c r="F285" s="9">
        <f t="shared" si="4"/>
        <v>0.71771990740742242</v>
      </c>
      <c r="G285">
        <v>35.51</v>
      </c>
      <c r="H285">
        <v>34.369999999999997</v>
      </c>
      <c r="J285">
        <v>52.07</v>
      </c>
      <c r="K285">
        <v>49.92</v>
      </c>
      <c r="L285">
        <v>45.64</v>
      </c>
      <c r="M285">
        <v>35.43</v>
      </c>
      <c r="O285">
        <v>48.86</v>
      </c>
      <c r="P285">
        <v>60.05</v>
      </c>
      <c r="Q285">
        <v>49.33</v>
      </c>
      <c r="R285">
        <v>38.67</v>
      </c>
      <c r="T285">
        <v>87.7</v>
      </c>
      <c r="U285">
        <v>188</v>
      </c>
      <c r="V285">
        <v>128.9</v>
      </c>
      <c r="W285">
        <v>66.319999999999993</v>
      </c>
      <c r="Y285">
        <v>359.8</v>
      </c>
      <c r="Z285">
        <v>313</v>
      </c>
      <c r="AA285">
        <v>178.9</v>
      </c>
      <c r="AB285">
        <v>79.5</v>
      </c>
    </row>
    <row r="286" spans="1:28" x14ac:dyDescent="0.2">
      <c r="A286">
        <v>116</v>
      </c>
      <c r="B286">
        <v>2004</v>
      </c>
      <c r="C286">
        <v>125</v>
      </c>
      <c r="D286">
        <v>1714</v>
      </c>
      <c r="E286">
        <v>1</v>
      </c>
      <c r="F286" s="9">
        <f t="shared" si="4"/>
        <v>0.7180671296296447</v>
      </c>
      <c r="G286">
        <v>35.49</v>
      </c>
      <c r="H286">
        <v>34.36</v>
      </c>
      <c r="J286">
        <v>55.74</v>
      </c>
      <c r="K286">
        <v>49.94</v>
      </c>
      <c r="L286">
        <v>45.59</v>
      </c>
      <c r="M286">
        <v>35.42</v>
      </c>
      <c r="O286">
        <v>53.08</v>
      </c>
      <c r="P286">
        <v>59.91</v>
      </c>
      <c r="Q286">
        <v>49.31</v>
      </c>
      <c r="R286">
        <v>38.58</v>
      </c>
      <c r="T286">
        <v>89.8</v>
      </c>
      <c r="U286">
        <v>187.7</v>
      </c>
      <c r="V286">
        <v>129.30000000000001</v>
      </c>
      <c r="W286">
        <v>66.42</v>
      </c>
      <c r="Y286">
        <v>358.9</v>
      </c>
      <c r="Z286">
        <v>313</v>
      </c>
      <c r="AA286">
        <v>179.4</v>
      </c>
      <c r="AB286">
        <v>79.7</v>
      </c>
    </row>
    <row r="287" spans="1:28" x14ac:dyDescent="0.2">
      <c r="A287">
        <v>116</v>
      </c>
      <c r="B287">
        <v>2004</v>
      </c>
      <c r="C287">
        <v>125</v>
      </c>
      <c r="D287">
        <v>1714</v>
      </c>
      <c r="E287">
        <v>31</v>
      </c>
      <c r="F287" s="9">
        <f t="shared" si="4"/>
        <v>0.71841435185186697</v>
      </c>
      <c r="G287">
        <v>35.51</v>
      </c>
      <c r="H287">
        <v>34.340000000000003</v>
      </c>
      <c r="J287">
        <v>56.46</v>
      </c>
      <c r="K287">
        <v>49.88</v>
      </c>
      <c r="L287">
        <v>45.64</v>
      </c>
      <c r="M287">
        <v>35.39</v>
      </c>
      <c r="O287">
        <v>51.92</v>
      </c>
      <c r="P287">
        <v>59.89</v>
      </c>
      <c r="Q287">
        <v>49.29</v>
      </c>
      <c r="R287">
        <v>38.67</v>
      </c>
      <c r="T287">
        <v>91.2</v>
      </c>
      <c r="U287">
        <v>187.2</v>
      </c>
      <c r="V287">
        <v>129.69999999999999</v>
      </c>
      <c r="W287">
        <v>66.599999999999994</v>
      </c>
      <c r="Y287">
        <v>357.9</v>
      </c>
      <c r="Z287">
        <v>313.10000000000002</v>
      </c>
      <c r="AA287">
        <v>179.8</v>
      </c>
      <c r="AB287">
        <v>79.8</v>
      </c>
    </row>
    <row r="288" spans="1:28" x14ac:dyDescent="0.2">
      <c r="A288">
        <v>116</v>
      </c>
      <c r="B288">
        <v>2004</v>
      </c>
      <c r="C288">
        <v>125</v>
      </c>
      <c r="D288">
        <v>1715</v>
      </c>
      <c r="E288">
        <v>1</v>
      </c>
      <c r="F288" s="9">
        <f t="shared" si="4"/>
        <v>0.71876157407408925</v>
      </c>
      <c r="G288">
        <v>35.53</v>
      </c>
      <c r="H288">
        <v>34.700000000000003</v>
      </c>
      <c r="J288">
        <v>53.31</v>
      </c>
      <c r="K288">
        <v>49.86</v>
      </c>
      <c r="L288">
        <v>45.62</v>
      </c>
      <c r="M288">
        <v>35.409999999999997</v>
      </c>
      <c r="O288">
        <v>51.27</v>
      </c>
      <c r="P288">
        <v>59.83</v>
      </c>
      <c r="Q288">
        <v>49.31</v>
      </c>
      <c r="R288">
        <v>38.729999999999997</v>
      </c>
      <c r="T288">
        <v>88.3</v>
      </c>
      <c r="U288">
        <v>186.8</v>
      </c>
      <c r="V288">
        <v>130.1</v>
      </c>
      <c r="W288">
        <v>66.73</v>
      </c>
      <c r="Y288">
        <v>355.9</v>
      </c>
      <c r="Z288">
        <v>313.2</v>
      </c>
      <c r="AA288">
        <v>180.2</v>
      </c>
      <c r="AB288">
        <v>80</v>
      </c>
    </row>
    <row r="289" spans="1:28" x14ac:dyDescent="0.2">
      <c r="A289">
        <v>116</v>
      </c>
      <c r="B289">
        <v>2004</v>
      </c>
      <c r="C289">
        <v>125</v>
      </c>
      <c r="D289">
        <v>1715</v>
      </c>
      <c r="E289">
        <v>31</v>
      </c>
      <c r="F289" s="9">
        <f t="shared" si="4"/>
        <v>0.71910879629631153</v>
      </c>
      <c r="G289">
        <v>35.51</v>
      </c>
      <c r="H289">
        <v>34.64</v>
      </c>
      <c r="J289">
        <v>52.7</v>
      </c>
      <c r="K289">
        <v>49.84</v>
      </c>
      <c r="L289">
        <v>45.56</v>
      </c>
      <c r="M289">
        <v>35.43</v>
      </c>
      <c r="O289">
        <v>49.37</v>
      </c>
      <c r="P289">
        <v>59.74</v>
      </c>
      <c r="Q289">
        <v>49.29</v>
      </c>
      <c r="R289">
        <v>38.67</v>
      </c>
      <c r="T289">
        <v>85.7</v>
      </c>
      <c r="U289">
        <v>186.3</v>
      </c>
      <c r="V289">
        <v>130.4</v>
      </c>
      <c r="W289">
        <v>66.87</v>
      </c>
      <c r="Y289">
        <v>348</v>
      </c>
      <c r="Z289">
        <v>313.2</v>
      </c>
      <c r="AA289">
        <v>180.6</v>
      </c>
      <c r="AB289">
        <v>80.099999999999994</v>
      </c>
    </row>
    <row r="290" spans="1:28" x14ac:dyDescent="0.2">
      <c r="A290">
        <v>116</v>
      </c>
      <c r="B290">
        <v>2004</v>
      </c>
      <c r="C290">
        <v>125</v>
      </c>
      <c r="D290">
        <v>1716</v>
      </c>
      <c r="E290">
        <v>1</v>
      </c>
      <c r="F290" s="9">
        <f t="shared" si="4"/>
        <v>0.7194560185185338</v>
      </c>
      <c r="G290">
        <v>35.53</v>
      </c>
      <c r="H290">
        <v>34.799999999999997</v>
      </c>
      <c r="J290">
        <v>54.01</v>
      </c>
      <c r="K290">
        <v>49.9</v>
      </c>
      <c r="L290">
        <v>45.5</v>
      </c>
      <c r="M290">
        <v>35.53</v>
      </c>
      <c r="O290">
        <v>51.74</v>
      </c>
      <c r="P290">
        <v>59.71</v>
      </c>
      <c r="Q290">
        <v>49.23</v>
      </c>
      <c r="R290">
        <v>38.65</v>
      </c>
      <c r="T290">
        <v>90.3</v>
      </c>
      <c r="U290">
        <v>185.9</v>
      </c>
      <c r="V290">
        <v>130.69999999999999</v>
      </c>
      <c r="W290">
        <v>67.08</v>
      </c>
      <c r="Y290">
        <v>354.6</v>
      </c>
      <c r="Z290">
        <v>313.3</v>
      </c>
      <c r="AA290">
        <v>181</v>
      </c>
      <c r="AB290">
        <v>80.099999999999994</v>
      </c>
    </row>
    <row r="291" spans="1:28" x14ac:dyDescent="0.2">
      <c r="A291">
        <v>116</v>
      </c>
      <c r="B291">
        <v>2004</v>
      </c>
      <c r="C291">
        <v>125</v>
      </c>
      <c r="D291">
        <v>1719</v>
      </c>
      <c r="E291">
        <v>1</v>
      </c>
      <c r="F291" s="9">
        <f t="shared" si="4"/>
        <v>0.71980324074075608</v>
      </c>
      <c r="G291">
        <v>35.56</v>
      </c>
      <c r="H291">
        <v>34.07</v>
      </c>
      <c r="J291">
        <v>54.67</v>
      </c>
      <c r="K291">
        <v>49.78</v>
      </c>
      <c r="L291">
        <v>45.5</v>
      </c>
      <c r="M291">
        <v>35.49</v>
      </c>
      <c r="O291">
        <v>49.97</v>
      </c>
      <c r="P291">
        <v>59.28</v>
      </c>
      <c r="Q291">
        <v>49.19</v>
      </c>
      <c r="R291">
        <v>38.729999999999997</v>
      </c>
      <c r="T291">
        <v>84.8</v>
      </c>
      <c r="U291">
        <v>183.2</v>
      </c>
      <c r="V291">
        <v>132.80000000000001</v>
      </c>
      <c r="W291">
        <v>67.78</v>
      </c>
      <c r="Y291">
        <v>349.2</v>
      </c>
      <c r="Z291">
        <v>313.8</v>
      </c>
      <c r="AA291">
        <v>183.3</v>
      </c>
      <c r="AB291">
        <v>80.8</v>
      </c>
    </row>
    <row r="292" spans="1:28" x14ac:dyDescent="0.2">
      <c r="A292">
        <v>116</v>
      </c>
      <c r="B292">
        <v>2004</v>
      </c>
      <c r="C292">
        <v>125</v>
      </c>
      <c r="D292">
        <v>1719</v>
      </c>
      <c r="E292">
        <v>31</v>
      </c>
      <c r="F292" s="9">
        <f t="shared" si="4"/>
        <v>0.72015046296297835</v>
      </c>
      <c r="G292">
        <v>35.549999999999997</v>
      </c>
      <c r="H292">
        <v>34.39</v>
      </c>
      <c r="J292">
        <v>53.99</v>
      </c>
      <c r="K292">
        <v>49.76</v>
      </c>
      <c r="L292">
        <v>45.4</v>
      </c>
      <c r="M292">
        <v>35.51</v>
      </c>
      <c r="O292">
        <v>49.25</v>
      </c>
      <c r="P292">
        <v>59.19</v>
      </c>
      <c r="Q292">
        <v>49.05</v>
      </c>
      <c r="R292">
        <v>38.79</v>
      </c>
      <c r="T292">
        <v>88.7</v>
      </c>
      <c r="U292">
        <v>182.8</v>
      </c>
      <c r="V292">
        <v>133.1</v>
      </c>
      <c r="W292">
        <v>67.959999999999994</v>
      </c>
      <c r="Y292">
        <v>346.7</v>
      </c>
      <c r="Z292">
        <v>313.89999999999998</v>
      </c>
      <c r="AA292">
        <v>183.8</v>
      </c>
      <c r="AB292">
        <v>80.900000000000006</v>
      </c>
    </row>
    <row r="293" spans="1:28" x14ac:dyDescent="0.2">
      <c r="A293">
        <v>116</v>
      </c>
      <c r="B293">
        <v>2004</v>
      </c>
      <c r="C293">
        <v>125</v>
      </c>
      <c r="D293">
        <v>1720</v>
      </c>
      <c r="E293">
        <v>1</v>
      </c>
      <c r="F293" s="9">
        <f t="shared" si="4"/>
        <v>0.72049768518520063</v>
      </c>
      <c r="G293">
        <v>35.56</v>
      </c>
      <c r="H293">
        <v>34.07</v>
      </c>
      <c r="J293">
        <v>52.91</v>
      </c>
      <c r="K293">
        <v>49.74</v>
      </c>
      <c r="L293">
        <v>45.46</v>
      </c>
      <c r="M293">
        <v>35.520000000000003</v>
      </c>
      <c r="O293">
        <v>46.28</v>
      </c>
      <c r="P293">
        <v>59.12</v>
      </c>
      <c r="Q293">
        <v>49.07</v>
      </c>
      <c r="R293">
        <v>38.799999999999997</v>
      </c>
      <c r="T293">
        <v>80.8</v>
      </c>
      <c r="U293">
        <v>182.4</v>
      </c>
      <c r="V293">
        <v>133.4</v>
      </c>
      <c r="W293">
        <v>68.05</v>
      </c>
      <c r="Y293">
        <v>342</v>
      </c>
      <c r="Z293">
        <v>314</v>
      </c>
      <c r="AA293">
        <v>184.1</v>
      </c>
      <c r="AB293">
        <v>81</v>
      </c>
    </row>
    <row r="294" spans="1:28" x14ac:dyDescent="0.2">
      <c r="A294">
        <v>116</v>
      </c>
      <c r="B294">
        <v>2004</v>
      </c>
      <c r="C294">
        <v>125</v>
      </c>
      <c r="D294">
        <v>1720</v>
      </c>
      <c r="E294">
        <v>31</v>
      </c>
      <c r="F294" s="9">
        <f t="shared" si="4"/>
        <v>0.72084490740742291</v>
      </c>
      <c r="G294">
        <v>35.56</v>
      </c>
      <c r="H294">
        <v>34.21</v>
      </c>
      <c r="J294">
        <v>49.89</v>
      </c>
      <c r="K294">
        <v>49.7</v>
      </c>
      <c r="L294">
        <v>45.46</v>
      </c>
      <c r="M294">
        <v>35.56</v>
      </c>
      <c r="O294">
        <v>49.19</v>
      </c>
      <c r="P294">
        <v>59.12</v>
      </c>
      <c r="Q294">
        <v>49.03</v>
      </c>
      <c r="R294">
        <v>38.799999999999997</v>
      </c>
      <c r="T294">
        <v>81</v>
      </c>
      <c r="U294">
        <v>181.9</v>
      </c>
      <c r="V294">
        <v>133.69999999999999</v>
      </c>
      <c r="W294">
        <v>68.209999999999994</v>
      </c>
      <c r="Y294">
        <v>344.3</v>
      </c>
      <c r="Z294">
        <v>314.10000000000002</v>
      </c>
      <c r="AA294">
        <v>184.5</v>
      </c>
      <c r="AB294">
        <v>81.099999999999994</v>
      </c>
    </row>
    <row r="295" spans="1:28" x14ac:dyDescent="0.2">
      <c r="A295">
        <v>116</v>
      </c>
      <c r="B295">
        <v>2004</v>
      </c>
      <c r="C295">
        <v>125</v>
      </c>
      <c r="D295">
        <v>1721</v>
      </c>
      <c r="E295">
        <v>1</v>
      </c>
      <c r="F295" s="9">
        <f t="shared" si="4"/>
        <v>0.72119212962964518</v>
      </c>
      <c r="G295">
        <v>35.56</v>
      </c>
      <c r="H295">
        <v>33.450000000000003</v>
      </c>
      <c r="J295">
        <v>48.36</v>
      </c>
      <c r="K295">
        <v>49.66</v>
      </c>
      <c r="L295">
        <v>45.46</v>
      </c>
      <c r="M295">
        <v>35.56</v>
      </c>
      <c r="O295">
        <v>45.42</v>
      </c>
      <c r="P295">
        <v>59.05</v>
      </c>
      <c r="Q295">
        <v>48.95</v>
      </c>
      <c r="R295">
        <v>38.840000000000003</v>
      </c>
      <c r="T295">
        <v>73.099999999999994</v>
      </c>
      <c r="U295">
        <v>181.5</v>
      </c>
      <c r="V295">
        <v>134.1</v>
      </c>
      <c r="W295">
        <v>68.36</v>
      </c>
      <c r="Y295">
        <v>345.1</v>
      </c>
      <c r="Z295">
        <v>314.3</v>
      </c>
      <c r="AA295">
        <v>184.9</v>
      </c>
      <c r="AB295">
        <v>81.2</v>
      </c>
    </row>
    <row r="296" spans="1:28" x14ac:dyDescent="0.2">
      <c r="A296">
        <v>116</v>
      </c>
      <c r="B296">
        <v>2004</v>
      </c>
      <c r="C296">
        <v>125</v>
      </c>
      <c r="D296">
        <v>1721</v>
      </c>
      <c r="E296">
        <v>31</v>
      </c>
      <c r="F296" s="9">
        <f t="shared" si="4"/>
        <v>0.72153935185186746</v>
      </c>
      <c r="G296">
        <v>35.549999999999997</v>
      </c>
      <c r="H296">
        <v>33.92</v>
      </c>
      <c r="J296">
        <v>51.56</v>
      </c>
      <c r="K296">
        <v>49.68</v>
      </c>
      <c r="L296">
        <v>45.4</v>
      </c>
      <c r="M296">
        <v>35.549999999999997</v>
      </c>
      <c r="O296">
        <v>48.19</v>
      </c>
      <c r="P296">
        <v>58.99</v>
      </c>
      <c r="Q296">
        <v>48.94</v>
      </c>
      <c r="R296">
        <v>38.869999999999997</v>
      </c>
      <c r="T296">
        <v>81.2</v>
      </c>
      <c r="U296">
        <v>181</v>
      </c>
      <c r="V296">
        <v>134.30000000000001</v>
      </c>
      <c r="W296">
        <v>68.38</v>
      </c>
      <c r="Y296">
        <v>347.9</v>
      </c>
      <c r="Z296">
        <v>314.60000000000002</v>
      </c>
      <c r="AA296">
        <v>185.2</v>
      </c>
      <c r="AB296">
        <v>81.3</v>
      </c>
    </row>
    <row r="297" spans="1:28" x14ac:dyDescent="0.2">
      <c r="A297">
        <v>116</v>
      </c>
      <c r="B297">
        <v>2004</v>
      </c>
      <c r="C297">
        <v>125</v>
      </c>
      <c r="D297">
        <v>1722</v>
      </c>
      <c r="E297">
        <v>1</v>
      </c>
      <c r="F297" s="9">
        <f t="shared" si="4"/>
        <v>0.72188657407408974</v>
      </c>
      <c r="G297">
        <v>35.53</v>
      </c>
      <c r="H297">
        <v>33.4</v>
      </c>
      <c r="J297">
        <v>48.45</v>
      </c>
      <c r="K297">
        <v>49.55</v>
      </c>
      <c r="L297">
        <v>45.38</v>
      </c>
      <c r="M297">
        <v>35.53</v>
      </c>
      <c r="O297">
        <v>45.78</v>
      </c>
      <c r="P297">
        <v>58.86</v>
      </c>
      <c r="Q297">
        <v>48.92</v>
      </c>
      <c r="R297">
        <v>38.81</v>
      </c>
      <c r="T297">
        <v>79.8</v>
      </c>
      <c r="U297">
        <v>180.6</v>
      </c>
      <c r="V297">
        <v>134.69999999999999</v>
      </c>
      <c r="W297">
        <v>68.599999999999994</v>
      </c>
      <c r="Y297">
        <v>348</v>
      </c>
      <c r="Z297">
        <v>314.7</v>
      </c>
      <c r="AA297">
        <v>185.6</v>
      </c>
      <c r="AB297">
        <v>81.3</v>
      </c>
    </row>
    <row r="298" spans="1:28" x14ac:dyDescent="0.2">
      <c r="A298">
        <v>116</v>
      </c>
      <c r="B298">
        <v>2004</v>
      </c>
      <c r="C298">
        <v>125</v>
      </c>
      <c r="D298">
        <v>1722</v>
      </c>
      <c r="E298">
        <v>31</v>
      </c>
      <c r="F298" s="9">
        <f t="shared" si="4"/>
        <v>0.72223379629631201</v>
      </c>
      <c r="G298">
        <v>35.53</v>
      </c>
      <c r="H298">
        <v>32.96</v>
      </c>
      <c r="J298">
        <v>47.47</v>
      </c>
      <c r="K298">
        <v>49.55</v>
      </c>
      <c r="L298">
        <v>45.46</v>
      </c>
      <c r="M298">
        <v>35.57</v>
      </c>
      <c r="O298">
        <v>46.84</v>
      </c>
      <c r="P298">
        <v>58.82</v>
      </c>
      <c r="Q298">
        <v>48.92</v>
      </c>
      <c r="R298">
        <v>38.89</v>
      </c>
      <c r="T298">
        <v>75.3</v>
      </c>
      <c r="U298">
        <v>180.1</v>
      </c>
      <c r="V298">
        <v>135</v>
      </c>
      <c r="W298">
        <v>68.64</v>
      </c>
      <c r="Y298">
        <v>346.2</v>
      </c>
      <c r="Z298">
        <v>314.89999999999998</v>
      </c>
      <c r="AA298">
        <v>185.9</v>
      </c>
      <c r="AB298">
        <v>81.5</v>
      </c>
    </row>
    <row r="299" spans="1:28" x14ac:dyDescent="0.2">
      <c r="A299">
        <v>116</v>
      </c>
      <c r="B299">
        <v>2004</v>
      </c>
      <c r="C299">
        <v>125</v>
      </c>
      <c r="D299">
        <v>1723</v>
      </c>
      <c r="E299">
        <v>1</v>
      </c>
      <c r="F299" s="9">
        <f t="shared" si="4"/>
        <v>0.72258101851853429</v>
      </c>
      <c r="G299">
        <v>35.51</v>
      </c>
      <c r="H299">
        <v>33.549999999999997</v>
      </c>
      <c r="J299">
        <v>51.72</v>
      </c>
      <c r="K299">
        <v>49.61</v>
      </c>
      <c r="L299">
        <v>45.37</v>
      </c>
      <c r="M299">
        <v>35.549999999999997</v>
      </c>
      <c r="O299">
        <v>49.21</v>
      </c>
      <c r="P299">
        <v>58.76</v>
      </c>
      <c r="Q299">
        <v>48.9</v>
      </c>
      <c r="R299">
        <v>38.79</v>
      </c>
      <c r="T299">
        <v>80.900000000000006</v>
      </c>
      <c r="U299">
        <v>179.8</v>
      </c>
      <c r="V299">
        <v>135.19999999999999</v>
      </c>
      <c r="W299">
        <v>68.739999999999995</v>
      </c>
      <c r="Y299">
        <v>344.7</v>
      </c>
      <c r="Z299">
        <v>315.10000000000002</v>
      </c>
      <c r="AA299">
        <v>186.3</v>
      </c>
      <c r="AB299">
        <v>81.599999999999994</v>
      </c>
    </row>
    <row r="300" spans="1:28" x14ac:dyDescent="0.2">
      <c r="A300">
        <v>116</v>
      </c>
      <c r="B300">
        <v>2004</v>
      </c>
      <c r="C300">
        <v>125</v>
      </c>
      <c r="D300">
        <v>1723</v>
      </c>
      <c r="E300">
        <v>31</v>
      </c>
      <c r="F300" s="9">
        <f t="shared" si="4"/>
        <v>0.72292824074075657</v>
      </c>
      <c r="G300">
        <v>35.46</v>
      </c>
      <c r="H300">
        <v>33.14</v>
      </c>
      <c r="J300">
        <v>51.4</v>
      </c>
      <c r="K300">
        <v>49.55</v>
      </c>
      <c r="L300">
        <v>45.31</v>
      </c>
      <c r="M300">
        <v>35.5</v>
      </c>
      <c r="O300">
        <v>49.87</v>
      </c>
      <c r="P300">
        <v>58.59</v>
      </c>
      <c r="Q300">
        <v>48.85</v>
      </c>
      <c r="R300">
        <v>38.78</v>
      </c>
      <c r="T300">
        <v>81.099999999999994</v>
      </c>
      <c r="U300">
        <v>179.3</v>
      </c>
      <c r="V300">
        <v>135.5</v>
      </c>
      <c r="W300">
        <v>68.77</v>
      </c>
      <c r="Y300">
        <v>343.5</v>
      </c>
      <c r="Z300">
        <v>315.10000000000002</v>
      </c>
      <c r="AA300">
        <v>186.6</v>
      </c>
      <c r="AB300">
        <v>81.599999999999994</v>
      </c>
    </row>
    <row r="301" spans="1:28" x14ac:dyDescent="0.2">
      <c r="A301">
        <v>116</v>
      </c>
      <c r="B301">
        <v>2004</v>
      </c>
      <c r="C301">
        <v>125</v>
      </c>
      <c r="D301">
        <v>1724</v>
      </c>
      <c r="E301">
        <v>1</v>
      </c>
      <c r="F301" s="9">
        <f t="shared" si="4"/>
        <v>0.72327546296297884</v>
      </c>
      <c r="G301">
        <v>35.46</v>
      </c>
      <c r="H301">
        <v>33.479999999999997</v>
      </c>
      <c r="J301">
        <v>50.46</v>
      </c>
      <c r="K301">
        <v>49.55</v>
      </c>
      <c r="L301">
        <v>45.31</v>
      </c>
      <c r="M301">
        <v>35.58</v>
      </c>
      <c r="O301">
        <v>48.42</v>
      </c>
      <c r="P301">
        <v>58.55</v>
      </c>
      <c r="Q301">
        <v>48.85</v>
      </c>
      <c r="R301">
        <v>38.86</v>
      </c>
      <c r="T301">
        <v>78.900000000000006</v>
      </c>
      <c r="U301">
        <v>178.9</v>
      </c>
      <c r="V301">
        <v>135.80000000000001</v>
      </c>
      <c r="W301">
        <v>68.92</v>
      </c>
      <c r="Y301">
        <v>342.1</v>
      </c>
      <c r="Z301">
        <v>315.2</v>
      </c>
      <c r="AA301">
        <v>187</v>
      </c>
      <c r="AB301">
        <v>81.8</v>
      </c>
    </row>
    <row r="302" spans="1:28" x14ac:dyDescent="0.2">
      <c r="A302">
        <v>116</v>
      </c>
      <c r="B302">
        <v>2004</v>
      </c>
      <c r="C302">
        <v>125</v>
      </c>
      <c r="D302">
        <v>1724</v>
      </c>
      <c r="E302">
        <v>31</v>
      </c>
      <c r="F302" s="9">
        <f t="shared" si="4"/>
        <v>0.72362268518520112</v>
      </c>
      <c r="G302">
        <v>35.409999999999997</v>
      </c>
      <c r="H302">
        <v>33.81</v>
      </c>
      <c r="J302">
        <v>49.82</v>
      </c>
      <c r="K302">
        <v>49.46</v>
      </c>
      <c r="L302">
        <v>45.34</v>
      </c>
      <c r="M302">
        <v>35.479999999999997</v>
      </c>
      <c r="O302">
        <v>47.46</v>
      </c>
      <c r="P302">
        <v>58.42</v>
      </c>
      <c r="Q302">
        <v>48.83</v>
      </c>
      <c r="R302">
        <v>38.799999999999997</v>
      </c>
      <c r="T302">
        <v>78.099999999999994</v>
      </c>
      <c r="U302">
        <v>178.4</v>
      </c>
      <c r="V302">
        <v>136.1</v>
      </c>
      <c r="W302">
        <v>68.91</v>
      </c>
      <c r="Y302">
        <v>343.8</v>
      </c>
      <c r="Z302">
        <v>315.3</v>
      </c>
      <c r="AA302">
        <v>187.3</v>
      </c>
      <c r="AB302">
        <v>81.8</v>
      </c>
    </row>
    <row r="303" spans="1:28" x14ac:dyDescent="0.2">
      <c r="A303">
        <v>116</v>
      </c>
      <c r="B303">
        <v>2004</v>
      </c>
      <c r="C303">
        <v>125</v>
      </c>
      <c r="D303">
        <v>1725</v>
      </c>
      <c r="E303">
        <v>1</v>
      </c>
      <c r="F303" s="9">
        <f t="shared" si="4"/>
        <v>0.7239699074074234</v>
      </c>
      <c r="G303">
        <v>35.409999999999997</v>
      </c>
      <c r="H303">
        <v>34.75</v>
      </c>
      <c r="J303">
        <v>50.68</v>
      </c>
      <c r="K303">
        <v>49.46</v>
      </c>
      <c r="L303">
        <v>45.34</v>
      </c>
      <c r="M303">
        <v>35.520000000000003</v>
      </c>
      <c r="O303">
        <v>48.52</v>
      </c>
      <c r="P303">
        <v>58.38</v>
      </c>
      <c r="Q303">
        <v>48.87</v>
      </c>
      <c r="R303">
        <v>38.840000000000003</v>
      </c>
      <c r="T303">
        <v>81.900000000000006</v>
      </c>
      <c r="U303">
        <v>178.1</v>
      </c>
      <c r="V303">
        <v>136.4</v>
      </c>
      <c r="W303">
        <v>69.06</v>
      </c>
      <c r="Y303">
        <v>342.4</v>
      </c>
      <c r="Z303">
        <v>315.5</v>
      </c>
      <c r="AA303">
        <v>187.7</v>
      </c>
      <c r="AB303">
        <v>82</v>
      </c>
    </row>
    <row r="304" spans="1:28" x14ac:dyDescent="0.2">
      <c r="A304">
        <v>116</v>
      </c>
      <c r="B304">
        <v>2004</v>
      </c>
      <c r="C304">
        <v>125</v>
      </c>
      <c r="D304">
        <v>1725</v>
      </c>
      <c r="E304">
        <v>31</v>
      </c>
      <c r="F304" s="9">
        <f t="shared" si="4"/>
        <v>0.72431712962964567</v>
      </c>
      <c r="G304">
        <v>35.39</v>
      </c>
      <c r="H304">
        <v>35.369999999999997</v>
      </c>
      <c r="J304">
        <v>49.52</v>
      </c>
      <c r="K304">
        <v>49.48</v>
      </c>
      <c r="L304">
        <v>45.32</v>
      </c>
      <c r="M304">
        <v>35.47</v>
      </c>
      <c r="O304">
        <v>48.54</v>
      </c>
      <c r="P304">
        <v>58.33</v>
      </c>
      <c r="Q304">
        <v>48.86</v>
      </c>
      <c r="R304">
        <v>38.79</v>
      </c>
      <c r="T304">
        <v>80.400000000000006</v>
      </c>
      <c r="U304">
        <v>177.6</v>
      </c>
      <c r="V304">
        <v>136.6</v>
      </c>
      <c r="W304">
        <v>69.12</v>
      </c>
      <c r="Y304">
        <v>340.5</v>
      </c>
      <c r="Z304">
        <v>315.60000000000002</v>
      </c>
      <c r="AA304">
        <v>188</v>
      </c>
      <c r="AB304">
        <v>82</v>
      </c>
    </row>
    <row r="305" spans="1:28" x14ac:dyDescent="0.2">
      <c r="A305">
        <v>116</v>
      </c>
      <c r="B305">
        <v>2004</v>
      </c>
      <c r="C305">
        <v>125</v>
      </c>
      <c r="D305">
        <v>1726</v>
      </c>
      <c r="E305">
        <v>1</v>
      </c>
      <c r="F305" s="9">
        <f t="shared" si="4"/>
        <v>0.72466435185186795</v>
      </c>
      <c r="G305">
        <v>35.39</v>
      </c>
      <c r="H305">
        <v>35.4</v>
      </c>
      <c r="J305">
        <v>49.41</v>
      </c>
      <c r="K305">
        <v>49.41</v>
      </c>
      <c r="L305">
        <v>45.32</v>
      </c>
      <c r="M305">
        <v>35.549999999999997</v>
      </c>
      <c r="O305">
        <v>47.72</v>
      </c>
      <c r="P305">
        <v>58.25</v>
      </c>
      <c r="Q305">
        <v>48.78</v>
      </c>
      <c r="R305">
        <v>38.79</v>
      </c>
      <c r="T305">
        <v>79.7</v>
      </c>
      <c r="U305">
        <v>177.2</v>
      </c>
      <c r="V305">
        <v>136.9</v>
      </c>
      <c r="W305">
        <v>69.2</v>
      </c>
      <c r="Y305">
        <v>339</v>
      </c>
      <c r="Z305">
        <v>315.7</v>
      </c>
      <c r="AA305">
        <v>188.4</v>
      </c>
      <c r="AB305">
        <v>82.1</v>
      </c>
    </row>
    <row r="306" spans="1:28" x14ac:dyDescent="0.2">
      <c r="A306">
        <v>116</v>
      </c>
      <c r="B306">
        <v>2004</v>
      </c>
      <c r="C306">
        <v>125</v>
      </c>
      <c r="D306">
        <v>1726</v>
      </c>
      <c r="E306">
        <v>31</v>
      </c>
      <c r="F306" s="9">
        <f t="shared" si="4"/>
        <v>0.72501157407409023</v>
      </c>
      <c r="G306">
        <v>35.39</v>
      </c>
      <c r="H306">
        <v>35.43</v>
      </c>
      <c r="J306">
        <v>49.29</v>
      </c>
      <c r="K306">
        <v>49.45</v>
      </c>
      <c r="L306">
        <v>45.28</v>
      </c>
      <c r="M306">
        <v>35.590000000000003</v>
      </c>
      <c r="O306">
        <v>47.92</v>
      </c>
      <c r="P306">
        <v>58.21</v>
      </c>
      <c r="Q306">
        <v>48.74</v>
      </c>
      <c r="R306">
        <v>38.86</v>
      </c>
      <c r="T306">
        <v>77.8</v>
      </c>
      <c r="U306">
        <v>176.8</v>
      </c>
      <c r="V306">
        <v>137.1</v>
      </c>
      <c r="W306">
        <v>69.36</v>
      </c>
      <c r="Y306">
        <v>338.4</v>
      </c>
      <c r="Z306">
        <v>315.89999999999998</v>
      </c>
      <c r="AA306">
        <v>188.7</v>
      </c>
      <c r="AB306">
        <v>82.2</v>
      </c>
    </row>
    <row r="307" spans="1:28" x14ac:dyDescent="0.2">
      <c r="A307">
        <v>116</v>
      </c>
      <c r="B307">
        <v>2004</v>
      </c>
      <c r="C307">
        <v>125</v>
      </c>
      <c r="D307">
        <v>1727</v>
      </c>
      <c r="E307">
        <v>1</v>
      </c>
      <c r="F307" s="9">
        <f t="shared" si="4"/>
        <v>0.7253587962963125</v>
      </c>
      <c r="G307">
        <v>35.409999999999997</v>
      </c>
      <c r="H307">
        <v>35.19</v>
      </c>
      <c r="J307">
        <v>48.95</v>
      </c>
      <c r="K307">
        <v>49.46</v>
      </c>
      <c r="L307">
        <v>45.26</v>
      </c>
      <c r="M307">
        <v>35.6</v>
      </c>
      <c r="O307">
        <v>45.34</v>
      </c>
      <c r="P307">
        <v>58.15</v>
      </c>
      <c r="Q307">
        <v>48.76</v>
      </c>
      <c r="R307">
        <v>38.840000000000003</v>
      </c>
      <c r="T307">
        <v>76.2</v>
      </c>
      <c r="U307">
        <v>176.4</v>
      </c>
      <c r="V307">
        <v>137.30000000000001</v>
      </c>
      <c r="W307">
        <v>69.45</v>
      </c>
      <c r="Y307">
        <v>337.4</v>
      </c>
      <c r="Z307">
        <v>315.89999999999998</v>
      </c>
      <c r="AA307">
        <v>189.2</v>
      </c>
      <c r="AB307">
        <v>82.2</v>
      </c>
    </row>
    <row r="308" spans="1:28" x14ac:dyDescent="0.2">
      <c r="A308">
        <v>116</v>
      </c>
      <c r="B308">
        <v>2004</v>
      </c>
      <c r="C308">
        <v>125</v>
      </c>
      <c r="D308">
        <v>1727</v>
      </c>
      <c r="E308">
        <v>31</v>
      </c>
      <c r="F308" s="9">
        <f t="shared" si="4"/>
        <v>0.72570601851853478</v>
      </c>
      <c r="G308">
        <v>35.42</v>
      </c>
      <c r="H308">
        <v>35.47</v>
      </c>
      <c r="J308">
        <v>49.83</v>
      </c>
      <c r="K308">
        <v>49.44</v>
      </c>
      <c r="L308">
        <v>45.24</v>
      </c>
      <c r="M308">
        <v>35.619999999999997</v>
      </c>
      <c r="O308">
        <v>45.87</v>
      </c>
      <c r="P308">
        <v>58.13</v>
      </c>
      <c r="Q308">
        <v>48.7</v>
      </c>
      <c r="R308">
        <v>38.86</v>
      </c>
      <c r="T308">
        <v>76.2</v>
      </c>
      <c r="U308">
        <v>175.9</v>
      </c>
      <c r="V308">
        <v>137.5</v>
      </c>
      <c r="W308">
        <v>69.59</v>
      </c>
      <c r="Y308">
        <v>334</v>
      </c>
      <c r="Z308">
        <v>316</v>
      </c>
      <c r="AA308">
        <v>189.5</v>
      </c>
      <c r="AB308">
        <v>82.3</v>
      </c>
    </row>
    <row r="309" spans="1:28" x14ac:dyDescent="0.2">
      <c r="A309">
        <v>116</v>
      </c>
      <c r="B309">
        <v>2004</v>
      </c>
      <c r="C309">
        <v>125</v>
      </c>
      <c r="D309">
        <v>1728</v>
      </c>
      <c r="E309">
        <v>1</v>
      </c>
      <c r="F309" s="9">
        <f t="shared" si="4"/>
        <v>0.72605324074075706</v>
      </c>
      <c r="G309">
        <v>35.44</v>
      </c>
      <c r="H309">
        <v>35.03</v>
      </c>
      <c r="J309">
        <v>47.69</v>
      </c>
      <c r="K309">
        <v>49.42</v>
      </c>
      <c r="L309">
        <v>45.34</v>
      </c>
      <c r="M309">
        <v>35.56</v>
      </c>
      <c r="O309">
        <v>45.49</v>
      </c>
      <c r="P309">
        <v>57.99</v>
      </c>
      <c r="Q309">
        <v>48.75</v>
      </c>
      <c r="R309">
        <v>38.880000000000003</v>
      </c>
      <c r="T309">
        <v>76.3</v>
      </c>
      <c r="U309">
        <v>175.5</v>
      </c>
      <c r="V309">
        <v>137.9</v>
      </c>
      <c r="W309">
        <v>69.599999999999994</v>
      </c>
      <c r="Y309">
        <v>331.3</v>
      </c>
      <c r="Z309">
        <v>316</v>
      </c>
      <c r="AA309">
        <v>189.8</v>
      </c>
      <c r="AB309">
        <v>82.5</v>
      </c>
    </row>
    <row r="310" spans="1:28" x14ac:dyDescent="0.2">
      <c r="A310">
        <v>116</v>
      </c>
      <c r="B310">
        <v>2004</v>
      </c>
      <c r="C310">
        <v>125</v>
      </c>
      <c r="D310">
        <v>1728</v>
      </c>
      <c r="E310">
        <v>31</v>
      </c>
      <c r="F310" s="9">
        <f t="shared" si="4"/>
        <v>0.72640046296297933</v>
      </c>
      <c r="G310">
        <v>35.46</v>
      </c>
      <c r="H310">
        <v>35.32</v>
      </c>
      <c r="J310">
        <v>46.81</v>
      </c>
      <c r="K310">
        <v>49.36</v>
      </c>
      <c r="L310">
        <v>45.24</v>
      </c>
      <c r="M310">
        <v>35.619999999999997</v>
      </c>
      <c r="O310">
        <v>47</v>
      </c>
      <c r="P310">
        <v>57.97</v>
      </c>
      <c r="Q310">
        <v>48.69</v>
      </c>
      <c r="R310">
        <v>38.9</v>
      </c>
      <c r="T310">
        <v>76.400000000000006</v>
      </c>
      <c r="U310">
        <v>175.1</v>
      </c>
      <c r="V310">
        <v>138</v>
      </c>
      <c r="W310">
        <v>69.78</v>
      </c>
      <c r="Y310">
        <v>331.6</v>
      </c>
      <c r="Z310">
        <v>316.10000000000002</v>
      </c>
      <c r="AA310">
        <v>190.2</v>
      </c>
      <c r="AB310">
        <v>82.5</v>
      </c>
    </row>
    <row r="311" spans="1:28" x14ac:dyDescent="0.2">
      <c r="A311">
        <v>116</v>
      </c>
      <c r="B311">
        <v>2004</v>
      </c>
      <c r="C311">
        <v>125</v>
      </c>
      <c r="D311">
        <v>1729</v>
      </c>
      <c r="E311">
        <v>1</v>
      </c>
      <c r="F311" s="9">
        <f t="shared" si="4"/>
        <v>0.72674768518520161</v>
      </c>
      <c r="G311">
        <v>35.49</v>
      </c>
      <c r="H311">
        <v>35.53</v>
      </c>
      <c r="J311">
        <v>49.82</v>
      </c>
      <c r="K311">
        <v>49.28</v>
      </c>
      <c r="L311">
        <v>45.35</v>
      </c>
      <c r="M311">
        <v>35.61</v>
      </c>
      <c r="O311">
        <v>48.1</v>
      </c>
      <c r="P311">
        <v>57.92</v>
      </c>
      <c r="Q311">
        <v>48.69</v>
      </c>
      <c r="R311">
        <v>38.97</v>
      </c>
      <c r="T311">
        <v>77.900000000000006</v>
      </c>
      <c r="U311">
        <v>174.6</v>
      </c>
      <c r="V311">
        <v>138.30000000000001</v>
      </c>
      <c r="W311">
        <v>69.89</v>
      </c>
      <c r="Y311">
        <v>329.7</v>
      </c>
      <c r="Z311">
        <v>316.10000000000002</v>
      </c>
      <c r="AA311">
        <v>190.4</v>
      </c>
      <c r="AB311">
        <v>82.7</v>
      </c>
    </row>
    <row r="312" spans="1:28" x14ac:dyDescent="0.2">
      <c r="A312">
        <v>116</v>
      </c>
      <c r="B312">
        <v>2004</v>
      </c>
      <c r="C312">
        <v>125</v>
      </c>
      <c r="D312">
        <v>1729</v>
      </c>
      <c r="E312">
        <v>31</v>
      </c>
      <c r="F312" s="9">
        <f t="shared" si="4"/>
        <v>0.72709490740742388</v>
      </c>
      <c r="G312">
        <v>35.49</v>
      </c>
      <c r="H312">
        <v>35.119999999999997</v>
      </c>
      <c r="J312">
        <v>47.2</v>
      </c>
      <c r="K312">
        <v>49.28</v>
      </c>
      <c r="L312">
        <v>45.35</v>
      </c>
      <c r="M312">
        <v>35.61</v>
      </c>
      <c r="O312">
        <v>44.64</v>
      </c>
      <c r="P312">
        <v>57.88</v>
      </c>
      <c r="Q312">
        <v>48.65</v>
      </c>
      <c r="R312">
        <v>38.97</v>
      </c>
      <c r="T312">
        <v>79.599999999999994</v>
      </c>
      <c r="U312">
        <v>174.1</v>
      </c>
      <c r="V312">
        <v>138.5</v>
      </c>
      <c r="W312">
        <v>69.97</v>
      </c>
      <c r="Y312">
        <v>329.3</v>
      </c>
      <c r="Z312">
        <v>316.10000000000002</v>
      </c>
      <c r="AA312">
        <v>190.7</v>
      </c>
      <c r="AB312">
        <v>82.7</v>
      </c>
    </row>
    <row r="313" spans="1:28" x14ac:dyDescent="0.2">
      <c r="A313">
        <v>116</v>
      </c>
      <c r="B313">
        <v>2004</v>
      </c>
      <c r="C313">
        <v>125</v>
      </c>
      <c r="D313">
        <v>1730</v>
      </c>
      <c r="E313">
        <v>1</v>
      </c>
      <c r="F313" s="9">
        <f t="shared" si="4"/>
        <v>0.72744212962964616</v>
      </c>
      <c r="G313">
        <v>35.51</v>
      </c>
      <c r="H313">
        <v>35.380000000000003</v>
      </c>
      <c r="J313">
        <v>51.64</v>
      </c>
      <c r="K313">
        <v>49.33</v>
      </c>
      <c r="L313">
        <v>45.29</v>
      </c>
      <c r="M313">
        <v>35.590000000000003</v>
      </c>
      <c r="O313">
        <v>49.21</v>
      </c>
      <c r="P313">
        <v>57.82</v>
      </c>
      <c r="Q313">
        <v>48.59</v>
      </c>
      <c r="R313">
        <v>38.950000000000003</v>
      </c>
      <c r="T313">
        <v>82</v>
      </c>
      <c r="U313">
        <v>173.8</v>
      </c>
      <c r="V313">
        <v>138.6</v>
      </c>
      <c r="W313">
        <v>70.099999999999994</v>
      </c>
      <c r="Y313">
        <v>327.7</v>
      </c>
      <c r="Z313">
        <v>316.10000000000002</v>
      </c>
      <c r="AA313">
        <v>191.2</v>
      </c>
      <c r="AB313">
        <v>82.7</v>
      </c>
    </row>
    <row r="314" spans="1:28" x14ac:dyDescent="0.2">
      <c r="A314">
        <v>116</v>
      </c>
      <c r="B314">
        <v>2004</v>
      </c>
      <c r="C314">
        <v>125</v>
      </c>
      <c r="D314">
        <v>1730</v>
      </c>
      <c r="E314">
        <v>31</v>
      </c>
      <c r="F314" s="9">
        <f t="shared" si="4"/>
        <v>0.72778935185186844</v>
      </c>
      <c r="G314">
        <v>35.58</v>
      </c>
      <c r="H314">
        <v>35.729999999999997</v>
      </c>
      <c r="J314">
        <v>51.75</v>
      </c>
      <c r="K314">
        <v>49.28</v>
      </c>
      <c r="L314">
        <v>45.36</v>
      </c>
      <c r="M314">
        <v>35.659999999999997</v>
      </c>
      <c r="O314">
        <v>47.79</v>
      </c>
      <c r="P314">
        <v>57.7</v>
      </c>
      <c r="Q314">
        <v>48.66</v>
      </c>
      <c r="R314">
        <v>38.979999999999997</v>
      </c>
      <c r="T314">
        <v>81.400000000000006</v>
      </c>
      <c r="U314">
        <v>173.4</v>
      </c>
      <c r="V314">
        <v>139</v>
      </c>
      <c r="W314">
        <v>70.099999999999994</v>
      </c>
      <c r="Y314">
        <v>327.3</v>
      </c>
      <c r="Z314">
        <v>316</v>
      </c>
      <c r="AA314">
        <v>191.6</v>
      </c>
      <c r="AB314">
        <v>83</v>
      </c>
    </row>
    <row r="315" spans="1:28" x14ac:dyDescent="0.2">
      <c r="A315">
        <v>116</v>
      </c>
      <c r="B315">
        <v>2004</v>
      </c>
      <c r="C315">
        <v>125</v>
      </c>
      <c r="D315">
        <v>1731</v>
      </c>
      <c r="E315">
        <v>1</v>
      </c>
      <c r="F315" s="9">
        <f t="shared" si="4"/>
        <v>0.72813657407409071</v>
      </c>
      <c r="G315">
        <v>35.56</v>
      </c>
      <c r="H315">
        <v>35.159999999999997</v>
      </c>
      <c r="J315">
        <v>50.21</v>
      </c>
      <c r="K315">
        <v>49.35</v>
      </c>
      <c r="L315">
        <v>45.26</v>
      </c>
      <c r="M315">
        <v>35.68</v>
      </c>
      <c r="O315">
        <v>44.83</v>
      </c>
      <c r="P315">
        <v>57.64</v>
      </c>
      <c r="Q315">
        <v>48.6</v>
      </c>
      <c r="R315">
        <v>38.96</v>
      </c>
      <c r="T315">
        <v>77.7</v>
      </c>
      <c r="U315">
        <v>173</v>
      </c>
      <c r="V315">
        <v>139.1</v>
      </c>
      <c r="W315">
        <v>70.2</v>
      </c>
      <c r="Y315">
        <v>321.8</v>
      </c>
      <c r="Z315">
        <v>316</v>
      </c>
      <c r="AA315">
        <v>191.9</v>
      </c>
      <c r="AB315">
        <v>83</v>
      </c>
    </row>
    <row r="316" spans="1:28" x14ac:dyDescent="0.2">
      <c r="A316">
        <v>116</v>
      </c>
      <c r="B316">
        <v>2004</v>
      </c>
      <c r="C316">
        <v>125</v>
      </c>
      <c r="D316">
        <v>1731</v>
      </c>
      <c r="E316">
        <v>31</v>
      </c>
      <c r="F316" s="9">
        <f t="shared" si="4"/>
        <v>0.72848379629631299</v>
      </c>
      <c r="G316">
        <v>35.58</v>
      </c>
      <c r="H316">
        <v>35.18</v>
      </c>
      <c r="J316">
        <v>48.81</v>
      </c>
      <c r="K316">
        <v>49.28</v>
      </c>
      <c r="L316">
        <v>45.2</v>
      </c>
      <c r="M316">
        <v>35.659999999999997</v>
      </c>
      <c r="O316">
        <v>44.73</v>
      </c>
      <c r="P316">
        <v>57.54</v>
      </c>
      <c r="Q316">
        <v>48.54</v>
      </c>
      <c r="R316">
        <v>38.9</v>
      </c>
      <c r="T316">
        <v>73</v>
      </c>
      <c r="U316">
        <v>172.6</v>
      </c>
      <c r="V316">
        <v>139.4</v>
      </c>
      <c r="W316">
        <v>70.2</v>
      </c>
      <c r="Y316">
        <v>323</v>
      </c>
      <c r="Z316">
        <v>316.10000000000002</v>
      </c>
      <c r="AA316">
        <v>192.3</v>
      </c>
      <c r="AB316">
        <v>83.1</v>
      </c>
    </row>
    <row r="317" spans="1:28" x14ac:dyDescent="0.2">
      <c r="A317">
        <v>116</v>
      </c>
      <c r="B317">
        <v>2004</v>
      </c>
      <c r="C317">
        <v>125</v>
      </c>
      <c r="D317">
        <v>1732</v>
      </c>
      <c r="E317">
        <v>1</v>
      </c>
      <c r="F317" s="9">
        <f t="shared" si="4"/>
        <v>0.72883101851853527</v>
      </c>
      <c r="G317">
        <v>35.619999999999997</v>
      </c>
      <c r="H317">
        <v>35.47</v>
      </c>
      <c r="J317">
        <v>47.63</v>
      </c>
      <c r="K317">
        <v>49.24</v>
      </c>
      <c r="L317">
        <v>45.24</v>
      </c>
      <c r="M317">
        <v>35.700000000000003</v>
      </c>
      <c r="O317">
        <v>45.9</v>
      </c>
      <c r="P317">
        <v>57.5</v>
      </c>
      <c r="Q317">
        <v>48.61</v>
      </c>
      <c r="R317">
        <v>38.979999999999997</v>
      </c>
      <c r="T317">
        <v>73.900000000000006</v>
      </c>
      <c r="U317">
        <v>172.2</v>
      </c>
      <c r="V317">
        <v>139.6</v>
      </c>
      <c r="W317">
        <v>70.3</v>
      </c>
      <c r="Y317">
        <v>321.39999999999998</v>
      </c>
      <c r="Z317">
        <v>316.2</v>
      </c>
      <c r="AA317">
        <v>192.6</v>
      </c>
      <c r="AB317">
        <v>83.2</v>
      </c>
    </row>
    <row r="318" spans="1:28" x14ac:dyDescent="0.2">
      <c r="A318">
        <v>116</v>
      </c>
      <c r="B318">
        <v>2004</v>
      </c>
      <c r="C318">
        <v>125</v>
      </c>
      <c r="D318">
        <v>1732</v>
      </c>
      <c r="E318">
        <v>31</v>
      </c>
      <c r="F318" s="9">
        <f t="shared" si="4"/>
        <v>0.72917824074075754</v>
      </c>
      <c r="G318">
        <v>35.619999999999997</v>
      </c>
      <c r="H318">
        <v>35.42</v>
      </c>
      <c r="J318">
        <v>49.83</v>
      </c>
      <c r="K318">
        <v>49.2</v>
      </c>
      <c r="L318">
        <v>45.24</v>
      </c>
      <c r="M318">
        <v>35.700000000000003</v>
      </c>
      <c r="O318">
        <v>47.63</v>
      </c>
      <c r="P318">
        <v>57.46</v>
      </c>
      <c r="Q318">
        <v>48.5</v>
      </c>
      <c r="R318">
        <v>39.01</v>
      </c>
      <c r="T318">
        <v>75.400000000000006</v>
      </c>
      <c r="U318">
        <v>171.8</v>
      </c>
      <c r="V318">
        <v>139.69999999999999</v>
      </c>
      <c r="W318">
        <v>70.400000000000006</v>
      </c>
      <c r="Y318">
        <v>319.10000000000002</v>
      </c>
      <c r="Z318">
        <v>316.39999999999998</v>
      </c>
      <c r="AA318">
        <v>192.8</v>
      </c>
      <c r="AB318">
        <v>83.2</v>
      </c>
    </row>
    <row r="319" spans="1:28" x14ac:dyDescent="0.2">
      <c r="A319">
        <v>116</v>
      </c>
      <c r="B319">
        <v>2004</v>
      </c>
      <c r="C319">
        <v>125</v>
      </c>
      <c r="D319">
        <v>1733</v>
      </c>
      <c r="E319">
        <v>1</v>
      </c>
      <c r="F319" s="9">
        <f t="shared" si="4"/>
        <v>0.72952546296297982</v>
      </c>
      <c r="G319">
        <v>35.67</v>
      </c>
      <c r="H319">
        <v>35.64</v>
      </c>
      <c r="J319">
        <v>48.74</v>
      </c>
      <c r="K319">
        <v>49.25</v>
      </c>
      <c r="L319">
        <v>45.25</v>
      </c>
      <c r="M319">
        <v>35.71</v>
      </c>
      <c r="O319">
        <v>45.68</v>
      </c>
      <c r="P319">
        <v>57.39</v>
      </c>
      <c r="Q319">
        <v>48.55</v>
      </c>
      <c r="R319">
        <v>38.950000000000003</v>
      </c>
      <c r="T319">
        <v>73.900000000000006</v>
      </c>
      <c r="U319">
        <v>171.3</v>
      </c>
      <c r="V319">
        <v>140</v>
      </c>
      <c r="W319">
        <v>70.5</v>
      </c>
      <c r="Y319">
        <v>319.10000000000002</v>
      </c>
      <c r="Z319">
        <v>316.39999999999998</v>
      </c>
      <c r="AA319">
        <v>193.2</v>
      </c>
      <c r="AB319">
        <v>83.4</v>
      </c>
    </row>
    <row r="320" spans="1:28" x14ac:dyDescent="0.2">
      <c r="A320">
        <v>116</v>
      </c>
      <c r="B320">
        <v>2004</v>
      </c>
      <c r="C320">
        <v>125</v>
      </c>
      <c r="D320">
        <v>1733</v>
      </c>
      <c r="E320">
        <v>31</v>
      </c>
      <c r="F320" s="9">
        <f t="shared" si="4"/>
        <v>0.7298726851852021</v>
      </c>
      <c r="G320">
        <v>35.67</v>
      </c>
      <c r="H320">
        <v>35.75</v>
      </c>
      <c r="J320">
        <v>48.27</v>
      </c>
      <c r="K320">
        <v>49.22</v>
      </c>
      <c r="L320">
        <v>45.21</v>
      </c>
      <c r="M320">
        <v>35.75</v>
      </c>
      <c r="O320">
        <v>46.04</v>
      </c>
      <c r="P320">
        <v>57.24</v>
      </c>
      <c r="Q320">
        <v>48.55</v>
      </c>
      <c r="R320">
        <v>38.99</v>
      </c>
      <c r="T320">
        <v>74.2</v>
      </c>
      <c r="U320">
        <v>171</v>
      </c>
      <c r="V320">
        <v>140.1</v>
      </c>
      <c r="W320">
        <v>70.5</v>
      </c>
      <c r="Y320">
        <v>319.5</v>
      </c>
      <c r="Z320">
        <v>316.7</v>
      </c>
      <c r="AA320">
        <v>193.4</v>
      </c>
      <c r="AB320">
        <v>83.4</v>
      </c>
    </row>
    <row r="321" spans="1:28" x14ac:dyDescent="0.2">
      <c r="A321">
        <v>116</v>
      </c>
      <c r="B321">
        <v>2004</v>
      </c>
      <c r="C321">
        <v>125</v>
      </c>
      <c r="D321">
        <v>1734</v>
      </c>
      <c r="E321">
        <v>1</v>
      </c>
      <c r="F321" s="9">
        <f t="shared" si="4"/>
        <v>0.73021990740742437</v>
      </c>
      <c r="G321">
        <v>35.72</v>
      </c>
      <c r="H321">
        <v>35.619999999999997</v>
      </c>
      <c r="J321">
        <v>49.97</v>
      </c>
      <c r="K321">
        <v>49.23</v>
      </c>
      <c r="L321">
        <v>45.26</v>
      </c>
      <c r="M321">
        <v>35.76</v>
      </c>
      <c r="O321">
        <v>46.13</v>
      </c>
      <c r="P321">
        <v>57.29</v>
      </c>
      <c r="Q321">
        <v>48.52</v>
      </c>
      <c r="R321">
        <v>39.04</v>
      </c>
      <c r="T321">
        <v>70</v>
      </c>
      <c r="U321">
        <v>170.5</v>
      </c>
      <c r="V321">
        <v>140.30000000000001</v>
      </c>
      <c r="W321">
        <v>70.7</v>
      </c>
      <c r="Y321">
        <v>315.5</v>
      </c>
      <c r="Z321">
        <v>316.8</v>
      </c>
      <c r="AA321">
        <v>193.9</v>
      </c>
      <c r="AB321">
        <v>83.5</v>
      </c>
    </row>
    <row r="322" spans="1:28" x14ac:dyDescent="0.2">
      <c r="A322">
        <v>116</v>
      </c>
      <c r="B322">
        <v>2004</v>
      </c>
      <c r="C322">
        <v>125</v>
      </c>
      <c r="D322">
        <v>1734</v>
      </c>
      <c r="E322">
        <v>31</v>
      </c>
      <c r="F322" s="9">
        <f t="shared" si="4"/>
        <v>0.73056712962964665</v>
      </c>
      <c r="G322">
        <v>35.74</v>
      </c>
      <c r="H322">
        <v>35.799999999999997</v>
      </c>
      <c r="J322">
        <v>49.13</v>
      </c>
      <c r="K322">
        <v>49.13</v>
      </c>
      <c r="L322">
        <v>45.24</v>
      </c>
      <c r="M322">
        <v>35.78</v>
      </c>
      <c r="O322">
        <v>46.15</v>
      </c>
      <c r="P322">
        <v>57.19</v>
      </c>
      <c r="Q322">
        <v>48.46</v>
      </c>
      <c r="R322">
        <v>39.06</v>
      </c>
      <c r="T322">
        <v>75.5</v>
      </c>
      <c r="U322">
        <v>170.2</v>
      </c>
      <c r="V322">
        <v>140.5</v>
      </c>
      <c r="W322">
        <v>70.7</v>
      </c>
      <c r="Y322">
        <v>317.39999999999998</v>
      </c>
      <c r="Z322">
        <v>316.7</v>
      </c>
      <c r="AA322">
        <v>194.2</v>
      </c>
      <c r="AB322">
        <v>83.6</v>
      </c>
    </row>
    <row r="323" spans="1:28" x14ac:dyDescent="0.2">
      <c r="A323">
        <v>116</v>
      </c>
      <c r="B323">
        <v>2004</v>
      </c>
      <c r="C323">
        <v>125</v>
      </c>
      <c r="D323">
        <v>1735</v>
      </c>
      <c r="E323">
        <v>1</v>
      </c>
      <c r="F323" s="9">
        <f t="shared" si="4"/>
        <v>0.73091435185186893</v>
      </c>
      <c r="G323">
        <v>35.76</v>
      </c>
      <c r="H323">
        <v>35.06</v>
      </c>
      <c r="J323">
        <v>46.16</v>
      </c>
      <c r="K323">
        <v>49.19</v>
      </c>
      <c r="L323">
        <v>45.22</v>
      </c>
      <c r="M323">
        <v>35.68</v>
      </c>
      <c r="O323">
        <v>43.33</v>
      </c>
      <c r="P323">
        <v>57.09</v>
      </c>
      <c r="Q323">
        <v>48.48</v>
      </c>
      <c r="R323">
        <v>39.04</v>
      </c>
      <c r="T323">
        <v>72.599999999999994</v>
      </c>
      <c r="U323">
        <v>169.8</v>
      </c>
      <c r="V323">
        <v>140.6</v>
      </c>
      <c r="W323">
        <v>70.900000000000006</v>
      </c>
      <c r="Y323">
        <v>308</v>
      </c>
      <c r="Z323">
        <v>316.8</v>
      </c>
      <c r="AA323">
        <v>194.5</v>
      </c>
      <c r="AB323">
        <v>83.6</v>
      </c>
    </row>
    <row r="324" spans="1:28" x14ac:dyDescent="0.2">
      <c r="A324">
        <v>116</v>
      </c>
      <c r="B324">
        <v>2004</v>
      </c>
      <c r="C324">
        <v>125</v>
      </c>
      <c r="D324">
        <v>1735</v>
      </c>
      <c r="E324">
        <v>31</v>
      </c>
      <c r="F324" s="9">
        <f t="shared" si="4"/>
        <v>0.7312615740740912</v>
      </c>
      <c r="G324">
        <v>35.81</v>
      </c>
      <c r="H324">
        <v>35.659999999999997</v>
      </c>
      <c r="J324">
        <v>48.61</v>
      </c>
      <c r="K324">
        <v>49.16</v>
      </c>
      <c r="L324">
        <v>45.27</v>
      </c>
      <c r="M324">
        <v>35.770000000000003</v>
      </c>
      <c r="O324">
        <v>45.94</v>
      </c>
      <c r="P324">
        <v>57.07</v>
      </c>
      <c r="Q324">
        <v>48.45</v>
      </c>
      <c r="R324">
        <v>39.090000000000003</v>
      </c>
      <c r="T324">
        <v>75.099999999999994</v>
      </c>
      <c r="U324">
        <v>169.4</v>
      </c>
      <c r="V324">
        <v>140.80000000000001</v>
      </c>
      <c r="W324">
        <v>70.900000000000006</v>
      </c>
      <c r="Y324">
        <v>310.39999999999998</v>
      </c>
      <c r="Z324">
        <v>316.7</v>
      </c>
      <c r="AA324">
        <v>194.8</v>
      </c>
      <c r="AB324">
        <v>83.7</v>
      </c>
    </row>
    <row r="325" spans="1:28" x14ac:dyDescent="0.2">
      <c r="A325">
        <v>116</v>
      </c>
      <c r="B325">
        <v>2004</v>
      </c>
      <c r="C325">
        <v>125</v>
      </c>
      <c r="D325">
        <v>1736</v>
      </c>
      <c r="E325">
        <v>1</v>
      </c>
      <c r="F325" s="9">
        <f t="shared" si="4"/>
        <v>0.73160879629631348</v>
      </c>
      <c r="G325">
        <v>35.81</v>
      </c>
      <c r="H325">
        <v>35.75</v>
      </c>
      <c r="J325">
        <v>48.26</v>
      </c>
      <c r="K325">
        <v>49.12</v>
      </c>
      <c r="L325">
        <v>45.23</v>
      </c>
      <c r="M325">
        <v>35.729999999999997</v>
      </c>
      <c r="O325">
        <v>46.73</v>
      </c>
      <c r="P325">
        <v>56.99</v>
      </c>
      <c r="Q325">
        <v>48.42</v>
      </c>
      <c r="R325">
        <v>39.090000000000003</v>
      </c>
      <c r="T325">
        <v>74.900000000000006</v>
      </c>
      <c r="U325">
        <v>169</v>
      </c>
      <c r="V325">
        <v>140.9</v>
      </c>
      <c r="W325">
        <v>70.900000000000006</v>
      </c>
      <c r="Y325">
        <v>309</v>
      </c>
      <c r="Z325">
        <v>316.60000000000002</v>
      </c>
      <c r="AA325">
        <v>195.1</v>
      </c>
      <c r="AB325">
        <v>83.8</v>
      </c>
    </row>
    <row r="326" spans="1:28" x14ac:dyDescent="0.2">
      <c r="A326">
        <v>116</v>
      </c>
      <c r="B326">
        <v>2004</v>
      </c>
      <c r="C326">
        <v>125</v>
      </c>
      <c r="D326">
        <v>1736</v>
      </c>
      <c r="E326">
        <v>31</v>
      </c>
      <c r="F326" s="9">
        <f t="shared" si="4"/>
        <v>0.73195601851853576</v>
      </c>
      <c r="G326">
        <v>35.85</v>
      </c>
      <c r="H326">
        <v>35.909999999999997</v>
      </c>
      <c r="J326">
        <v>44.88</v>
      </c>
      <c r="K326">
        <v>49.04</v>
      </c>
      <c r="L326">
        <v>45.23</v>
      </c>
      <c r="M326">
        <v>35.85</v>
      </c>
      <c r="O326">
        <v>44.44</v>
      </c>
      <c r="P326">
        <v>56.99</v>
      </c>
      <c r="Q326">
        <v>48.45</v>
      </c>
      <c r="R326">
        <v>39.049999999999997</v>
      </c>
      <c r="T326">
        <v>71.5</v>
      </c>
      <c r="U326">
        <v>168.6</v>
      </c>
      <c r="V326">
        <v>141.1</v>
      </c>
      <c r="W326">
        <v>71</v>
      </c>
      <c r="Y326">
        <v>311.2</v>
      </c>
      <c r="Z326">
        <v>316.8</v>
      </c>
      <c r="AA326">
        <v>195.4</v>
      </c>
      <c r="AB326">
        <v>83.9</v>
      </c>
    </row>
    <row r="327" spans="1:28" x14ac:dyDescent="0.2">
      <c r="A327">
        <v>116</v>
      </c>
      <c r="B327">
        <v>2004</v>
      </c>
      <c r="C327">
        <v>125</v>
      </c>
      <c r="D327">
        <v>1737</v>
      </c>
      <c r="E327">
        <v>1</v>
      </c>
      <c r="F327" s="9">
        <f t="shared" si="4"/>
        <v>0.73230324074075803</v>
      </c>
      <c r="G327">
        <v>35.83</v>
      </c>
      <c r="H327">
        <v>36.06</v>
      </c>
      <c r="J327">
        <v>49.81</v>
      </c>
      <c r="K327">
        <v>49.02</v>
      </c>
      <c r="L327">
        <v>45.13</v>
      </c>
      <c r="M327">
        <v>35.75</v>
      </c>
      <c r="O327">
        <v>48.16</v>
      </c>
      <c r="P327">
        <v>56.81</v>
      </c>
      <c r="Q327">
        <v>48.35</v>
      </c>
      <c r="R327">
        <v>39.07</v>
      </c>
      <c r="T327">
        <v>77.599999999999994</v>
      </c>
      <c r="U327">
        <v>168.2</v>
      </c>
      <c r="V327">
        <v>141.19999999999999</v>
      </c>
      <c r="W327">
        <v>71.099999999999994</v>
      </c>
      <c r="Y327">
        <v>310</v>
      </c>
      <c r="Z327">
        <v>316.60000000000002</v>
      </c>
      <c r="AA327">
        <v>195.7</v>
      </c>
      <c r="AB327">
        <v>83.9</v>
      </c>
    </row>
    <row r="328" spans="1:28" x14ac:dyDescent="0.2">
      <c r="A328">
        <v>116</v>
      </c>
      <c r="B328">
        <v>2004</v>
      </c>
      <c r="C328">
        <v>125</v>
      </c>
      <c r="D328">
        <v>1737</v>
      </c>
      <c r="E328">
        <v>31</v>
      </c>
      <c r="F328" s="9">
        <f t="shared" si="4"/>
        <v>0.73265046296298031</v>
      </c>
      <c r="G328">
        <v>35.880000000000003</v>
      </c>
      <c r="H328">
        <v>35.74</v>
      </c>
      <c r="J328">
        <v>48.17</v>
      </c>
      <c r="K328">
        <v>49.03</v>
      </c>
      <c r="L328">
        <v>45.19</v>
      </c>
      <c r="M328">
        <v>35.840000000000003</v>
      </c>
      <c r="O328">
        <v>45.97</v>
      </c>
      <c r="P328">
        <v>56.82</v>
      </c>
      <c r="Q328">
        <v>48.37</v>
      </c>
      <c r="R328">
        <v>39</v>
      </c>
      <c r="T328">
        <v>70.900000000000006</v>
      </c>
      <c r="U328">
        <v>167.8</v>
      </c>
      <c r="V328">
        <v>141.4</v>
      </c>
      <c r="W328">
        <v>71.2</v>
      </c>
      <c r="Y328">
        <v>301.5</v>
      </c>
      <c r="Z328">
        <v>316.8</v>
      </c>
      <c r="AA328">
        <v>196.1</v>
      </c>
      <c r="AB328">
        <v>84</v>
      </c>
    </row>
    <row r="329" spans="1:28" x14ac:dyDescent="0.2">
      <c r="A329">
        <v>116</v>
      </c>
      <c r="B329">
        <v>2004</v>
      </c>
      <c r="C329">
        <v>125</v>
      </c>
      <c r="D329">
        <v>1738</v>
      </c>
      <c r="E329">
        <v>1</v>
      </c>
      <c r="F329" s="9">
        <f t="shared" si="4"/>
        <v>0.73299768518520259</v>
      </c>
      <c r="G329">
        <v>35.9</v>
      </c>
      <c r="H329">
        <v>36.090000000000003</v>
      </c>
      <c r="J329">
        <v>49.64</v>
      </c>
      <c r="K329">
        <v>49.01</v>
      </c>
      <c r="L329">
        <v>45.2</v>
      </c>
      <c r="M329">
        <v>35.82</v>
      </c>
      <c r="O329">
        <v>48.42</v>
      </c>
      <c r="P329">
        <v>56.73</v>
      </c>
      <c r="Q329">
        <v>48.42</v>
      </c>
      <c r="R329">
        <v>39.06</v>
      </c>
      <c r="T329">
        <v>75.5</v>
      </c>
      <c r="U329">
        <v>167.4</v>
      </c>
      <c r="V329">
        <v>141.5</v>
      </c>
      <c r="W329">
        <v>71.3</v>
      </c>
      <c r="Y329">
        <v>306.7</v>
      </c>
      <c r="Z329">
        <v>316.7</v>
      </c>
      <c r="AA329">
        <v>196.3</v>
      </c>
      <c r="AB329">
        <v>84.1</v>
      </c>
    </row>
    <row r="330" spans="1:28" x14ac:dyDescent="0.2">
      <c r="A330">
        <v>116</v>
      </c>
      <c r="B330">
        <v>2004</v>
      </c>
      <c r="C330">
        <v>125</v>
      </c>
      <c r="D330">
        <v>1738</v>
      </c>
      <c r="E330">
        <v>31</v>
      </c>
      <c r="F330" s="9">
        <f t="shared" ref="F330:F393" si="5">F329+TIME(0,0,30)</f>
        <v>0.73334490740742486</v>
      </c>
      <c r="G330">
        <v>35.94</v>
      </c>
      <c r="H330">
        <v>35.89</v>
      </c>
      <c r="J330">
        <v>48.38</v>
      </c>
      <c r="K330">
        <v>48.93</v>
      </c>
      <c r="L330">
        <v>45.24</v>
      </c>
      <c r="M330">
        <v>35.82</v>
      </c>
      <c r="O330">
        <v>46.62</v>
      </c>
      <c r="P330">
        <v>56.72</v>
      </c>
      <c r="Q330">
        <v>48.3</v>
      </c>
      <c r="R330">
        <v>39.1</v>
      </c>
      <c r="T330">
        <v>75.3</v>
      </c>
      <c r="U330">
        <v>167.1</v>
      </c>
      <c r="V330">
        <v>141.69999999999999</v>
      </c>
      <c r="W330">
        <v>71.2</v>
      </c>
      <c r="Y330">
        <v>301.3</v>
      </c>
      <c r="Z330">
        <v>316.60000000000002</v>
      </c>
      <c r="AA330">
        <v>196.7</v>
      </c>
      <c r="AB330">
        <v>84.2</v>
      </c>
    </row>
    <row r="331" spans="1:28" x14ac:dyDescent="0.2">
      <c r="A331">
        <v>116</v>
      </c>
      <c r="B331">
        <v>2004</v>
      </c>
      <c r="C331">
        <v>125</v>
      </c>
      <c r="D331">
        <v>1739</v>
      </c>
      <c r="E331">
        <v>1</v>
      </c>
      <c r="F331" s="9">
        <f t="shared" si="5"/>
        <v>0.73369212962964714</v>
      </c>
      <c r="G331">
        <v>35.94</v>
      </c>
      <c r="H331">
        <v>36.06</v>
      </c>
      <c r="J331">
        <v>47.52</v>
      </c>
      <c r="K331">
        <v>48.93</v>
      </c>
      <c r="L331">
        <v>45.24</v>
      </c>
      <c r="M331">
        <v>35.86</v>
      </c>
      <c r="O331">
        <v>46.1</v>
      </c>
      <c r="P331">
        <v>56.68</v>
      </c>
      <c r="Q331">
        <v>48.3</v>
      </c>
      <c r="R331">
        <v>39.14</v>
      </c>
      <c r="T331">
        <v>75</v>
      </c>
      <c r="U331">
        <v>166.7</v>
      </c>
      <c r="V331">
        <v>141.80000000000001</v>
      </c>
      <c r="W331">
        <v>71.3</v>
      </c>
      <c r="Y331">
        <v>303.39999999999998</v>
      </c>
      <c r="Z331">
        <v>316.3</v>
      </c>
      <c r="AA331">
        <v>197</v>
      </c>
      <c r="AB331">
        <v>84.3</v>
      </c>
    </row>
    <row r="332" spans="1:28" x14ac:dyDescent="0.2">
      <c r="A332">
        <v>116</v>
      </c>
      <c r="B332">
        <v>2004</v>
      </c>
      <c r="C332">
        <v>125</v>
      </c>
      <c r="D332">
        <v>1739</v>
      </c>
      <c r="E332">
        <v>31</v>
      </c>
      <c r="F332" s="9">
        <f t="shared" si="5"/>
        <v>0.73403935185186941</v>
      </c>
      <c r="G332">
        <v>35.96</v>
      </c>
      <c r="H332">
        <v>36.07</v>
      </c>
      <c r="J332">
        <v>49.34</v>
      </c>
      <c r="K332">
        <v>48.91</v>
      </c>
      <c r="L332">
        <v>45.18</v>
      </c>
      <c r="M332">
        <v>35.799999999999997</v>
      </c>
      <c r="O332">
        <v>48.67</v>
      </c>
      <c r="P332">
        <v>56.54</v>
      </c>
      <c r="Q332">
        <v>48.28</v>
      </c>
      <c r="R332">
        <v>39.119999999999997</v>
      </c>
      <c r="T332">
        <v>76.2</v>
      </c>
      <c r="U332">
        <v>166.3</v>
      </c>
      <c r="V332">
        <v>141.80000000000001</v>
      </c>
      <c r="W332">
        <v>71.400000000000006</v>
      </c>
      <c r="Y332">
        <v>301.10000000000002</v>
      </c>
      <c r="Z332">
        <v>316.2</v>
      </c>
      <c r="AA332">
        <v>197.3</v>
      </c>
      <c r="AB332">
        <v>84.3</v>
      </c>
    </row>
    <row r="333" spans="1:28" x14ac:dyDescent="0.2">
      <c r="A333">
        <v>116</v>
      </c>
      <c r="B333">
        <v>2004</v>
      </c>
      <c r="C333">
        <v>125</v>
      </c>
      <c r="D333">
        <v>1740</v>
      </c>
      <c r="E333">
        <v>1</v>
      </c>
      <c r="F333" s="9">
        <f t="shared" si="5"/>
        <v>0.73438657407409169</v>
      </c>
      <c r="G333">
        <v>35.99</v>
      </c>
      <c r="H333">
        <v>35.89</v>
      </c>
      <c r="J333">
        <v>47.77</v>
      </c>
      <c r="K333">
        <v>48.87</v>
      </c>
      <c r="L333">
        <v>45.22</v>
      </c>
      <c r="M333">
        <v>35.79</v>
      </c>
      <c r="O333">
        <v>46.2</v>
      </c>
      <c r="P333">
        <v>56.46</v>
      </c>
      <c r="Q333">
        <v>48.28</v>
      </c>
      <c r="R333">
        <v>39.07</v>
      </c>
      <c r="T333">
        <v>73.400000000000006</v>
      </c>
      <c r="U333">
        <v>165.9</v>
      </c>
      <c r="V333">
        <v>142</v>
      </c>
      <c r="W333">
        <v>71.5</v>
      </c>
      <c r="Y333">
        <v>301.7</v>
      </c>
      <c r="Z333">
        <v>316.2</v>
      </c>
      <c r="AA333">
        <v>197.6</v>
      </c>
      <c r="AB333">
        <v>84.4</v>
      </c>
    </row>
    <row r="334" spans="1:28" x14ac:dyDescent="0.2">
      <c r="A334">
        <v>116</v>
      </c>
      <c r="B334">
        <v>2004</v>
      </c>
      <c r="C334">
        <v>125</v>
      </c>
      <c r="D334">
        <v>1740</v>
      </c>
      <c r="E334">
        <v>31</v>
      </c>
      <c r="F334" s="9">
        <f t="shared" si="5"/>
        <v>0.73473379629631397</v>
      </c>
      <c r="G334">
        <v>36.01</v>
      </c>
      <c r="H334">
        <v>35.79</v>
      </c>
      <c r="J334">
        <v>48.18</v>
      </c>
      <c r="K334">
        <v>48.88</v>
      </c>
      <c r="L334">
        <v>45.15</v>
      </c>
      <c r="M334">
        <v>35.81</v>
      </c>
      <c r="O334">
        <v>46.88</v>
      </c>
      <c r="P334">
        <v>56.44</v>
      </c>
      <c r="Q334">
        <v>48.3</v>
      </c>
      <c r="R334">
        <v>39.049999999999997</v>
      </c>
      <c r="T334">
        <v>72.2</v>
      </c>
      <c r="U334">
        <v>165.5</v>
      </c>
      <c r="V334">
        <v>142.1</v>
      </c>
      <c r="W334">
        <v>71.400000000000006</v>
      </c>
      <c r="Y334">
        <v>299.10000000000002</v>
      </c>
      <c r="Z334">
        <v>316.10000000000002</v>
      </c>
      <c r="AA334">
        <v>197.9</v>
      </c>
      <c r="AB334">
        <v>84.4</v>
      </c>
    </row>
    <row r="335" spans="1:28" x14ac:dyDescent="0.2">
      <c r="A335">
        <v>116</v>
      </c>
      <c r="B335">
        <v>2004</v>
      </c>
      <c r="C335">
        <v>125</v>
      </c>
      <c r="D335">
        <v>1741</v>
      </c>
      <c r="E335">
        <v>1</v>
      </c>
      <c r="F335" s="9">
        <f t="shared" si="5"/>
        <v>0.73508101851853624</v>
      </c>
      <c r="G335">
        <v>36.01</v>
      </c>
      <c r="H335">
        <v>36.04</v>
      </c>
      <c r="J335">
        <v>46.41</v>
      </c>
      <c r="K335">
        <v>48.88</v>
      </c>
      <c r="L335">
        <v>45.15</v>
      </c>
      <c r="M335">
        <v>35.770000000000003</v>
      </c>
      <c r="O335">
        <v>44.92</v>
      </c>
      <c r="P335">
        <v>56.32</v>
      </c>
      <c r="Q335">
        <v>48.22</v>
      </c>
      <c r="R335">
        <v>39.01</v>
      </c>
      <c r="T335">
        <v>70.900000000000006</v>
      </c>
      <c r="U335">
        <v>165.2</v>
      </c>
      <c r="V335">
        <v>142.19999999999999</v>
      </c>
      <c r="W335">
        <v>71.5</v>
      </c>
      <c r="Y335">
        <v>300.2</v>
      </c>
      <c r="Z335">
        <v>316</v>
      </c>
      <c r="AA335">
        <v>198.2</v>
      </c>
      <c r="AB335">
        <v>84.6</v>
      </c>
    </row>
    <row r="336" spans="1:28" x14ac:dyDescent="0.2">
      <c r="A336">
        <v>116</v>
      </c>
      <c r="B336">
        <v>2004</v>
      </c>
      <c r="C336">
        <v>125</v>
      </c>
      <c r="D336">
        <v>1741</v>
      </c>
      <c r="E336">
        <v>31</v>
      </c>
      <c r="F336" s="9">
        <f t="shared" si="5"/>
        <v>0.73542824074075852</v>
      </c>
      <c r="G336">
        <v>36.04</v>
      </c>
      <c r="H336">
        <v>36.06</v>
      </c>
      <c r="J336">
        <v>46.41</v>
      </c>
      <c r="K336">
        <v>48.8</v>
      </c>
      <c r="L336">
        <v>45.15</v>
      </c>
      <c r="M336">
        <v>35.81</v>
      </c>
      <c r="O336">
        <v>45.54</v>
      </c>
      <c r="P336">
        <v>56.28</v>
      </c>
      <c r="Q336">
        <v>48.25</v>
      </c>
      <c r="R336">
        <v>39.130000000000003</v>
      </c>
      <c r="T336">
        <v>72.099999999999994</v>
      </c>
      <c r="U336">
        <v>164.7</v>
      </c>
      <c r="V336">
        <v>142.30000000000001</v>
      </c>
      <c r="W336">
        <v>71.5</v>
      </c>
      <c r="Y336">
        <v>298.89999999999998</v>
      </c>
      <c r="Z336">
        <v>315.8</v>
      </c>
      <c r="AA336">
        <v>198.5</v>
      </c>
      <c r="AB336">
        <v>84.6</v>
      </c>
    </row>
    <row r="337" spans="1:28" x14ac:dyDescent="0.2">
      <c r="A337">
        <v>116</v>
      </c>
      <c r="B337">
        <v>2004</v>
      </c>
      <c r="C337">
        <v>125</v>
      </c>
      <c r="D337">
        <v>1742</v>
      </c>
      <c r="E337">
        <v>1</v>
      </c>
      <c r="F337" s="9">
        <f t="shared" si="5"/>
        <v>0.7357754629629808</v>
      </c>
      <c r="G337">
        <v>36.06</v>
      </c>
      <c r="H337">
        <v>36.35</v>
      </c>
      <c r="J337">
        <v>47.13</v>
      </c>
      <c r="K337">
        <v>48.82</v>
      </c>
      <c r="L337">
        <v>45.09</v>
      </c>
      <c r="M337">
        <v>35.83</v>
      </c>
      <c r="O337">
        <v>43.91</v>
      </c>
      <c r="P337">
        <v>56.18</v>
      </c>
      <c r="Q337">
        <v>48.27</v>
      </c>
      <c r="R337">
        <v>39.06</v>
      </c>
      <c r="T337">
        <v>71.2</v>
      </c>
      <c r="U337">
        <v>164.4</v>
      </c>
      <c r="V337">
        <v>142.4</v>
      </c>
      <c r="W337">
        <v>71.599999999999994</v>
      </c>
      <c r="Y337">
        <v>297.10000000000002</v>
      </c>
      <c r="Z337">
        <v>315.7</v>
      </c>
      <c r="AA337">
        <v>198.8</v>
      </c>
      <c r="AB337">
        <v>84.7</v>
      </c>
    </row>
    <row r="338" spans="1:28" x14ac:dyDescent="0.2">
      <c r="A338">
        <v>116</v>
      </c>
      <c r="B338">
        <v>2004</v>
      </c>
      <c r="C338">
        <v>125</v>
      </c>
      <c r="D338">
        <v>1742</v>
      </c>
      <c r="E338">
        <v>31</v>
      </c>
      <c r="F338" s="9">
        <f t="shared" si="5"/>
        <v>0.73612268518520307</v>
      </c>
      <c r="G338">
        <v>36.1</v>
      </c>
      <c r="H338">
        <v>36.4</v>
      </c>
      <c r="J338">
        <v>47.72</v>
      </c>
      <c r="K338">
        <v>48.82</v>
      </c>
      <c r="L338">
        <v>45.13</v>
      </c>
      <c r="M338">
        <v>35.86</v>
      </c>
      <c r="O338">
        <v>45.64</v>
      </c>
      <c r="P338">
        <v>56.18</v>
      </c>
      <c r="Q338">
        <v>48.19</v>
      </c>
      <c r="R338">
        <v>39.1</v>
      </c>
      <c r="T338">
        <v>73.099999999999994</v>
      </c>
      <c r="U338">
        <v>164.1</v>
      </c>
      <c r="V338">
        <v>142.5</v>
      </c>
      <c r="W338">
        <v>71.7</v>
      </c>
      <c r="Y338">
        <v>296.10000000000002</v>
      </c>
      <c r="Z338">
        <v>315.39999999999998</v>
      </c>
      <c r="AA338">
        <v>199.1</v>
      </c>
      <c r="AB338">
        <v>84.8</v>
      </c>
    </row>
    <row r="339" spans="1:28" x14ac:dyDescent="0.2">
      <c r="A339">
        <v>116</v>
      </c>
      <c r="B339">
        <v>2004</v>
      </c>
      <c r="C339">
        <v>125</v>
      </c>
      <c r="D339">
        <v>1743</v>
      </c>
      <c r="E339">
        <v>1</v>
      </c>
      <c r="F339" s="9">
        <f t="shared" si="5"/>
        <v>0.73646990740742535</v>
      </c>
      <c r="G339">
        <v>36.1</v>
      </c>
      <c r="H339">
        <v>35.99</v>
      </c>
      <c r="J339">
        <v>47.25</v>
      </c>
      <c r="K339">
        <v>48.74</v>
      </c>
      <c r="L339">
        <v>45.13</v>
      </c>
      <c r="M339">
        <v>35.82</v>
      </c>
      <c r="O339">
        <v>45.48</v>
      </c>
      <c r="P339">
        <v>56.1</v>
      </c>
      <c r="Q339">
        <v>48.11</v>
      </c>
      <c r="R339">
        <v>39.18</v>
      </c>
      <c r="T339">
        <v>74.5</v>
      </c>
      <c r="U339">
        <v>163.6</v>
      </c>
      <c r="V339">
        <v>142.6</v>
      </c>
      <c r="W339">
        <v>71.7</v>
      </c>
      <c r="Y339">
        <v>295.10000000000002</v>
      </c>
      <c r="Z339">
        <v>315.2</v>
      </c>
      <c r="AA339">
        <v>199.3</v>
      </c>
      <c r="AB339">
        <v>84.8</v>
      </c>
    </row>
    <row r="340" spans="1:28" x14ac:dyDescent="0.2">
      <c r="A340">
        <v>116</v>
      </c>
      <c r="B340">
        <v>2004</v>
      </c>
      <c r="C340">
        <v>125</v>
      </c>
      <c r="D340">
        <v>1743</v>
      </c>
      <c r="E340">
        <v>31</v>
      </c>
      <c r="F340" s="9">
        <f t="shared" si="5"/>
        <v>0.73681712962964763</v>
      </c>
      <c r="G340">
        <v>36.130000000000003</v>
      </c>
      <c r="H340">
        <v>36.200000000000003</v>
      </c>
      <c r="J340">
        <v>45.44</v>
      </c>
      <c r="K340">
        <v>48.7</v>
      </c>
      <c r="L340">
        <v>45.16</v>
      </c>
      <c r="M340">
        <v>35.82</v>
      </c>
      <c r="O340">
        <v>45.52</v>
      </c>
      <c r="P340">
        <v>56.06</v>
      </c>
      <c r="Q340">
        <v>48.11</v>
      </c>
      <c r="R340">
        <v>39.14</v>
      </c>
      <c r="T340">
        <v>68.5</v>
      </c>
      <c r="U340">
        <v>163.30000000000001</v>
      </c>
      <c r="V340">
        <v>142.69999999999999</v>
      </c>
      <c r="W340">
        <v>71.8</v>
      </c>
      <c r="Y340">
        <v>294</v>
      </c>
      <c r="Z340">
        <v>315</v>
      </c>
      <c r="AA340">
        <v>199.6</v>
      </c>
      <c r="AB340">
        <v>84.9</v>
      </c>
    </row>
    <row r="341" spans="1:28" x14ac:dyDescent="0.2">
      <c r="A341">
        <v>116</v>
      </c>
      <c r="B341">
        <v>2004</v>
      </c>
      <c r="C341">
        <v>125</v>
      </c>
      <c r="D341">
        <v>1744</v>
      </c>
      <c r="E341">
        <v>1</v>
      </c>
      <c r="F341" s="9">
        <f t="shared" si="5"/>
        <v>0.7371643518518699</v>
      </c>
      <c r="G341">
        <v>36.130000000000003</v>
      </c>
      <c r="H341">
        <v>36.229999999999997</v>
      </c>
      <c r="J341">
        <v>49.25</v>
      </c>
      <c r="K341">
        <v>48.66</v>
      </c>
      <c r="L341">
        <v>45.12</v>
      </c>
      <c r="M341">
        <v>35.78</v>
      </c>
      <c r="O341">
        <v>46.38</v>
      </c>
      <c r="P341">
        <v>55.98</v>
      </c>
      <c r="Q341">
        <v>48.07</v>
      </c>
      <c r="R341">
        <v>39.14</v>
      </c>
      <c r="T341">
        <v>72.900000000000006</v>
      </c>
      <c r="U341">
        <v>162.9</v>
      </c>
      <c r="V341">
        <v>142.80000000000001</v>
      </c>
      <c r="W341">
        <v>71.8</v>
      </c>
      <c r="Y341">
        <v>293.5</v>
      </c>
      <c r="Z341">
        <v>314.60000000000002</v>
      </c>
      <c r="AA341">
        <v>199.9</v>
      </c>
      <c r="AB341">
        <v>85</v>
      </c>
    </row>
    <row r="342" spans="1:28" x14ac:dyDescent="0.2">
      <c r="A342">
        <v>116</v>
      </c>
      <c r="B342">
        <v>2004</v>
      </c>
      <c r="C342">
        <v>125</v>
      </c>
      <c r="D342">
        <v>1744</v>
      </c>
      <c r="E342">
        <v>31</v>
      </c>
      <c r="F342" s="9">
        <f t="shared" si="5"/>
        <v>0.73751157407409218</v>
      </c>
      <c r="G342">
        <v>36.15</v>
      </c>
      <c r="H342">
        <v>35.9</v>
      </c>
      <c r="J342">
        <v>44</v>
      </c>
      <c r="K342">
        <v>48.68</v>
      </c>
      <c r="L342">
        <v>45.02</v>
      </c>
      <c r="M342">
        <v>35.880000000000003</v>
      </c>
      <c r="O342">
        <v>43.1</v>
      </c>
      <c r="P342">
        <v>55.88</v>
      </c>
      <c r="Q342">
        <v>48.13</v>
      </c>
      <c r="R342">
        <v>39.119999999999997</v>
      </c>
      <c r="T342">
        <v>70.3</v>
      </c>
      <c r="U342">
        <v>162.6</v>
      </c>
      <c r="V342">
        <v>142.80000000000001</v>
      </c>
      <c r="W342">
        <v>71.8</v>
      </c>
      <c r="Y342">
        <v>288.39999999999998</v>
      </c>
      <c r="Z342">
        <v>314.39999999999998</v>
      </c>
      <c r="AA342">
        <v>200.2</v>
      </c>
      <c r="AB342">
        <v>85.1</v>
      </c>
    </row>
    <row r="343" spans="1:28" x14ac:dyDescent="0.2">
      <c r="A343">
        <v>116</v>
      </c>
      <c r="B343">
        <v>2004</v>
      </c>
      <c r="C343">
        <v>125</v>
      </c>
      <c r="D343">
        <v>1745</v>
      </c>
      <c r="E343">
        <v>1</v>
      </c>
      <c r="F343" s="9">
        <f t="shared" si="5"/>
        <v>0.73785879629631446</v>
      </c>
      <c r="G343">
        <v>36.19</v>
      </c>
      <c r="H343">
        <v>36.03</v>
      </c>
      <c r="J343">
        <v>45.53</v>
      </c>
      <c r="K343">
        <v>48.63</v>
      </c>
      <c r="L343">
        <v>45.06</v>
      </c>
      <c r="M343">
        <v>35.83</v>
      </c>
      <c r="O343">
        <v>44.31</v>
      </c>
      <c r="P343">
        <v>55.88</v>
      </c>
      <c r="Q343">
        <v>48.08</v>
      </c>
      <c r="R343">
        <v>39.11</v>
      </c>
      <c r="T343">
        <v>71.5</v>
      </c>
      <c r="U343">
        <v>162.19999999999999</v>
      </c>
      <c r="V343">
        <v>143</v>
      </c>
      <c r="W343">
        <v>71.900000000000006</v>
      </c>
      <c r="Y343">
        <v>289.8</v>
      </c>
      <c r="Z343">
        <v>314</v>
      </c>
      <c r="AA343">
        <v>200.5</v>
      </c>
      <c r="AB343">
        <v>85.2</v>
      </c>
    </row>
    <row r="344" spans="1:28" x14ac:dyDescent="0.2">
      <c r="A344">
        <v>116</v>
      </c>
      <c r="B344">
        <v>2004</v>
      </c>
      <c r="C344">
        <v>125</v>
      </c>
      <c r="D344">
        <v>1745</v>
      </c>
      <c r="E344">
        <v>31</v>
      </c>
      <c r="F344" s="9">
        <f t="shared" si="5"/>
        <v>0.73820601851853673</v>
      </c>
      <c r="G344">
        <v>36.19</v>
      </c>
      <c r="H344">
        <v>36.29</v>
      </c>
      <c r="J344">
        <v>45.73</v>
      </c>
      <c r="K344">
        <v>48.67</v>
      </c>
      <c r="L344">
        <v>44.98</v>
      </c>
      <c r="M344">
        <v>35.869999999999997</v>
      </c>
      <c r="O344">
        <v>43.76</v>
      </c>
      <c r="P344">
        <v>55.8</v>
      </c>
      <c r="Q344">
        <v>48.08</v>
      </c>
      <c r="R344">
        <v>39.15</v>
      </c>
      <c r="T344">
        <v>68.2</v>
      </c>
      <c r="U344">
        <v>161.9</v>
      </c>
      <c r="V344">
        <v>142.9</v>
      </c>
      <c r="W344">
        <v>71.900000000000006</v>
      </c>
      <c r="Y344">
        <v>289.8</v>
      </c>
      <c r="Z344">
        <v>313.5</v>
      </c>
      <c r="AA344">
        <v>200.8</v>
      </c>
      <c r="AB344">
        <v>85.2</v>
      </c>
    </row>
    <row r="345" spans="1:28" x14ac:dyDescent="0.2">
      <c r="A345">
        <v>116</v>
      </c>
      <c r="B345">
        <v>2004</v>
      </c>
      <c r="C345">
        <v>125</v>
      </c>
      <c r="D345">
        <v>1746</v>
      </c>
      <c r="E345">
        <v>1</v>
      </c>
      <c r="F345" s="9">
        <f t="shared" si="5"/>
        <v>0.73855324074075901</v>
      </c>
      <c r="G345">
        <v>36.21</v>
      </c>
      <c r="H345">
        <v>36.03</v>
      </c>
      <c r="J345">
        <v>45.39</v>
      </c>
      <c r="K345">
        <v>48.61</v>
      </c>
      <c r="L345">
        <v>45</v>
      </c>
      <c r="M345">
        <v>35.93</v>
      </c>
      <c r="O345">
        <v>44.53</v>
      </c>
      <c r="P345">
        <v>55.78</v>
      </c>
      <c r="Q345">
        <v>48.02</v>
      </c>
      <c r="R345">
        <v>39.17</v>
      </c>
      <c r="T345">
        <v>70.2</v>
      </c>
      <c r="U345">
        <v>161.5</v>
      </c>
      <c r="V345">
        <v>143</v>
      </c>
      <c r="W345">
        <v>72</v>
      </c>
      <c r="Y345">
        <v>288.39999999999998</v>
      </c>
      <c r="Z345">
        <v>313.3</v>
      </c>
      <c r="AA345">
        <v>201</v>
      </c>
      <c r="AB345">
        <v>85.3</v>
      </c>
    </row>
    <row r="346" spans="1:28" x14ac:dyDescent="0.2">
      <c r="A346">
        <v>116</v>
      </c>
      <c r="B346">
        <v>2004</v>
      </c>
      <c r="C346">
        <v>125</v>
      </c>
      <c r="D346">
        <v>1746</v>
      </c>
      <c r="E346">
        <v>31</v>
      </c>
      <c r="F346" s="9">
        <f t="shared" si="5"/>
        <v>0.73890046296298129</v>
      </c>
      <c r="G346">
        <v>36.21</v>
      </c>
      <c r="H346">
        <v>35.82</v>
      </c>
      <c r="J346">
        <v>44.72</v>
      </c>
      <c r="K346">
        <v>48.53</v>
      </c>
      <c r="L346">
        <v>44.96</v>
      </c>
      <c r="M346">
        <v>35.89</v>
      </c>
      <c r="O346">
        <v>42.72</v>
      </c>
      <c r="P346">
        <v>55.66</v>
      </c>
      <c r="Q346">
        <v>47.98</v>
      </c>
      <c r="R346">
        <v>39.130000000000003</v>
      </c>
      <c r="T346">
        <v>67.209999999999994</v>
      </c>
      <c r="U346">
        <v>161.1</v>
      </c>
      <c r="V346">
        <v>143</v>
      </c>
      <c r="W346">
        <v>72</v>
      </c>
      <c r="Y346">
        <v>283.2</v>
      </c>
      <c r="Z346">
        <v>313.2</v>
      </c>
      <c r="AA346">
        <v>201.3</v>
      </c>
      <c r="AB346">
        <v>85.3</v>
      </c>
    </row>
    <row r="347" spans="1:28" x14ac:dyDescent="0.2">
      <c r="A347">
        <v>116</v>
      </c>
      <c r="B347">
        <v>2004</v>
      </c>
      <c r="C347">
        <v>125</v>
      </c>
      <c r="D347">
        <v>1747</v>
      </c>
      <c r="E347">
        <v>1</v>
      </c>
      <c r="F347" s="9">
        <f t="shared" si="5"/>
        <v>0.73924768518520356</v>
      </c>
      <c r="G347">
        <v>36.21</v>
      </c>
      <c r="H347">
        <v>36.020000000000003</v>
      </c>
      <c r="J347">
        <v>45.67</v>
      </c>
      <c r="K347">
        <v>48.53</v>
      </c>
      <c r="L347">
        <v>44.96</v>
      </c>
      <c r="M347">
        <v>35.85</v>
      </c>
      <c r="O347">
        <v>44.37</v>
      </c>
      <c r="P347">
        <v>55.62</v>
      </c>
      <c r="Q347">
        <v>47.94</v>
      </c>
      <c r="R347">
        <v>39.130000000000003</v>
      </c>
      <c r="T347">
        <v>69.150000000000006</v>
      </c>
      <c r="U347">
        <v>160.69999999999999</v>
      </c>
      <c r="V347">
        <v>143</v>
      </c>
      <c r="W347">
        <v>72</v>
      </c>
      <c r="Y347">
        <v>284.3</v>
      </c>
      <c r="Z347">
        <v>312.7</v>
      </c>
      <c r="AA347">
        <v>201.6</v>
      </c>
      <c r="AB347">
        <v>85.3</v>
      </c>
    </row>
    <row r="348" spans="1:28" x14ac:dyDescent="0.2">
      <c r="A348">
        <v>116</v>
      </c>
      <c r="B348">
        <v>2004</v>
      </c>
      <c r="C348">
        <v>125</v>
      </c>
      <c r="D348">
        <v>1747</v>
      </c>
      <c r="E348">
        <v>31</v>
      </c>
      <c r="F348" s="9">
        <f t="shared" si="5"/>
        <v>0.73959490740742584</v>
      </c>
      <c r="G348">
        <v>36.229999999999997</v>
      </c>
      <c r="H348">
        <v>36.130000000000003</v>
      </c>
      <c r="J348">
        <v>43.09</v>
      </c>
      <c r="K348">
        <v>48.47</v>
      </c>
      <c r="L348">
        <v>44.98</v>
      </c>
      <c r="M348">
        <v>35.869999999999997</v>
      </c>
      <c r="O348">
        <v>41.95</v>
      </c>
      <c r="P348">
        <v>55.56</v>
      </c>
      <c r="Q348">
        <v>47.92</v>
      </c>
      <c r="R348">
        <v>39.19</v>
      </c>
      <c r="T348">
        <v>65.63</v>
      </c>
      <c r="U348">
        <v>160.4</v>
      </c>
      <c r="V348">
        <v>143.19999999999999</v>
      </c>
      <c r="W348">
        <v>72.099999999999994</v>
      </c>
      <c r="Y348">
        <v>280.8</v>
      </c>
      <c r="Z348">
        <v>312.89999999999998</v>
      </c>
      <c r="AA348">
        <v>201.7</v>
      </c>
      <c r="AB348">
        <v>85.4</v>
      </c>
    </row>
    <row r="349" spans="1:28" x14ac:dyDescent="0.2">
      <c r="A349">
        <v>116</v>
      </c>
      <c r="B349">
        <v>2004</v>
      </c>
      <c r="C349">
        <v>125</v>
      </c>
      <c r="D349">
        <v>1748</v>
      </c>
      <c r="E349">
        <v>1</v>
      </c>
      <c r="F349" s="9">
        <f t="shared" si="5"/>
        <v>0.73994212962964812</v>
      </c>
      <c r="G349">
        <v>36.24</v>
      </c>
      <c r="H349">
        <v>35.85</v>
      </c>
      <c r="J349">
        <v>44.21</v>
      </c>
      <c r="K349">
        <v>48.41</v>
      </c>
      <c r="L349">
        <v>44.99</v>
      </c>
      <c r="M349">
        <v>35.85</v>
      </c>
      <c r="O349">
        <v>43.22</v>
      </c>
      <c r="P349">
        <v>55.5</v>
      </c>
      <c r="Q349">
        <v>47.9</v>
      </c>
      <c r="R349">
        <v>39.21</v>
      </c>
      <c r="T349">
        <v>68.989999999999995</v>
      </c>
      <c r="U349">
        <v>160</v>
      </c>
      <c r="V349">
        <v>143.19999999999999</v>
      </c>
      <c r="W349">
        <v>72.099999999999994</v>
      </c>
      <c r="Y349">
        <v>275.39999999999998</v>
      </c>
      <c r="Z349">
        <v>312.89999999999998</v>
      </c>
      <c r="AA349">
        <v>202</v>
      </c>
      <c r="AB349">
        <v>85.5</v>
      </c>
    </row>
    <row r="350" spans="1:28" x14ac:dyDescent="0.2">
      <c r="A350">
        <v>116</v>
      </c>
      <c r="B350">
        <v>2004</v>
      </c>
      <c r="C350">
        <v>125</v>
      </c>
      <c r="D350">
        <v>1748</v>
      </c>
      <c r="E350">
        <v>31</v>
      </c>
      <c r="F350" s="9">
        <f t="shared" si="5"/>
        <v>0.74028935185187039</v>
      </c>
      <c r="G350">
        <v>36.26</v>
      </c>
      <c r="H350">
        <v>35.729999999999997</v>
      </c>
      <c r="J350">
        <v>44.5</v>
      </c>
      <c r="K350">
        <v>48.43</v>
      </c>
      <c r="L350">
        <v>45.01</v>
      </c>
      <c r="M350">
        <v>35.869999999999997</v>
      </c>
      <c r="O350">
        <v>41.79</v>
      </c>
      <c r="P350">
        <v>55.4</v>
      </c>
      <c r="Q350">
        <v>47.88</v>
      </c>
      <c r="R350">
        <v>39.22</v>
      </c>
      <c r="T350">
        <v>67.03</v>
      </c>
      <c r="U350">
        <v>159.6</v>
      </c>
      <c r="V350">
        <v>143.30000000000001</v>
      </c>
      <c r="W350">
        <v>72.099999999999994</v>
      </c>
      <c r="Y350">
        <v>274</v>
      </c>
      <c r="Z350">
        <v>312.3</v>
      </c>
      <c r="AA350">
        <v>202.3</v>
      </c>
      <c r="AB350">
        <v>85.6</v>
      </c>
    </row>
    <row r="351" spans="1:28" x14ac:dyDescent="0.2">
      <c r="A351">
        <v>116</v>
      </c>
      <c r="B351">
        <v>2004</v>
      </c>
      <c r="C351">
        <v>125</v>
      </c>
      <c r="D351">
        <v>1749</v>
      </c>
      <c r="E351">
        <v>1</v>
      </c>
      <c r="F351" s="9">
        <f t="shared" si="5"/>
        <v>0.74063657407409267</v>
      </c>
      <c r="G351">
        <v>36.26</v>
      </c>
      <c r="H351">
        <v>35.950000000000003</v>
      </c>
      <c r="J351">
        <v>46.35</v>
      </c>
      <c r="K351">
        <v>48.43</v>
      </c>
      <c r="L351">
        <v>45.01</v>
      </c>
      <c r="M351">
        <v>35.83</v>
      </c>
      <c r="O351">
        <v>46.03</v>
      </c>
      <c r="P351">
        <v>55.36</v>
      </c>
      <c r="Q351">
        <v>47.92</v>
      </c>
      <c r="R351">
        <v>39.14</v>
      </c>
      <c r="T351">
        <v>69.17</v>
      </c>
      <c r="U351">
        <v>159.30000000000001</v>
      </c>
      <c r="V351">
        <v>143.30000000000001</v>
      </c>
      <c r="W351">
        <v>72.2</v>
      </c>
      <c r="Y351">
        <v>278</v>
      </c>
      <c r="Z351">
        <v>311.89999999999998</v>
      </c>
      <c r="AA351">
        <v>202.6</v>
      </c>
      <c r="AB351">
        <v>85.7</v>
      </c>
    </row>
    <row r="352" spans="1:28" x14ac:dyDescent="0.2">
      <c r="A352">
        <v>116</v>
      </c>
      <c r="B352">
        <v>2004</v>
      </c>
      <c r="C352">
        <v>125</v>
      </c>
      <c r="D352">
        <v>1749</v>
      </c>
      <c r="E352">
        <v>31</v>
      </c>
      <c r="F352" s="9">
        <f t="shared" si="5"/>
        <v>0.74098379629631494</v>
      </c>
      <c r="G352">
        <v>36.22</v>
      </c>
      <c r="H352">
        <v>36.11</v>
      </c>
      <c r="J352">
        <v>48.9</v>
      </c>
      <c r="K352">
        <v>48.39</v>
      </c>
      <c r="L352">
        <v>44.9</v>
      </c>
      <c r="M352">
        <v>35.83</v>
      </c>
      <c r="O352">
        <v>46.59</v>
      </c>
      <c r="P352">
        <v>55.21</v>
      </c>
      <c r="Q352">
        <v>47.84</v>
      </c>
      <c r="R352">
        <v>39.07</v>
      </c>
      <c r="T352">
        <v>74.099999999999994</v>
      </c>
      <c r="U352">
        <v>159</v>
      </c>
      <c r="V352">
        <v>143.19999999999999</v>
      </c>
      <c r="W352">
        <v>72.099999999999994</v>
      </c>
      <c r="Y352">
        <v>279.5</v>
      </c>
      <c r="Z352">
        <v>311.2</v>
      </c>
      <c r="AA352">
        <v>202.8</v>
      </c>
      <c r="AB352">
        <v>85.7</v>
      </c>
    </row>
    <row r="353" spans="1:28" x14ac:dyDescent="0.2">
      <c r="A353">
        <v>116</v>
      </c>
      <c r="B353">
        <v>2004</v>
      </c>
      <c r="C353">
        <v>125</v>
      </c>
      <c r="D353">
        <v>1750</v>
      </c>
      <c r="E353">
        <v>1</v>
      </c>
      <c r="F353" s="9">
        <f t="shared" si="5"/>
        <v>0.74133101851853722</v>
      </c>
      <c r="G353">
        <v>36.26</v>
      </c>
      <c r="H353">
        <v>36.29</v>
      </c>
      <c r="J353">
        <v>48.15</v>
      </c>
      <c r="K353">
        <v>48.35</v>
      </c>
      <c r="L353">
        <v>44.89</v>
      </c>
      <c r="M353">
        <v>35.869999999999997</v>
      </c>
      <c r="O353">
        <v>46.94</v>
      </c>
      <c r="P353">
        <v>55.21</v>
      </c>
      <c r="Q353">
        <v>47.84</v>
      </c>
      <c r="R353">
        <v>39.14</v>
      </c>
      <c r="T353">
        <v>75.900000000000006</v>
      </c>
      <c r="U353">
        <v>158.6</v>
      </c>
      <c r="V353">
        <v>143.19999999999999</v>
      </c>
      <c r="W353">
        <v>72.2</v>
      </c>
      <c r="Y353">
        <v>279.5</v>
      </c>
      <c r="Z353">
        <v>310.5</v>
      </c>
      <c r="AA353">
        <v>203.1</v>
      </c>
      <c r="AB353">
        <v>85.7</v>
      </c>
    </row>
    <row r="354" spans="1:28" x14ac:dyDescent="0.2">
      <c r="A354">
        <v>116</v>
      </c>
      <c r="B354">
        <v>2004</v>
      </c>
      <c r="C354">
        <v>125</v>
      </c>
      <c r="D354">
        <v>1750</v>
      </c>
      <c r="E354">
        <v>31</v>
      </c>
      <c r="F354" s="9">
        <f t="shared" si="5"/>
        <v>0.7416782407407595</v>
      </c>
      <c r="G354">
        <v>36.28</v>
      </c>
      <c r="H354">
        <v>36.35</v>
      </c>
      <c r="J354">
        <v>47.78</v>
      </c>
      <c r="K354">
        <v>48.29</v>
      </c>
      <c r="L354">
        <v>44.95</v>
      </c>
      <c r="M354">
        <v>35.880000000000003</v>
      </c>
      <c r="O354">
        <v>47.66</v>
      </c>
      <c r="P354">
        <v>55.11</v>
      </c>
      <c r="Q354">
        <v>47.78</v>
      </c>
      <c r="R354">
        <v>39.159999999999997</v>
      </c>
      <c r="T354">
        <v>73.599999999999994</v>
      </c>
      <c r="U354">
        <v>158.30000000000001</v>
      </c>
      <c r="V354">
        <v>143.30000000000001</v>
      </c>
      <c r="W354">
        <v>72.3</v>
      </c>
      <c r="Y354">
        <v>279.60000000000002</v>
      </c>
      <c r="Z354">
        <v>310</v>
      </c>
      <c r="AA354">
        <v>203.3</v>
      </c>
      <c r="AB354">
        <v>85.8</v>
      </c>
    </row>
    <row r="355" spans="1:28" x14ac:dyDescent="0.2">
      <c r="A355">
        <v>116</v>
      </c>
      <c r="B355">
        <v>2004</v>
      </c>
      <c r="C355">
        <v>125</v>
      </c>
      <c r="D355">
        <v>1751</v>
      </c>
      <c r="E355">
        <v>1</v>
      </c>
      <c r="F355" s="9">
        <f t="shared" si="5"/>
        <v>0.74202546296298177</v>
      </c>
      <c r="G355">
        <v>36.28</v>
      </c>
      <c r="H355">
        <v>36.08</v>
      </c>
      <c r="J355">
        <v>45.31</v>
      </c>
      <c r="K355">
        <v>48.29</v>
      </c>
      <c r="L355">
        <v>44.83</v>
      </c>
      <c r="M355">
        <v>35.92</v>
      </c>
      <c r="O355">
        <v>42.16</v>
      </c>
      <c r="P355">
        <v>55.07</v>
      </c>
      <c r="Q355">
        <v>47.78</v>
      </c>
      <c r="R355">
        <v>39.159999999999997</v>
      </c>
      <c r="T355">
        <v>68.95</v>
      </c>
      <c r="U355">
        <v>158</v>
      </c>
      <c r="V355">
        <v>143.30000000000001</v>
      </c>
      <c r="W355">
        <v>72.3</v>
      </c>
      <c r="Y355">
        <v>275.8</v>
      </c>
      <c r="Z355">
        <v>309.39999999999998</v>
      </c>
      <c r="AA355">
        <v>203.6</v>
      </c>
      <c r="AB355">
        <v>85.9</v>
      </c>
    </row>
    <row r="356" spans="1:28" x14ac:dyDescent="0.2">
      <c r="A356">
        <v>116</v>
      </c>
      <c r="B356">
        <v>2004</v>
      </c>
      <c r="C356">
        <v>125</v>
      </c>
      <c r="D356">
        <v>1751</v>
      </c>
      <c r="E356">
        <v>31</v>
      </c>
      <c r="F356" s="9">
        <f t="shared" si="5"/>
        <v>0.74237268518520405</v>
      </c>
      <c r="G356">
        <v>36.299999999999997</v>
      </c>
      <c r="H356">
        <v>35.85</v>
      </c>
      <c r="J356">
        <v>46.07</v>
      </c>
      <c r="K356">
        <v>48.31</v>
      </c>
      <c r="L356">
        <v>44.81</v>
      </c>
      <c r="M356">
        <v>35.94</v>
      </c>
      <c r="O356">
        <v>42.57</v>
      </c>
      <c r="P356">
        <v>54.97</v>
      </c>
      <c r="Q356">
        <v>47.72</v>
      </c>
      <c r="R356">
        <v>39.14</v>
      </c>
      <c r="T356">
        <v>65.97</v>
      </c>
      <c r="U356">
        <v>157.6</v>
      </c>
      <c r="V356">
        <v>143.30000000000001</v>
      </c>
      <c r="W356">
        <v>72.3</v>
      </c>
      <c r="Y356">
        <v>272.89999999999998</v>
      </c>
      <c r="Z356">
        <v>309.10000000000002</v>
      </c>
      <c r="AA356">
        <v>203.8</v>
      </c>
      <c r="AB356">
        <v>85.9</v>
      </c>
    </row>
    <row r="357" spans="1:28" x14ac:dyDescent="0.2">
      <c r="A357">
        <v>116</v>
      </c>
      <c r="B357">
        <v>2004</v>
      </c>
      <c r="C357">
        <v>125</v>
      </c>
      <c r="D357">
        <v>1752</v>
      </c>
      <c r="E357">
        <v>1</v>
      </c>
      <c r="F357" s="9">
        <f t="shared" si="5"/>
        <v>0.74271990740742633</v>
      </c>
      <c r="G357">
        <v>36.28</v>
      </c>
      <c r="H357">
        <v>35.840000000000003</v>
      </c>
      <c r="J357">
        <v>43.85</v>
      </c>
      <c r="K357">
        <v>48.21</v>
      </c>
      <c r="L357">
        <v>44.79</v>
      </c>
      <c r="M357">
        <v>35.880000000000003</v>
      </c>
      <c r="O357">
        <v>42.63</v>
      </c>
      <c r="P357">
        <v>54.91</v>
      </c>
      <c r="Q357">
        <v>47.66</v>
      </c>
      <c r="R357">
        <v>39.08</v>
      </c>
      <c r="T357">
        <v>61.55</v>
      </c>
      <c r="U357">
        <v>157.19999999999999</v>
      </c>
      <c r="V357">
        <v>143.30000000000001</v>
      </c>
      <c r="W357">
        <v>72.3</v>
      </c>
      <c r="Y357">
        <v>268.2</v>
      </c>
      <c r="Z357">
        <v>308.8</v>
      </c>
      <c r="AA357">
        <v>204.1</v>
      </c>
      <c r="AB357">
        <v>85.9</v>
      </c>
    </row>
    <row r="358" spans="1:28" x14ac:dyDescent="0.2">
      <c r="A358">
        <v>116</v>
      </c>
      <c r="B358">
        <v>2004</v>
      </c>
      <c r="C358">
        <v>125</v>
      </c>
      <c r="D358">
        <v>1752</v>
      </c>
      <c r="E358">
        <v>31</v>
      </c>
      <c r="F358" s="9">
        <f t="shared" si="5"/>
        <v>0.7430671296296486</v>
      </c>
      <c r="G358">
        <v>36.33</v>
      </c>
      <c r="H358">
        <v>35.89</v>
      </c>
      <c r="J358">
        <v>45.05</v>
      </c>
      <c r="K358">
        <v>48.23</v>
      </c>
      <c r="L358">
        <v>44.85</v>
      </c>
      <c r="M358">
        <v>35.94</v>
      </c>
      <c r="O358">
        <v>44.65</v>
      </c>
      <c r="P358">
        <v>54.85</v>
      </c>
      <c r="Q358">
        <v>47.72</v>
      </c>
      <c r="R358">
        <v>39.14</v>
      </c>
      <c r="T358">
        <v>66.010000000000005</v>
      </c>
      <c r="U358">
        <v>156.9</v>
      </c>
      <c r="V358">
        <v>143.4</v>
      </c>
      <c r="W358">
        <v>72.400000000000006</v>
      </c>
      <c r="Y358">
        <v>270.10000000000002</v>
      </c>
      <c r="Z358">
        <v>308.3</v>
      </c>
      <c r="AA358">
        <v>204.3</v>
      </c>
      <c r="AB358">
        <v>86.1</v>
      </c>
    </row>
    <row r="359" spans="1:28" x14ac:dyDescent="0.2">
      <c r="A359">
        <v>116</v>
      </c>
      <c r="B359">
        <v>2004</v>
      </c>
      <c r="C359">
        <v>125</v>
      </c>
      <c r="D359">
        <v>1753</v>
      </c>
      <c r="E359">
        <v>1</v>
      </c>
      <c r="F359" s="9">
        <f t="shared" si="5"/>
        <v>0.74341435185187088</v>
      </c>
      <c r="G359">
        <v>36.32</v>
      </c>
      <c r="H359">
        <v>36.19</v>
      </c>
      <c r="J359">
        <v>45.22</v>
      </c>
      <c r="K359">
        <v>48.13</v>
      </c>
      <c r="L359">
        <v>44.79</v>
      </c>
      <c r="M359">
        <v>35.92</v>
      </c>
      <c r="O359">
        <v>42.98</v>
      </c>
      <c r="P359">
        <v>54.79</v>
      </c>
      <c r="Q359">
        <v>47.66</v>
      </c>
      <c r="R359">
        <v>39.159999999999997</v>
      </c>
      <c r="T359">
        <v>67.2</v>
      </c>
      <c r="U359">
        <v>156.5</v>
      </c>
      <c r="V359">
        <v>143.30000000000001</v>
      </c>
      <c r="W359">
        <v>72.5</v>
      </c>
      <c r="Y359">
        <v>270</v>
      </c>
      <c r="Z359">
        <v>307.8</v>
      </c>
      <c r="AA359">
        <v>204.5</v>
      </c>
      <c r="AB359">
        <v>86.2</v>
      </c>
    </row>
    <row r="360" spans="1:28" x14ac:dyDescent="0.2">
      <c r="A360">
        <v>116</v>
      </c>
      <c r="B360">
        <v>2004</v>
      </c>
      <c r="C360">
        <v>125</v>
      </c>
      <c r="D360">
        <v>1753</v>
      </c>
      <c r="E360">
        <v>31</v>
      </c>
      <c r="F360" s="9">
        <f t="shared" si="5"/>
        <v>0.74376157407409316</v>
      </c>
      <c r="G360">
        <v>36.33</v>
      </c>
      <c r="H360">
        <v>36.229999999999997</v>
      </c>
      <c r="J360">
        <v>44.97</v>
      </c>
      <c r="K360">
        <v>48.19</v>
      </c>
      <c r="L360">
        <v>44.81</v>
      </c>
      <c r="M360">
        <v>35.9</v>
      </c>
      <c r="O360">
        <v>42.41</v>
      </c>
      <c r="P360">
        <v>54.73</v>
      </c>
      <c r="Q360">
        <v>47.68</v>
      </c>
      <c r="R360">
        <v>39.1</v>
      </c>
      <c r="T360">
        <v>64.22</v>
      </c>
      <c r="U360">
        <v>156.19999999999999</v>
      </c>
      <c r="V360">
        <v>143.30000000000001</v>
      </c>
      <c r="W360">
        <v>72.400000000000006</v>
      </c>
      <c r="Y360">
        <v>270.39999999999998</v>
      </c>
      <c r="Z360">
        <v>307.3</v>
      </c>
      <c r="AA360">
        <v>204.8</v>
      </c>
      <c r="AB360">
        <v>86.2</v>
      </c>
    </row>
    <row r="361" spans="1:28" x14ac:dyDescent="0.2">
      <c r="A361">
        <v>116</v>
      </c>
      <c r="B361">
        <v>2004</v>
      </c>
      <c r="C361">
        <v>125</v>
      </c>
      <c r="D361">
        <v>1754</v>
      </c>
      <c r="E361">
        <v>1</v>
      </c>
      <c r="F361" s="9">
        <f t="shared" si="5"/>
        <v>0.74410879629631543</v>
      </c>
      <c r="G361">
        <v>36.33</v>
      </c>
      <c r="H361">
        <v>35.81</v>
      </c>
      <c r="J361">
        <v>45.32</v>
      </c>
      <c r="K361">
        <v>48.19</v>
      </c>
      <c r="L361">
        <v>44.81</v>
      </c>
      <c r="M361">
        <v>35.94</v>
      </c>
      <c r="O361">
        <v>43.55</v>
      </c>
      <c r="P361">
        <v>54.61</v>
      </c>
      <c r="Q361">
        <v>47.68</v>
      </c>
      <c r="R361">
        <v>39.1</v>
      </c>
      <c r="T361">
        <v>66.75</v>
      </c>
      <c r="U361">
        <v>155.9</v>
      </c>
      <c r="V361">
        <v>143.4</v>
      </c>
      <c r="W361">
        <v>72.400000000000006</v>
      </c>
      <c r="Y361">
        <v>265.60000000000002</v>
      </c>
      <c r="Z361">
        <v>306.89999999999998</v>
      </c>
      <c r="AA361">
        <v>205.1</v>
      </c>
      <c r="AB361">
        <v>86.3</v>
      </c>
    </row>
    <row r="362" spans="1:28" x14ac:dyDescent="0.2">
      <c r="A362">
        <v>116</v>
      </c>
      <c r="B362">
        <v>2004</v>
      </c>
      <c r="C362">
        <v>125</v>
      </c>
      <c r="D362">
        <v>1754</v>
      </c>
      <c r="E362">
        <v>31</v>
      </c>
      <c r="F362" s="9">
        <f t="shared" si="5"/>
        <v>0.74445601851853771</v>
      </c>
      <c r="G362">
        <v>36.35</v>
      </c>
      <c r="H362">
        <v>35.880000000000003</v>
      </c>
      <c r="J362">
        <v>43.41</v>
      </c>
      <c r="K362">
        <v>48.09</v>
      </c>
      <c r="L362">
        <v>44.75</v>
      </c>
      <c r="M362">
        <v>35.92</v>
      </c>
      <c r="O362">
        <v>41.48</v>
      </c>
      <c r="P362">
        <v>54.63</v>
      </c>
      <c r="Q362">
        <v>47.62</v>
      </c>
      <c r="R362">
        <v>39.119999999999997</v>
      </c>
      <c r="T362">
        <v>65.64</v>
      </c>
      <c r="U362">
        <v>155.5</v>
      </c>
      <c r="V362">
        <v>143.30000000000001</v>
      </c>
      <c r="W362">
        <v>72.5</v>
      </c>
      <c r="Y362">
        <v>267.10000000000002</v>
      </c>
      <c r="Z362">
        <v>306.39999999999998</v>
      </c>
      <c r="AA362">
        <v>205.2</v>
      </c>
      <c r="AB362">
        <v>86.4</v>
      </c>
    </row>
    <row r="363" spans="1:28" x14ac:dyDescent="0.2">
      <c r="A363">
        <v>116</v>
      </c>
      <c r="B363">
        <v>2004</v>
      </c>
      <c r="C363">
        <v>125</v>
      </c>
      <c r="D363">
        <v>1755</v>
      </c>
      <c r="E363">
        <v>1</v>
      </c>
      <c r="F363" s="9">
        <f t="shared" si="5"/>
        <v>0.74480324074075999</v>
      </c>
      <c r="G363">
        <v>36.33</v>
      </c>
      <c r="H363">
        <v>35.909999999999997</v>
      </c>
      <c r="J363">
        <v>45.83</v>
      </c>
      <c r="K363">
        <v>48.03</v>
      </c>
      <c r="L363">
        <v>44.85</v>
      </c>
      <c r="M363">
        <v>35.9</v>
      </c>
      <c r="O363">
        <v>44.1</v>
      </c>
      <c r="P363">
        <v>54.57</v>
      </c>
      <c r="Q363">
        <v>47.6</v>
      </c>
      <c r="R363">
        <v>39.18</v>
      </c>
      <c r="T363">
        <v>67.84</v>
      </c>
      <c r="U363">
        <v>155.19999999999999</v>
      </c>
      <c r="V363">
        <v>143.30000000000001</v>
      </c>
      <c r="W363">
        <v>72.5</v>
      </c>
      <c r="Y363">
        <v>265.5</v>
      </c>
      <c r="Z363">
        <v>306</v>
      </c>
      <c r="AA363">
        <v>205.5</v>
      </c>
      <c r="AB363">
        <v>86.4</v>
      </c>
    </row>
    <row r="364" spans="1:28" x14ac:dyDescent="0.2">
      <c r="A364">
        <v>116</v>
      </c>
      <c r="B364">
        <v>2004</v>
      </c>
      <c r="C364">
        <v>125</v>
      </c>
      <c r="D364">
        <v>1755</v>
      </c>
      <c r="E364">
        <v>31</v>
      </c>
      <c r="F364" s="9">
        <f t="shared" si="5"/>
        <v>0.74515046296298226</v>
      </c>
      <c r="G364">
        <v>36.369999999999997</v>
      </c>
      <c r="H364">
        <v>35.79</v>
      </c>
      <c r="J364">
        <v>43.7</v>
      </c>
      <c r="K364">
        <v>48.03</v>
      </c>
      <c r="L364">
        <v>44.81</v>
      </c>
      <c r="M364">
        <v>35.9</v>
      </c>
      <c r="O364">
        <v>42.09</v>
      </c>
      <c r="P364">
        <v>54.53</v>
      </c>
      <c r="Q364">
        <v>47.59</v>
      </c>
      <c r="R364">
        <v>39.17</v>
      </c>
      <c r="T364">
        <v>63.7</v>
      </c>
      <c r="U364">
        <v>154.80000000000001</v>
      </c>
      <c r="V364">
        <v>143.4</v>
      </c>
      <c r="W364">
        <v>72.599999999999994</v>
      </c>
      <c r="Y364">
        <v>263.8</v>
      </c>
      <c r="Z364">
        <v>305.5</v>
      </c>
      <c r="AA364">
        <v>205.7</v>
      </c>
      <c r="AB364">
        <v>86.5</v>
      </c>
    </row>
    <row r="365" spans="1:28" x14ac:dyDescent="0.2">
      <c r="A365">
        <v>116</v>
      </c>
      <c r="B365">
        <v>2004</v>
      </c>
      <c r="C365">
        <v>125</v>
      </c>
      <c r="D365">
        <v>1756</v>
      </c>
      <c r="E365">
        <v>1</v>
      </c>
      <c r="F365" s="9">
        <f t="shared" si="5"/>
        <v>0.74549768518520454</v>
      </c>
      <c r="G365">
        <v>36.33</v>
      </c>
      <c r="H365">
        <v>36.01</v>
      </c>
      <c r="J365">
        <v>45.2</v>
      </c>
      <c r="K365">
        <v>47.99</v>
      </c>
      <c r="L365">
        <v>44.69</v>
      </c>
      <c r="M365">
        <v>35.82</v>
      </c>
      <c r="O365">
        <v>42.72</v>
      </c>
      <c r="P365">
        <v>54.38</v>
      </c>
      <c r="Q365">
        <v>47.56</v>
      </c>
      <c r="R365">
        <v>39.1</v>
      </c>
      <c r="T365">
        <v>65.19</v>
      </c>
      <c r="U365">
        <v>154.5</v>
      </c>
      <c r="V365">
        <v>143.30000000000001</v>
      </c>
      <c r="W365">
        <v>72.5</v>
      </c>
      <c r="Y365">
        <v>266.3</v>
      </c>
      <c r="Z365">
        <v>305</v>
      </c>
      <c r="AA365">
        <v>205.8</v>
      </c>
      <c r="AB365">
        <v>86.5</v>
      </c>
    </row>
    <row r="366" spans="1:28" x14ac:dyDescent="0.2">
      <c r="A366">
        <v>116</v>
      </c>
      <c r="B366">
        <v>2004</v>
      </c>
      <c r="C366">
        <v>125</v>
      </c>
      <c r="D366">
        <v>1756</v>
      </c>
      <c r="E366">
        <v>31</v>
      </c>
      <c r="F366" s="9">
        <f t="shared" si="5"/>
        <v>0.74584490740742682</v>
      </c>
      <c r="G366">
        <v>36.33</v>
      </c>
      <c r="H366">
        <v>35.74</v>
      </c>
      <c r="J366">
        <v>44.89</v>
      </c>
      <c r="K366">
        <v>47.91</v>
      </c>
      <c r="L366">
        <v>44.69</v>
      </c>
      <c r="M366">
        <v>35.9</v>
      </c>
      <c r="O366">
        <v>42.88</v>
      </c>
      <c r="P366">
        <v>54.34</v>
      </c>
      <c r="Q366">
        <v>47.48</v>
      </c>
      <c r="R366">
        <v>39.06</v>
      </c>
      <c r="T366">
        <v>65.459999999999994</v>
      </c>
      <c r="U366">
        <v>154.19999999999999</v>
      </c>
      <c r="V366">
        <v>143.19999999999999</v>
      </c>
      <c r="W366">
        <v>72.5</v>
      </c>
      <c r="Y366">
        <v>263.89999999999998</v>
      </c>
      <c r="Z366">
        <v>304.3</v>
      </c>
      <c r="AA366">
        <v>206.2</v>
      </c>
      <c r="AB366">
        <v>86.6</v>
      </c>
    </row>
    <row r="367" spans="1:28" x14ac:dyDescent="0.2">
      <c r="A367">
        <v>116</v>
      </c>
      <c r="B367">
        <v>2004</v>
      </c>
      <c r="C367">
        <v>125</v>
      </c>
      <c r="D367">
        <v>1757</v>
      </c>
      <c r="E367">
        <v>1</v>
      </c>
      <c r="F367" s="9">
        <f t="shared" si="5"/>
        <v>0.74619212962964909</v>
      </c>
      <c r="G367">
        <v>36.369999999999997</v>
      </c>
      <c r="H367">
        <v>35.71</v>
      </c>
      <c r="J367">
        <v>44.18</v>
      </c>
      <c r="K367">
        <v>47.95</v>
      </c>
      <c r="L367">
        <v>44.65</v>
      </c>
      <c r="M367">
        <v>35.9</v>
      </c>
      <c r="O367">
        <v>42.33</v>
      </c>
      <c r="P367">
        <v>54.26</v>
      </c>
      <c r="Q367">
        <v>47.56</v>
      </c>
      <c r="R367">
        <v>39.06</v>
      </c>
      <c r="T367">
        <v>67.599999999999994</v>
      </c>
      <c r="U367">
        <v>153.9</v>
      </c>
      <c r="V367">
        <v>143.30000000000001</v>
      </c>
      <c r="W367">
        <v>72.5</v>
      </c>
      <c r="Y367">
        <v>261.10000000000002</v>
      </c>
      <c r="Z367">
        <v>303.7</v>
      </c>
      <c r="AA367">
        <v>206.4</v>
      </c>
      <c r="AB367">
        <v>86.7</v>
      </c>
    </row>
    <row r="368" spans="1:28" x14ac:dyDescent="0.2">
      <c r="A368">
        <v>116</v>
      </c>
      <c r="B368">
        <v>2004</v>
      </c>
      <c r="C368">
        <v>125</v>
      </c>
      <c r="D368">
        <v>1757</v>
      </c>
      <c r="E368">
        <v>31</v>
      </c>
      <c r="F368" s="9">
        <f t="shared" si="5"/>
        <v>0.74653935185187137</v>
      </c>
      <c r="G368">
        <v>36.35</v>
      </c>
      <c r="H368">
        <v>36.049999999999997</v>
      </c>
      <c r="J368">
        <v>44.47</v>
      </c>
      <c r="K368">
        <v>47.81</v>
      </c>
      <c r="L368">
        <v>44.71</v>
      </c>
      <c r="M368">
        <v>35.880000000000003</v>
      </c>
      <c r="O368">
        <v>43.92</v>
      </c>
      <c r="P368">
        <v>54.24</v>
      </c>
      <c r="Q368">
        <v>47.46</v>
      </c>
      <c r="R368">
        <v>39.04</v>
      </c>
      <c r="T368">
        <v>67.19</v>
      </c>
      <c r="U368">
        <v>153.6</v>
      </c>
      <c r="V368">
        <v>143.19999999999999</v>
      </c>
      <c r="W368">
        <v>72.599999999999994</v>
      </c>
      <c r="Y368">
        <v>262.2</v>
      </c>
      <c r="Z368">
        <v>303.10000000000002</v>
      </c>
      <c r="AA368">
        <v>206.6</v>
      </c>
      <c r="AB368">
        <v>86.7</v>
      </c>
    </row>
    <row r="369" spans="1:28" x14ac:dyDescent="0.2">
      <c r="A369">
        <v>116</v>
      </c>
      <c r="B369">
        <v>2004</v>
      </c>
      <c r="C369">
        <v>125</v>
      </c>
      <c r="D369">
        <v>1758</v>
      </c>
      <c r="E369">
        <v>1</v>
      </c>
      <c r="F369" s="9">
        <f t="shared" si="5"/>
        <v>0.74688657407409365</v>
      </c>
      <c r="G369">
        <v>36.35</v>
      </c>
      <c r="H369">
        <v>35.33</v>
      </c>
      <c r="J369">
        <v>44.71</v>
      </c>
      <c r="K369">
        <v>47.89</v>
      </c>
      <c r="L369">
        <v>44.67</v>
      </c>
      <c r="M369">
        <v>35.840000000000003</v>
      </c>
      <c r="O369">
        <v>42.66</v>
      </c>
      <c r="P369">
        <v>54.12</v>
      </c>
      <c r="Q369">
        <v>47.46</v>
      </c>
      <c r="R369">
        <v>39.08</v>
      </c>
      <c r="T369">
        <v>67.23</v>
      </c>
      <c r="U369">
        <v>153.19999999999999</v>
      </c>
      <c r="V369">
        <v>143.19999999999999</v>
      </c>
      <c r="W369">
        <v>72.599999999999994</v>
      </c>
      <c r="Y369">
        <v>261.5</v>
      </c>
      <c r="Z369">
        <v>302.5</v>
      </c>
      <c r="AA369">
        <v>206.8</v>
      </c>
      <c r="AB369">
        <v>86.8</v>
      </c>
    </row>
    <row r="370" spans="1:28" x14ac:dyDescent="0.2">
      <c r="A370">
        <v>116</v>
      </c>
      <c r="B370">
        <v>2004</v>
      </c>
      <c r="C370">
        <v>125</v>
      </c>
      <c r="D370">
        <v>1758</v>
      </c>
      <c r="E370">
        <v>31</v>
      </c>
      <c r="F370" s="9">
        <f t="shared" si="5"/>
        <v>0.74723379629631592</v>
      </c>
      <c r="G370">
        <v>36.35</v>
      </c>
      <c r="H370">
        <v>35.520000000000003</v>
      </c>
      <c r="J370">
        <v>45.49</v>
      </c>
      <c r="K370">
        <v>47.77</v>
      </c>
      <c r="L370">
        <v>44.71</v>
      </c>
      <c r="M370">
        <v>35.92</v>
      </c>
      <c r="O370">
        <v>43.33</v>
      </c>
      <c r="P370">
        <v>54.08</v>
      </c>
      <c r="Q370">
        <v>47.42</v>
      </c>
      <c r="R370">
        <v>39.04</v>
      </c>
      <c r="T370">
        <v>70</v>
      </c>
      <c r="U370">
        <v>152.9</v>
      </c>
      <c r="V370">
        <v>143.1</v>
      </c>
      <c r="W370">
        <v>72.599999999999994</v>
      </c>
      <c r="Y370">
        <v>260.8</v>
      </c>
      <c r="Z370">
        <v>301.89999999999998</v>
      </c>
      <c r="AA370">
        <v>207.1</v>
      </c>
      <c r="AB370">
        <v>86.8</v>
      </c>
    </row>
    <row r="371" spans="1:28" x14ac:dyDescent="0.2">
      <c r="A371">
        <v>116</v>
      </c>
      <c r="B371">
        <v>2004</v>
      </c>
      <c r="C371">
        <v>125</v>
      </c>
      <c r="D371">
        <v>1759</v>
      </c>
      <c r="E371">
        <v>1</v>
      </c>
      <c r="F371" s="9">
        <f t="shared" si="5"/>
        <v>0.7475810185185382</v>
      </c>
      <c r="G371">
        <v>36.369999999999997</v>
      </c>
      <c r="H371">
        <v>35.9</v>
      </c>
      <c r="J371">
        <v>44.14</v>
      </c>
      <c r="K371">
        <v>47.75</v>
      </c>
      <c r="L371">
        <v>44.69</v>
      </c>
      <c r="M371">
        <v>35.93</v>
      </c>
      <c r="O371">
        <v>42.6</v>
      </c>
      <c r="P371">
        <v>54.06</v>
      </c>
      <c r="Q371">
        <v>47.44</v>
      </c>
      <c r="R371">
        <v>39.090000000000003</v>
      </c>
      <c r="T371">
        <v>71.3</v>
      </c>
      <c r="U371">
        <v>152.6</v>
      </c>
      <c r="V371">
        <v>143.19999999999999</v>
      </c>
      <c r="W371">
        <v>72.5</v>
      </c>
      <c r="Y371">
        <v>262.60000000000002</v>
      </c>
      <c r="Z371">
        <v>301.10000000000002</v>
      </c>
      <c r="AA371">
        <v>207.3</v>
      </c>
      <c r="AB371">
        <v>87</v>
      </c>
    </row>
    <row r="372" spans="1:28" x14ac:dyDescent="0.2">
      <c r="A372">
        <v>116</v>
      </c>
      <c r="B372">
        <v>2004</v>
      </c>
      <c r="C372">
        <v>125</v>
      </c>
      <c r="D372">
        <v>1759</v>
      </c>
      <c r="E372">
        <v>31</v>
      </c>
      <c r="F372" s="9">
        <f t="shared" si="5"/>
        <v>0.74792824074076047</v>
      </c>
      <c r="G372">
        <v>36.39</v>
      </c>
      <c r="H372">
        <v>36.15</v>
      </c>
      <c r="J372">
        <v>45.18</v>
      </c>
      <c r="K372">
        <v>47.77</v>
      </c>
      <c r="L372">
        <v>44.67</v>
      </c>
      <c r="M372">
        <v>35.869999999999997</v>
      </c>
      <c r="O372">
        <v>45.33</v>
      </c>
      <c r="P372">
        <v>53.96</v>
      </c>
      <c r="Q372">
        <v>47.38</v>
      </c>
      <c r="R372">
        <v>39.15</v>
      </c>
      <c r="T372">
        <v>68.55</v>
      </c>
      <c r="U372">
        <v>152.30000000000001</v>
      </c>
      <c r="V372">
        <v>143</v>
      </c>
      <c r="W372">
        <v>72.599999999999994</v>
      </c>
      <c r="Y372">
        <v>260.3</v>
      </c>
      <c r="Z372">
        <v>300.60000000000002</v>
      </c>
      <c r="AA372">
        <v>207.6</v>
      </c>
      <c r="AB372">
        <v>87</v>
      </c>
    </row>
    <row r="373" spans="1:28" x14ac:dyDescent="0.2">
      <c r="A373">
        <v>116</v>
      </c>
      <c r="B373">
        <v>2004</v>
      </c>
      <c r="C373">
        <v>125</v>
      </c>
      <c r="D373">
        <v>1800</v>
      </c>
      <c r="E373">
        <v>1</v>
      </c>
      <c r="F373" s="9">
        <f t="shared" si="5"/>
        <v>0.74827546296298275</v>
      </c>
      <c r="G373">
        <v>36.369999999999997</v>
      </c>
      <c r="H373">
        <v>36.19</v>
      </c>
      <c r="J373">
        <v>46.97</v>
      </c>
      <c r="K373">
        <v>47.71</v>
      </c>
      <c r="L373">
        <v>44.61</v>
      </c>
      <c r="M373">
        <v>35.86</v>
      </c>
      <c r="O373">
        <v>45.43</v>
      </c>
      <c r="P373">
        <v>53.9</v>
      </c>
      <c r="Q373">
        <v>47.36</v>
      </c>
      <c r="R373">
        <v>39.130000000000003</v>
      </c>
      <c r="T373">
        <v>71.8</v>
      </c>
      <c r="U373">
        <v>151.9</v>
      </c>
      <c r="V373">
        <v>143</v>
      </c>
      <c r="W373">
        <v>72.599999999999994</v>
      </c>
      <c r="Y373">
        <v>259.8</v>
      </c>
      <c r="Z373">
        <v>299.8</v>
      </c>
      <c r="AA373">
        <v>207.7</v>
      </c>
      <c r="AB373">
        <v>87</v>
      </c>
    </row>
    <row r="374" spans="1:28" x14ac:dyDescent="0.2">
      <c r="A374">
        <v>116</v>
      </c>
      <c r="B374">
        <v>2004</v>
      </c>
      <c r="C374">
        <v>125</v>
      </c>
      <c r="D374">
        <v>1800</v>
      </c>
      <c r="E374">
        <v>31</v>
      </c>
      <c r="F374" s="9">
        <f t="shared" si="5"/>
        <v>0.74862268518520503</v>
      </c>
      <c r="G374">
        <v>36.409999999999997</v>
      </c>
      <c r="H374">
        <v>36.36</v>
      </c>
      <c r="J374">
        <v>46.88</v>
      </c>
      <c r="K374">
        <v>47.75</v>
      </c>
      <c r="L374">
        <v>44.61</v>
      </c>
      <c r="M374">
        <v>35.89</v>
      </c>
      <c r="O374">
        <v>45.47</v>
      </c>
      <c r="P374">
        <v>53.9</v>
      </c>
      <c r="Q374">
        <v>47.32</v>
      </c>
      <c r="R374">
        <v>39.090000000000003</v>
      </c>
      <c r="T374">
        <v>70.400000000000006</v>
      </c>
      <c r="U374">
        <v>151.6</v>
      </c>
      <c r="V374">
        <v>143</v>
      </c>
      <c r="W374">
        <v>72.599999999999994</v>
      </c>
      <c r="Y374">
        <v>259.60000000000002</v>
      </c>
      <c r="Z374">
        <v>299.10000000000002</v>
      </c>
      <c r="AA374">
        <v>207.9</v>
      </c>
      <c r="AB374">
        <v>87.2</v>
      </c>
    </row>
    <row r="375" spans="1:28" x14ac:dyDescent="0.2">
      <c r="A375">
        <v>116</v>
      </c>
      <c r="B375">
        <v>2004</v>
      </c>
      <c r="C375">
        <v>125</v>
      </c>
      <c r="D375">
        <v>1801</v>
      </c>
      <c r="E375">
        <v>1</v>
      </c>
      <c r="F375" s="9">
        <f t="shared" si="5"/>
        <v>0.7489699074074273</v>
      </c>
      <c r="G375">
        <v>36.39</v>
      </c>
      <c r="H375">
        <v>35.99</v>
      </c>
      <c r="J375">
        <v>41.79</v>
      </c>
      <c r="K375">
        <v>47.65</v>
      </c>
      <c r="L375">
        <v>44.63</v>
      </c>
      <c r="M375">
        <v>35.83</v>
      </c>
      <c r="O375">
        <v>41.05</v>
      </c>
      <c r="P375">
        <v>53.77</v>
      </c>
      <c r="Q375">
        <v>47.3</v>
      </c>
      <c r="R375">
        <v>39.11</v>
      </c>
      <c r="T375">
        <v>64.27</v>
      </c>
      <c r="U375">
        <v>151.30000000000001</v>
      </c>
      <c r="V375">
        <v>142.9</v>
      </c>
      <c r="W375">
        <v>72.599999999999994</v>
      </c>
      <c r="Y375">
        <v>253.1</v>
      </c>
      <c r="Z375">
        <v>298.60000000000002</v>
      </c>
      <c r="AA375">
        <v>208.2</v>
      </c>
      <c r="AB375">
        <v>87.2</v>
      </c>
    </row>
    <row r="376" spans="1:28" x14ac:dyDescent="0.2">
      <c r="A376">
        <v>116</v>
      </c>
      <c r="B376">
        <v>2004</v>
      </c>
      <c r="C376">
        <v>125</v>
      </c>
      <c r="D376">
        <v>1801</v>
      </c>
      <c r="E376">
        <v>31</v>
      </c>
      <c r="F376" s="9">
        <f t="shared" si="5"/>
        <v>0.74931712962964958</v>
      </c>
      <c r="G376">
        <v>36.409999999999997</v>
      </c>
      <c r="H376">
        <v>35.880000000000003</v>
      </c>
      <c r="J376">
        <v>41.77</v>
      </c>
      <c r="K376">
        <v>47.71</v>
      </c>
      <c r="L376">
        <v>44.61</v>
      </c>
      <c r="M376">
        <v>35.89</v>
      </c>
      <c r="O376">
        <v>42.56</v>
      </c>
      <c r="P376">
        <v>53.63</v>
      </c>
      <c r="Q376">
        <v>47.36</v>
      </c>
      <c r="R376">
        <v>39.090000000000003</v>
      </c>
      <c r="T376">
        <v>63.58</v>
      </c>
      <c r="U376">
        <v>150.9</v>
      </c>
      <c r="V376">
        <v>142.9</v>
      </c>
      <c r="W376">
        <v>72.7</v>
      </c>
      <c r="Y376">
        <v>251.6</v>
      </c>
      <c r="Z376">
        <v>298.10000000000002</v>
      </c>
      <c r="AA376">
        <v>208.3</v>
      </c>
      <c r="AB376">
        <v>87.3</v>
      </c>
    </row>
    <row r="377" spans="1:28" x14ac:dyDescent="0.2">
      <c r="A377">
        <v>116</v>
      </c>
      <c r="B377">
        <v>2004</v>
      </c>
      <c r="C377">
        <v>125</v>
      </c>
      <c r="D377">
        <v>1802</v>
      </c>
      <c r="E377">
        <v>1</v>
      </c>
      <c r="F377" s="9">
        <f t="shared" si="5"/>
        <v>0.74966435185187186</v>
      </c>
      <c r="G377">
        <v>36.42</v>
      </c>
      <c r="H377">
        <v>35.69</v>
      </c>
      <c r="J377">
        <v>43.96</v>
      </c>
      <c r="K377">
        <v>47.61</v>
      </c>
      <c r="L377">
        <v>44.62</v>
      </c>
      <c r="M377">
        <v>35.869999999999997</v>
      </c>
      <c r="O377">
        <v>42.18</v>
      </c>
      <c r="P377">
        <v>53.64</v>
      </c>
      <c r="Q377">
        <v>47.3</v>
      </c>
      <c r="R377">
        <v>39.03</v>
      </c>
      <c r="T377">
        <v>65.709999999999994</v>
      </c>
      <c r="U377">
        <v>150.6</v>
      </c>
      <c r="V377">
        <v>142.9</v>
      </c>
      <c r="W377">
        <v>72.8</v>
      </c>
      <c r="Y377">
        <v>253.2</v>
      </c>
      <c r="Z377">
        <v>297.39999999999998</v>
      </c>
      <c r="AA377">
        <v>208.5</v>
      </c>
      <c r="AB377">
        <v>87.3</v>
      </c>
    </row>
    <row r="378" spans="1:28" x14ac:dyDescent="0.2">
      <c r="A378">
        <v>116</v>
      </c>
      <c r="B378">
        <v>2004</v>
      </c>
      <c r="C378">
        <v>125</v>
      </c>
      <c r="D378">
        <v>1802</v>
      </c>
      <c r="E378">
        <v>31</v>
      </c>
      <c r="F378" s="9">
        <f t="shared" si="5"/>
        <v>0.75001157407409413</v>
      </c>
      <c r="G378">
        <v>36.409999999999997</v>
      </c>
      <c r="H378">
        <v>35.549999999999997</v>
      </c>
      <c r="J378">
        <v>40.98</v>
      </c>
      <c r="K378">
        <v>47.59</v>
      </c>
      <c r="L378">
        <v>44.57</v>
      </c>
      <c r="M378">
        <v>35.85</v>
      </c>
      <c r="O378">
        <v>41.02</v>
      </c>
      <c r="P378">
        <v>53.55</v>
      </c>
      <c r="Q378">
        <v>47.24</v>
      </c>
      <c r="R378">
        <v>39.090000000000003</v>
      </c>
      <c r="T378">
        <v>57.77</v>
      </c>
      <c r="U378">
        <v>150.30000000000001</v>
      </c>
      <c r="V378">
        <v>142.80000000000001</v>
      </c>
      <c r="W378">
        <v>72.7</v>
      </c>
      <c r="Y378">
        <v>251.4</v>
      </c>
      <c r="Z378">
        <v>297</v>
      </c>
      <c r="AA378">
        <v>208.7</v>
      </c>
      <c r="AB378">
        <v>87.4</v>
      </c>
    </row>
    <row r="379" spans="1:28" x14ac:dyDescent="0.2">
      <c r="A379">
        <v>116</v>
      </c>
      <c r="B379">
        <v>2004</v>
      </c>
      <c r="C379">
        <v>125</v>
      </c>
      <c r="D379">
        <v>1803</v>
      </c>
      <c r="E379">
        <v>1</v>
      </c>
      <c r="F379" s="9">
        <f t="shared" si="5"/>
        <v>0.75035879629631641</v>
      </c>
      <c r="G379">
        <v>36.409999999999997</v>
      </c>
      <c r="H379">
        <v>35.659999999999997</v>
      </c>
      <c r="J379">
        <v>43.74</v>
      </c>
      <c r="K379">
        <v>47.59</v>
      </c>
      <c r="L379">
        <v>44.57</v>
      </c>
      <c r="M379">
        <v>35.85</v>
      </c>
      <c r="O379">
        <v>42.99</v>
      </c>
      <c r="P379">
        <v>53.51</v>
      </c>
      <c r="Q379">
        <v>47.24</v>
      </c>
      <c r="R379">
        <v>39.01</v>
      </c>
      <c r="T379">
        <v>64.44</v>
      </c>
      <c r="U379">
        <v>150</v>
      </c>
      <c r="V379">
        <v>142.69999999999999</v>
      </c>
      <c r="W379">
        <v>72.7</v>
      </c>
      <c r="Y379">
        <v>252.8</v>
      </c>
      <c r="Z379">
        <v>296.39999999999998</v>
      </c>
      <c r="AA379">
        <v>208.9</v>
      </c>
      <c r="AB379">
        <v>87.5</v>
      </c>
    </row>
    <row r="380" spans="1:28" x14ac:dyDescent="0.2">
      <c r="A380">
        <v>116</v>
      </c>
      <c r="B380">
        <v>2004</v>
      </c>
      <c r="C380">
        <v>125</v>
      </c>
      <c r="D380">
        <v>1803</v>
      </c>
      <c r="E380">
        <v>31</v>
      </c>
      <c r="F380" s="9">
        <f t="shared" si="5"/>
        <v>0.75070601851853869</v>
      </c>
      <c r="G380">
        <v>36.42</v>
      </c>
      <c r="H380">
        <v>35.950000000000003</v>
      </c>
      <c r="J380">
        <v>42.38</v>
      </c>
      <c r="K380">
        <v>47.57</v>
      </c>
      <c r="L380">
        <v>44.51</v>
      </c>
      <c r="M380">
        <v>35.869999999999997</v>
      </c>
      <c r="O380">
        <v>41.79</v>
      </c>
      <c r="P380">
        <v>53.49</v>
      </c>
      <c r="Q380">
        <v>47.18</v>
      </c>
      <c r="R380">
        <v>39.03</v>
      </c>
      <c r="T380">
        <v>67.38</v>
      </c>
      <c r="U380">
        <v>149.69999999999999</v>
      </c>
      <c r="V380">
        <v>142.69999999999999</v>
      </c>
      <c r="W380">
        <v>72.599999999999994</v>
      </c>
      <c r="Y380">
        <v>252</v>
      </c>
      <c r="Z380">
        <v>295.7</v>
      </c>
      <c r="AA380">
        <v>209.1</v>
      </c>
      <c r="AB380">
        <v>87.6</v>
      </c>
    </row>
    <row r="381" spans="1:28" x14ac:dyDescent="0.2">
      <c r="A381">
        <v>116</v>
      </c>
      <c r="B381">
        <v>2004</v>
      </c>
      <c r="C381">
        <v>125</v>
      </c>
      <c r="D381">
        <v>1804</v>
      </c>
      <c r="E381">
        <v>1</v>
      </c>
      <c r="F381" s="9">
        <f t="shared" si="5"/>
        <v>0.75105324074076096</v>
      </c>
      <c r="G381">
        <v>36.409999999999997</v>
      </c>
      <c r="H381">
        <v>35.99</v>
      </c>
      <c r="J381">
        <v>42.2</v>
      </c>
      <c r="K381">
        <v>47.47</v>
      </c>
      <c r="L381">
        <v>44.49</v>
      </c>
      <c r="M381">
        <v>35.93</v>
      </c>
      <c r="O381">
        <v>41.3</v>
      </c>
      <c r="P381">
        <v>53.35</v>
      </c>
      <c r="Q381">
        <v>47.16</v>
      </c>
      <c r="R381">
        <v>39.01</v>
      </c>
      <c r="T381">
        <v>67.75</v>
      </c>
      <c r="U381">
        <v>149.4</v>
      </c>
      <c r="V381">
        <v>142.6</v>
      </c>
      <c r="W381">
        <v>72.8</v>
      </c>
      <c r="Y381">
        <v>250.6</v>
      </c>
      <c r="Z381">
        <v>295</v>
      </c>
      <c r="AA381">
        <v>209.3</v>
      </c>
      <c r="AB381">
        <v>87.6</v>
      </c>
    </row>
    <row r="382" spans="1:28" x14ac:dyDescent="0.2">
      <c r="A382">
        <v>116</v>
      </c>
      <c r="B382">
        <v>2004</v>
      </c>
      <c r="C382">
        <v>125</v>
      </c>
      <c r="D382">
        <v>1804</v>
      </c>
      <c r="E382">
        <v>31</v>
      </c>
      <c r="F382" s="9">
        <f t="shared" si="5"/>
        <v>0.75140046296298324</v>
      </c>
      <c r="G382">
        <v>36.42</v>
      </c>
      <c r="H382">
        <v>36.1</v>
      </c>
      <c r="J382">
        <v>42.46</v>
      </c>
      <c r="K382">
        <v>47.45</v>
      </c>
      <c r="L382">
        <v>44.54</v>
      </c>
      <c r="M382">
        <v>35.869999999999997</v>
      </c>
      <c r="O382">
        <v>40.409999999999997</v>
      </c>
      <c r="P382">
        <v>53.41</v>
      </c>
      <c r="Q382">
        <v>47.14</v>
      </c>
      <c r="R382">
        <v>39.07</v>
      </c>
      <c r="T382">
        <v>61.22</v>
      </c>
      <c r="U382">
        <v>149</v>
      </c>
      <c r="V382">
        <v>142.6</v>
      </c>
      <c r="W382">
        <v>72.8</v>
      </c>
      <c r="Y382">
        <v>249.6</v>
      </c>
      <c r="Z382">
        <v>294.39999999999998</v>
      </c>
      <c r="AA382">
        <v>209.5</v>
      </c>
      <c r="AB382">
        <v>87.6</v>
      </c>
    </row>
    <row r="383" spans="1:28" x14ac:dyDescent="0.2">
      <c r="A383">
        <v>116</v>
      </c>
      <c r="B383">
        <v>2004</v>
      </c>
      <c r="C383">
        <v>125</v>
      </c>
      <c r="D383">
        <v>1805</v>
      </c>
      <c r="E383">
        <v>1</v>
      </c>
      <c r="F383" s="9">
        <f t="shared" si="5"/>
        <v>0.75174768518520552</v>
      </c>
      <c r="G383">
        <v>36.42</v>
      </c>
      <c r="H383">
        <v>35.58</v>
      </c>
      <c r="J383">
        <v>44.54</v>
      </c>
      <c r="K383">
        <v>47.41</v>
      </c>
      <c r="L383">
        <v>44.47</v>
      </c>
      <c r="M383">
        <v>35.869999999999997</v>
      </c>
      <c r="O383">
        <v>40.770000000000003</v>
      </c>
      <c r="P383">
        <v>53.29</v>
      </c>
      <c r="Q383">
        <v>47.06</v>
      </c>
      <c r="R383">
        <v>39.07</v>
      </c>
      <c r="T383">
        <v>63.41</v>
      </c>
      <c r="U383">
        <v>148.80000000000001</v>
      </c>
      <c r="V383">
        <v>142.5</v>
      </c>
      <c r="W383">
        <v>72.8</v>
      </c>
      <c r="Y383">
        <v>249.4</v>
      </c>
      <c r="Z383">
        <v>293.7</v>
      </c>
      <c r="AA383">
        <v>209.6</v>
      </c>
      <c r="AB383">
        <v>87.8</v>
      </c>
    </row>
    <row r="384" spans="1:28" x14ac:dyDescent="0.2">
      <c r="A384">
        <v>116</v>
      </c>
      <c r="B384">
        <v>2004</v>
      </c>
      <c r="C384">
        <v>125</v>
      </c>
      <c r="D384">
        <v>1805</v>
      </c>
      <c r="E384">
        <v>31</v>
      </c>
      <c r="F384" s="9">
        <f t="shared" si="5"/>
        <v>0.75209490740742779</v>
      </c>
      <c r="G384">
        <v>36.409999999999997</v>
      </c>
      <c r="H384">
        <v>35.880000000000003</v>
      </c>
      <c r="J384">
        <v>42.2</v>
      </c>
      <c r="K384">
        <v>47.36</v>
      </c>
      <c r="L384">
        <v>44.45</v>
      </c>
      <c r="M384">
        <v>35.85</v>
      </c>
      <c r="O384">
        <v>40.75</v>
      </c>
      <c r="P384">
        <v>53.23</v>
      </c>
      <c r="Q384">
        <v>47.08</v>
      </c>
      <c r="R384">
        <v>39.049999999999997</v>
      </c>
      <c r="T384">
        <v>64.05</v>
      </c>
      <c r="U384">
        <v>148.4</v>
      </c>
      <c r="V384">
        <v>142.4</v>
      </c>
      <c r="W384">
        <v>72.8</v>
      </c>
      <c r="Y384">
        <v>247.6</v>
      </c>
      <c r="Z384">
        <v>293</v>
      </c>
      <c r="AA384">
        <v>209.8</v>
      </c>
      <c r="AB384">
        <v>87.7</v>
      </c>
    </row>
    <row r="385" spans="1:28" x14ac:dyDescent="0.2">
      <c r="A385">
        <v>116</v>
      </c>
      <c r="B385">
        <v>2004</v>
      </c>
      <c r="C385">
        <v>125</v>
      </c>
      <c r="D385">
        <v>1806</v>
      </c>
      <c r="E385">
        <v>1</v>
      </c>
      <c r="F385" s="9">
        <f t="shared" si="5"/>
        <v>0.75244212962965007</v>
      </c>
      <c r="G385">
        <v>36.44</v>
      </c>
      <c r="H385">
        <v>36.090000000000003</v>
      </c>
      <c r="J385">
        <v>42.12</v>
      </c>
      <c r="K385">
        <v>47.35</v>
      </c>
      <c r="L385">
        <v>44.48</v>
      </c>
      <c r="M385">
        <v>35.89</v>
      </c>
      <c r="O385">
        <v>41.77</v>
      </c>
      <c r="P385">
        <v>53.19</v>
      </c>
      <c r="Q385">
        <v>47.12</v>
      </c>
      <c r="R385">
        <v>39.130000000000003</v>
      </c>
      <c r="T385">
        <v>66.930000000000007</v>
      </c>
      <c r="U385">
        <v>148.1</v>
      </c>
      <c r="V385">
        <v>142.4</v>
      </c>
      <c r="W385">
        <v>72.8</v>
      </c>
      <c r="Y385">
        <v>247.6</v>
      </c>
      <c r="Z385">
        <v>292.39999999999998</v>
      </c>
      <c r="AA385">
        <v>210</v>
      </c>
      <c r="AB385">
        <v>87.9</v>
      </c>
    </row>
    <row r="386" spans="1:28" x14ac:dyDescent="0.2">
      <c r="A386">
        <v>116</v>
      </c>
      <c r="B386">
        <v>2004</v>
      </c>
      <c r="C386">
        <v>125</v>
      </c>
      <c r="D386">
        <v>1806</v>
      </c>
      <c r="E386">
        <v>31</v>
      </c>
      <c r="F386" s="9">
        <f t="shared" si="5"/>
        <v>0.75278935185187235</v>
      </c>
      <c r="G386">
        <v>36.42</v>
      </c>
      <c r="H386">
        <v>35.840000000000003</v>
      </c>
      <c r="J386">
        <v>41.67</v>
      </c>
      <c r="K386">
        <v>47.37</v>
      </c>
      <c r="L386">
        <v>44.47</v>
      </c>
      <c r="M386">
        <v>35.869999999999997</v>
      </c>
      <c r="O386">
        <v>42.03</v>
      </c>
      <c r="P386">
        <v>53.1</v>
      </c>
      <c r="Q386">
        <v>47.06</v>
      </c>
      <c r="R386">
        <v>38.99</v>
      </c>
      <c r="T386">
        <v>65</v>
      </c>
      <c r="U386">
        <v>147.9</v>
      </c>
      <c r="V386">
        <v>142.19999999999999</v>
      </c>
      <c r="W386">
        <v>72.7</v>
      </c>
      <c r="Y386">
        <v>244</v>
      </c>
      <c r="Z386">
        <v>291.60000000000002</v>
      </c>
      <c r="AA386">
        <v>210.3</v>
      </c>
      <c r="AB386">
        <v>88</v>
      </c>
    </row>
    <row r="387" spans="1:28" x14ac:dyDescent="0.2">
      <c r="A387">
        <v>116</v>
      </c>
      <c r="B387">
        <v>2004</v>
      </c>
      <c r="C387">
        <v>125</v>
      </c>
      <c r="D387">
        <v>1807</v>
      </c>
      <c r="E387">
        <v>1</v>
      </c>
      <c r="F387" s="9">
        <f t="shared" si="5"/>
        <v>0.75313657407409462</v>
      </c>
      <c r="G387">
        <v>36.42</v>
      </c>
      <c r="H387">
        <v>35.880000000000003</v>
      </c>
      <c r="J387">
        <v>40.25</v>
      </c>
      <c r="K387">
        <v>47.29</v>
      </c>
      <c r="L387">
        <v>44.47</v>
      </c>
      <c r="M387">
        <v>35.869999999999997</v>
      </c>
      <c r="O387">
        <v>40.130000000000003</v>
      </c>
      <c r="P387">
        <v>53.02</v>
      </c>
      <c r="Q387">
        <v>47.02</v>
      </c>
      <c r="R387">
        <v>39.03</v>
      </c>
      <c r="T387">
        <v>59.35</v>
      </c>
      <c r="U387">
        <v>147.6</v>
      </c>
      <c r="V387">
        <v>142.19999999999999</v>
      </c>
      <c r="W387">
        <v>72.7</v>
      </c>
      <c r="Y387">
        <v>246.7</v>
      </c>
      <c r="Z387">
        <v>291.10000000000002</v>
      </c>
      <c r="AA387">
        <v>210.4</v>
      </c>
      <c r="AB387">
        <v>88</v>
      </c>
    </row>
    <row r="388" spans="1:28" x14ac:dyDescent="0.2">
      <c r="A388">
        <v>116</v>
      </c>
      <c r="B388">
        <v>2004</v>
      </c>
      <c r="C388">
        <v>125</v>
      </c>
      <c r="D388">
        <v>1807</v>
      </c>
      <c r="E388">
        <v>31</v>
      </c>
      <c r="F388" s="9">
        <f t="shared" si="5"/>
        <v>0.7534837962963169</v>
      </c>
      <c r="G388">
        <v>36.42</v>
      </c>
      <c r="H388">
        <v>36.01</v>
      </c>
      <c r="J388">
        <v>42.93</v>
      </c>
      <c r="K388">
        <v>47.29</v>
      </c>
      <c r="L388">
        <v>44.39</v>
      </c>
      <c r="M388">
        <v>35.869999999999997</v>
      </c>
      <c r="O388">
        <v>42.93</v>
      </c>
      <c r="P388">
        <v>52.94</v>
      </c>
      <c r="Q388">
        <v>47.06</v>
      </c>
      <c r="R388">
        <v>38.950000000000003</v>
      </c>
      <c r="T388">
        <v>65.55</v>
      </c>
      <c r="U388">
        <v>147.19999999999999</v>
      </c>
      <c r="V388">
        <v>142.1</v>
      </c>
      <c r="W388">
        <v>72.7</v>
      </c>
      <c r="Y388">
        <v>245.5</v>
      </c>
      <c r="Z388">
        <v>290.39999999999998</v>
      </c>
      <c r="AA388">
        <v>210.6</v>
      </c>
      <c r="AB388">
        <v>88.1</v>
      </c>
    </row>
    <row r="389" spans="1:28" x14ac:dyDescent="0.2">
      <c r="A389">
        <v>116</v>
      </c>
      <c r="B389">
        <v>2004</v>
      </c>
      <c r="C389">
        <v>125</v>
      </c>
      <c r="D389">
        <v>1808</v>
      </c>
      <c r="E389">
        <v>1</v>
      </c>
      <c r="F389" s="9">
        <f t="shared" si="5"/>
        <v>0.75383101851853918</v>
      </c>
      <c r="G389">
        <v>36.44</v>
      </c>
      <c r="H389">
        <v>35.700000000000003</v>
      </c>
      <c r="J389">
        <v>40.78</v>
      </c>
      <c r="K389">
        <v>47.27</v>
      </c>
      <c r="L389">
        <v>44.37</v>
      </c>
      <c r="M389">
        <v>35.97</v>
      </c>
      <c r="O389">
        <v>39.130000000000003</v>
      </c>
      <c r="P389">
        <v>52.88</v>
      </c>
      <c r="Q389">
        <v>47</v>
      </c>
      <c r="R389">
        <v>39.049999999999997</v>
      </c>
      <c r="T389">
        <v>59.06</v>
      </c>
      <c r="U389">
        <v>146.9</v>
      </c>
      <c r="V389">
        <v>142</v>
      </c>
      <c r="W389">
        <v>72.8</v>
      </c>
      <c r="Y389">
        <v>243</v>
      </c>
      <c r="Z389">
        <v>289.8</v>
      </c>
      <c r="AA389">
        <v>210.7</v>
      </c>
      <c r="AB389">
        <v>88.2</v>
      </c>
    </row>
    <row r="390" spans="1:28" x14ac:dyDescent="0.2">
      <c r="A390">
        <v>116</v>
      </c>
      <c r="B390">
        <v>2004</v>
      </c>
      <c r="C390">
        <v>125</v>
      </c>
      <c r="D390">
        <v>1808</v>
      </c>
      <c r="E390">
        <v>31</v>
      </c>
      <c r="F390" s="9">
        <f t="shared" si="5"/>
        <v>0.75417824074076145</v>
      </c>
      <c r="G390">
        <v>36.42</v>
      </c>
      <c r="H390">
        <v>35.68</v>
      </c>
      <c r="J390">
        <v>39.94</v>
      </c>
      <c r="K390">
        <v>47.18</v>
      </c>
      <c r="L390">
        <v>44.31</v>
      </c>
      <c r="M390">
        <v>35.909999999999997</v>
      </c>
      <c r="O390">
        <v>38.56</v>
      </c>
      <c r="P390">
        <v>52.86</v>
      </c>
      <c r="Q390">
        <v>46.9</v>
      </c>
      <c r="R390">
        <v>39.03</v>
      </c>
      <c r="T390">
        <v>58.57</v>
      </c>
      <c r="U390">
        <v>146.6</v>
      </c>
      <c r="V390">
        <v>141.9</v>
      </c>
      <c r="W390">
        <v>72.8</v>
      </c>
      <c r="Y390">
        <v>239.1</v>
      </c>
      <c r="Z390">
        <v>289.10000000000002</v>
      </c>
      <c r="AA390">
        <v>210.9</v>
      </c>
      <c r="AB390">
        <v>88.2</v>
      </c>
    </row>
    <row r="391" spans="1:28" x14ac:dyDescent="0.2">
      <c r="A391">
        <v>116</v>
      </c>
      <c r="B391">
        <v>2004</v>
      </c>
      <c r="C391">
        <v>125</v>
      </c>
      <c r="D391">
        <v>1809</v>
      </c>
      <c r="E391">
        <v>1</v>
      </c>
      <c r="F391" s="9">
        <f t="shared" si="5"/>
        <v>0.75452546296298373</v>
      </c>
      <c r="G391">
        <v>36.44</v>
      </c>
      <c r="H391">
        <v>35.61</v>
      </c>
      <c r="J391">
        <v>40.31</v>
      </c>
      <c r="K391">
        <v>47.16</v>
      </c>
      <c r="L391">
        <v>44.41</v>
      </c>
      <c r="M391">
        <v>35.89</v>
      </c>
      <c r="O391">
        <v>39.25</v>
      </c>
      <c r="P391">
        <v>52.8</v>
      </c>
      <c r="Q391">
        <v>46.92</v>
      </c>
      <c r="R391">
        <v>39.049999999999997</v>
      </c>
      <c r="T391">
        <v>61.32</v>
      </c>
      <c r="U391">
        <v>146.30000000000001</v>
      </c>
      <c r="V391">
        <v>141.9</v>
      </c>
      <c r="W391">
        <v>72.8</v>
      </c>
      <c r="Y391">
        <v>239.2</v>
      </c>
      <c r="Z391">
        <v>288.5</v>
      </c>
      <c r="AA391">
        <v>211.1</v>
      </c>
      <c r="AB391">
        <v>88.3</v>
      </c>
    </row>
    <row r="392" spans="1:28" x14ac:dyDescent="0.2">
      <c r="A392">
        <v>116</v>
      </c>
      <c r="B392">
        <v>2004</v>
      </c>
      <c r="C392">
        <v>125</v>
      </c>
      <c r="D392">
        <v>1809</v>
      </c>
      <c r="E392">
        <v>31</v>
      </c>
      <c r="F392" s="9">
        <f t="shared" si="5"/>
        <v>0.754872685185206</v>
      </c>
      <c r="G392">
        <v>36.44</v>
      </c>
      <c r="H392">
        <v>35.54</v>
      </c>
      <c r="J392">
        <v>40.07</v>
      </c>
      <c r="K392">
        <v>47.12</v>
      </c>
      <c r="L392">
        <v>44.37</v>
      </c>
      <c r="M392">
        <v>35.89</v>
      </c>
      <c r="O392">
        <v>39.090000000000003</v>
      </c>
      <c r="P392">
        <v>52.76</v>
      </c>
      <c r="Q392">
        <v>46.88</v>
      </c>
      <c r="R392">
        <v>39.049999999999997</v>
      </c>
      <c r="T392">
        <v>61.63</v>
      </c>
      <c r="U392">
        <v>146</v>
      </c>
      <c r="V392">
        <v>141.80000000000001</v>
      </c>
      <c r="W392">
        <v>72.8</v>
      </c>
      <c r="Y392">
        <v>240.8</v>
      </c>
      <c r="Z392">
        <v>287.7</v>
      </c>
      <c r="AA392">
        <v>211.2</v>
      </c>
      <c r="AB392">
        <v>88.4</v>
      </c>
    </row>
    <row r="393" spans="1:28" x14ac:dyDescent="0.2">
      <c r="A393">
        <v>116</v>
      </c>
      <c r="B393">
        <v>2004</v>
      </c>
      <c r="C393">
        <v>125</v>
      </c>
      <c r="D393">
        <v>1810</v>
      </c>
      <c r="E393">
        <v>1</v>
      </c>
      <c r="F393" s="9">
        <f t="shared" si="5"/>
        <v>0.75521990740742828</v>
      </c>
      <c r="G393">
        <v>36.42</v>
      </c>
      <c r="H393">
        <v>35.64</v>
      </c>
      <c r="J393">
        <v>39.94</v>
      </c>
      <c r="K393">
        <v>47.14</v>
      </c>
      <c r="L393">
        <v>44.35</v>
      </c>
      <c r="M393">
        <v>35.83</v>
      </c>
      <c r="O393">
        <v>40.92</v>
      </c>
      <c r="P393">
        <v>52.67</v>
      </c>
      <c r="Q393">
        <v>46.9</v>
      </c>
      <c r="R393">
        <v>38.99</v>
      </c>
      <c r="T393">
        <v>61.85</v>
      </c>
      <c r="U393">
        <v>145.69999999999999</v>
      </c>
      <c r="V393">
        <v>141.69999999999999</v>
      </c>
      <c r="W393">
        <v>72.7</v>
      </c>
      <c r="Y393">
        <v>237.8</v>
      </c>
      <c r="Z393">
        <v>287</v>
      </c>
      <c r="AA393">
        <v>211.5</v>
      </c>
      <c r="AB393">
        <v>88.5</v>
      </c>
    </row>
    <row r="394" spans="1:28" x14ac:dyDescent="0.2">
      <c r="A394">
        <v>116</v>
      </c>
      <c r="B394">
        <v>2004</v>
      </c>
      <c r="C394">
        <v>125</v>
      </c>
      <c r="D394">
        <v>1810</v>
      </c>
      <c r="E394">
        <v>31</v>
      </c>
      <c r="F394" s="9">
        <f t="shared" ref="F394:F457" si="6">F393+TIME(0,0,30)</f>
        <v>0.75556712962965056</v>
      </c>
      <c r="G394">
        <v>36.42</v>
      </c>
      <c r="H394">
        <v>35.53</v>
      </c>
      <c r="J394">
        <v>40.729999999999997</v>
      </c>
      <c r="K394">
        <v>47.1</v>
      </c>
      <c r="L394">
        <v>44.27</v>
      </c>
      <c r="M394">
        <v>35.869999999999997</v>
      </c>
      <c r="O394">
        <v>40.65</v>
      </c>
      <c r="P394">
        <v>52.59</v>
      </c>
      <c r="Q394">
        <v>46.94</v>
      </c>
      <c r="R394">
        <v>38.99</v>
      </c>
      <c r="T394">
        <v>59.7</v>
      </c>
      <c r="U394">
        <v>145.4</v>
      </c>
      <c r="V394">
        <v>141.6</v>
      </c>
      <c r="W394">
        <v>72.7</v>
      </c>
      <c r="Y394">
        <v>237.9</v>
      </c>
      <c r="Z394">
        <v>286.3</v>
      </c>
      <c r="AA394">
        <v>211.7</v>
      </c>
      <c r="AB394">
        <v>88.5</v>
      </c>
    </row>
    <row r="395" spans="1:28" x14ac:dyDescent="0.2">
      <c r="A395">
        <v>116</v>
      </c>
      <c r="B395">
        <v>2004</v>
      </c>
      <c r="C395">
        <v>125</v>
      </c>
      <c r="D395">
        <v>1811</v>
      </c>
      <c r="E395">
        <v>1</v>
      </c>
      <c r="F395" s="9">
        <f t="shared" si="6"/>
        <v>0.75591435185187283</v>
      </c>
      <c r="G395">
        <v>36.409999999999997</v>
      </c>
      <c r="H395">
        <v>35.53</v>
      </c>
      <c r="J395">
        <v>40.83</v>
      </c>
      <c r="K395">
        <v>46.96</v>
      </c>
      <c r="L395">
        <v>44.29</v>
      </c>
      <c r="M395">
        <v>35.81</v>
      </c>
      <c r="O395">
        <v>39.799999999999997</v>
      </c>
      <c r="P395">
        <v>52.53</v>
      </c>
      <c r="Q395">
        <v>46.85</v>
      </c>
      <c r="R395">
        <v>38.93</v>
      </c>
      <c r="T395">
        <v>61.05</v>
      </c>
      <c r="U395">
        <v>145.1</v>
      </c>
      <c r="V395">
        <v>141.5</v>
      </c>
      <c r="W395">
        <v>72.7</v>
      </c>
      <c r="Y395">
        <v>238.2</v>
      </c>
      <c r="Z395">
        <v>285.60000000000002</v>
      </c>
      <c r="AA395">
        <v>211.8</v>
      </c>
      <c r="AB395">
        <v>88.6</v>
      </c>
    </row>
    <row r="396" spans="1:28" x14ac:dyDescent="0.2">
      <c r="A396">
        <v>116</v>
      </c>
      <c r="B396">
        <v>2004</v>
      </c>
      <c r="C396">
        <v>125</v>
      </c>
      <c r="D396">
        <v>1811</v>
      </c>
      <c r="E396">
        <v>31</v>
      </c>
      <c r="F396" s="9">
        <f t="shared" si="6"/>
        <v>0.75626157407409511</v>
      </c>
      <c r="G396">
        <v>36.39</v>
      </c>
      <c r="H396">
        <v>35.520000000000003</v>
      </c>
      <c r="J396">
        <v>39.78</v>
      </c>
      <c r="K396">
        <v>46.98</v>
      </c>
      <c r="L396">
        <v>44.27</v>
      </c>
      <c r="M396">
        <v>35.83</v>
      </c>
      <c r="O396">
        <v>39.11</v>
      </c>
      <c r="P396">
        <v>52.4</v>
      </c>
      <c r="Q396">
        <v>46.87</v>
      </c>
      <c r="R396">
        <v>38.92</v>
      </c>
      <c r="T396">
        <v>58.73</v>
      </c>
      <c r="U396">
        <v>144.80000000000001</v>
      </c>
      <c r="V396">
        <v>141.4</v>
      </c>
      <c r="W396">
        <v>72.7</v>
      </c>
      <c r="Y396">
        <v>233.9</v>
      </c>
      <c r="Z396">
        <v>284.89999999999998</v>
      </c>
      <c r="AA396">
        <v>212</v>
      </c>
      <c r="AB396">
        <v>88.7</v>
      </c>
    </row>
    <row r="397" spans="1:28" x14ac:dyDescent="0.2">
      <c r="A397">
        <v>116</v>
      </c>
      <c r="B397">
        <v>2004</v>
      </c>
      <c r="C397">
        <v>125</v>
      </c>
      <c r="D397">
        <v>1812</v>
      </c>
      <c r="E397">
        <v>1</v>
      </c>
      <c r="F397" s="9">
        <f t="shared" si="6"/>
        <v>0.75660879629631739</v>
      </c>
      <c r="G397">
        <v>36.39</v>
      </c>
      <c r="H397">
        <v>35.58</v>
      </c>
      <c r="J397">
        <v>38.479999999999997</v>
      </c>
      <c r="K397">
        <v>47.02</v>
      </c>
      <c r="L397">
        <v>44.27</v>
      </c>
      <c r="M397">
        <v>35.83</v>
      </c>
      <c r="O397">
        <v>38.01</v>
      </c>
      <c r="P397">
        <v>52.4</v>
      </c>
      <c r="Q397">
        <v>46.79</v>
      </c>
      <c r="R397">
        <v>38.92</v>
      </c>
      <c r="T397">
        <v>60.52</v>
      </c>
      <c r="U397">
        <v>144.6</v>
      </c>
      <c r="V397">
        <v>141.30000000000001</v>
      </c>
      <c r="W397">
        <v>72.7</v>
      </c>
      <c r="Y397">
        <v>234.6</v>
      </c>
      <c r="Z397">
        <v>284.2</v>
      </c>
      <c r="AA397">
        <v>212.2</v>
      </c>
      <c r="AB397">
        <v>88.8</v>
      </c>
    </row>
    <row r="398" spans="1:28" x14ac:dyDescent="0.2">
      <c r="A398">
        <v>116</v>
      </c>
      <c r="B398">
        <v>2004</v>
      </c>
      <c r="C398">
        <v>125</v>
      </c>
      <c r="D398">
        <v>1812</v>
      </c>
      <c r="E398">
        <v>31</v>
      </c>
      <c r="F398" s="9">
        <f t="shared" si="6"/>
        <v>0.75695601851853966</v>
      </c>
      <c r="G398">
        <v>36.39</v>
      </c>
      <c r="H398">
        <v>35.58</v>
      </c>
      <c r="J398">
        <v>41.79</v>
      </c>
      <c r="K398">
        <v>46.87</v>
      </c>
      <c r="L398">
        <v>44.27</v>
      </c>
      <c r="M398">
        <v>35.83</v>
      </c>
      <c r="O398">
        <v>40.93</v>
      </c>
      <c r="P398">
        <v>52.32</v>
      </c>
      <c r="Q398">
        <v>46.75</v>
      </c>
      <c r="R398">
        <v>39.03</v>
      </c>
      <c r="T398">
        <v>61.81</v>
      </c>
      <c r="U398">
        <v>144.19999999999999</v>
      </c>
      <c r="V398">
        <v>141.19999999999999</v>
      </c>
      <c r="W398">
        <v>72.7</v>
      </c>
      <c r="Y398">
        <v>235.6</v>
      </c>
      <c r="Z398">
        <v>283.5</v>
      </c>
      <c r="AA398">
        <v>212.3</v>
      </c>
      <c r="AB398">
        <v>88.8</v>
      </c>
    </row>
    <row r="399" spans="1:28" x14ac:dyDescent="0.2">
      <c r="A399">
        <v>116</v>
      </c>
      <c r="B399">
        <v>2004</v>
      </c>
      <c r="C399">
        <v>125</v>
      </c>
      <c r="D399">
        <v>1813</v>
      </c>
      <c r="E399">
        <v>1</v>
      </c>
      <c r="F399" s="9">
        <f t="shared" si="6"/>
        <v>0.75730324074076194</v>
      </c>
      <c r="G399">
        <v>36.39</v>
      </c>
      <c r="H399">
        <v>35.31</v>
      </c>
      <c r="J399">
        <v>38.6</v>
      </c>
      <c r="K399">
        <v>46.91</v>
      </c>
      <c r="L399">
        <v>44.23</v>
      </c>
      <c r="M399">
        <v>35.83</v>
      </c>
      <c r="O399">
        <v>37.97</v>
      </c>
      <c r="P399">
        <v>52.32</v>
      </c>
      <c r="Q399">
        <v>46.71</v>
      </c>
      <c r="R399">
        <v>38.96</v>
      </c>
      <c r="T399">
        <v>59.78</v>
      </c>
      <c r="U399">
        <v>143.9</v>
      </c>
      <c r="V399">
        <v>141.1</v>
      </c>
      <c r="W399">
        <v>72.8</v>
      </c>
      <c r="Y399">
        <v>220.8</v>
      </c>
      <c r="Z399">
        <v>282.8</v>
      </c>
      <c r="AA399">
        <v>212.4</v>
      </c>
      <c r="AB399">
        <v>88.9</v>
      </c>
    </row>
    <row r="400" spans="1:28" x14ac:dyDescent="0.2">
      <c r="A400">
        <v>116</v>
      </c>
      <c r="B400">
        <v>2004</v>
      </c>
      <c r="C400">
        <v>125</v>
      </c>
      <c r="D400">
        <v>1813</v>
      </c>
      <c r="E400">
        <v>31</v>
      </c>
      <c r="F400" s="9">
        <f t="shared" si="6"/>
        <v>0.75765046296298422</v>
      </c>
      <c r="G400">
        <v>36.39</v>
      </c>
      <c r="H400">
        <v>35.49</v>
      </c>
      <c r="J400">
        <v>41.28</v>
      </c>
      <c r="K400">
        <v>46.83</v>
      </c>
      <c r="L400">
        <v>44.27</v>
      </c>
      <c r="M400">
        <v>35.869999999999997</v>
      </c>
      <c r="O400">
        <v>40.18</v>
      </c>
      <c r="P400">
        <v>52.2</v>
      </c>
      <c r="Q400">
        <v>46.71</v>
      </c>
      <c r="R400">
        <v>38.99</v>
      </c>
      <c r="T400">
        <v>61.19</v>
      </c>
      <c r="U400">
        <v>143.6</v>
      </c>
      <c r="V400">
        <v>141</v>
      </c>
      <c r="W400">
        <v>72.8</v>
      </c>
      <c r="Y400">
        <v>231.6</v>
      </c>
      <c r="Z400">
        <v>282.2</v>
      </c>
      <c r="AA400">
        <v>212.6</v>
      </c>
      <c r="AB400">
        <v>88.9</v>
      </c>
    </row>
    <row r="401" spans="1:28" x14ac:dyDescent="0.2">
      <c r="A401">
        <v>116</v>
      </c>
      <c r="B401">
        <v>2004</v>
      </c>
      <c r="C401">
        <v>125</v>
      </c>
      <c r="D401">
        <v>1814</v>
      </c>
      <c r="E401">
        <v>1</v>
      </c>
      <c r="F401" s="9">
        <f t="shared" si="6"/>
        <v>0.75799768518520649</v>
      </c>
      <c r="G401">
        <v>36.369999999999997</v>
      </c>
      <c r="H401">
        <v>35.630000000000003</v>
      </c>
      <c r="J401">
        <v>41.34</v>
      </c>
      <c r="K401">
        <v>46.81</v>
      </c>
      <c r="L401">
        <v>44.22</v>
      </c>
      <c r="M401">
        <v>35.86</v>
      </c>
      <c r="O401">
        <v>41.58</v>
      </c>
      <c r="P401">
        <v>52.14</v>
      </c>
      <c r="Q401">
        <v>46.65</v>
      </c>
      <c r="R401">
        <v>38.979999999999997</v>
      </c>
      <c r="T401">
        <v>62.77</v>
      </c>
      <c r="U401">
        <v>143.30000000000001</v>
      </c>
      <c r="V401">
        <v>140.9</v>
      </c>
      <c r="W401">
        <v>72.8</v>
      </c>
      <c r="Y401">
        <v>232.7</v>
      </c>
      <c r="Z401">
        <v>281.5</v>
      </c>
      <c r="AA401">
        <v>212.7</v>
      </c>
      <c r="AB401">
        <v>89</v>
      </c>
    </row>
    <row r="402" spans="1:28" x14ac:dyDescent="0.2">
      <c r="A402">
        <v>116</v>
      </c>
      <c r="B402">
        <v>2004</v>
      </c>
      <c r="C402">
        <v>125</v>
      </c>
      <c r="D402">
        <v>1814</v>
      </c>
      <c r="E402">
        <v>31</v>
      </c>
      <c r="F402" s="9">
        <f t="shared" si="6"/>
        <v>0.75834490740742877</v>
      </c>
      <c r="G402">
        <v>36.35</v>
      </c>
      <c r="H402">
        <v>35.4</v>
      </c>
      <c r="J402">
        <v>40.46</v>
      </c>
      <c r="K402">
        <v>46.79</v>
      </c>
      <c r="L402">
        <v>44.12</v>
      </c>
      <c r="M402">
        <v>35.92</v>
      </c>
      <c r="O402">
        <v>39.79</v>
      </c>
      <c r="P402">
        <v>52.09</v>
      </c>
      <c r="Q402">
        <v>46.67</v>
      </c>
      <c r="R402">
        <v>38.880000000000003</v>
      </c>
      <c r="T402">
        <v>61.58</v>
      </c>
      <c r="U402">
        <v>143.1</v>
      </c>
      <c r="V402">
        <v>140.80000000000001</v>
      </c>
      <c r="W402">
        <v>72.7</v>
      </c>
      <c r="Y402">
        <v>232.3</v>
      </c>
      <c r="Z402">
        <v>280.8</v>
      </c>
      <c r="AA402">
        <v>213</v>
      </c>
      <c r="AB402">
        <v>89.1</v>
      </c>
    </row>
    <row r="403" spans="1:28" x14ac:dyDescent="0.2">
      <c r="A403">
        <v>116</v>
      </c>
      <c r="B403">
        <v>2004</v>
      </c>
      <c r="C403">
        <v>125</v>
      </c>
      <c r="D403">
        <v>1815</v>
      </c>
      <c r="E403">
        <v>1</v>
      </c>
      <c r="F403" s="9">
        <f t="shared" si="6"/>
        <v>0.75869212962965105</v>
      </c>
      <c r="G403">
        <v>36.35</v>
      </c>
      <c r="H403">
        <v>35.51</v>
      </c>
      <c r="J403">
        <v>41.76</v>
      </c>
      <c r="K403">
        <v>46.79</v>
      </c>
      <c r="L403">
        <v>44.12</v>
      </c>
      <c r="M403">
        <v>35.92</v>
      </c>
      <c r="O403">
        <v>41.36</v>
      </c>
      <c r="P403">
        <v>52.01</v>
      </c>
      <c r="Q403">
        <v>46.63</v>
      </c>
      <c r="R403">
        <v>38.880000000000003</v>
      </c>
      <c r="T403">
        <v>64.66</v>
      </c>
      <c r="U403">
        <v>142.80000000000001</v>
      </c>
      <c r="V403">
        <v>140.6</v>
      </c>
      <c r="W403">
        <v>72.8</v>
      </c>
      <c r="Y403">
        <v>232.5</v>
      </c>
      <c r="Z403">
        <v>280</v>
      </c>
      <c r="AA403">
        <v>213</v>
      </c>
      <c r="AB403">
        <v>89.1</v>
      </c>
    </row>
    <row r="404" spans="1:28" x14ac:dyDescent="0.2">
      <c r="A404">
        <v>116</v>
      </c>
      <c r="B404">
        <v>2004</v>
      </c>
      <c r="C404">
        <v>125</v>
      </c>
      <c r="D404">
        <v>1815</v>
      </c>
      <c r="E404">
        <v>31</v>
      </c>
      <c r="F404" s="9">
        <f t="shared" si="6"/>
        <v>0.75903935185187332</v>
      </c>
      <c r="G404">
        <v>36.35</v>
      </c>
      <c r="H404">
        <v>35.31</v>
      </c>
      <c r="J404">
        <v>40.18</v>
      </c>
      <c r="K404">
        <v>46.75</v>
      </c>
      <c r="L404">
        <v>44.2</v>
      </c>
      <c r="M404">
        <v>35.840000000000003</v>
      </c>
      <c r="O404">
        <v>38.96</v>
      </c>
      <c r="P404">
        <v>51.89</v>
      </c>
      <c r="Q404">
        <v>46.67</v>
      </c>
      <c r="R404">
        <v>38.840000000000003</v>
      </c>
      <c r="T404">
        <v>58.97</v>
      </c>
      <c r="U404">
        <v>142.5</v>
      </c>
      <c r="V404">
        <v>140.5</v>
      </c>
      <c r="W404">
        <v>72.7</v>
      </c>
      <c r="Y404">
        <v>228.6</v>
      </c>
      <c r="Z404">
        <v>279.3</v>
      </c>
      <c r="AA404">
        <v>213.2</v>
      </c>
      <c r="AB404">
        <v>89.3</v>
      </c>
    </row>
    <row r="405" spans="1:28" x14ac:dyDescent="0.2">
      <c r="A405">
        <v>116</v>
      </c>
      <c r="B405">
        <v>2004</v>
      </c>
      <c r="C405">
        <v>125</v>
      </c>
      <c r="D405">
        <v>1816</v>
      </c>
      <c r="E405">
        <v>1</v>
      </c>
      <c r="F405" s="9">
        <f t="shared" si="6"/>
        <v>0.7593865740740956</v>
      </c>
      <c r="G405">
        <v>36.32</v>
      </c>
      <c r="H405">
        <v>35.22</v>
      </c>
      <c r="J405">
        <v>40.78</v>
      </c>
      <c r="K405">
        <v>46.6</v>
      </c>
      <c r="L405">
        <v>44.12</v>
      </c>
      <c r="M405">
        <v>35.799999999999997</v>
      </c>
      <c r="O405">
        <v>40.700000000000003</v>
      </c>
      <c r="P405">
        <v>51.85</v>
      </c>
      <c r="Q405">
        <v>46.56</v>
      </c>
      <c r="R405">
        <v>38.96</v>
      </c>
      <c r="T405">
        <v>61.58</v>
      </c>
      <c r="U405">
        <v>142.1</v>
      </c>
      <c r="V405">
        <v>140.5</v>
      </c>
      <c r="W405">
        <v>72.8</v>
      </c>
      <c r="Y405">
        <v>228.7</v>
      </c>
      <c r="Z405">
        <v>278.7</v>
      </c>
      <c r="AA405">
        <v>213.3</v>
      </c>
      <c r="AB405">
        <v>89.3</v>
      </c>
    </row>
    <row r="406" spans="1:28" x14ac:dyDescent="0.2">
      <c r="A406">
        <v>116</v>
      </c>
      <c r="B406">
        <v>2004</v>
      </c>
      <c r="C406">
        <v>125</v>
      </c>
      <c r="D406">
        <v>1816</v>
      </c>
      <c r="E406">
        <v>31</v>
      </c>
      <c r="F406" s="9">
        <f t="shared" si="6"/>
        <v>0.75973379629631788</v>
      </c>
      <c r="G406">
        <v>36.299999999999997</v>
      </c>
      <c r="H406">
        <v>35.24</v>
      </c>
      <c r="J406">
        <v>39.61</v>
      </c>
      <c r="K406">
        <v>46.62</v>
      </c>
      <c r="L406">
        <v>44.03</v>
      </c>
      <c r="M406">
        <v>35.86</v>
      </c>
      <c r="O406">
        <v>39.85</v>
      </c>
      <c r="P406">
        <v>51.8</v>
      </c>
      <c r="Q406">
        <v>46.54</v>
      </c>
      <c r="R406">
        <v>38.869999999999997</v>
      </c>
      <c r="T406">
        <v>61.25</v>
      </c>
      <c r="U406">
        <v>142</v>
      </c>
      <c r="V406">
        <v>140.30000000000001</v>
      </c>
      <c r="W406">
        <v>72.7</v>
      </c>
      <c r="Y406">
        <v>228.4</v>
      </c>
      <c r="Z406">
        <v>277.89999999999998</v>
      </c>
      <c r="AA406">
        <v>213.6</v>
      </c>
      <c r="AB406">
        <v>89.4</v>
      </c>
    </row>
    <row r="407" spans="1:28" x14ac:dyDescent="0.2">
      <c r="A407">
        <v>116</v>
      </c>
      <c r="B407">
        <v>2004</v>
      </c>
      <c r="C407">
        <v>125</v>
      </c>
      <c r="D407">
        <v>1817</v>
      </c>
      <c r="E407">
        <v>1</v>
      </c>
      <c r="F407" s="9">
        <f t="shared" si="6"/>
        <v>0.76008101851854015</v>
      </c>
      <c r="G407">
        <v>36.299999999999997</v>
      </c>
      <c r="H407">
        <v>35.25</v>
      </c>
      <c r="J407">
        <v>40.68</v>
      </c>
      <c r="K407">
        <v>46.58</v>
      </c>
      <c r="L407">
        <v>44.03</v>
      </c>
      <c r="M407">
        <v>35.86</v>
      </c>
      <c r="O407">
        <v>40.44</v>
      </c>
      <c r="P407">
        <v>51.76</v>
      </c>
      <c r="Q407">
        <v>46.46</v>
      </c>
      <c r="R407">
        <v>38.94</v>
      </c>
      <c r="T407">
        <v>62.35</v>
      </c>
      <c r="U407">
        <v>141.6</v>
      </c>
      <c r="V407">
        <v>140.19999999999999</v>
      </c>
      <c r="W407">
        <v>72.8</v>
      </c>
      <c r="Y407">
        <v>229.1</v>
      </c>
      <c r="Z407">
        <v>277.2</v>
      </c>
      <c r="AA407">
        <v>213.7</v>
      </c>
      <c r="AB407">
        <v>89.4</v>
      </c>
    </row>
    <row r="408" spans="1:28" x14ac:dyDescent="0.2">
      <c r="A408">
        <v>116</v>
      </c>
      <c r="B408">
        <v>2004</v>
      </c>
      <c r="C408">
        <v>125</v>
      </c>
      <c r="D408">
        <v>1817</v>
      </c>
      <c r="E408">
        <v>31</v>
      </c>
      <c r="F408" s="9">
        <f t="shared" si="6"/>
        <v>0.76042824074076243</v>
      </c>
      <c r="G408">
        <v>36.28</v>
      </c>
      <c r="H408">
        <v>34.99</v>
      </c>
      <c r="J408">
        <v>40.03</v>
      </c>
      <c r="K408">
        <v>46.56</v>
      </c>
      <c r="L408">
        <v>44.09</v>
      </c>
      <c r="M408">
        <v>35.840000000000003</v>
      </c>
      <c r="O408">
        <v>39.200000000000003</v>
      </c>
      <c r="P408">
        <v>51.7</v>
      </c>
      <c r="Q408">
        <v>46.44</v>
      </c>
      <c r="R408">
        <v>38.89</v>
      </c>
      <c r="T408">
        <v>58.97</v>
      </c>
      <c r="U408">
        <v>141.30000000000001</v>
      </c>
      <c r="V408">
        <v>140.1</v>
      </c>
      <c r="W408">
        <v>72.8</v>
      </c>
      <c r="Y408">
        <v>227.3</v>
      </c>
      <c r="Z408">
        <v>276.5</v>
      </c>
      <c r="AA408">
        <v>213.8</v>
      </c>
      <c r="AB408">
        <v>89.5</v>
      </c>
    </row>
    <row r="409" spans="1:28" x14ac:dyDescent="0.2">
      <c r="A409">
        <v>116</v>
      </c>
      <c r="B409">
        <v>2004</v>
      </c>
      <c r="C409">
        <v>125</v>
      </c>
      <c r="D409">
        <v>1818</v>
      </c>
      <c r="E409">
        <v>1</v>
      </c>
      <c r="F409" s="9">
        <f t="shared" si="6"/>
        <v>0.76077546296298471</v>
      </c>
      <c r="G409">
        <v>36.26</v>
      </c>
      <c r="H409">
        <v>35.39</v>
      </c>
      <c r="J409">
        <v>39.89</v>
      </c>
      <c r="K409">
        <v>46.47</v>
      </c>
      <c r="L409">
        <v>43.99</v>
      </c>
      <c r="M409">
        <v>35.869999999999997</v>
      </c>
      <c r="O409">
        <v>40.64</v>
      </c>
      <c r="P409">
        <v>51.64</v>
      </c>
      <c r="Q409">
        <v>46.43</v>
      </c>
      <c r="R409">
        <v>38.869999999999997</v>
      </c>
      <c r="T409">
        <v>61.06</v>
      </c>
      <c r="U409">
        <v>141</v>
      </c>
      <c r="V409">
        <v>139.9</v>
      </c>
      <c r="W409">
        <v>72.7</v>
      </c>
      <c r="Y409">
        <v>228.9</v>
      </c>
      <c r="Z409">
        <v>275.8</v>
      </c>
      <c r="AA409">
        <v>214</v>
      </c>
      <c r="AB409">
        <v>89.5</v>
      </c>
    </row>
    <row r="410" spans="1:28" x14ac:dyDescent="0.2">
      <c r="A410">
        <v>116</v>
      </c>
      <c r="B410">
        <v>2004</v>
      </c>
      <c r="C410">
        <v>125</v>
      </c>
      <c r="D410">
        <v>1818</v>
      </c>
      <c r="E410">
        <v>31</v>
      </c>
      <c r="F410" s="9">
        <f t="shared" si="6"/>
        <v>0.76112268518520698</v>
      </c>
      <c r="G410">
        <v>36.24</v>
      </c>
      <c r="H410">
        <v>35.47</v>
      </c>
      <c r="J410">
        <v>39.479999999999997</v>
      </c>
      <c r="K410">
        <v>46.49</v>
      </c>
      <c r="L410">
        <v>43.97</v>
      </c>
      <c r="M410">
        <v>35.770000000000003</v>
      </c>
      <c r="O410">
        <v>39.36</v>
      </c>
      <c r="P410">
        <v>51.51</v>
      </c>
      <c r="Q410">
        <v>46.41</v>
      </c>
      <c r="R410">
        <v>38.89</v>
      </c>
      <c r="T410">
        <v>61.16</v>
      </c>
      <c r="U410">
        <v>140.69999999999999</v>
      </c>
      <c r="V410">
        <v>139.9</v>
      </c>
      <c r="W410">
        <v>72.7</v>
      </c>
      <c r="Y410">
        <v>228.8</v>
      </c>
      <c r="Z410">
        <v>275.10000000000002</v>
      </c>
      <c r="AA410">
        <v>214.1</v>
      </c>
      <c r="AB410">
        <v>89.6</v>
      </c>
    </row>
    <row r="411" spans="1:28" x14ac:dyDescent="0.2">
      <c r="A411">
        <v>116</v>
      </c>
      <c r="B411">
        <v>2004</v>
      </c>
      <c r="C411">
        <v>125</v>
      </c>
      <c r="D411">
        <v>1819</v>
      </c>
      <c r="E411">
        <v>1</v>
      </c>
      <c r="F411" s="9">
        <f t="shared" si="6"/>
        <v>0.76146990740742926</v>
      </c>
      <c r="G411">
        <v>36.24</v>
      </c>
      <c r="H411">
        <v>35.33</v>
      </c>
      <c r="J411">
        <v>39.6</v>
      </c>
      <c r="K411">
        <v>46.41</v>
      </c>
      <c r="L411">
        <v>43.97</v>
      </c>
      <c r="M411">
        <v>35.85</v>
      </c>
      <c r="O411">
        <v>39.76</v>
      </c>
      <c r="P411">
        <v>51.55</v>
      </c>
      <c r="Q411">
        <v>46.41</v>
      </c>
      <c r="R411">
        <v>38.85</v>
      </c>
      <c r="T411">
        <v>60.61</v>
      </c>
      <c r="U411">
        <v>140.5</v>
      </c>
      <c r="V411">
        <v>139.69999999999999</v>
      </c>
      <c r="W411">
        <v>72.7</v>
      </c>
      <c r="Y411">
        <v>226.4</v>
      </c>
      <c r="Z411">
        <v>274.39999999999998</v>
      </c>
      <c r="AA411">
        <v>214.3</v>
      </c>
      <c r="AB411">
        <v>89.7</v>
      </c>
    </row>
    <row r="412" spans="1:28" x14ac:dyDescent="0.2">
      <c r="A412">
        <v>116</v>
      </c>
      <c r="B412">
        <v>2004</v>
      </c>
      <c r="C412">
        <v>125</v>
      </c>
      <c r="D412">
        <v>1819</v>
      </c>
      <c r="E412">
        <v>31</v>
      </c>
      <c r="F412" s="9">
        <f t="shared" si="6"/>
        <v>0.76181712962965153</v>
      </c>
      <c r="G412">
        <v>36.24</v>
      </c>
      <c r="H412">
        <v>35.22</v>
      </c>
      <c r="J412">
        <v>39.6</v>
      </c>
      <c r="K412">
        <v>46.37</v>
      </c>
      <c r="L412">
        <v>44.01</v>
      </c>
      <c r="M412">
        <v>35.81</v>
      </c>
      <c r="O412">
        <v>39.090000000000003</v>
      </c>
      <c r="P412">
        <v>51.47</v>
      </c>
      <c r="Q412">
        <v>46.33</v>
      </c>
      <c r="R412">
        <v>38.89</v>
      </c>
      <c r="T412">
        <v>56.83</v>
      </c>
      <c r="U412">
        <v>140.19999999999999</v>
      </c>
      <c r="V412">
        <v>139.6</v>
      </c>
      <c r="W412">
        <v>72.8</v>
      </c>
      <c r="Y412">
        <v>225.2</v>
      </c>
      <c r="Z412">
        <v>273.8</v>
      </c>
      <c r="AA412">
        <v>214.4</v>
      </c>
      <c r="AB412">
        <v>89.8</v>
      </c>
    </row>
    <row r="413" spans="1:28" x14ac:dyDescent="0.2">
      <c r="A413">
        <v>116</v>
      </c>
      <c r="B413">
        <v>2004</v>
      </c>
      <c r="C413">
        <v>125</v>
      </c>
      <c r="D413">
        <v>1820</v>
      </c>
      <c r="E413">
        <v>1</v>
      </c>
      <c r="F413" s="9">
        <f t="shared" si="6"/>
        <v>0.76216435185187381</v>
      </c>
      <c r="G413">
        <v>36.22</v>
      </c>
      <c r="H413">
        <v>35.04</v>
      </c>
      <c r="J413">
        <v>41.2</v>
      </c>
      <c r="K413">
        <v>46.35</v>
      </c>
      <c r="L413">
        <v>43.99</v>
      </c>
      <c r="M413">
        <v>35.83</v>
      </c>
      <c r="O413">
        <v>38.28</v>
      </c>
      <c r="P413">
        <v>51.37</v>
      </c>
      <c r="Q413">
        <v>46.27</v>
      </c>
      <c r="R413">
        <v>38.869999999999997</v>
      </c>
      <c r="T413">
        <v>57.59</v>
      </c>
      <c r="U413">
        <v>139.9</v>
      </c>
      <c r="V413">
        <v>139.5</v>
      </c>
      <c r="W413">
        <v>72.7</v>
      </c>
      <c r="Y413">
        <v>220.1</v>
      </c>
      <c r="Z413">
        <v>273.10000000000002</v>
      </c>
      <c r="AA413">
        <v>214.6</v>
      </c>
      <c r="AB413">
        <v>89.8</v>
      </c>
    </row>
    <row r="414" spans="1:28" x14ac:dyDescent="0.2">
      <c r="A414">
        <v>116</v>
      </c>
      <c r="B414">
        <v>2004</v>
      </c>
      <c r="C414">
        <v>125</v>
      </c>
      <c r="D414">
        <v>1820</v>
      </c>
      <c r="E414">
        <v>31</v>
      </c>
      <c r="F414" s="9">
        <f t="shared" si="6"/>
        <v>0.76251157407409609</v>
      </c>
      <c r="G414">
        <v>36.21</v>
      </c>
      <c r="H414">
        <v>35.14</v>
      </c>
      <c r="J414">
        <v>39.72</v>
      </c>
      <c r="K414">
        <v>46.33</v>
      </c>
      <c r="L414">
        <v>43.86</v>
      </c>
      <c r="M414">
        <v>35.85</v>
      </c>
      <c r="O414">
        <v>39.049999999999997</v>
      </c>
      <c r="P414">
        <v>51.24</v>
      </c>
      <c r="Q414">
        <v>46.37</v>
      </c>
      <c r="R414">
        <v>38.770000000000003</v>
      </c>
      <c r="T414">
        <v>61.24</v>
      </c>
      <c r="U414">
        <v>139.6</v>
      </c>
      <c r="V414">
        <v>139.4</v>
      </c>
      <c r="W414">
        <v>72.7</v>
      </c>
      <c r="Y414">
        <v>220.4</v>
      </c>
      <c r="Z414">
        <v>272.39999999999998</v>
      </c>
      <c r="AA414">
        <v>214.7</v>
      </c>
      <c r="AB414">
        <v>90</v>
      </c>
    </row>
    <row r="415" spans="1:28" x14ac:dyDescent="0.2">
      <c r="A415">
        <v>116</v>
      </c>
      <c r="B415">
        <v>2004</v>
      </c>
      <c r="C415">
        <v>125</v>
      </c>
      <c r="D415">
        <v>1821</v>
      </c>
      <c r="E415">
        <v>1</v>
      </c>
      <c r="F415" s="9">
        <f t="shared" si="6"/>
        <v>0.76285879629631836</v>
      </c>
      <c r="G415">
        <v>36.17</v>
      </c>
      <c r="H415">
        <v>35.18</v>
      </c>
      <c r="J415">
        <v>40.119999999999997</v>
      </c>
      <c r="K415">
        <v>46.26</v>
      </c>
      <c r="L415">
        <v>43.94</v>
      </c>
      <c r="M415">
        <v>35.74</v>
      </c>
      <c r="O415">
        <v>38.380000000000003</v>
      </c>
      <c r="P415">
        <v>51.24</v>
      </c>
      <c r="Q415">
        <v>46.22</v>
      </c>
      <c r="R415">
        <v>38.86</v>
      </c>
      <c r="T415">
        <v>56.33</v>
      </c>
      <c r="U415">
        <v>139.30000000000001</v>
      </c>
      <c r="V415">
        <v>139.19999999999999</v>
      </c>
      <c r="W415">
        <v>72.599999999999994</v>
      </c>
      <c r="Y415">
        <v>220.9</v>
      </c>
      <c r="Z415">
        <v>271.60000000000002</v>
      </c>
      <c r="AA415">
        <v>214.9</v>
      </c>
      <c r="AB415">
        <v>90</v>
      </c>
    </row>
    <row r="416" spans="1:28" x14ac:dyDescent="0.2">
      <c r="A416">
        <v>116</v>
      </c>
      <c r="B416">
        <v>2004</v>
      </c>
      <c r="C416">
        <v>125</v>
      </c>
      <c r="D416">
        <v>1821</v>
      </c>
      <c r="E416">
        <v>31</v>
      </c>
      <c r="F416" s="9">
        <f t="shared" si="6"/>
        <v>0.76320601851854064</v>
      </c>
      <c r="G416">
        <v>36.19</v>
      </c>
      <c r="H416">
        <v>35.24</v>
      </c>
      <c r="J416">
        <v>41</v>
      </c>
      <c r="K416">
        <v>46.28</v>
      </c>
      <c r="L416">
        <v>43.92</v>
      </c>
      <c r="M416">
        <v>35.71</v>
      </c>
      <c r="O416">
        <v>39.74</v>
      </c>
      <c r="P416">
        <v>51.14</v>
      </c>
      <c r="Q416">
        <v>46.24</v>
      </c>
      <c r="R416">
        <v>38.869999999999997</v>
      </c>
      <c r="T416">
        <v>58.41</v>
      </c>
      <c r="U416">
        <v>139.1</v>
      </c>
      <c r="V416">
        <v>139.19999999999999</v>
      </c>
      <c r="W416">
        <v>72.7</v>
      </c>
      <c r="Y416">
        <v>221.2</v>
      </c>
      <c r="Z416">
        <v>271.10000000000002</v>
      </c>
      <c r="AA416">
        <v>215.1</v>
      </c>
      <c r="AB416">
        <v>90.1</v>
      </c>
    </row>
    <row r="417" spans="1:28" x14ac:dyDescent="0.2">
      <c r="A417">
        <v>116</v>
      </c>
      <c r="B417">
        <v>2004</v>
      </c>
      <c r="C417">
        <v>125</v>
      </c>
      <c r="D417">
        <v>1822</v>
      </c>
      <c r="E417">
        <v>1</v>
      </c>
      <c r="F417" s="9">
        <f t="shared" si="6"/>
        <v>0.76355324074076292</v>
      </c>
      <c r="G417">
        <v>36.17</v>
      </c>
      <c r="H417">
        <v>35.49</v>
      </c>
      <c r="J417">
        <v>42.48</v>
      </c>
      <c r="K417">
        <v>46.26</v>
      </c>
      <c r="L417">
        <v>43.86</v>
      </c>
      <c r="M417">
        <v>35.78</v>
      </c>
      <c r="O417">
        <v>39.96</v>
      </c>
      <c r="P417">
        <v>51.04</v>
      </c>
      <c r="Q417">
        <v>46.22</v>
      </c>
      <c r="R417">
        <v>38.82</v>
      </c>
      <c r="T417">
        <v>59.26</v>
      </c>
      <c r="U417">
        <v>138.80000000000001</v>
      </c>
      <c r="V417">
        <v>139</v>
      </c>
      <c r="W417">
        <v>72.7</v>
      </c>
      <c r="Y417">
        <v>221.9</v>
      </c>
      <c r="Z417">
        <v>270.5</v>
      </c>
      <c r="AA417">
        <v>215.1</v>
      </c>
      <c r="AB417">
        <v>90.1</v>
      </c>
    </row>
    <row r="418" spans="1:28" x14ac:dyDescent="0.2">
      <c r="A418">
        <v>116</v>
      </c>
      <c r="B418">
        <v>2004</v>
      </c>
      <c r="C418">
        <v>125</v>
      </c>
      <c r="D418">
        <v>1822</v>
      </c>
      <c r="E418">
        <v>31</v>
      </c>
      <c r="F418" s="9">
        <f t="shared" si="6"/>
        <v>0.76390046296298519</v>
      </c>
      <c r="G418">
        <v>36.17</v>
      </c>
      <c r="H418">
        <v>35.369999999999997</v>
      </c>
      <c r="J418">
        <v>41.81</v>
      </c>
      <c r="K418">
        <v>46.18</v>
      </c>
      <c r="L418">
        <v>43.86</v>
      </c>
      <c r="M418">
        <v>35.81</v>
      </c>
      <c r="O418">
        <v>39.61</v>
      </c>
      <c r="P418">
        <v>51.08</v>
      </c>
      <c r="Q418">
        <v>46.18</v>
      </c>
      <c r="R418">
        <v>38.78</v>
      </c>
      <c r="T418">
        <v>60.54</v>
      </c>
      <c r="U418">
        <v>138.6</v>
      </c>
      <c r="V418">
        <v>138.9</v>
      </c>
      <c r="W418">
        <v>72.599999999999994</v>
      </c>
      <c r="Y418">
        <v>220.5</v>
      </c>
      <c r="Z418">
        <v>269.7</v>
      </c>
      <c r="AA418">
        <v>215.3</v>
      </c>
      <c r="AB418">
        <v>90.3</v>
      </c>
    </row>
    <row r="419" spans="1:28" x14ac:dyDescent="0.2">
      <c r="A419">
        <v>116</v>
      </c>
      <c r="B419">
        <v>2004</v>
      </c>
      <c r="C419">
        <v>125</v>
      </c>
      <c r="D419">
        <v>1823</v>
      </c>
      <c r="E419">
        <v>1</v>
      </c>
      <c r="F419" s="9">
        <f t="shared" si="6"/>
        <v>0.76424768518520747</v>
      </c>
      <c r="G419">
        <v>36.15</v>
      </c>
      <c r="H419">
        <v>34.99</v>
      </c>
      <c r="J419">
        <v>40.729999999999997</v>
      </c>
      <c r="K419">
        <v>46.16</v>
      </c>
      <c r="L419">
        <v>43.76</v>
      </c>
      <c r="M419">
        <v>35.840000000000003</v>
      </c>
      <c r="O419">
        <v>38.520000000000003</v>
      </c>
      <c r="P419">
        <v>50.95</v>
      </c>
      <c r="Q419">
        <v>46.2</v>
      </c>
      <c r="R419">
        <v>38.72</v>
      </c>
      <c r="T419">
        <v>53.65</v>
      </c>
      <c r="U419">
        <v>138.19999999999999</v>
      </c>
      <c r="V419">
        <v>138.80000000000001</v>
      </c>
      <c r="W419">
        <v>72.599999999999994</v>
      </c>
      <c r="Y419">
        <v>218.5</v>
      </c>
      <c r="Z419">
        <v>269.10000000000002</v>
      </c>
      <c r="AA419">
        <v>215.4</v>
      </c>
      <c r="AB419">
        <v>90.3</v>
      </c>
    </row>
    <row r="420" spans="1:28" x14ac:dyDescent="0.2">
      <c r="A420">
        <v>116</v>
      </c>
      <c r="B420">
        <v>2004</v>
      </c>
      <c r="C420">
        <v>125</v>
      </c>
      <c r="D420">
        <v>1823</v>
      </c>
      <c r="E420">
        <v>31</v>
      </c>
      <c r="F420" s="9">
        <f t="shared" si="6"/>
        <v>0.76459490740742975</v>
      </c>
      <c r="G420">
        <v>36.130000000000003</v>
      </c>
      <c r="H420">
        <v>35.08</v>
      </c>
      <c r="J420">
        <v>40.950000000000003</v>
      </c>
      <c r="K420">
        <v>46.06</v>
      </c>
      <c r="L420">
        <v>43.75</v>
      </c>
      <c r="M420">
        <v>35.82</v>
      </c>
      <c r="O420">
        <v>39.020000000000003</v>
      </c>
      <c r="P420">
        <v>50.89</v>
      </c>
      <c r="Q420">
        <v>46.1</v>
      </c>
      <c r="R420">
        <v>38.78</v>
      </c>
      <c r="T420">
        <v>58.79</v>
      </c>
      <c r="U420">
        <v>137.9</v>
      </c>
      <c r="V420">
        <v>138.6</v>
      </c>
      <c r="W420">
        <v>72.5</v>
      </c>
      <c r="Y420">
        <v>220.1</v>
      </c>
      <c r="Z420">
        <v>268.39999999999998</v>
      </c>
      <c r="AA420">
        <v>215.6</v>
      </c>
      <c r="AB420">
        <v>90.5</v>
      </c>
    </row>
    <row r="421" spans="1:28" x14ac:dyDescent="0.2">
      <c r="A421">
        <v>116</v>
      </c>
      <c r="B421">
        <v>2004</v>
      </c>
      <c r="C421">
        <v>125</v>
      </c>
      <c r="D421">
        <v>1824</v>
      </c>
      <c r="E421">
        <v>1</v>
      </c>
      <c r="F421" s="9">
        <f t="shared" si="6"/>
        <v>0.76494212962965202</v>
      </c>
      <c r="G421">
        <v>36.130000000000003</v>
      </c>
      <c r="H421">
        <v>35.380000000000003</v>
      </c>
      <c r="J421">
        <v>41.97</v>
      </c>
      <c r="K421">
        <v>46.06</v>
      </c>
      <c r="L421">
        <v>43.75</v>
      </c>
      <c r="M421">
        <v>35.82</v>
      </c>
      <c r="O421">
        <v>40.99</v>
      </c>
      <c r="P421">
        <v>50.81</v>
      </c>
      <c r="Q421">
        <v>46.1</v>
      </c>
      <c r="R421">
        <v>38.74</v>
      </c>
      <c r="T421">
        <v>61.25</v>
      </c>
      <c r="U421">
        <v>137.80000000000001</v>
      </c>
      <c r="V421">
        <v>138.5</v>
      </c>
      <c r="W421">
        <v>72.5</v>
      </c>
      <c r="Y421">
        <v>219.8</v>
      </c>
      <c r="Z421">
        <v>267.8</v>
      </c>
      <c r="AA421">
        <v>215.8</v>
      </c>
      <c r="AB421">
        <v>90.6</v>
      </c>
    </row>
    <row r="422" spans="1:28" x14ac:dyDescent="0.2">
      <c r="A422">
        <v>116</v>
      </c>
      <c r="B422">
        <v>2004</v>
      </c>
      <c r="C422">
        <v>125</v>
      </c>
      <c r="D422">
        <v>1824</v>
      </c>
      <c r="E422">
        <v>31</v>
      </c>
      <c r="F422" s="9">
        <f t="shared" si="6"/>
        <v>0.7652893518518743</v>
      </c>
      <c r="G422">
        <v>36.130000000000003</v>
      </c>
      <c r="H422">
        <v>35.35</v>
      </c>
      <c r="J422">
        <v>40.28</v>
      </c>
      <c r="K422">
        <v>46.06</v>
      </c>
      <c r="L422">
        <v>43.82</v>
      </c>
      <c r="M422">
        <v>35.78</v>
      </c>
      <c r="O422">
        <v>39.450000000000003</v>
      </c>
      <c r="P422">
        <v>50.77</v>
      </c>
      <c r="Q422">
        <v>46.14</v>
      </c>
      <c r="R422">
        <v>38.78</v>
      </c>
      <c r="T422">
        <v>62.3</v>
      </c>
      <c r="U422">
        <v>137.4</v>
      </c>
      <c r="V422">
        <v>138.30000000000001</v>
      </c>
      <c r="W422">
        <v>72.7</v>
      </c>
      <c r="Y422">
        <v>220.1</v>
      </c>
      <c r="Z422">
        <v>267.2</v>
      </c>
      <c r="AA422">
        <v>216</v>
      </c>
      <c r="AB422">
        <v>90.6</v>
      </c>
    </row>
    <row r="423" spans="1:28" x14ac:dyDescent="0.2">
      <c r="A423">
        <v>116</v>
      </c>
      <c r="B423">
        <v>2004</v>
      </c>
      <c r="C423">
        <v>125</v>
      </c>
      <c r="D423">
        <v>1825</v>
      </c>
      <c r="E423">
        <v>1</v>
      </c>
      <c r="F423" s="9">
        <f t="shared" si="6"/>
        <v>0.76563657407409658</v>
      </c>
      <c r="G423">
        <v>36.130000000000003</v>
      </c>
      <c r="H423">
        <v>35.229999999999997</v>
      </c>
      <c r="J423">
        <v>39.14</v>
      </c>
      <c r="K423">
        <v>45.95</v>
      </c>
      <c r="L423">
        <v>43.82</v>
      </c>
      <c r="M423">
        <v>35.78</v>
      </c>
      <c r="O423">
        <v>37.520000000000003</v>
      </c>
      <c r="P423">
        <v>50.69</v>
      </c>
      <c r="Q423">
        <v>46.1</v>
      </c>
      <c r="R423">
        <v>38.74</v>
      </c>
      <c r="T423">
        <v>55.12</v>
      </c>
      <c r="U423">
        <v>137.1</v>
      </c>
      <c r="V423">
        <v>138.30000000000001</v>
      </c>
      <c r="W423">
        <v>72.599999999999994</v>
      </c>
      <c r="Y423">
        <v>215.6</v>
      </c>
      <c r="Z423">
        <v>266.5</v>
      </c>
      <c r="AA423">
        <v>216.2</v>
      </c>
      <c r="AB423">
        <v>90.6</v>
      </c>
    </row>
    <row r="424" spans="1:28" x14ac:dyDescent="0.2">
      <c r="A424">
        <v>116</v>
      </c>
      <c r="B424">
        <v>2004</v>
      </c>
      <c r="C424">
        <v>125</v>
      </c>
      <c r="D424">
        <v>1825</v>
      </c>
      <c r="E424">
        <v>31</v>
      </c>
      <c r="F424" s="9">
        <f t="shared" si="6"/>
        <v>0.76598379629631885</v>
      </c>
      <c r="G424">
        <v>36.130000000000003</v>
      </c>
      <c r="H424">
        <v>35.11</v>
      </c>
      <c r="J424">
        <v>42.13</v>
      </c>
      <c r="K424">
        <v>45.95</v>
      </c>
      <c r="L424">
        <v>43.78</v>
      </c>
      <c r="M424">
        <v>35.78</v>
      </c>
      <c r="O424">
        <v>39.450000000000003</v>
      </c>
      <c r="P424">
        <v>50.65</v>
      </c>
      <c r="Q424">
        <v>46.1</v>
      </c>
      <c r="R424">
        <v>38.74</v>
      </c>
      <c r="T424">
        <v>59.57</v>
      </c>
      <c r="U424">
        <v>136.80000000000001</v>
      </c>
      <c r="V424">
        <v>138.19999999999999</v>
      </c>
      <c r="W424">
        <v>72.599999999999994</v>
      </c>
      <c r="Y424">
        <v>214.1</v>
      </c>
      <c r="Z424">
        <v>265.89999999999998</v>
      </c>
      <c r="AA424">
        <v>216.3</v>
      </c>
      <c r="AB424">
        <v>90.7</v>
      </c>
    </row>
    <row r="425" spans="1:28" x14ac:dyDescent="0.2">
      <c r="A425">
        <v>116</v>
      </c>
      <c r="B425">
        <v>2004</v>
      </c>
      <c r="C425">
        <v>125</v>
      </c>
      <c r="D425">
        <v>1826</v>
      </c>
      <c r="E425">
        <v>1</v>
      </c>
      <c r="F425" s="9">
        <f t="shared" si="6"/>
        <v>0.76633101851854113</v>
      </c>
      <c r="G425">
        <v>36.119999999999997</v>
      </c>
      <c r="H425">
        <v>35.229999999999997</v>
      </c>
      <c r="J425">
        <v>39.590000000000003</v>
      </c>
      <c r="K425">
        <v>45.97</v>
      </c>
      <c r="L425">
        <v>43.65</v>
      </c>
      <c r="M425">
        <v>35.840000000000003</v>
      </c>
      <c r="O425">
        <v>38.96</v>
      </c>
      <c r="P425">
        <v>50.6</v>
      </c>
      <c r="Q425">
        <v>46.05</v>
      </c>
      <c r="R425">
        <v>38.68</v>
      </c>
      <c r="T425">
        <v>57.01</v>
      </c>
      <c r="U425">
        <v>136.69999999999999</v>
      </c>
      <c r="V425">
        <v>138</v>
      </c>
      <c r="W425">
        <v>72.5</v>
      </c>
      <c r="Y425">
        <v>216.3</v>
      </c>
      <c r="Z425">
        <v>265.2</v>
      </c>
      <c r="AA425">
        <v>216.5</v>
      </c>
      <c r="AB425">
        <v>90.8</v>
      </c>
    </row>
    <row r="426" spans="1:28" x14ac:dyDescent="0.2">
      <c r="A426">
        <v>116</v>
      </c>
      <c r="B426">
        <v>2004</v>
      </c>
      <c r="C426">
        <v>125</v>
      </c>
      <c r="D426">
        <v>1826</v>
      </c>
      <c r="E426">
        <v>31</v>
      </c>
      <c r="F426" s="9">
        <f t="shared" si="6"/>
        <v>0.76667824074076341</v>
      </c>
      <c r="G426">
        <v>36.130000000000003</v>
      </c>
      <c r="H426">
        <v>35.11</v>
      </c>
      <c r="J426">
        <v>40.28</v>
      </c>
      <c r="K426">
        <v>45.99</v>
      </c>
      <c r="L426">
        <v>43.71</v>
      </c>
      <c r="M426">
        <v>35.86</v>
      </c>
      <c r="O426">
        <v>38.979999999999997</v>
      </c>
      <c r="P426">
        <v>50.54</v>
      </c>
      <c r="Q426">
        <v>46.03</v>
      </c>
      <c r="R426">
        <v>38.74</v>
      </c>
      <c r="T426">
        <v>56.99</v>
      </c>
      <c r="U426">
        <v>136.4</v>
      </c>
      <c r="V426">
        <v>137.9</v>
      </c>
      <c r="W426">
        <v>72.599999999999994</v>
      </c>
      <c r="Y426">
        <v>215</v>
      </c>
      <c r="Z426">
        <v>264.5</v>
      </c>
      <c r="AA426">
        <v>216.7</v>
      </c>
      <c r="AB426">
        <v>91</v>
      </c>
    </row>
    <row r="427" spans="1:28" x14ac:dyDescent="0.2">
      <c r="A427">
        <v>116</v>
      </c>
      <c r="B427">
        <v>2004</v>
      </c>
      <c r="C427">
        <v>125</v>
      </c>
      <c r="D427">
        <v>1827</v>
      </c>
      <c r="E427">
        <v>1</v>
      </c>
      <c r="F427" s="9">
        <f t="shared" si="6"/>
        <v>0.76702546296298568</v>
      </c>
      <c r="G427">
        <v>36.119999999999997</v>
      </c>
      <c r="H427">
        <v>35.22</v>
      </c>
      <c r="J427">
        <v>42.27</v>
      </c>
      <c r="K427">
        <v>45.93</v>
      </c>
      <c r="L427">
        <v>43.65</v>
      </c>
      <c r="M427">
        <v>35.840000000000003</v>
      </c>
      <c r="O427">
        <v>40.340000000000003</v>
      </c>
      <c r="P427">
        <v>50.52</v>
      </c>
      <c r="Q427">
        <v>45.97</v>
      </c>
      <c r="R427">
        <v>38.72</v>
      </c>
      <c r="T427">
        <v>61.19</v>
      </c>
      <c r="U427">
        <v>136.19999999999999</v>
      </c>
      <c r="V427">
        <v>137.69999999999999</v>
      </c>
      <c r="W427">
        <v>72.599999999999994</v>
      </c>
      <c r="Y427">
        <v>215.4</v>
      </c>
      <c r="Z427">
        <v>263.89999999999998</v>
      </c>
      <c r="AA427">
        <v>216.9</v>
      </c>
      <c r="AB427">
        <v>91</v>
      </c>
    </row>
    <row r="428" spans="1:28" x14ac:dyDescent="0.2">
      <c r="A428">
        <v>116</v>
      </c>
      <c r="B428">
        <v>2004</v>
      </c>
      <c r="C428">
        <v>125</v>
      </c>
      <c r="D428">
        <v>1827</v>
      </c>
      <c r="E428">
        <v>31</v>
      </c>
      <c r="F428" s="9">
        <f t="shared" si="6"/>
        <v>0.76737268518520796</v>
      </c>
      <c r="G428">
        <v>36.08</v>
      </c>
      <c r="H428">
        <v>35.520000000000003</v>
      </c>
      <c r="J428">
        <v>41.61</v>
      </c>
      <c r="K428">
        <v>45.85</v>
      </c>
      <c r="L428">
        <v>43.61</v>
      </c>
      <c r="M428">
        <v>35.840000000000003</v>
      </c>
      <c r="O428">
        <v>39.630000000000003</v>
      </c>
      <c r="P428">
        <v>50.44</v>
      </c>
      <c r="Q428">
        <v>45.93</v>
      </c>
      <c r="R428">
        <v>38.729999999999997</v>
      </c>
      <c r="T428">
        <v>60.26</v>
      </c>
      <c r="U428">
        <v>135.9</v>
      </c>
      <c r="V428">
        <v>137.5</v>
      </c>
      <c r="W428">
        <v>72.599999999999994</v>
      </c>
      <c r="Y428">
        <v>215.8</v>
      </c>
      <c r="Z428">
        <v>263.2</v>
      </c>
      <c r="AA428">
        <v>217.1</v>
      </c>
      <c r="AB428">
        <v>91.1</v>
      </c>
    </row>
    <row r="429" spans="1:28" x14ac:dyDescent="0.2">
      <c r="A429">
        <v>116</v>
      </c>
      <c r="B429">
        <v>2004</v>
      </c>
      <c r="C429">
        <v>125</v>
      </c>
      <c r="D429">
        <v>1828</v>
      </c>
      <c r="E429">
        <v>1</v>
      </c>
      <c r="F429" s="9">
        <f t="shared" si="6"/>
        <v>0.76771990740743024</v>
      </c>
      <c r="G429">
        <v>36.06</v>
      </c>
      <c r="H429">
        <v>35.229999999999997</v>
      </c>
      <c r="J429">
        <v>40.4</v>
      </c>
      <c r="K429">
        <v>45.72</v>
      </c>
      <c r="L429">
        <v>43.67</v>
      </c>
      <c r="M429">
        <v>35.83</v>
      </c>
      <c r="O429">
        <v>38.43</v>
      </c>
      <c r="P429">
        <v>50.39</v>
      </c>
      <c r="Q429">
        <v>45.87</v>
      </c>
      <c r="R429">
        <v>38.75</v>
      </c>
      <c r="T429">
        <v>58.8</v>
      </c>
      <c r="U429">
        <v>135.5</v>
      </c>
      <c r="V429">
        <v>137.5</v>
      </c>
      <c r="W429">
        <v>72.5</v>
      </c>
      <c r="Y429">
        <v>213.1</v>
      </c>
      <c r="Z429">
        <v>262.60000000000002</v>
      </c>
      <c r="AA429">
        <v>217.1</v>
      </c>
      <c r="AB429">
        <v>91.1</v>
      </c>
    </row>
    <row r="430" spans="1:28" x14ac:dyDescent="0.2">
      <c r="A430">
        <v>116</v>
      </c>
      <c r="B430">
        <v>2004</v>
      </c>
      <c r="C430">
        <v>125</v>
      </c>
      <c r="D430">
        <v>1828</v>
      </c>
      <c r="E430">
        <v>31</v>
      </c>
      <c r="F430" s="9">
        <f t="shared" si="6"/>
        <v>0.76806712962965251</v>
      </c>
      <c r="G430">
        <v>36.06</v>
      </c>
      <c r="H430">
        <v>34.81</v>
      </c>
      <c r="J430">
        <v>41.59</v>
      </c>
      <c r="K430">
        <v>45.76</v>
      </c>
      <c r="L430">
        <v>43.56</v>
      </c>
      <c r="M430">
        <v>35.83</v>
      </c>
      <c r="O430">
        <v>39.18</v>
      </c>
      <c r="P430">
        <v>50.31</v>
      </c>
      <c r="Q430">
        <v>45.91</v>
      </c>
      <c r="R430">
        <v>38.630000000000003</v>
      </c>
      <c r="T430">
        <v>58.52</v>
      </c>
      <c r="U430">
        <v>135.4</v>
      </c>
      <c r="V430">
        <v>137.30000000000001</v>
      </c>
      <c r="W430">
        <v>72.5</v>
      </c>
      <c r="Y430">
        <v>210.7</v>
      </c>
      <c r="Z430">
        <v>261.89999999999998</v>
      </c>
      <c r="AA430">
        <v>217.4</v>
      </c>
      <c r="AB430">
        <v>91.2</v>
      </c>
    </row>
    <row r="431" spans="1:28" x14ac:dyDescent="0.2">
      <c r="A431">
        <v>116</v>
      </c>
      <c r="B431">
        <v>2004</v>
      </c>
      <c r="C431">
        <v>125</v>
      </c>
      <c r="D431">
        <v>1829</v>
      </c>
      <c r="E431">
        <v>1</v>
      </c>
      <c r="F431" s="9">
        <f t="shared" si="6"/>
        <v>0.76841435185187479</v>
      </c>
      <c r="G431">
        <v>36.08</v>
      </c>
      <c r="H431">
        <v>34.89</v>
      </c>
      <c r="J431">
        <v>40.07</v>
      </c>
      <c r="K431">
        <v>45.78</v>
      </c>
      <c r="L431">
        <v>43.57</v>
      </c>
      <c r="M431">
        <v>35.880000000000003</v>
      </c>
      <c r="O431">
        <v>39.159999999999997</v>
      </c>
      <c r="P431">
        <v>50.29</v>
      </c>
      <c r="Q431">
        <v>45.89</v>
      </c>
      <c r="R431">
        <v>38.770000000000003</v>
      </c>
      <c r="T431">
        <v>56.28</v>
      </c>
      <c r="U431">
        <v>135.19999999999999</v>
      </c>
      <c r="V431">
        <v>137.1</v>
      </c>
      <c r="W431">
        <v>72.599999999999994</v>
      </c>
      <c r="Y431">
        <v>210.9</v>
      </c>
      <c r="Z431">
        <v>261.39999999999998</v>
      </c>
      <c r="AA431">
        <v>217.5</v>
      </c>
      <c r="AB431">
        <v>91.2</v>
      </c>
    </row>
    <row r="432" spans="1:28" x14ac:dyDescent="0.2">
      <c r="A432">
        <v>116</v>
      </c>
      <c r="B432">
        <v>2004</v>
      </c>
      <c r="C432">
        <v>125</v>
      </c>
      <c r="D432">
        <v>1829</v>
      </c>
      <c r="E432">
        <v>31</v>
      </c>
      <c r="F432" s="9">
        <f t="shared" si="6"/>
        <v>0.76876157407409706</v>
      </c>
      <c r="G432">
        <v>36.04</v>
      </c>
      <c r="H432">
        <v>34.950000000000003</v>
      </c>
      <c r="J432">
        <v>38.26</v>
      </c>
      <c r="K432">
        <v>45.66</v>
      </c>
      <c r="L432">
        <v>43.54</v>
      </c>
      <c r="M432">
        <v>35.85</v>
      </c>
      <c r="O432">
        <v>37.47</v>
      </c>
      <c r="P432">
        <v>50.21</v>
      </c>
      <c r="Q432">
        <v>45.86</v>
      </c>
      <c r="R432">
        <v>38.65</v>
      </c>
      <c r="T432">
        <v>55.69</v>
      </c>
      <c r="U432">
        <v>134.80000000000001</v>
      </c>
      <c r="V432">
        <v>137</v>
      </c>
      <c r="W432">
        <v>72.599999999999994</v>
      </c>
      <c r="Y432">
        <v>210.5</v>
      </c>
      <c r="Z432">
        <v>260.7</v>
      </c>
      <c r="AA432">
        <v>217.7</v>
      </c>
      <c r="AB432">
        <v>91.4</v>
      </c>
    </row>
    <row r="433" spans="1:28" x14ac:dyDescent="0.2">
      <c r="A433">
        <v>116</v>
      </c>
      <c r="B433">
        <v>2004</v>
      </c>
      <c r="C433">
        <v>125</v>
      </c>
      <c r="D433">
        <v>1830</v>
      </c>
      <c r="E433">
        <v>1</v>
      </c>
      <c r="F433" s="9">
        <f t="shared" si="6"/>
        <v>0.76910879629631934</v>
      </c>
      <c r="G433">
        <v>36.03</v>
      </c>
      <c r="H433">
        <v>34.82</v>
      </c>
      <c r="J433">
        <v>38.159999999999997</v>
      </c>
      <c r="K433">
        <v>45.64</v>
      </c>
      <c r="L433">
        <v>43.56</v>
      </c>
      <c r="M433">
        <v>35.79</v>
      </c>
      <c r="O433">
        <v>37.53</v>
      </c>
      <c r="P433">
        <v>50.16</v>
      </c>
      <c r="Q433">
        <v>45.72</v>
      </c>
      <c r="R433">
        <v>38.71</v>
      </c>
      <c r="T433">
        <v>55.21</v>
      </c>
      <c r="U433">
        <v>134.5</v>
      </c>
      <c r="V433">
        <v>136.9</v>
      </c>
      <c r="W433">
        <v>72.599999999999994</v>
      </c>
      <c r="Y433">
        <v>210.8</v>
      </c>
      <c r="Z433">
        <v>260.10000000000002</v>
      </c>
      <c r="AA433">
        <v>217.8</v>
      </c>
      <c r="AB433">
        <v>91.5</v>
      </c>
    </row>
    <row r="434" spans="1:28" x14ac:dyDescent="0.2">
      <c r="A434">
        <v>116</v>
      </c>
      <c r="B434">
        <v>2004</v>
      </c>
      <c r="C434">
        <v>125</v>
      </c>
      <c r="D434">
        <v>1830</v>
      </c>
      <c r="E434">
        <v>31</v>
      </c>
      <c r="F434" s="9">
        <f t="shared" si="6"/>
        <v>0.76945601851854162</v>
      </c>
      <c r="G434">
        <v>36.01</v>
      </c>
      <c r="H434">
        <v>34.56</v>
      </c>
      <c r="J434">
        <v>38.46</v>
      </c>
      <c r="K434">
        <v>45.51</v>
      </c>
      <c r="L434">
        <v>43.54</v>
      </c>
      <c r="M434">
        <v>35.729999999999997</v>
      </c>
      <c r="O434">
        <v>37.47</v>
      </c>
      <c r="P434">
        <v>50.06</v>
      </c>
      <c r="Q434">
        <v>45.7</v>
      </c>
      <c r="R434">
        <v>38.659999999999997</v>
      </c>
      <c r="T434">
        <v>54.64</v>
      </c>
      <c r="U434">
        <v>134.30000000000001</v>
      </c>
      <c r="V434">
        <v>136.69999999999999</v>
      </c>
      <c r="W434">
        <v>72.5</v>
      </c>
      <c r="Y434">
        <v>209.1</v>
      </c>
      <c r="Z434">
        <v>259.5</v>
      </c>
      <c r="AA434">
        <v>218</v>
      </c>
      <c r="AB434">
        <v>91.5</v>
      </c>
    </row>
    <row r="435" spans="1:28" x14ac:dyDescent="0.2">
      <c r="A435">
        <v>116</v>
      </c>
      <c r="B435">
        <v>2004</v>
      </c>
      <c r="C435">
        <v>125</v>
      </c>
      <c r="D435">
        <v>1831</v>
      </c>
      <c r="E435">
        <v>1</v>
      </c>
      <c r="F435" s="9">
        <f t="shared" si="6"/>
        <v>0.76980324074076389</v>
      </c>
      <c r="G435">
        <v>36.03</v>
      </c>
      <c r="H435">
        <v>34.619999999999997</v>
      </c>
      <c r="J435">
        <v>39.86</v>
      </c>
      <c r="K435">
        <v>45.64</v>
      </c>
      <c r="L435">
        <v>43.52</v>
      </c>
      <c r="M435">
        <v>35.869999999999997</v>
      </c>
      <c r="O435">
        <v>39.03</v>
      </c>
      <c r="P435">
        <v>50.04</v>
      </c>
      <c r="Q435">
        <v>45.76</v>
      </c>
      <c r="R435">
        <v>38.67</v>
      </c>
      <c r="T435">
        <v>56.61</v>
      </c>
      <c r="U435">
        <v>134.1</v>
      </c>
      <c r="V435">
        <v>136.6</v>
      </c>
      <c r="W435">
        <v>72.5</v>
      </c>
      <c r="Y435">
        <v>209.9</v>
      </c>
      <c r="Z435">
        <v>258.8</v>
      </c>
      <c r="AA435">
        <v>218.2</v>
      </c>
      <c r="AB435">
        <v>91.7</v>
      </c>
    </row>
    <row r="436" spans="1:28" x14ac:dyDescent="0.2">
      <c r="A436">
        <v>116</v>
      </c>
      <c r="B436">
        <v>2004</v>
      </c>
      <c r="C436">
        <v>125</v>
      </c>
      <c r="D436">
        <v>1831</v>
      </c>
      <c r="E436">
        <v>31</v>
      </c>
      <c r="F436" s="9">
        <f t="shared" si="6"/>
        <v>0.77015046296298617</v>
      </c>
      <c r="G436">
        <v>35.99</v>
      </c>
      <c r="H436">
        <v>34.6</v>
      </c>
      <c r="J436">
        <v>40.53</v>
      </c>
      <c r="K436">
        <v>45.57</v>
      </c>
      <c r="L436">
        <v>43.48</v>
      </c>
      <c r="M436">
        <v>35.83</v>
      </c>
      <c r="O436">
        <v>38.36</v>
      </c>
      <c r="P436">
        <v>50</v>
      </c>
      <c r="Q436">
        <v>45.65</v>
      </c>
      <c r="R436">
        <v>38.68</v>
      </c>
      <c r="T436">
        <v>59.51</v>
      </c>
      <c r="U436">
        <v>133.80000000000001</v>
      </c>
      <c r="V436">
        <v>136.5</v>
      </c>
      <c r="W436">
        <v>72.5</v>
      </c>
      <c r="Y436">
        <v>209.3</v>
      </c>
      <c r="Z436">
        <v>258.2</v>
      </c>
      <c r="AA436">
        <v>218.4</v>
      </c>
      <c r="AB436">
        <v>91.7</v>
      </c>
    </row>
    <row r="437" spans="1:28" x14ac:dyDescent="0.2">
      <c r="A437">
        <v>116</v>
      </c>
      <c r="B437">
        <v>2004</v>
      </c>
      <c r="C437">
        <v>125</v>
      </c>
      <c r="D437">
        <v>1832</v>
      </c>
      <c r="E437">
        <v>1</v>
      </c>
      <c r="F437" s="9">
        <f t="shared" si="6"/>
        <v>0.77049768518520845</v>
      </c>
      <c r="G437">
        <v>35.99</v>
      </c>
      <c r="H437">
        <v>34.67</v>
      </c>
      <c r="J437">
        <v>40.25</v>
      </c>
      <c r="K437">
        <v>45.49</v>
      </c>
      <c r="L437">
        <v>43.52</v>
      </c>
      <c r="M437">
        <v>35.75</v>
      </c>
      <c r="O437">
        <v>38.520000000000003</v>
      </c>
      <c r="P437">
        <v>49.88</v>
      </c>
      <c r="Q437">
        <v>45.69</v>
      </c>
      <c r="R437">
        <v>38.64</v>
      </c>
      <c r="T437">
        <v>58.73</v>
      </c>
      <c r="U437">
        <v>133.5</v>
      </c>
      <c r="V437">
        <v>136.4</v>
      </c>
      <c r="W437">
        <v>72.400000000000006</v>
      </c>
      <c r="Y437">
        <v>207.6</v>
      </c>
      <c r="Z437">
        <v>257.5</v>
      </c>
      <c r="AA437">
        <v>218.6</v>
      </c>
      <c r="AB437">
        <v>91.9</v>
      </c>
    </row>
    <row r="438" spans="1:28" x14ac:dyDescent="0.2">
      <c r="A438">
        <v>116</v>
      </c>
      <c r="B438">
        <v>2004</v>
      </c>
      <c r="C438">
        <v>125</v>
      </c>
      <c r="D438">
        <v>1832</v>
      </c>
      <c r="E438">
        <v>31</v>
      </c>
      <c r="F438" s="9">
        <f t="shared" si="6"/>
        <v>0.77084490740743072</v>
      </c>
      <c r="G438">
        <v>35.94</v>
      </c>
      <c r="H438">
        <v>34.78</v>
      </c>
      <c r="J438">
        <v>40.83</v>
      </c>
      <c r="K438">
        <v>45.44</v>
      </c>
      <c r="L438">
        <v>43.51</v>
      </c>
      <c r="M438">
        <v>35.74</v>
      </c>
      <c r="O438">
        <v>37.869999999999997</v>
      </c>
      <c r="P438">
        <v>49.79</v>
      </c>
      <c r="Q438">
        <v>45.63</v>
      </c>
      <c r="R438">
        <v>38.659999999999997</v>
      </c>
      <c r="T438">
        <v>59.69</v>
      </c>
      <c r="U438">
        <v>133.30000000000001</v>
      </c>
      <c r="V438">
        <v>136.19999999999999</v>
      </c>
      <c r="W438">
        <v>72.400000000000006</v>
      </c>
      <c r="Y438">
        <v>208.3</v>
      </c>
      <c r="Z438">
        <v>256.89999999999998</v>
      </c>
      <c r="AA438">
        <v>218.7</v>
      </c>
      <c r="AB438">
        <v>91.9</v>
      </c>
    </row>
    <row r="439" spans="1:28" x14ac:dyDescent="0.2">
      <c r="A439">
        <v>116</v>
      </c>
      <c r="B439">
        <v>2004</v>
      </c>
      <c r="C439">
        <v>125</v>
      </c>
      <c r="D439">
        <v>1833</v>
      </c>
      <c r="E439">
        <v>1</v>
      </c>
      <c r="F439" s="9">
        <f t="shared" si="6"/>
        <v>0.771192129629653</v>
      </c>
      <c r="G439">
        <v>35.94</v>
      </c>
      <c r="H439">
        <v>34.75</v>
      </c>
      <c r="J439">
        <v>40.67</v>
      </c>
      <c r="K439">
        <v>45.44</v>
      </c>
      <c r="L439">
        <v>43.47</v>
      </c>
      <c r="M439">
        <v>35.74</v>
      </c>
      <c r="O439">
        <v>39.020000000000003</v>
      </c>
      <c r="P439">
        <v>49.75</v>
      </c>
      <c r="Q439">
        <v>45.63</v>
      </c>
      <c r="R439">
        <v>38.619999999999997</v>
      </c>
      <c r="T439">
        <v>56.91</v>
      </c>
      <c r="U439">
        <v>133.1</v>
      </c>
      <c r="V439">
        <v>136</v>
      </c>
      <c r="W439">
        <v>72.400000000000006</v>
      </c>
      <c r="Y439">
        <v>207.9</v>
      </c>
      <c r="Z439">
        <v>256.3</v>
      </c>
      <c r="AA439">
        <v>218.9</v>
      </c>
      <c r="AB439">
        <v>92.1</v>
      </c>
    </row>
    <row r="440" spans="1:28" x14ac:dyDescent="0.2">
      <c r="A440">
        <v>116</v>
      </c>
      <c r="B440">
        <v>2004</v>
      </c>
      <c r="C440">
        <v>125</v>
      </c>
      <c r="D440">
        <v>1833</v>
      </c>
      <c r="E440">
        <v>31</v>
      </c>
      <c r="F440" s="9">
        <f t="shared" si="6"/>
        <v>0.77153935185187528</v>
      </c>
      <c r="G440">
        <v>35.92</v>
      </c>
      <c r="H440">
        <v>34.81</v>
      </c>
      <c r="J440">
        <v>37.14</v>
      </c>
      <c r="K440">
        <v>45.46</v>
      </c>
      <c r="L440">
        <v>43.41</v>
      </c>
      <c r="M440">
        <v>35.799999999999997</v>
      </c>
      <c r="O440">
        <v>36.950000000000003</v>
      </c>
      <c r="P440">
        <v>49.77</v>
      </c>
      <c r="Q440">
        <v>45.61</v>
      </c>
      <c r="R440">
        <v>38.64</v>
      </c>
      <c r="T440">
        <v>53.34</v>
      </c>
      <c r="U440">
        <v>132.80000000000001</v>
      </c>
      <c r="V440">
        <v>135.9</v>
      </c>
      <c r="W440">
        <v>72.5</v>
      </c>
      <c r="Y440">
        <v>204.3</v>
      </c>
      <c r="Z440">
        <v>255.7</v>
      </c>
      <c r="AA440">
        <v>219.1</v>
      </c>
      <c r="AB440">
        <v>91.9</v>
      </c>
    </row>
    <row r="441" spans="1:28" x14ac:dyDescent="0.2">
      <c r="A441">
        <v>116</v>
      </c>
      <c r="B441">
        <v>2004</v>
      </c>
      <c r="C441">
        <v>125</v>
      </c>
      <c r="D441">
        <v>1834</v>
      </c>
      <c r="E441">
        <v>1</v>
      </c>
      <c r="F441" s="9">
        <f t="shared" si="6"/>
        <v>0.77188657407409755</v>
      </c>
      <c r="G441">
        <v>35.880000000000003</v>
      </c>
      <c r="H441">
        <v>34.85</v>
      </c>
      <c r="J441">
        <v>38.65</v>
      </c>
      <c r="K441">
        <v>45.3</v>
      </c>
      <c r="L441">
        <v>43.42</v>
      </c>
      <c r="M441">
        <v>35.69</v>
      </c>
      <c r="O441">
        <v>37.35</v>
      </c>
      <c r="P441">
        <v>49.66</v>
      </c>
      <c r="Q441">
        <v>45.54</v>
      </c>
      <c r="R441">
        <v>38.61</v>
      </c>
      <c r="T441">
        <v>54.28</v>
      </c>
      <c r="U441">
        <v>132.5</v>
      </c>
      <c r="V441">
        <v>135.69999999999999</v>
      </c>
      <c r="W441">
        <v>72.400000000000006</v>
      </c>
      <c r="Y441">
        <v>204.4</v>
      </c>
      <c r="Z441">
        <v>255.1</v>
      </c>
      <c r="AA441">
        <v>219.2</v>
      </c>
      <c r="AB441">
        <v>92.1</v>
      </c>
    </row>
    <row r="442" spans="1:28" x14ac:dyDescent="0.2">
      <c r="A442">
        <v>116</v>
      </c>
      <c r="B442">
        <v>2004</v>
      </c>
      <c r="C442">
        <v>125</v>
      </c>
      <c r="D442">
        <v>1834</v>
      </c>
      <c r="E442">
        <v>31</v>
      </c>
      <c r="F442" s="9">
        <f t="shared" si="6"/>
        <v>0.77223379629631983</v>
      </c>
      <c r="G442">
        <v>35.880000000000003</v>
      </c>
      <c r="H442">
        <v>34.61</v>
      </c>
      <c r="J442">
        <v>38.49</v>
      </c>
      <c r="K442">
        <v>45.38</v>
      </c>
      <c r="L442">
        <v>43.34</v>
      </c>
      <c r="M442">
        <v>35.76</v>
      </c>
      <c r="O442">
        <v>37.35</v>
      </c>
      <c r="P442">
        <v>49.62</v>
      </c>
      <c r="Q442">
        <v>45.62</v>
      </c>
      <c r="R442">
        <v>38.53</v>
      </c>
      <c r="T442">
        <v>54.75</v>
      </c>
      <c r="U442">
        <v>132.30000000000001</v>
      </c>
      <c r="V442">
        <v>135.6</v>
      </c>
      <c r="W442">
        <v>72.400000000000006</v>
      </c>
      <c r="Y442">
        <v>203.5</v>
      </c>
      <c r="Z442">
        <v>254.4</v>
      </c>
      <c r="AA442">
        <v>219.5</v>
      </c>
      <c r="AB442">
        <v>92.2</v>
      </c>
    </row>
    <row r="443" spans="1:28" x14ac:dyDescent="0.2">
      <c r="A443">
        <v>116</v>
      </c>
      <c r="B443">
        <v>2004</v>
      </c>
      <c r="C443">
        <v>125</v>
      </c>
      <c r="D443">
        <v>1835</v>
      </c>
      <c r="E443">
        <v>1</v>
      </c>
      <c r="F443" s="9">
        <f t="shared" si="6"/>
        <v>0.77258101851854211</v>
      </c>
      <c r="G443">
        <v>35.869999999999997</v>
      </c>
      <c r="H443">
        <v>34.869999999999997</v>
      </c>
      <c r="J443">
        <v>39.26</v>
      </c>
      <c r="K443">
        <v>45.33</v>
      </c>
      <c r="L443">
        <v>43.36</v>
      </c>
      <c r="M443">
        <v>35.75</v>
      </c>
      <c r="O443">
        <v>38.869999999999997</v>
      </c>
      <c r="P443">
        <v>49.56</v>
      </c>
      <c r="Q443">
        <v>45.56</v>
      </c>
      <c r="R443">
        <v>38.51</v>
      </c>
      <c r="T443">
        <v>57.08</v>
      </c>
      <c r="U443">
        <v>132.1</v>
      </c>
      <c r="V443">
        <v>135.4</v>
      </c>
      <c r="W443">
        <v>72.400000000000006</v>
      </c>
      <c r="Y443">
        <v>204.5</v>
      </c>
      <c r="Z443">
        <v>253.8</v>
      </c>
      <c r="AA443">
        <v>219.8</v>
      </c>
      <c r="AB443">
        <v>92.3</v>
      </c>
    </row>
    <row r="444" spans="1:28" x14ac:dyDescent="0.2">
      <c r="A444">
        <v>116</v>
      </c>
      <c r="B444">
        <v>2004</v>
      </c>
      <c r="C444">
        <v>125</v>
      </c>
      <c r="D444">
        <v>1835</v>
      </c>
      <c r="E444">
        <v>31</v>
      </c>
      <c r="F444" s="9">
        <f t="shared" si="6"/>
        <v>0.77292824074076438</v>
      </c>
      <c r="G444">
        <v>35.869999999999997</v>
      </c>
      <c r="H444">
        <v>34.96</v>
      </c>
      <c r="J444">
        <v>38.51</v>
      </c>
      <c r="K444">
        <v>45.33</v>
      </c>
      <c r="L444">
        <v>43.32</v>
      </c>
      <c r="M444">
        <v>35.83</v>
      </c>
      <c r="O444">
        <v>37.01</v>
      </c>
      <c r="P444">
        <v>49.56</v>
      </c>
      <c r="Q444">
        <v>45.52</v>
      </c>
      <c r="R444">
        <v>38.549999999999997</v>
      </c>
      <c r="T444">
        <v>53.6</v>
      </c>
      <c r="U444">
        <v>131.80000000000001</v>
      </c>
      <c r="V444">
        <v>135.30000000000001</v>
      </c>
      <c r="W444">
        <v>72.400000000000006</v>
      </c>
      <c r="Y444">
        <v>203.1</v>
      </c>
      <c r="Z444">
        <v>253.3</v>
      </c>
      <c r="AA444">
        <v>219.9</v>
      </c>
      <c r="AB444">
        <v>92.3</v>
      </c>
    </row>
    <row r="445" spans="1:28" x14ac:dyDescent="0.2">
      <c r="A445">
        <v>116</v>
      </c>
      <c r="B445">
        <v>2004</v>
      </c>
      <c r="C445">
        <v>125</v>
      </c>
      <c r="D445">
        <v>1836</v>
      </c>
      <c r="E445">
        <v>1</v>
      </c>
      <c r="F445" s="9">
        <f t="shared" si="6"/>
        <v>0.77327546296298666</v>
      </c>
      <c r="G445">
        <v>35.85</v>
      </c>
      <c r="H445">
        <v>34.520000000000003</v>
      </c>
      <c r="J445">
        <v>37.19</v>
      </c>
      <c r="K445">
        <v>45.19</v>
      </c>
      <c r="L445">
        <v>43.38</v>
      </c>
      <c r="M445">
        <v>35.729999999999997</v>
      </c>
      <c r="O445">
        <v>35.409999999999997</v>
      </c>
      <c r="P445">
        <v>49.43</v>
      </c>
      <c r="Q445">
        <v>45.46</v>
      </c>
      <c r="R445">
        <v>38.57</v>
      </c>
      <c r="T445">
        <v>53.93</v>
      </c>
      <c r="U445">
        <v>131.5</v>
      </c>
      <c r="V445">
        <v>135.19999999999999</v>
      </c>
      <c r="W445">
        <v>72.5</v>
      </c>
      <c r="Y445">
        <v>203.3</v>
      </c>
      <c r="Z445">
        <v>252.7</v>
      </c>
      <c r="AA445">
        <v>220</v>
      </c>
      <c r="AB445">
        <v>92.5</v>
      </c>
    </row>
    <row r="446" spans="1:28" x14ac:dyDescent="0.2">
      <c r="A446">
        <v>116</v>
      </c>
      <c r="B446">
        <v>2004</v>
      </c>
      <c r="C446">
        <v>125</v>
      </c>
      <c r="D446">
        <v>1836</v>
      </c>
      <c r="E446">
        <v>31</v>
      </c>
      <c r="F446" s="9">
        <f t="shared" si="6"/>
        <v>0.77362268518520894</v>
      </c>
      <c r="G446">
        <v>35.85</v>
      </c>
      <c r="H446">
        <v>34.630000000000003</v>
      </c>
      <c r="J446">
        <v>35.93</v>
      </c>
      <c r="K446">
        <v>45.19</v>
      </c>
      <c r="L446">
        <v>43.26</v>
      </c>
      <c r="M446">
        <v>35.85</v>
      </c>
      <c r="O446">
        <v>36.36</v>
      </c>
      <c r="P446">
        <v>49.47</v>
      </c>
      <c r="Q446">
        <v>45.43</v>
      </c>
      <c r="R446">
        <v>38.57</v>
      </c>
      <c r="T446">
        <v>52.92</v>
      </c>
      <c r="U446">
        <v>131.4</v>
      </c>
      <c r="V446">
        <v>135</v>
      </c>
      <c r="W446">
        <v>72.5</v>
      </c>
      <c r="Y446">
        <v>202.5</v>
      </c>
      <c r="Z446">
        <v>252.1</v>
      </c>
      <c r="AA446">
        <v>220.2</v>
      </c>
      <c r="AB446">
        <v>92.5</v>
      </c>
    </row>
    <row r="447" spans="1:28" x14ac:dyDescent="0.2">
      <c r="A447">
        <v>116</v>
      </c>
      <c r="B447">
        <v>2004</v>
      </c>
      <c r="C447">
        <v>125</v>
      </c>
      <c r="D447">
        <v>1837</v>
      </c>
      <c r="E447">
        <v>1</v>
      </c>
      <c r="F447" s="9">
        <f t="shared" si="6"/>
        <v>0.77396990740743121</v>
      </c>
      <c r="G447">
        <v>35.81</v>
      </c>
      <c r="H447">
        <v>34.51</v>
      </c>
      <c r="J447">
        <v>37.630000000000003</v>
      </c>
      <c r="K447">
        <v>45.19</v>
      </c>
      <c r="L447">
        <v>43.23</v>
      </c>
      <c r="M447">
        <v>35.729999999999997</v>
      </c>
      <c r="O447">
        <v>35.46</v>
      </c>
      <c r="P447">
        <v>49.28</v>
      </c>
      <c r="Q447">
        <v>45.51</v>
      </c>
      <c r="R447">
        <v>38.5</v>
      </c>
      <c r="T447">
        <v>53.15</v>
      </c>
      <c r="U447">
        <v>131.1</v>
      </c>
      <c r="V447">
        <v>134.9</v>
      </c>
      <c r="W447">
        <v>72.3</v>
      </c>
      <c r="Y447">
        <v>202.4</v>
      </c>
      <c r="Z447">
        <v>251.4</v>
      </c>
      <c r="AA447">
        <v>220.4</v>
      </c>
      <c r="AB447">
        <v>92.7</v>
      </c>
    </row>
    <row r="448" spans="1:28" x14ac:dyDescent="0.2">
      <c r="A448">
        <v>116</v>
      </c>
      <c r="B448">
        <v>2004</v>
      </c>
      <c r="C448">
        <v>125</v>
      </c>
      <c r="D448">
        <v>1837</v>
      </c>
      <c r="E448">
        <v>31</v>
      </c>
      <c r="F448" s="9">
        <f t="shared" si="6"/>
        <v>0.77431712962965349</v>
      </c>
      <c r="G448">
        <v>35.79</v>
      </c>
      <c r="H448">
        <v>34.590000000000003</v>
      </c>
      <c r="J448">
        <v>37.729999999999997</v>
      </c>
      <c r="K448">
        <v>45.14</v>
      </c>
      <c r="L448">
        <v>43.21</v>
      </c>
      <c r="M448">
        <v>35.71</v>
      </c>
      <c r="O448">
        <v>36.51</v>
      </c>
      <c r="P448">
        <v>49.22</v>
      </c>
      <c r="Q448">
        <v>45.41</v>
      </c>
      <c r="R448">
        <v>38.479999999999997</v>
      </c>
      <c r="T448">
        <v>54.66</v>
      </c>
      <c r="U448">
        <v>130.9</v>
      </c>
      <c r="V448">
        <v>134.69999999999999</v>
      </c>
      <c r="W448">
        <v>72.3</v>
      </c>
      <c r="Y448">
        <v>201.6</v>
      </c>
      <c r="Z448">
        <v>250.8</v>
      </c>
      <c r="AA448">
        <v>220.6</v>
      </c>
      <c r="AB448">
        <v>92.8</v>
      </c>
    </row>
    <row r="449" spans="1:28" x14ac:dyDescent="0.2">
      <c r="A449">
        <v>116</v>
      </c>
      <c r="B449">
        <v>2004</v>
      </c>
      <c r="C449">
        <v>125</v>
      </c>
      <c r="D449">
        <v>1838</v>
      </c>
      <c r="E449">
        <v>1</v>
      </c>
      <c r="F449" s="9">
        <f t="shared" si="6"/>
        <v>0.77466435185187577</v>
      </c>
      <c r="G449">
        <v>35.78</v>
      </c>
      <c r="H449">
        <v>34.56</v>
      </c>
      <c r="J449">
        <v>36.92</v>
      </c>
      <c r="K449">
        <v>45.08</v>
      </c>
      <c r="L449">
        <v>43.19</v>
      </c>
      <c r="M449">
        <v>35.78</v>
      </c>
      <c r="O449">
        <v>35.700000000000003</v>
      </c>
      <c r="P449">
        <v>49.2</v>
      </c>
      <c r="Q449">
        <v>45.35</v>
      </c>
      <c r="R449">
        <v>38.54</v>
      </c>
      <c r="T449">
        <v>55.08</v>
      </c>
      <c r="U449">
        <v>130.6</v>
      </c>
      <c r="V449">
        <v>134.5</v>
      </c>
      <c r="W449">
        <v>72.400000000000006</v>
      </c>
      <c r="Y449">
        <v>199.8</v>
      </c>
      <c r="Z449">
        <v>250.2</v>
      </c>
      <c r="AA449">
        <v>220.7</v>
      </c>
      <c r="AB449">
        <v>92.8</v>
      </c>
    </row>
    <row r="450" spans="1:28" x14ac:dyDescent="0.2">
      <c r="A450">
        <v>116</v>
      </c>
      <c r="B450">
        <v>2004</v>
      </c>
      <c r="C450">
        <v>125</v>
      </c>
      <c r="D450">
        <v>1838</v>
      </c>
      <c r="E450">
        <v>31</v>
      </c>
      <c r="F450" s="9">
        <f t="shared" si="6"/>
        <v>0.77501157407409804</v>
      </c>
      <c r="G450">
        <v>35.74</v>
      </c>
      <c r="H450">
        <v>34.46</v>
      </c>
      <c r="J450">
        <v>37.01</v>
      </c>
      <c r="K450">
        <v>45.01</v>
      </c>
      <c r="L450">
        <v>43.16</v>
      </c>
      <c r="M450">
        <v>35.74</v>
      </c>
      <c r="O450">
        <v>36.22</v>
      </c>
      <c r="P450">
        <v>49.13</v>
      </c>
      <c r="Q450">
        <v>45.28</v>
      </c>
      <c r="R450">
        <v>38.47</v>
      </c>
      <c r="T450">
        <v>55.98</v>
      </c>
      <c r="U450">
        <v>130.4</v>
      </c>
      <c r="V450">
        <v>134.30000000000001</v>
      </c>
      <c r="W450">
        <v>72.3</v>
      </c>
      <c r="Y450">
        <v>200</v>
      </c>
      <c r="Z450">
        <v>249.7</v>
      </c>
      <c r="AA450">
        <v>220.8</v>
      </c>
      <c r="AB450">
        <v>92.8</v>
      </c>
    </row>
    <row r="451" spans="1:28" x14ac:dyDescent="0.2">
      <c r="A451">
        <v>116</v>
      </c>
      <c r="B451">
        <v>2004</v>
      </c>
      <c r="C451">
        <v>125</v>
      </c>
      <c r="D451">
        <v>1839</v>
      </c>
      <c r="E451">
        <v>1</v>
      </c>
      <c r="F451" s="9">
        <f t="shared" si="6"/>
        <v>0.77535879629632032</v>
      </c>
      <c r="G451">
        <v>35.74</v>
      </c>
      <c r="H451">
        <v>34.57</v>
      </c>
      <c r="J451">
        <v>37.56</v>
      </c>
      <c r="K451">
        <v>44.97</v>
      </c>
      <c r="L451">
        <v>43.24</v>
      </c>
      <c r="M451">
        <v>35.74</v>
      </c>
      <c r="O451">
        <v>36.61</v>
      </c>
      <c r="P451">
        <v>49.13</v>
      </c>
      <c r="Q451">
        <v>45.28</v>
      </c>
      <c r="R451">
        <v>38.549999999999997</v>
      </c>
      <c r="T451">
        <v>56.64</v>
      </c>
      <c r="U451">
        <v>130.1</v>
      </c>
      <c r="V451">
        <v>134.30000000000001</v>
      </c>
      <c r="W451">
        <v>72.3</v>
      </c>
      <c r="Y451">
        <v>201.2</v>
      </c>
      <c r="Z451">
        <v>249.1</v>
      </c>
      <c r="AA451">
        <v>220.9</v>
      </c>
      <c r="AB451">
        <v>93</v>
      </c>
    </row>
    <row r="452" spans="1:28" x14ac:dyDescent="0.2">
      <c r="A452">
        <v>116</v>
      </c>
      <c r="B452">
        <v>2004</v>
      </c>
      <c r="C452">
        <v>125</v>
      </c>
      <c r="D452">
        <v>1839</v>
      </c>
      <c r="E452">
        <v>31</v>
      </c>
      <c r="F452" s="9">
        <f t="shared" si="6"/>
        <v>0.77570601851854259</v>
      </c>
      <c r="G452">
        <v>35.72</v>
      </c>
      <c r="H452">
        <v>34.33</v>
      </c>
      <c r="J452">
        <v>36</v>
      </c>
      <c r="K452">
        <v>45.03</v>
      </c>
      <c r="L452">
        <v>43.22</v>
      </c>
      <c r="M452">
        <v>35.68</v>
      </c>
      <c r="O452">
        <v>34.770000000000003</v>
      </c>
      <c r="P452">
        <v>48.99</v>
      </c>
      <c r="Q452">
        <v>45.3</v>
      </c>
      <c r="R452">
        <v>38.409999999999997</v>
      </c>
      <c r="T452">
        <v>54.32</v>
      </c>
      <c r="U452">
        <v>129.9</v>
      </c>
      <c r="V452">
        <v>134.19999999999999</v>
      </c>
      <c r="W452">
        <v>72.2</v>
      </c>
      <c r="Y452">
        <v>201.2</v>
      </c>
      <c r="Z452">
        <v>248.4</v>
      </c>
      <c r="AA452">
        <v>221.1</v>
      </c>
      <c r="AB452">
        <v>93.1</v>
      </c>
    </row>
    <row r="453" spans="1:28" x14ac:dyDescent="0.2">
      <c r="A453">
        <v>116</v>
      </c>
      <c r="B453">
        <v>2004</v>
      </c>
      <c r="C453">
        <v>125</v>
      </c>
      <c r="D453">
        <v>1840</v>
      </c>
      <c r="E453">
        <v>1</v>
      </c>
      <c r="F453" s="9">
        <f t="shared" si="6"/>
        <v>0.77605324074076487</v>
      </c>
      <c r="G453">
        <v>35.700000000000003</v>
      </c>
      <c r="H453">
        <v>34.14</v>
      </c>
      <c r="J453">
        <v>34.950000000000003</v>
      </c>
      <c r="K453">
        <v>44.97</v>
      </c>
      <c r="L453">
        <v>43.12</v>
      </c>
      <c r="M453">
        <v>35.74</v>
      </c>
      <c r="O453">
        <v>34.64</v>
      </c>
      <c r="P453">
        <v>48.94</v>
      </c>
      <c r="Q453">
        <v>45.32</v>
      </c>
      <c r="R453">
        <v>38.43</v>
      </c>
      <c r="T453">
        <v>51.29</v>
      </c>
      <c r="U453">
        <v>129.6</v>
      </c>
      <c r="V453">
        <v>134</v>
      </c>
      <c r="W453">
        <v>72.2</v>
      </c>
      <c r="Y453">
        <v>195.8</v>
      </c>
      <c r="Z453">
        <v>247.8</v>
      </c>
      <c r="AA453">
        <v>221.2</v>
      </c>
      <c r="AB453">
        <v>93.2</v>
      </c>
    </row>
    <row r="454" spans="1:28" x14ac:dyDescent="0.2">
      <c r="A454">
        <v>116</v>
      </c>
      <c r="B454">
        <v>2004</v>
      </c>
      <c r="C454">
        <v>125</v>
      </c>
      <c r="D454">
        <v>1840</v>
      </c>
      <c r="E454">
        <v>31</v>
      </c>
      <c r="F454" s="9">
        <f t="shared" si="6"/>
        <v>0.77640046296298715</v>
      </c>
      <c r="G454">
        <v>35.67</v>
      </c>
      <c r="H454">
        <v>33.78</v>
      </c>
      <c r="J454">
        <v>34.799999999999997</v>
      </c>
      <c r="K454">
        <v>44.82</v>
      </c>
      <c r="L454">
        <v>43.16</v>
      </c>
      <c r="M454">
        <v>35.67</v>
      </c>
      <c r="O454">
        <v>34.36</v>
      </c>
      <c r="P454">
        <v>48.9</v>
      </c>
      <c r="Q454">
        <v>45.17</v>
      </c>
      <c r="R454">
        <v>38.51</v>
      </c>
      <c r="T454">
        <v>51.41</v>
      </c>
      <c r="U454">
        <v>129.30000000000001</v>
      </c>
      <c r="V454">
        <v>133.80000000000001</v>
      </c>
      <c r="W454">
        <v>72.400000000000006</v>
      </c>
      <c r="Y454">
        <v>192.7</v>
      </c>
      <c r="Z454">
        <v>247.2</v>
      </c>
      <c r="AA454">
        <v>221.3</v>
      </c>
      <c r="AB454">
        <v>93.2</v>
      </c>
    </row>
    <row r="455" spans="1:28" x14ac:dyDescent="0.2">
      <c r="A455">
        <v>116</v>
      </c>
      <c r="B455">
        <v>2004</v>
      </c>
      <c r="C455">
        <v>125</v>
      </c>
      <c r="D455">
        <v>1841</v>
      </c>
      <c r="E455">
        <v>1</v>
      </c>
      <c r="F455" s="9">
        <f t="shared" si="6"/>
        <v>0.77674768518520942</v>
      </c>
      <c r="G455">
        <v>35.630000000000003</v>
      </c>
      <c r="H455">
        <v>33.85</v>
      </c>
      <c r="J455">
        <v>33.729999999999997</v>
      </c>
      <c r="K455">
        <v>44.82</v>
      </c>
      <c r="L455">
        <v>43.05</v>
      </c>
      <c r="M455">
        <v>35.75</v>
      </c>
      <c r="O455">
        <v>33.380000000000003</v>
      </c>
      <c r="P455">
        <v>48.87</v>
      </c>
      <c r="Q455">
        <v>45.21</v>
      </c>
      <c r="R455">
        <v>38.44</v>
      </c>
      <c r="T455">
        <v>49.26</v>
      </c>
      <c r="U455">
        <v>129.1</v>
      </c>
      <c r="V455">
        <v>133.69999999999999</v>
      </c>
      <c r="W455">
        <v>72.2</v>
      </c>
      <c r="Y455">
        <v>195</v>
      </c>
      <c r="Z455">
        <v>246.6</v>
      </c>
      <c r="AA455">
        <v>221.4</v>
      </c>
      <c r="AB455">
        <v>93.3</v>
      </c>
    </row>
    <row r="456" spans="1:28" x14ac:dyDescent="0.2">
      <c r="A456">
        <v>116</v>
      </c>
      <c r="B456">
        <v>2004</v>
      </c>
      <c r="C456">
        <v>125</v>
      </c>
      <c r="D456">
        <v>1841</v>
      </c>
      <c r="E456">
        <v>31</v>
      </c>
      <c r="F456" s="9">
        <f t="shared" si="6"/>
        <v>0.7770949074074317</v>
      </c>
      <c r="G456">
        <v>35.619999999999997</v>
      </c>
      <c r="H456">
        <v>33.64</v>
      </c>
      <c r="J456">
        <v>33.44</v>
      </c>
      <c r="K456">
        <v>44.76</v>
      </c>
      <c r="L456">
        <v>43.11</v>
      </c>
      <c r="M456">
        <v>35.74</v>
      </c>
      <c r="O456">
        <v>33.520000000000003</v>
      </c>
      <c r="P456">
        <v>48.81</v>
      </c>
      <c r="Q456">
        <v>45.16</v>
      </c>
      <c r="R456">
        <v>38.42</v>
      </c>
      <c r="T456">
        <v>51.12</v>
      </c>
      <c r="U456">
        <v>128.9</v>
      </c>
      <c r="V456">
        <v>133.5</v>
      </c>
      <c r="W456">
        <v>72.2</v>
      </c>
      <c r="Y456">
        <v>195.7</v>
      </c>
      <c r="Z456">
        <v>246</v>
      </c>
      <c r="AA456">
        <v>221.6</v>
      </c>
      <c r="AB456">
        <v>93.4</v>
      </c>
    </row>
    <row r="457" spans="1:28" x14ac:dyDescent="0.2">
      <c r="A457">
        <v>116</v>
      </c>
      <c r="B457">
        <v>2004</v>
      </c>
      <c r="C457">
        <v>125</v>
      </c>
      <c r="D457">
        <v>1842</v>
      </c>
      <c r="E457">
        <v>1</v>
      </c>
      <c r="F457" s="9">
        <f t="shared" si="6"/>
        <v>0.77744212962965398</v>
      </c>
      <c r="G457">
        <v>35.58</v>
      </c>
      <c r="H457">
        <v>33.65</v>
      </c>
      <c r="J457">
        <v>33.479999999999997</v>
      </c>
      <c r="K457">
        <v>44.73</v>
      </c>
      <c r="L457">
        <v>43.08</v>
      </c>
      <c r="M457">
        <v>35.659999999999997</v>
      </c>
      <c r="O457">
        <v>33.049999999999997</v>
      </c>
      <c r="P457">
        <v>48.77</v>
      </c>
      <c r="Q457">
        <v>45.08</v>
      </c>
      <c r="R457">
        <v>38.43</v>
      </c>
      <c r="T457">
        <v>48.85</v>
      </c>
      <c r="U457">
        <v>128.69999999999999</v>
      </c>
      <c r="V457">
        <v>133.30000000000001</v>
      </c>
      <c r="W457">
        <v>72.2</v>
      </c>
      <c r="Y457">
        <v>196.2</v>
      </c>
      <c r="Z457">
        <v>245.5</v>
      </c>
      <c r="AA457">
        <v>221.6</v>
      </c>
      <c r="AB457">
        <v>93.5</v>
      </c>
    </row>
    <row r="458" spans="1:28" x14ac:dyDescent="0.2">
      <c r="A458">
        <v>116</v>
      </c>
      <c r="B458">
        <v>2004</v>
      </c>
      <c r="C458">
        <v>125</v>
      </c>
      <c r="D458">
        <v>1842</v>
      </c>
      <c r="E458">
        <v>31</v>
      </c>
      <c r="F458" s="9">
        <f t="shared" ref="F458:F521" si="7">F457+TIME(0,0,30)</f>
        <v>0.77778935185187625</v>
      </c>
      <c r="G458">
        <v>35.549999999999997</v>
      </c>
      <c r="H458">
        <v>33.56</v>
      </c>
      <c r="J458">
        <v>34.71</v>
      </c>
      <c r="K458">
        <v>44.77</v>
      </c>
      <c r="L458">
        <v>43</v>
      </c>
      <c r="M458">
        <v>35.659999999999997</v>
      </c>
      <c r="O458">
        <v>33.96</v>
      </c>
      <c r="P458">
        <v>48.58</v>
      </c>
      <c r="Q458">
        <v>45.09</v>
      </c>
      <c r="R458">
        <v>38.43</v>
      </c>
      <c r="T458">
        <v>50.82</v>
      </c>
      <c r="U458">
        <v>128.30000000000001</v>
      </c>
      <c r="V458">
        <v>133.19999999999999</v>
      </c>
      <c r="W458">
        <v>72.2</v>
      </c>
      <c r="Y458">
        <v>194.2</v>
      </c>
      <c r="Z458">
        <v>244.9</v>
      </c>
      <c r="AA458">
        <v>221.7</v>
      </c>
      <c r="AB458">
        <v>93.6</v>
      </c>
    </row>
    <row r="459" spans="1:28" x14ac:dyDescent="0.2">
      <c r="A459">
        <v>116</v>
      </c>
      <c r="B459">
        <v>2004</v>
      </c>
      <c r="C459">
        <v>125</v>
      </c>
      <c r="D459">
        <v>1843</v>
      </c>
      <c r="E459">
        <v>1</v>
      </c>
      <c r="F459" s="9">
        <f t="shared" si="7"/>
        <v>0.77813657407409853</v>
      </c>
      <c r="G459">
        <v>35.51</v>
      </c>
      <c r="H459">
        <v>33.26</v>
      </c>
      <c r="J459">
        <v>35</v>
      </c>
      <c r="K459">
        <v>44.74</v>
      </c>
      <c r="L459">
        <v>42.97</v>
      </c>
      <c r="M459">
        <v>35.71</v>
      </c>
      <c r="O459">
        <v>33.85</v>
      </c>
      <c r="P459">
        <v>48.51</v>
      </c>
      <c r="Q459">
        <v>45.09</v>
      </c>
      <c r="R459">
        <v>38.39</v>
      </c>
      <c r="T459">
        <v>52.47</v>
      </c>
      <c r="U459">
        <v>128.1</v>
      </c>
      <c r="V459">
        <v>133.1</v>
      </c>
      <c r="W459">
        <v>72.2</v>
      </c>
      <c r="Y459">
        <v>194.2</v>
      </c>
      <c r="Z459">
        <v>244.4</v>
      </c>
      <c r="AA459">
        <v>221.7</v>
      </c>
      <c r="AB459">
        <v>93.7</v>
      </c>
    </row>
    <row r="460" spans="1:28" x14ac:dyDescent="0.2">
      <c r="A460">
        <v>116</v>
      </c>
      <c r="B460">
        <v>2004</v>
      </c>
      <c r="C460">
        <v>125</v>
      </c>
      <c r="D460">
        <v>1843</v>
      </c>
      <c r="E460">
        <v>31</v>
      </c>
      <c r="F460" s="9">
        <f t="shared" si="7"/>
        <v>0.77848379629632081</v>
      </c>
      <c r="G460">
        <v>35.47</v>
      </c>
      <c r="H460">
        <v>33.700000000000003</v>
      </c>
      <c r="J460">
        <v>35.79</v>
      </c>
      <c r="K460">
        <v>44.7</v>
      </c>
      <c r="L460">
        <v>42.97</v>
      </c>
      <c r="M460">
        <v>35.67</v>
      </c>
      <c r="O460">
        <v>34.369999999999997</v>
      </c>
      <c r="P460">
        <v>48.43</v>
      </c>
      <c r="Q460">
        <v>45.02</v>
      </c>
      <c r="R460">
        <v>38.36</v>
      </c>
      <c r="T460">
        <v>52.63</v>
      </c>
      <c r="U460">
        <v>127.9</v>
      </c>
      <c r="V460">
        <v>132.9</v>
      </c>
      <c r="W460">
        <v>72.2</v>
      </c>
      <c r="Y460">
        <v>193.6</v>
      </c>
      <c r="Z460">
        <v>243.7</v>
      </c>
      <c r="AA460">
        <v>221.8</v>
      </c>
      <c r="AB460">
        <v>93.7</v>
      </c>
    </row>
    <row r="461" spans="1:28" x14ac:dyDescent="0.2">
      <c r="A461">
        <v>116</v>
      </c>
      <c r="B461">
        <v>2004</v>
      </c>
      <c r="C461">
        <v>125</v>
      </c>
      <c r="D461">
        <v>1844</v>
      </c>
      <c r="E461">
        <v>1</v>
      </c>
      <c r="F461" s="9">
        <f t="shared" si="7"/>
        <v>0.77883101851854308</v>
      </c>
      <c r="G461">
        <v>35.4</v>
      </c>
      <c r="H461">
        <v>33.6</v>
      </c>
      <c r="J461">
        <v>35.64</v>
      </c>
      <c r="K461">
        <v>44.51</v>
      </c>
      <c r="L461">
        <v>42.9</v>
      </c>
      <c r="M461">
        <v>35.72</v>
      </c>
      <c r="O461">
        <v>34.340000000000003</v>
      </c>
      <c r="P461">
        <v>48.44</v>
      </c>
      <c r="Q461">
        <v>45.02</v>
      </c>
      <c r="R461">
        <v>38.25</v>
      </c>
      <c r="T461">
        <v>51.58</v>
      </c>
      <c r="U461">
        <v>127.6</v>
      </c>
      <c r="V461">
        <v>132.69999999999999</v>
      </c>
      <c r="W461">
        <v>72.099999999999994</v>
      </c>
      <c r="Y461">
        <v>194</v>
      </c>
      <c r="Z461">
        <v>243.2</v>
      </c>
      <c r="AA461">
        <v>221.8</v>
      </c>
      <c r="AB461">
        <v>93.9</v>
      </c>
    </row>
    <row r="462" spans="1:28" x14ac:dyDescent="0.2">
      <c r="A462">
        <v>116</v>
      </c>
      <c r="B462">
        <v>2004</v>
      </c>
      <c r="C462">
        <v>125</v>
      </c>
      <c r="D462">
        <v>1844</v>
      </c>
      <c r="E462">
        <v>31</v>
      </c>
      <c r="F462" s="9">
        <f t="shared" si="7"/>
        <v>0.77917824074076536</v>
      </c>
      <c r="G462">
        <v>35.369999999999997</v>
      </c>
      <c r="H462">
        <v>33.799999999999997</v>
      </c>
      <c r="J462">
        <v>36.79</v>
      </c>
      <c r="K462">
        <v>44.56</v>
      </c>
      <c r="L462">
        <v>42.87</v>
      </c>
      <c r="M462">
        <v>35.61</v>
      </c>
      <c r="O462">
        <v>36.56</v>
      </c>
      <c r="P462">
        <v>48.33</v>
      </c>
      <c r="Q462">
        <v>44.99</v>
      </c>
      <c r="R462">
        <v>38.29</v>
      </c>
      <c r="T462">
        <v>53.85</v>
      </c>
      <c r="U462">
        <v>127.4</v>
      </c>
      <c r="V462">
        <v>132.5</v>
      </c>
      <c r="W462">
        <v>72.099999999999994</v>
      </c>
      <c r="Y462">
        <v>193.7</v>
      </c>
      <c r="Z462">
        <v>242.6</v>
      </c>
      <c r="AA462">
        <v>221.8</v>
      </c>
      <c r="AB462">
        <v>93.9</v>
      </c>
    </row>
    <row r="463" spans="1:28" x14ac:dyDescent="0.2">
      <c r="A463">
        <v>116</v>
      </c>
      <c r="B463">
        <v>2004</v>
      </c>
      <c r="C463">
        <v>125</v>
      </c>
      <c r="D463">
        <v>1845</v>
      </c>
      <c r="E463">
        <v>1</v>
      </c>
      <c r="F463" s="9">
        <f t="shared" si="7"/>
        <v>0.77952546296298764</v>
      </c>
      <c r="G463">
        <v>35.35</v>
      </c>
      <c r="H463">
        <v>33.44</v>
      </c>
      <c r="J463">
        <v>34.6</v>
      </c>
      <c r="K463">
        <v>44.5</v>
      </c>
      <c r="L463">
        <v>42.89</v>
      </c>
      <c r="M463">
        <v>35.630000000000003</v>
      </c>
      <c r="O463">
        <v>35.04</v>
      </c>
      <c r="P463">
        <v>48.27</v>
      </c>
      <c r="Q463">
        <v>44.93</v>
      </c>
      <c r="R463">
        <v>38.36</v>
      </c>
      <c r="T463">
        <v>51.53</v>
      </c>
      <c r="U463">
        <v>127.2</v>
      </c>
      <c r="V463">
        <v>132.4</v>
      </c>
      <c r="W463">
        <v>72.099999999999994</v>
      </c>
      <c r="Y463">
        <v>191</v>
      </c>
      <c r="Z463">
        <v>242</v>
      </c>
      <c r="AA463">
        <v>221.9</v>
      </c>
      <c r="AB463">
        <v>94</v>
      </c>
    </row>
    <row r="464" spans="1:28" x14ac:dyDescent="0.2">
      <c r="A464">
        <v>116</v>
      </c>
      <c r="B464">
        <v>2004</v>
      </c>
      <c r="C464">
        <v>125</v>
      </c>
      <c r="D464">
        <v>1845</v>
      </c>
      <c r="E464">
        <v>31</v>
      </c>
      <c r="F464" s="9">
        <f t="shared" si="7"/>
        <v>0.77987268518520991</v>
      </c>
      <c r="G464">
        <v>35.32</v>
      </c>
      <c r="H464">
        <v>33.54</v>
      </c>
      <c r="J464">
        <v>34.49</v>
      </c>
      <c r="K464">
        <v>44.39</v>
      </c>
      <c r="L464">
        <v>42.93</v>
      </c>
      <c r="M464">
        <v>35.590000000000003</v>
      </c>
      <c r="O464">
        <v>34.57</v>
      </c>
      <c r="P464">
        <v>48.24</v>
      </c>
      <c r="Q464">
        <v>44.9</v>
      </c>
      <c r="R464">
        <v>38.36</v>
      </c>
      <c r="T464">
        <v>50.28</v>
      </c>
      <c r="U464">
        <v>127</v>
      </c>
      <c r="V464">
        <v>132.19999999999999</v>
      </c>
      <c r="W464">
        <v>72</v>
      </c>
      <c r="Y464">
        <v>193.1</v>
      </c>
      <c r="Z464">
        <v>241.4</v>
      </c>
      <c r="AA464">
        <v>222</v>
      </c>
      <c r="AB464">
        <v>94.1</v>
      </c>
    </row>
    <row r="465" spans="1:28" x14ac:dyDescent="0.2">
      <c r="A465">
        <v>116</v>
      </c>
      <c r="B465">
        <v>2004</v>
      </c>
      <c r="C465">
        <v>125</v>
      </c>
      <c r="D465">
        <v>1846</v>
      </c>
      <c r="E465">
        <v>1</v>
      </c>
      <c r="F465" s="9">
        <f t="shared" si="7"/>
        <v>0.78021990740743219</v>
      </c>
      <c r="G465">
        <v>35.28</v>
      </c>
      <c r="H465">
        <v>33.64</v>
      </c>
      <c r="J465">
        <v>34.69</v>
      </c>
      <c r="K465">
        <v>44.47</v>
      </c>
      <c r="L465">
        <v>42.86</v>
      </c>
      <c r="M465">
        <v>35.68</v>
      </c>
      <c r="O465">
        <v>34.97</v>
      </c>
      <c r="P465">
        <v>48.16</v>
      </c>
      <c r="Q465">
        <v>44.94</v>
      </c>
      <c r="R465">
        <v>38.21</v>
      </c>
      <c r="T465">
        <v>49.93</v>
      </c>
      <c r="U465">
        <v>126.7</v>
      </c>
      <c r="V465">
        <v>132.1</v>
      </c>
      <c r="W465">
        <v>72.099999999999994</v>
      </c>
      <c r="Y465">
        <v>191.3</v>
      </c>
      <c r="Z465">
        <v>240.9</v>
      </c>
      <c r="AA465">
        <v>222</v>
      </c>
      <c r="AB465">
        <v>94.2</v>
      </c>
    </row>
    <row r="466" spans="1:28" x14ac:dyDescent="0.2">
      <c r="A466">
        <v>116</v>
      </c>
      <c r="B466">
        <v>2004</v>
      </c>
      <c r="C466">
        <v>125</v>
      </c>
      <c r="D466">
        <v>1846</v>
      </c>
      <c r="E466">
        <v>31</v>
      </c>
      <c r="F466" s="9">
        <f t="shared" si="7"/>
        <v>0.78056712962965447</v>
      </c>
      <c r="G466">
        <v>35.25</v>
      </c>
      <c r="H466">
        <v>33.36</v>
      </c>
      <c r="J466">
        <v>34.22</v>
      </c>
      <c r="K466">
        <v>44.4</v>
      </c>
      <c r="L466">
        <v>42.82</v>
      </c>
      <c r="M466">
        <v>35.6</v>
      </c>
      <c r="O466">
        <v>34.46</v>
      </c>
      <c r="P466">
        <v>48.09</v>
      </c>
      <c r="Q466">
        <v>44.87</v>
      </c>
      <c r="R466">
        <v>38.29</v>
      </c>
      <c r="T466">
        <v>47.74</v>
      </c>
      <c r="U466">
        <v>126.5</v>
      </c>
      <c r="V466">
        <v>131.9</v>
      </c>
      <c r="W466">
        <v>72.099999999999994</v>
      </c>
      <c r="Y466">
        <v>187.5</v>
      </c>
      <c r="Z466">
        <v>240.3</v>
      </c>
      <c r="AA466">
        <v>222.1</v>
      </c>
      <c r="AB466">
        <v>94.2</v>
      </c>
    </row>
    <row r="467" spans="1:28" x14ac:dyDescent="0.2">
      <c r="A467">
        <v>116</v>
      </c>
      <c r="B467">
        <v>2004</v>
      </c>
      <c r="C467">
        <v>125</v>
      </c>
      <c r="D467">
        <v>1847</v>
      </c>
      <c r="E467">
        <v>1</v>
      </c>
      <c r="F467" s="9">
        <f t="shared" si="7"/>
        <v>0.78091435185187674</v>
      </c>
      <c r="G467">
        <v>35.21</v>
      </c>
      <c r="H467">
        <v>33.520000000000003</v>
      </c>
      <c r="J467">
        <v>33.869999999999997</v>
      </c>
      <c r="K467">
        <v>44.32</v>
      </c>
      <c r="L467">
        <v>42.79</v>
      </c>
      <c r="M467">
        <v>35.61</v>
      </c>
      <c r="O467">
        <v>33.909999999999997</v>
      </c>
      <c r="P467">
        <v>48.05</v>
      </c>
      <c r="Q467">
        <v>44.79</v>
      </c>
      <c r="R467">
        <v>38.29</v>
      </c>
      <c r="T467">
        <v>45.78</v>
      </c>
      <c r="U467">
        <v>126.3</v>
      </c>
      <c r="V467">
        <v>131.80000000000001</v>
      </c>
      <c r="W467">
        <v>72</v>
      </c>
      <c r="Y467">
        <v>184.2</v>
      </c>
      <c r="Z467">
        <v>239.7</v>
      </c>
      <c r="AA467">
        <v>222.1</v>
      </c>
      <c r="AB467">
        <v>94.4</v>
      </c>
    </row>
    <row r="468" spans="1:28" x14ac:dyDescent="0.2">
      <c r="A468">
        <v>116</v>
      </c>
      <c r="B468">
        <v>2004</v>
      </c>
      <c r="C468">
        <v>125</v>
      </c>
      <c r="D468">
        <v>1847</v>
      </c>
      <c r="E468">
        <v>31</v>
      </c>
      <c r="F468" s="9">
        <f t="shared" si="7"/>
        <v>0.78126157407409902</v>
      </c>
      <c r="G468">
        <v>35.18</v>
      </c>
      <c r="H468">
        <v>33.25</v>
      </c>
      <c r="J468">
        <v>34.39</v>
      </c>
      <c r="K468">
        <v>44.25</v>
      </c>
      <c r="L468">
        <v>42.83</v>
      </c>
      <c r="M468">
        <v>35.57</v>
      </c>
      <c r="O468">
        <v>34.5</v>
      </c>
      <c r="P468">
        <v>47.98</v>
      </c>
      <c r="Q468">
        <v>44.84</v>
      </c>
      <c r="R468">
        <v>38.26</v>
      </c>
      <c r="T468">
        <v>47.55</v>
      </c>
      <c r="U468">
        <v>125.9</v>
      </c>
      <c r="V468">
        <v>131.6</v>
      </c>
      <c r="W468">
        <v>72.099999999999994</v>
      </c>
      <c r="Y468">
        <v>185</v>
      </c>
      <c r="Z468">
        <v>239.2</v>
      </c>
      <c r="AA468">
        <v>222.1</v>
      </c>
      <c r="AB468">
        <v>94.4</v>
      </c>
    </row>
    <row r="469" spans="1:28" x14ac:dyDescent="0.2">
      <c r="A469">
        <v>116</v>
      </c>
      <c r="B469">
        <v>2004</v>
      </c>
      <c r="C469">
        <v>125</v>
      </c>
      <c r="D469">
        <v>1848</v>
      </c>
      <c r="E469">
        <v>1</v>
      </c>
      <c r="F469" s="9">
        <f t="shared" si="7"/>
        <v>0.7816087962963213</v>
      </c>
      <c r="G469">
        <v>35.14</v>
      </c>
      <c r="H469">
        <v>33.31</v>
      </c>
      <c r="J469">
        <v>34.35</v>
      </c>
      <c r="K469">
        <v>44.21</v>
      </c>
      <c r="L469">
        <v>42.76</v>
      </c>
      <c r="M469">
        <v>35.659999999999997</v>
      </c>
      <c r="O469">
        <v>33.950000000000003</v>
      </c>
      <c r="P469">
        <v>47.91</v>
      </c>
      <c r="Q469">
        <v>44.73</v>
      </c>
      <c r="R469">
        <v>38.299999999999997</v>
      </c>
      <c r="T469">
        <v>45.55</v>
      </c>
      <c r="U469">
        <v>125.7</v>
      </c>
      <c r="V469">
        <v>131.4</v>
      </c>
      <c r="W469">
        <v>72.099999999999994</v>
      </c>
      <c r="Y469">
        <v>178.1</v>
      </c>
      <c r="Z469">
        <v>238.6</v>
      </c>
      <c r="AA469">
        <v>222.1</v>
      </c>
      <c r="AB469">
        <v>94.5</v>
      </c>
    </row>
    <row r="470" spans="1:28" x14ac:dyDescent="0.2">
      <c r="A470">
        <v>116</v>
      </c>
      <c r="B470">
        <v>2004</v>
      </c>
      <c r="C470">
        <v>125</v>
      </c>
      <c r="D470">
        <v>1848</v>
      </c>
      <c r="E470">
        <v>31</v>
      </c>
      <c r="F470" s="9">
        <f t="shared" si="7"/>
        <v>0.78195601851854357</v>
      </c>
      <c r="G470">
        <v>35.119999999999997</v>
      </c>
      <c r="H470">
        <v>33.229999999999997</v>
      </c>
      <c r="J470">
        <v>35.159999999999997</v>
      </c>
      <c r="K470">
        <v>44.24</v>
      </c>
      <c r="L470">
        <v>42.78</v>
      </c>
      <c r="M470">
        <v>35.56</v>
      </c>
      <c r="O470">
        <v>34.93</v>
      </c>
      <c r="P470">
        <v>47.85</v>
      </c>
      <c r="Q470">
        <v>44.79</v>
      </c>
      <c r="R470">
        <v>38.21</v>
      </c>
      <c r="T470">
        <v>47.18</v>
      </c>
      <c r="U470">
        <v>125.5</v>
      </c>
      <c r="V470">
        <v>131.30000000000001</v>
      </c>
      <c r="W470">
        <v>72.099999999999994</v>
      </c>
      <c r="Y470">
        <v>184.6</v>
      </c>
      <c r="Z470">
        <v>238.1</v>
      </c>
      <c r="AA470">
        <v>222.2</v>
      </c>
      <c r="AB470">
        <v>94.6</v>
      </c>
    </row>
    <row r="471" spans="1:28" x14ac:dyDescent="0.2">
      <c r="A471">
        <v>116</v>
      </c>
      <c r="B471">
        <v>2004</v>
      </c>
      <c r="C471">
        <v>125</v>
      </c>
      <c r="D471">
        <v>1849</v>
      </c>
      <c r="E471">
        <v>1</v>
      </c>
      <c r="F471" s="9">
        <f t="shared" si="7"/>
        <v>0.78230324074076585</v>
      </c>
      <c r="G471">
        <v>35.049999999999997</v>
      </c>
      <c r="H471">
        <v>33.03</v>
      </c>
      <c r="J471">
        <v>35.020000000000003</v>
      </c>
      <c r="K471">
        <v>44.13</v>
      </c>
      <c r="L471">
        <v>42.71</v>
      </c>
      <c r="M471">
        <v>35.49</v>
      </c>
      <c r="O471">
        <v>34.659999999999997</v>
      </c>
      <c r="P471">
        <v>47.78</v>
      </c>
      <c r="Q471">
        <v>44.76</v>
      </c>
      <c r="R471">
        <v>38.18</v>
      </c>
      <c r="T471">
        <v>46.41</v>
      </c>
      <c r="U471">
        <v>125.3</v>
      </c>
      <c r="V471">
        <v>131.1</v>
      </c>
      <c r="W471">
        <v>71.8</v>
      </c>
      <c r="Y471">
        <v>185.7</v>
      </c>
      <c r="Z471">
        <v>237.4</v>
      </c>
      <c r="AA471">
        <v>222.1</v>
      </c>
      <c r="AB471">
        <v>94.8</v>
      </c>
    </row>
    <row r="472" spans="1:28" x14ac:dyDescent="0.2">
      <c r="A472">
        <v>116</v>
      </c>
      <c r="B472">
        <v>2004</v>
      </c>
      <c r="C472">
        <v>125</v>
      </c>
      <c r="D472">
        <v>1849</v>
      </c>
      <c r="E472">
        <v>31</v>
      </c>
      <c r="F472" s="9">
        <f t="shared" si="7"/>
        <v>0.78265046296298812</v>
      </c>
      <c r="G472">
        <v>35.020000000000003</v>
      </c>
      <c r="H472">
        <v>33.17</v>
      </c>
      <c r="J472">
        <v>34.03</v>
      </c>
      <c r="K472">
        <v>44.13</v>
      </c>
      <c r="L472">
        <v>42.72</v>
      </c>
      <c r="M472">
        <v>35.57</v>
      </c>
      <c r="O472">
        <v>33.56</v>
      </c>
      <c r="P472">
        <v>47.67</v>
      </c>
      <c r="Q472">
        <v>44.72</v>
      </c>
      <c r="R472">
        <v>38.14</v>
      </c>
      <c r="T472">
        <v>45.67</v>
      </c>
      <c r="U472">
        <v>125.1</v>
      </c>
      <c r="V472">
        <v>131</v>
      </c>
      <c r="W472">
        <v>71.8</v>
      </c>
      <c r="Y472">
        <v>175</v>
      </c>
      <c r="Z472">
        <v>236.8</v>
      </c>
      <c r="AA472">
        <v>222.1</v>
      </c>
      <c r="AB472">
        <v>94.9</v>
      </c>
    </row>
    <row r="473" spans="1:28" x14ac:dyDescent="0.2">
      <c r="A473">
        <v>116</v>
      </c>
      <c r="B473">
        <v>2004</v>
      </c>
      <c r="C473">
        <v>125</v>
      </c>
      <c r="D473">
        <v>1850</v>
      </c>
      <c r="E473">
        <v>1</v>
      </c>
      <c r="F473" s="9">
        <f t="shared" si="7"/>
        <v>0.7829976851852104</v>
      </c>
      <c r="G473">
        <v>34.99</v>
      </c>
      <c r="H473">
        <v>33.03</v>
      </c>
      <c r="J473">
        <v>34.99</v>
      </c>
      <c r="K473">
        <v>44.1</v>
      </c>
      <c r="L473">
        <v>42.72</v>
      </c>
      <c r="M473">
        <v>35.58</v>
      </c>
      <c r="O473">
        <v>34.31</v>
      </c>
      <c r="P473">
        <v>47.59</v>
      </c>
      <c r="Q473">
        <v>44.69</v>
      </c>
      <c r="R473">
        <v>38.11</v>
      </c>
      <c r="T473">
        <v>48.54</v>
      </c>
      <c r="U473">
        <v>124.8</v>
      </c>
      <c r="V473">
        <v>130.9</v>
      </c>
      <c r="W473">
        <v>71.8</v>
      </c>
      <c r="Y473">
        <v>178.4</v>
      </c>
      <c r="Z473">
        <v>236.3</v>
      </c>
      <c r="AA473">
        <v>222.1</v>
      </c>
      <c r="AB473">
        <v>95</v>
      </c>
    </row>
    <row r="474" spans="1:28" x14ac:dyDescent="0.2">
      <c r="A474">
        <v>116</v>
      </c>
      <c r="B474">
        <v>2004</v>
      </c>
      <c r="C474">
        <v>125</v>
      </c>
      <c r="D474">
        <v>1850</v>
      </c>
      <c r="E474">
        <v>31</v>
      </c>
      <c r="F474" s="9">
        <f t="shared" si="7"/>
        <v>0.78334490740743268</v>
      </c>
      <c r="G474">
        <v>34.97</v>
      </c>
      <c r="H474">
        <v>33.03</v>
      </c>
      <c r="J474">
        <v>35.44</v>
      </c>
      <c r="K474">
        <v>44.04</v>
      </c>
      <c r="L474">
        <v>42.59</v>
      </c>
      <c r="M474">
        <v>35.64</v>
      </c>
      <c r="O474">
        <v>34.57</v>
      </c>
      <c r="P474">
        <v>47.58</v>
      </c>
      <c r="Q474">
        <v>44.59</v>
      </c>
      <c r="R474">
        <v>38.17</v>
      </c>
      <c r="T474">
        <v>49.58</v>
      </c>
      <c r="U474">
        <v>124.6</v>
      </c>
      <c r="V474">
        <v>130.6</v>
      </c>
      <c r="W474">
        <v>71.900000000000006</v>
      </c>
      <c r="Y474">
        <v>179.2</v>
      </c>
      <c r="Z474">
        <v>235.7</v>
      </c>
      <c r="AA474">
        <v>222.1</v>
      </c>
      <c r="AB474">
        <v>95</v>
      </c>
    </row>
    <row r="475" spans="1:28" x14ac:dyDescent="0.2">
      <c r="A475">
        <v>116</v>
      </c>
      <c r="B475">
        <v>2004</v>
      </c>
      <c r="C475">
        <v>125</v>
      </c>
      <c r="D475">
        <v>1851</v>
      </c>
      <c r="E475">
        <v>1</v>
      </c>
      <c r="F475" s="9">
        <f t="shared" si="7"/>
        <v>0.78369212962965495</v>
      </c>
      <c r="G475">
        <v>34.92</v>
      </c>
      <c r="H475">
        <v>33.14</v>
      </c>
      <c r="J475">
        <v>34.159999999999997</v>
      </c>
      <c r="K475">
        <v>43.95</v>
      </c>
      <c r="L475">
        <v>42.69</v>
      </c>
      <c r="M475">
        <v>35.51</v>
      </c>
      <c r="O475">
        <v>33.57</v>
      </c>
      <c r="P475">
        <v>47.53</v>
      </c>
      <c r="Q475">
        <v>44.62</v>
      </c>
      <c r="R475">
        <v>38.159999999999997</v>
      </c>
      <c r="T475">
        <v>45.25</v>
      </c>
      <c r="U475">
        <v>124.3</v>
      </c>
      <c r="V475">
        <v>130.6</v>
      </c>
      <c r="W475">
        <v>71.900000000000006</v>
      </c>
      <c r="Y475">
        <v>179.7</v>
      </c>
      <c r="Z475">
        <v>235.2</v>
      </c>
      <c r="AA475">
        <v>222</v>
      </c>
      <c r="AB475">
        <v>95.1</v>
      </c>
    </row>
    <row r="476" spans="1:28" x14ac:dyDescent="0.2">
      <c r="A476">
        <v>116</v>
      </c>
      <c r="B476">
        <v>2004</v>
      </c>
      <c r="C476">
        <v>125</v>
      </c>
      <c r="D476">
        <v>1851</v>
      </c>
      <c r="E476">
        <v>31</v>
      </c>
      <c r="F476" s="9">
        <f t="shared" si="7"/>
        <v>0.78403935185187723</v>
      </c>
      <c r="G476">
        <v>34.9</v>
      </c>
      <c r="H476">
        <v>33.130000000000003</v>
      </c>
      <c r="J476">
        <v>34.380000000000003</v>
      </c>
      <c r="K476">
        <v>43.97</v>
      </c>
      <c r="L476">
        <v>42.63</v>
      </c>
      <c r="M476">
        <v>35.61</v>
      </c>
      <c r="O476">
        <v>34.19</v>
      </c>
      <c r="P476">
        <v>47.47</v>
      </c>
      <c r="Q476">
        <v>44.6</v>
      </c>
      <c r="R476">
        <v>38.1</v>
      </c>
      <c r="T476">
        <v>46.8</v>
      </c>
      <c r="U476">
        <v>124.2</v>
      </c>
      <c r="V476">
        <v>130.4</v>
      </c>
      <c r="W476">
        <v>71.900000000000006</v>
      </c>
      <c r="Y476">
        <v>182</v>
      </c>
      <c r="Z476">
        <v>234.5</v>
      </c>
      <c r="AA476">
        <v>222.1</v>
      </c>
      <c r="AB476">
        <v>95.2</v>
      </c>
    </row>
    <row r="477" spans="1:28" x14ac:dyDescent="0.2">
      <c r="A477">
        <v>116</v>
      </c>
      <c r="B477">
        <v>2004</v>
      </c>
      <c r="C477">
        <v>125</v>
      </c>
      <c r="D477">
        <v>1852</v>
      </c>
      <c r="E477">
        <v>1</v>
      </c>
      <c r="F477" s="9">
        <f t="shared" si="7"/>
        <v>0.78438657407409951</v>
      </c>
      <c r="G477">
        <v>34.85</v>
      </c>
      <c r="H477">
        <v>32.9</v>
      </c>
      <c r="J477">
        <v>34.89</v>
      </c>
      <c r="K477">
        <v>43.92</v>
      </c>
      <c r="L477">
        <v>42.5</v>
      </c>
      <c r="M477">
        <v>35.64</v>
      </c>
      <c r="O477">
        <v>34.61</v>
      </c>
      <c r="P477">
        <v>47.42</v>
      </c>
      <c r="Q477">
        <v>44.51</v>
      </c>
      <c r="R477">
        <v>38.090000000000003</v>
      </c>
      <c r="T477">
        <v>49.54</v>
      </c>
      <c r="U477">
        <v>123.9</v>
      </c>
      <c r="V477">
        <v>130.1</v>
      </c>
      <c r="W477">
        <v>71.900000000000006</v>
      </c>
      <c r="Y477">
        <v>180.5</v>
      </c>
      <c r="Z477">
        <v>234.1</v>
      </c>
      <c r="AA477">
        <v>222</v>
      </c>
      <c r="AB477">
        <v>95.2</v>
      </c>
    </row>
    <row r="478" spans="1:28" x14ac:dyDescent="0.2">
      <c r="A478">
        <v>116</v>
      </c>
      <c r="B478">
        <v>2004</v>
      </c>
      <c r="C478">
        <v>125</v>
      </c>
      <c r="D478">
        <v>1852</v>
      </c>
      <c r="E478">
        <v>31</v>
      </c>
      <c r="F478" s="9">
        <f t="shared" si="7"/>
        <v>0.78473379629632178</v>
      </c>
      <c r="G478">
        <v>34.83</v>
      </c>
      <c r="H478">
        <v>33</v>
      </c>
      <c r="J478">
        <v>35.15</v>
      </c>
      <c r="K478">
        <v>43.86</v>
      </c>
      <c r="L478">
        <v>42.6</v>
      </c>
      <c r="M478">
        <v>35.54</v>
      </c>
      <c r="O478">
        <v>35.380000000000003</v>
      </c>
      <c r="P478">
        <v>47.36</v>
      </c>
      <c r="Q478">
        <v>44.45</v>
      </c>
      <c r="R478">
        <v>38.19</v>
      </c>
      <c r="T478">
        <v>52.03</v>
      </c>
      <c r="U478">
        <v>123.6</v>
      </c>
      <c r="V478">
        <v>130.1</v>
      </c>
      <c r="W478">
        <v>71.8</v>
      </c>
      <c r="Y478">
        <v>181.2</v>
      </c>
      <c r="Z478">
        <v>233.5</v>
      </c>
      <c r="AA478">
        <v>222</v>
      </c>
      <c r="AB478">
        <v>95.5</v>
      </c>
    </row>
    <row r="479" spans="1:28" x14ac:dyDescent="0.2">
      <c r="A479">
        <v>116</v>
      </c>
      <c r="B479">
        <v>2004</v>
      </c>
      <c r="C479">
        <v>125</v>
      </c>
      <c r="D479">
        <v>1853</v>
      </c>
      <c r="E479">
        <v>1</v>
      </c>
      <c r="F479" s="9">
        <f t="shared" si="7"/>
        <v>0.78508101851854406</v>
      </c>
      <c r="G479">
        <v>34.79</v>
      </c>
      <c r="H479">
        <v>33.26</v>
      </c>
      <c r="J479">
        <v>34.869999999999997</v>
      </c>
      <c r="K479">
        <v>43.83</v>
      </c>
      <c r="L479">
        <v>42.61</v>
      </c>
      <c r="M479">
        <v>35.549999999999997</v>
      </c>
      <c r="O479">
        <v>34.64</v>
      </c>
      <c r="P479">
        <v>47.25</v>
      </c>
      <c r="Q479">
        <v>44.46</v>
      </c>
      <c r="R479">
        <v>38.159999999999997</v>
      </c>
      <c r="T479">
        <v>52.7</v>
      </c>
      <c r="U479">
        <v>123.4</v>
      </c>
      <c r="V479">
        <v>130</v>
      </c>
      <c r="W479">
        <v>71.7</v>
      </c>
      <c r="Y479">
        <v>183.9</v>
      </c>
      <c r="Z479">
        <v>232.9</v>
      </c>
      <c r="AA479">
        <v>222</v>
      </c>
      <c r="AB479">
        <v>95.5</v>
      </c>
    </row>
    <row r="480" spans="1:28" x14ac:dyDescent="0.2">
      <c r="A480">
        <v>116</v>
      </c>
      <c r="B480">
        <v>2004</v>
      </c>
      <c r="C480">
        <v>125</v>
      </c>
      <c r="D480">
        <v>1853</v>
      </c>
      <c r="E480">
        <v>31</v>
      </c>
      <c r="F480" s="9">
        <f t="shared" si="7"/>
        <v>0.78542824074076634</v>
      </c>
      <c r="G480">
        <v>34.78</v>
      </c>
      <c r="H480">
        <v>33.18</v>
      </c>
      <c r="J480">
        <v>33.71</v>
      </c>
      <c r="K480">
        <v>43.77</v>
      </c>
      <c r="L480">
        <v>42.51</v>
      </c>
      <c r="M480">
        <v>35.57</v>
      </c>
      <c r="O480">
        <v>33.51</v>
      </c>
      <c r="P480">
        <v>47.19</v>
      </c>
      <c r="Q480">
        <v>44.48</v>
      </c>
      <c r="R480">
        <v>38.06</v>
      </c>
      <c r="T480">
        <v>44.99</v>
      </c>
      <c r="U480">
        <v>123.2</v>
      </c>
      <c r="V480">
        <v>129.80000000000001</v>
      </c>
      <c r="W480">
        <v>71.8</v>
      </c>
      <c r="Y480">
        <v>178.8</v>
      </c>
      <c r="Z480">
        <v>232.3</v>
      </c>
      <c r="AA480">
        <v>221.9</v>
      </c>
      <c r="AB480">
        <v>95.6</v>
      </c>
    </row>
    <row r="481" spans="1:28" x14ac:dyDescent="0.2">
      <c r="A481">
        <v>116</v>
      </c>
      <c r="B481">
        <v>2004</v>
      </c>
      <c r="C481">
        <v>125</v>
      </c>
      <c r="D481">
        <v>1854</v>
      </c>
      <c r="E481">
        <v>1</v>
      </c>
      <c r="F481" s="9">
        <f t="shared" si="7"/>
        <v>0.78577546296298861</v>
      </c>
      <c r="G481">
        <v>34.74</v>
      </c>
      <c r="H481">
        <v>32.94</v>
      </c>
      <c r="J481">
        <v>33.6</v>
      </c>
      <c r="K481">
        <v>43.78</v>
      </c>
      <c r="L481">
        <v>42.48</v>
      </c>
      <c r="M481">
        <v>35.61</v>
      </c>
      <c r="O481">
        <v>33.28</v>
      </c>
      <c r="P481">
        <v>47.16</v>
      </c>
      <c r="Q481">
        <v>44.45</v>
      </c>
      <c r="R481">
        <v>38.020000000000003</v>
      </c>
      <c r="T481">
        <v>44.01</v>
      </c>
      <c r="U481">
        <v>123.1</v>
      </c>
      <c r="V481">
        <v>129.6</v>
      </c>
      <c r="W481">
        <v>71.7</v>
      </c>
      <c r="Y481">
        <v>177.1</v>
      </c>
      <c r="Z481">
        <v>231.7</v>
      </c>
      <c r="AA481">
        <v>221.9</v>
      </c>
      <c r="AB481">
        <v>95.7</v>
      </c>
    </row>
    <row r="482" spans="1:28" x14ac:dyDescent="0.2">
      <c r="A482">
        <v>116</v>
      </c>
      <c r="B482">
        <v>2004</v>
      </c>
      <c r="C482">
        <v>125</v>
      </c>
      <c r="D482">
        <v>1854</v>
      </c>
      <c r="E482">
        <v>31</v>
      </c>
      <c r="F482" s="9">
        <f t="shared" si="7"/>
        <v>0.78612268518521089</v>
      </c>
      <c r="G482">
        <v>34.69</v>
      </c>
      <c r="H482">
        <v>33</v>
      </c>
      <c r="J482">
        <v>33.03</v>
      </c>
      <c r="K482">
        <v>43.65</v>
      </c>
      <c r="L482">
        <v>42.43</v>
      </c>
      <c r="M482">
        <v>35.56</v>
      </c>
      <c r="O482">
        <v>33.229999999999997</v>
      </c>
      <c r="P482">
        <v>47.07</v>
      </c>
      <c r="Q482">
        <v>44.28</v>
      </c>
      <c r="R482">
        <v>38.049999999999997</v>
      </c>
      <c r="T482">
        <v>44.47</v>
      </c>
      <c r="U482">
        <v>122.7</v>
      </c>
      <c r="V482">
        <v>129.30000000000001</v>
      </c>
      <c r="W482">
        <v>71.8</v>
      </c>
      <c r="Y482">
        <v>173.2</v>
      </c>
      <c r="Z482">
        <v>231.2</v>
      </c>
      <c r="AA482">
        <v>221.7</v>
      </c>
      <c r="AB482">
        <v>95.7</v>
      </c>
    </row>
    <row r="483" spans="1:28" x14ac:dyDescent="0.2">
      <c r="A483">
        <v>116</v>
      </c>
      <c r="B483">
        <v>2004</v>
      </c>
      <c r="C483">
        <v>125</v>
      </c>
      <c r="D483">
        <v>1855</v>
      </c>
      <c r="E483">
        <v>1</v>
      </c>
      <c r="F483" s="9">
        <f t="shared" si="7"/>
        <v>0.78646990740743317</v>
      </c>
      <c r="G483">
        <v>34.729999999999997</v>
      </c>
      <c r="H483">
        <v>33.18</v>
      </c>
      <c r="J483">
        <v>34.090000000000003</v>
      </c>
      <c r="K483">
        <v>43.6</v>
      </c>
      <c r="L483">
        <v>42.5</v>
      </c>
      <c r="M483">
        <v>35.6</v>
      </c>
      <c r="O483">
        <v>33.74</v>
      </c>
      <c r="P483">
        <v>47.14</v>
      </c>
      <c r="Q483">
        <v>44.35</v>
      </c>
      <c r="R483">
        <v>38.17</v>
      </c>
      <c r="T483">
        <v>47.18</v>
      </c>
      <c r="U483">
        <v>122.5</v>
      </c>
      <c r="V483">
        <v>129.30000000000001</v>
      </c>
      <c r="W483">
        <v>71.900000000000006</v>
      </c>
      <c r="Y483">
        <v>175.5</v>
      </c>
      <c r="Z483">
        <v>230.7</v>
      </c>
      <c r="AA483">
        <v>221.7</v>
      </c>
      <c r="AB483">
        <v>95.9</v>
      </c>
    </row>
    <row r="484" spans="1:28" x14ac:dyDescent="0.2">
      <c r="A484">
        <v>116</v>
      </c>
      <c r="B484">
        <v>2004</v>
      </c>
      <c r="C484">
        <v>125</v>
      </c>
      <c r="D484">
        <v>1855</v>
      </c>
      <c r="E484">
        <v>31</v>
      </c>
      <c r="F484" s="9">
        <f t="shared" si="7"/>
        <v>0.78681712962965544</v>
      </c>
      <c r="G484">
        <v>34.64</v>
      </c>
      <c r="H484">
        <v>32.89</v>
      </c>
      <c r="J484">
        <v>33.33</v>
      </c>
      <c r="K484">
        <v>43.56</v>
      </c>
      <c r="L484">
        <v>42.46</v>
      </c>
      <c r="M484">
        <v>35.51</v>
      </c>
      <c r="O484">
        <v>33.29</v>
      </c>
      <c r="P484">
        <v>46.98</v>
      </c>
      <c r="Q484">
        <v>44.27</v>
      </c>
      <c r="R484">
        <v>38.119999999999997</v>
      </c>
      <c r="T484">
        <v>43.05</v>
      </c>
      <c r="U484">
        <v>122.2</v>
      </c>
      <c r="V484">
        <v>129.1</v>
      </c>
      <c r="W484">
        <v>71.7</v>
      </c>
      <c r="Y484">
        <v>171.7</v>
      </c>
      <c r="Z484">
        <v>230.1</v>
      </c>
      <c r="AA484">
        <v>221.5</v>
      </c>
      <c r="AB484">
        <v>96</v>
      </c>
    </row>
    <row r="485" spans="1:28" x14ac:dyDescent="0.2">
      <c r="A485">
        <v>116</v>
      </c>
      <c r="B485">
        <v>2004</v>
      </c>
      <c r="C485">
        <v>125</v>
      </c>
      <c r="D485">
        <v>1856</v>
      </c>
      <c r="E485">
        <v>1</v>
      </c>
      <c r="F485" s="9">
        <f t="shared" si="7"/>
        <v>0.78716435185187772</v>
      </c>
      <c r="G485">
        <v>34.619999999999997</v>
      </c>
      <c r="H485">
        <v>32.79</v>
      </c>
      <c r="J485">
        <v>33.83</v>
      </c>
      <c r="K485">
        <v>43.54</v>
      </c>
      <c r="L485">
        <v>42.48</v>
      </c>
      <c r="M485">
        <v>35.49</v>
      </c>
      <c r="O485">
        <v>33.75</v>
      </c>
      <c r="P485">
        <v>46.92</v>
      </c>
      <c r="Q485">
        <v>44.33</v>
      </c>
      <c r="R485">
        <v>38.1</v>
      </c>
      <c r="T485">
        <v>44.56</v>
      </c>
      <c r="U485">
        <v>122</v>
      </c>
      <c r="V485">
        <v>129</v>
      </c>
      <c r="W485">
        <v>71.599999999999994</v>
      </c>
      <c r="Y485">
        <v>172.4</v>
      </c>
      <c r="Z485">
        <v>229.5</v>
      </c>
      <c r="AA485">
        <v>221.5</v>
      </c>
      <c r="AB485">
        <v>96.2</v>
      </c>
    </row>
    <row r="486" spans="1:28" x14ac:dyDescent="0.2">
      <c r="A486">
        <v>116</v>
      </c>
      <c r="B486">
        <v>2004</v>
      </c>
      <c r="C486">
        <v>125</v>
      </c>
      <c r="D486">
        <v>1856</v>
      </c>
      <c r="E486">
        <v>31</v>
      </c>
      <c r="F486" s="9">
        <f t="shared" si="7"/>
        <v>0.7875115740741</v>
      </c>
      <c r="G486">
        <v>34.619999999999997</v>
      </c>
      <c r="H486">
        <v>32.950000000000003</v>
      </c>
      <c r="J486">
        <v>33.67</v>
      </c>
      <c r="K486">
        <v>43.62</v>
      </c>
      <c r="L486">
        <v>42.4</v>
      </c>
      <c r="M486">
        <v>35.61</v>
      </c>
      <c r="O486">
        <v>33.119999999999997</v>
      </c>
      <c r="P486">
        <v>46.92</v>
      </c>
      <c r="Q486">
        <v>44.33</v>
      </c>
      <c r="R486">
        <v>38.020000000000003</v>
      </c>
      <c r="T486">
        <v>44.21</v>
      </c>
      <c r="U486">
        <v>121.9</v>
      </c>
      <c r="V486">
        <v>128.80000000000001</v>
      </c>
      <c r="W486">
        <v>71.8</v>
      </c>
      <c r="Y486">
        <v>169.7</v>
      </c>
      <c r="Z486">
        <v>228.9</v>
      </c>
      <c r="AA486">
        <v>221.5</v>
      </c>
      <c r="AB486">
        <v>96.1</v>
      </c>
    </row>
    <row r="487" spans="1:28" x14ac:dyDescent="0.2">
      <c r="A487">
        <v>116</v>
      </c>
      <c r="B487">
        <v>2004</v>
      </c>
      <c r="C487">
        <v>125</v>
      </c>
      <c r="D487">
        <v>1857</v>
      </c>
      <c r="E487">
        <v>1</v>
      </c>
      <c r="F487" s="9">
        <f t="shared" si="7"/>
        <v>0.78785879629632227</v>
      </c>
      <c r="G487">
        <v>34.57</v>
      </c>
      <c r="H487">
        <v>32.979999999999997</v>
      </c>
      <c r="J487">
        <v>33.229999999999997</v>
      </c>
      <c r="K487">
        <v>43.57</v>
      </c>
      <c r="L487">
        <v>42.43</v>
      </c>
      <c r="M487">
        <v>35.520000000000003</v>
      </c>
      <c r="O487">
        <v>33.03</v>
      </c>
      <c r="P487">
        <v>46.79</v>
      </c>
      <c r="Q487">
        <v>44.28</v>
      </c>
      <c r="R487">
        <v>37.97</v>
      </c>
      <c r="T487">
        <v>43.14</v>
      </c>
      <c r="U487">
        <v>121.6</v>
      </c>
      <c r="V487">
        <v>128.6</v>
      </c>
      <c r="W487">
        <v>71.599999999999994</v>
      </c>
      <c r="Y487">
        <v>170.9</v>
      </c>
      <c r="Z487">
        <v>228.3</v>
      </c>
      <c r="AA487">
        <v>221.4</v>
      </c>
      <c r="AB487">
        <v>96.3</v>
      </c>
    </row>
    <row r="488" spans="1:28" x14ac:dyDescent="0.2">
      <c r="A488">
        <v>116</v>
      </c>
      <c r="B488">
        <v>2004</v>
      </c>
      <c r="C488">
        <v>125</v>
      </c>
      <c r="D488">
        <v>1857</v>
      </c>
      <c r="E488">
        <v>31</v>
      </c>
      <c r="F488" s="9">
        <f t="shared" si="7"/>
        <v>0.78820601851854455</v>
      </c>
      <c r="G488">
        <v>34.549999999999997</v>
      </c>
      <c r="H488">
        <v>32.93</v>
      </c>
      <c r="J488">
        <v>33.53</v>
      </c>
      <c r="K488">
        <v>43.55</v>
      </c>
      <c r="L488">
        <v>42.33</v>
      </c>
      <c r="M488">
        <v>35.58</v>
      </c>
      <c r="O488">
        <v>33.369999999999997</v>
      </c>
      <c r="P488">
        <v>46.7</v>
      </c>
      <c r="Q488">
        <v>44.26</v>
      </c>
      <c r="R488">
        <v>37.99</v>
      </c>
      <c r="T488">
        <v>43.63</v>
      </c>
      <c r="U488">
        <v>121.5</v>
      </c>
      <c r="V488">
        <v>128.5</v>
      </c>
      <c r="W488">
        <v>71.7</v>
      </c>
      <c r="Y488">
        <v>169.8</v>
      </c>
      <c r="Z488">
        <v>227.8</v>
      </c>
      <c r="AA488">
        <v>221.4</v>
      </c>
      <c r="AB488">
        <v>96.4</v>
      </c>
    </row>
    <row r="489" spans="1:28" x14ac:dyDescent="0.2">
      <c r="A489">
        <v>116</v>
      </c>
      <c r="B489">
        <v>2004</v>
      </c>
      <c r="C489">
        <v>125</v>
      </c>
      <c r="D489">
        <v>1858</v>
      </c>
      <c r="E489">
        <v>1</v>
      </c>
      <c r="F489" s="9">
        <f t="shared" si="7"/>
        <v>0.78855324074076683</v>
      </c>
      <c r="G489">
        <v>34.49</v>
      </c>
      <c r="H489">
        <v>32.729999999999997</v>
      </c>
      <c r="J489">
        <v>33.85</v>
      </c>
      <c r="K489">
        <v>43.44</v>
      </c>
      <c r="L489">
        <v>42.34</v>
      </c>
      <c r="M489">
        <v>35.479999999999997</v>
      </c>
      <c r="O489">
        <v>33.81</v>
      </c>
      <c r="P489">
        <v>46.63</v>
      </c>
      <c r="Q489">
        <v>44.19</v>
      </c>
      <c r="R489">
        <v>38</v>
      </c>
      <c r="T489">
        <v>44.58</v>
      </c>
      <c r="U489">
        <v>121.1</v>
      </c>
      <c r="V489">
        <v>128.30000000000001</v>
      </c>
      <c r="W489">
        <v>71.599999999999994</v>
      </c>
      <c r="Y489">
        <v>172.7</v>
      </c>
      <c r="Z489">
        <v>227.2</v>
      </c>
      <c r="AA489">
        <v>221.2</v>
      </c>
      <c r="AB489">
        <v>96.5</v>
      </c>
    </row>
    <row r="490" spans="1:28" x14ac:dyDescent="0.2">
      <c r="A490">
        <v>116</v>
      </c>
      <c r="B490">
        <v>2004</v>
      </c>
      <c r="C490">
        <v>125</v>
      </c>
      <c r="D490">
        <v>1858</v>
      </c>
      <c r="E490">
        <v>31</v>
      </c>
      <c r="F490" s="9">
        <f t="shared" si="7"/>
        <v>0.7889004629629891</v>
      </c>
      <c r="G490">
        <v>34.47</v>
      </c>
      <c r="H490">
        <v>32.76</v>
      </c>
      <c r="J490">
        <v>33.28</v>
      </c>
      <c r="K490">
        <v>43.35</v>
      </c>
      <c r="L490">
        <v>42.33</v>
      </c>
      <c r="M490">
        <v>35.46</v>
      </c>
      <c r="O490">
        <v>33.36</v>
      </c>
      <c r="P490">
        <v>46.61</v>
      </c>
      <c r="Q490">
        <v>44.17</v>
      </c>
      <c r="R490">
        <v>37.99</v>
      </c>
      <c r="T490">
        <v>43.15</v>
      </c>
      <c r="U490">
        <v>120.9</v>
      </c>
      <c r="V490">
        <v>128.19999999999999</v>
      </c>
      <c r="W490">
        <v>71.599999999999994</v>
      </c>
      <c r="Y490">
        <v>172</v>
      </c>
      <c r="Z490">
        <v>226.6</v>
      </c>
      <c r="AA490">
        <v>221.1</v>
      </c>
      <c r="AB490">
        <v>96.6</v>
      </c>
    </row>
    <row r="491" spans="1:28" x14ac:dyDescent="0.2">
      <c r="A491">
        <v>116</v>
      </c>
      <c r="B491">
        <v>2004</v>
      </c>
      <c r="C491">
        <v>125</v>
      </c>
      <c r="D491">
        <v>1859</v>
      </c>
      <c r="E491">
        <v>1</v>
      </c>
      <c r="F491" s="9">
        <f t="shared" si="7"/>
        <v>0.78924768518521138</v>
      </c>
      <c r="G491">
        <v>34.43</v>
      </c>
      <c r="H491">
        <v>32.76</v>
      </c>
      <c r="J491">
        <v>33.01</v>
      </c>
      <c r="K491">
        <v>43.35</v>
      </c>
      <c r="L491">
        <v>42.29</v>
      </c>
      <c r="M491">
        <v>35.46</v>
      </c>
      <c r="O491">
        <v>32.97</v>
      </c>
      <c r="P491">
        <v>46.58</v>
      </c>
      <c r="Q491">
        <v>44.18</v>
      </c>
      <c r="R491">
        <v>37.950000000000003</v>
      </c>
      <c r="T491">
        <v>45.95</v>
      </c>
      <c r="U491">
        <v>120.8</v>
      </c>
      <c r="V491">
        <v>127.9</v>
      </c>
      <c r="W491">
        <v>71.599999999999994</v>
      </c>
      <c r="Y491">
        <v>169.5</v>
      </c>
      <c r="Z491">
        <v>226</v>
      </c>
      <c r="AA491">
        <v>221</v>
      </c>
      <c r="AB491">
        <v>96.6</v>
      </c>
    </row>
    <row r="492" spans="1:28" x14ac:dyDescent="0.2">
      <c r="A492">
        <v>116</v>
      </c>
      <c r="B492">
        <v>2004</v>
      </c>
      <c r="C492">
        <v>125</v>
      </c>
      <c r="D492">
        <v>1859</v>
      </c>
      <c r="E492">
        <v>31</v>
      </c>
      <c r="F492" s="9">
        <f t="shared" si="7"/>
        <v>0.78959490740743365</v>
      </c>
      <c r="G492">
        <v>34.380000000000003</v>
      </c>
      <c r="H492">
        <v>32.64</v>
      </c>
      <c r="J492">
        <v>33.31</v>
      </c>
      <c r="K492">
        <v>43.3</v>
      </c>
      <c r="L492">
        <v>42.2</v>
      </c>
      <c r="M492">
        <v>35.53</v>
      </c>
      <c r="O492">
        <v>33.51</v>
      </c>
      <c r="P492">
        <v>46.49</v>
      </c>
      <c r="Q492">
        <v>44.13</v>
      </c>
      <c r="R492">
        <v>37.9</v>
      </c>
      <c r="T492">
        <v>46.8</v>
      </c>
      <c r="U492">
        <v>120.5</v>
      </c>
      <c r="V492">
        <v>127.8</v>
      </c>
      <c r="W492">
        <v>71.5</v>
      </c>
      <c r="Y492">
        <v>171.1</v>
      </c>
      <c r="Z492">
        <v>225.4</v>
      </c>
      <c r="AA492">
        <v>220.9</v>
      </c>
      <c r="AB492">
        <v>96.8</v>
      </c>
    </row>
    <row r="493" spans="1:28" x14ac:dyDescent="0.2">
      <c r="A493">
        <v>116</v>
      </c>
      <c r="B493">
        <v>2004</v>
      </c>
      <c r="C493">
        <v>125</v>
      </c>
      <c r="D493">
        <v>1900</v>
      </c>
      <c r="E493">
        <v>1</v>
      </c>
      <c r="F493" s="9">
        <f t="shared" si="7"/>
        <v>0.78994212962965593</v>
      </c>
      <c r="G493">
        <v>34.369999999999997</v>
      </c>
      <c r="H493">
        <v>32.58</v>
      </c>
      <c r="J493">
        <v>32.74</v>
      </c>
      <c r="K493">
        <v>43.29</v>
      </c>
      <c r="L493">
        <v>42.18</v>
      </c>
      <c r="M493">
        <v>35.590000000000003</v>
      </c>
      <c r="O493">
        <v>32.9</v>
      </c>
      <c r="P493">
        <v>46.47</v>
      </c>
      <c r="Q493">
        <v>44.03</v>
      </c>
      <c r="R493">
        <v>37.92</v>
      </c>
      <c r="T493">
        <v>42.42</v>
      </c>
      <c r="U493">
        <v>120.2</v>
      </c>
      <c r="V493">
        <v>127.6</v>
      </c>
      <c r="W493">
        <v>71.7</v>
      </c>
      <c r="Y493">
        <v>171.3</v>
      </c>
      <c r="Z493">
        <v>225</v>
      </c>
      <c r="AA493">
        <v>220.7</v>
      </c>
      <c r="AB493">
        <v>96.8</v>
      </c>
    </row>
    <row r="494" spans="1:28" x14ac:dyDescent="0.2">
      <c r="A494">
        <v>116</v>
      </c>
      <c r="B494">
        <v>2004</v>
      </c>
      <c r="C494">
        <v>125</v>
      </c>
      <c r="D494">
        <v>1900</v>
      </c>
      <c r="E494">
        <v>31</v>
      </c>
      <c r="F494" s="9">
        <f t="shared" si="7"/>
        <v>0.79028935185187821</v>
      </c>
      <c r="G494">
        <v>34.35</v>
      </c>
      <c r="H494">
        <v>32.590000000000003</v>
      </c>
      <c r="J494">
        <v>32.729999999999997</v>
      </c>
      <c r="K494">
        <v>43.19</v>
      </c>
      <c r="L494">
        <v>42.25</v>
      </c>
      <c r="M494">
        <v>35.46</v>
      </c>
      <c r="O494">
        <v>32.96</v>
      </c>
      <c r="P494">
        <v>46.34</v>
      </c>
      <c r="Q494">
        <v>44.06</v>
      </c>
      <c r="R494">
        <v>37.99</v>
      </c>
      <c r="T494">
        <v>44.06</v>
      </c>
      <c r="U494">
        <v>120</v>
      </c>
      <c r="V494">
        <v>127.5</v>
      </c>
      <c r="W494">
        <v>71.599999999999994</v>
      </c>
      <c r="Y494">
        <v>168.9</v>
      </c>
      <c r="Z494">
        <v>224.4</v>
      </c>
      <c r="AA494">
        <v>220.5</v>
      </c>
      <c r="AB494">
        <v>97</v>
      </c>
    </row>
    <row r="495" spans="1:28" x14ac:dyDescent="0.2">
      <c r="A495">
        <v>116</v>
      </c>
      <c r="B495">
        <v>2004</v>
      </c>
      <c r="C495">
        <v>125</v>
      </c>
      <c r="D495">
        <v>1901</v>
      </c>
      <c r="E495">
        <v>1</v>
      </c>
      <c r="F495" s="9">
        <f t="shared" si="7"/>
        <v>0.79063657407410048</v>
      </c>
      <c r="G495">
        <v>34.32</v>
      </c>
      <c r="H495">
        <v>32.520000000000003</v>
      </c>
      <c r="J495">
        <v>33.25</v>
      </c>
      <c r="K495">
        <v>43.12</v>
      </c>
      <c r="L495">
        <v>42.21</v>
      </c>
      <c r="M495">
        <v>35.46</v>
      </c>
      <c r="O495">
        <v>33.4</v>
      </c>
      <c r="P495">
        <v>46.34</v>
      </c>
      <c r="Q495">
        <v>43.94</v>
      </c>
      <c r="R495">
        <v>37.950000000000003</v>
      </c>
      <c r="T495">
        <v>45.36</v>
      </c>
      <c r="U495">
        <v>119.8</v>
      </c>
      <c r="V495">
        <v>127.3</v>
      </c>
      <c r="W495">
        <v>71.599999999999994</v>
      </c>
      <c r="Y495">
        <v>168.6</v>
      </c>
      <c r="Z495">
        <v>223.9</v>
      </c>
      <c r="AA495">
        <v>220.4</v>
      </c>
      <c r="AB495">
        <v>97</v>
      </c>
    </row>
    <row r="496" spans="1:28" x14ac:dyDescent="0.2">
      <c r="A496">
        <v>116</v>
      </c>
      <c r="B496">
        <v>2004</v>
      </c>
      <c r="C496">
        <v>125</v>
      </c>
      <c r="D496">
        <v>1901</v>
      </c>
      <c r="E496">
        <v>31</v>
      </c>
      <c r="F496" s="9">
        <f t="shared" si="7"/>
        <v>0.79098379629632276</v>
      </c>
      <c r="G496">
        <v>34.299999999999997</v>
      </c>
      <c r="H496">
        <v>32.61</v>
      </c>
      <c r="J496">
        <v>33.39</v>
      </c>
      <c r="K496">
        <v>43.06</v>
      </c>
      <c r="L496">
        <v>42.23</v>
      </c>
      <c r="M496">
        <v>35.49</v>
      </c>
      <c r="O496">
        <v>33.15</v>
      </c>
      <c r="P496">
        <v>46.32</v>
      </c>
      <c r="Q496">
        <v>44</v>
      </c>
      <c r="R496">
        <v>37.94</v>
      </c>
      <c r="T496">
        <v>44.48</v>
      </c>
      <c r="U496">
        <v>119.6</v>
      </c>
      <c r="V496">
        <v>127.2</v>
      </c>
      <c r="W496">
        <v>71.599999999999994</v>
      </c>
      <c r="Y496">
        <v>171.2</v>
      </c>
      <c r="Z496">
        <v>223.3</v>
      </c>
      <c r="AA496">
        <v>220.2</v>
      </c>
      <c r="AB496">
        <v>97.1</v>
      </c>
    </row>
    <row r="497" spans="1:28" x14ac:dyDescent="0.2">
      <c r="A497">
        <v>116</v>
      </c>
      <c r="B497">
        <v>2004</v>
      </c>
      <c r="C497">
        <v>125</v>
      </c>
      <c r="D497">
        <v>1902</v>
      </c>
      <c r="E497">
        <v>1</v>
      </c>
      <c r="F497" s="9">
        <f t="shared" si="7"/>
        <v>0.79133101851854504</v>
      </c>
      <c r="G497">
        <v>34.25</v>
      </c>
      <c r="H497">
        <v>32.46</v>
      </c>
      <c r="J497">
        <v>32.58</v>
      </c>
      <c r="K497">
        <v>43.09</v>
      </c>
      <c r="L497">
        <v>42.14</v>
      </c>
      <c r="M497">
        <v>35.51</v>
      </c>
      <c r="O497">
        <v>32.659999999999997</v>
      </c>
      <c r="P497">
        <v>46.27</v>
      </c>
      <c r="Q497">
        <v>43.92</v>
      </c>
      <c r="R497">
        <v>37.93</v>
      </c>
      <c r="T497">
        <v>43.72</v>
      </c>
      <c r="U497">
        <v>119.5</v>
      </c>
      <c r="V497">
        <v>127</v>
      </c>
      <c r="W497">
        <v>71.599999999999994</v>
      </c>
      <c r="Y497">
        <v>165.8</v>
      </c>
      <c r="Z497">
        <v>222.7</v>
      </c>
      <c r="AA497">
        <v>220.1</v>
      </c>
      <c r="AB497">
        <v>97.2</v>
      </c>
    </row>
    <row r="498" spans="1:28" x14ac:dyDescent="0.2">
      <c r="A498">
        <v>116</v>
      </c>
      <c r="B498">
        <v>2004</v>
      </c>
      <c r="C498">
        <v>125</v>
      </c>
      <c r="D498">
        <v>1902</v>
      </c>
      <c r="E498">
        <v>31</v>
      </c>
      <c r="F498" s="9">
        <f t="shared" si="7"/>
        <v>0.79167824074076731</v>
      </c>
      <c r="G498">
        <v>34.200000000000003</v>
      </c>
      <c r="H498">
        <v>32.49</v>
      </c>
      <c r="J498">
        <v>32.89</v>
      </c>
      <c r="K498">
        <v>43</v>
      </c>
      <c r="L498">
        <v>42.17</v>
      </c>
      <c r="M498">
        <v>35.42</v>
      </c>
      <c r="O498">
        <v>32.729999999999997</v>
      </c>
      <c r="P498">
        <v>46.14</v>
      </c>
      <c r="Q498">
        <v>43.9</v>
      </c>
      <c r="R498">
        <v>37.909999999999997</v>
      </c>
      <c r="T498">
        <v>43.35</v>
      </c>
      <c r="U498">
        <v>119.1</v>
      </c>
      <c r="V498">
        <v>126.8</v>
      </c>
      <c r="W498">
        <v>71.5</v>
      </c>
      <c r="Y498">
        <v>166.4</v>
      </c>
      <c r="Z498">
        <v>222.2</v>
      </c>
      <c r="AA498">
        <v>219.9</v>
      </c>
      <c r="AB498">
        <v>97.3</v>
      </c>
    </row>
    <row r="499" spans="1:28" x14ac:dyDescent="0.2">
      <c r="A499">
        <v>116</v>
      </c>
      <c r="B499">
        <v>2004</v>
      </c>
      <c r="C499">
        <v>125</v>
      </c>
      <c r="D499">
        <v>1903</v>
      </c>
      <c r="E499">
        <v>1</v>
      </c>
      <c r="F499" s="9">
        <f t="shared" si="7"/>
        <v>0.79202546296298959</v>
      </c>
      <c r="G499">
        <v>34.18</v>
      </c>
      <c r="H499">
        <v>32.51</v>
      </c>
      <c r="J499">
        <v>32.869999999999997</v>
      </c>
      <c r="K499">
        <v>42.94</v>
      </c>
      <c r="L499">
        <v>42.16</v>
      </c>
      <c r="M499">
        <v>35.49</v>
      </c>
      <c r="O499">
        <v>33.07</v>
      </c>
      <c r="P499">
        <v>46.13</v>
      </c>
      <c r="Q499">
        <v>43.85</v>
      </c>
      <c r="R499">
        <v>37.94</v>
      </c>
      <c r="T499">
        <v>43.34</v>
      </c>
      <c r="U499">
        <v>118.9</v>
      </c>
      <c r="V499">
        <v>126.6</v>
      </c>
      <c r="W499">
        <v>71.400000000000006</v>
      </c>
      <c r="Y499">
        <v>167.9</v>
      </c>
      <c r="Z499">
        <v>221.6</v>
      </c>
      <c r="AA499">
        <v>219.9</v>
      </c>
      <c r="AB499">
        <v>97.4</v>
      </c>
    </row>
    <row r="500" spans="1:28" x14ac:dyDescent="0.2">
      <c r="A500">
        <v>116</v>
      </c>
      <c r="B500">
        <v>2004</v>
      </c>
      <c r="C500">
        <v>125</v>
      </c>
      <c r="D500">
        <v>1903</v>
      </c>
      <c r="E500">
        <v>31</v>
      </c>
      <c r="F500" s="9">
        <f t="shared" si="7"/>
        <v>0.79237268518521187</v>
      </c>
      <c r="G500">
        <v>34.18</v>
      </c>
      <c r="H500">
        <v>32.47</v>
      </c>
      <c r="J500">
        <v>32.99</v>
      </c>
      <c r="K500">
        <v>42.9</v>
      </c>
      <c r="L500">
        <v>42.16</v>
      </c>
      <c r="M500">
        <v>35.53</v>
      </c>
      <c r="O500">
        <v>32.950000000000003</v>
      </c>
      <c r="P500">
        <v>46.09</v>
      </c>
      <c r="Q500">
        <v>43.85</v>
      </c>
      <c r="R500">
        <v>37.86</v>
      </c>
      <c r="T500">
        <v>43.57</v>
      </c>
      <c r="U500">
        <v>118.8</v>
      </c>
      <c r="V500">
        <v>126.5</v>
      </c>
      <c r="W500">
        <v>71.5</v>
      </c>
      <c r="Y500">
        <v>167.7</v>
      </c>
      <c r="Z500">
        <v>221</v>
      </c>
      <c r="AA500">
        <v>219.7</v>
      </c>
      <c r="AB500">
        <v>97.5</v>
      </c>
    </row>
    <row r="501" spans="1:28" x14ac:dyDescent="0.2">
      <c r="A501">
        <v>116</v>
      </c>
      <c r="B501">
        <v>2004</v>
      </c>
      <c r="C501">
        <v>125</v>
      </c>
      <c r="D501">
        <v>1904</v>
      </c>
      <c r="E501">
        <v>1</v>
      </c>
      <c r="F501" s="9">
        <f t="shared" si="7"/>
        <v>0.79271990740743414</v>
      </c>
      <c r="G501">
        <v>34.130000000000003</v>
      </c>
      <c r="H501">
        <v>32.44</v>
      </c>
      <c r="J501">
        <v>33.06</v>
      </c>
      <c r="K501">
        <v>42.89</v>
      </c>
      <c r="L501">
        <v>42.03</v>
      </c>
      <c r="M501">
        <v>35.549999999999997</v>
      </c>
      <c r="O501">
        <v>33.06</v>
      </c>
      <c r="P501">
        <v>45.96</v>
      </c>
      <c r="Q501">
        <v>43.84</v>
      </c>
      <c r="R501">
        <v>37.770000000000003</v>
      </c>
      <c r="T501">
        <v>46.27</v>
      </c>
      <c r="U501">
        <v>118.5</v>
      </c>
      <c r="V501">
        <v>126.4</v>
      </c>
      <c r="W501">
        <v>71.400000000000006</v>
      </c>
      <c r="Y501">
        <v>167.8</v>
      </c>
      <c r="Z501">
        <v>220.4</v>
      </c>
      <c r="AA501">
        <v>219.5</v>
      </c>
      <c r="AB501">
        <v>97.6</v>
      </c>
    </row>
    <row r="502" spans="1:28" x14ac:dyDescent="0.2">
      <c r="A502">
        <v>116</v>
      </c>
      <c r="B502">
        <v>2004</v>
      </c>
      <c r="C502">
        <v>125</v>
      </c>
      <c r="D502">
        <v>1904</v>
      </c>
      <c r="E502">
        <v>31</v>
      </c>
      <c r="F502" s="9">
        <f t="shared" si="7"/>
        <v>0.79306712962965642</v>
      </c>
      <c r="G502">
        <v>34.1</v>
      </c>
      <c r="H502">
        <v>32.36</v>
      </c>
      <c r="J502">
        <v>32.67</v>
      </c>
      <c r="K502">
        <v>42.9</v>
      </c>
      <c r="L502">
        <v>42.03</v>
      </c>
      <c r="M502">
        <v>35.44</v>
      </c>
      <c r="O502">
        <v>32.47</v>
      </c>
      <c r="P502">
        <v>45.89</v>
      </c>
      <c r="Q502">
        <v>43.76</v>
      </c>
      <c r="R502">
        <v>37.89</v>
      </c>
      <c r="T502">
        <v>42.11</v>
      </c>
      <c r="U502">
        <v>118.2</v>
      </c>
      <c r="V502">
        <v>126.2</v>
      </c>
      <c r="W502">
        <v>71.5</v>
      </c>
      <c r="Y502">
        <v>165.2</v>
      </c>
      <c r="Z502">
        <v>220</v>
      </c>
      <c r="AA502">
        <v>219.4</v>
      </c>
      <c r="AB502">
        <v>97.7</v>
      </c>
    </row>
    <row r="503" spans="1:28" x14ac:dyDescent="0.2">
      <c r="A503">
        <v>116</v>
      </c>
      <c r="B503">
        <v>2004</v>
      </c>
      <c r="C503">
        <v>125</v>
      </c>
      <c r="D503">
        <v>1905</v>
      </c>
      <c r="E503">
        <v>1</v>
      </c>
      <c r="F503" s="9">
        <f t="shared" si="7"/>
        <v>0.7934143518518787</v>
      </c>
      <c r="G503">
        <v>34.08</v>
      </c>
      <c r="H503">
        <v>32.26</v>
      </c>
      <c r="J503">
        <v>32.409999999999997</v>
      </c>
      <c r="K503">
        <v>42.8</v>
      </c>
      <c r="L503">
        <v>42.06</v>
      </c>
      <c r="M503">
        <v>35.42</v>
      </c>
      <c r="O503">
        <v>32.61</v>
      </c>
      <c r="P503">
        <v>45.91</v>
      </c>
      <c r="Q503">
        <v>43.79</v>
      </c>
      <c r="R503">
        <v>37.799999999999997</v>
      </c>
      <c r="T503">
        <v>44.81</v>
      </c>
      <c r="U503">
        <v>118.1</v>
      </c>
      <c r="V503">
        <v>126</v>
      </c>
      <c r="W503">
        <v>71.400000000000006</v>
      </c>
      <c r="Y503">
        <v>168</v>
      </c>
      <c r="Z503">
        <v>219.4</v>
      </c>
      <c r="AA503">
        <v>219.2</v>
      </c>
      <c r="AB503">
        <v>97.9</v>
      </c>
    </row>
    <row r="504" spans="1:28" x14ac:dyDescent="0.2">
      <c r="A504">
        <v>116</v>
      </c>
      <c r="B504">
        <v>2004</v>
      </c>
      <c r="C504">
        <v>125</v>
      </c>
      <c r="D504">
        <v>1905</v>
      </c>
      <c r="E504">
        <v>31</v>
      </c>
      <c r="F504" s="9">
        <f t="shared" si="7"/>
        <v>0.79376157407410097</v>
      </c>
      <c r="G504">
        <v>34.06</v>
      </c>
      <c r="H504">
        <v>32.33</v>
      </c>
      <c r="J504">
        <v>33.07</v>
      </c>
      <c r="K504">
        <v>42.83</v>
      </c>
      <c r="L504">
        <v>41.96</v>
      </c>
      <c r="M504">
        <v>35.450000000000003</v>
      </c>
      <c r="O504">
        <v>33.03</v>
      </c>
      <c r="P504">
        <v>45.81</v>
      </c>
      <c r="Q504">
        <v>43.77</v>
      </c>
      <c r="R504">
        <v>37.86</v>
      </c>
      <c r="T504">
        <v>47.58</v>
      </c>
      <c r="U504">
        <v>117.9</v>
      </c>
      <c r="V504">
        <v>125.9</v>
      </c>
      <c r="W504">
        <v>71.400000000000006</v>
      </c>
      <c r="Y504">
        <v>168.7</v>
      </c>
      <c r="Z504">
        <v>218.9</v>
      </c>
      <c r="AA504">
        <v>219</v>
      </c>
      <c r="AB504">
        <v>98</v>
      </c>
    </row>
    <row r="505" spans="1:28" x14ac:dyDescent="0.2">
      <c r="A505">
        <v>116</v>
      </c>
      <c r="B505">
        <v>2004</v>
      </c>
      <c r="C505">
        <v>125</v>
      </c>
      <c r="D505">
        <v>1906</v>
      </c>
      <c r="E505">
        <v>1</v>
      </c>
      <c r="F505" s="9">
        <f t="shared" si="7"/>
        <v>0.79410879629632325</v>
      </c>
      <c r="G505">
        <v>34.01</v>
      </c>
      <c r="H505">
        <v>32.32</v>
      </c>
      <c r="J505">
        <v>33.14</v>
      </c>
      <c r="K505">
        <v>42.78</v>
      </c>
      <c r="L505">
        <v>41.99</v>
      </c>
      <c r="M505">
        <v>35.4</v>
      </c>
      <c r="O505">
        <v>33.06</v>
      </c>
      <c r="P505">
        <v>45.76</v>
      </c>
      <c r="Q505">
        <v>43.68</v>
      </c>
      <c r="R505">
        <v>37.85</v>
      </c>
      <c r="T505">
        <v>44.47</v>
      </c>
      <c r="U505">
        <v>117.7</v>
      </c>
      <c r="V505">
        <v>125.6</v>
      </c>
      <c r="W505">
        <v>71.3</v>
      </c>
      <c r="Y505">
        <v>169.2</v>
      </c>
      <c r="Z505">
        <v>218.3</v>
      </c>
      <c r="AA505">
        <v>218.9</v>
      </c>
      <c r="AB505">
        <v>98</v>
      </c>
    </row>
    <row r="506" spans="1:28" x14ac:dyDescent="0.2">
      <c r="A506">
        <v>116</v>
      </c>
      <c r="B506">
        <v>2004</v>
      </c>
      <c r="C506">
        <v>125</v>
      </c>
      <c r="D506">
        <v>1906</v>
      </c>
      <c r="E506">
        <v>31</v>
      </c>
      <c r="F506" s="9">
        <f t="shared" si="7"/>
        <v>0.79445601851854553</v>
      </c>
      <c r="G506">
        <v>33.979999999999997</v>
      </c>
      <c r="H506">
        <v>32.229999999999997</v>
      </c>
      <c r="J506">
        <v>33.19</v>
      </c>
      <c r="K506">
        <v>42.7</v>
      </c>
      <c r="L506">
        <v>41.88</v>
      </c>
      <c r="M506">
        <v>35.4</v>
      </c>
      <c r="O506">
        <v>32.909999999999997</v>
      </c>
      <c r="P506">
        <v>45.65</v>
      </c>
      <c r="Q506">
        <v>43.69</v>
      </c>
      <c r="R506">
        <v>37.81</v>
      </c>
      <c r="T506">
        <v>44.24</v>
      </c>
      <c r="U506">
        <v>117.4</v>
      </c>
      <c r="V506">
        <v>125.5</v>
      </c>
      <c r="W506">
        <v>71.400000000000006</v>
      </c>
      <c r="Y506">
        <v>168.1</v>
      </c>
      <c r="Z506">
        <v>217.8</v>
      </c>
      <c r="AA506">
        <v>218.6</v>
      </c>
      <c r="AB506">
        <v>98.2</v>
      </c>
    </row>
    <row r="507" spans="1:28" x14ac:dyDescent="0.2">
      <c r="A507">
        <v>116</v>
      </c>
      <c r="B507">
        <v>2004</v>
      </c>
      <c r="C507">
        <v>125</v>
      </c>
      <c r="D507">
        <v>1907</v>
      </c>
      <c r="E507">
        <v>1</v>
      </c>
      <c r="F507" s="9">
        <f t="shared" si="7"/>
        <v>0.7948032407407678</v>
      </c>
      <c r="G507">
        <v>33.96</v>
      </c>
      <c r="H507">
        <v>32.33</v>
      </c>
      <c r="J507">
        <v>32.53</v>
      </c>
      <c r="K507">
        <v>42.69</v>
      </c>
      <c r="L507">
        <v>41.9</v>
      </c>
      <c r="M507">
        <v>35.39</v>
      </c>
      <c r="O507">
        <v>32.46</v>
      </c>
      <c r="P507">
        <v>45.6</v>
      </c>
      <c r="Q507">
        <v>43.67</v>
      </c>
      <c r="R507">
        <v>37.76</v>
      </c>
      <c r="T507">
        <v>44.06</v>
      </c>
      <c r="U507">
        <v>117.2</v>
      </c>
      <c r="V507">
        <v>125.3</v>
      </c>
      <c r="W507">
        <v>71.3</v>
      </c>
      <c r="Y507">
        <v>165.2</v>
      </c>
      <c r="Z507">
        <v>217.3</v>
      </c>
      <c r="AA507">
        <v>218.4</v>
      </c>
      <c r="AB507">
        <v>98.2</v>
      </c>
    </row>
    <row r="508" spans="1:28" x14ac:dyDescent="0.2">
      <c r="A508">
        <v>116</v>
      </c>
      <c r="B508">
        <v>2004</v>
      </c>
      <c r="C508">
        <v>125</v>
      </c>
      <c r="D508">
        <v>1907</v>
      </c>
      <c r="E508">
        <v>31</v>
      </c>
      <c r="F508" s="9">
        <f t="shared" si="7"/>
        <v>0.79515046296299008</v>
      </c>
      <c r="G508">
        <v>33.93</v>
      </c>
      <c r="H508">
        <v>32.18</v>
      </c>
      <c r="J508">
        <v>32.26</v>
      </c>
      <c r="K508">
        <v>42.61</v>
      </c>
      <c r="L508">
        <v>41.83</v>
      </c>
      <c r="M508">
        <v>35.35</v>
      </c>
      <c r="O508">
        <v>32.26</v>
      </c>
      <c r="P508">
        <v>45.6</v>
      </c>
      <c r="Q508">
        <v>43.64</v>
      </c>
      <c r="R508">
        <v>37.840000000000003</v>
      </c>
      <c r="T508">
        <v>42.53</v>
      </c>
      <c r="U508">
        <v>117.1</v>
      </c>
      <c r="V508">
        <v>125.2</v>
      </c>
      <c r="W508">
        <v>71.3</v>
      </c>
      <c r="Y508">
        <v>163.6</v>
      </c>
      <c r="Z508">
        <v>216.7</v>
      </c>
      <c r="AA508">
        <v>218.2</v>
      </c>
      <c r="AB508">
        <v>98.3</v>
      </c>
    </row>
    <row r="509" spans="1:28" x14ac:dyDescent="0.2">
      <c r="A509">
        <v>116</v>
      </c>
      <c r="B509">
        <v>2004</v>
      </c>
      <c r="C509">
        <v>125</v>
      </c>
      <c r="D509">
        <v>1908</v>
      </c>
      <c r="E509">
        <v>1</v>
      </c>
      <c r="F509" s="9">
        <f t="shared" si="7"/>
        <v>0.79549768518521236</v>
      </c>
      <c r="G509">
        <v>33.909999999999997</v>
      </c>
      <c r="H509">
        <v>32.31</v>
      </c>
      <c r="J509">
        <v>32.450000000000003</v>
      </c>
      <c r="K509">
        <v>42.56</v>
      </c>
      <c r="L509">
        <v>41.93</v>
      </c>
      <c r="M509">
        <v>35.380000000000003</v>
      </c>
      <c r="O509">
        <v>32.130000000000003</v>
      </c>
      <c r="P509">
        <v>45.59</v>
      </c>
      <c r="Q509">
        <v>43.58</v>
      </c>
      <c r="R509">
        <v>37.83</v>
      </c>
      <c r="T509">
        <v>43.03</v>
      </c>
      <c r="U509">
        <v>116.8</v>
      </c>
      <c r="V509">
        <v>125.1</v>
      </c>
      <c r="W509">
        <v>71.2</v>
      </c>
      <c r="Y509">
        <v>158.9</v>
      </c>
      <c r="Z509">
        <v>216.1</v>
      </c>
      <c r="AA509">
        <v>218.1</v>
      </c>
      <c r="AB509">
        <v>98.5</v>
      </c>
    </row>
    <row r="510" spans="1:28" x14ac:dyDescent="0.2">
      <c r="A510">
        <v>116</v>
      </c>
      <c r="B510">
        <v>2004</v>
      </c>
      <c r="C510">
        <v>125</v>
      </c>
      <c r="D510">
        <v>1908</v>
      </c>
      <c r="E510">
        <v>31</v>
      </c>
      <c r="F510" s="9">
        <f t="shared" si="7"/>
        <v>0.79584490740743463</v>
      </c>
      <c r="G510">
        <v>33.9</v>
      </c>
      <c r="H510">
        <v>32.24</v>
      </c>
      <c r="J510">
        <v>32.15</v>
      </c>
      <c r="K510">
        <v>42.58</v>
      </c>
      <c r="L510">
        <v>41.91</v>
      </c>
      <c r="M510">
        <v>35.32</v>
      </c>
      <c r="O510">
        <v>32.51</v>
      </c>
      <c r="P510">
        <v>45.45</v>
      </c>
      <c r="Q510">
        <v>43.61</v>
      </c>
      <c r="R510">
        <v>37.81</v>
      </c>
      <c r="T510">
        <v>43.76</v>
      </c>
      <c r="U510">
        <v>116.6</v>
      </c>
      <c r="V510">
        <v>124.9</v>
      </c>
      <c r="W510">
        <v>71.3</v>
      </c>
      <c r="Y510">
        <v>161.4</v>
      </c>
      <c r="Z510">
        <v>215.6</v>
      </c>
      <c r="AA510">
        <v>217.8</v>
      </c>
      <c r="AB510">
        <v>98.6</v>
      </c>
    </row>
    <row r="511" spans="1:28" x14ac:dyDescent="0.2">
      <c r="A511">
        <v>116</v>
      </c>
      <c r="B511">
        <v>2004</v>
      </c>
      <c r="C511">
        <v>125</v>
      </c>
      <c r="D511">
        <v>1909</v>
      </c>
      <c r="E511">
        <v>1</v>
      </c>
      <c r="F511" s="9">
        <f t="shared" si="7"/>
        <v>0.79619212962965691</v>
      </c>
      <c r="G511">
        <v>33.85</v>
      </c>
      <c r="H511">
        <v>32.119999999999997</v>
      </c>
      <c r="J511">
        <v>32.42</v>
      </c>
      <c r="K511">
        <v>42.45</v>
      </c>
      <c r="L511">
        <v>41.86</v>
      </c>
      <c r="M511">
        <v>35.31</v>
      </c>
      <c r="O511">
        <v>32.1</v>
      </c>
      <c r="P511">
        <v>45.4</v>
      </c>
      <c r="Q511">
        <v>43.56</v>
      </c>
      <c r="R511">
        <v>37.76</v>
      </c>
      <c r="T511">
        <v>43.32</v>
      </c>
      <c r="U511">
        <v>116.4</v>
      </c>
      <c r="V511">
        <v>124.7</v>
      </c>
      <c r="W511">
        <v>71.3</v>
      </c>
      <c r="Y511">
        <v>159.1</v>
      </c>
      <c r="Z511">
        <v>215</v>
      </c>
      <c r="AA511">
        <v>217.7</v>
      </c>
      <c r="AB511">
        <v>98.6</v>
      </c>
    </row>
    <row r="512" spans="1:28" x14ac:dyDescent="0.2">
      <c r="A512">
        <v>116</v>
      </c>
      <c r="B512">
        <v>2004</v>
      </c>
      <c r="C512">
        <v>125</v>
      </c>
      <c r="D512">
        <v>1909</v>
      </c>
      <c r="E512">
        <v>31</v>
      </c>
      <c r="F512" s="9">
        <f t="shared" si="7"/>
        <v>0.79653935185187918</v>
      </c>
      <c r="G512">
        <v>33.83</v>
      </c>
      <c r="H512">
        <v>31.79</v>
      </c>
      <c r="J512">
        <v>32.72</v>
      </c>
      <c r="K512">
        <v>42.44</v>
      </c>
      <c r="L512">
        <v>41.89</v>
      </c>
      <c r="M512">
        <v>35.369999999999997</v>
      </c>
      <c r="O512">
        <v>32.44</v>
      </c>
      <c r="P512">
        <v>45.43</v>
      </c>
      <c r="Q512">
        <v>43.54</v>
      </c>
      <c r="R512">
        <v>37.78</v>
      </c>
      <c r="T512">
        <v>42.67</v>
      </c>
      <c r="U512">
        <v>116.2</v>
      </c>
      <c r="V512">
        <v>124.5</v>
      </c>
      <c r="W512">
        <v>71.3</v>
      </c>
      <c r="Y512">
        <v>162.69999999999999</v>
      </c>
      <c r="Z512">
        <v>214.5</v>
      </c>
      <c r="AA512">
        <v>217.5</v>
      </c>
      <c r="AB512">
        <v>98.8</v>
      </c>
    </row>
    <row r="513" spans="1:28" x14ac:dyDescent="0.2">
      <c r="A513">
        <v>116</v>
      </c>
      <c r="B513">
        <v>2004</v>
      </c>
      <c r="C513">
        <v>125</v>
      </c>
      <c r="D513">
        <v>1910</v>
      </c>
      <c r="E513">
        <v>1</v>
      </c>
      <c r="F513" s="9">
        <f t="shared" si="7"/>
        <v>0.79688657407410146</v>
      </c>
      <c r="G513">
        <v>33.799999999999997</v>
      </c>
      <c r="H513">
        <v>31.64</v>
      </c>
      <c r="J513">
        <v>32.53</v>
      </c>
      <c r="K513">
        <v>42.37</v>
      </c>
      <c r="L513">
        <v>41.81</v>
      </c>
      <c r="M513">
        <v>35.26</v>
      </c>
      <c r="O513">
        <v>32.29</v>
      </c>
      <c r="P513">
        <v>45.32</v>
      </c>
      <c r="Q513">
        <v>43.51</v>
      </c>
      <c r="R513">
        <v>37.71</v>
      </c>
      <c r="T513">
        <v>43.7</v>
      </c>
      <c r="U513">
        <v>115.9</v>
      </c>
      <c r="V513">
        <v>124.4</v>
      </c>
      <c r="W513">
        <v>71.3</v>
      </c>
      <c r="Y513">
        <v>164.5</v>
      </c>
      <c r="Z513">
        <v>214</v>
      </c>
      <c r="AA513">
        <v>217.3</v>
      </c>
      <c r="AB513">
        <v>98.8</v>
      </c>
    </row>
    <row r="514" spans="1:28" x14ac:dyDescent="0.2">
      <c r="A514">
        <v>116</v>
      </c>
      <c r="B514">
        <v>2004</v>
      </c>
      <c r="C514">
        <v>125</v>
      </c>
      <c r="D514">
        <v>1910</v>
      </c>
      <c r="E514">
        <v>31</v>
      </c>
      <c r="F514" s="9">
        <f t="shared" si="7"/>
        <v>0.79723379629632374</v>
      </c>
      <c r="G514">
        <v>33.76</v>
      </c>
      <c r="H514">
        <v>31.96</v>
      </c>
      <c r="J514">
        <v>32.61</v>
      </c>
      <c r="K514">
        <v>42.45</v>
      </c>
      <c r="L514">
        <v>41.7</v>
      </c>
      <c r="M514">
        <v>35.35</v>
      </c>
      <c r="O514">
        <v>32.53</v>
      </c>
      <c r="P514">
        <v>45.32</v>
      </c>
      <c r="Q514">
        <v>43.47</v>
      </c>
      <c r="R514">
        <v>37.72</v>
      </c>
      <c r="T514">
        <v>44.81</v>
      </c>
      <c r="U514">
        <v>115.8</v>
      </c>
      <c r="V514">
        <v>124.2</v>
      </c>
      <c r="W514">
        <v>71.2</v>
      </c>
      <c r="Y514">
        <v>162.80000000000001</v>
      </c>
      <c r="Z514">
        <v>213.5</v>
      </c>
      <c r="AA514">
        <v>217.1</v>
      </c>
      <c r="AB514">
        <v>99</v>
      </c>
    </row>
    <row r="515" spans="1:28" x14ac:dyDescent="0.2">
      <c r="A515">
        <v>116</v>
      </c>
      <c r="B515">
        <v>2004</v>
      </c>
      <c r="C515">
        <v>125</v>
      </c>
      <c r="D515">
        <v>1911</v>
      </c>
      <c r="E515">
        <v>1</v>
      </c>
      <c r="F515" s="9">
        <f t="shared" si="7"/>
        <v>0.79758101851854601</v>
      </c>
      <c r="G515">
        <v>33.75</v>
      </c>
      <c r="H515">
        <v>31.97</v>
      </c>
      <c r="J515">
        <v>32.68</v>
      </c>
      <c r="K515">
        <v>42.35</v>
      </c>
      <c r="L515">
        <v>41.72</v>
      </c>
      <c r="M515">
        <v>35.25</v>
      </c>
      <c r="O515">
        <v>32.479999999999997</v>
      </c>
      <c r="P515">
        <v>45.19</v>
      </c>
      <c r="Q515">
        <v>43.5</v>
      </c>
      <c r="R515">
        <v>37.659999999999997</v>
      </c>
      <c r="T515">
        <v>43.85</v>
      </c>
      <c r="U515">
        <v>115.5</v>
      </c>
      <c r="V515">
        <v>124.2</v>
      </c>
      <c r="W515">
        <v>71.2</v>
      </c>
      <c r="Y515">
        <v>162.6</v>
      </c>
      <c r="Z515">
        <v>213.1</v>
      </c>
      <c r="AA515">
        <v>216.8</v>
      </c>
      <c r="AB515">
        <v>99</v>
      </c>
    </row>
    <row r="516" spans="1:28" x14ac:dyDescent="0.2">
      <c r="A516">
        <v>116</v>
      </c>
      <c r="B516">
        <v>2004</v>
      </c>
      <c r="C516">
        <v>125</v>
      </c>
      <c r="D516">
        <v>1911</v>
      </c>
      <c r="E516">
        <v>31</v>
      </c>
      <c r="F516" s="9">
        <f t="shared" si="7"/>
        <v>0.79792824074076829</v>
      </c>
      <c r="G516">
        <v>33.700000000000003</v>
      </c>
      <c r="H516">
        <v>31.83</v>
      </c>
      <c r="J516">
        <v>32.31</v>
      </c>
      <c r="K516">
        <v>42.3</v>
      </c>
      <c r="L516">
        <v>41.67</v>
      </c>
      <c r="M516">
        <v>35.36</v>
      </c>
      <c r="O516">
        <v>32.15</v>
      </c>
      <c r="P516">
        <v>45.14</v>
      </c>
      <c r="Q516">
        <v>43.41</v>
      </c>
      <c r="R516">
        <v>37.69</v>
      </c>
      <c r="T516">
        <v>43.01</v>
      </c>
      <c r="U516">
        <v>115.4</v>
      </c>
      <c r="V516">
        <v>123.9</v>
      </c>
      <c r="W516">
        <v>71.2</v>
      </c>
      <c r="Y516">
        <v>163.80000000000001</v>
      </c>
      <c r="Z516">
        <v>212.4</v>
      </c>
      <c r="AA516">
        <v>216.6</v>
      </c>
      <c r="AB516">
        <v>99.2</v>
      </c>
    </row>
    <row r="517" spans="1:28" x14ac:dyDescent="0.2">
      <c r="A517">
        <v>116</v>
      </c>
      <c r="B517">
        <v>2004</v>
      </c>
      <c r="C517">
        <v>125</v>
      </c>
      <c r="D517">
        <v>1912</v>
      </c>
      <c r="E517">
        <v>1</v>
      </c>
      <c r="F517" s="9">
        <f t="shared" si="7"/>
        <v>0.79827546296299057</v>
      </c>
      <c r="G517">
        <v>33.68</v>
      </c>
      <c r="H517">
        <v>31.92</v>
      </c>
      <c r="J517">
        <v>31.97</v>
      </c>
      <c r="K517">
        <v>42.33</v>
      </c>
      <c r="L517">
        <v>41.66</v>
      </c>
      <c r="M517">
        <v>35.340000000000003</v>
      </c>
      <c r="O517">
        <v>31.58</v>
      </c>
      <c r="P517">
        <v>45.08</v>
      </c>
      <c r="Q517">
        <v>43.47</v>
      </c>
      <c r="R517">
        <v>37.590000000000003</v>
      </c>
      <c r="T517">
        <v>41.07</v>
      </c>
      <c r="U517">
        <v>115.2</v>
      </c>
      <c r="V517">
        <v>123.8</v>
      </c>
      <c r="W517">
        <v>71.099999999999994</v>
      </c>
      <c r="Y517">
        <v>159.9</v>
      </c>
      <c r="Z517">
        <v>211.9</v>
      </c>
      <c r="AA517">
        <v>216.3</v>
      </c>
      <c r="AB517">
        <v>99.4</v>
      </c>
    </row>
    <row r="518" spans="1:28" x14ac:dyDescent="0.2">
      <c r="A518">
        <v>116</v>
      </c>
      <c r="B518">
        <v>2004</v>
      </c>
      <c r="C518">
        <v>125</v>
      </c>
      <c r="D518">
        <v>1912</v>
      </c>
      <c r="E518">
        <v>31</v>
      </c>
      <c r="F518" s="9">
        <f t="shared" si="7"/>
        <v>0.79862268518521284</v>
      </c>
      <c r="G518">
        <v>33.659999999999997</v>
      </c>
      <c r="H518">
        <v>32.04</v>
      </c>
      <c r="J518">
        <v>31.72</v>
      </c>
      <c r="K518">
        <v>42.23</v>
      </c>
      <c r="L518">
        <v>41.72</v>
      </c>
      <c r="M518">
        <v>35.29</v>
      </c>
      <c r="O518">
        <v>31.56</v>
      </c>
      <c r="P518">
        <v>45.03</v>
      </c>
      <c r="Q518">
        <v>43.37</v>
      </c>
      <c r="R518">
        <v>37.659999999999997</v>
      </c>
      <c r="T518">
        <v>41.72</v>
      </c>
      <c r="U518">
        <v>114.9</v>
      </c>
      <c r="V518">
        <v>123.7</v>
      </c>
      <c r="W518">
        <v>71.099999999999994</v>
      </c>
      <c r="Y518">
        <v>162.5</v>
      </c>
      <c r="Z518">
        <v>211.4</v>
      </c>
      <c r="AA518">
        <v>216.1</v>
      </c>
      <c r="AB518">
        <v>99.5</v>
      </c>
    </row>
    <row r="519" spans="1:28" x14ac:dyDescent="0.2">
      <c r="A519">
        <v>116</v>
      </c>
      <c r="B519">
        <v>2004</v>
      </c>
      <c r="C519">
        <v>125</v>
      </c>
      <c r="D519">
        <v>1913</v>
      </c>
      <c r="E519">
        <v>1</v>
      </c>
      <c r="F519" s="9">
        <f t="shared" si="7"/>
        <v>0.79896990740743512</v>
      </c>
      <c r="G519">
        <v>33.61</v>
      </c>
      <c r="H519">
        <v>31.86</v>
      </c>
      <c r="J519">
        <v>31.99</v>
      </c>
      <c r="K519">
        <v>42.18</v>
      </c>
      <c r="L519">
        <v>41.63</v>
      </c>
      <c r="M519">
        <v>35.31</v>
      </c>
      <c r="O519">
        <v>31.47</v>
      </c>
      <c r="P519">
        <v>45.05</v>
      </c>
      <c r="Q519">
        <v>43.25</v>
      </c>
      <c r="R519">
        <v>37.65</v>
      </c>
      <c r="T519">
        <v>41.59</v>
      </c>
      <c r="U519">
        <v>114.7</v>
      </c>
      <c r="V519">
        <v>123.4</v>
      </c>
      <c r="W519">
        <v>71.2</v>
      </c>
      <c r="Y519">
        <v>160.1</v>
      </c>
      <c r="Z519">
        <v>210.9</v>
      </c>
      <c r="AA519">
        <v>215.8</v>
      </c>
      <c r="AB519">
        <v>99.5</v>
      </c>
    </row>
    <row r="520" spans="1:28" x14ac:dyDescent="0.2">
      <c r="A520">
        <v>116</v>
      </c>
      <c r="B520">
        <v>2004</v>
      </c>
      <c r="C520">
        <v>125</v>
      </c>
      <c r="D520">
        <v>1913</v>
      </c>
      <c r="E520">
        <v>31</v>
      </c>
      <c r="F520" s="9">
        <f t="shared" si="7"/>
        <v>0.7993171296296574</v>
      </c>
      <c r="G520">
        <v>33.6</v>
      </c>
      <c r="H520">
        <v>31.92</v>
      </c>
      <c r="J520">
        <v>31.69</v>
      </c>
      <c r="K520">
        <v>42.13</v>
      </c>
      <c r="L520">
        <v>41.69</v>
      </c>
      <c r="M520">
        <v>35.26</v>
      </c>
      <c r="O520">
        <v>31.06</v>
      </c>
      <c r="P520">
        <v>44.96</v>
      </c>
      <c r="Q520">
        <v>43.31</v>
      </c>
      <c r="R520">
        <v>37.630000000000003</v>
      </c>
      <c r="T520">
        <v>40.159999999999997</v>
      </c>
      <c r="U520">
        <v>114.5</v>
      </c>
      <c r="V520">
        <v>123.3</v>
      </c>
      <c r="W520">
        <v>71.099999999999994</v>
      </c>
      <c r="Y520">
        <v>156.69999999999999</v>
      </c>
      <c r="Z520">
        <v>210.4</v>
      </c>
      <c r="AA520">
        <v>215.6</v>
      </c>
      <c r="AB520">
        <v>99.6</v>
      </c>
    </row>
    <row r="521" spans="1:28" x14ac:dyDescent="0.2">
      <c r="A521">
        <v>116</v>
      </c>
      <c r="B521">
        <v>2004</v>
      </c>
      <c r="C521">
        <v>125</v>
      </c>
      <c r="D521">
        <v>1914</v>
      </c>
      <c r="E521">
        <v>1</v>
      </c>
      <c r="F521" s="9">
        <f t="shared" si="7"/>
        <v>0.79966435185187967</v>
      </c>
      <c r="G521">
        <v>33.56</v>
      </c>
      <c r="H521">
        <v>31.75</v>
      </c>
      <c r="J521">
        <v>31.74</v>
      </c>
      <c r="K521">
        <v>42.17</v>
      </c>
      <c r="L521">
        <v>41.62</v>
      </c>
      <c r="M521">
        <v>35.299999999999997</v>
      </c>
      <c r="O521">
        <v>30.9</v>
      </c>
      <c r="P521">
        <v>44.89</v>
      </c>
      <c r="Q521">
        <v>43.35</v>
      </c>
      <c r="R521">
        <v>37.56</v>
      </c>
      <c r="T521">
        <v>39.96</v>
      </c>
      <c r="U521">
        <v>114.3</v>
      </c>
      <c r="V521">
        <v>123.1</v>
      </c>
      <c r="W521">
        <v>71.099999999999994</v>
      </c>
      <c r="Y521">
        <v>157.5</v>
      </c>
      <c r="Z521">
        <v>209.9</v>
      </c>
      <c r="AA521">
        <v>215.4</v>
      </c>
      <c r="AB521">
        <v>99.7</v>
      </c>
    </row>
    <row r="522" spans="1:28" x14ac:dyDescent="0.2">
      <c r="A522">
        <v>116</v>
      </c>
      <c r="B522">
        <v>2004</v>
      </c>
      <c r="C522">
        <v>125</v>
      </c>
      <c r="D522">
        <v>1914</v>
      </c>
      <c r="E522">
        <v>31</v>
      </c>
      <c r="F522" s="9">
        <f t="shared" ref="F522:F585" si="8">F521+TIME(0,0,30)</f>
        <v>0.80001157407410195</v>
      </c>
      <c r="G522">
        <v>33.54</v>
      </c>
      <c r="H522">
        <v>31.78</v>
      </c>
      <c r="J522">
        <v>31.92</v>
      </c>
      <c r="K522">
        <v>42.08</v>
      </c>
      <c r="L522">
        <v>41.6</v>
      </c>
      <c r="M522">
        <v>35.21</v>
      </c>
      <c r="O522">
        <v>30.73</v>
      </c>
      <c r="P522">
        <v>44.87</v>
      </c>
      <c r="Q522">
        <v>43.26</v>
      </c>
      <c r="R522">
        <v>37.659999999999997</v>
      </c>
      <c r="T522">
        <v>38.61</v>
      </c>
      <c r="U522">
        <v>114.1</v>
      </c>
      <c r="V522">
        <v>123.1</v>
      </c>
      <c r="W522">
        <v>71</v>
      </c>
      <c r="Y522">
        <v>156.1</v>
      </c>
      <c r="Z522">
        <v>209.4</v>
      </c>
      <c r="AA522">
        <v>215.1</v>
      </c>
      <c r="AB522">
        <v>99.9</v>
      </c>
    </row>
    <row r="523" spans="1:28" x14ac:dyDescent="0.2">
      <c r="A523">
        <v>116</v>
      </c>
      <c r="B523">
        <v>2004</v>
      </c>
      <c r="C523">
        <v>125</v>
      </c>
      <c r="D523">
        <v>1915</v>
      </c>
      <c r="E523">
        <v>1</v>
      </c>
      <c r="F523" s="9">
        <f t="shared" si="8"/>
        <v>0.80035879629632423</v>
      </c>
      <c r="G523">
        <v>33.5</v>
      </c>
      <c r="H523">
        <v>31.9</v>
      </c>
      <c r="J523">
        <v>32.15</v>
      </c>
      <c r="K523">
        <v>42.03</v>
      </c>
      <c r="L523">
        <v>41.51</v>
      </c>
      <c r="M523">
        <v>35.32</v>
      </c>
      <c r="O523">
        <v>30.92</v>
      </c>
      <c r="P523">
        <v>44.78</v>
      </c>
      <c r="Q523">
        <v>43.21</v>
      </c>
      <c r="R523">
        <v>37.57</v>
      </c>
      <c r="T523">
        <v>40.770000000000003</v>
      </c>
      <c r="U523">
        <v>113.9</v>
      </c>
      <c r="V523">
        <v>122.8</v>
      </c>
      <c r="W523">
        <v>71.099999999999994</v>
      </c>
      <c r="Y523">
        <v>157</v>
      </c>
      <c r="Z523">
        <v>208.9</v>
      </c>
      <c r="AA523">
        <v>214.9</v>
      </c>
      <c r="AB523">
        <v>99.9</v>
      </c>
    </row>
    <row r="524" spans="1:28" x14ac:dyDescent="0.2">
      <c r="A524">
        <v>116</v>
      </c>
      <c r="B524">
        <v>2004</v>
      </c>
      <c r="C524">
        <v>125</v>
      </c>
      <c r="D524">
        <v>1915</v>
      </c>
      <c r="E524">
        <v>31</v>
      </c>
      <c r="F524" s="9">
        <f t="shared" si="8"/>
        <v>0.8007060185185465</v>
      </c>
      <c r="G524">
        <v>33.46</v>
      </c>
      <c r="H524">
        <v>31.76</v>
      </c>
      <c r="J524">
        <v>32.229999999999997</v>
      </c>
      <c r="K524">
        <v>41.95</v>
      </c>
      <c r="L524">
        <v>41.52</v>
      </c>
      <c r="M524">
        <v>35.28</v>
      </c>
      <c r="O524">
        <v>30.92</v>
      </c>
      <c r="P524">
        <v>44.79</v>
      </c>
      <c r="Q524">
        <v>43.18</v>
      </c>
      <c r="R524">
        <v>37.58</v>
      </c>
      <c r="T524">
        <v>40.729999999999997</v>
      </c>
      <c r="U524">
        <v>113.6</v>
      </c>
      <c r="V524">
        <v>122.7</v>
      </c>
      <c r="W524">
        <v>71</v>
      </c>
      <c r="Y524">
        <v>160</v>
      </c>
      <c r="Z524">
        <v>208.4</v>
      </c>
      <c r="AA524">
        <v>214.7</v>
      </c>
      <c r="AB524">
        <v>100.1</v>
      </c>
    </row>
    <row r="525" spans="1:28" x14ac:dyDescent="0.2">
      <c r="A525">
        <v>116</v>
      </c>
      <c r="B525">
        <v>2004</v>
      </c>
      <c r="C525">
        <v>125</v>
      </c>
      <c r="D525">
        <v>1916</v>
      </c>
      <c r="E525">
        <v>1</v>
      </c>
      <c r="F525" s="9">
        <f t="shared" si="8"/>
        <v>0.80105324074076878</v>
      </c>
      <c r="G525">
        <v>33.450000000000003</v>
      </c>
      <c r="H525">
        <v>31.5</v>
      </c>
      <c r="J525">
        <v>31.66</v>
      </c>
      <c r="K525">
        <v>42.06</v>
      </c>
      <c r="L525">
        <v>41.43</v>
      </c>
      <c r="M525">
        <v>35.35</v>
      </c>
      <c r="O525">
        <v>30.55</v>
      </c>
      <c r="P525">
        <v>44.73</v>
      </c>
      <c r="Q525">
        <v>43.2</v>
      </c>
      <c r="R525">
        <v>37.6</v>
      </c>
      <c r="T525">
        <v>38.67</v>
      </c>
      <c r="U525">
        <v>113.6</v>
      </c>
      <c r="V525">
        <v>122.5</v>
      </c>
      <c r="W525">
        <v>71.099999999999994</v>
      </c>
      <c r="Y525">
        <v>152.6</v>
      </c>
      <c r="Z525">
        <v>207.9</v>
      </c>
      <c r="AA525">
        <v>214.4</v>
      </c>
      <c r="AB525">
        <v>100.1</v>
      </c>
    </row>
    <row r="526" spans="1:28" x14ac:dyDescent="0.2">
      <c r="A526">
        <v>116</v>
      </c>
      <c r="B526">
        <v>2004</v>
      </c>
      <c r="C526">
        <v>125</v>
      </c>
      <c r="D526">
        <v>1916</v>
      </c>
      <c r="E526">
        <v>31</v>
      </c>
      <c r="F526" s="9">
        <f t="shared" si="8"/>
        <v>0.80140046296299106</v>
      </c>
      <c r="G526">
        <v>33.380000000000003</v>
      </c>
      <c r="H526">
        <v>31.41</v>
      </c>
      <c r="J526">
        <v>31.56</v>
      </c>
      <c r="K526">
        <v>41.91</v>
      </c>
      <c r="L526">
        <v>41.44</v>
      </c>
      <c r="M526">
        <v>35.28</v>
      </c>
      <c r="O526">
        <v>30.48</v>
      </c>
      <c r="P526">
        <v>44.67</v>
      </c>
      <c r="Q526">
        <v>43.05</v>
      </c>
      <c r="R526">
        <v>37.57</v>
      </c>
      <c r="T526">
        <v>40.020000000000003</v>
      </c>
      <c r="U526">
        <v>113.3</v>
      </c>
      <c r="V526">
        <v>122.3</v>
      </c>
      <c r="W526">
        <v>71</v>
      </c>
      <c r="Y526">
        <v>157.80000000000001</v>
      </c>
      <c r="Z526">
        <v>207.4</v>
      </c>
      <c r="AA526">
        <v>214.1</v>
      </c>
      <c r="AB526">
        <v>100.2</v>
      </c>
    </row>
    <row r="527" spans="1:28" x14ac:dyDescent="0.2">
      <c r="A527">
        <v>116</v>
      </c>
      <c r="B527">
        <v>2004</v>
      </c>
      <c r="C527">
        <v>125</v>
      </c>
      <c r="D527">
        <v>1917</v>
      </c>
      <c r="E527">
        <v>1</v>
      </c>
      <c r="F527" s="9">
        <f t="shared" si="8"/>
        <v>0.80174768518521333</v>
      </c>
      <c r="G527">
        <v>33.4</v>
      </c>
      <c r="H527">
        <v>31.43</v>
      </c>
      <c r="J527">
        <v>30.9</v>
      </c>
      <c r="K527">
        <v>41.93</v>
      </c>
      <c r="L527">
        <v>41.53</v>
      </c>
      <c r="M527">
        <v>35.22</v>
      </c>
      <c r="O527">
        <v>30.22</v>
      </c>
      <c r="P527">
        <v>44.6</v>
      </c>
      <c r="Q527">
        <v>43.19</v>
      </c>
      <c r="R527">
        <v>37.549999999999997</v>
      </c>
      <c r="T527">
        <v>36.44</v>
      </c>
      <c r="U527">
        <v>113.1</v>
      </c>
      <c r="V527">
        <v>122.2</v>
      </c>
      <c r="W527">
        <v>70.900000000000006</v>
      </c>
      <c r="Y527">
        <v>142.30000000000001</v>
      </c>
      <c r="Z527">
        <v>206.9</v>
      </c>
      <c r="AA527">
        <v>213.9</v>
      </c>
      <c r="AB527">
        <v>100.4</v>
      </c>
    </row>
    <row r="528" spans="1:28" x14ac:dyDescent="0.2">
      <c r="A528">
        <v>116</v>
      </c>
      <c r="B528">
        <v>2004</v>
      </c>
      <c r="C528">
        <v>125</v>
      </c>
      <c r="D528">
        <v>1917</v>
      </c>
      <c r="E528">
        <v>31</v>
      </c>
      <c r="F528" s="9">
        <f t="shared" si="8"/>
        <v>0.80209490740743561</v>
      </c>
      <c r="G528">
        <v>33.33</v>
      </c>
      <c r="H528">
        <v>31.16</v>
      </c>
      <c r="J528">
        <v>30.87</v>
      </c>
      <c r="K528">
        <v>41.9</v>
      </c>
      <c r="L528">
        <v>41.35</v>
      </c>
      <c r="M528">
        <v>35.270000000000003</v>
      </c>
      <c r="O528">
        <v>30.12</v>
      </c>
      <c r="P528">
        <v>44.5</v>
      </c>
      <c r="Q528">
        <v>43.08</v>
      </c>
      <c r="R528">
        <v>37.44</v>
      </c>
      <c r="T528">
        <v>38.39</v>
      </c>
      <c r="U528">
        <v>113</v>
      </c>
      <c r="V528">
        <v>121.9</v>
      </c>
      <c r="W528">
        <v>70.900000000000006</v>
      </c>
      <c r="Y528">
        <v>150.69999999999999</v>
      </c>
      <c r="Z528">
        <v>206.3</v>
      </c>
      <c r="AA528">
        <v>213.6</v>
      </c>
      <c r="AB528">
        <v>100.4</v>
      </c>
    </row>
    <row r="529" spans="1:28" x14ac:dyDescent="0.2">
      <c r="A529">
        <v>116</v>
      </c>
      <c r="B529">
        <v>2004</v>
      </c>
      <c r="C529">
        <v>125</v>
      </c>
      <c r="D529">
        <v>1918</v>
      </c>
      <c r="E529">
        <v>1</v>
      </c>
      <c r="F529" s="9">
        <f t="shared" si="8"/>
        <v>0.80244212962965789</v>
      </c>
      <c r="G529">
        <v>33.31</v>
      </c>
      <c r="H529">
        <v>31.15</v>
      </c>
      <c r="J529">
        <v>30.85</v>
      </c>
      <c r="K529">
        <v>41.81</v>
      </c>
      <c r="L529">
        <v>41.41</v>
      </c>
      <c r="M529">
        <v>35.25</v>
      </c>
      <c r="O529">
        <v>30.22</v>
      </c>
      <c r="P529">
        <v>44.52</v>
      </c>
      <c r="Q529">
        <v>42.99</v>
      </c>
      <c r="R529">
        <v>37.590000000000003</v>
      </c>
      <c r="T529">
        <v>38.49</v>
      </c>
      <c r="U529">
        <v>112.7</v>
      </c>
      <c r="V529">
        <v>121.8</v>
      </c>
      <c r="W529">
        <v>70.900000000000006</v>
      </c>
      <c r="Y529">
        <v>143.4</v>
      </c>
      <c r="Z529">
        <v>206</v>
      </c>
      <c r="AA529">
        <v>213.4</v>
      </c>
      <c r="AB529">
        <v>100.5</v>
      </c>
    </row>
    <row r="530" spans="1:28" x14ac:dyDescent="0.2">
      <c r="A530">
        <v>116</v>
      </c>
      <c r="B530">
        <v>2004</v>
      </c>
      <c r="C530">
        <v>125</v>
      </c>
      <c r="D530">
        <v>1918</v>
      </c>
      <c r="E530">
        <v>31</v>
      </c>
      <c r="F530" s="9">
        <f t="shared" si="8"/>
        <v>0.80278935185188016</v>
      </c>
      <c r="G530">
        <v>33.26</v>
      </c>
      <c r="H530">
        <v>31.41</v>
      </c>
      <c r="J530">
        <v>30.57</v>
      </c>
      <c r="K530">
        <v>41.8</v>
      </c>
      <c r="L530">
        <v>41.32</v>
      </c>
      <c r="M530">
        <v>35.159999999999997</v>
      </c>
      <c r="O530">
        <v>30.13</v>
      </c>
      <c r="P530">
        <v>44.39</v>
      </c>
      <c r="Q530">
        <v>43.06</v>
      </c>
      <c r="R530">
        <v>37.46</v>
      </c>
      <c r="T530">
        <v>40.380000000000003</v>
      </c>
      <c r="U530">
        <v>112.5</v>
      </c>
      <c r="V530">
        <v>121.8</v>
      </c>
      <c r="W530">
        <v>70.8</v>
      </c>
      <c r="Y530">
        <v>140.19999999999999</v>
      </c>
      <c r="Z530">
        <v>205.3</v>
      </c>
      <c r="AA530">
        <v>213.1</v>
      </c>
      <c r="AB530">
        <v>100.6</v>
      </c>
    </row>
    <row r="531" spans="1:28" x14ac:dyDescent="0.2">
      <c r="A531">
        <v>116</v>
      </c>
      <c r="B531">
        <v>2004</v>
      </c>
      <c r="C531">
        <v>125</v>
      </c>
      <c r="D531">
        <v>1919</v>
      </c>
      <c r="E531">
        <v>1</v>
      </c>
      <c r="F531" s="9">
        <f t="shared" si="8"/>
        <v>0.80313657407410244</v>
      </c>
      <c r="G531">
        <v>33.229999999999997</v>
      </c>
      <c r="H531">
        <v>30.89</v>
      </c>
      <c r="J531">
        <v>30.49</v>
      </c>
      <c r="K531">
        <v>41.76</v>
      </c>
      <c r="L531">
        <v>41.25</v>
      </c>
      <c r="M531">
        <v>35.29</v>
      </c>
      <c r="O531">
        <v>29.94</v>
      </c>
      <c r="P531">
        <v>44.36</v>
      </c>
      <c r="Q531">
        <v>42.95</v>
      </c>
      <c r="R531">
        <v>37.5</v>
      </c>
      <c r="T531">
        <v>37.5</v>
      </c>
      <c r="U531">
        <v>112.3</v>
      </c>
      <c r="V531">
        <v>121.5</v>
      </c>
      <c r="W531">
        <v>70.900000000000006</v>
      </c>
      <c r="Y531">
        <v>145</v>
      </c>
      <c r="Z531">
        <v>204.9</v>
      </c>
      <c r="AA531">
        <v>212.8</v>
      </c>
      <c r="AB531">
        <v>100.7</v>
      </c>
    </row>
    <row r="532" spans="1:28" x14ac:dyDescent="0.2">
      <c r="A532">
        <v>116</v>
      </c>
      <c r="B532">
        <v>2004</v>
      </c>
      <c r="C532">
        <v>125</v>
      </c>
      <c r="D532">
        <v>1919</v>
      </c>
      <c r="E532">
        <v>31</v>
      </c>
      <c r="F532" s="9">
        <f t="shared" si="8"/>
        <v>0.80348379629632471</v>
      </c>
      <c r="G532">
        <v>33.18</v>
      </c>
      <c r="H532">
        <v>30.84</v>
      </c>
      <c r="J532">
        <v>30.48</v>
      </c>
      <c r="K532">
        <v>41.72</v>
      </c>
      <c r="L532">
        <v>41.28</v>
      </c>
      <c r="M532">
        <v>35.28</v>
      </c>
      <c r="O532">
        <v>29.89</v>
      </c>
      <c r="P532">
        <v>44.31</v>
      </c>
      <c r="Q532">
        <v>42.94</v>
      </c>
      <c r="R532">
        <v>37.42</v>
      </c>
      <c r="T532">
        <v>38.56</v>
      </c>
      <c r="U532">
        <v>112.1</v>
      </c>
      <c r="V532">
        <v>121.2</v>
      </c>
      <c r="W532">
        <v>70.8</v>
      </c>
      <c r="Y532">
        <v>146.30000000000001</v>
      </c>
      <c r="Z532">
        <v>204.4</v>
      </c>
      <c r="AA532">
        <v>212.6</v>
      </c>
      <c r="AB532">
        <v>100.8</v>
      </c>
    </row>
    <row r="533" spans="1:28" x14ac:dyDescent="0.2">
      <c r="A533">
        <v>116</v>
      </c>
      <c r="B533">
        <v>2004</v>
      </c>
      <c r="C533">
        <v>125</v>
      </c>
      <c r="D533">
        <v>1920</v>
      </c>
      <c r="E533">
        <v>1</v>
      </c>
      <c r="F533" s="9">
        <f t="shared" si="8"/>
        <v>0.80383101851854699</v>
      </c>
      <c r="G533">
        <v>33.18</v>
      </c>
      <c r="H533">
        <v>31.03</v>
      </c>
      <c r="J533">
        <v>30.29</v>
      </c>
      <c r="K533">
        <v>41.72</v>
      </c>
      <c r="L533">
        <v>41.24</v>
      </c>
      <c r="M533">
        <v>35.24</v>
      </c>
      <c r="O533">
        <v>29.85</v>
      </c>
      <c r="P533">
        <v>44.31</v>
      </c>
      <c r="Q533">
        <v>42.9</v>
      </c>
      <c r="R533">
        <v>37.49</v>
      </c>
      <c r="T533">
        <v>37.49</v>
      </c>
      <c r="U533">
        <v>111.9</v>
      </c>
      <c r="V533">
        <v>121.2</v>
      </c>
      <c r="W533">
        <v>70.8</v>
      </c>
      <c r="Y533">
        <v>141.1</v>
      </c>
      <c r="Z533">
        <v>203.9</v>
      </c>
      <c r="AA533">
        <v>212.3</v>
      </c>
      <c r="AB533">
        <v>101</v>
      </c>
    </row>
    <row r="534" spans="1:28" x14ac:dyDescent="0.2">
      <c r="A534">
        <v>116</v>
      </c>
      <c r="B534">
        <v>2004</v>
      </c>
      <c r="C534">
        <v>125</v>
      </c>
      <c r="D534">
        <v>1920</v>
      </c>
      <c r="E534">
        <v>31</v>
      </c>
      <c r="F534" s="9">
        <f t="shared" si="8"/>
        <v>0.80417824074076927</v>
      </c>
      <c r="G534">
        <v>33.130000000000003</v>
      </c>
      <c r="H534">
        <v>30.9</v>
      </c>
      <c r="J534">
        <v>30.44</v>
      </c>
      <c r="K534">
        <v>41.59</v>
      </c>
      <c r="L534">
        <v>41.31</v>
      </c>
      <c r="M534">
        <v>35.19</v>
      </c>
      <c r="O534">
        <v>30.08</v>
      </c>
      <c r="P534">
        <v>44.15</v>
      </c>
      <c r="Q534">
        <v>42.97</v>
      </c>
      <c r="R534">
        <v>37.409999999999997</v>
      </c>
      <c r="T534">
        <v>39.700000000000003</v>
      </c>
      <c r="U534">
        <v>111.8</v>
      </c>
      <c r="V534">
        <v>121</v>
      </c>
      <c r="W534">
        <v>70.8</v>
      </c>
      <c r="Y534">
        <v>146.30000000000001</v>
      </c>
      <c r="Z534">
        <v>203.3</v>
      </c>
      <c r="AA534">
        <v>212</v>
      </c>
      <c r="AB534">
        <v>101.1</v>
      </c>
    </row>
    <row r="535" spans="1:28" x14ac:dyDescent="0.2">
      <c r="A535">
        <v>116</v>
      </c>
      <c r="B535">
        <v>2004</v>
      </c>
      <c r="C535">
        <v>125</v>
      </c>
      <c r="D535">
        <v>1921</v>
      </c>
      <c r="E535">
        <v>1</v>
      </c>
      <c r="F535" s="9">
        <f t="shared" si="8"/>
        <v>0.80452546296299154</v>
      </c>
      <c r="G535">
        <v>33.08</v>
      </c>
      <c r="H535">
        <v>30.89</v>
      </c>
      <c r="J535">
        <v>30.23</v>
      </c>
      <c r="K535">
        <v>41.54</v>
      </c>
      <c r="L535">
        <v>41.3</v>
      </c>
      <c r="M535">
        <v>35.14</v>
      </c>
      <c r="O535">
        <v>29.91</v>
      </c>
      <c r="P535">
        <v>44.14</v>
      </c>
      <c r="Q535">
        <v>42.88</v>
      </c>
      <c r="R535">
        <v>37.51</v>
      </c>
      <c r="T535">
        <v>39.020000000000003</v>
      </c>
      <c r="U535">
        <v>111.5</v>
      </c>
      <c r="V535">
        <v>120.9</v>
      </c>
      <c r="W535">
        <v>70.8</v>
      </c>
      <c r="Y535">
        <v>137.80000000000001</v>
      </c>
      <c r="Z535">
        <v>202.9</v>
      </c>
      <c r="AA535">
        <v>211.7</v>
      </c>
      <c r="AB535">
        <v>101.1</v>
      </c>
    </row>
    <row r="536" spans="1:28" x14ac:dyDescent="0.2">
      <c r="A536">
        <v>116</v>
      </c>
      <c r="B536">
        <v>2004</v>
      </c>
      <c r="C536">
        <v>125</v>
      </c>
      <c r="D536">
        <v>1921</v>
      </c>
      <c r="E536">
        <v>31</v>
      </c>
      <c r="F536" s="9">
        <f t="shared" si="8"/>
        <v>0.80487268518521382</v>
      </c>
      <c r="G536">
        <v>33.049999999999997</v>
      </c>
      <c r="H536">
        <v>30.7</v>
      </c>
      <c r="J536">
        <v>30.11</v>
      </c>
      <c r="K536">
        <v>41.55</v>
      </c>
      <c r="L536">
        <v>41.23</v>
      </c>
      <c r="M536">
        <v>35.15</v>
      </c>
      <c r="O536">
        <v>29.8</v>
      </c>
      <c r="P536">
        <v>44.03</v>
      </c>
      <c r="Q536">
        <v>42.85</v>
      </c>
      <c r="R536">
        <v>37.4</v>
      </c>
      <c r="T536">
        <v>39.380000000000003</v>
      </c>
      <c r="U536">
        <v>111.3</v>
      </c>
      <c r="V536">
        <v>120.8</v>
      </c>
      <c r="W536">
        <v>70.7</v>
      </c>
      <c r="Y536">
        <v>137.9</v>
      </c>
      <c r="Z536">
        <v>202.3</v>
      </c>
      <c r="AA536">
        <v>211.5</v>
      </c>
      <c r="AB536">
        <v>101.3</v>
      </c>
    </row>
    <row r="537" spans="1:28" x14ac:dyDescent="0.2">
      <c r="A537">
        <v>116</v>
      </c>
      <c r="B537">
        <v>2004</v>
      </c>
      <c r="C537">
        <v>125</v>
      </c>
      <c r="D537">
        <v>1922</v>
      </c>
      <c r="E537">
        <v>1</v>
      </c>
      <c r="F537" s="9">
        <f t="shared" si="8"/>
        <v>0.8052199074074361</v>
      </c>
      <c r="G537">
        <v>33</v>
      </c>
      <c r="H537">
        <v>30.71</v>
      </c>
      <c r="J537">
        <v>30.11</v>
      </c>
      <c r="K537">
        <v>41.54</v>
      </c>
      <c r="L537">
        <v>41.18</v>
      </c>
      <c r="M537">
        <v>35.22</v>
      </c>
      <c r="O537">
        <v>29.91</v>
      </c>
      <c r="P537">
        <v>44.02</v>
      </c>
      <c r="Q537">
        <v>42.84</v>
      </c>
      <c r="R537">
        <v>37.35</v>
      </c>
      <c r="T537">
        <v>36.6</v>
      </c>
      <c r="U537">
        <v>111.1</v>
      </c>
      <c r="V537">
        <v>120.5</v>
      </c>
      <c r="W537">
        <v>70.599999999999994</v>
      </c>
      <c r="Y537">
        <v>141.6</v>
      </c>
      <c r="Z537">
        <v>201.8</v>
      </c>
      <c r="AA537">
        <v>211.2</v>
      </c>
      <c r="AB537">
        <v>101.4</v>
      </c>
    </row>
    <row r="538" spans="1:28" x14ac:dyDescent="0.2">
      <c r="A538">
        <v>116</v>
      </c>
      <c r="B538">
        <v>2004</v>
      </c>
      <c r="C538">
        <v>125</v>
      </c>
      <c r="D538">
        <v>1922</v>
      </c>
      <c r="E538">
        <v>31</v>
      </c>
      <c r="F538" s="9">
        <f t="shared" si="8"/>
        <v>0.80556712962965837</v>
      </c>
      <c r="G538">
        <v>32.950000000000003</v>
      </c>
      <c r="H538">
        <v>30.64</v>
      </c>
      <c r="J538">
        <v>30.1</v>
      </c>
      <c r="K538">
        <v>41.49</v>
      </c>
      <c r="L538">
        <v>41.13</v>
      </c>
      <c r="M538">
        <v>35.17</v>
      </c>
      <c r="O538">
        <v>29.78</v>
      </c>
      <c r="P538">
        <v>43.93</v>
      </c>
      <c r="Q538">
        <v>42.79</v>
      </c>
      <c r="R538">
        <v>37.340000000000003</v>
      </c>
      <c r="T538">
        <v>37.86</v>
      </c>
      <c r="U538">
        <v>110.9</v>
      </c>
      <c r="V538">
        <v>120.4</v>
      </c>
      <c r="W538">
        <v>70.7</v>
      </c>
      <c r="Y538">
        <v>141.19999999999999</v>
      </c>
      <c r="Z538">
        <v>201.3</v>
      </c>
      <c r="AA538">
        <v>210.9</v>
      </c>
      <c r="AB538">
        <v>101.4</v>
      </c>
    </row>
    <row r="539" spans="1:28" x14ac:dyDescent="0.2">
      <c r="A539">
        <v>116</v>
      </c>
      <c r="B539">
        <v>2004</v>
      </c>
      <c r="C539">
        <v>125</v>
      </c>
      <c r="D539">
        <v>1923</v>
      </c>
      <c r="E539">
        <v>1</v>
      </c>
      <c r="F539" s="9">
        <f t="shared" si="8"/>
        <v>0.80591435185188065</v>
      </c>
      <c r="G539">
        <v>32.92</v>
      </c>
      <c r="H539">
        <v>30.57</v>
      </c>
      <c r="J539">
        <v>29.9</v>
      </c>
      <c r="K539">
        <v>41.42</v>
      </c>
      <c r="L539">
        <v>41.14</v>
      </c>
      <c r="M539">
        <v>35.14</v>
      </c>
      <c r="O539">
        <v>29.75</v>
      </c>
      <c r="P539">
        <v>43.9</v>
      </c>
      <c r="Q539">
        <v>42.79</v>
      </c>
      <c r="R539">
        <v>37.35</v>
      </c>
      <c r="T539">
        <v>38.299999999999997</v>
      </c>
      <c r="U539">
        <v>110.7</v>
      </c>
      <c r="V539">
        <v>120.2</v>
      </c>
      <c r="W539">
        <v>70.599999999999994</v>
      </c>
      <c r="Y539">
        <v>148</v>
      </c>
      <c r="Z539">
        <v>200.8</v>
      </c>
      <c r="AA539">
        <v>210.6</v>
      </c>
      <c r="AB539">
        <v>101.5</v>
      </c>
    </row>
    <row r="540" spans="1:28" x14ac:dyDescent="0.2">
      <c r="A540">
        <v>116</v>
      </c>
      <c r="B540">
        <v>2004</v>
      </c>
      <c r="C540">
        <v>125</v>
      </c>
      <c r="D540">
        <v>1923</v>
      </c>
      <c r="E540">
        <v>31</v>
      </c>
      <c r="F540" s="9">
        <f t="shared" si="8"/>
        <v>0.80626157407410293</v>
      </c>
      <c r="G540">
        <v>32.869999999999997</v>
      </c>
      <c r="H540">
        <v>30.65</v>
      </c>
      <c r="J540">
        <v>29.93</v>
      </c>
      <c r="K540">
        <v>41.33</v>
      </c>
      <c r="L540">
        <v>41.09</v>
      </c>
      <c r="M540">
        <v>35.17</v>
      </c>
      <c r="O540">
        <v>29.9</v>
      </c>
      <c r="P540">
        <v>43.89</v>
      </c>
      <c r="Q540">
        <v>42.67</v>
      </c>
      <c r="R540">
        <v>37.380000000000003</v>
      </c>
      <c r="T540">
        <v>39.36</v>
      </c>
      <c r="U540">
        <v>110.4</v>
      </c>
      <c r="V540">
        <v>120.1</v>
      </c>
      <c r="W540">
        <v>70.7</v>
      </c>
      <c r="Y540">
        <v>148.80000000000001</v>
      </c>
      <c r="Z540">
        <v>200.4</v>
      </c>
      <c r="AA540">
        <v>210.3</v>
      </c>
      <c r="AB540">
        <v>101.6</v>
      </c>
    </row>
    <row r="541" spans="1:28" x14ac:dyDescent="0.2">
      <c r="A541">
        <v>116</v>
      </c>
      <c r="B541">
        <v>2004</v>
      </c>
      <c r="C541">
        <v>125</v>
      </c>
      <c r="D541">
        <v>1924</v>
      </c>
      <c r="E541">
        <v>1</v>
      </c>
      <c r="F541" s="9">
        <f t="shared" si="8"/>
        <v>0.8066087962963252</v>
      </c>
      <c r="G541">
        <v>32.82</v>
      </c>
      <c r="H541">
        <v>30.55</v>
      </c>
      <c r="J541">
        <v>29.97</v>
      </c>
      <c r="K541">
        <v>41.36</v>
      </c>
      <c r="L541">
        <v>40.96</v>
      </c>
      <c r="M541">
        <v>35.200000000000003</v>
      </c>
      <c r="O541">
        <v>29.85</v>
      </c>
      <c r="P541">
        <v>43.8</v>
      </c>
      <c r="Q541">
        <v>42.62</v>
      </c>
      <c r="R541">
        <v>37.33</v>
      </c>
      <c r="T541">
        <v>39.700000000000003</v>
      </c>
      <c r="U541">
        <v>110.3</v>
      </c>
      <c r="V541">
        <v>119.8</v>
      </c>
      <c r="W541">
        <v>70.7</v>
      </c>
      <c r="Y541">
        <v>148.5</v>
      </c>
      <c r="Z541">
        <v>199.9</v>
      </c>
      <c r="AA541">
        <v>210</v>
      </c>
      <c r="AB541">
        <v>101.7</v>
      </c>
    </row>
    <row r="542" spans="1:28" x14ac:dyDescent="0.2">
      <c r="A542">
        <v>116</v>
      </c>
      <c r="B542">
        <v>2004</v>
      </c>
      <c r="C542">
        <v>125</v>
      </c>
      <c r="D542">
        <v>1924</v>
      </c>
      <c r="E542">
        <v>31</v>
      </c>
      <c r="F542" s="9">
        <f t="shared" si="8"/>
        <v>0.80695601851854748</v>
      </c>
      <c r="G542">
        <v>32.79</v>
      </c>
      <c r="H542">
        <v>30.49</v>
      </c>
      <c r="J542">
        <v>29.93</v>
      </c>
      <c r="K542">
        <v>41.29</v>
      </c>
      <c r="L542">
        <v>41.01</v>
      </c>
      <c r="M542">
        <v>35.25</v>
      </c>
      <c r="O542">
        <v>29.77</v>
      </c>
      <c r="P542">
        <v>43.77</v>
      </c>
      <c r="Q542">
        <v>42.59</v>
      </c>
      <c r="R542">
        <v>37.299999999999997</v>
      </c>
      <c r="T542">
        <v>38.840000000000003</v>
      </c>
      <c r="U542">
        <v>110.1</v>
      </c>
      <c r="V542">
        <v>119.7</v>
      </c>
      <c r="W542">
        <v>70.599999999999994</v>
      </c>
      <c r="Y542">
        <v>143.1</v>
      </c>
      <c r="Z542">
        <v>199.5</v>
      </c>
      <c r="AA542">
        <v>209.6</v>
      </c>
      <c r="AB542">
        <v>101.9</v>
      </c>
    </row>
    <row r="543" spans="1:28" x14ac:dyDescent="0.2">
      <c r="A543">
        <v>116</v>
      </c>
      <c r="B543">
        <v>2004</v>
      </c>
      <c r="C543">
        <v>125</v>
      </c>
      <c r="D543">
        <v>1925</v>
      </c>
      <c r="E543">
        <v>1</v>
      </c>
      <c r="F543" s="9">
        <f t="shared" si="8"/>
        <v>0.80730324074076976</v>
      </c>
      <c r="G543">
        <v>32.74</v>
      </c>
      <c r="H543">
        <v>30.57</v>
      </c>
      <c r="J543">
        <v>29.77</v>
      </c>
      <c r="K543">
        <v>41.28</v>
      </c>
      <c r="L543">
        <v>41.04</v>
      </c>
      <c r="M543">
        <v>35.04</v>
      </c>
      <c r="O543">
        <v>29.84</v>
      </c>
      <c r="P543">
        <v>43.64</v>
      </c>
      <c r="Q543">
        <v>42.62</v>
      </c>
      <c r="R543">
        <v>37.29</v>
      </c>
      <c r="T543">
        <v>39.11</v>
      </c>
      <c r="U543">
        <v>109.8</v>
      </c>
      <c r="V543">
        <v>119.6</v>
      </c>
      <c r="W543">
        <v>70.5</v>
      </c>
      <c r="Y543">
        <v>133</v>
      </c>
      <c r="Z543">
        <v>198.9</v>
      </c>
      <c r="AA543">
        <v>209.4</v>
      </c>
      <c r="AB543">
        <v>101.9</v>
      </c>
    </row>
    <row r="544" spans="1:28" x14ac:dyDescent="0.2">
      <c r="A544">
        <v>116</v>
      </c>
      <c r="B544">
        <v>2004</v>
      </c>
      <c r="C544">
        <v>125</v>
      </c>
      <c r="D544">
        <v>1925</v>
      </c>
      <c r="E544">
        <v>31</v>
      </c>
      <c r="F544" s="9">
        <f t="shared" si="8"/>
        <v>0.80765046296299203</v>
      </c>
      <c r="G544">
        <v>32.71</v>
      </c>
      <c r="H544">
        <v>30.55</v>
      </c>
      <c r="J544">
        <v>29.69</v>
      </c>
      <c r="K544">
        <v>41.21</v>
      </c>
      <c r="L544">
        <v>41.01</v>
      </c>
      <c r="M544">
        <v>35.049999999999997</v>
      </c>
      <c r="O544">
        <v>29.81</v>
      </c>
      <c r="P544">
        <v>43.65</v>
      </c>
      <c r="Q544">
        <v>42.58</v>
      </c>
      <c r="R544">
        <v>37.340000000000003</v>
      </c>
      <c r="T544">
        <v>40.65</v>
      </c>
      <c r="U544">
        <v>109.6</v>
      </c>
      <c r="V544">
        <v>119.4</v>
      </c>
      <c r="W544">
        <v>70.599999999999994</v>
      </c>
      <c r="Y544">
        <v>132.30000000000001</v>
      </c>
      <c r="Z544">
        <v>198.5</v>
      </c>
      <c r="AA544">
        <v>209.1</v>
      </c>
      <c r="AB544">
        <v>102</v>
      </c>
    </row>
    <row r="545" spans="1:28" x14ac:dyDescent="0.2">
      <c r="A545">
        <v>116</v>
      </c>
      <c r="B545">
        <v>2004</v>
      </c>
      <c r="C545">
        <v>125</v>
      </c>
      <c r="D545">
        <v>1926</v>
      </c>
      <c r="E545">
        <v>1</v>
      </c>
      <c r="F545" s="9">
        <f t="shared" si="8"/>
        <v>0.80799768518521431</v>
      </c>
      <c r="G545">
        <v>32.68</v>
      </c>
      <c r="H545">
        <v>30.63</v>
      </c>
      <c r="J545">
        <v>29.66</v>
      </c>
      <c r="K545">
        <v>41.21</v>
      </c>
      <c r="L545">
        <v>41.06</v>
      </c>
      <c r="M545">
        <v>35.090000000000003</v>
      </c>
      <c r="O545">
        <v>29.9</v>
      </c>
      <c r="P545">
        <v>43.58</v>
      </c>
      <c r="Q545">
        <v>42.55</v>
      </c>
      <c r="R545">
        <v>37.270000000000003</v>
      </c>
      <c r="T545">
        <v>36.64</v>
      </c>
      <c r="U545">
        <v>109.4</v>
      </c>
      <c r="V545">
        <v>119.2</v>
      </c>
      <c r="W545">
        <v>70.599999999999994</v>
      </c>
      <c r="Y545">
        <v>126.6</v>
      </c>
      <c r="Z545">
        <v>198</v>
      </c>
      <c r="AA545">
        <v>208.8</v>
      </c>
      <c r="AB545">
        <v>102.1</v>
      </c>
    </row>
    <row r="546" spans="1:28" x14ac:dyDescent="0.2">
      <c r="A546">
        <v>116</v>
      </c>
      <c r="B546">
        <v>2004</v>
      </c>
      <c r="C546">
        <v>125</v>
      </c>
      <c r="D546">
        <v>1926</v>
      </c>
      <c r="E546">
        <v>31</v>
      </c>
      <c r="F546" s="9">
        <f t="shared" si="8"/>
        <v>0.80834490740743659</v>
      </c>
      <c r="G546">
        <v>32.630000000000003</v>
      </c>
      <c r="H546">
        <v>30.55</v>
      </c>
      <c r="J546">
        <v>29.77</v>
      </c>
      <c r="K546">
        <v>41.09</v>
      </c>
      <c r="L546">
        <v>41.01</v>
      </c>
      <c r="M546">
        <v>35.159999999999997</v>
      </c>
      <c r="O546">
        <v>29.69</v>
      </c>
      <c r="P546">
        <v>43.53</v>
      </c>
      <c r="Q546">
        <v>42.54</v>
      </c>
      <c r="R546">
        <v>37.18</v>
      </c>
      <c r="T546">
        <v>35.840000000000003</v>
      </c>
      <c r="U546">
        <v>109.3</v>
      </c>
      <c r="V546">
        <v>119</v>
      </c>
      <c r="W546">
        <v>70.5</v>
      </c>
      <c r="Y546">
        <v>133.4</v>
      </c>
      <c r="Z546">
        <v>197.4</v>
      </c>
      <c r="AA546">
        <v>208.6</v>
      </c>
      <c r="AB546">
        <v>102.1</v>
      </c>
    </row>
    <row r="547" spans="1:28" x14ac:dyDescent="0.2">
      <c r="A547">
        <v>116</v>
      </c>
      <c r="B547">
        <v>2004</v>
      </c>
      <c r="C547">
        <v>125</v>
      </c>
      <c r="D547">
        <v>1927</v>
      </c>
      <c r="E547">
        <v>1</v>
      </c>
      <c r="F547" s="9">
        <f t="shared" si="8"/>
        <v>0.80869212962965886</v>
      </c>
      <c r="G547">
        <v>32.56</v>
      </c>
      <c r="H547">
        <v>30.28</v>
      </c>
      <c r="J547">
        <v>29.67</v>
      </c>
      <c r="K547">
        <v>41.1</v>
      </c>
      <c r="L547">
        <v>40.94</v>
      </c>
      <c r="M547">
        <v>35.14</v>
      </c>
      <c r="O547">
        <v>29.55</v>
      </c>
      <c r="P547">
        <v>43.46</v>
      </c>
      <c r="Q547">
        <v>42.48</v>
      </c>
      <c r="R547">
        <v>37.159999999999997</v>
      </c>
      <c r="T547">
        <v>38.26</v>
      </c>
      <c r="U547">
        <v>109.1</v>
      </c>
      <c r="V547">
        <v>118.9</v>
      </c>
      <c r="W547">
        <v>70.400000000000006</v>
      </c>
      <c r="Y547">
        <v>138.80000000000001</v>
      </c>
      <c r="Z547">
        <v>196.9</v>
      </c>
      <c r="AA547">
        <v>208.3</v>
      </c>
      <c r="AB547">
        <v>102.3</v>
      </c>
    </row>
    <row r="548" spans="1:28" x14ac:dyDescent="0.2">
      <c r="A548">
        <v>116</v>
      </c>
      <c r="B548">
        <v>2004</v>
      </c>
      <c r="C548">
        <v>125</v>
      </c>
      <c r="D548">
        <v>1927</v>
      </c>
      <c r="E548">
        <v>31</v>
      </c>
      <c r="F548" s="9">
        <f t="shared" si="8"/>
        <v>0.80903935185188114</v>
      </c>
      <c r="G548">
        <v>32.56</v>
      </c>
      <c r="H548">
        <v>30.24</v>
      </c>
      <c r="J548">
        <v>29.67</v>
      </c>
      <c r="K548">
        <v>41.1</v>
      </c>
      <c r="L548">
        <v>40.86</v>
      </c>
      <c r="M548">
        <v>35.18</v>
      </c>
      <c r="O548">
        <v>29.63</v>
      </c>
      <c r="P548">
        <v>43.42</v>
      </c>
      <c r="Q548">
        <v>42.52</v>
      </c>
      <c r="R548">
        <v>37.159999999999997</v>
      </c>
      <c r="T548">
        <v>36.4</v>
      </c>
      <c r="U548">
        <v>108.9</v>
      </c>
      <c r="V548">
        <v>118.8</v>
      </c>
      <c r="W548">
        <v>70.400000000000006</v>
      </c>
      <c r="Y548">
        <v>137.30000000000001</v>
      </c>
      <c r="Z548">
        <v>196.5</v>
      </c>
      <c r="AA548">
        <v>208</v>
      </c>
      <c r="AB548">
        <v>102.5</v>
      </c>
    </row>
    <row r="549" spans="1:28" x14ac:dyDescent="0.2">
      <c r="A549">
        <v>116</v>
      </c>
      <c r="B549">
        <v>2004</v>
      </c>
      <c r="C549">
        <v>125</v>
      </c>
      <c r="D549">
        <v>1928</v>
      </c>
      <c r="E549">
        <v>1</v>
      </c>
      <c r="F549" s="9">
        <f t="shared" si="8"/>
        <v>0.80938657407410342</v>
      </c>
      <c r="G549">
        <v>32.479999999999997</v>
      </c>
      <c r="H549">
        <v>30.25</v>
      </c>
      <c r="J549">
        <v>29.59</v>
      </c>
      <c r="K549">
        <v>40.94</v>
      </c>
      <c r="L549">
        <v>40.86</v>
      </c>
      <c r="M549">
        <v>35.1</v>
      </c>
      <c r="O549">
        <v>29.47</v>
      </c>
      <c r="P549">
        <v>43.38</v>
      </c>
      <c r="Q549">
        <v>42.4</v>
      </c>
      <c r="R549">
        <v>37.11</v>
      </c>
      <c r="T549">
        <v>37.229999999999997</v>
      </c>
      <c r="U549">
        <v>108.7</v>
      </c>
      <c r="V549">
        <v>118.6</v>
      </c>
      <c r="W549">
        <v>70.3</v>
      </c>
      <c r="Y549">
        <v>136.80000000000001</v>
      </c>
      <c r="Z549">
        <v>195.9</v>
      </c>
      <c r="AA549">
        <v>207.7</v>
      </c>
      <c r="AB549">
        <v>102.5</v>
      </c>
    </row>
    <row r="550" spans="1:28" x14ac:dyDescent="0.2">
      <c r="A550">
        <v>116</v>
      </c>
      <c r="B550">
        <v>2004</v>
      </c>
      <c r="C550">
        <v>125</v>
      </c>
      <c r="D550">
        <v>1928</v>
      </c>
      <c r="E550">
        <v>31</v>
      </c>
      <c r="F550" s="9">
        <f t="shared" si="8"/>
        <v>0.80973379629632569</v>
      </c>
      <c r="G550">
        <v>32.479999999999997</v>
      </c>
      <c r="H550">
        <v>30.27</v>
      </c>
      <c r="J550">
        <v>29.47</v>
      </c>
      <c r="K550">
        <v>40.94</v>
      </c>
      <c r="L550">
        <v>40.9</v>
      </c>
      <c r="M550">
        <v>35.1</v>
      </c>
      <c r="O550">
        <v>29.39</v>
      </c>
      <c r="P550">
        <v>43.35</v>
      </c>
      <c r="Q550">
        <v>42.4</v>
      </c>
      <c r="R550">
        <v>37.19</v>
      </c>
      <c r="T550">
        <v>38.619999999999997</v>
      </c>
      <c r="U550">
        <v>108.5</v>
      </c>
      <c r="V550">
        <v>118.4</v>
      </c>
      <c r="W550">
        <v>70.400000000000006</v>
      </c>
      <c r="Y550">
        <v>139.9</v>
      </c>
      <c r="Z550">
        <v>195.5</v>
      </c>
      <c r="AA550">
        <v>207.4</v>
      </c>
      <c r="AB550">
        <v>102.5</v>
      </c>
    </row>
    <row r="551" spans="1:28" x14ac:dyDescent="0.2">
      <c r="A551">
        <v>116</v>
      </c>
      <c r="B551">
        <v>2004</v>
      </c>
      <c r="C551">
        <v>125</v>
      </c>
      <c r="D551">
        <v>1929</v>
      </c>
      <c r="E551">
        <v>1</v>
      </c>
      <c r="F551" s="9">
        <f t="shared" si="8"/>
        <v>0.81008101851854797</v>
      </c>
      <c r="G551">
        <v>32.39</v>
      </c>
      <c r="H551">
        <v>29.99</v>
      </c>
      <c r="J551">
        <v>29.37</v>
      </c>
      <c r="K551">
        <v>40.93</v>
      </c>
      <c r="L551">
        <v>40.69</v>
      </c>
      <c r="M551">
        <v>35.08</v>
      </c>
      <c r="O551">
        <v>29.53</v>
      </c>
      <c r="P551">
        <v>43.21</v>
      </c>
      <c r="Q551">
        <v>42.34</v>
      </c>
      <c r="R551">
        <v>37.06</v>
      </c>
      <c r="T551">
        <v>38.32</v>
      </c>
      <c r="U551">
        <v>108.2</v>
      </c>
      <c r="V551">
        <v>118.3</v>
      </c>
      <c r="W551">
        <v>70.3</v>
      </c>
      <c r="Y551">
        <v>141.30000000000001</v>
      </c>
      <c r="Z551">
        <v>195.1</v>
      </c>
      <c r="AA551">
        <v>207</v>
      </c>
      <c r="AB551">
        <v>102.8</v>
      </c>
    </row>
    <row r="552" spans="1:28" x14ac:dyDescent="0.2">
      <c r="A552">
        <v>116</v>
      </c>
      <c r="B552">
        <v>2004</v>
      </c>
      <c r="C552">
        <v>125</v>
      </c>
      <c r="D552">
        <v>1929</v>
      </c>
      <c r="E552">
        <v>31</v>
      </c>
      <c r="F552" s="9">
        <f t="shared" si="8"/>
        <v>0.81042824074077024</v>
      </c>
      <c r="G552">
        <v>32.36</v>
      </c>
      <c r="H552">
        <v>30.19</v>
      </c>
      <c r="J552">
        <v>29.38</v>
      </c>
      <c r="K552">
        <v>40.82</v>
      </c>
      <c r="L552">
        <v>40.74</v>
      </c>
      <c r="M552">
        <v>35.090000000000003</v>
      </c>
      <c r="O552">
        <v>29.34</v>
      </c>
      <c r="P552">
        <v>43.18</v>
      </c>
      <c r="Q552">
        <v>42.27</v>
      </c>
      <c r="R552">
        <v>37.18</v>
      </c>
      <c r="T552">
        <v>37.15</v>
      </c>
      <c r="U552">
        <v>108.1</v>
      </c>
      <c r="V552">
        <v>118.1</v>
      </c>
      <c r="W552">
        <v>70.3</v>
      </c>
      <c r="Y552">
        <v>142.1</v>
      </c>
      <c r="Z552">
        <v>194.6</v>
      </c>
      <c r="AA552">
        <v>206.8</v>
      </c>
      <c r="AB552">
        <v>102.8</v>
      </c>
    </row>
    <row r="553" spans="1:28" x14ac:dyDescent="0.2">
      <c r="A553">
        <v>116</v>
      </c>
      <c r="B553">
        <v>2004</v>
      </c>
      <c r="C553">
        <v>125</v>
      </c>
      <c r="D553">
        <v>1930</v>
      </c>
      <c r="E553">
        <v>1</v>
      </c>
      <c r="F553" s="9">
        <f t="shared" si="8"/>
        <v>0.81077546296299252</v>
      </c>
      <c r="G553">
        <v>32.340000000000003</v>
      </c>
      <c r="H553">
        <v>30.19</v>
      </c>
      <c r="J553">
        <v>29.32</v>
      </c>
      <c r="K553">
        <v>40.799999999999997</v>
      </c>
      <c r="L553">
        <v>40.799999999999997</v>
      </c>
      <c r="M553">
        <v>35.03</v>
      </c>
      <c r="O553">
        <v>29.36</v>
      </c>
      <c r="P553">
        <v>43.12</v>
      </c>
      <c r="Q553">
        <v>42.26</v>
      </c>
      <c r="R553">
        <v>37.21</v>
      </c>
      <c r="T553">
        <v>37.64</v>
      </c>
      <c r="U553">
        <v>108</v>
      </c>
      <c r="V553">
        <v>117.9</v>
      </c>
      <c r="W553">
        <v>70.3</v>
      </c>
      <c r="Y553">
        <v>139.1</v>
      </c>
      <c r="Z553">
        <v>194.1</v>
      </c>
      <c r="AA553">
        <v>206.5</v>
      </c>
      <c r="AB553">
        <v>102.9</v>
      </c>
    </row>
    <row r="554" spans="1:28" x14ac:dyDescent="0.2">
      <c r="A554">
        <v>116</v>
      </c>
      <c r="B554">
        <v>2004</v>
      </c>
      <c r="C554">
        <v>125</v>
      </c>
      <c r="D554">
        <v>1930</v>
      </c>
      <c r="E554">
        <v>31</v>
      </c>
      <c r="F554" s="9">
        <f t="shared" si="8"/>
        <v>0.8111226851852148</v>
      </c>
      <c r="G554">
        <v>32.29</v>
      </c>
      <c r="H554">
        <v>30.1</v>
      </c>
      <c r="J554">
        <v>29.35</v>
      </c>
      <c r="K554">
        <v>40.83</v>
      </c>
      <c r="L554">
        <v>40.75</v>
      </c>
      <c r="M554">
        <v>34.99</v>
      </c>
      <c r="O554">
        <v>29.31</v>
      </c>
      <c r="P554">
        <v>43.08</v>
      </c>
      <c r="Q554">
        <v>42.25</v>
      </c>
      <c r="R554">
        <v>37.159999999999997</v>
      </c>
      <c r="T554">
        <v>38.15</v>
      </c>
      <c r="U554">
        <v>107.8</v>
      </c>
      <c r="V554">
        <v>117.8</v>
      </c>
      <c r="W554">
        <v>70.3</v>
      </c>
      <c r="Y554">
        <v>141</v>
      </c>
      <c r="Z554">
        <v>193.7</v>
      </c>
      <c r="AA554">
        <v>206.1</v>
      </c>
      <c r="AB554">
        <v>103</v>
      </c>
    </row>
    <row r="555" spans="1:28" x14ac:dyDescent="0.2">
      <c r="A555">
        <v>116</v>
      </c>
      <c r="B555">
        <v>2004</v>
      </c>
      <c r="C555">
        <v>125</v>
      </c>
      <c r="D555">
        <v>1931</v>
      </c>
      <c r="E555">
        <v>1</v>
      </c>
      <c r="F555" s="9">
        <f t="shared" si="8"/>
        <v>0.81146990740743707</v>
      </c>
      <c r="G555">
        <v>32.24</v>
      </c>
      <c r="H555">
        <v>30.1</v>
      </c>
      <c r="J555">
        <v>29.27</v>
      </c>
      <c r="K555">
        <v>40.78</v>
      </c>
      <c r="L555">
        <v>40.700000000000003</v>
      </c>
      <c r="M555">
        <v>35.1</v>
      </c>
      <c r="O555">
        <v>29.23</v>
      </c>
      <c r="P555">
        <v>43.03</v>
      </c>
      <c r="Q555">
        <v>42.24</v>
      </c>
      <c r="R555">
        <v>37.11</v>
      </c>
      <c r="T555">
        <v>37.82</v>
      </c>
      <c r="U555">
        <v>107.5</v>
      </c>
      <c r="V555">
        <v>117.7</v>
      </c>
      <c r="W555">
        <v>70.2</v>
      </c>
      <c r="Y555">
        <v>131.1</v>
      </c>
      <c r="Z555">
        <v>193.2</v>
      </c>
      <c r="AA555">
        <v>205.9</v>
      </c>
      <c r="AB555">
        <v>103.1</v>
      </c>
    </row>
    <row r="556" spans="1:28" x14ac:dyDescent="0.2">
      <c r="A556">
        <v>116</v>
      </c>
      <c r="B556">
        <v>2004</v>
      </c>
      <c r="C556">
        <v>125</v>
      </c>
      <c r="D556">
        <v>1931</v>
      </c>
      <c r="E556">
        <v>31</v>
      </c>
      <c r="F556" s="9">
        <f t="shared" si="8"/>
        <v>0.81181712962965935</v>
      </c>
      <c r="G556">
        <v>32.229999999999997</v>
      </c>
      <c r="H556">
        <v>30.02</v>
      </c>
      <c r="J556">
        <v>29.37</v>
      </c>
      <c r="K556">
        <v>40.770000000000003</v>
      </c>
      <c r="L556">
        <v>40.69</v>
      </c>
      <c r="M556">
        <v>35.159999999999997</v>
      </c>
      <c r="O556">
        <v>29.21</v>
      </c>
      <c r="P556">
        <v>43.01</v>
      </c>
      <c r="Q556">
        <v>42.22</v>
      </c>
      <c r="R556">
        <v>37.14</v>
      </c>
      <c r="T556">
        <v>36.39</v>
      </c>
      <c r="U556">
        <v>107.4</v>
      </c>
      <c r="V556">
        <v>117.5</v>
      </c>
      <c r="W556">
        <v>70.2</v>
      </c>
      <c r="Y556">
        <v>135</v>
      </c>
      <c r="Z556">
        <v>192.8</v>
      </c>
      <c r="AA556">
        <v>205.5</v>
      </c>
      <c r="AB556">
        <v>103.3</v>
      </c>
    </row>
    <row r="557" spans="1:28" x14ac:dyDescent="0.2">
      <c r="A557">
        <v>116</v>
      </c>
      <c r="B557">
        <v>2004</v>
      </c>
      <c r="C557">
        <v>125</v>
      </c>
      <c r="D557">
        <v>1932</v>
      </c>
      <c r="E557">
        <v>1</v>
      </c>
      <c r="F557" s="9">
        <f t="shared" si="8"/>
        <v>0.81216435185188163</v>
      </c>
      <c r="G557">
        <v>32.15</v>
      </c>
      <c r="H557">
        <v>29.78</v>
      </c>
      <c r="J557">
        <v>29.17</v>
      </c>
      <c r="K557">
        <v>40.61</v>
      </c>
      <c r="L557">
        <v>40.69</v>
      </c>
      <c r="M557">
        <v>35.04</v>
      </c>
      <c r="O557">
        <v>29.05</v>
      </c>
      <c r="P557">
        <v>42.89</v>
      </c>
      <c r="Q557">
        <v>42.11</v>
      </c>
      <c r="R557">
        <v>37.1</v>
      </c>
      <c r="T557">
        <v>37.450000000000003</v>
      </c>
      <c r="U557">
        <v>107.2</v>
      </c>
      <c r="V557">
        <v>117.2</v>
      </c>
      <c r="W557">
        <v>70.2</v>
      </c>
      <c r="Y557">
        <v>136.6</v>
      </c>
      <c r="Z557">
        <v>192.2</v>
      </c>
      <c r="AA557">
        <v>205.3</v>
      </c>
      <c r="AB557">
        <v>103.3</v>
      </c>
    </row>
    <row r="558" spans="1:28" x14ac:dyDescent="0.2">
      <c r="A558">
        <v>116</v>
      </c>
      <c r="B558">
        <v>2004</v>
      </c>
      <c r="C558">
        <v>125</v>
      </c>
      <c r="D558">
        <v>1932</v>
      </c>
      <c r="E558">
        <v>31</v>
      </c>
      <c r="F558" s="9">
        <f t="shared" si="8"/>
        <v>0.8125115740741039</v>
      </c>
      <c r="G558">
        <v>32.1</v>
      </c>
      <c r="H558">
        <v>29.89</v>
      </c>
      <c r="J558">
        <v>29.08</v>
      </c>
      <c r="K558">
        <v>40.56</v>
      </c>
      <c r="L558">
        <v>40.72</v>
      </c>
      <c r="M558">
        <v>34.950000000000003</v>
      </c>
      <c r="O558">
        <v>28.84</v>
      </c>
      <c r="P558">
        <v>42.85</v>
      </c>
      <c r="Q558">
        <v>42.1</v>
      </c>
      <c r="R558">
        <v>37.090000000000003</v>
      </c>
      <c r="T558">
        <v>38.159999999999997</v>
      </c>
      <c r="U558">
        <v>106.9</v>
      </c>
      <c r="V558">
        <v>117.1</v>
      </c>
      <c r="W558">
        <v>70.3</v>
      </c>
      <c r="Y558">
        <v>141.5</v>
      </c>
      <c r="Z558">
        <v>191.8</v>
      </c>
      <c r="AA558">
        <v>204.9</v>
      </c>
      <c r="AB558">
        <v>103.3</v>
      </c>
    </row>
    <row r="559" spans="1:28" x14ac:dyDescent="0.2">
      <c r="A559">
        <v>116</v>
      </c>
      <c r="B559">
        <v>2004</v>
      </c>
      <c r="C559">
        <v>125</v>
      </c>
      <c r="D559">
        <v>1933</v>
      </c>
      <c r="E559">
        <v>1</v>
      </c>
      <c r="F559" s="9">
        <f t="shared" si="8"/>
        <v>0.81285879629632618</v>
      </c>
      <c r="G559">
        <v>32.07</v>
      </c>
      <c r="H559">
        <v>30</v>
      </c>
      <c r="J559">
        <v>29.13</v>
      </c>
      <c r="K559">
        <v>40.53</v>
      </c>
      <c r="L559">
        <v>40.61</v>
      </c>
      <c r="M559">
        <v>35</v>
      </c>
      <c r="O559">
        <v>28.97</v>
      </c>
      <c r="P559">
        <v>42.74</v>
      </c>
      <c r="Q559">
        <v>42.11</v>
      </c>
      <c r="R559">
        <v>37.06</v>
      </c>
      <c r="T559">
        <v>36.78</v>
      </c>
      <c r="U559">
        <v>106.7</v>
      </c>
      <c r="V559">
        <v>117</v>
      </c>
      <c r="W559">
        <v>70.2</v>
      </c>
      <c r="Y559">
        <v>130.69999999999999</v>
      </c>
      <c r="Z559">
        <v>191.4</v>
      </c>
      <c r="AA559">
        <v>204.6</v>
      </c>
      <c r="AB559">
        <v>103.5</v>
      </c>
    </row>
    <row r="560" spans="1:28" x14ac:dyDescent="0.2">
      <c r="A560">
        <v>116</v>
      </c>
      <c r="B560">
        <v>2004</v>
      </c>
      <c r="C560">
        <v>125</v>
      </c>
      <c r="D560">
        <v>1933</v>
      </c>
      <c r="E560">
        <v>31</v>
      </c>
      <c r="F560" s="9">
        <f t="shared" si="8"/>
        <v>0.81320601851854846</v>
      </c>
      <c r="G560">
        <v>32.020000000000003</v>
      </c>
      <c r="H560">
        <v>29.83</v>
      </c>
      <c r="J560">
        <v>28.88</v>
      </c>
      <c r="K560">
        <v>40.56</v>
      </c>
      <c r="L560">
        <v>40.56</v>
      </c>
      <c r="M560">
        <v>34.950000000000003</v>
      </c>
      <c r="O560">
        <v>28.69</v>
      </c>
      <c r="P560">
        <v>42.69</v>
      </c>
      <c r="Q560">
        <v>42.14</v>
      </c>
      <c r="R560">
        <v>36.97</v>
      </c>
      <c r="T560">
        <v>38.869999999999997</v>
      </c>
      <c r="U560">
        <v>106.6</v>
      </c>
      <c r="V560">
        <v>116.8</v>
      </c>
      <c r="W560">
        <v>70.099999999999994</v>
      </c>
      <c r="Y560">
        <v>137.5</v>
      </c>
      <c r="Z560">
        <v>190.9</v>
      </c>
      <c r="AA560">
        <v>204.3</v>
      </c>
      <c r="AB560">
        <v>103.6</v>
      </c>
    </row>
    <row r="561" spans="1:28" x14ac:dyDescent="0.2">
      <c r="A561">
        <v>116</v>
      </c>
      <c r="B561">
        <v>2004</v>
      </c>
      <c r="C561">
        <v>125</v>
      </c>
      <c r="D561">
        <v>1934</v>
      </c>
      <c r="E561">
        <v>1</v>
      </c>
      <c r="F561" s="9">
        <f t="shared" si="8"/>
        <v>0.81355324074077073</v>
      </c>
      <c r="G561">
        <v>31.97</v>
      </c>
      <c r="H561">
        <v>29.66</v>
      </c>
      <c r="J561">
        <v>28.84</v>
      </c>
      <c r="K561">
        <v>40.51</v>
      </c>
      <c r="L561">
        <v>40.549999999999997</v>
      </c>
      <c r="M561">
        <v>34.99</v>
      </c>
      <c r="O561">
        <v>28.72</v>
      </c>
      <c r="P561">
        <v>42.64</v>
      </c>
      <c r="Q561">
        <v>42.09</v>
      </c>
      <c r="R561">
        <v>36.92</v>
      </c>
      <c r="T561">
        <v>39.130000000000003</v>
      </c>
      <c r="U561">
        <v>106.4</v>
      </c>
      <c r="V561">
        <v>116.6</v>
      </c>
      <c r="W561">
        <v>70.099999999999994</v>
      </c>
      <c r="Y561">
        <v>140.19999999999999</v>
      </c>
      <c r="Z561">
        <v>190.5</v>
      </c>
      <c r="AA561">
        <v>204</v>
      </c>
      <c r="AB561">
        <v>103.7</v>
      </c>
    </row>
    <row r="562" spans="1:28" x14ac:dyDescent="0.2">
      <c r="A562">
        <v>116</v>
      </c>
      <c r="B562">
        <v>2004</v>
      </c>
      <c r="C562">
        <v>125</v>
      </c>
      <c r="D562">
        <v>1934</v>
      </c>
      <c r="E562">
        <v>31</v>
      </c>
      <c r="F562" s="9">
        <f t="shared" si="8"/>
        <v>0.81390046296299301</v>
      </c>
      <c r="G562">
        <v>31.96</v>
      </c>
      <c r="H562">
        <v>29.65</v>
      </c>
      <c r="J562">
        <v>29.02</v>
      </c>
      <c r="K562">
        <v>40.5</v>
      </c>
      <c r="L562">
        <v>40.54</v>
      </c>
      <c r="M562">
        <v>35.01</v>
      </c>
      <c r="O562">
        <v>28.94</v>
      </c>
      <c r="P562">
        <v>42.63</v>
      </c>
      <c r="Q562">
        <v>42.08</v>
      </c>
      <c r="R562">
        <v>36.950000000000003</v>
      </c>
      <c r="T562">
        <v>37.11</v>
      </c>
      <c r="U562">
        <v>106.2</v>
      </c>
      <c r="V562">
        <v>116.5</v>
      </c>
      <c r="W562">
        <v>70.099999999999994</v>
      </c>
      <c r="Y562">
        <v>132.5</v>
      </c>
      <c r="Z562">
        <v>190.1</v>
      </c>
      <c r="AA562">
        <v>203.7</v>
      </c>
      <c r="AB562">
        <v>103.9</v>
      </c>
    </row>
    <row r="563" spans="1:28" x14ac:dyDescent="0.2">
      <c r="A563">
        <v>116</v>
      </c>
      <c r="B563">
        <v>2004</v>
      </c>
      <c r="C563">
        <v>125</v>
      </c>
      <c r="D563">
        <v>1935</v>
      </c>
      <c r="E563">
        <v>1</v>
      </c>
      <c r="F563" s="9">
        <f t="shared" si="8"/>
        <v>0.81424768518521529</v>
      </c>
      <c r="G563">
        <v>31.91</v>
      </c>
      <c r="H563">
        <v>29.64</v>
      </c>
      <c r="J563">
        <v>28.85</v>
      </c>
      <c r="K563">
        <v>40.369999999999997</v>
      </c>
      <c r="L563">
        <v>40.49</v>
      </c>
      <c r="M563">
        <v>34.96</v>
      </c>
      <c r="O563">
        <v>28.65</v>
      </c>
      <c r="P563">
        <v>42.58</v>
      </c>
      <c r="Q563">
        <v>41.95</v>
      </c>
      <c r="R563">
        <v>36.979999999999997</v>
      </c>
      <c r="T563">
        <v>38.72</v>
      </c>
      <c r="U563">
        <v>106.1</v>
      </c>
      <c r="V563">
        <v>116.4</v>
      </c>
      <c r="W563">
        <v>70.2</v>
      </c>
      <c r="Y563">
        <v>141.1</v>
      </c>
      <c r="Z563">
        <v>189.7</v>
      </c>
      <c r="AA563">
        <v>203.4</v>
      </c>
      <c r="AB563">
        <v>103.8</v>
      </c>
    </row>
    <row r="564" spans="1:28" x14ac:dyDescent="0.2">
      <c r="A564">
        <v>116</v>
      </c>
      <c r="B564">
        <v>2004</v>
      </c>
      <c r="C564">
        <v>125</v>
      </c>
      <c r="D564">
        <v>1935</v>
      </c>
      <c r="E564">
        <v>31</v>
      </c>
      <c r="F564" s="9">
        <f t="shared" si="8"/>
        <v>0.81459490740743756</v>
      </c>
      <c r="G564">
        <v>31.86</v>
      </c>
      <c r="H564">
        <v>29.74</v>
      </c>
      <c r="J564">
        <v>29.01</v>
      </c>
      <c r="K564">
        <v>40.409999999999997</v>
      </c>
      <c r="L564">
        <v>40.450000000000003</v>
      </c>
      <c r="M564">
        <v>34.99</v>
      </c>
      <c r="O564">
        <v>28.69</v>
      </c>
      <c r="P564">
        <v>42.53</v>
      </c>
      <c r="Q564">
        <v>41.86</v>
      </c>
      <c r="R564">
        <v>37.01</v>
      </c>
      <c r="T564">
        <v>36.14</v>
      </c>
      <c r="U564">
        <v>105.9</v>
      </c>
      <c r="V564">
        <v>116.2</v>
      </c>
      <c r="W564">
        <v>70.099999999999994</v>
      </c>
      <c r="Y564">
        <v>135</v>
      </c>
      <c r="Z564">
        <v>189.2</v>
      </c>
      <c r="AA564">
        <v>203.1</v>
      </c>
      <c r="AB564">
        <v>104</v>
      </c>
    </row>
    <row r="565" spans="1:28" x14ac:dyDescent="0.2">
      <c r="A565">
        <v>116</v>
      </c>
      <c r="B565">
        <v>2004</v>
      </c>
      <c r="C565">
        <v>125</v>
      </c>
      <c r="D565">
        <v>1936</v>
      </c>
      <c r="E565">
        <v>1</v>
      </c>
      <c r="F565" s="9">
        <f t="shared" si="8"/>
        <v>0.81494212962965984</v>
      </c>
      <c r="G565">
        <v>31.8</v>
      </c>
      <c r="H565">
        <v>29.54</v>
      </c>
      <c r="J565">
        <v>28.9</v>
      </c>
      <c r="K565">
        <v>40.340000000000003</v>
      </c>
      <c r="L565">
        <v>40.380000000000003</v>
      </c>
      <c r="M565">
        <v>34.97</v>
      </c>
      <c r="O565">
        <v>28.66</v>
      </c>
      <c r="P565">
        <v>42.43</v>
      </c>
      <c r="Q565">
        <v>41.88</v>
      </c>
      <c r="R565">
        <v>36.950000000000003</v>
      </c>
      <c r="T565">
        <v>37.9</v>
      </c>
      <c r="U565">
        <v>105.7</v>
      </c>
      <c r="V565">
        <v>115.9</v>
      </c>
      <c r="W565">
        <v>70</v>
      </c>
      <c r="Y565">
        <v>135.4</v>
      </c>
      <c r="Z565">
        <v>188.7</v>
      </c>
      <c r="AA565">
        <v>202.8</v>
      </c>
      <c r="AB565">
        <v>104.1</v>
      </c>
    </row>
    <row r="566" spans="1:28" x14ac:dyDescent="0.2">
      <c r="A566">
        <v>116</v>
      </c>
      <c r="B566">
        <v>2004</v>
      </c>
      <c r="C566">
        <v>125</v>
      </c>
      <c r="D566">
        <v>1936</v>
      </c>
      <c r="E566">
        <v>31</v>
      </c>
      <c r="F566" s="9">
        <f t="shared" si="8"/>
        <v>0.81528935185188212</v>
      </c>
      <c r="G566">
        <v>31.79</v>
      </c>
      <c r="H566">
        <v>29.53</v>
      </c>
      <c r="J566">
        <v>28.77</v>
      </c>
      <c r="K566">
        <v>40.369999999999997</v>
      </c>
      <c r="L566">
        <v>40.409999999999997</v>
      </c>
      <c r="M566">
        <v>34.96</v>
      </c>
      <c r="O566">
        <v>28.65</v>
      </c>
      <c r="P566">
        <v>42.38</v>
      </c>
      <c r="Q566">
        <v>41.94</v>
      </c>
      <c r="R566">
        <v>36.93</v>
      </c>
      <c r="T566">
        <v>37.409999999999997</v>
      </c>
      <c r="U566">
        <v>105.5</v>
      </c>
      <c r="V566">
        <v>115.9</v>
      </c>
      <c r="W566">
        <v>69.989999999999995</v>
      </c>
      <c r="Y566">
        <v>135.1</v>
      </c>
      <c r="Z566">
        <v>188.4</v>
      </c>
      <c r="AA566">
        <v>202.5</v>
      </c>
      <c r="AB566">
        <v>104.2</v>
      </c>
    </row>
    <row r="567" spans="1:28" x14ac:dyDescent="0.2">
      <c r="A567">
        <v>116</v>
      </c>
      <c r="B567">
        <v>2004</v>
      </c>
      <c r="C567">
        <v>125</v>
      </c>
      <c r="D567">
        <v>1937</v>
      </c>
      <c r="E567">
        <v>1</v>
      </c>
      <c r="F567" s="9">
        <f t="shared" si="8"/>
        <v>0.81563657407410439</v>
      </c>
      <c r="G567">
        <v>31.74</v>
      </c>
      <c r="H567">
        <v>29.53</v>
      </c>
      <c r="J567">
        <v>28.72</v>
      </c>
      <c r="K567">
        <v>40.200000000000003</v>
      </c>
      <c r="L567">
        <v>40.44</v>
      </c>
      <c r="M567">
        <v>34.909999999999997</v>
      </c>
      <c r="O567">
        <v>28.6</v>
      </c>
      <c r="P567">
        <v>42.37</v>
      </c>
      <c r="Q567">
        <v>41.82</v>
      </c>
      <c r="R567">
        <v>36.97</v>
      </c>
      <c r="T567">
        <v>37.83</v>
      </c>
      <c r="U567">
        <v>105.2</v>
      </c>
      <c r="V567">
        <v>115.8</v>
      </c>
      <c r="W567">
        <v>69.94</v>
      </c>
      <c r="Y567">
        <v>138.4</v>
      </c>
      <c r="Z567">
        <v>187.9</v>
      </c>
      <c r="AA567">
        <v>202.1</v>
      </c>
      <c r="AB567">
        <v>104.3</v>
      </c>
    </row>
    <row r="568" spans="1:28" x14ac:dyDescent="0.2">
      <c r="A568">
        <v>116</v>
      </c>
      <c r="B568">
        <v>2004</v>
      </c>
      <c r="C568">
        <v>125</v>
      </c>
      <c r="D568">
        <v>1937</v>
      </c>
      <c r="E568">
        <v>31</v>
      </c>
      <c r="F568" s="9">
        <f t="shared" si="8"/>
        <v>0.81598379629632667</v>
      </c>
      <c r="G568">
        <v>31.68</v>
      </c>
      <c r="H568">
        <v>29.51</v>
      </c>
      <c r="J568">
        <v>28.7</v>
      </c>
      <c r="K568">
        <v>40.14</v>
      </c>
      <c r="L568">
        <v>40.380000000000003</v>
      </c>
      <c r="M568">
        <v>34.93</v>
      </c>
      <c r="O568">
        <v>28.54</v>
      </c>
      <c r="P568">
        <v>42.31</v>
      </c>
      <c r="Q568">
        <v>41.8</v>
      </c>
      <c r="R568">
        <v>36.9</v>
      </c>
      <c r="T568">
        <v>37.729999999999997</v>
      </c>
      <c r="U568">
        <v>105</v>
      </c>
      <c r="V568">
        <v>115.5</v>
      </c>
      <c r="W568">
        <v>70</v>
      </c>
      <c r="Y568">
        <v>133.69999999999999</v>
      </c>
      <c r="Z568">
        <v>187.5</v>
      </c>
      <c r="AA568">
        <v>201.8</v>
      </c>
      <c r="AB568">
        <v>104.4</v>
      </c>
    </row>
    <row r="569" spans="1:28" x14ac:dyDescent="0.2">
      <c r="A569">
        <v>116</v>
      </c>
      <c r="B569">
        <v>2004</v>
      </c>
      <c r="C569">
        <v>125</v>
      </c>
      <c r="D569">
        <v>1938</v>
      </c>
      <c r="E569">
        <v>1</v>
      </c>
      <c r="F569" s="9">
        <f t="shared" si="8"/>
        <v>0.81633101851854895</v>
      </c>
      <c r="G569">
        <v>31.68</v>
      </c>
      <c r="H569">
        <v>29.58</v>
      </c>
      <c r="J569">
        <v>28.74</v>
      </c>
      <c r="K569">
        <v>40.22</v>
      </c>
      <c r="L569">
        <v>40.340000000000003</v>
      </c>
      <c r="M569">
        <v>35.04</v>
      </c>
      <c r="O569">
        <v>28.66</v>
      </c>
      <c r="P569">
        <v>42.31</v>
      </c>
      <c r="Q569">
        <v>41.8</v>
      </c>
      <c r="R569">
        <v>36.94</v>
      </c>
      <c r="T569">
        <v>37.06</v>
      </c>
      <c r="U569">
        <v>105</v>
      </c>
      <c r="V569">
        <v>115.3</v>
      </c>
      <c r="W569">
        <v>70</v>
      </c>
      <c r="Y569">
        <v>123.5</v>
      </c>
      <c r="Z569">
        <v>187</v>
      </c>
      <c r="AA569">
        <v>201.6</v>
      </c>
      <c r="AB569">
        <v>104.5</v>
      </c>
    </row>
    <row r="570" spans="1:28" x14ac:dyDescent="0.2">
      <c r="A570">
        <v>116</v>
      </c>
      <c r="B570">
        <v>2004</v>
      </c>
      <c r="C570">
        <v>125</v>
      </c>
      <c r="D570">
        <v>1938</v>
      </c>
      <c r="E570">
        <v>31</v>
      </c>
      <c r="F570" s="9">
        <f t="shared" si="8"/>
        <v>0.81667824074077122</v>
      </c>
      <c r="G570">
        <v>31.6</v>
      </c>
      <c r="H570">
        <v>29.52</v>
      </c>
      <c r="J570">
        <v>28.62</v>
      </c>
      <c r="K570">
        <v>40.14</v>
      </c>
      <c r="L570">
        <v>40.299999999999997</v>
      </c>
      <c r="M570">
        <v>34.93</v>
      </c>
      <c r="O570">
        <v>28.54</v>
      </c>
      <c r="P570">
        <v>42.23</v>
      </c>
      <c r="Q570">
        <v>41.76</v>
      </c>
      <c r="R570">
        <v>36.83</v>
      </c>
      <c r="T570">
        <v>35.92</v>
      </c>
      <c r="U570">
        <v>104.8</v>
      </c>
      <c r="V570">
        <v>115.2</v>
      </c>
      <c r="W570">
        <v>69.959999999999994</v>
      </c>
      <c r="Y570">
        <v>130.6</v>
      </c>
      <c r="Z570">
        <v>186.6</v>
      </c>
      <c r="AA570">
        <v>201.2</v>
      </c>
      <c r="AB570">
        <v>104.6</v>
      </c>
    </row>
    <row r="571" spans="1:28" x14ac:dyDescent="0.2">
      <c r="A571">
        <v>116</v>
      </c>
      <c r="B571">
        <v>2004</v>
      </c>
      <c r="C571">
        <v>125</v>
      </c>
      <c r="D571">
        <v>1939</v>
      </c>
      <c r="E571">
        <v>1</v>
      </c>
      <c r="F571" s="9">
        <f t="shared" si="8"/>
        <v>0.8170254629629935</v>
      </c>
      <c r="G571">
        <v>31.58</v>
      </c>
      <c r="H571">
        <v>29.39</v>
      </c>
      <c r="J571">
        <v>28.48</v>
      </c>
      <c r="K571">
        <v>40.130000000000003</v>
      </c>
      <c r="L571">
        <v>40.28</v>
      </c>
      <c r="M571">
        <v>34.909999999999997</v>
      </c>
      <c r="O571">
        <v>28.44</v>
      </c>
      <c r="P571">
        <v>42.1</v>
      </c>
      <c r="Q571">
        <v>41.78</v>
      </c>
      <c r="R571">
        <v>36.81</v>
      </c>
      <c r="T571">
        <v>37.01</v>
      </c>
      <c r="U571">
        <v>104.6</v>
      </c>
      <c r="V571">
        <v>115.1</v>
      </c>
      <c r="W571">
        <v>69.83</v>
      </c>
      <c r="Y571">
        <v>136.69999999999999</v>
      </c>
      <c r="Z571">
        <v>186.2</v>
      </c>
      <c r="AA571">
        <v>200.9</v>
      </c>
      <c r="AB571">
        <v>104.8</v>
      </c>
    </row>
    <row r="572" spans="1:28" x14ac:dyDescent="0.2">
      <c r="A572">
        <v>116</v>
      </c>
      <c r="B572">
        <v>2004</v>
      </c>
      <c r="C572">
        <v>125</v>
      </c>
      <c r="D572">
        <v>1939</v>
      </c>
      <c r="E572">
        <v>31</v>
      </c>
      <c r="F572" s="9">
        <f t="shared" si="8"/>
        <v>0.81737268518521577</v>
      </c>
      <c r="G572">
        <v>31.54</v>
      </c>
      <c r="H572">
        <v>29.47</v>
      </c>
      <c r="J572">
        <v>28.52</v>
      </c>
      <c r="K572">
        <v>40.04</v>
      </c>
      <c r="L572">
        <v>40.24</v>
      </c>
      <c r="M572">
        <v>34.979999999999997</v>
      </c>
      <c r="O572">
        <v>28.36</v>
      </c>
      <c r="P572">
        <v>42.09</v>
      </c>
      <c r="Q572">
        <v>41.66</v>
      </c>
      <c r="R572">
        <v>36.880000000000003</v>
      </c>
      <c r="T572">
        <v>36.72</v>
      </c>
      <c r="U572">
        <v>104.4</v>
      </c>
      <c r="V572">
        <v>114.9</v>
      </c>
      <c r="W572">
        <v>69.94</v>
      </c>
      <c r="Y572">
        <v>135.30000000000001</v>
      </c>
      <c r="Z572">
        <v>185.8</v>
      </c>
      <c r="AA572">
        <v>200.6</v>
      </c>
      <c r="AB572">
        <v>104.7</v>
      </c>
    </row>
    <row r="573" spans="1:28" x14ac:dyDescent="0.2">
      <c r="A573">
        <v>116</v>
      </c>
      <c r="B573">
        <v>2004</v>
      </c>
      <c r="C573">
        <v>125</v>
      </c>
      <c r="D573">
        <v>1940</v>
      </c>
      <c r="E573">
        <v>1</v>
      </c>
      <c r="F573" s="9">
        <f t="shared" si="8"/>
        <v>0.81771990740743805</v>
      </c>
      <c r="G573">
        <v>31.5</v>
      </c>
      <c r="H573">
        <v>29.42</v>
      </c>
      <c r="J573">
        <v>28.41</v>
      </c>
      <c r="K573">
        <v>40.090000000000003</v>
      </c>
      <c r="L573">
        <v>40.21</v>
      </c>
      <c r="M573">
        <v>34.950000000000003</v>
      </c>
      <c r="O573">
        <v>28.37</v>
      </c>
      <c r="P573">
        <v>42.02</v>
      </c>
      <c r="Q573">
        <v>41.74</v>
      </c>
      <c r="R573">
        <v>36.81</v>
      </c>
      <c r="T573">
        <v>35.74</v>
      </c>
      <c r="U573">
        <v>104.3</v>
      </c>
      <c r="V573">
        <v>114.7</v>
      </c>
      <c r="W573">
        <v>69.83</v>
      </c>
      <c r="Y573">
        <v>136.30000000000001</v>
      </c>
      <c r="Z573">
        <v>185.4</v>
      </c>
      <c r="AA573">
        <v>200.3</v>
      </c>
      <c r="AB573">
        <v>104.9</v>
      </c>
    </row>
    <row r="574" spans="1:28" x14ac:dyDescent="0.2">
      <c r="A574">
        <v>116</v>
      </c>
      <c r="B574">
        <v>2004</v>
      </c>
      <c r="C574">
        <v>125</v>
      </c>
      <c r="D574">
        <v>1940</v>
      </c>
      <c r="E574">
        <v>31</v>
      </c>
      <c r="F574" s="9">
        <f t="shared" si="8"/>
        <v>0.81806712962966033</v>
      </c>
      <c r="G574">
        <v>31.46</v>
      </c>
      <c r="H574">
        <v>29.45</v>
      </c>
      <c r="J574">
        <v>28.44</v>
      </c>
      <c r="K574">
        <v>40</v>
      </c>
      <c r="L574">
        <v>40.24</v>
      </c>
      <c r="M574">
        <v>34.950000000000003</v>
      </c>
      <c r="O574">
        <v>28.2</v>
      </c>
      <c r="P574">
        <v>42.01</v>
      </c>
      <c r="Q574">
        <v>41.66</v>
      </c>
      <c r="R574">
        <v>36.799999999999997</v>
      </c>
      <c r="T574">
        <v>37.479999999999997</v>
      </c>
      <c r="U574">
        <v>104.1</v>
      </c>
      <c r="V574">
        <v>114.6</v>
      </c>
      <c r="W574">
        <v>69.900000000000006</v>
      </c>
      <c r="Y574">
        <v>135.4</v>
      </c>
      <c r="Z574">
        <v>185</v>
      </c>
      <c r="AA574">
        <v>200</v>
      </c>
      <c r="AB574">
        <v>104.9</v>
      </c>
    </row>
    <row r="575" spans="1:28" x14ac:dyDescent="0.2">
      <c r="A575">
        <v>116</v>
      </c>
      <c r="B575">
        <v>2004</v>
      </c>
      <c r="C575">
        <v>125</v>
      </c>
      <c r="D575">
        <v>1941</v>
      </c>
      <c r="E575">
        <v>1</v>
      </c>
      <c r="F575" s="9">
        <f t="shared" si="8"/>
        <v>0.8184143518518826</v>
      </c>
      <c r="G575">
        <v>31.4</v>
      </c>
      <c r="H575">
        <v>29.22</v>
      </c>
      <c r="J575">
        <v>28.54</v>
      </c>
      <c r="K575">
        <v>39.94</v>
      </c>
      <c r="L575">
        <v>40.26</v>
      </c>
      <c r="M575">
        <v>34.799999999999997</v>
      </c>
      <c r="O575">
        <v>28.42</v>
      </c>
      <c r="P575">
        <v>41.91</v>
      </c>
      <c r="Q575">
        <v>41.67</v>
      </c>
      <c r="R575">
        <v>36.78</v>
      </c>
      <c r="T575">
        <v>36.31</v>
      </c>
      <c r="U575">
        <v>103.9</v>
      </c>
      <c r="V575">
        <v>114.4</v>
      </c>
      <c r="W575">
        <v>69.72</v>
      </c>
      <c r="Y575">
        <v>128.69999999999999</v>
      </c>
      <c r="Z575">
        <v>184.6</v>
      </c>
      <c r="AA575">
        <v>199.6</v>
      </c>
      <c r="AB575">
        <v>105.1</v>
      </c>
    </row>
    <row r="576" spans="1:28" x14ac:dyDescent="0.2">
      <c r="A576">
        <v>116</v>
      </c>
      <c r="B576">
        <v>2004</v>
      </c>
      <c r="C576">
        <v>125</v>
      </c>
      <c r="D576">
        <v>1941</v>
      </c>
      <c r="E576">
        <v>31</v>
      </c>
      <c r="F576" s="9">
        <f t="shared" si="8"/>
        <v>0.81876157407410488</v>
      </c>
      <c r="G576">
        <v>31.38</v>
      </c>
      <c r="H576">
        <v>29.41</v>
      </c>
      <c r="J576">
        <v>28.48</v>
      </c>
      <c r="K576">
        <v>39.92</v>
      </c>
      <c r="L576">
        <v>40.24</v>
      </c>
      <c r="M576">
        <v>34.909999999999997</v>
      </c>
      <c r="O576">
        <v>28.28</v>
      </c>
      <c r="P576">
        <v>41.82</v>
      </c>
      <c r="Q576">
        <v>41.66</v>
      </c>
      <c r="R576">
        <v>36.770000000000003</v>
      </c>
      <c r="T576">
        <v>37.200000000000003</v>
      </c>
      <c r="U576">
        <v>103.8</v>
      </c>
      <c r="V576">
        <v>114.3</v>
      </c>
      <c r="W576">
        <v>69.75</v>
      </c>
      <c r="Y576">
        <v>133.80000000000001</v>
      </c>
      <c r="Z576">
        <v>184.1</v>
      </c>
      <c r="AA576">
        <v>199.3</v>
      </c>
      <c r="AB576">
        <v>105.2</v>
      </c>
    </row>
    <row r="577" spans="1:28" x14ac:dyDescent="0.2">
      <c r="A577">
        <v>116</v>
      </c>
      <c r="B577">
        <v>2004</v>
      </c>
      <c r="C577">
        <v>125</v>
      </c>
      <c r="D577">
        <v>1942</v>
      </c>
      <c r="E577">
        <v>1</v>
      </c>
      <c r="F577" s="9">
        <f t="shared" si="8"/>
        <v>0.81910879629632716</v>
      </c>
      <c r="G577">
        <v>31.33</v>
      </c>
      <c r="H577">
        <v>29.24</v>
      </c>
      <c r="J577">
        <v>28.35</v>
      </c>
      <c r="K577">
        <v>39.880000000000003</v>
      </c>
      <c r="L577">
        <v>40.19</v>
      </c>
      <c r="M577">
        <v>34.86</v>
      </c>
      <c r="O577">
        <v>28.35</v>
      </c>
      <c r="P577">
        <v>41.85</v>
      </c>
      <c r="Q577">
        <v>41.61</v>
      </c>
      <c r="R577">
        <v>36.76</v>
      </c>
      <c r="T577">
        <v>35.450000000000003</v>
      </c>
      <c r="U577">
        <v>103.6</v>
      </c>
      <c r="V577">
        <v>114.2</v>
      </c>
      <c r="W577">
        <v>69.66</v>
      </c>
      <c r="Y577">
        <v>134.69999999999999</v>
      </c>
      <c r="Z577">
        <v>183.7</v>
      </c>
      <c r="AA577">
        <v>199</v>
      </c>
      <c r="AB577">
        <v>105.3</v>
      </c>
    </row>
    <row r="578" spans="1:28" x14ac:dyDescent="0.2">
      <c r="A578">
        <v>116</v>
      </c>
      <c r="B578">
        <v>2004</v>
      </c>
      <c r="C578">
        <v>125</v>
      </c>
      <c r="D578">
        <v>1942</v>
      </c>
      <c r="E578">
        <v>31</v>
      </c>
      <c r="F578" s="9">
        <f t="shared" si="8"/>
        <v>0.81945601851854943</v>
      </c>
      <c r="G578">
        <v>31.29</v>
      </c>
      <c r="H578">
        <v>29.33</v>
      </c>
      <c r="J578">
        <v>28.43</v>
      </c>
      <c r="K578">
        <v>39.79</v>
      </c>
      <c r="L578">
        <v>40.15</v>
      </c>
      <c r="M578">
        <v>34.85</v>
      </c>
      <c r="O578">
        <v>28.31</v>
      </c>
      <c r="P578">
        <v>41.76</v>
      </c>
      <c r="Q578">
        <v>41.53</v>
      </c>
      <c r="R578">
        <v>36.79</v>
      </c>
      <c r="T578">
        <v>35.53</v>
      </c>
      <c r="U578">
        <v>103.4</v>
      </c>
      <c r="V578">
        <v>114</v>
      </c>
      <c r="W578">
        <v>69.66</v>
      </c>
      <c r="Y578">
        <v>123.1</v>
      </c>
      <c r="Z578">
        <v>183.3</v>
      </c>
      <c r="AA578">
        <v>198.7</v>
      </c>
      <c r="AB578">
        <v>105.4</v>
      </c>
    </row>
    <row r="579" spans="1:28" x14ac:dyDescent="0.2">
      <c r="A579">
        <v>116</v>
      </c>
      <c r="B579">
        <v>2004</v>
      </c>
      <c r="C579">
        <v>125</v>
      </c>
      <c r="D579">
        <v>1943</v>
      </c>
      <c r="E579">
        <v>1</v>
      </c>
      <c r="F579" s="9">
        <f t="shared" si="8"/>
        <v>0.81980324074077171</v>
      </c>
      <c r="G579">
        <v>31.26</v>
      </c>
      <c r="H579">
        <v>29.22</v>
      </c>
      <c r="J579">
        <v>28.36</v>
      </c>
      <c r="K579">
        <v>39.799999999999997</v>
      </c>
      <c r="L579">
        <v>40.200000000000003</v>
      </c>
      <c r="M579">
        <v>34.82</v>
      </c>
      <c r="O579">
        <v>28.24</v>
      </c>
      <c r="P579">
        <v>41.73</v>
      </c>
      <c r="Q579">
        <v>41.54</v>
      </c>
      <c r="R579">
        <v>36.76</v>
      </c>
      <c r="T579">
        <v>35.54</v>
      </c>
      <c r="U579">
        <v>103.2</v>
      </c>
      <c r="V579">
        <v>113.8</v>
      </c>
      <c r="W579">
        <v>69.63</v>
      </c>
      <c r="Y579">
        <v>131</v>
      </c>
      <c r="Z579">
        <v>183</v>
      </c>
      <c r="AA579">
        <v>198.4</v>
      </c>
      <c r="AB579">
        <v>105.5</v>
      </c>
    </row>
    <row r="580" spans="1:28" x14ac:dyDescent="0.2">
      <c r="A580">
        <v>116</v>
      </c>
      <c r="B580">
        <v>2004</v>
      </c>
      <c r="C580">
        <v>125</v>
      </c>
      <c r="D580">
        <v>1943</v>
      </c>
      <c r="E580">
        <v>31</v>
      </c>
      <c r="F580" s="9">
        <f t="shared" si="8"/>
        <v>0.82015046296299399</v>
      </c>
      <c r="G580">
        <v>31.21</v>
      </c>
      <c r="H580">
        <v>29.07</v>
      </c>
      <c r="J580">
        <v>28.19</v>
      </c>
      <c r="K580">
        <v>39.76</v>
      </c>
      <c r="L580">
        <v>40.07</v>
      </c>
      <c r="M580">
        <v>34.82</v>
      </c>
      <c r="O580">
        <v>28.11</v>
      </c>
      <c r="P580">
        <v>41.69</v>
      </c>
      <c r="Q580">
        <v>41.49</v>
      </c>
      <c r="R580">
        <v>36.72</v>
      </c>
      <c r="T580">
        <v>37.07</v>
      </c>
      <c r="U580">
        <v>103</v>
      </c>
      <c r="V580">
        <v>113.7</v>
      </c>
      <c r="W580">
        <v>69.58</v>
      </c>
      <c r="Y580">
        <v>128</v>
      </c>
      <c r="Z580">
        <v>182.5</v>
      </c>
      <c r="AA580">
        <v>198.1</v>
      </c>
      <c r="AB580">
        <v>105.6</v>
      </c>
    </row>
    <row r="581" spans="1:28" x14ac:dyDescent="0.2">
      <c r="A581">
        <v>116</v>
      </c>
      <c r="B581">
        <v>2004</v>
      </c>
      <c r="C581">
        <v>125</v>
      </c>
      <c r="D581">
        <v>1944</v>
      </c>
      <c r="E581">
        <v>1</v>
      </c>
      <c r="F581" s="9">
        <f t="shared" si="8"/>
        <v>0.82049768518521626</v>
      </c>
      <c r="G581">
        <v>31.2</v>
      </c>
      <c r="H581">
        <v>28.99</v>
      </c>
      <c r="J581">
        <v>28.22</v>
      </c>
      <c r="K581">
        <v>39.700000000000003</v>
      </c>
      <c r="L581">
        <v>40.1</v>
      </c>
      <c r="M581">
        <v>34.880000000000003</v>
      </c>
      <c r="O581">
        <v>28.18</v>
      </c>
      <c r="P581">
        <v>41.67</v>
      </c>
      <c r="Q581">
        <v>41.48</v>
      </c>
      <c r="R581">
        <v>36.82</v>
      </c>
      <c r="T581">
        <v>37.409999999999997</v>
      </c>
      <c r="U581">
        <v>102.8</v>
      </c>
      <c r="V581">
        <v>113.5</v>
      </c>
      <c r="W581">
        <v>69.64</v>
      </c>
      <c r="Y581">
        <v>129.30000000000001</v>
      </c>
      <c r="Z581">
        <v>182.2</v>
      </c>
      <c r="AA581">
        <v>197.8</v>
      </c>
      <c r="AB581">
        <v>105.7</v>
      </c>
    </row>
    <row r="582" spans="1:28" x14ac:dyDescent="0.2">
      <c r="A582">
        <v>116</v>
      </c>
      <c r="B582">
        <v>2004</v>
      </c>
      <c r="C582">
        <v>125</v>
      </c>
      <c r="D582">
        <v>1944</v>
      </c>
      <c r="E582">
        <v>31</v>
      </c>
      <c r="F582" s="9">
        <f t="shared" si="8"/>
        <v>0.82084490740743854</v>
      </c>
      <c r="G582">
        <v>31.12</v>
      </c>
      <c r="H582">
        <v>29.1</v>
      </c>
      <c r="J582">
        <v>28.22</v>
      </c>
      <c r="K582">
        <v>39.700000000000003</v>
      </c>
      <c r="L582">
        <v>39.979999999999997</v>
      </c>
      <c r="M582">
        <v>34.799999999999997</v>
      </c>
      <c r="O582">
        <v>28.1</v>
      </c>
      <c r="P582">
        <v>41.52</v>
      </c>
      <c r="Q582">
        <v>41.44</v>
      </c>
      <c r="R582">
        <v>36.619999999999997</v>
      </c>
      <c r="T582">
        <v>36.700000000000003</v>
      </c>
      <c r="U582">
        <v>102.7</v>
      </c>
      <c r="V582">
        <v>113.3</v>
      </c>
      <c r="W582">
        <v>69.53</v>
      </c>
      <c r="Y582">
        <v>132.69999999999999</v>
      </c>
      <c r="Z582">
        <v>181.6</v>
      </c>
      <c r="AA582">
        <v>197.5</v>
      </c>
      <c r="AB582">
        <v>105.7</v>
      </c>
    </row>
    <row r="583" spans="1:28" x14ac:dyDescent="0.2">
      <c r="A583">
        <v>116</v>
      </c>
      <c r="B583">
        <v>2004</v>
      </c>
      <c r="C583">
        <v>125</v>
      </c>
      <c r="D583">
        <v>1945</v>
      </c>
      <c r="E583">
        <v>1</v>
      </c>
      <c r="F583" s="9">
        <f t="shared" si="8"/>
        <v>0.82119212962966082</v>
      </c>
      <c r="G583">
        <v>31.1</v>
      </c>
      <c r="H583">
        <v>29.06</v>
      </c>
      <c r="J583">
        <v>28.12</v>
      </c>
      <c r="K583">
        <v>39.69</v>
      </c>
      <c r="L583">
        <v>40</v>
      </c>
      <c r="M583">
        <v>34.909999999999997</v>
      </c>
      <c r="O583">
        <v>28.08</v>
      </c>
      <c r="P583">
        <v>41.58</v>
      </c>
      <c r="Q583">
        <v>41.38</v>
      </c>
      <c r="R583">
        <v>36.69</v>
      </c>
      <c r="T583">
        <v>38.54</v>
      </c>
      <c r="U583">
        <v>102.5</v>
      </c>
      <c r="V583">
        <v>113.2</v>
      </c>
      <c r="W583">
        <v>69.63</v>
      </c>
      <c r="Y583">
        <v>134.6</v>
      </c>
      <c r="Z583">
        <v>181.3</v>
      </c>
      <c r="AA583">
        <v>197.1</v>
      </c>
      <c r="AB583">
        <v>105.8</v>
      </c>
    </row>
    <row r="584" spans="1:28" x14ac:dyDescent="0.2">
      <c r="A584">
        <v>116</v>
      </c>
      <c r="B584">
        <v>2004</v>
      </c>
      <c r="C584">
        <v>125</v>
      </c>
      <c r="D584">
        <v>1945</v>
      </c>
      <c r="E584">
        <v>31</v>
      </c>
      <c r="F584" s="9">
        <f t="shared" si="8"/>
        <v>0.82153935185188309</v>
      </c>
      <c r="G584">
        <v>31.09</v>
      </c>
      <c r="H584">
        <v>28.95</v>
      </c>
      <c r="J584">
        <v>27.99</v>
      </c>
      <c r="K584">
        <v>39.630000000000003</v>
      </c>
      <c r="L584">
        <v>40.03</v>
      </c>
      <c r="M584">
        <v>34.89</v>
      </c>
      <c r="O584">
        <v>27.79</v>
      </c>
      <c r="P584">
        <v>41.53</v>
      </c>
      <c r="Q584">
        <v>41.41</v>
      </c>
      <c r="R584">
        <v>36.630000000000003</v>
      </c>
      <c r="T584">
        <v>38.020000000000003</v>
      </c>
      <c r="U584">
        <v>102.4</v>
      </c>
      <c r="V584">
        <v>113</v>
      </c>
      <c r="W584">
        <v>69.540000000000006</v>
      </c>
      <c r="Y584">
        <v>133.5</v>
      </c>
      <c r="Z584">
        <v>180.9</v>
      </c>
      <c r="AA584">
        <v>196.9</v>
      </c>
      <c r="AB584">
        <v>105.9</v>
      </c>
    </row>
    <row r="585" spans="1:28" x14ac:dyDescent="0.2">
      <c r="A585">
        <v>116</v>
      </c>
      <c r="B585">
        <v>2004</v>
      </c>
      <c r="C585">
        <v>125</v>
      </c>
      <c r="D585">
        <v>1946</v>
      </c>
      <c r="E585">
        <v>1</v>
      </c>
      <c r="F585" s="9">
        <f t="shared" si="8"/>
        <v>0.82188657407410537</v>
      </c>
      <c r="G585">
        <v>31.03</v>
      </c>
      <c r="H585">
        <v>28.97</v>
      </c>
      <c r="J585">
        <v>28.05</v>
      </c>
      <c r="K585">
        <v>39.57</v>
      </c>
      <c r="L585">
        <v>39.97</v>
      </c>
      <c r="M585">
        <v>34.79</v>
      </c>
      <c r="O585">
        <v>28.01</v>
      </c>
      <c r="P585">
        <v>41.43</v>
      </c>
      <c r="Q585">
        <v>41.35</v>
      </c>
      <c r="R585">
        <v>36.69</v>
      </c>
      <c r="T585">
        <v>36.020000000000003</v>
      </c>
      <c r="U585">
        <v>102.1</v>
      </c>
      <c r="V585">
        <v>112.9</v>
      </c>
      <c r="W585">
        <v>69.52</v>
      </c>
      <c r="Y585">
        <v>134.19999999999999</v>
      </c>
      <c r="Z585">
        <v>180.5</v>
      </c>
      <c r="AA585">
        <v>196.5</v>
      </c>
      <c r="AB585">
        <v>106.1</v>
      </c>
    </row>
    <row r="586" spans="1:28" x14ac:dyDescent="0.2">
      <c r="A586">
        <v>116</v>
      </c>
      <c r="B586">
        <v>2004</v>
      </c>
      <c r="C586">
        <v>125</v>
      </c>
      <c r="D586">
        <v>1946</v>
      </c>
      <c r="E586">
        <v>31</v>
      </c>
      <c r="F586" s="9">
        <f t="shared" ref="F586:F649" si="9">F585+TIME(0,0,30)</f>
        <v>0.82223379629632765</v>
      </c>
      <c r="G586">
        <v>30.98</v>
      </c>
      <c r="H586">
        <v>28.72</v>
      </c>
      <c r="J586">
        <v>28.12</v>
      </c>
      <c r="K586">
        <v>39.49</v>
      </c>
      <c r="L586">
        <v>39.96</v>
      </c>
      <c r="M586">
        <v>34.83</v>
      </c>
      <c r="O586">
        <v>28.28</v>
      </c>
      <c r="P586">
        <v>41.34</v>
      </c>
      <c r="Q586">
        <v>41.3</v>
      </c>
      <c r="R586">
        <v>36.64</v>
      </c>
      <c r="T586">
        <v>36.369999999999997</v>
      </c>
      <c r="U586">
        <v>102</v>
      </c>
      <c r="V586">
        <v>112.7</v>
      </c>
      <c r="W586">
        <v>69.510000000000005</v>
      </c>
      <c r="Y586">
        <v>133.9</v>
      </c>
      <c r="Z586">
        <v>180.2</v>
      </c>
      <c r="AA586">
        <v>196.1</v>
      </c>
      <c r="AB586">
        <v>106.1</v>
      </c>
    </row>
    <row r="587" spans="1:28" x14ac:dyDescent="0.2">
      <c r="A587">
        <v>116</v>
      </c>
      <c r="B587">
        <v>2004</v>
      </c>
      <c r="C587">
        <v>125</v>
      </c>
      <c r="D587">
        <v>1947</v>
      </c>
      <c r="E587">
        <v>1</v>
      </c>
      <c r="F587" s="9">
        <f t="shared" si="9"/>
        <v>0.82258101851854992</v>
      </c>
      <c r="G587">
        <v>30.95</v>
      </c>
      <c r="H587">
        <v>28.87</v>
      </c>
      <c r="J587">
        <v>27.97</v>
      </c>
      <c r="K587">
        <v>39.46</v>
      </c>
      <c r="L587">
        <v>39.93</v>
      </c>
      <c r="M587">
        <v>34.76</v>
      </c>
      <c r="O587">
        <v>27.93</v>
      </c>
      <c r="P587">
        <v>41.39</v>
      </c>
      <c r="Q587">
        <v>41.27</v>
      </c>
      <c r="R587">
        <v>36.65</v>
      </c>
      <c r="T587">
        <v>36.89</v>
      </c>
      <c r="U587">
        <v>101.8</v>
      </c>
      <c r="V587">
        <v>112.5</v>
      </c>
      <c r="W587">
        <v>69.44</v>
      </c>
      <c r="Y587">
        <v>130</v>
      </c>
      <c r="Z587">
        <v>179.8</v>
      </c>
      <c r="AA587">
        <v>195.8</v>
      </c>
      <c r="AB587">
        <v>106.2</v>
      </c>
    </row>
    <row r="588" spans="1:28" x14ac:dyDescent="0.2">
      <c r="A588">
        <v>116</v>
      </c>
      <c r="B588">
        <v>2004</v>
      </c>
      <c r="C588">
        <v>125</v>
      </c>
      <c r="D588">
        <v>1947</v>
      </c>
      <c r="E588">
        <v>31</v>
      </c>
      <c r="F588" s="9">
        <f t="shared" si="9"/>
        <v>0.8229282407407722</v>
      </c>
      <c r="G588">
        <v>30.9</v>
      </c>
      <c r="H588">
        <v>28.92</v>
      </c>
      <c r="J588">
        <v>28</v>
      </c>
      <c r="K588">
        <v>39.49</v>
      </c>
      <c r="L588">
        <v>39.93</v>
      </c>
      <c r="M588">
        <v>34.83</v>
      </c>
      <c r="O588">
        <v>27.92</v>
      </c>
      <c r="P588">
        <v>41.27</v>
      </c>
      <c r="Q588">
        <v>41.34</v>
      </c>
      <c r="R588">
        <v>36.57</v>
      </c>
      <c r="T588">
        <v>36.65</v>
      </c>
      <c r="U588">
        <v>101.6</v>
      </c>
      <c r="V588">
        <v>112.5</v>
      </c>
      <c r="W588">
        <v>69.44</v>
      </c>
      <c r="Y588">
        <v>128.1</v>
      </c>
      <c r="Z588">
        <v>179.4</v>
      </c>
      <c r="AA588">
        <v>195.5</v>
      </c>
      <c r="AB588">
        <v>106.3</v>
      </c>
    </row>
    <row r="589" spans="1:28" x14ac:dyDescent="0.2">
      <c r="A589">
        <v>116</v>
      </c>
      <c r="B589">
        <v>2004</v>
      </c>
      <c r="C589">
        <v>125</v>
      </c>
      <c r="D589">
        <v>1948</v>
      </c>
      <c r="E589">
        <v>1</v>
      </c>
      <c r="F589" s="9">
        <f t="shared" si="9"/>
        <v>0.82327546296299448</v>
      </c>
      <c r="G589">
        <v>30.87</v>
      </c>
      <c r="H589">
        <v>28.88</v>
      </c>
      <c r="J589">
        <v>27.77</v>
      </c>
      <c r="K589">
        <v>39.42</v>
      </c>
      <c r="L589">
        <v>39.89</v>
      </c>
      <c r="M589">
        <v>34.799999999999997</v>
      </c>
      <c r="O589">
        <v>27.69</v>
      </c>
      <c r="P589">
        <v>41.24</v>
      </c>
      <c r="Q589">
        <v>41.2</v>
      </c>
      <c r="R589">
        <v>36.619999999999997</v>
      </c>
      <c r="T589">
        <v>37.72</v>
      </c>
      <c r="U589">
        <v>101.5</v>
      </c>
      <c r="V589">
        <v>112.3</v>
      </c>
      <c r="W589">
        <v>69.44</v>
      </c>
      <c r="Y589">
        <v>127.6</v>
      </c>
      <c r="Z589">
        <v>179</v>
      </c>
      <c r="AA589">
        <v>195.2</v>
      </c>
      <c r="AB589">
        <v>106.4</v>
      </c>
    </row>
    <row r="590" spans="1:28" x14ac:dyDescent="0.2">
      <c r="A590">
        <v>116</v>
      </c>
      <c r="B590">
        <v>2004</v>
      </c>
      <c r="C590">
        <v>125</v>
      </c>
      <c r="D590">
        <v>1948</v>
      </c>
      <c r="E590">
        <v>31</v>
      </c>
      <c r="F590" s="9">
        <f t="shared" si="9"/>
        <v>0.82362268518521675</v>
      </c>
      <c r="G590">
        <v>30.84</v>
      </c>
      <c r="H590">
        <v>28.85</v>
      </c>
      <c r="J590">
        <v>27.66</v>
      </c>
      <c r="K590">
        <v>39.39</v>
      </c>
      <c r="L590">
        <v>39.86</v>
      </c>
      <c r="M590">
        <v>34.85</v>
      </c>
      <c r="O590">
        <v>27.62</v>
      </c>
      <c r="P590">
        <v>41.13</v>
      </c>
      <c r="Q590">
        <v>41.2</v>
      </c>
      <c r="R590">
        <v>36.630000000000003</v>
      </c>
      <c r="T590">
        <v>37.93</v>
      </c>
      <c r="U590">
        <v>101.3</v>
      </c>
      <c r="V590">
        <v>112.2</v>
      </c>
      <c r="W590">
        <v>69.41</v>
      </c>
      <c r="Y590">
        <v>129.9</v>
      </c>
      <c r="Z590">
        <v>178.7</v>
      </c>
      <c r="AA590">
        <v>194.9</v>
      </c>
      <c r="AB590">
        <v>106.6</v>
      </c>
    </row>
    <row r="591" spans="1:28" x14ac:dyDescent="0.2">
      <c r="A591">
        <v>116</v>
      </c>
      <c r="B591">
        <v>2004</v>
      </c>
      <c r="C591">
        <v>125</v>
      </c>
      <c r="D591">
        <v>1949</v>
      </c>
      <c r="E591">
        <v>1</v>
      </c>
      <c r="F591" s="9">
        <f t="shared" si="9"/>
        <v>0.82396990740743903</v>
      </c>
      <c r="G591">
        <v>30.8</v>
      </c>
      <c r="H591">
        <v>28.91</v>
      </c>
      <c r="J591">
        <v>27.82</v>
      </c>
      <c r="K591">
        <v>39.35</v>
      </c>
      <c r="L591">
        <v>39.78</v>
      </c>
      <c r="M591">
        <v>34.840000000000003</v>
      </c>
      <c r="O591">
        <v>27.82</v>
      </c>
      <c r="P591">
        <v>41.12</v>
      </c>
      <c r="Q591">
        <v>41.2</v>
      </c>
      <c r="R591">
        <v>36.5</v>
      </c>
      <c r="T591">
        <v>34.840000000000003</v>
      </c>
      <c r="U591">
        <v>101.3</v>
      </c>
      <c r="V591">
        <v>111.9</v>
      </c>
      <c r="W591">
        <v>69.33</v>
      </c>
      <c r="Y591">
        <v>124.4</v>
      </c>
      <c r="Z591">
        <v>178.2</v>
      </c>
      <c r="AA591">
        <v>194.7</v>
      </c>
      <c r="AB591">
        <v>106.5</v>
      </c>
    </row>
    <row r="592" spans="1:28" x14ac:dyDescent="0.2">
      <c r="A592">
        <v>116</v>
      </c>
      <c r="B592">
        <v>2004</v>
      </c>
      <c r="C592">
        <v>125</v>
      </c>
      <c r="D592">
        <v>1949</v>
      </c>
      <c r="E592">
        <v>31</v>
      </c>
      <c r="F592" s="9">
        <f t="shared" si="9"/>
        <v>0.8243171296296613</v>
      </c>
      <c r="G592">
        <v>30.78</v>
      </c>
      <c r="H592">
        <v>28.7</v>
      </c>
      <c r="J592">
        <v>27.68</v>
      </c>
      <c r="K592">
        <v>39.33</v>
      </c>
      <c r="L592">
        <v>39.799999999999997</v>
      </c>
      <c r="M592">
        <v>34.83</v>
      </c>
      <c r="O592">
        <v>27.6</v>
      </c>
      <c r="P592">
        <v>41.11</v>
      </c>
      <c r="Q592">
        <v>41.18</v>
      </c>
      <c r="R592">
        <v>36.53</v>
      </c>
      <c r="T592">
        <v>36.61</v>
      </c>
      <c r="U592">
        <v>101.1</v>
      </c>
      <c r="V592">
        <v>111.8</v>
      </c>
      <c r="W592">
        <v>69.319999999999993</v>
      </c>
      <c r="Y592">
        <v>125.4</v>
      </c>
      <c r="Z592">
        <v>177.8</v>
      </c>
      <c r="AA592">
        <v>194.4</v>
      </c>
      <c r="AB592">
        <v>106.7</v>
      </c>
    </row>
    <row r="593" spans="1:28" x14ac:dyDescent="0.2">
      <c r="A593">
        <v>116</v>
      </c>
      <c r="B593">
        <v>2004</v>
      </c>
      <c r="C593">
        <v>125</v>
      </c>
      <c r="D593">
        <v>1950</v>
      </c>
      <c r="E593">
        <v>1</v>
      </c>
      <c r="F593" s="9">
        <f t="shared" si="9"/>
        <v>0.82466435185188358</v>
      </c>
      <c r="G593">
        <v>30.74</v>
      </c>
      <c r="H593">
        <v>28.59</v>
      </c>
      <c r="J593">
        <v>27.44</v>
      </c>
      <c r="K593">
        <v>39.25</v>
      </c>
      <c r="L593">
        <v>39.76</v>
      </c>
      <c r="M593">
        <v>34.82</v>
      </c>
      <c r="O593">
        <v>27.24</v>
      </c>
      <c r="P593">
        <v>41.06</v>
      </c>
      <c r="Q593">
        <v>41.14</v>
      </c>
      <c r="R593">
        <v>36.520000000000003</v>
      </c>
      <c r="T593">
        <v>38.020000000000003</v>
      </c>
      <c r="U593">
        <v>100.9</v>
      </c>
      <c r="V593">
        <v>111.6</v>
      </c>
      <c r="W593">
        <v>69.27</v>
      </c>
      <c r="Y593">
        <v>129.19999999999999</v>
      </c>
      <c r="Z593">
        <v>177.4</v>
      </c>
      <c r="AA593">
        <v>194.1</v>
      </c>
      <c r="AB593">
        <v>106.7</v>
      </c>
    </row>
    <row r="594" spans="1:28" x14ac:dyDescent="0.2">
      <c r="A594">
        <v>116</v>
      </c>
      <c r="B594">
        <v>2004</v>
      </c>
      <c r="C594">
        <v>125</v>
      </c>
      <c r="D594">
        <v>1950</v>
      </c>
      <c r="E594">
        <v>31</v>
      </c>
      <c r="F594" s="9">
        <f t="shared" si="9"/>
        <v>0.82501157407410586</v>
      </c>
      <c r="G594">
        <v>30.71</v>
      </c>
      <c r="H594">
        <v>28.8</v>
      </c>
      <c r="J594">
        <v>27.69</v>
      </c>
      <c r="K594">
        <v>39.26</v>
      </c>
      <c r="L594">
        <v>39.770000000000003</v>
      </c>
      <c r="M594">
        <v>34.75</v>
      </c>
      <c r="O594">
        <v>27.57</v>
      </c>
      <c r="P594">
        <v>41.03</v>
      </c>
      <c r="Q594">
        <v>41.03</v>
      </c>
      <c r="R594">
        <v>36.57</v>
      </c>
      <c r="T594">
        <v>37.950000000000003</v>
      </c>
      <c r="U594">
        <v>100.7</v>
      </c>
      <c r="V594">
        <v>111.5</v>
      </c>
      <c r="W594">
        <v>69.400000000000006</v>
      </c>
      <c r="Y594">
        <v>131.9</v>
      </c>
      <c r="Z594">
        <v>177.2</v>
      </c>
      <c r="AA594">
        <v>193.7</v>
      </c>
      <c r="AB594">
        <v>106.8</v>
      </c>
    </row>
    <row r="595" spans="1:28" x14ac:dyDescent="0.2">
      <c r="A595">
        <v>116</v>
      </c>
      <c r="B595">
        <v>2004</v>
      </c>
      <c r="C595">
        <v>125</v>
      </c>
      <c r="D595">
        <v>1951</v>
      </c>
      <c r="E595">
        <v>1</v>
      </c>
      <c r="F595" s="9">
        <f t="shared" si="9"/>
        <v>0.82535879629632813</v>
      </c>
      <c r="G595">
        <v>30.68</v>
      </c>
      <c r="H595">
        <v>28.75</v>
      </c>
      <c r="J595">
        <v>27.97</v>
      </c>
      <c r="K595">
        <v>39.15</v>
      </c>
      <c r="L595">
        <v>39.78</v>
      </c>
      <c r="M595">
        <v>34.799999999999997</v>
      </c>
      <c r="O595">
        <v>28.01</v>
      </c>
      <c r="P595">
        <v>41.04</v>
      </c>
      <c r="Q595">
        <v>41</v>
      </c>
      <c r="R595">
        <v>36.54</v>
      </c>
      <c r="T595">
        <v>34.64</v>
      </c>
      <c r="U595">
        <v>100.6</v>
      </c>
      <c r="V595">
        <v>111.3</v>
      </c>
      <c r="W595">
        <v>69.25</v>
      </c>
      <c r="Y595">
        <v>126.3</v>
      </c>
      <c r="Z595">
        <v>176.7</v>
      </c>
      <c r="AA595">
        <v>193.4</v>
      </c>
      <c r="AB595">
        <v>106.9</v>
      </c>
    </row>
    <row r="596" spans="1:28" x14ac:dyDescent="0.2">
      <c r="A596">
        <v>116</v>
      </c>
      <c r="B596">
        <v>2004</v>
      </c>
      <c r="C596">
        <v>125</v>
      </c>
      <c r="D596">
        <v>1951</v>
      </c>
      <c r="E596">
        <v>31</v>
      </c>
      <c r="F596" s="9">
        <f t="shared" si="9"/>
        <v>0.82570601851855041</v>
      </c>
      <c r="G596">
        <v>30.62</v>
      </c>
      <c r="H596">
        <v>28.83</v>
      </c>
      <c r="J596">
        <v>27.79</v>
      </c>
      <c r="K596">
        <v>39.130000000000003</v>
      </c>
      <c r="L596">
        <v>39.72</v>
      </c>
      <c r="M596">
        <v>34.78</v>
      </c>
      <c r="O596">
        <v>27.63</v>
      </c>
      <c r="P596">
        <v>40.98</v>
      </c>
      <c r="Q596">
        <v>40.94</v>
      </c>
      <c r="R596">
        <v>36.56</v>
      </c>
      <c r="T596">
        <v>34.46</v>
      </c>
      <c r="U596">
        <v>100.4</v>
      </c>
      <c r="V596">
        <v>111.2</v>
      </c>
      <c r="W596">
        <v>69.19</v>
      </c>
      <c r="Y596">
        <v>122.1</v>
      </c>
      <c r="Z596">
        <v>176.3</v>
      </c>
      <c r="AA596">
        <v>193.1</v>
      </c>
      <c r="AB596">
        <v>107</v>
      </c>
    </row>
    <row r="597" spans="1:28" x14ac:dyDescent="0.2">
      <c r="A597">
        <v>116</v>
      </c>
      <c r="B597">
        <v>2004</v>
      </c>
      <c r="C597">
        <v>125</v>
      </c>
      <c r="D597">
        <v>1952</v>
      </c>
      <c r="E597">
        <v>1</v>
      </c>
      <c r="F597" s="9">
        <f t="shared" si="9"/>
        <v>0.82605324074077269</v>
      </c>
      <c r="G597">
        <v>30.6</v>
      </c>
      <c r="H597">
        <v>28.82</v>
      </c>
      <c r="J597">
        <v>27.9</v>
      </c>
      <c r="K597">
        <v>39.15</v>
      </c>
      <c r="L597">
        <v>39.74</v>
      </c>
      <c r="M597">
        <v>34.72</v>
      </c>
      <c r="O597">
        <v>27.74</v>
      </c>
      <c r="P597">
        <v>40.89</v>
      </c>
      <c r="Q597">
        <v>41</v>
      </c>
      <c r="R597">
        <v>36.5</v>
      </c>
      <c r="T597">
        <v>35.4</v>
      </c>
      <c r="U597">
        <v>100.3</v>
      </c>
      <c r="V597">
        <v>111</v>
      </c>
      <c r="W597">
        <v>69.22</v>
      </c>
      <c r="Y597">
        <v>119.6</v>
      </c>
      <c r="Z597">
        <v>176.1</v>
      </c>
      <c r="AA597">
        <v>192.8</v>
      </c>
      <c r="AB597">
        <v>107</v>
      </c>
    </row>
    <row r="598" spans="1:28" x14ac:dyDescent="0.2">
      <c r="A598">
        <v>116</v>
      </c>
      <c r="B598">
        <v>2004</v>
      </c>
      <c r="C598">
        <v>125</v>
      </c>
      <c r="D598">
        <v>1952</v>
      </c>
      <c r="E598">
        <v>31</v>
      </c>
      <c r="F598" s="9">
        <f t="shared" si="9"/>
        <v>0.82640046296299496</v>
      </c>
      <c r="G598">
        <v>30.56</v>
      </c>
      <c r="H598">
        <v>28.58</v>
      </c>
      <c r="J598">
        <v>27.69</v>
      </c>
      <c r="K598">
        <v>39.11</v>
      </c>
      <c r="L598">
        <v>39.700000000000003</v>
      </c>
      <c r="M598">
        <v>34.76</v>
      </c>
      <c r="O598">
        <v>27.69</v>
      </c>
      <c r="P598">
        <v>40.880000000000003</v>
      </c>
      <c r="Q598">
        <v>41</v>
      </c>
      <c r="R598">
        <v>36.54</v>
      </c>
      <c r="T598">
        <v>36.1</v>
      </c>
      <c r="U598">
        <v>100.1</v>
      </c>
      <c r="V598">
        <v>110.9</v>
      </c>
      <c r="W598">
        <v>69.209999999999994</v>
      </c>
      <c r="Y598">
        <v>122.7</v>
      </c>
      <c r="Z598">
        <v>175.6</v>
      </c>
      <c r="AA598">
        <v>192.5</v>
      </c>
      <c r="AB598">
        <v>107.1</v>
      </c>
    </row>
    <row r="599" spans="1:28" x14ac:dyDescent="0.2">
      <c r="A599">
        <v>116</v>
      </c>
      <c r="B599">
        <v>2004</v>
      </c>
      <c r="C599">
        <v>125</v>
      </c>
      <c r="D599">
        <v>1953</v>
      </c>
      <c r="E599">
        <v>1</v>
      </c>
      <c r="F599" s="9">
        <f t="shared" si="9"/>
        <v>0.82674768518521724</v>
      </c>
      <c r="G599">
        <v>30.51</v>
      </c>
      <c r="H599">
        <v>28.54</v>
      </c>
      <c r="J599">
        <v>27.81</v>
      </c>
      <c r="K599">
        <v>39.1</v>
      </c>
      <c r="L599">
        <v>39.61</v>
      </c>
      <c r="M599">
        <v>34.79</v>
      </c>
      <c r="O599">
        <v>27.69</v>
      </c>
      <c r="P599">
        <v>40.799999999999997</v>
      </c>
      <c r="Q599">
        <v>40.950000000000003</v>
      </c>
      <c r="R599">
        <v>36.369999999999997</v>
      </c>
      <c r="T599">
        <v>34.950000000000003</v>
      </c>
      <c r="U599">
        <v>99.8</v>
      </c>
      <c r="V599">
        <v>110.7</v>
      </c>
      <c r="W599">
        <v>69.209999999999994</v>
      </c>
      <c r="Y599">
        <v>126.3</v>
      </c>
      <c r="Z599">
        <v>175.3</v>
      </c>
      <c r="AA599">
        <v>192.1</v>
      </c>
      <c r="AB599">
        <v>107.2</v>
      </c>
    </row>
    <row r="600" spans="1:28" x14ac:dyDescent="0.2">
      <c r="A600">
        <v>116</v>
      </c>
      <c r="B600">
        <v>2004</v>
      </c>
      <c r="C600">
        <v>125</v>
      </c>
      <c r="D600">
        <v>1953</v>
      </c>
      <c r="E600">
        <v>31</v>
      </c>
      <c r="F600" s="9">
        <f t="shared" si="9"/>
        <v>0.82709490740743952</v>
      </c>
      <c r="G600">
        <v>30.49</v>
      </c>
      <c r="H600">
        <v>28.58</v>
      </c>
      <c r="J600">
        <v>27.59</v>
      </c>
      <c r="K600">
        <v>39.08</v>
      </c>
      <c r="L600">
        <v>39.56</v>
      </c>
      <c r="M600">
        <v>34.82</v>
      </c>
      <c r="O600">
        <v>27.83</v>
      </c>
      <c r="P600">
        <v>40.74</v>
      </c>
      <c r="Q600">
        <v>40.98</v>
      </c>
      <c r="R600">
        <v>36.44</v>
      </c>
      <c r="T600">
        <v>34.1</v>
      </c>
      <c r="U600">
        <v>99.7</v>
      </c>
      <c r="V600">
        <v>110.6</v>
      </c>
      <c r="W600">
        <v>69.23</v>
      </c>
      <c r="Y600">
        <v>121.6</v>
      </c>
      <c r="Z600">
        <v>174.9</v>
      </c>
      <c r="AA600">
        <v>191.8</v>
      </c>
      <c r="AB600">
        <v>107.3</v>
      </c>
    </row>
    <row r="601" spans="1:28" x14ac:dyDescent="0.2">
      <c r="A601">
        <v>116</v>
      </c>
      <c r="B601">
        <v>2004</v>
      </c>
      <c r="C601">
        <v>125</v>
      </c>
      <c r="D601">
        <v>1954</v>
      </c>
      <c r="E601">
        <v>1</v>
      </c>
      <c r="F601" s="9">
        <f t="shared" si="9"/>
        <v>0.82744212962966179</v>
      </c>
      <c r="G601">
        <v>30.46</v>
      </c>
      <c r="H601">
        <v>28.71</v>
      </c>
      <c r="J601">
        <v>27.52</v>
      </c>
      <c r="K601">
        <v>38.979999999999997</v>
      </c>
      <c r="L601">
        <v>39.61</v>
      </c>
      <c r="M601">
        <v>34.79</v>
      </c>
      <c r="O601">
        <v>27.48</v>
      </c>
      <c r="P601">
        <v>40.75</v>
      </c>
      <c r="Q601">
        <v>40.83</v>
      </c>
      <c r="R601">
        <v>36.49</v>
      </c>
      <c r="T601">
        <v>36.25</v>
      </c>
      <c r="U601">
        <v>99.6</v>
      </c>
      <c r="V601">
        <v>110.4</v>
      </c>
      <c r="W601">
        <v>69.12</v>
      </c>
      <c r="Y601">
        <v>127.5</v>
      </c>
      <c r="Z601">
        <v>174.5</v>
      </c>
      <c r="AA601">
        <v>191.6</v>
      </c>
      <c r="AB601">
        <v>107.4</v>
      </c>
    </row>
    <row r="602" spans="1:28" x14ac:dyDescent="0.2">
      <c r="A602">
        <v>116</v>
      </c>
      <c r="B602">
        <v>2004</v>
      </c>
      <c r="C602">
        <v>125</v>
      </c>
      <c r="D602">
        <v>1954</v>
      </c>
      <c r="E602">
        <v>31</v>
      </c>
      <c r="F602" s="9">
        <f t="shared" si="9"/>
        <v>0.82778935185188407</v>
      </c>
      <c r="G602">
        <v>30.42</v>
      </c>
      <c r="H602">
        <v>28.47</v>
      </c>
      <c r="J602">
        <v>27.44</v>
      </c>
      <c r="K602">
        <v>38.97</v>
      </c>
      <c r="L602">
        <v>39.6</v>
      </c>
      <c r="M602">
        <v>34.74</v>
      </c>
      <c r="O602">
        <v>27.6</v>
      </c>
      <c r="P602">
        <v>40.630000000000003</v>
      </c>
      <c r="Q602">
        <v>40.86</v>
      </c>
      <c r="R602">
        <v>36.44</v>
      </c>
      <c r="T602">
        <v>35.61</v>
      </c>
      <c r="U602">
        <v>99.5</v>
      </c>
      <c r="V602">
        <v>110.2</v>
      </c>
      <c r="W602">
        <v>69.16</v>
      </c>
      <c r="Y602">
        <v>128.69999999999999</v>
      </c>
      <c r="Z602">
        <v>174.1</v>
      </c>
      <c r="AA602">
        <v>191.3</v>
      </c>
      <c r="AB602">
        <v>107.5</v>
      </c>
    </row>
    <row r="603" spans="1:28" x14ac:dyDescent="0.2">
      <c r="A603">
        <v>116</v>
      </c>
      <c r="B603">
        <v>2004</v>
      </c>
      <c r="C603">
        <v>125</v>
      </c>
      <c r="D603">
        <v>1955</v>
      </c>
      <c r="E603">
        <v>1</v>
      </c>
      <c r="F603" s="9">
        <f t="shared" si="9"/>
        <v>0.82813657407410635</v>
      </c>
      <c r="G603">
        <v>30.39</v>
      </c>
      <c r="H603">
        <v>28.54</v>
      </c>
      <c r="J603">
        <v>27.53</v>
      </c>
      <c r="K603">
        <v>38.94</v>
      </c>
      <c r="L603">
        <v>39.49</v>
      </c>
      <c r="M603">
        <v>34.71</v>
      </c>
      <c r="O603">
        <v>27.57</v>
      </c>
      <c r="P603">
        <v>40.6</v>
      </c>
      <c r="Q603">
        <v>40.869999999999997</v>
      </c>
      <c r="R603">
        <v>36.33</v>
      </c>
      <c r="T603">
        <v>37.6</v>
      </c>
      <c r="U603">
        <v>99.3</v>
      </c>
      <c r="V603">
        <v>110.1</v>
      </c>
      <c r="W603">
        <v>69.09</v>
      </c>
      <c r="Y603">
        <v>128.80000000000001</v>
      </c>
      <c r="Z603">
        <v>173.8</v>
      </c>
      <c r="AA603">
        <v>190.9</v>
      </c>
      <c r="AB603">
        <v>107.6</v>
      </c>
    </row>
    <row r="604" spans="1:28" x14ac:dyDescent="0.2">
      <c r="A604">
        <v>116</v>
      </c>
      <c r="B604">
        <v>2004</v>
      </c>
      <c r="C604">
        <v>125</v>
      </c>
      <c r="D604">
        <v>1955</v>
      </c>
      <c r="E604">
        <v>31</v>
      </c>
      <c r="F604" s="9">
        <f t="shared" si="9"/>
        <v>0.82848379629632862</v>
      </c>
      <c r="G604">
        <v>30.34</v>
      </c>
      <c r="H604">
        <v>28.5</v>
      </c>
      <c r="J604">
        <v>27.4</v>
      </c>
      <c r="K604">
        <v>38.82</v>
      </c>
      <c r="L604">
        <v>39.53</v>
      </c>
      <c r="M604">
        <v>34.75</v>
      </c>
      <c r="O604">
        <v>27.36</v>
      </c>
      <c r="P604">
        <v>40.549999999999997</v>
      </c>
      <c r="Q604">
        <v>40.75</v>
      </c>
      <c r="R604">
        <v>36.409999999999997</v>
      </c>
      <c r="T604">
        <v>35.770000000000003</v>
      </c>
      <c r="U604">
        <v>99.1</v>
      </c>
      <c r="V604">
        <v>110</v>
      </c>
      <c r="W604">
        <v>69.040000000000006</v>
      </c>
      <c r="Y604">
        <v>127.2</v>
      </c>
      <c r="Z604">
        <v>173.4</v>
      </c>
      <c r="AA604">
        <v>190.7</v>
      </c>
      <c r="AB604">
        <v>107.6</v>
      </c>
    </row>
    <row r="605" spans="1:28" x14ac:dyDescent="0.2">
      <c r="A605">
        <v>116</v>
      </c>
      <c r="B605">
        <v>2004</v>
      </c>
      <c r="C605">
        <v>125</v>
      </c>
      <c r="D605">
        <v>1956</v>
      </c>
      <c r="E605">
        <v>1</v>
      </c>
      <c r="F605" s="9">
        <f t="shared" si="9"/>
        <v>0.8288310185185509</v>
      </c>
      <c r="G605">
        <v>30.33</v>
      </c>
      <c r="H605">
        <v>28.51</v>
      </c>
      <c r="J605">
        <v>27.82</v>
      </c>
      <c r="K605">
        <v>38.880000000000003</v>
      </c>
      <c r="L605">
        <v>39.43</v>
      </c>
      <c r="M605">
        <v>34.81</v>
      </c>
      <c r="O605">
        <v>27.67</v>
      </c>
      <c r="P605">
        <v>40.54</v>
      </c>
      <c r="Q605">
        <v>40.729999999999997</v>
      </c>
      <c r="R605">
        <v>36.39</v>
      </c>
      <c r="T605">
        <v>33.94</v>
      </c>
      <c r="U605">
        <v>99</v>
      </c>
      <c r="V605">
        <v>109.8</v>
      </c>
      <c r="W605">
        <v>68.989999999999995</v>
      </c>
      <c r="Y605">
        <v>119.2</v>
      </c>
      <c r="Z605">
        <v>173</v>
      </c>
      <c r="AA605">
        <v>190.3</v>
      </c>
      <c r="AB605">
        <v>107.8</v>
      </c>
    </row>
    <row r="606" spans="1:28" x14ac:dyDescent="0.2">
      <c r="A606">
        <v>116</v>
      </c>
      <c r="B606">
        <v>2004</v>
      </c>
      <c r="C606">
        <v>125</v>
      </c>
      <c r="D606">
        <v>1956</v>
      </c>
      <c r="E606">
        <v>31</v>
      </c>
      <c r="F606" s="9">
        <f t="shared" si="9"/>
        <v>0.82917824074077318</v>
      </c>
      <c r="G606">
        <v>30.3</v>
      </c>
      <c r="H606">
        <v>28.52</v>
      </c>
      <c r="J606">
        <v>27.68</v>
      </c>
      <c r="K606">
        <v>38.85</v>
      </c>
      <c r="L606">
        <v>39.479999999999997</v>
      </c>
      <c r="M606">
        <v>34.74</v>
      </c>
      <c r="O606">
        <v>27.6</v>
      </c>
      <c r="P606">
        <v>40.51</v>
      </c>
      <c r="Q606">
        <v>40.74</v>
      </c>
      <c r="R606">
        <v>36.4</v>
      </c>
      <c r="T606">
        <v>34.15</v>
      </c>
      <c r="U606">
        <v>98.8</v>
      </c>
      <c r="V606">
        <v>109.7</v>
      </c>
      <c r="W606">
        <v>69.040000000000006</v>
      </c>
      <c r="Y606">
        <v>123</v>
      </c>
      <c r="Z606">
        <v>172.7</v>
      </c>
      <c r="AA606">
        <v>190.1</v>
      </c>
      <c r="AB606">
        <v>107.8</v>
      </c>
    </row>
    <row r="607" spans="1:28" x14ac:dyDescent="0.2">
      <c r="A607">
        <v>116</v>
      </c>
      <c r="B607">
        <v>2004</v>
      </c>
      <c r="C607">
        <v>125</v>
      </c>
      <c r="D607">
        <v>1957</v>
      </c>
      <c r="E607">
        <v>1</v>
      </c>
      <c r="F607" s="9">
        <f t="shared" si="9"/>
        <v>0.82952546296299545</v>
      </c>
      <c r="G607">
        <v>30.27</v>
      </c>
      <c r="H607">
        <v>28.41</v>
      </c>
      <c r="J607">
        <v>27.01</v>
      </c>
      <c r="K607">
        <v>38.82</v>
      </c>
      <c r="L607">
        <v>39.369999999999997</v>
      </c>
      <c r="M607">
        <v>34.79</v>
      </c>
      <c r="O607">
        <v>26.85</v>
      </c>
      <c r="P607">
        <v>40.44</v>
      </c>
      <c r="Q607">
        <v>40.75</v>
      </c>
      <c r="R607">
        <v>36.369999999999997</v>
      </c>
      <c r="T607">
        <v>35.86</v>
      </c>
      <c r="U607">
        <v>98.7</v>
      </c>
      <c r="V607">
        <v>109.5</v>
      </c>
      <c r="W607">
        <v>69.010000000000005</v>
      </c>
      <c r="Y607">
        <v>127.5</v>
      </c>
      <c r="Z607">
        <v>172.3</v>
      </c>
      <c r="AA607">
        <v>189.7</v>
      </c>
      <c r="AB607">
        <v>107.9</v>
      </c>
    </row>
    <row r="608" spans="1:28" x14ac:dyDescent="0.2">
      <c r="A608">
        <v>116</v>
      </c>
      <c r="B608">
        <v>2004</v>
      </c>
      <c r="C608">
        <v>125</v>
      </c>
      <c r="D608">
        <v>1957</v>
      </c>
      <c r="E608">
        <v>31</v>
      </c>
      <c r="F608" s="9">
        <f t="shared" si="9"/>
        <v>0.82987268518521773</v>
      </c>
      <c r="G608">
        <v>30.22</v>
      </c>
      <c r="H608">
        <v>28.53</v>
      </c>
      <c r="J608">
        <v>27.28</v>
      </c>
      <c r="K608">
        <v>38.659999999999997</v>
      </c>
      <c r="L608">
        <v>39.450000000000003</v>
      </c>
      <c r="M608">
        <v>34.71</v>
      </c>
      <c r="O608">
        <v>27.12</v>
      </c>
      <c r="P608">
        <v>40.39</v>
      </c>
      <c r="Q608">
        <v>40.67</v>
      </c>
      <c r="R608">
        <v>36.409999999999997</v>
      </c>
      <c r="T608">
        <v>35.299999999999997</v>
      </c>
      <c r="U608">
        <v>98.5</v>
      </c>
      <c r="V608">
        <v>109.4</v>
      </c>
      <c r="W608">
        <v>68.930000000000007</v>
      </c>
      <c r="Y608">
        <v>122.1</v>
      </c>
      <c r="Z608">
        <v>172</v>
      </c>
      <c r="AA608">
        <v>189.4</v>
      </c>
      <c r="AB608">
        <v>107.9</v>
      </c>
    </row>
    <row r="609" spans="1:28" x14ac:dyDescent="0.2">
      <c r="A609">
        <v>116</v>
      </c>
      <c r="B609">
        <v>2004</v>
      </c>
      <c r="C609">
        <v>125</v>
      </c>
      <c r="D609">
        <v>1958</v>
      </c>
      <c r="E609">
        <v>1</v>
      </c>
      <c r="F609" s="9">
        <f t="shared" si="9"/>
        <v>0.83021990740744001</v>
      </c>
      <c r="G609">
        <v>30.2</v>
      </c>
      <c r="H609">
        <v>28.35</v>
      </c>
      <c r="J609">
        <v>27.29</v>
      </c>
      <c r="K609">
        <v>38.67</v>
      </c>
      <c r="L609">
        <v>39.42</v>
      </c>
      <c r="M609">
        <v>34.64</v>
      </c>
      <c r="O609">
        <v>27.33</v>
      </c>
      <c r="P609">
        <v>40.369999999999997</v>
      </c>
      <c r="Q609">
        <v>40.64</v>
      </c>
      <c r="R609">
        <v>36.380000000000003</v>
      </c>
      <c r="T609">
        <v>35.67</v>
      </c>
      <c r="U609">
        <v>98.3</v>
      </c>
      <c r="V609">
        <v>109.2</v>
      </c>
      <c r="W609">
        <v>68.94</v>
      </c>
      <c r="Y609">
        <v>122.5</v>
      </c>
      <c r="Z609">
        <v>171.6</v>
      </c>
      <c r="AA609">
        <v>189</v>
      </c>
      <c r="AB609">
        <v>108.1</v>
      </c>
    </row>
    <row r="610" spans="1:28" x14ac:dyDescent="0.2">
      <c r="A610">
        <v>116</v>
      </c>
      <c r="B610">
        <v>2004</v>
      </c>
      <c r="C610">
        <v>125</v>
      </c>
      <c r="D610">
        <v>1958</v>
      </c>
      <c r="E610">
        <v>31</v>
      </c>
      <c r="F610" s="9">
        <f t="shared" si="9"/>
        <v>0.83056712962966228</v>
      </c>
      <c r="G610">
        <v>30.17</v>
      </c>
      <c r="H610">
        <v>28.33</v>
      </c>
      <c r="J610">
        <v>27.22</v>
      </c>
      <c r="K610">
        <v>38.6</v>
      </c>
      <c r="L610">
        <v>39.35</v>
      </c>
      <c r="M610">
        <v>34.729999999999997</v>
      </c>
      <c r="O610">
        <v>27.1</v>
      </c>
      <c r="P610">
        <v>40.340000000000003</v>
      </c>
      <c r="Q610">
        <v>40.65</v>
      </c>
      <c r="R610">
        <v>36.31</v>
      </c>
      <c r="T610">
        <v>35.56</v>
      </c>
      <c r="U610">
        <v>98.2</v>
      </c>
      <c r="V610">
        <v>109</v>
      </c>
      <c r="W610">
        <v>68.91</v>
      </c>
      <c r="Y610">
        <v>125.2</v>
      </c>
      <c r="Z610">
        <v>171.2</v>
      </c>
      <c r="AA610">
        <v>188.8</v>
      </c>
      <c r="AB610">
        <v>108.1</v>
      </c>
    </row>
    <row r="611" spans="1:28" x14ac:dyDescent="0.2">
      <c r="A611">
        <v>116</v>
      </c>
      <c r="B611">
        <v>2004</v>
      </c>
      <c r="C611">
        <v>125</v>
      </c>
      <c r="D611">
        <v>1959</v>
      </c>
      <c r="E611">
        <v>1</v>
      </c>
      <c r="F611" s="9">
        <f t="shared" si="9"/>
        <v>0.83091435185188456</v>
      </c>
      <c r="G611">
        <v>30.17</v>
      </c>
      <c r="H611">
        <v>28.31</v>
      </c>
      <c r="J611">
        <v>27.42</v>
      </c>
      <c r="K611">
        <v>38.64</v>
      </c>
      <c r="L611">
        <v>39.39</v>
      </c>
      <c r="M611">
        <v>34.69</v>
      </c>
      <c r="O611">
        <v>27.54</v>
      </c>
      <c r="P611">
        <v>40.340000000000003</v>
      </c>
      <c r="Q611">
        <v>40.61</v>
      </c>
      <c r="R611">
        <v>36.35</v>
      </c>
      <c r="T611">
        <v>33.340000000000003</v>
      </c>
      <c r="U611">
        <v>98</v>
      </c>
      <c r="V611">
        <v>109</v>
      </c>
      <c r="W611">
        <v>68.87</v>
      </c>
      <c r="Y611">
        <v>121.8</v>
      </c>
      <c r="Z611">
        <v>170.9</v>
      </c>
      <c r="AA611">
        <v>188.5</v>
      </c>
      <c r="AB611">
        <v>108.3</v>
      </c>
    </row>
    <row r="612" spans="1:28" x14ac:dyDescent="0.2">
      <c r="A612">
        <v>116</v>
      </c>
      <c r="B612">
        <v>2004</v>
      </c>
      <c r="C612">
        <v>125</v>
      </c>
      <c r="D612">
        <v>1959</v>
      </c>
      <c r="E612">
        <v>31</v>
      </c>
      <c r="F612" s="9">
        <f t="shared" si="9"/>
        <v>0.83126157407410683</v>
      </c>
      <c r="G612">
        <v>30.12</v>
      </c>
      <c r="H612">
        <v>28.28</v>
      </c>
      <c r="J612">
        <v>27.5</v>
      </c>
      <c r="K612">
        <v>38.520000000000003</v>
      </c>
      <c r="L612">
        <v>39.31</v>
      </c>
      <c r="M612">
        <v>34.68</v>
      </c>
      <c r="O612">
        <v>27.46</v>
      </c>
      <c r="P612">
        <v>40.29</v>
      </c>
      <c r="Q612">
        <v>40.57</v>
      </c>
      <c r="R612">
        <v>36.340000000000003</v>
      </c>
      <c r="T612">
        <v>34.4</v>
      </c>
      <c r="U612">
        <v>97.9</v>
      </c>
      <c r="V612">
        <v>108.8</v>
      </c>
      <c r="W612">
        <v>68.790000000000006</v>
      </c>
      <c r="Y612">
        <v>121.8</v>
      </c>
      <c r="Z612">
        <v>170.6</v>
      </c>
      <c r="AA612">
        <v>188.2</v>
      </c>
      <c r="AB612">
        <v>108.4</v>
      </c>
    </row>
    <row r="613" spans="1:28" x14ac:dyDescent="0.2">
      <c r="A613">
        <v>116</v>
      </c>
      <c r="B613">
        <v>2004</v>
      </c>
      <c r="C613">
        <v>125</v>
      </c>
      <c r="D613">
        <v>2000</v>
      </c>
      <c r="E613">
        <v>1</v>
      </c>
      <c r="F613" s="9">
        <f t="shared" si="9"/>
        <v>0.83160879629632911</v>
      </c>
      <c r="G613">
        <v>30.09</v>
      </c>
      <c r="H613">
        <v>28.35</v>
      </c>
      <c r="J613">
        <v>27.35</v>
      </c>
      <c r="K613">
        <v>38.53</v>
      </c>
      <c r="L613">
        <v>39.28</v>
      </c>
      <c r="M613">
        <v>34.69</v>
      </c>
      <c r="O613">
        <v>27.35</v>
      </c>
      <c r="P613">
        <v>40.22</v>
      </c>
      <c r="Q613">
        <v>40.54</v>
      </c>
      <c r="R613">
        <v>36.35</v>
      </c>
      <c r="T613">
        <v>34.69</v>
      </c>
      <c r="U613">
        <v>97.7</v>
      </c>
      <c r="V613">
        <v>108.6</v>
      </c>
      <c r="W613">
        <v>68.87</v>
      </c>
      <c r="Y613">
        <v>119.6</v>
      </c>
      <c r="Z613">
        <v>170.2</v>
      </c>
      <c r="AA613">
        <v>187.8</v>
      </c>
      <c r="AB613">
        <v>108.4</v>
      </c>
    </row>
    <row r="614" spans="1:28" x14ac:dyDescent="0.2">
      <c r="A614">
        <v>116</v>
      </c>
      <c r="B614">
        <v>2004</v>
      </c>
      <c r="C614">
        <v>125</v>
      </c>
      <c r="D614">
        <v>2000</v>
      </c>
      <c r="E614">
        <v>31</v>
      </c>
      <c r="F614" s="9">
        <f t="shared" si="9"/>
        <v>0.83195601851855139</v>
      </c>
      <c r="G614">
        <v>30.05</v>
      </c>
      <c r="H614">
        <v>28.43</v>
      </c>
      <c r="J614">
        <v>27.18</v>
      </c>
      <c r="K614">
        <v>38.56</v>
      </c>
      <c r="L614">
        <v>39.229999999999997</v>
      </c>
      <c r="M614">
        <v>34.69</v>
      </c>
      <c r="O614">
        <v>27.18</v>
      </c>
      <c r="P614">
        <v>40.1</v>
      </c>
      <c r="Q614">
        <v>40.53</v>
      </c>
      <c r="R614">
        <v>36.270000000000003</v>
      </c>
      <c r="T614">
        <v>34.33</v>
      </c>
      <c r="U614">
        <v>97.6</v>
      </c>
      <c r="V614">
        <v>108.5</v>
      </c>
      <c r="W614">
        <v>68.790000000000006</v>
      </c>
      <c r="Y614">
        <v>117.2</v>
      </c>
      <c r="Z614">
        <v>169.8</v>
      </c>
      <c r="AA614">
        <v>187.6</v>
      </c>
      <c r="AB614">
        <v>108.4</v>
      </c>
    </row>
    <row r="615" spans="1:28" x14ac:dyDescent="0.2">
      <c r="A615">
        <v>116</v>
      </c>
      <c r="B615">
        <v>2004</v>
      </c>
      <c r="C615">
        <v>125</v>
      </c>
      <c r="D615">
        <v>2001</v>
      </c>
      <c r="E615">
        <v>1</v>
      </c>
      <c r="F615" s="9">
        <f t="shared" si="9"/>
        <v>0.83230324074077366</v>
      </c>
      <c r="G615">
        <v>30.02</v>
      </c>
      <c r="H615">
        <v>28.36</v>
      </c>
      <c r="J615">
        <v>26.91</v>
      </c>
      <c r="K615">
        <v>38.49</v>
      </c>
      <c r="L615">
        <v>39.200000000000003</v>
      </c>
      <c r="M615">
        <v>34.659999999999997</v>
      </c>
      <c r="O615">
        <v>26.91</v>
      </c>
      <c r="P615">
        <v>40.07</v>
      </c>
      <c r="Q615">
        <v>40.5</v>
      </c>
      <c r="R615">
        <v>36.24</v>
      </c>
      <c r="T615">
        <v>35.090000000000003</v>
      </c>
      <c r="U615">
        <v>97.5</v>
      </c>
      <c r="V615">
        <v>108.3</v>
      </c>
      <c r="W615">
        <v>68.72</v>
      </c>
      <c r="Y615">
        <v>122.8</v>
      </c>
      <c r="Z615">
        <v>169.5</v>
      </c>
      <c r="AA615">
        <v>187.3</v>
      </c>
      <c r="AB615">
        <v>108.5</v>
      </c>
    </row>
    <row r="616" spans="1:28" x14ac:dyDescent="0.2">
      <c r="A616">
        <v>116</v>
      </c>
      <c r="B616">
        <v>2004</v>
      </c>
      <c r="C616">
        <v>125</v>
      </c>
      <c r="D616">
        <v>2001</v>
      </c>
      <c r="E616">
        <v>31</v>
      </c>
      <c r="F616" s="9">
        <f t="shared" si="9"/>
        <v>0.83265046296299594</v>
      </c>
      <c r="G616">
        <v>30</v>
      </c>
      <c r="H616">
        <v>28.3</v>
      </c>
      <c r="J616">
        <v>27.3</v>
      </c>
      <c r="K616">
        <v>38.479999999999997</v>
      </c>
      <c r="L616">
        <v>39.270000000000003</v>
      </c>
      <c r="M616">
        <v>34.6</v>
      </c>
      <c r="O616">
        <v>27.3</v>
      </c>
      <c r="P616">
        <v>40.020000000000003</v>
      </c>
      <c r="Q616">
        <v>40.57</v>
      </c>
      <c r="R616">
        <v>36.26</v>
      </c>
      <c r="T616">
        <v>34.130000000000003</v>
      </c>
      <c r="U616">
        <v>97.3</v>
      </c>
      <c r="V616">
        <v>108.2</v>
      </c>
      <c r="W616">
        <v>68.709999999999994</v>
      </c>
      <c r="Y616">
        <v>122.4</v>
      </c>
      <c r="Z616">
        <v>169.1</v>
      </c>
      <c r="AA616">
        <v>186.9</v>
      </c>
      <c r="AB616">
        <v>108.7</v>
      </c>
    </row>
    <row r="617" spans="1:28" x14ac:dyDescent="0.2">
      <c r="A617">
        <v>116</v>
      </c>
      <c r="B617">
        <v>2004</v>
      </c>
      <c r="C617">
        <v>125</v>
      </c>
      <c r="D617">
        <v>2002</v>
      </c>
      <c r="E617">
        <v>1</v>
      </c>
      <c r="F617" s="9">
        <f t="shared" si="9"/>
        <v>0.83299768518521822</v>
      </c>
      <c r="G617">
        <v>29.97</v>
      </c>
      <c r="H617">
        <v>28.21</v>
      </c>
      <c r="J617">
        <v>27.03</v>
      </c>
      <c r="K617">
        <v>38.369999999999997</v>
      </c>
      <c r="L617">
        <v>39.200000000000003</v>
      </c>
      <c r="M617">
        <v>34.61</v>
      </c>
      <c r="O617">
        <v>27.19</v>
      </c>
      <c r="P617">
        <v>40.07</v>
      </c>
      <c r="Q617">
        <v>40.46</v>
      </c>
      <c r="R617">
        <v>36.31</v>
      </c>
      <c r="T617">
        <v>34.770000000000003</v>
      </c>
      <c r="U617">
        <v>97.1</v>
      </c>
      <c r="V617">
        <v>108.1</v>
      </c>
      <c r="W617">
        <v>68.72</v>
      </c>
      <c r="Y617">
        <v>120.1</v>
      </c>
      <c r="Z617">
        <v>168.8</v>
      </c>
      <c r="AA617">
        <v>186.7</v>
      </c>
      <c r="AB617">
        <v>108.8</v>
      </c>
    </row>
    <row r="618" spans="1:28" x14ac:dyDescent="0.2">
      <c r="A618">
        <v>116</v>
      </c>
      <c r="B618">
        <v>2004</v>
      </c>
      <c r="C618">
        <v>125</v>
      </c>
      <c r="D618">
        <v>2002</v>
      </c>
      <c r="E618">
        <v>31</v>
      </c>
      <c r="F618" s="9">
        <f t="shared" si="9"/>
        <v>0.83334490740744049</v>
      </c>
      <c r="G618">
        <v>29.96</v>
      </c>
      <c r="H618">
        <v>28.4</v>
      </c>
      <c r="J618">
        <v>26.86</v>
      </c>
      <c r="K618">
        <v>38.39</v>
      </c>
      <c r="L618">
        <v>39.22</v>
      </c>
      <c r="M618">
        <v>34.64</v>
      </c>
      <c r="O618">
        <v>27.05</v>
      </c>
      <c r="P618">
        <v>39.97</v>
      </c>
      <c r="Q618">
        <v>40.44</v>
      </c>
      <c r="R618">
        <v>36.26</v>
      </c>
      <c r="T618">
        <v>35.31</v>
      </c>
      <c r="U618">
        <v>96.9</v>
      </c>
      <c r="V618">
        <v>108</v>
      </c>
      <c r="W618">
        <v>68.66</v>
      </c>
      <c r="Y618">
        <v>123.5</v>
      </c>
      <c r="Z618">
        <v>168.4</v>
      </c>
      <c r="AA618">
        <v>186.4</v>
      </c>
      <c r="AB618">
        <v>108.9</v>
      </c>
    </row>
    <row r="619" spans="1:28" x14ac:dyDescent="0.2">
      <c r="A619">
        <v>116</v>
      </c>
      <c r="B619">
        <v>2004</v>
      </c>
      <c r="C619">
        <v>125</v>
      </c>
      <c r="D619">
        <v>2003</v>
      </c>
      <c r="E619">
        <v>1</v>
      </c>
      <c r="F619" s="9">
        <f t="shared" si="9"/>
        <v>0.83369212962966277</v>
      </c>
      <c r="G619">
        <v>29.91</v>
      </c>
      <c r="H619">
        <v>28.46</v>
      </c>
      <c r="J619">
        <v>27.21</v>
      </c>
      <c r="K619">
        <v>38.35</v>
      </c>
      <c r="L619">
        <v>39.1</v>
      </c>
      <c r="M619">
        <v>34.67</v>
      </c>
      <c r="O619">
        <v>27.13</v>
      </c>
      <c r="P619">
        <v>39.89</v>
      </c>
      <c r="Q619">
        <v>40.4</v>
      </c>
      <c r="R619">
        <v>36.22</v>
      </c>
      <c r="T619">
        <v>34.51</v>
      </c>
      <c r="U619">
        <v>96.8</v>
      </c>
      <c r="V619">
        <v>107.7</v>
      </c>
      <c r="W619">
        <v>68.66</v>
      </c>
      <c r="Y619">
        <v>116.9</v>
      </c>
      <c r="Z619">
        <v>168.2</v>
      </c>
      <c r="AA619">
        <v>186.1</v>
      </c>
      <c r="AB619">
        <v>108.8</v>
      </c>
    </row>
    <row r="620" spans="1:28" x14ac:dyDescent="0.2">
      <c r="A620">
        <v>116</v>
      </c>
      <c r="B620">
        <v>2004</v>
      </c>
      <c r="C620">
        <v>125</v>
      </c>
      <c r="D620">
        <v>2003</v>
      </c>
      <c r="E620">
        <v>31</v>
      </c>
      <c r="F620" s="9">
        <f t="shared" si="9"/>
        <v>0.83403935185188505</v>
      </c>
      <c r="G620">
        <v>29.9</v>
      </c>
      <c r="H620">
        <v>28.29</v>
      </c>
      <c r="J620">
        <v>26.84</v>
      </c>
      <c r="K620">
        <v>38.33</v>
      </c>
      <c r="L620">
        <v>39.08</v>
      </c>
      <c r="M620">
        <v>34.700000000000003</v>
      </c>
      <c r="O620">
        <v>26.88</v>
      </c>
      <c r="P620">
        <v>39.869999999999997</v>
      </c>
      <c r="Q620">
        <v>40.39</v>
      </c>
      <c r="R620">
        <v>36.200000000000003</v>
      </c>
      <c r="T620">
        <v>34.14</v>
      </c>
      <c r="U620">
        <v>96.7</v>
      </c>
      <c r="V620">
        <v>107.6</v>
      </c>
      <c r="W620">
        <v>68.61</v>
      </c>
      <c r="Y620">
        <v>118</v>
      </c>
      <c r="Z620">
        <v>167.7</v>
      </c>
      <c r="AA620">
        <v>185.8</v>
      </c>
      <c r="AB620">
        <v>109</v>
      </c>
    </row>
    <row r="621" spans="1:28" x14ac:dyDescent="0.2">
      <c r="A621">
        <v>116</v>
      </c>
      <c r="B621">
        <v>2004</v>
      </c>
      <c r="C621">
        <v>125</v>
      </c>
      <c r="D621">
        <v>2004</v>
      </c>
      <c r="E621">
        <v>1</v>
      </c>
      <c r="F621" s="9">
        <f t="shared" si="9"/>
        <v>0.83438657407410732</v>
      </c>
      <c r="G621">
        <v>29.88</v>
      </c>
      <c r="H621">
        <v>28.29</v>
      </c>
      <c r="J621">
        <v>26.54</v>
      </c>
      <c r="K621">
        <v>38.32</v>
      </c>
      <c r="L621">
        <v>39.15</v>
      </c>
      <c r="M621">
        <v>34.6</v>
      </c>
      <c r="O621">
        <v>26.94</v>
      </c>
      <c r="P621">
        <v>39.82</v>
      </c>
      <c r="Q621">
        <v>40.409999999999997</v>
      </c>
      <c r="R621">
        <v>36.19</v>
      </c>
      <c r="T621">
        <v>35.32</v>
      </c>
      <c r="U621">
        <v>96.5</v>
      </c>
      <c r="V621">
        <v>107.5</v>
      </c>
      <c r="W621">
        <v>68.59</v>
      </c>
      <c r="Y621">
        <v>121.3</v>
      </c>
      <c r="Z621">
        <v>167.4</v>
      </c>
      <c r="AA621">
        <v>185.5</v>
      </c>
      <c r="AB621">
        <v>109.1</v>
      </c>
    </row>
    <row r="622" spans="1:28" x14ac:dyDescent="0.2">
      <c r="A622">
        <v>116</v>
      </c>
      <c r="B622">
        <v>2004</v>
      </c>
      <c r="C622">
        <v>125</v>
      </c>
      <c r="D622">
        <v>2004</v>
      </c>
      <c r="E622">
        <v>31</v>
      </c>
      <c r="F622" s="9">
        <f t="shared" si="9"/>
        <v>0.8347337962963296</v>
      </c>
      <c r="G622">
        <v>29.83</v>
      </c>
      <c r="H622">
        <v>28.16</v>
      </c>
      <c r="J622">
        <v>27.08</v>
      </c>
      <c r="K622">
        <v>38.26</v>
      </c>
      <c r="L622">
        <v>39.01</v>
      </c>
      <c r="M622">
        <v>34.659999999999997</v>
      </c>
      <c r="O622">
        <v>27.28</v>
      </c>
      <c r="P622">
        <v>39.799999999999997</v>
      </c>
      <c r="Q622">
        <v>40.270000000000003</v>
      </c>
      <c r="R622">
        <v>36.21</v>
      </c>
      <c r="T622">
        <v>33.200000000000003</v>
      </c>
      <c r="U622">
        <v>96.4</v>
      </c>
      <c r="V622">
        <v>107.3</v>
      </c>
      <c r="W622">
        <v>68.650000000000006</v>
      </c>
      <c r="Y622">
        <v>117.6</v>
      </c>
      <c r="Z622">
        <v>167.1</v>
      </c>
      <c r="AA622">
        <v>185.2</v>
      </c>
      <c r="AB622">
        <v>109</v>
      </c>
    </row>
    <row r="623" spans="1:28" x14ac:dyDescent="0.2">
      <c r="A623">
        <v>116</v>
      </c>
      <c r="B623">
        <v>2004</v>
      </c>
      <c r="C623">
        <v>125</v>
      </c>
      <c r="D623">
        <v>2005</v>
      </c>
      <c r="E623">
        <v>1</v>
      </c>
      <c r="F623" s="9">
        <f t="shared" si="9"/>
        <v>0.83508101851855188</v>
      </c>
      <c r="G623">
        <v>29.83</v>
      </c>
      <c r="H623">
        <v>28.19</v>
      </c>
      <c r="J623">
        <v>27.08</v>
      </c>
      <c r="K623">
        <v>38.22</v>
      </c>
      <c r="L623">
        <v>39.090000000000003</v>
      </c>
      <c r="M623">
        <v>34.58</v>
      </c>
      <c r="O623">
        <v>27.32</v>
      </c>
      <c r="P623">
        <v>39.72</v>
      </c>
      <c r="Q623">
        <v>40.31</v>
      </c>
      <c r="R623">
        <v>36.17</v>
      </c>
      <c r="T623">
        <v>34.15</v>
      </c>
      <c r="U623">
        <v>96.2</v>
      </c>
      <c r="V623">
        <v>107.2</v>
      </c>
      <c r="W623">
        <v>68.5</v>
      </c>
      <c r="Y623">
        <v>121.4</v>
      </c>
      <c r="Z623">
        <v>166.8</v>
      </c>
      <c r="AA623">
        <v>184.9</v>
      </c>
      <c r="AB623">
        <v>109.2</v>
      </c>
    </row>
    <row r="624" spans="1:28" x14ac:dyDescent="0.2">
      <c r="A624">
        <v>116</v>
      </c>
      <c r="B624">
        <v>2004</v>
      </c>
      <c r="C624">
        <v>125</v>
      </c>
      <c r="D624">
        <v>2005</v>
      </c>
      <c r="E624">
        <v>31</v>
      </c>
      <c r="F624" s="9">
        <f t="shared" si="9"/>
        <v>0.83542824074077415</v>
      </c>
      <c r="G624">
        <v>29.8</v>
      </c>
      <c r="H624">
        <v>28.26</v>
      </c>
      <c r="J624">
        <v>26.57</v>
      </c>
      <c r="K624">
        <v>38.15</v>
      </c>
      <c r="L624">
        <v>39.06</v>
      </c>
      <c r="M624">
        <v>34.590000000000003</v>
      </c>
      <c r="O624">
        <v>26.81</v>
      </c>
      <c r="P624">
        <v>39.729999999999997</v>
      </c>
      <c r="Q624">
        <v>40.28</v>
      </c>
      <c r="R624">
        <v>36.18</v>
      </c>
      <c r="T624">
        <v>35.07</v>
      </c>
      <c r="U624">
        <v>96.1</v>
      </c>
      <c r="V624">
        <v>107.1</v>
      </c>
      <c r="W624">
        <v>68.510000000000005</v>
      </c>
      <c r="Y624">
        <v>121.6</v>
      </c>
      <c r="Z624">
        <v>166.5</v>
      </c>
      <c r="AA624">
        <v>184.5</v>
      </c>
      <c r="AB624">
        <v>109.2</v>
      </c>
    </row>
    <row r="625" spans="1:28" x14ac:dyDescent="0.2">
      <c r="A625">
        <v>116</v>
      </c>
      <c r="B625">
        <v>2004</v>
      </c>
      <c r="C625">
        <v>125</v>
      </c>
      <c r="D625">
        <v>2006</v>
      </c>
      <c r="E625">
        <v>1</v>
      </c>
      <c r="F625" s="9">
        <f t="shared" si="9"/>
        <v>0.83577546296299643</v>
      </c>
      <c r="G625">
        <v>29.77</v>
      </c>
      <c r="H625">
        <v>28.09</v>
      </c>
      <c r="J625">
        <v>26.46</v>
      </c>
      <c r="K625">
        <v>38.159999999999997</v>
      </c>
      <c r="L625">
        <v>38.99</v>
      </c>
      <c r="M625">
        <v>34.6</v>
      </c>
      <c r="O625">
        <v>26.9</v>
      </c>
      <c r="P625">
        <v>39.700000000000003</v>
      </c>
      <c r="Q625">
        <v>40.25</v>
      </c>
      <c r="R625">
        <v>36.19</v>
      </c>
      <c r="T625">
        <v>35</v>
      </c>
      <c r="U625">
        <v>96</v>
      </c>
      <c r="V625">
        <v>106.9</v>
      </c>
      <c r="W625">
        <v>68.52</v>
      </c>
      <c r="Y625">
        <v>121.2</v>
      </c>
      <c r="Z625">
        <v>166.1</v>
      </c>
      <c r="AA625">
        <v>184.3</v>
      </c>
      <c r="AB625">
        <v>109.3</v>
      </c>
    </row>
    <row r="626" spans="1:28" x14ac:dyDescent="0.2">
      <c r="A626">
        <v>116</v>
      </c>
      <c r="B626">
        <v>2004</v>
      </c>
      <c r="C626">
        <v>125</v>
      </c>
      <c r="D626">
        <v>2006</v>
      </c>
      <c r="E626">
        <v>31</v>
      </c>
      <c r="F626" s="9">
        <f t="shared" si="9"/>
        <v>0.83612268518521871</v>
      </c>
      <c r="G626">
        <v>29.75</v>
      </c>
      <c r="H626">
        <v>28.2</v>
      </c>
      <c r="J626">
        <v>26.17</v>
      </c>
      <c r="K626">
        <v>38.19</v>
      </c>
      <c r="L626">
        <v>38.979999999999997</v>
      </c>
      <c r="M626">
        <v>34.67</v>
      </c>
      <c r="O626">
        <v>26.41</v>
      </c>
      <c r="P626">
        <v>39.61</v>
      </c>
      <c r="Q626">
        <v>40.28</v>
      </c>
      <c r="R626">
        <v>36.090000000000003</v>
      </c>
      <c r="T626">
        <v>34.99</v>
      </c>
      <c r="U626">
        <v>95.9</v>
      </c>
      <c r="V626">
        <v>106.7</v>
      </c>
      <c r="W626">
        <v>68.459999999999994</v>
      </c>
      <c r="Y626">
        <v>124.5</v>
      </c>
      <c r="Z626">
        <v>165.7</v>
      </c>
      <c r="AA626">
        <v>184.1</v>
      </c>
      <c r="AB626">
        <v>109.4</v>
      </c>
    </row>
    <row r="627" spans="1:28" x14ac:dyDescent="0.2">
      <c r="A627">
        <v>116</v>
      </c>
      <c r="B627">
        <v>2004</v>
      </c>
      <c r="C627">
        <v>125</v>
      </c>
      <c r="D627">
        <v>2007</v>
      </c>
      <c r="E627">
        <v>1</v>
      </c>
      <c r="F627" s="9">
        <f t="shared" si="9"/>
        <v>0.83646990740744098</v>
      </c>
      <c r="G627">
        <v>29.72</v>
      </c>
      <c r="H627">
        <v>28.08</v>
      </c>
      <c r="J627">
        <v>26.5</v>
      </c>
      <c r="K627">
        <v>38.119999999999997</v>
      </c>
      <c r="L627">
        <v>38.950000000000003</v>
      </c>
      <c r="M627">
        <v>34.64</v>
      </c>
      <c r="O627">
        <v>26.86</v>
      </c>
      <c r="P627">
        <v>39.58</v>
      </c>
      <c r="Q627">
        <v>40.21</v>
      </c>
      <c r="R627">
        <v>36.06</v>
      </c>
      <c r="T627">
        <v>34.520000000000003</v>
      </c>
      <c r="U627">
        <v>95.7</v>
      </c>
      <c r="V627">
        <v>106.6</v>
      </c>
      <c r="W627">
        <v>68.39</v>
      </c>
      <c r="Y627">
        <v>119.9</v>
      </c>
      <c r="Z627">
        <v>165.4</v>
      </c>
      <c r="AA627">
        <v>183.7</v>
      </c>
      <c r="AB627">
        <v>109.5</v>
      </c>
    </row>
    <row r="628" spans="1:28" x14ac:dyDescent="0.2">
      <c r="A628">
        <v>116</v>
      </c>
      <c r="B628">
        <v>2004</v>
      </c>
      <c r="C628">
        <v>125</v>
      </c>
      <c r="D628">
        <v>2007</v>
      </c>
      <c r="E628">
        <v>31</v>
      </c>
      <c r="F628" s="9">
        <f t="shared" si="9"/>
        <v>0.83681712962966326</v>
      </c>
      <c r="G628">
        <v>29.69</v>
      </c>
      <c r="H628">
        <v>28.06</v>
      </c>
      <c r="J628">
        <v>26.75</v>
      </c>
      <c r="K628">
        <v>38.130000000000003</v>
      </c>
      <c r="L628">
        <v>38.92</v>
      </c>
      <c r="M628">
        <v>34.65</v>
      </c>
      <c r="O628">
        <v>27.03</v>
      </c>
      <c r="P628">
        <v>39.549999999999997</v>
      </c>
      <c r="Q628">
        <v>40.18</v>
      </c>
      <c r="R628">
        <v>36.07</v>
      </c>
      <c r="T628">
        <v>33.46</v>
      </c>
      <c r="U628">
        <v>95.5</v>
      </c>
      <c r="V628">
        <v>106.5</v>
      </c>
      <c r="W628">
        <v>68.37</v>
      </c>
      <c r="Y628">
        <v>118.6</v>
      </c>
      <c r="Z628">
        <v>165.1</v>
      </c>
      <c r="AA628">
        <v>183.4</v>
      </c>
      <c r="AB628">
        <v>109.5</v>
      </c>
    </row>
    <row r="629" spans="1:28" x14ac:dyDescent="0.2">
      <c r="A629">
        <v>116</v>
      </c>
      <c r="B629">
        <v>2004</v>
      </c>
      <c r="C629">
        <v>125</v>
      </c>
      <c r="D629">
        <v>2008</v>
      </c>
      <c r="E629">
        <v>1</v>
      </c>
      <c r="F629" s="9">
        <f t="shared" si="9"/>
        <v>0.83716435185188554</v>
      </c>
      <c r="G629">
        <v>29.66</v>
      </c>
      <c r="H629">
        <v>28.02</v>
      </c>
      <c r="J629">
        <v>26.48</v>
      </c>
      <c r="K629">
        <v>38.06</v>
      </c>
      <c r="L629">
        <v>38.97</v>
      </c>
      <c r="M629">
        <v>34.58</v>
      </c>
      <c r="O629">
        <v>26.56</v>
      </c>
      <c r="P629">
        <v>39.479999999999997</v>
      </c>
      <c r="Q629">
        <v>40.19</v>
      </c>
      <c r="R629">
        <v>36.049999999999997</v>
      </c>
      <c r="T629">
        <v>34.619999999999997</v>
      </c>
      <c r="U629">
        <v>95.3</v>
      </c>
      <c r="V629">
        <v>106.3</v>
      </c>
      <c r="W629">
        <v>68.34</v>
      </c>
      <c r="Y629">
        <v>118.4</v>
      </c>
      <c r="Z629">
        <v>164.7</v>
      </c>
      <c r="AA629">
        <v>183.1</v>
      </c>
      <c r="AB629">
        <v>109.6</v>
      </c>
    </row>
    <row r="630" spans="1:28" x14ac:dyDescent="0.2">
      <c r="A630">
        <v>116</v>
      </c>
      <c r="B630">
        <v>2004</v>
      </c>
      <c r="C630">
        <v>125</v>
      </c>
      <c r="D630">
        <v>2008</v>
      </c>
      <c r="E630">
        <v>31</v>
      </c>
      <c r="F630" s="9">
        <f t="shared" si="9"/>
        <v>0.83751157407410781</v>
      </c>
      <c r="G630">
        <v>29.65</v>
      </c>
      <c r="H630">
        <v>28</v>
      </c>
      <c r="J630">
        <v>26.7</v>
      </c>
      <c r="K630">
        <v>38.049999999999997</v>
      </c>
      <c r="L630">
        <v>38.880000000000003</v>
      </c>
      <c r="M630">
        <v>34.65</v>
      </c>
      <c r="O630">
        <v>26.78</v>
      </c>
      <c r="P630">
        <v>39.51</v>
      </c>
      <c r="Q630">
        <v>40.1</v>
      </c>
      <c r="R630">
        <v>36.07</v>
      </c>
      <c r="T630">
        <v>33.54</v>
      </c>
      <c r="U630">
        <v>95.3</v>
      </c>
      <c r="V630">
        <v>106.2</v>
      </c>
      <c r="W630">
        <v>68.36</v>
      </c>
      <c r="Y630">
        <v>118.7</v>
      </c>
      <c r="Z630">
        <v>164.4</v>
      </c>
      <c r="AA630">
        <v>182.9</v>
      </c>
      <c r="AB630">
        <v>109.6</v>
      </c>
    </row>
    <row r="631" spans="1:28" x14ac:dyDescent="0.2">
      <c r="A631">
        <v>116</v>
      </c>
      <c r="B631">
        <v>2004</v>
      </c>
      <c r="C631">
        <v>125</v>
      </c>
      <c r="D631">
        <v>2009</v>
      </c>
      <c r="E631">
        <v>1</v>
      </c>
      <c r="F631" s="9">
        <f t="shared" si="9"/>
        <v>0.83785879629633009</v>
      </c>
      <c r="G631">
        <v>29.62</v>
      </c>
      <c r="H631">
        <v>27.97</v>
      </c>
      <c r="J631">
        <v>26.79</v>
      </c>
      <c r="K631">
        <v>37.94</v>
      </c>
      <c r="L631">
        <v>38.93</v>
      </c>
      <c r="M631">
        <v>34.58</v>
      </c>
      <c r="O631">
        <v>26.68</v>
      </c>
      <c r="P631">
        <v>39.479999999999997</v>
      </c>
      <c r="Q631">
        <v>40.07</v>
      </c>
      <c r="R631">
        <v>36.119999999999997</v>
      </c>
      <c r="T631">
        <v>33.39</v>
      </c>
      <c r="U631">
        <v>95</v>
      </c>
      <c r="V631">
        <v>106.1</v>
      </c>
      <c r="W631">
        <v>68.290000000000006</v>
      </c>
      <c r="Y631">
        <v>115</v>
      </c>
      <c r="Z631">
        <v>164.2</v>
      </c>
      <c r="AA631">
        <v>182.5</v>
      </c>
      <c r="AB631">
        <v>109.7</v>
      </c>
    </row>
    <row r="632" spans="1:28" x14ac:dyDescent="0.2">
      <c r="A632">
        <v>116</v>
      </c>
      <c r="B632">
        <v>2004</v>
      </c>
      <c r="C632">
        <v>125</v>
      </c>
      <c r="D632">
        <v>2009</v>
      </c>
      <c r="E632">
        <v>31</v>
      </c>
      <c r="F632" s="9">
        <f t="shared" si="9"/>
        <v>0.83820601851855236</v>
      </c>
      <c r="G632">
        <v>29.59</v>
      </c>
      <c r="H632">
        <v>28.14</v>
      </c>
      <c r="J632">
        <v>26.49</v>
      </c>
      <c r="K632">
        <v>37.950000000000003</v>
      </c>
      <c r="L632">
        <v>38.82</v>
      </c>
      <c r="M632">
        <v>34.549999999999997</v>
      </c>
      <c r="O632">
        <v>26.89</v>
      </c>
      <c r="P632">
        <v>39.369999999999997</v>
      </c>
      <c r="Q632">
        <v>40.08</v>
      </c>
      <c r="R632">
        <v>36.01</v>
      </c>
      <c r="T632">
        <v>33.44</v>
      </c>
      <c r="U632">
        <v>95</v>
      </c>
      <c r="V632">
        <v>105.9</v>
      </c>
      <c r="W632">
        <v>68.27</v>
      </c>
      <c r="Y632">
        <v>118.4</v>
      </c>
      <c r="Z632">
        <v>163.80000000000001</v>
      </c>
      <c r="AA632">
        <v>182.2</v>
      </c>
      <c r="AB632">
        <v>109.8</v>
      </c>
    </row>
    <row r="633" spans="1:28" x14ac:dyDescent="0.2">
      <c r="A633">
        <v>116</v>
      </c>
      <c r="B633">
        <v>2004</v>
      </c>
      <c r="C633">
        <v>125</v>
      </c>
      <c r="D633">
        <v>2010</v>
      </c>
      <c r="E633">
        <v>1</v>
      </c>
      <c r="F633" s="9">
        <f t="shared" si="9"/>
        <v>0.83855324074077464</v>
      </c>
      <c r="G633">
        <v>29.56</v>
      </c>
      <c r="H633">
        <v>28.04</v>
      </c>
      <c r="J633">
        <v>26.7</v>
      </c>
      <c r="K633">
        <v>37.880000000000003</v>
      </c>
      <c r="L633">
        <v>38.869999999999997</v>
      </c>
      <c r="M633">
        <v>34.520000000000003</v>
      </c>
      <c r="O633">
        <v>26.82</v>
      </c>
      <c r="P633">
        <v>39.340000000000003</v>
      </c>
      <c r="Q633">
        <v>40.049999999999997</v>
      </c>
      <c r="R633">
        <v>36.1</v>
      </c>
      <c r="T633">
        <v>33.090000000000003</v>
      </c>
      <c r="U633">
        <v>94.8</v>
      </c>
      <c r="V633">
        <v>105.8</v>
      </c>
      <c r="W633">
        <v>68.28</v>
      </c>
      <c r="Y633">
        <v>118.6</v>
      </c>
      <c r="Z633">
        <v>163.5</v>
      </c>
      <c r="AA633">
        <v>181.9</v>
      </c>
      <c r="AB633">
        <v>109.8</v>
      </c>
    </row>
    <row r="634" spans="1:28" x14ac:dyDescent="0.2">
      <c r="A634">
        <v>116</v>
      </c>
      <c r="B634">
        <v>2004</v>
      </c>
      <c r="C634">
        <v>125</v>
      </c>
      <c r="D634">
        <v>2010</v>
      </c>
      <c r="E634">
        <v>31</v>
      </c>
      <c r="F634" s="9">
        <f t="shared" si="9"/>
        <v>0.83890046296299692</v>
      </c>
      <c r="G634">
        <v>29.53</v>
      </c>
      <c r="H634">
        <v>27.91</v>
      </c>
      <c r="J634">
        <v>26.67</v>
      </c>
      <c r="K634">
        <v>37.85</v>
      </c>
      <c r="L634">
        <v>38.799999999999997</v>
      </c>
      <c r="M634">
        <v>34.49</v>
      </c>
      <c r="O634">
        <v>26.75</v>
      </c>
      <c r="P634">
        <v>39.31</v>
      </c>
      <c r="Q634">
        <v>39.94</v>
      </c>
      <c r="R634">
        <v>36.03</v>
      </c>
      <c r="T634">
        <v>33.380000000000003</v>
      </c>
      <c r="U634">
        <v>94.6</v>
      </c>
      <c r="V634">
        <v>105.6</v>
      </c>
      <c r="W634">
        <v>68.290000000000006</v>
      </c>
      <c r="Y634">
        <v>119.7</v>
      </c>
      <c r="Z634">
        <v>163.19999999999999</v>
      </c>
      <c r="AA634">
        <v>181.6</v>
      </c>
      <c r="AB634">
        <v>109.9</v>
      </c>
    </row>
    <row r="635" spans="1:28" x14ac:dyDescent="0.2">
      <c r="A635">
        <v>116</v>
      </c>
      <c r="B635">
        <v>2004</v>
      </c>
      <c r="C635">
        <v>125</v>
      </c>
      <c r="D635">
        <v>2011</v>
      </c>
      <c r="E635">
        <v>1</v>
      </c>
      <c r="F635" s="9">
        <f t="shared" si="9"/>
        <v>0.83924768518521919</v>
      </c>
      <c r="G635">
        <v>29.52</v>
      </c>
      <c r="H635">
        <v>27.93</v>
      </c>
      <c r="J635">
        <v>26.57</v>
      </c>
      <c r="K635">
        <v>37.880000000000003</v>
      </c>
      <c r="L635">
        <v>38.75</v>
      </c>
      <c r="M635">
        <v>34.549999999999997</v>
      </c>
      <c r="O635">
        <v>26.77</v>
      </c>
      <c r="P635">
        <v>39.22</v>
      </c>
      <c r="Q635">
        <v>40.01</v>
      </c>
      <c r="R635">
        <v>36.06</v>
      </c>
      <c r="T635">
        <v>32.49</v>
      </c>
      <c r="U635">
        <v>94.5</v>
      </c>
      <c r="V635">
        <v>105.5</v>
      </c>
      <c r="W635">
        <v>68.27</v>
      </c>
      <c r="Y635">
        <v>119.9</v>
      </c>
      <c r="Z635">
        <v>162.9</v>
      </c>
      <c r="AA635">
        <v>181.4</v>
      </c>
      <c r="AB635">
        <v>110</v>
      </c>
    </row>
    <row r="636" spans="1:28" x14ac:dyDescent="0.2">
      <c r="A636">
        <v>116</v>
      </c>
      <c r="B636">
        <v>2004</v>
      </c>
      <c r="C636">
        <v>125</v>
      </c>
      <c r="D636">
        <v>2011</v>
      </c>
      <c r="E636">
        <v>31</v>
      </c>
      <c r="F636" s="9">
        <f t="shared" si="9"/>
        <v>0.83959490740744147</v>
      </c>
      <c r="G636">
        <v>29.49</v>
      </c>
      <c r="H636">
        <v>27.91</v>
      </c>
      <c r="J636">
        <v>25.91</v>
      </c>
      <c r="K636">
        <v>37.729999999999997</v>
      </c>
      <c r="L636">
        <v>38.76</v>
      </c>
      <c r="M636">
        <v>34.53</v>
      </c>
      <c r="O636">
        <v>26.34</v>
      </c>
      <c r="P636">
        <v>39.229999999999997</v>
      </c>
      <c r="Q636">
        <v>39.94</v>
      </c>
      <c r="R636">
        <v>36.07</v>
      </c>
      <c r="T636">
        <v>33.65</v>
      </c>
      <c r="U636">
        <v>94.4</v>
      </c>
      <c r="V636">
        <v>105.3</v>
      </c>
      <c r="W636">
        <v>68.17</v>
      </c>
      <c r="Y636">
        <v>118.4</v>
      </c>
      <c r="Z636">
        <v>162.6</v>
      </c>
      <c r="AA636">
        <v>181.1</v>
      </c>
      <c r="AB636">
        <v>110</v>
      </c>
    </row>
    <row r="637" spans="1:28" x14ac:dyDescent="0.2">
      <c r="A637">
        <v>116</v>
      </c>
      <c r="B637">
        <v>2004</v>
      </c>
      <c r="C637">
        <v>125</v>
      </c>
      <c r="D637">
        <v>2012</v>
      </c>
      <c r="E637">
        <v>1</v>
      </c>
      <c r="F637" s="9">
        <f t="shared" si="9"/>
        <v>0.83994212962966375</v>
      </c>
      <c r="G637">
        <v>29.47</v>
      </c>
      <c r="H637">
        <v>27.86</v>
      </c>
      <c r="J637">
        <v>25.81</v>
      </c>
      <c r="K637">
        <v>37.75</v>
      </c>
      <c r="L637">
        <v>38.74</v>
      </c>
      <c r="M637">
        <v>34.590000000000003</v>
      </c>
      <c r="O637">
        <v>26.57</v>
      </c>
      <c r="P637">
        <v>39.21</v>
      </c>
      <c r="Q637">
        <v>39.89</v>
      </c>
      <c r="R637">
        <v>35.979999999999997</v>
      </c>
      <c r="T637">
        <v>33.72</v>
      </c>
      <c r="U637">
        <v>94.3</v>
      </c>
      <c r="V637">
        <v>105.2</v>
      </c>
      <c r="W637">
        <v>68.11</v>
      </c>
      <c r="Y637">
        <v>117.3</v>
      </c>
      <c r="Z637">
        <v>162.19999999999999</v>
      </c>
      <c r="AA637">
        <v>180.8</v>
      </c>
      <c r="AB637">
        <v>110.1</v>
      </c>
    </row>
    <row r="638" spans="1:28" x14ac:dyDescent="0.2">
      <c r="A638">
        <v>116</v>
      </c>
      <c r="B638">
        <v>2004</v>
      </c>
      <c r="C638">
        <v>125</v>
      </c>
      <c r="D638">
        <v>2012</v>
      </c>
      <c r="E638">
        <v>31</v>
      </c>
      <c r="F638" s="9">
        <f t="shared" si="9"/>
        <v>0.84028935185188602</v>
      </c>
      <c r="G638">
        <v>29.43</v>
      </c>
      <c r="H638">
        <v>27.92</v>
      </c>
      <c r="J638">
        <v>25.93</v>
      </c>
      <c r="K638">
        <v>37.71</v>
      </c>
      <c r="L638">
        <v>38.74</v>
      </c>
      <c r="M638">
        <v>34.47</v>
      </c>
      <c r="O638">
        <v>26.09</v>
      </c>
      <c r="P638">
        <v>39.130000000000003</v>
      </c>
      <c r="Q638">
        <v>39.880000000000003</v>
      </c>
      <c r="R638">
        <v>36.01</v>
      </c>
      <c r="T638">
        <v>34.549999999999997</v>
      </c>
      <c r="U638">
        <v>94.1</v>
      </c>
      <c r="V638">
        <v>105</v>
      </c>
      <c r="W638">
        <v>68.150000000000006</v>
      </c>
      <c r="Y638">
        <v>113.6</v>
      </c>
      <c r="Z638">
        <v>161.9</v>
      </c>
      <c r="AA638">
        <v>180.5</v>
      </c>
      <c r="AB638">
        <v>110.1</v>
      </c>
    </row>
    <row r="639" spans="1:28" x14ac:dyDescent="0.2">
      <c r="A639">
        <v>116</v>
      </c>
      <c r="B639">
        <v>2004</v>
      </c>
      <c r="C639">
        <v>125</v>
      </c>
      <c r="D639">
        <v>2013</v>
      </c>
      <c r="E639">
        <v>1</v>
      </c>
      <c r="F639" s="9">
        <f t="shared" si="9"/>
        <v>0.8406365740741083</v>
      </c>
      <c r="G639">
        <v>29.42</v>
      </c>
      <c r="H639">
        <v>27.87</v>
      </c>
      <c r="J639">
        <v>25.79</v>
      </c>
      <c r="K639">
        <v>37.659999999999997</v>
      </c>
      <c r="L639">
        <v>38.68</v>
      </c>
      <c r="M639">
        <v>34.49</v>
      </c>
      <c r="O639">
        <v>26.07</v>
      </c>
      <c r="P639">
        <v>39.119999999999997</v>
      </c>
      <c r="Q639">
        <v>39.869999999999997</v>
      </c>
      <c r="R639">
        <v>36.04</v>
      </c>
      <c r="T639">
        <v>34.409999999999997</v>
      </c>
      <c r="U639">
        <v>94</v>
      </c>
      <c r="V639">
        <v>104.9</v>
      </c>
      <c r="W639">
        <v>68.06</v>
      </c>
      <c r="Y639">
        <v>116.4</v>
      </c>
      <c r="Z639">
        <v>161.6</v>
      </c>
      <c r="AA639">
        <v>180.2</v>
      </c>
      <c r="AB639">
        <v>110.2</v>
      </c>
    </row>
    <row r="640" spans="1:28" x14ac:dyDescent="0.2">
      <c r="A640">
        <v>116</v>
      </c>
      <c r="B640">
        <v>2004</v>
      </c>
      <c r="C640">
        <v>125</v>
      </c>
      <c r="D640">
        <v>2013</v>
      </c>
      <c r="E640">
        <v>31</v>
      </c>
      <c r="F640" s="9">
        <f t="shared" si="9"/>
        <v>0.84098379629633058</v>
      </c>
      <c r="G640">
        <v>29.4</v>
      </c>
      <c r="H640">
        <v>27.94</v>
      </c>
      <c r="J640">
        <v>25.58</v>
      </c>
      <c r="K640">
        <v>37.6</v>
      </c>
      <c r="L640">
        <v>38.71</v>
      </c>
      <c r="M640">
        <v>34.520000000000003</v>
      </c>
      <c r="O640">
        <v>25.94</v>
      </c>
      <c r="P640">
        <v>39.1</v>
      </c>
      <c r="Q640">
        <v>39.85</v>
      </c>
      <c r="R640">
        <v>35.94</v>
      </c>
      <c r="T640">
        <v>34.68</v>
      </c>
      <c r="U640">
        <v>93.8</v>
      </c>
      <c r="V640">
        <v>104.8</v>
      </c>
      <c r="W640">
        <v>68.040000000000006</v>
      </c>
      <c r="Y640">
        <v>121.8</v>
      </c>
      <c r="Z640">
        <v>161.30000000000001</v>
      </c>
      <c r="AA640">
        <v>179.9</v>
      </c>
      <c r="AB640">
        <v>110.3</v>
      </c>
    </row>
    <row r="641" spans="1:28" x14ac:dyDescent="0.2">
      <c r="A641">
        <v>116</v>
      </c>
      <c r="B641">
        <v>2004</v>
      </c>
      <c r="C641">
        <v>125</v>
      </c>
      <c r="D641">
        <v>2014</v>
      </c>
      <c r="E641">
        <v>1</v>
      </c>
      <c r="F641" s="9">
        <f t="shared" si="9"/>
        <v>0.84133101851855285</v>
      </c>
      <c r="G641">
        <v>29.36</v>
      </c>
      <c r="H641">
        <v>27.88</v>
      </c>
      <c r="J641">
        <v>25.7</v>
      </c>
      <c r="K641">
        <v>37.6</v>
      </c>
      <c r="L641">
        <v>38.630000000000003</v>
      </c>
      <c r="M641">
        <v>34.549999999999997</v>
      </c>
      <c r="O641">
        <v>25.7</v>
      </c>
      <c r="P641">
        <v>39.020000000000003</v>
      </c>
      <c r="Q641">
        <v>39.81</v>
      </c>
      <c r="R641">
        <v>35.9</v>
      </c>
      <c r="T641">
        <v>34.79</v>
      </c>
      <c r="U641">
        <v>93.6</v>
      </c>
      <c r="V641">
        <v>104.7</v>
      </c>
      <c r="W641">
        <v>68</v>
      </c>
      <c r="Y641">
        <v>110.7</v>
      </c>
      <c r="Z641">
        <v>161</v>
      </c>
      <c r="AA641">
        <v>179.6</v>
      </c>
      <c r="AB641">
        <v>110.3</v>
      </c>
    </row>
    <row r="642" spans="1:28" x14ac:dyDescent="0.2">
      <c r="A642">
        <v>116</v>
      </c>
      <c r="B642">
        <v>2004</v>
      </c>
      <c r="C642">
        <v>125</v>
      </c>
      <c r="D642">
        <v>2014</v>
      </c>
      <c r="E642">
        <v>31</v>
      </c>
      <c r="F642" s="9">
        <f t="shared" si="9"/>
        <v>0.84167824074077513</v>
      </c>
      <c r="G642">
        <v>29.34</v>
      </c>
      <c r="H642">
        <v>27.74</v>
      </c>
      <c r="J642">
        <v>25.36</v>
      </c>
      <c r="K642">
        <v>37.590000000000003</v>
      </c>
      <c r="L642">
        <v>38.57</v>
      </c>
      <c r="M642">
        <v>34.5</v>
      </c>
      <c r="O642">
        <v>25.72</v>
      </c>
      <c r="P642">
        <v>38.97</v>
      </c>
      <c r="Q642">
        <v>39.799999999999997</v>
      </c>
      <c r="R642">
        <v>35.96</v>
      </c>
      <c r="T642">
        <v>34.42</v>
      </c>
      <c r="U642">
        <v>93.6</v>
      </c>
      <c r="V642">
        <v>104.4</v>
      </c>
      <c r="W642">
        <v>68.03</v>
      </c>
      <c r="Y642">
        <v>115.9</v>
      </c>
      <c r="Z642">
        <v>160.69999999999999</v>
      </c>
      <c r="AA642">
        <v>179.4</v>
      </c>
      <c r="AB642">
        <v>110.4</v>
      </c>
    </row>
    <row r="643" spans="1:28" x14ac:dyDescent="0.2">
      <c r="A643">
        <v>116</v>
      </c>
      <c r="B643">
        <v>2004</v>
      </c>
      <c r="C643">
        <v>125</v>
      </c>
      <c r="D643">
        <v>2015</v>
      </c>
      <c r="E643">
        <v>1</v>
      </c>
      <c r="F643" s="9">
        <f t="shared" si="9"/>
        <v>0.84202546296299741</v>
      </c>
      <c r="G643">
        <v>29.3</v>
      </c>
      <c r="H643">
        <v>27.84</v>
      </c>
      <c r="J643">
        <v>25.92</v>
      </c>
      <c r="K643">
        <v>37.58</v>
      </c>
      <c r="L643">
        <v>38.57</v>
      </c>
      <c r="M643">
        <v>34.5</v>
      </c>
      <c r="O643">
        <v>26.23</v>
      </c>
      <c r="P643">
        <v>38.92</v>
      </c>
      <c r="Q643">
        <v>39.71</v>
      </c>
      <c r="R643">
        <v>35.92</v>
      </c>
      <c r="T643">
        <v>33.78</v>
      </c>
      <c r="U643">
        <v>93.4</v>
      </c>
      <c r="V643">
        <v>104.3</v>
      </c>
      <c r="W643">
        <v>67.98</v>
      </c>
      <c r="Y643">
        <v>118.2</v>
      </c>
      <c r="Z643">
        <v>160.30000000000001</v>
      </c>
      <c r="AA643">
        <v>179</v>
      </c>
      <c r="AB643">
        <v>110.4</v>
      </c>
    </row>
    <row r="644" spans="1:28" x14ac:dyDescent="0.2">
      <c r="A644">
        <v>116</v>
      </c>
      <c r="B644">
        <v>2004</v>
      </c>
      <c r="C644">
        <v>125</v>
      </c>
      <c r="D644">
        <v>2015</v>
      </c>
      <c r="E644">
        <v>31</v>
      </c>
      <c r="F644" s="9">
        <f t="shared" si="9"/>
        <v>0.84237268518521968</v>
      </c>
      <c r="G644">
        <v>29.29</v>
      </c>
      <c r="H644">
        <v>27.82</v>
      </c>
      <c r="J644">
        <v>25.9</v>
      </c>
      <c r="K644">
        <v>37.49</v>
      </c>
      <c r="L644">
        <v>38.56</v>
      </c>
      <c r="M644">
        <v>34.479999999999997</v>
      </c>
      <c r="O644">
        <v>25.98</v>
      </c>
      <c r="P644">
        <v>38.909999999999997</v>
      </c>
      <c r="Q644">
        <v>39.700000000000003</v>
      </c>
      <c r="R644">
        <v>35.950000000000003</v>
      </c>
      <c r="T644">
        <v>34.25</v>
      </c>
      <c r="U644">
        <v>93.3</v>
      </c>
      <c r="V644">
        <v>104.2</v>
      </c>
      <c r="W644">
        <v>67.89</v>
      </c>
      <c r="Y644">
        <v>117.9</v>
      </c>
      <c r="Z644">
        <v>160.1</v>
      </c>
      <c r="AA644">
        <v>178.8</v>
      </c>
      <c r="AB644">
        <v>110.5</v>
      </c>
    </row>
    <row r="645" spans="1:28" x14ac:dyDescent="0.2">
      <c r="A645">
        <v>116</v>
      </c>
      <c r="B645">
        <v>2004</v>
      </c>
      <c r="C645">
        <v>125</v>
      </c>
      <c r="D645">
        <v>2016</v>
      </c>
      <c r="E645">
        <v>1</v>
      </c>
      <c r="F645" s="9">
        <f t="shared" si="9"/>
        <v>0.84271990740744196</v>
      </c>
      <c r="G645">
        <v>29.27</v>
      </c>
      <c r="H645">
        <v>27.68</v>
      </c>
      <c r="J645">
        <v>25.81</v>
      </c>
      <c r="K645">
        <v>37.47</v>
      </c>
      <c r="L645">
        <v>38.5</v>
      </c>
      <c r="M645">
        <v>34.51</v>
      </c>
      <c r="O645">
        <v>26.21</v>
      </c>
      <c r="P645">
        <v>38.9</v>
      </c>
      <c r="Q645">
        <v>39.72</v>
      </c>
      <c r="R645">
        <v>35.93</v>
      </c>
      <c r="T645">
        <v>33.83</v>
      </c>
      <c r="U645">
        <v>93.1</v>
      </c>
      <c r="V645">
        <v>104</v>
      </c>
      <c r="W645">
        <v>67.92</v>
      </c>
      <c r="Y645">
        <v>113.4</v>
      </c>
      <c r="Z645">
        <v>159.69999999999999</v>
      </c>
      <c r="AA645">
        <v>178.4</v>
      </c>
      <c r="AB645">
        <v>110.6</v>
      </c>
    </row>
    <row r="646" spans="1:28" x14ac:dyDescent="0.2">
      <c r="A646">
        <v>116</v>
      </c>
      <c r="B646">
        <v>2004</v>
      </c>
      <c r="C646">
        <v>125</v>
      </c>
      <c r="D646">
        <v>2016</v>
      </c>
      <c r="E646">
        <v>31</v>
      </c>
      <c r="F646" s="9">
        <f t="shared" si="9"/>
        <v>0.84306712962966424</v>
      </c>
      <c r="G646">
        <v>29.26</v>
      </c>
      <c r="H646">
        <v>27.52</v>
      </c>
      <c r="J646">
        <v>25.99</v>
      </c>
      <c r="K646">
        <v>37.5</v>
      </c>
      <c r="L646">
        <v>38.49</v>
      </c>
      <c r="M646">
        <v>34.53</v>
      </c>
      <c r="O646">
        <v>26.27</v>
      </c>
      <c r="P646">
        <v>38.840000000000003</v>
      </c>
      <c r="Q646">
        <v>39.75</v>
      </c>
      <c r="R646">
        <v>35.880000000000003</v>
      </c>
      <c r="T646">
        <v>33.54</v>
      </c>
      <c r="U646">
        <v>93</v>
      </c>
      <c r="V646">
        <v>104</v>
      </c>
      <c r="W646">
        <v>67.900000000000006</v>
      </c>
      <c r="Y646">
        <v>113.2</v>
      </c>
      <c r="Z646">
        <v>159.6</v>
      </c>
      <c r="AA646">
        <v>178.2</v>
      </c>
      <c r="AB646">
        <v>110.6</v>
      </c>
    </row>
    <row r="647" spans="1:28" x14ac:dyDescent="0.2">
      <c r="A647">
        <v>116</v>
      </c>
      <c r="B647">
        <v>2004</v>
      </c>
      <c r="C647">
        <v>125</v>
      </c>
      <c r="D647">
        <v>2017</v>
      </c>
      <c r="E647">
        <v>1</v>
      </c>
      <c r="F647" s="9">
        <f t="shared" si="9"/>
        <v>0.84341435185188651</v>
      </c>
      <c r="G647">
        <v>29.21</v>
      </c>
      <c r="H647">
        <v>27.29</v>
      </c>
      <c r="J647">
        <v>26.19</v>
      </c>
      <c r="K647">
        <v>37.42</v>
      </c>
      <c r="L647">
        <v>38.520000000000003</v>
      </c>
      <c r="M647">
        <v>34.450000000000003</v>
      </c>
      <c r="O647">
        <v>26.31</v>
      </c>
      <c r="P647">
        <v>38.76</v>
      </c>
      <c r="Q647">
        <v>39.67</v>
      </c>
      <c r="R647">
        <v>35.840000000000003</v>
      </c>
      <c r="T647">
        <v>33.82</v>
      </c>
      <c r="U647">
        <v>92.8</v>
      </c>
      <c r="V647">
        <v>103.8</v>
      </c>
      <c r="W647">
        <v>67.900000000000006</v>
      </c>
      <c r="Y647">
        <v>115.5</v>
      </c>
      <c r="Z647">
        <v>159.19999999999999</v>
      </c>
      <c r="AA647">
        <v>177.9</v>
      </c>
      <c r="AB647">
        <v>110.6</v>
      </c>
    </row>
    <row r="648" spans="1:28" x14ac:dyDescent="0.2">
      <c r="A648">
        <v>116</v>
      </c>
      <c r="B648">
        <v>2004</v>
      </c>
      <c r="C648">
        <v>125</v>
      </c>
      <c r="D648">
        <v>2017</v>
      </c>
      <c r="E648">
        <v>31</v>
      </c>
      <c r="F648" s="9">
        <f t="shared" si="9"/>
        <v>0.84376157407410879</v>
      </c>
      <c r="G648">
        <v>29.18</v>
      </c>
      <c r="H648">
        <v>27.42</v>
      </c>
      <c r="J648">
        <v>26.2</v>
      </c>
      <c r="K648">
        <v>37.39</v>
      </c>
      <c r="L648">
        <v>38.450000000000003</v>
      </c>
      <c r="M648">
        <v>34.46</v>
      </c>
      <c r="O648">
        <v>26.2</v>
      </c>
      <c r="P648">
        <v>38.770000000000003</v>
      </c>
      <c r="Q648">
        <v>39.64</v>
      </c>
      <c r="R648">
        <v>35.85</v>
      </c>
      <c r="T648">
        <v>33.35</v>
      </c>
      <c r="U648">
        <v>92.7</v>
      </c>
      <c r="V648">
        <v>103.6</v>
      </c>
      <c r="W648">
        <v>67.83</v>
      </c>
      <c r="Y648">
        <v>115.2</v>
      </c>
      <c r="Z648">
        <v>158.9</v>
      </c>
      <c r="AA648">
        <v>177.7</v>
      </c>
      <c r="AB648">
        <v>110.7</v>
      </c>
    </row>
    <row r="649" spans="1:28" x14ac:dyDescent="0.2">
      <c r="A649">
        <v>116</v>
      </c>
      <c r="B649">
        <v>2004</v>
      </c>
      <c r="C649">
        <v>125</v>
      </c>
      <c r="D649">
        <v>2018</v>
      </c>
      <c r="E649">
        <v>1</v>
      </c>
      <c r="F649" s="9">
        <f t="shared" si="9"/>
        <v>0.84410879629633107</v>
      </c>
      <c r="G649">
        <v>29.18</v>
      </c>
      <c r="H649">
        <v>27.41</v>
      </c>
      <c r="J649">
        <v>25.96</v>
      </c>
      <c r="K649">
        <v>37.39</v>
      </c>
      <c r="L649">
        <v>38.49</v>
      </c>
      <c r="M649">
        <v>34.46</v>
      </c>
      <c r="O649">
        <v>26.2</v>
      </c>
      <c r="P649">
        <v>38.729999999999997</v>
      </c>
      <c r="Q649">
        <v>39.64</v>
      </c>
      <c r="R649">
        <v>35.89</v>
      </c>
      <c r="T649">
        <v>33.39</v>
      </c>
      <c r="U649">
        <v>92.5</v>
      </c>
      <c r="V649">
        <v>103.6</v>
      </c>
      <c r="W649">
        <v>67.83</v>
      </c>
      <c r="Y649">
        <v>116.2</v>
      </c>
      <c r="Z649">
        <v>158.69999999999999</v>
      </c>
      <c r="AA649">
        <v>177.3</v>
      </c>
      <c r="AB649">
        <v>110.8</v>
      </c>
    </row>
    <row r="650" spans="1:28" x14ac:dyDescent="0.2">
      <c r="A650">
        <v>116</v>
      </c>
      <c r="B650">
        <v>2004</v>
      </c>
      <c r="C650">
        <v>125</v>
      </c>
      <c r="D650">
        <v>2018</v>
      </c>
      <c r="E650">
        <v>31</v>
      </c>
      <c r="F650" s="9">
        <f t="shared" ref="F650:F713" si="10">F649+TIME(0,0,30)</f>
        <v>0.84445601851855334</v>
      </c>
      <c r="G650">
        <v>29.13</v>
      </c>
      <c r="H650">
        <v>27.36</v>
      </c>
      <c r="J650">
        <v>25.62</v>
      </c>
      <c r="K650">
        <v>37.369999999999997</v>
      </c>
      <c r="L650">
        <v>38.4</v>
      </c>
      <c r="M650">
        <v>34.4</v>
      </c>
      <c r="O650">
        <v>25.66</v>
      </c>
      <c r="P650">
        <v>38.630000000000003</v>
      </c>
      <c r="Q650">
        <v>39.619999999999997</v>
      </c>
      <c r="R650">
        <v>35.79</v>
      </c>
      <c r="T650">
        <v>33.729999999999997</v>
      </c>
      <c r="U650">
        <v>92.4</v>
      </c>
      <c r="V650">
        <v>103.3</v>
      </c>
      <c r="W650">
        <v>67.77</v>
      </c>
      <c r="Y650">
        <v>116.4</v>
      </c>
      <c r="Z650">
        <v>158.30000000000001</v>
      </c>
      <c r="AA650">
        <v>177.1</v>
      </c>
      <c r="AB650">
        <v>110.9</v>
      </c>
    </row>
    <row r="651" spans="1:28" x14ac:dyDescent="0.2">
      <c r="A651">
        <v>116</v>
      </c>
      <c r="B651">
        <v>2004</v>
      </c>
      <c r="C651">
        <v>125</v>
      </c>
      <c r="D651">
        <v>2019</v>
      </c>
      <c r="E651">
        <v>1</v>
      </c>
      <c r="F651" s="9">
        <f t="shared" si="10"/>
        <v>0.84480324074077562</v>
      </c>
      <c r="G651">
        <v>29.08</v>
      </c>
      <c r="H651">
        <v>27.3</v>
      </c>
      <c r="J651">
        <v>25.74</v>
      </c>
      <c r="K651">
        <v>37.21</v>
      </c>
      <c r="L651">
        <v>38.43</v>
      </c>
      <c r="M651">
        <v>34.520000000000003</v>
      </c>
      <c r="O651">
        <v>25.86</v>
      </c>
      <c r="P651">
        <v>38.630000000000003</v>
      </c>
      <c r="Q651">
        <v>39.58</v>
      </c>
      <c r="R651">
        <v>35.82</v>
      </c>
      <c r="T651">
        <v>33.25</v>
      </c>
      <c r="U651">
        <v>92.3</v>
      </c>
      <c r="V651">
        <v>103.2</v>
      </c>
      <c r="W651">
        <v>67.81</v>
      </c>
      <c r="Y651">
        <v>113</v>
      </c>
      <c r="Z651">
        <v>158</v>
      </c>
      <c r="AA651">
        <v>176.8</v>
      </c>
      <c r="AB651">
        <v>110.9</v>
      </c>
    </row>
    <row r="652" spans="1:28" x14ac:dyDescent="0.2">
      <c r="A652">
        <v>116</v>
      </c>
      <c r="B652">
        <v>2004</v>
      </c>
      <c r="C652">
        <v>125</v>
      </c>
      <c r="D652">
        <v>2019</v>
      </c>
      <c r="E652">
        <v>31</v>
      </c>
      <c r="F652" s="9">
        <f t="shared" si="10"/>
        <v>0.84515046296299789</v>
      </c>
      <c r="G652">
        <v>29.05</v>
      </c>
      <c r="H652">
        <v>27.38</v>
      </c>
      <c r="J652">
        <v>25.83</v>
      </c>
      <c r="K652">
        <v>37.299999999999997</v>
      </c>
      <c r="L652">
        <v>38.36</v>
      </c>
      <c r="M652">
        <v>34.49</v>
      </c>
      <c r="O652">
        <v>26.07</v>
      </c>
      <c r="P652">
        <v>38.6</v>
      </c>
      <c r="Q652">
        <v>39.590000000000003</v>
      </c>
      <c r="R652">
        <v>35.76</v>
      </c>
      <c r="T652">
        <v>32.909999999999997</v>
      </c>
      <c r="U652">
        <v>92.2</v>
      </c>
      <c r="V652">
        <v>103.1</v>
      </c>
      <c r="W652">
        <v>67.67</v>
      </c>
      <c r="Y652">
        <v>113.2</v>
      </c>
      <c r="Z652">
        <v>157.6</v>
      </c>
      <c r="AA652">
        <v>176.5</v>
      </c>
      <c r="AB652">
        <v>111</v>
      </c>
    </row>
    <row r="653" spans="1:28" x14ac:dyDescent="0.2">
      <c r="A653">
        <v>116</v>
      </c>
      <c r="B653">
        <v>2004</v>
      </c>
      <c r="C653">
        <v>125</v>
      </c>
      <c r="D653">
        <v>2020</v>
      </c>
      <c r="E653">
        <v>1</v>
      </c>
      <c r="F653" s="9">
        <f t="shared" si="10"/>
        <v>0.84549768518522017</v>
      </c>
      <c r="G653">
        <v>29.01</v>
      </c>
      <c r="H653">
        <v>27.33</v>
      </c>
      <c r="J653">
        <v>26.07</v>
      </c>
      <c r="K653">
        <v>37.18</v>
      </c>
      <c r="L653">
        <v>38.36</v>
      </c>
      <c r="M653">
        <v>34.369999999999997</v>
      </c>
      <c r="O653">
        <v>26.3</v>
      </c>
      <c r="P653">
        <v>38.520000000000003</v>
      </c>
      <c r="Q653">
        <v>39.51</v>
      </c>
      <c r="R653">
        <v>35.79</v>
      </c>
      <c r="T653">
        <v>32.619999999999997</v>
      </c>
      <c r="U653">
        <v>92</v>
      </c>
      <c r="V653">
        <v>102.9</v>
      </c>
      <c r="W653">
        <v>67.62</v>
      </c>
      <c r="Y653">
        <v>110.9</v>
      </c>
      <c r="Z653">
        <v>157.4</v>
      </c>
      <c r="AA653">
        <v>176.2</v>
      </c>
      <c r="AB653">
        <v>111</v>
      </c>
    </row>
    <row r="654" spans="1:28" x14ac:dyDescent="0.2">
      <c r="A654">
        <v>116</v>
      </c>
      <c r="B654">
        <v>2004</v>
      </c>
      <c r="C654">
        <v>125</v>
      </c>
      <c r="D654">
        <v>2020</v>
      </c>
      <c r="E654">
        <v>31</v>
      </c>
      <c r="F654" s="9">
        <f t="shared" si="10"/>
        <v>0.84584490740744245</v>
      </c>
      <c r="G654">
        <v>28.97</v>
      </c>
      <c r="H654">
        <v>27.32</v>
      </c>
      <c r="J654">
        <v>25.66</v>
      </c>
      <c r="K654">
        <v>37.130000000000003</v>
      </c>
      <c r="L654">
        <v>38.28</v>
      </c>
      <c r="M654">
        <v>34.44</v>
      </c>
      <c r="O654">
        <v>25.82</v>
      </c>
      <c r="P654">
        <v>38.520000000000003</v>
      </c>
      <c r="Q654">
        <v>39.46</v>
      </c>
      <c r="R654">
        <v>35.75</v>
      </c>
      <c r="T654">
        <v>33.06</v>
      </c>
      <c r="U654">
        <v>91.9</v>
      </c>
      <c r="V654">
        <v>102.8</v>
      </c>
      <c r="W654">
        <v>67.66</v>
      </c>
      <c r="Y654">
        <v>107.3</v>
      </c>
      <c r="Z654">
        <v>157.1</v>
      </c>
      <c r="AA654">
        <v>175.9</v>
      </c>
      <c r="AB654">
        <v>111</v>
      </c>
    </row>
    <row r="655" spans="1:28" x14ac:dyDescent="0.2">
      <c r="A655">
        <v>116</v>
      </c>
      <c r="B655">
        <v>2004</v>
      </c>
      <c r="C655">
        <v>125</v>
      </c>
      <c r="D655">
        <v>2021</v>
      </c>
      <c r="E655">
        <v>1</v>
      </c>
      <c r="F655" s="9">
        <f t="shared" si="10"/>
        <v>0.84619212962966472</v>
      </c>
      <c r="G655">
        <v>28.95</v>
      </c>
      <c r="H655">
        <v>27.35</v>
      </c>
      <c r="J655">
        <v>25.65</v>
      </c>
      <c r="K655">
        <v>37.159999999999997</v>
      </c>
      <c r="L655">
        <v>38.26</v>
      </c>
      <c r="M655">
        <v>34.47</v>
      </c>
      <c r="O655">
        <v>25.97</v>
      </c>
      <c r="P655">
        <v>38.46</v>
      </c>
      <c r="Q655">
        <v>39.450000000000003</v>
      </c>
      <c r="R655">
        <v>35.74</v>
      </c>
      <c r="T655">
        <v>32.840000000000003</v>
      </c>
      <c r="U655">
        <v>91.8</v>
      </c>
      <c r="V655">
        <v>102.7</v>
      </c>
      <c r="W655">
        <v>67.64</v>
      </c>
      <c r="Y655">
        <v>110.7</v>
      </c>
      <c r="Z655">
        <v>156.80000000000001</v>
      </c>
      <c r="AA655">
        <v>175.7</v>
      </c>
      <c r="AB655">
        <v>111</v>
      </c>
    </row>
    <row r="656" spans="1:28" x14ac:dyDescent="0.2">
      <c r="A656">
        <v>116</v>
      </c>
      <c r="B656">
        <v>2004</v>
      </c>
      <c r="C656">
        <v>125</v>
      </c>
      <c r="D656">
        <v>2021</v>
      </c>
      <c r="E656">
        <v>31</v>
      </c>
      <c r="F656" s="9">
        <f t="shared" si="10"/>
        <v>0.846539351851887</v>
      </c>
      <c r="G656">
        <v>28.92</v>
      </c>
      <c r="H656">
        <v>27.22</v>
      </c>
      <c r="J656">
        <v>25.86</v>
      </c>
      <c r="K656">
        <v>37.130000000000003</v>
      </c>
      <c r="L656">
        <v>38.28</v>
      </c>
      <c r="M656">
        <v>34.4</v>
      </c>
      <c r="O656">
        <v>25.98</v>
      </c>
      <c r="P656">
        <v>38.43</v>
      </c>
      <c r="Q656">
        <v>39.46</v>
      </c>
      <c r="R656">
        <v>35.71</v>
      </c>
      <c r="T656">
        <v>32.5</v>
      </c>
      <c r="U656">
        <v>91.6</v>
      </c>
      <c r="V656">
        <v>102.6</v>
      </c>
      <c r="W656">
        <v>67.58</v>
      </c>
      <c r="Y656">
        <v>109.8</v>
      </c>
      <c r="Z656">
        <v>156.5</v>
      </c>
      <c r="AA656">
        <v>175.4</v>
      </c>
      <c r="AB656">
        <v>111.1</v>
      </c>
    </row>
    <row r="657" spans="1:28" x14ac:dyDescent="0.2">
      <c r="A657">
        <v>116</v>
      </c>
      <c r="B657">
        <v>2004</v>
      </c>
      <c r="C657">
        <v>125</v>
      </c>
      <c r="D657">
        <v>2022</v>
      </c>
      <c r="E657">
        <v>1</v>
      </c>
      <c r="F657" s="9">
        <f t="shared" si="10"/>
        <v>0.84688657407410928</v>
      </c>
      <c r="G657">
        <v>28.87</v>
      </c>
      <c r="H657">
        <v>27.29</v>
      </c>
      <c r="J657">
        <v>25.72</v>
      </c>
      <c r="K657">
        <v>37.07</v>
      </c>
      <c r="L657">
        <v>38.18</v>
      </c>
      <c r="M657">
        <v>34.46</v>
      </c>
      <c r="O657">
        <v>25.96</v>
      </c>
      <c r="P657">
        <v>38.42</v>
      </c>
      <c r="Q657">
        <v>39.36</v>
      </c>
      <c r="R657">
        <v>35.65</v>
      </c>
      <c r="T657">
        <v>32.32</v>
      </c>
      <c r="U657">
        <v>91.5</v>
      </c>
      <c r="V657">
        <v>102.4</v>
      </c>
      <c r="W657">
        <v>67.56</v>
      </c>
      <c r="Y657">
        <v>109.3</v>
      </c>
      <c r="Z657">
        <v>156.30000000000001</v>
      </c>
      <c r="AA657">
        <v>175.1</v>
      </c>
      <c r="AB657">
        <v>111.1</v>
      </c>
    </row>
    <row r="658" spans="1:28" x14ac:dyDescent="0.2">
      <c r="A658">
        <v>116</v>
      </c>
      <c r="B658">
        <v>2004</v>
      </c>
      <c r="C658">
        <v>125</v>
      </c>
      <c r="D658">
        <v>2022</v>
      </c>
      <c r="E658">
        <v>31</v>
      </c>
      <c r="F658" s="9">
        <f t="shared" si="10"/>
        <v>0.84723379629633155</v>
      </c>
      <c r="G658">
        <v>28.85</v>
      </c>
      <c r="H658">
        <v>27.21</v>
      </c>
      <c r="J658">
        <v>25.75</v>
      </c>
      <c r="K658">
        <v>36.979999999999997</v>
      </c>
      <c r="L658">
        <v>38.24</v>
      </c>
      <c r="M658">
        <v>34.450000000000003</v>
      </c>
      <c r="O658">
        <v>26.19</v>
      </c>
      <c r="P658">
        <v>38.36</v>
      </c>
      <c r="Q658">
        <v>39.35</v>
      </c>
      <c r="R658">
        <v>35.71</v>
      </c>
      <c r="T658">
        <v>31.59</v>
      </c>
      <c r="U658">
        <v>91.3</v>
      </c>
      <c r="V658">
        <v>102.3</v>
      </c>
      <c r="W658">
        <v>67.55</v>
      </c>
      <c r="Y658">
        <v>109.5</v>
      </c>
      <c r="Z658">
        <v>156</v>
      </c>
      <c r="AA658">
        <v>174.8</v>
      </c>
      <c r="AB658">
        <v>111.2</v>
      </c>
    </row>
    <row r="659" spans="1:28" x14ac:dyDescent="0.2">
      <c r="A659">
        <v>116</v>
      </c>
      <c r="B659">
        <v>2004</v>
      </c>
      <c r="C659">
        <v>125</v>
      </c>
      <c r="D659">
        <v>2023</v>
      </c>
      <c r="E659">
        <v>1</v>
      </c>
      <c r="F659" s="9">
        <f t="shared" si="10"/>
        <v>0.84758101851855383</v>
      </c>
      <c r="G659">
        <v>28.8</v>
      </c>
      <c r="H659">
        <v>27.2</v>
      </c>
      <c r="J659">
        <v>25.49</v>
      </c>
      <c r="K659">
        <v>37</v>
      </c>
      <c r="L659">
        <v>38.11</v>
      </c>
      <c r="M659">
        <v>34.39</v>
      </c>
      <c r="O659">
        <v>26.13</v>
      </c>
      <c r="P659">
        <v>38.270000000000003</v>
      </c>
      <c r="Q659">
        <v>39.29</v>
      </c>
      <c r="R659">
        <v>35.700000000000003</v>
      </c>
      <c r="T659">
        <v>32.770000000000003</v>
      </c>
      <c r="U659">
        <v>91.2</v>
      </c>
      <c r="V659">
        <v>102.1</v>
      </c>
      <c r="W659">
        <v>67.53</v>
      </c>
      <c r="Y659">
        <v>109.3</v>
      </c>
      <c r="Z659">
        <v>155.6</v>
      </c>
      <c r="AA659">
        <v>174.5</v>
      </c>
      <c r="AB659">
        <v>111.2</v>
      </c>
    </row>
    <row r="660" spans="1:28" x14ac:dyDescent="0.2">
      <c r="A660">
        <v>116</v>
      </c>
      <c r="B660">
        <v>2004</v>
      </c>
      <c r="C660">
        <v>125</v>
      </c>
      <c r="D660">
        <v>2023</v>
      </c>
      <c r="E660">
        <v>31</v>
      </c>
      <c r="F660" s="9">
        <f t="shared" si="10"/>
        <v>0.84792824074077611</v>
      </c>
      <c r="G660">
        <v>28.77</v>
      </c>
      <c r="H660">
        <v>27.2</v>
      </c>
      <c r="J660">
        <v>25.78</v>
      </c>
      <c r="K660">
        <v>36.97</v>
      </c>
      <c r="L660">
        <v>38.159999999999997</v>
      </c>
      <c r="M660">
        <v>34.4</v>
      </c>
      <c r="O660">
        <v>26.34</v>
      </c>
      <c r="P660">
        <v>38.28</v>
      </c>
      <c r="Q660">
        <v>39.26</v>
      </c>
      <c r="R660">
        <v>35.67</v>
      </c>
      <c r="T660">
        <v>31.51</v>
      </c>
      <c r="U660">
        <v>91</v>
      </c>
      <c r="V660">
        <v>102</v>
      </c>
      <c r="W660">
        <v>67.459999999999994</v>
      </c>
      <c r="Y660">
        <v>102.8</v>
      </c>
      <c r="Z660">
        <v>155.4</v>
      </c>
      <c r="AA660">
        <v>174.2</v>
      </c>
      <c r="AB660">
        <v>111.2</v>
      </c>
    </row>
    <row r="661" spans="1:28" x14ac:dyDescent="0.2">
      <c r="A661">
        <v>116</v>
      </c>
      <c r="B661">
        <v>2004</v>
      </c>
      <c r="C661">
        <v>125</v>
      </c>
      <c r="D661">
        <v>2024</v>
      </c>
      <c r="E661">
        <v>1</v>
      </c>
      <c r="F661" s="9">
        <f t="shared" si="10"/>
        <v>0.84827546296299838</v>
      </c>
      <c r="G661">
        <v>28.75</v>
      </c>
      <c r="H661">
        <v>27.17</v>
      </c>
      <c r="J661">
        <v>25.93</v>
      </c>
      <c r="K661">
        <v>36.92</v>
      </c>
      <c r="L661">
        <v>38.18</v>
      </c>
      <c r="M661">
        <v>34.35</v>
      </c>
      <c r="O661">
        <v>26.29</v>
      </c>
      <c r="P661">
        <v>38.22</v>
      </c>
      <c r="Q661">
        <v>39.33</v>
      </c>
      <c r="R661">
        <v>35.69</v>
      </c>
      <c r="T661">
        <v>31.73</v>
      </c>
      <c r="U661">
        <v>90.9</v>
      </c>
      <c r="V661">
        <v>101.9</v>
      </c>
      <c r="W661">
        <v>67.41</v>
      </c>
      <c r="Y661">
        <v>107.5</v>
      </c>
      <c r="Z661">
        <v>155.1</v>
      </c>
      <c r="AA661">
        <v>173.9</v>
      </c>
      <c r="AB661">
        <v>111.4</v>
      </c>
    </row>
    <row r="662" spans="1:28" x14ac:dyDescent="0.2">
      <c r="A662">
        <v>116</v>
      </c>
      <c r="B662">
        <v>2004</v>
      </c>
      <c r="C662">
        <v>125</v>
      </c>
      <c r="D662">
        <v>2024</v>
      </c>
      <c r="E662">
        <v>31</v>
      </c>
      <c r="F662" s="9">
        <f t="shared" si="10"/>
        <v>0.84862268518522066</v>
      </c>
      <c r="G662">
        <v>28.72</v>
      </c>
      <c r="H662">
        <v>27.23</v>
      </c>
      <c r="J662">
        <v>25.34</v>
      </c>
      <c r="K662">
        <v>36.97</v>
      </c>
      <c r="L662">
        <v>38.119999999999997</v>
      </c>
      <c r="M662">
        <v>34.36</v>
      </c>
      <c r="O662">
        <v>26.14</v>
      </c>
      <c r="P662">
        <v>38.200000000000003</v>
      </c>
      <c r="Q662">
        <v>39.340000000000003</v>
      </c>
      <c r="R662">
        <v>35.71</v>
      </c>
      <c r="T662">
        <v>32.58</v>
      </c>
      <c r="U662">
        <v>90.8</v>
      </c>
      <c r="V662">
        <v>101.7</v>
      </c>
      <c r="W662">
        <v>67.38</v>
      </c>
      <c r="Y662">
        <v>111.8</v>
      </c>
      <c r="Z662">
        <v>154.69999999999999</v>
      </c>
      <c r="AA662">
        <v>173.7</v>
      </c>
      <c r="AB662">
        <v>111.3</v>
      </c>
    </row>
    <row r="663" spans="1:28" x14ac:dyDescent="0.2">
      <c r="A663">
        <v>116</v>
      </c>
      <c r="B663">
        <v>2004</v>
      </c>
      <c r="C663">
        <v>125</v>
      </c>
      <c r="D663">
        <v>2025</v>
      </c>
      <c r="E663">
        <v>1</v>
      </c>
      <c r="F663" s="9">
        <f t="shared" si="10"/>
        <v>0.84896990740744294</v>
      </c>
      <c r="G663">
        <v>28.68</v>
      </c>
      <c r="H663">
        <v>27</v>
      </c>
      <c r="J663">
        <v>25.02</v>
      </c>
      <c r="K663">
        <v>36.85</v>
      </c>
      <c r="L663">
        <v>38.11</v>
      </c>
      <c r="M663">
        <v>34.36</v>
      </c>
      <c r="O663">
        <v>25.62</v>
      </c>
      <c r="P663">
        <v>38.19</v>
      </c>
      <c r="Q663">
        <v>39.18</v>
      </c>
      <c r="R663">
        <v>35.700000000000003</v>
      </c>
      <c r="T663">
        <v>33.25</v>
      </c>
      <c r="U663">
        <v>90.7</v>
      </c>
      <c r="V663">
        <v>101.5</v>
      </c>
      <c r="W663">
        <v>67.38</v>
      </c>
      <c r="Y663">
        <v>111.9</v>
      </c>
      <c r="Z663">
        <v>154.5</v>
      </c>
      <c r="AA663">
        <v>173.4</v>
      </c>
      <c r="AB663">
        <v>111.4</v>
      </c>
    </row>
    <row r="664" spans="1:28" x14ac:dyDescent="0.2">
      <c r="A664">
        <v>116</v>
      </c>
      <c r="B664">
        <v>2004</v>
      </c>
      <c r="C664">
        <v>125</v>
      </c>
      <c r="D664">
        <v>2025</v>
      </c>
      <c r="E664">
        <v>31</v>
      </c>
      <c r="F664" s="9">
        <f t="shared" si="10"/>
        <v>0.84931712962966521</v>
      </c>
      <c r="G664">
        <v>28.62</v>
      </c>
      <c r="H664">
        <v>26.9</v>
      </c>
      <c r="J664">
        <v>25.4</v>
      </c>
      <c r="K664">
        <v>36.83</v>
      </c>
      <c r="L664">
        <v>38.06</v>
      </c>
      <c r="M664">
        <v>34.340000000000003</v>
      </c>
      <c r="O664">
        <v>25.64</v>
      </c>
      <c r="P664">
        <v>38.1</v>
      </c>
      <c r="Q664">
        <v>39.119999999999997</v>
      </c>
      <c r="R664">
        <v>35.65</v>
      </c>
      <c r="T664">
        <v>33.03</v>
      </c>
      <c r="U664">
        <v>90.5</v>
      </c>
      <c r="V664">
        <v>101.4</v>
      </c>
      <c r="W664">
        <v>67.319999999999993</v>
      </c>
      <c r="Y664">
        <v>111</v>
      </c>
      <c r="Z664">
        <v>154.19999999999999</v>
      </c>
      <c r="AA664">
        <v>173.1</v>
      </c>
      <c r="AB664">
        <v>111.4</v>
      </c>
    </row>
    <row r="665" spans="1:28" x14ac:dyDescent="0.2">
      <c r="A665">
        <v>116</v>
      </c>
      <c r="B665">
        <v>2004</v>
      </c>
      <c r="C665">
        <v>125</v>
      </c>
      <c r="D665">
        <v>2026</v>
      </c>
      <c r="E665">
        <v>1</v>
      </c>
      <c r="F665" s="9">
        <f t="shared" si="10"/>
        <v>0.84966435185188749</v>
      </c>
      <c r="G665">
        <v>28.62</v>
      </c>
      <c r="H665">
        <v>27.05</v>
      </c>
      <c r="J665">
        <v>24.92</v>
      </c>
      <c r="K665">
        <v>36.79</v>
      </c>
      <c r="L665">
        <v>38.06</v>
      </c>
      <c r="M665">
        <v>34.380000000000003</v>
      </c>
      <c r="O665">
        <v>25</v>
      </c>
      <c r="P665">
        <v>38.1</v>
      </c>
      <c r="Q665">
        <v>39.200000000000003</v>
      </c>
      <c r="R665">
        <v>35.65</v>
      </c>
      <c r="T665">
        <v>33.590000000000003</v>
      </c>
      <c r="U665">
        <v>90.4</v>
      </c>
      <c r="V665">
        <v>101.3</v>
      </c>
      <c r="W665">
        <v>67.36</v>
      </c>
      <c r="Y665">
        <v>114.5</v>
      </c>
      <c r="Z665">
        <v>154</v>
      </c>
      <c r="AA665">
        <v>172.8</v>
      </c>
      <c r="AB665">
        <v>111.4</v>
      </c>
    </row>
    <row r="666" spans="1:28" x14ac:dyDescent="0.2">
      <c r="A666">
        <v>116</v>
      </c>
      <c r="B666">
        <v>2004</v>
      </c>
      <c r="C666">
        <v>125</v>
      </c>
      <c r="D666">
        <v>2026</v>
      </c>
      <c r="E666">
        <v>31</v>
      </c>
      <c r="F666" s="9">
        <f t="shared" si="10"/>
        <v>0.85001157407410977</v>
      </c>
      <c r="G666">
        <v>28.58</v>
      </c>
      <c r="H666">
        <v>27.11</v>
      </c>
      <c r="J666">
        <v>25</v>
      </c>
      <c r="K666">
        <v>36.75</v>
      </c>
      <c r="L666">
        <v>38.049999999999997</v>
      </c>
      <c r="M666">
        <v>34.299999999999997</v>
      </c>
      <c r="O666">
        <v>25.52</v>
      </c>
      <c r="P666">
        <v>38.020000000000003</v>
      </c>
      <c r="Q666">
        <v>39.08</v>
      </c>
      <c r="R666">
        <v>35.6</v>
      </c>
      <c r="T666">
        <v>32.67</v>
      </c>
      <c r="U666">
        <v>90.2</v>
      </c>
      <c r="V666">
        <v>101.2</v>
      </c>
      <c r="W666">
        <v>67.2</v>
      </c>
      <c r="Y666">
        <v>111.6</v>
      </c>
      <c r="Z666">
        <v>153.6</v>
      </c>
      <c r="AA666">
        <v>172.6</v>
      </c>
      <c r="AB666">
        <v>111.4</v>
      </c>
    </row>
    <row r="667" spans="1:28" x14ac:dyDescent="0.2">
      <c r="A667">
        <v>116</v>
      </c>
      <c r="B667">
        <v>2004</v>
      </c>
      <c r="C667">
        <v>125</v>
      </c>
      <c r="D667">
        <v>2027</v>
      </c>
      <c r="E667">
        <v>1</v>
      </c>
      <c r="F667" s="9">
        <f t="shared" si="10"/>
        <v>0.85035879629633204</v>
      </c>
      <c r="G667">
        <v>28.55</v>
      </c>
      <c r="H667">
        <v>26.92</v>
      </c>
      <c r="J667">
        <v>25.33</v>
      </c>
      <c r="K667">
        <v>36.799999999999997</v>
      </c>
      <c r="L667">
        <v>37.99</v>
      </c>
      <c r="M667">
        <v>34.31</v>
      </c>
      <c r="O667">
        <v>25.81</v>
      </c>
      <c r="P667">
        <v>37.950000000000003</v>
      </c>
      <c r="Q667">
        <v>39.21</v>
      </c>
      <c r="R667">
        <v>35.54</v>
      </c>
      <c r="T667">
        <v>32.840000000000003</v>
      </c>
      <c r="U667">
        <v>90.2</v>
      </c>
      <c r="V667">
        <v>101</v>
      </c>
      <c r="W667">
        <v>67.25</v>
      </c>
      <c r="Y667">
        <v>110.9</v>
      </c>
      <c r="Z667">
        <v>153.30000000000001</v>
      </c>
      <c r="AA667">
        <v>172.3</v>
      </c>
      <c r="AB667">
        <v>111.4</v>
      </c>
    </row>
    <row r="668" spans="1:28" x14ac:dyDescent="0.2">
      <c r="A668">
        <v>116</v>
      </c>
      <c r="B668">
        <v>2004</v>
      </c>
      <c r="C668">
        <v>125</v>
      </c>
      <c r="D668">
        <v>2027</v>
      </c>
      <c r="E668">
        <v>31</v>
      </c>
      <c r="F668" s="9">
        <f t="shared" si="10"/>
        <v>0.85070601851855432</v>
      </c>
      <c r="G668">
        <v>28.53</v>
      </c>
      <c r="H668">
        <v>27.05</v>
      </c>
      <c r="J668">
        <v>25.46</v>
      </c>
      <c r="K668">
        <v>36.770000000000003</v>
      </c>
      <c r="L668">
        <v>37.92</v>
      </c>
      <c r="M668">
        <v>34.32</v>
      </c>
      <c r="O668">
        <v>25.94</v>
      </c>
      <c r="P668">
        <v>37.92</v>
      </c>
      <c r="Q668">
        <v>39.14</v>
      </c>
      <c r="R668">
        <v>35.549999999999997</v>
      </c>
      <c r="T668">
        <v>32.380000000000003</v>
      </c>
      <c r="U668">
        <v>90</v>
      </c>
      <c r="V668">
        <v>100.9</v>
      </c>
      <c r="W668">
        <v>67.150000000000006</v>
      </c>
      <c r="Y668">
        <v>105.1</v>
      </c>
      <c r="Z668">
        <v>153.1</v>
      </c>
      <c r="AA668">
        <v>172.1</v>
      </c>
      <c r="AB668">
        <v>111.5</v>
      </c>
    </row>
    <row r="669" spans="1:28" x14ac:dyDescent="0.2">
      <c r="A669">
        <v>116</v>
      </c>
      <c r="B669">
        <v>2004</v>
      </c>
      <c r="C669">
        <v>125</v>
      </c>
      <c r="D669">
        <v>2028</v>
      </c>
      <c r="E669">
        <v>1</v>
      </c>
      <c r="F669" s="9">
        <f t="shared" si="10"/>
        <v>0.8510532407407766</v>
      </c>
      <c r="G669">
        <v>28.48</v>
      </c>
      <c r="H669">
        <v>26.9</v>
      </c>
      <c r="J669">
        <v>25.38</v>
      </c>
      <c r="K669">
        <v>36.69</v>
      </c>
      <c r="L669">
        <v>37.96</v>
      </c>
      <c r="M669">
        <v>34.32</v>
      </c>
      <c r="O669">
        <v>25.78</v>
      </c>
      <c r="P669">
        <v>37.880000000000003</v>
      </c>
      <c r="Q669">
        <v>39.06</v>
      </c>
      <c r="R669">
        <v>35.54</v>
      </c>
      <c r="T669">
        <v>32.380000000000003</v>
      </c>
      <c r="U669">
        <v>89.8</v>
      </c>
      <c r="V669">
        <v>100.7</v>
      </c>
      <c r="W669">
        <v>67.19</v>
      </c>
      <c r="Y669">
        <v>110</v>
      </c>
      <c r="Z669">
        <v>152.80000000000001</v>
      </c>
      <c r="AA669">
        <v>171.8</v>
      </c>
      <c r="AB669">
        <v>111.5</v>
      </c>
    </row>
    <row r="670" spans="1:28" x14ac:dyDescent="0.2">
      <c r="A670">
        <v>116</v>
      </c>
      <c r="B670">
        <v>2004</v>
      </c>
      <c r="C670">
        <v>125</v>
      </c>
      <c r="D670">
        <v>2028</v>
      </c>
      <c r="E670">
        <v>31</v>
      </c>
      <c r="F670" s="9">
        <f t="shared" si="10"/>
        <v>0.85140046296299887</v>
      </c>
      <c r="G670">
        <v>28.45</v>
      </c>
      <c r="H670">
        <v>26.81</v>
      </c>
      <c r="J670">
        <v>25.31</v>
      </c>
      <c r="K670">
        <v>36.659999999999997</v>
      </c>
      <c r="L670">
        <v>38.01</v>
      </c>
      <c r="M670">
        <v>34.25</v>
      </c>
      <c r="O670">
        <v>25.15</v>
      </c>
      <c r="P670">
        <v>37.85</v>
      </c>
      <c r="Q670">
        <v>39.07</v>
      </c>
      <c r="R670">
        <v>35.520000000000003</v>
      </c>
      <c r="T670">
        <v>32.700000000000003</v>
      </c>
      <c r="U670">
        <v>89.7</v>
      </c>
      <c r="V670">
        <v>100.7</v>
      </c>
      <c r="W670">
        <v>67.08</v>
      </c>
      <c r="Y670">
        <v>110.2</v>
      </c>
      <c r="Z670">
        <v>152.4</v>
      </c>
      <c r="AA670">
        <v>171.5</v>
      </c>
      <c r="AB670">
        <v>111.6</v>
      </c>
    </row>
    <row r="671" spans="1:28" x14ac:dyDescent="0.2">
      <c r="A671">
        <v>116</v>
      </c>
      <c r="B671">
        <v>2004</v>
      </c>
      <c r="C671">
        <v>125</v>
      </c>
      <c r="D671">
        <v>2029</v>
      </c>
      <c r="E671">
        <v>1</v>
      </c>
      <c r="F671" s="9">
        <f t="shared" si="10"/>
        <v>0.85174768518522115</v>
      </c>
      <c r="G671">
        <v>28.41</v>
      </c>
      <c r="H671">
        <v>26.78</v>
      </c>
      <c r="J671">
        <v>24.95</v>
      </c>
      <c r="K671">
        <v>36.58</v>
      </c>
      <c r="L671">
        <v>37.93</v>
      </c>
      <c r="M671">
        <v>34.25</v>
      </c>
      <c r="O671">
        <v>25.58</v>
      </c>
      <c r="P671">
        <v>37.81</v>
      </c>
      <c r="Q671">
        <v>38.99</v>
      </c>
      <c r="R671">
        <v>35.51</v>
      </c>
      <c r="T671">
        <v>32.58</v>
      </c>
      <c r="U671">
        <v>89.5</v>
      </c>
      <c r="V671">
        <v>100.5</v>
      </c>
      <c r="W671">
        <v>67.12</v>
      </c>
      <c r="Y671">
        <v>110</v>
      </c>
      <c r="Z671">
        <v>152.19999999999999</v>
      </c>
      <c r="AA671">
        <v>171.1</v>
      </c>
      <c r="AB671">
        <v>111.6</v>
      </c>
    </row>
    <row r="672" spans="1:28" x14ac:dyDescent="0.2">
      <c r="A672">
        <v>116</v>
      </c>
      <c r="B672">
        <v>2004</v>
      </c>
      <c r="C672">
        <v>125</v>
      </c>
      <c r="D672">
        <v>2029</v>
      </c>
      <c r="E672">
        <v>31</v>
      </c>
      <c r="F672" s="9">
        <f t="shared" si="10"/>
        <v>0.85209490740744342</v>
      </c>
      <c r="G672">
        <v>28.38</v>
      </c>
      <c r="H672">
        <v>26.74</v>
      </c>
      <c r="J672">
        <v>25</v>
      </c>
      <c r="K672">
        <v>36.590000000000003</v>
      </c>
      <c r="L672">
        <v>37.86</v>
      </c>
      <c r="M672">
        <v>34.299999999999997</v>
      </c>
      <c r="O672">
        <v>25.44</v>
      </c>
      <c r="P672">
        <v>37.78</v>
      </c>
      <c r="Q672">
        <v>38.96</v>
      </c>
      <c r="R672">
        <v>35.409999999999997</v>
      </c>
      <c r="T672">
        <v>32.71</v>
      </c>
      <c r="U672">
        <v>89.5</v>
      </c>
      <c r="V672">
        <v>100.4</v>
      </c>
      <c r="W672">
        <v>67.010000000000005</v>
      </c>
      <c r="Y672">
        <v>114.6</v>
      </c>
      <c r="Z672">
        <v>151.9</v>
      </c>
      <c r="AA672">
        <v>170.9</v>
      </c>
      <c r="AB672">
        <v>111.6</v>
      </c>
    </row>
    <row r="673" spans="1:28" x14ac:dyDescent="0.2">
      <c r="A673">
        <v>116</v>
      </c>
      <c r="B673">
        <v>2004</v>
      </c>
      <c r="C673">
        <v>125</v>
      </c>
      <c r="D673">
        <v>2030</v>
      </c>
      <c r="E673">
        <v>1</v>
      </c>
      <c r="F673" s="9">
        <f t="shared" si="10"/>
        <v>0.8524421296296657</v>
      </c>
      <c r="G673">
        <v>28.37</v>
      </c>
      <c r="H673">
        <v>26.81</v>
      </c>
      <c r="J673">
        <v>25.82</v>
      </c>
      <c r="K673">
        <v>36.58</v>
      </c>
      <c r="L673">
        <v>37.840000000000003</v>
      </c>
      <c r="M673">
        <v>34.28</v>
      </c>
      <c r="O673">
        <v>25.94</v>
      </c>
      <c r="P673">
        <v>37.799999999999997</v>
      </c>
      <c r="Q673">
        <v>38.950000000000003</v>
      </c>
      <c r="R673">
        <v>35.549999999999997</v>
      </c>
      <c r="T673">
        <v>30.6</v>
      </c>
      <c r="U673">
        <v>89.3</v>
      </c>
      <c r="V673">
        <v>100.2</v>
      </c>
      <c r="W673">
        <v>67.08</v>
      </c>
      <c r="Y673">
        <v>108.4</v>
      </c>
      <c r="Z673">
        <v>151.69999999999999</v>
      </c>
      <c r="AA673">
        <v>170.7</v>
      </c>
      <c r="AB673">
        <v>111.7</v>
      </c>
    </row>
    <row r="674" spans="1:28" x14ac:dyDescent="0.2">
      <c r="A674">
        <v>116</v>
      </c>
      <c r="B674">
        <v>2004</v>
      </c>
      <c r="C674">
        <v>125</v>
      </c>
      <c r="D674">
        <v>2030</v>
      </c>
      <c r="E674">
        <v>31</v>
      </c>
      <c r="F674" s="9">
        <f t="shared" si="10"/>
        <v>0.85278935185188798</v>
      </c>
      <c r="G674">
        <v>28.31</v>
      </c>
      <c r="H674">
        <v>26.69</v>
      </c>
      <c r="J674">
        <v>25.21</v>
      </c>
      <c r="K674">
        <v>36.520000000000003</v>
      </c>
      <c r="L674">
        <v>37.83</v>
      </c>
      <c r="M674">
        <v>34.229999999999997</v>
      </c>
      <c r="O674">
        <v>25.49</v>
      </c>
      <c r="P674">
        <v>37.630000000000003</v>
      </c>
      <c r="Q674">
        <v>38.97</v>
      </c>
      <c r="R674">
        <v>35.46</v>
      </c>
      <c r="T674">
        <v>31.65</v>
      </c>
      <c r="U674">
        <v>89.2</v>
      </c>
      <c r="V674">
        <v>100</v>
      </c>
      <c r="W674">
        <v>66.98</v>
      </c>
      <c r="Y674">
        <v>109.1</v>
      </c>
      <c r="Z674">
        <v>151.4</v>
      </c>
      <c r="AA674">
        <v>170.4</v>
      </c>
      <c r="AB674">
        <v>111.6</v>
      </c>
    </row>
    <row r="675" spans="1:28" x14ac:dyDescent="0.2">
      <c r="A675">
        <v>116</v>
      </c>
      <c r="B675">
        <v>2004</v>
      </c>
      <c r="C675">
        <v>125</v>
      </c>
      <c r="D675">
        <v>2031</v>
      </c>
      <c r="E675">
        <v>1</v>
      </c>
      <c r="F675" s="9">
        <f t="shared" si="10"/>
        <v>0.85313657407411025</v>
      </c>
      <c r="G675">
        <v>28.3</v>
      </c>
      <c r="H675">
        <v>26.6</v>
      </c>
      <c r="J675">
        <v>24.87</v>
      </c>
      <c r="K675">
        <v>36.43</v>
      </c>
      <c r="L675">
        <v>37.85</v>
      </c>
      <c r="M675">
        <v>34.25</v>
      </c>
      <c r="O675">
        <v>25.19</v>
      </c>
      <c r="P675">
        <v>37.700000000000003</v>
      </c>
      <c r="Q675">
        <v>38.880000000000003</v>
      </c>
      <c r="R675">
        <v>35.44</v>
      </c>
      <c r="T675">
        <v>32.630000000000003</v>
      </c>
      <c r="U675">
        <v>89</v>
      </c>
      <c r="V675">
        <v>100</v>
      </c>
      <c r="W675">
        <v>66.97</v>
      </c>
      <c r="Y675">
        <v>107.3</v>
      </c>
      <c r="Z675">
        <v>151.1</v>
      </c>
      <c r="AA675">
        <v>170.1</v>
      </c>
      <c r="AB675">
        <v>111.7</v>
      </c>
    </row>
    <row r="676" spans="1:28" x14ac:dyDescent="0.2">
      <c r="A676">
        <v>116</v>
      </c>
      <c r="B676">
        <v>2004</v>
      </c>
      <c r="C676">
        <v>125</v>
      </c>
      <c r="D676">
        <v>2031</v>
      </c>
      <c r="E676">
        <v>31</v>
      </c>
      <c r="F676" s="9">
        <f t="shared" si="10"/>
        <v>0.85348379629633253</v>
      </c>
      <c r="G676">
        <v>28.24</v>
      </c>
      <c r="H676">
        <v>26.56</v>
      </c>
      <c r="J676">
        <v>24.74</v>
      </c>
      <c r="K676">
        <v>36.409999999999997</v>
      </c>
      <c r="L676">
        <v>37.76</v>
      </c>
      <c r="M676">
        <v>34.200000000000003</v>
      </c>
      <c r="O676">
        <v>24.98</v>
      </c>
      <c r="P676">
        <v>37.56</v>
      </c>
      <c r="Q676">
        <v>38.86</v>
      </c>
      <c r="R676">
        <v>35.43</v>
      </c>
      <c r="T676">
        <v>32.020000000000003</v>
      </c>
      <c r="U676">
        <v>88.9</v>
      </c>
      <c r="V676">
        <v>99.8</v>
      </c>
      <c r="W676">
        <v>66.84</v>
      </c>
      <c r="Y676">
        <v>111.6</v>
      </c>
      <c r="Z676">
        <v>150.80000000000001</v>
      </c>
      <c r="AA676">
        <v>169.8</v>
      </c>
      <c r="AB676">
        <v>111.7</v>
      </c>
    </row>
    <row r="677" spans="1:28" x14ac:dyDescent="0.2">
      <c r="A677">
        <v>116</v>
      </c>
      <c r="B677">
        <v>2004</v>
      </c>
      <c r="C677">
        <v>125</v>
      </c>
      <c r="D677">
        <v>2032</v>
      </c>
      <c r="E677">
        <v>1</v>
      </c>
      <c r="F677" s="9">
        <f t="shared" si="10"/>
        <v>0.85383101851855481</v>
      </c>
      <c r="G677">
        <v>28.23</v>
      </c>
      <c r="H677">
        <v>26.55</v>
      </c>
      <c r="J677">
        <v>25.08</v>
      </c>
      <c r="K677">
        <v>36.44</v>
      </c>
      <c r="L677">
        <v>37.78</v>
      </c>
      <c r="M677">
        <v>34.18</v>
      </c>
      <c r="O677">
        <v>25.28</v>
      </c>
      <c r="P677">
        <v>37.549999999999997</v>
      </c>
      <c r="Q677">
        <v>38.89</v>
      </c>
      <c r="R677">
        <v>35.409999999999997</v>
      </c>
      <c r="T677">
        <v>33</v>
      </c>
      <c r="U677">
        <v>88.8</v>
      </c>
      <c r="V677">
        <v>99.7</v>
      </c>
      <c r="W677">
        <v>66.86</v>
      </c>
      <c r="Y677">
        <v>111.1</v>
      </c>
      <c r="Z677">
        <v>150.5</v>
      </c>
      <c r="AA677">
        <v>169.6</v>
      </c>
      <c r="AB677">
        <v>111.7</v>
      </c>
    </row>
    <row r="678" spans="1:28" x14ac:dyDescent="0.2">
      <c r="A678">
        <v>116</v>
      </c>
      <c r="B678">
        <v>2004</v>
      </c>
      <c r="C678">
        <v>125</v>
      </c>
      <c r="D678">
        <v>2032</v>
      </c>
      <c r="E678">
        <v>31</v>
      </c>
      <c r="F678" s="9">
        <f t="shared" si="10"/>
        <v>0.85417824074077708</v>
      </c>
      <c r="G678">
        <v>28.22</v>
      </c>
      <c r="H678">
        <v>26.75</v>
      </c>
      <c r="J678">
        <v>25.03</v>
      </c>
      <c r="K678">
        <v>36.43</v>
      </c>
      <c r="L678">
        <v>37.81</v>
      </c>
      <c r="M678">
        <v>34.17</v>
      </c>
      <c r="O678">
        <v>25.39</v>
      </c>
      <c r="P678">
        <v>37.61</v>
      </c>
      <c r="Q678">
        <v>38.799999999999997</v>
      </c>
      <c r="R678">
        <v>35.44</v>
      </c>
      <c r="T678">
        <v>32.47</v>
      </c>
      <c r="U678">
        <v>88.7</v>
      </c>
      <c r="V678">
        <v>99.5</v>
      </c>
      <c r="W678">
        <v>66.92</v>
      </c>
      <c r="Y678">
        <v>109.1</v>
      </c>
      <c r="Z678">
        <v>150.30000000000001</v>
      </c>
      <c r="AA678">
        <v>169.3</v>
      </c>
      <c r="AB678">
        <v>111.8</v>
      </c>
    </row>
    <row r="679" spans="1:28" x14ac:dyDescent="0.2">
      <c r="A679">
        <v>116</v>
      </c>
      <c r="B679">
        <v>2004</v>
      </c>
      <c r="C679">
        <v>125</v>
      </c>
      <c r="D679">
        <v>2033</v>
      </c>
      <c r="E679">
        <v>1</v>
      </c>
      <c r="F679" s="9">
        <f t="shared" si="10"/>
        <v>0.85452546296299936</v>
      </c>
      <c r="G679">
        <v>28.17</v>
      </c>
      <c r="H679">
        <v>26.6</v>
      </c>
      <c r="J679">
        <v>24.99</v>
      </c>
      <c r="K679">
        <v>36.299999999999997</v>
      </c>
      <c r="L679">
        <v>37.729999999999997</v>
      </c>
      <c r="M679">
        <v>34.25</v>
      </c>
      <c r="O679">
        <v>25.42</v>
      </c>
      <c r="P679">
        <v>37.53</v>
      </c>
      <c r="Q679">
        <v>38.75</v>
      </c>
      <c r="R679">
        <v>35.39</v>
      </c>
      <c r="T679">
        <v>32.229999999999997</v>
      </c>
      <c r="U679">
        <v>88.6</v>
      </c>
      <c r="V679">
        <v>99.4</v>
      </c>
      <c r="W679">
        <v>66.84</v>
      </c>
      <c r="Y679">
        <v>111.3</v>
      </c>
      <c r="Z679">
        <v>150.1</v>
      </c>
      <c r="AA679">
        <v>169.1</v>
      </c>
      <c r="AB679">
        <v>111.8</v>
      </c>
    </row>
    <row r="680" spans="1:28" x14ac:dyDescent="0.2">
      <c r="A680">
        <v>116</v>
      </c>
      <c r="B680">
        <v>2004</v>
      </c>
      <c r="C680">
        <v>125</v>
      </c>
      <c r="D680">
        <v>2033</v>
      </c>
      <c r="E680">
        <v>31</v>
      </c>
      <c r="F680" s="9">
        <f t="shared" si="10"/>
        <v>0.85487268518522164</v>
      </c>
      <c r="G680">
        <v>28.13</v>
      </c>
      <c r="H680">
        <v>26.57</v>
      </c>
      <c r="J680">
        <v>24.82</v>
      </c>
      <c r="K680">
        <v>36.299999999999997</v>
      </c>
      <c r="L680">
        <v>37.69</v>
      </c>
      <c r="M680">
        <v>34.21</v>
      </c>
      <c r="O680">
        <v>25.34</v>
      </c>
      <c r="P680">
        <v>37.450000000000003</v>
      </c>
      <c r="Q680">
        <v>38.79</v>
      </c>
      <c r="R680">
        <v>35.35</v>
      </c>
      <c r="T680">
        <v>32.299999999999997</v>
      </c>
      <c r="U680">
        <v>88.4</v>
      </c>
      <c r="V680">
        <v>99.2</v>
      </c>
      <c r="W680">
        <v>66.8</v>
      </c>
      <c r="Y680">
        <v>108</v>
      </c>
      <c r="Z680">
        <v>149.80000000000001</v>
      </c>
      <c r="AA680">
        <v>168.8</v>
      </c>
      <c r="AB680">
        <v>111.7</v>
      </c>
    </row>
    <row r="681" spans="1:28" x14ac:dyDescent="0.2">
      <c r="A681">
        <v>116</v>
      </c>
      <c r="B681">
        <v>2004</v>
      </c>
      <c r="C681">
        <v>125</v>
      </c>
      <c r="D681">
        <v>2034</v>
      </c>
      <c r="E681">
        <v>1</v>
      </c>
      <c r="F681" s="9">
        <f t="shared" si="10"/>
        <v>0.85521990740744391</v>
      </c>
      <c r="G681">
        <v>28.12</v>
      </c>
      <c r="H681">
        <v>26.54</v>
      </c>
      <c r="J681">
        <v>25.29</v>
      </c>
      <c r="K681">
        <v>36.33</v>
      </c>
      <c r="L681">
        <v>37.630000000000003</v>
      </c>
      <c r="M681">
        <v>34.19</v>
      </c>
      <c r="O681">
        <v>25.53</v>
      </c>
      <c r="P681">
        <v>37.4</v>
      </c>
      <c r="Q681">
        <v>38.74</v>
      </c>
      <c r="R681">
        <v>35.380000000000003</v>
      </c>
      <c r="T681">
        <v>31.97</v>
      </c>
      <c r="U681">
        <v>88.2</v>
      </c>
      <c r="V681">
        <v>99.2</v>
      </c>
      <c r="W681">
        <v>66.75</v>
      </c>
      <c r="Y681">
        <v>109.3</v>
      </c>
      <c r="Z681">
        <v>149.5</v>
      </c>
      <c r="AA681">
        <v>168.5</v>
      </c>
      <c r="AB681">
        <v>111.9</v>
      </c>
    </row>
    <row r="682" spans="1:28" x14ac:dyDescent="0.2">
      <c r="A682">
        <v>116</v>
      </c>
      <c r="B682">
        <v>2004</v>
      </c>
      <c r="C682">
        <v>125</v>
      </c>
      <c r="D682">
        <v>2034</v>
      </c>
      <c r="E682">
        <v>31</v>
      </c>
      <c r="F682" s="9">
        <f t="shared" si="10"/>
        <v>0.85556712962966619</v>
      </c>
      <c r="G682">
        <v>28.09</v>
      </c>
      <c r="H682">
        <v>26.66</v>
      </c>
      <c r="J682">
        <v>24.82</v>
      </c>
      <c r="K682">
        <v>36.22</v>
      </c>
      <c r="L682">
        <v>37.64</v>
      </c>
      <c r="M682">
        <v>34.159999999999997</v>
      </c>
      <c r="O682">
        <v>25.02</v>
      </c>
      <c r="P682">
        <v>37.409999999999997</v>
      </c>
      <c r="Q682">
        <v>38.71</v>
      </c>
      <c r="R682">
        <v>35.270000000000003</v>
      </c>
      <c r="T682">
        <v>32.54</v>
      </c>
      <c r="U682">
        <v>88.2</v>
      </c>
      <c r="V682">
        <v>99</v>
      </c>
      <c r="W682">
        <v>66.72</v>
      </c>
      <c r="Y682">
        <v>109.5</v>
      </c>
      <c r="Z682">
        <v>149.19999999999999</v>
      </c>
      <c r="AA682">
        <v>168.3</v>
      </c>
      <c r="AB682">
        <v>111.8</v>
      </c>
    </row>
    <row r="683" spans="1:28" x14ac:dyDescent="0.2">
      <c r="A683">
        <v>116</v>
      </c>
      <c r="B683">
        <v>2004</v>
      </c>
      <c r="C683">
        <v>125</v>
      </c>
      <c r="D683">
        <v>2035</v>
      </c>
      <c r="E683">
        <v>1</v>
      </c>
      <c r="F683" s="9">
        <f t="shared" si="10"/>
        <v>0.85591435185188847</v>
      </c>
      <c r="G683">
        <v>28.06</v>
      </c>
      <c r="H683">
        <v>26.7</v>
      </c>
      <c r="J683">
        <v>24.59</v>
      </c>
      <c r="K683">
        <v>36.229999999999997</v>
      </c>
      <c r="L683">
        <v>37.619999999999997</v>
      </c>
      <c r="M683">
        <v>34.14</v>
      </c>
      <c r="O683">
        <v>25.11</v>
      </c>
      <c r="P683">
        <v>37.380000000000003</v>
      </c>
      <c r="Q683">
        <v>38.68</v>
      </c>
      <c r="R683">
        <v>35.32</v>
      </c>
      <c r="T683">
        <v>31.92</v>
      </c>
      <c r="U683">
        <v>88.1</v>
      </c>
      <c r="V683">
        <v>98.8</v>
      </c>
      <c r="W683">
        <v>66.73</v>
      </c>
      <c r="Y683">
        <v>104.9</v>
      </c>
      <c r="Z683">
        <v>149</v>
      </c>
      <c r="AA683">
        <v>168</v>
      </c>
      <c r="AB683">
        <v>111.8</v>
      </c>
    </row>
    <row r="684" spans="1:28" x14ac:dyDescent="0.2">
      <c r="A684">
        <v>116</v>
      </c>
      <c r="B684">
        <v>2004</v>
      </c>
      <c r="C684">
        <v>125</v>
      </c>
      <c r="D684">
        <v>2035</v>
      </c>
      <c r="E684">
        <v>31</v>
      </c>
      <c r="F684" s="9">
        <f t="shared" si="10"/>
        <v>0.85626157407411074</v>
      </c>
      <c r="G684">
        <v>28.03</v>
      </c>
      <c r="H684">
        <v>26.59</v>
      </c>
      <c r="J684">
        <v>24.49</v>
      </c>
      <c r="K684">
        <v>36.24</v>
      </c>
      <c r="L684">
        <v>37.590000000000003</v>
      </c>
      <c r="M684">
        <v>34.11</v>
      </c>
      <c r="O684">
        <v>25.2</v>
      </c>
      <c r="P684">
        <v>37.270000000000003</v>
      </c>
      <c r="Q684">
        <v>38.659999999999997</v>
      </c>
      <c r="R684">
        <v>35.369999999999997</v>
      </c>
      <c r="T684">
        <v>32.4</v>
      </c>
      <c r="U684">
        <v>88</v>
      </c>
      <c r="V684">
        <v>98.7</v>
      </c>
      <c r="W684">
        <v>66.67</v>
      </c>
      <c r="Y684">
        <v>105.1</v>
      </c>
      <c r="Z684">
        <v>148.69999999999999</v>
      </c>
      <c r="AA684">
        <v>167.7</v>
      </c>
      <c r="AB684">
        <v>111.9</v>
      </c>
    </row>
    <row r="685" spans="1:28" x14ac:dyDescent="0.2">
      <c r="A685">
        <v>116</v>
      </c>
      <c r="B685">
        <v>2004</v>
      </c>
      <c r="C685">
        <v>125</v>
      </c>
      <c r="D685">
        <v>2036</v>
      </c>
      <c r="E685">
        <v>1</v>
      </c>
      <c r="F685" s="9">
        <f t="shared" si="10"/>
        <v>0.85660879629633302</v>
      </c>
      <c r="G685">
        <v>28.01</v>
      </c>
      <c r="H685">
        <v>26.4</v>
      </c>
      <c r="J685">
        <v>24.54</v>
      </c>
      <c r="K685">
        <v>36.18</v>
      </c>
      <c r="L685">
        <v>37.56</v>
      </c>
      <c r="M685">
        <v>34.200000000000003</v>
      </c>
      <c r="O685">
        <v>25.06</v>
      </c>
      <c r="P685">
        <v>37.28</v>
      </c>
      <c r="Q685">
        <v>38.67</v>
      </c>
      <c r="R685">
        <v>35.270000000000003</v>
      </c>
      <c r="T685">
        <v>31.7</v>
      </c>
      <c r="U685">
        <v>87.8</v>
      </c>
      <c r="V685">
        <v>98.6</v>
      </c>
      <c r="W685">
        <v>66.599999999999994</v>
      </c>
      <c r="Y685">
        <v>106.4</v>
      </c>
      <c r="Z685">
        <v>148.5</v>
      </c>
      <c r="AA685">
        <v>167.5</v>
      </c>
      <c r="AB685">
        <v>111.9</v>
      </c>
    </row>
    <row r="686" spans="1:28" x14ac:dyDescent="0.2">
      <c r="A686">
        <v>116</v>
      </c>
      <c r="B686">
        <v>2004</v>
      </c>
      <c r="C686">
        <v>125</v>
      </c>
      <c r="D686">
        <v>2036</v>
      </c>
      <c r="E686">
        <v>31</v>
      </c>
      <c r="F686" s="9">
        <f t="shared" si="10"/>
        <v>0.8569560185185553</v>
      </c>
      <c r="G686">
        <v>27.96</v>
      </c>
      <c r="H686">
        <v>26.38</v>
      </c>
      <c r="J686">
        <v>24.34</v>
      </c>
      <c r="K686">
        <v>36.1</v>
      </c>
      <c r="L686">
        <v>37.520000000000003</v>
      </c>
      <c r="M686">
        <v>34.159999999999997</v>
      </c>
      <c r="O686">
        <v>24.9</v>
      </c>
      <c r="P686">
        <v>37.28</v>
      </c>
      <c r="Q686">
        <v>38.590000000000003</v>
      </c>
      <c r="R686">
        <v>35.229999999999997</v>
      </c>
      <c r="T686">
        <v>31.78</v>
      </c>
      <c r="U686">
        <v>87.7</v>
      </c>
      <c r="V686">
        <v>98.5</v>
      </c>
      <c r="W686">
        <v>66.56</v>
      </c>
      <c r="Y686">
        <v>106</v>
      </c>
      <c r="Z686">
        <v>148.19999999999999</v>
      </c>
      <c r="AA686">
        <v>167.2</v>
      </c>
      <c r="AB686">
        <v>111.8</v>
      </c>
    </row>
    <row r="687" spans="1:28" x14ac:dyDescent="0.2">
      <c r="A687">
        <v>116</v>
      </c>
      <c r="B687">
        <v>2004</v>
      </c>
      <c r="C687">
        <v>125</v>
      </c>
      <c r="D687">
        <v>2037</v>
      </c>
      <c r="E687">
        <v>1</v>
      </c>
      <c r="F687" s="9">
        <f t="shared" si="10"/>
        <v>0.85730324074077757</v>
      </c>
      <c r="G687">
        <v>27.94</v>
      </c>
      <c r="H687">
        <v>26.4</v>
      </c>
      <c r="J687">
        <v>24.79</v>
      </c>
      <c r="K687">
        <v>36.07</v>
      </c>
      <c r="L687">
        <v>37.49</v>
      </c>
      <c r="M687">
        <v>34.17</v>
      </c>
      <c r="O687">
        <v>25.31</v>
      </c>
      <c r="P687">
        <v>37.22</v>
      </c>
      <c r="Q687">
        <v>38.56</v>
      </c>
      <c r="R687">
        <v>35.200000000000003</v>
      </c>
      <c r="T687">
        <v>31.83</v>
      </c>
      <c r="U687">
        <v>87.5</v>
      </c>
      <c r="V687">
        <v>98.3</v>
      </c>
      <c r="W687">
        <v>66.5</v>
      </c>
      <c r="Y687">
        <v>106.2</v>
      </c>
      <c r="Z687">
        <v>147.9</v>
      </c>
      <c r="AA687">
        <v>166.9</v>
      </c>
      <c r="AB687">
        <v>111.9</v>
      </c>
    </row>
    <row r="688" spans="1:28" x14ac:dyDescent="0.2">
      <c r="A688">
        <v>116</v>
      </c>
      <c r="B688">
        <v>2004</v>
      </c>
      <c r="C688">
        <v>125</v>
      </c>
      <c r="D688">
        <v>2037</v>
      </c>
      <c r="E688">
        <v>31</v>
      </c>
      <c r="F688" s="9">
        <f t="shared" si="10"/>
        <v>0.85765046296299985</v>
      </c>
      <c r="G688">
        <v>27.91</v>
      </c>
      <c r="H688">
        <v>26.35</v>
      </c>
      <c r="J688">
        <v>24.68</v>
      </c>
      <c r="K688">
        <v>36.08</v>
      </c>
      <c r="L688">
        <v>37.46</v>
      </c>
      <c r="M688">
        <v>34.14</v>
      </c>
      <c r="O688">
        <v>25</v>
      </c>
      <c r="P688">
        <v>37.15</v>
      </c>
      <c r="Q688">
        <v>38.53</v>
      </c>
      <c r="R688">
        <v>35.25</v>
      </c>
      <c r="T688">
        <v>32.24</v>
      </c>
      <c r="U688">
        <v>87.4</v>
      </c>
      <c r="V688">
        <v>98.2</v>
      </c>
      <c r="W688">
        <v>66.47</v>
      </c>
      <c r="Y688">
        <v>106.7</v>
      </c>
      <c r="Z688">
        <v>147.69999999999999</v>
      </c>
      <c r="AA688">
        <v>166.7</v>
      </c>
      <c r="AB688">
        <v>111.9</v>
      </c>
    </row>
    <row r="689" spans="1:28" x14ac:dyDescent="0.2">
      <c r="A689">
        <v>116</v>
      </c>
      <c r="B689">
        <v>2004</v>
      </c>
      <c r="C689">
        <v>125</v>
      </c>
      <c r="D689">
        <v>2038</v>
      </c>
      <c r="E689">
        <v>1</v>
      </c>
      <c r="F689" s="9">
        <f t="shared" si="10"/>
        <v>0.85799768518522213</v>
      </c>
      <c r="G689">
        <v>27.91</v>
      </c>
      <c r="H689">
        <v>26.45</v>
      </c>
      <c r="J689">
        <v>24.76</v>
      </c>
      <c r="K689">
        <v>36.08</v>
      </c>
      <c r="L689">
        <v>37.54</v>
      </c>
      <c r="M689">
        <v>34.1</v>
      </c>
      <c r="O689">
        <v>25.24</v>
      </c>
      <c r="P689">
        <v>37.15</v>
      </c>
      <c r="Q689">
        <v>38.53</v>
      </c>
      <c r="R689">
        <v>35.29</v>
      </c>
      <c r="T689">
        <v>31.6</v>
      </c>
      <c r="U689">
        <v>87.2</v>
      </c>
      <c r="V689">
        <v>98.1</v>
      </c>
      <c r="W689">
        <v>66.55</v>
      </c>
      <c r="Y689">
        <v>104.8</v>
      </c>
      <c r="Z689">
        <v>147.5</v>
      </c>
      <c r="AA689">
        <v>166.4</v>
      </c>
      <c r="AB689">
        <v>111.9</v>
      </c>
    </row>
    <row r="690" spans="1:28" x14ac:dyDescent="0.2">
      <c r="A690">
        <v>116</v>
      </c>
      <c r="B690">
        <v>2004</v>
      </c>
      <c r="C690">
        <v>125</v>
      </c>
      <c r="D690">
        <v>2038</v>
      </c>
      <c r="E690">
        <v>31</v>
      </c>
      <c r="F690" s="9">
        <f t="shared" si="10"/>
        <v>0.8583449074074444</v>
      </c>
      <c r="G690">
        <v>27.87</v>
      </c>
      <c r="H690">
        <v>26.39</v>
      </c>
      <c r="J690">
        <v>24.52</v>
      </c>
      <c r="K690">
        <v>36</v>
      </c>
      <c r="L690">
        <v>37.42</v>
      </c>
      <c r="M690">
        <v>34.06</v>
      </c>
      <c r="O690">
        <v>25.28</v>
      </c>
      <c r="P690">
        <v>37.07</v>
      </c>
      <c r="Q690">
        <v>38.53</v>
      </c>
      <c r="R690">
        <v>35.25</v>
      </c>
      <c r="T690">
        <v>32.04</v>
      </c>
      <c r="U690">
        <v>87.1</v>
      </c>
      <c r="V690">
        <v>97.9</v>
      </c>
      <c r="W690">
        <v>66.510000000000005</v>
      </c>
      <c r="Y690">
        <v>111.5</v>
      </c>
      <c r="Z690">
        <v>147.19999999999999</v>
      </c>
      <c r="AA690">
        <v>166.2</v>
      </c>
      <c r="AB690">
        <v>111.9</v>
      </c>
    </row>
    <row r="691" spans="1:28" x14ac:dyDescent="0.2">
      <c r="A691">
        <v>116</v>
      </c>
      <c r="B691">
        <v>2004</v>
      </c>
      <c r="C691">
        <v>125</v>
      </c>
      <c r="D691">
        <v>2039</v>
      </c>
      <c r="E691">
        <v>1</v>
      </c>
      <c r="F691" s="9">
        <f t="shared" si="10"/>
        <v>0.85869212962966668</v>
      </c>
      <c r="G691">
        <v>27.84</v>
      </c>
      <c r="H691">
        <v>26.43</v>
      </c>
      <c r="J691">
        <v>24.49</v>
      </c>
      <c r="K691">
        <v>36.01</v>
      </c>
      <c r="L691">
        <v>37.4</v>
      </c>
      <c r="M691">
        <v>34.07</v>
      </c>
      <c r="O691">
        <v>25.05</v>
      </c>
      <c r="P691">
        <v>37</v>
      </c>
      <c r="Q691">
        <v>38.5</v>
      </c>
      <c r="R691">
        <v>35.18</v>
      </c>
      <c r="T691">
        <v>31.73</v>
      </c>
      <c r="U691">
        <v>87</v>
      </c>
      <c r="V691">
        <v>97.8</v>
      </c>
      <c r="W691">
        <v>66.44</v>
      </c>
      <c r="Y691">
        <v>108.9</v>
      </c>
      <c r="Z691">
        <v>146.9</v>
      </c>
      <c r="AA691">
        <v>165.9</v>
      </c>
      <c r="AB691">
        <v>111.9</v>
      </c>
    </row>
    <row r="692" spans="1:28" x14ac:dyDescent="0.2">
      <c r="A692">
        <v>116</v>
      </c>
      <c r="B692">
        <v>2004</v>
      </c>
      <c r="C692">
        <v>125</v>
      </c>
      <c r="D692">
        <v>2039</v>
      </c>
      <c r="E692">
        <v>31</v>
      </c>
      <c r="F692" s="9">
        <f t="shared" si="10"/>
        <v>0.85903935185188895</v>
      </c>
      <c r="G692">
        <v>27.81</v>
      </c>
      <c r="H692">
        <v>26.48</v>
      </c>
      <c r="J692">
        <v>24.14</v>
      </c>
      <c r="K692">
        <v>35.950000000000003</v>
      </c>
      <c r="L692">
        <v>37.369999999999997</v>
      </c>
      <c r="M692">
        <v>34.119999999999997</v>
      </c>
      <c r="O692">
        <v>24.66</v>
      </c>
      <c r="P692">
        <v>37.049999999999997</v>
      </c>
      <c r="Q692">
        <v>38.47</v>
      </c>
      <c r="R692">
        <v>35.15</v>
      </c>
      <c r="T692">
        <v>32.619999999999997</v>
      </c>
      <c r="U692">
        <v>86.8</v>
      </c>
      <c r="V692">
        <v>97.7</v>
      </c>
      <c r="W692">
        <v>66.37</v>
      </c>
      <c r="Y692">
        <v>110.9</v>
      </c>
      <c r="Z692">
        <v>146.6</v>
      </c>
      <c r="AA692">
        <v>165.6</v>
      </c>
      <c r="AB692">
        <v>111.9</v>
      </c>
    </row>
    <row r="693" spans="1:28" x14ac:dyDescent="0.2">
      <c r="A693">
        <v>116</v>
      </c>
      <c r="B693">
        <v>2004</v>
      </c>
      <c r="C693">
        <v>125</v>
      </c>
      <c r="D693">
        <v>2040</v>
      </c>
      <c r="E693">
        <v>1</v>
      </c>
      <c r="F693" s="9">
        <f t="shared" si="10"/>
        <v>0.85938657407411123</v>
      </c>
      <c r="G693">
        <v>27.77</v>
      </c>
      <c r="H693">
        <v>26.47</v>
      </c>
      <c r="J693">
        <v>24.7</v>
      </c>
      <c r="K693">
        <v>35.9</v>
      </c>
      <c r="L693">
        <v>37.409999999999997</v>
      </c>
      <c r="M693">
        <v>34.04</v>
      </c>
      <c r="O693">
        <v>24.78</v>
      </c>
      <c r="P693">
        <v>36.93</v>
      </c>
      <c r="Q693">
        <v>38.47</v>
      </c>
      <c r="R693">
        <v>35.15</v>
      </c>
      <c r="T693">
        <v>32.26</v>
      </c>
      <c r="U693">
        <v>86.8</v>
      </c>
      <c r="V693">
        <v>97.5</v>
      </c>
      <c r="W693">
        <v>66.290000000000006</v>
      </c>
      <c r="Y693">
        <v>112.1</v>
      </c>
      <c r="Z693">
        <v>146.4</v>
      </c>
      <c r="AA693">
        <v>165.3</v>
      </c>
      <c r="AB693">
        <v>112</v>
      </c>
    </row>
    <row r="694" spans="1:28" x14ac:dyDescent="0.2">
      <c r="A694">
        <v>116</v>
      </c>
      <c r="B694">
        <v>2004</v>
      </c>
      <c r="C694">
        <v>125</v>
      </c>
      <c r="D694">
        <v>2040</v>
      </c>
      <c r="E694">
        <v>31</v>
      </c>
      <c r="F694" s="9">
        <f t="shared" si="10"/>
        <v>0.85973379629633351</v>
      </c>
      <c r="G694">
        <v>27.76</v>
      </c>
      <c r="H694">
        <v>26.35</v>
      </c>
      <c r="J694">
        <v>24.29</v>
      </c>
      <c r="K694">
        <v>35.89</v>
      </c>
      <c r="L694">
        <v>37.31</v>
      </c>
      <c r="M694">
        <v>34.07</v>
      </c>
      <c r="O694">
        <v>24.45</v>
      </c>
      <c r="P694">
        <v>37</v>
      </c>
      <c r="Q694">
        <v>38.42</v>
      </c>
      <c r="R694">
        <v>35.18</v>
      </c>
      <c r="T694">
        <v>32.68</v>
      </c>
      <c r="U694">
        <v>86.7</v>
      </c>
      <c r="V694">
        <v>97.4</v>
      </c>
      <c r="W694">
        <v>66.319999999999993</v>
      </c>
      <c r="Y694">
        <v>109.8</v>
      </c>
      <c r="Z694">
        <v>146.1</v>
      </c>
      <c r="AA694">
        <v>165.1</v>
      </c>
      <c r="AB694">
        <v>112</v>
      </c>
    </row>
    <row r="695" spans="1:28" x14ac:dyDescent="0.2">
      <c r="A695">
        <v>116</v>
      </c>
      <c r="B695">
        <v>2004</v>
      </c>
      <c r="C695">
        <v>125</v>
      </c>
      <c r="D695">
        <v>2041</v>
      </c>
      <c r="E695">
        <v>1</v>
      </c>
      <c r="F695" s="9">
        <f t="shared" si="10"/>
        <v>0.86008101851855578</v>
      </c>
      <c r="G695">
        <v>27.74</v>
      </c>
      <c r="H695">
        <v>26.43</v>
      </c>
      <c r="J695">
        <v>23.99</v>
      </c>
      <c r="K695">
        <v>35.92</v>
      </c>
      <c r="L695">
        <v>37.299999999999997</v>
      </c>
      <c r="M695">
        <v>34.1</v>
      </c>
      <c r="O695">
        <v>24.51</v>
      </c>
      <c r="P695">
        <v>36.9</v>
      </c>
      <c r="Q695">
        <v>38.369999999999997</v>
      </c>
      <c r="R695">
        <v>35.119999999999997</v>
      </c>
      <c r="T695">
        <v>32.630000000000003</v>
      </c>
      <c r="U695">
        <v>86.6</v>
      </c>
      <c r="V695">
        <v>97.3</v>
      </c>
      <c r="W695">
        <v>66.31</v>
      </c>
      <c r="Y695">
        <v>105.4</v>
      </c>
      <c r="Z695">
        <v>145.80000000000001</v>
      </c>
      <c r="AA695">
        <v>164.8</v>
      </c>
      <c r="AB695">
        <v>112</v>
      </c>
    </row>
    <row r="696" spans="1:28" x14ac:dyDescent="0.2">
      <c r="A696">
        <v>116</v>
      </c>
      <c r="B696">
        <v>2004</v>
      </c>
      <c r="C696">
        <v>125</v>
      </c>
      <c r="D696">
        <v>2041</v>
      </c>
      <c r="E696">
        <v>31</v>
      </c>
      <c r="F696" s="9">
        <f t="shared" si="10"/>
        <v>0.86042824074077806</v>
      </c>
      <c r="G696">
        <v>27.71</v>
      </c>
      <c r="H696">
        <v>26.45</v>
      </c>
      <c r="J696">
        <v>24.01</v>
      </c>
      <c r="K696">
        <v>35.85</v>
      </c>
      <c r="L696">
        <v>37.31</v>
      </c>
      <c r="M696">
        <v>34.11</v>
      </c>
      <c r="O696">
        <v>24.41</v>
      </c>
      <c r="P696">
        <v>36.880000000000003</v>
      </c>
      <c r="Q696">
        <v>38.340000000000003</v>
      </c>
      <c r="R696">
        <v>35.18</v>
      </c>
      <c r="T696">
        <v>31.69</v>
      </c>
      <c r="U696">
        <v>86.5</v>
      </c>
      <c r="V696">
        <v>97.1</v>
      </c>
      <c r="W696">
        <v>66.28</v>
      </c>
      <c r="Y696">
        <v>108</v>
      </c>
      <c r="Z696">
        <v>145.69999999999999</v>
      </c>
      <c r="AA696">
        <v>164.7</v>
      </c>
      <c r="AB696">
        <v>112</v>
      </c>
    </row>
    <row r="697" spans="1:28" x14ac:dyDescent="0.2">
      <c r="A697">
        <v>116</v>
      </c>
      <c r="B697">
        <v>2004</v>
      </c>
      <c r="C697">
        <v>125</v>
      </c>
      <c r="D697">
        <v>2042</v>
      </c>
      <c r="E697">
        <v>1</v>
      </c>
      <c r="F697" s="9">
        <f t="shared" si="10"/>
        <v>0.86077546296300034</v>
      </c>
      <c r="G697">
        <v>27.69</v>
      </c>
      <c r="H697">
        <v>26.22</v>
      </c>
      <c r="J697">
        <v>23.86</v>
      </c>
      <c r="K697">
        <v>35.82</v>
      </c>
      <c r="L697">
        <v>37.25</v>
      </c>
      <c r="M697">
        <v>34.08</v>
      </c>
      <c r="O697">
        <v>24.62</v>
      </c>
      <c r="P697">
        <v>36.85</v>
      </c>
      <c r="Q697">
        <v>38.31</v>
      </c>
      <c r="R697">
        <v>35.11</v>
      </c>
      <c r="T697">
        <v>32.340000000000003</v>
      </c>
      <c r="U697">
        <v>86.3</v>
      </c>
      <c r="V697">
        <v>97</v>
      </c>
      <c r="W697">
        <v>66.25</v>
      </c>
      <c r="Y697">
        <v>106</v>
      </c>
      <c r="Z697">
        <v>145.4</v>
      </c>
      <c r="AA697">
        <v>164.4</v>
      </c>
      <c r="AB697">
        <v>111.9</v>
      </c>
    </row>
    <row r="698" spans="1:28" x14ac:dyDescent="0.2">
      <c r="A698">
        <v>116</v>
      </c>
      <c r="B698">
        <v>2004</v>
      </c>
      <c r="C698">
        <v>125</v>
      </c>
      <c r="D698">
        <v>2042</v>
      </c>
      <c r="E698">
        <v>31</v>
      </c>
      <c r="F698" s="9">
        <f t="shared" si="10"/>
        <v>0.86112268518522261</v>
      </c>
      <c r="G698">
        <v>27.67</v>
      </c>
      <c r="H698">
        <v>26.18</v>
      </c>
      <c r="J698">
        <v>24.2</v>
      </c>
      <c r="K698">
        <v>35.81</v>
      </c>
      <c r="L698">
        <v>37.229999999999997</v>
      </c>
      <c r="M698">
        <v>34.07</v>
      </c>
      <c r="O698">
        <v>24.88</v>
      </c>
      <c r="P698">
        <v>36.799999999999997</v>
      </c>
      <c r="Q698">
        <v>38.340000000000003</v>
      </c>
      <c r="R698">
        <v>35.1</v>
      </c>
      <c r="T698">
        <v>30.89</v>
      </c>
      <c r="U698">
        <v>86.2</v>
      </c>
      <c r="V698">
        <v>96.9</v>
      </c>
      <c r="W698">
        <v>66.16</v>
      </c>
      <c r="Y698">
        <v>105.8</v>
      </c>
      <c r="Z698">
        <v>145.19999999999999</v>
      </c>
      <c r="AA698">
        <v>164.1</v>
      </c>
      <c r="AB698">
        <v>112</v>
      </c>
    </row>
    <row r="699" spans="1:28" x14ac:dyDescent="0.2">
      <c r="A699">
        <v>116</v>
      </c>
      <c r="B699">
        <v>2004</v>
      </c>
      <c r="C699">
        <v>125</v>
      </c>
      <c r="D699">
        <v>2043</v>
      </c>
      <c r="E699">
        <v>1</v>
      </c>
      <c r="F699" s="9">
        <f t="shared" si="10"/>
        <v>0.86146990740744489</v>
      </c>
      <c r="G699">
        <v>27.62</v>
      </c>
      <c r="H699">
        <v>26.17</v>
      </c>
      <c r="J699">
        <v>24.31</v>
      </c>
      <c r="K699">
        <v>35.75</v>
      </c>
      <c r="L699">
        <v>37.22</v>
      </c>
      <c r="M699">
        <v>34.090000000000003</v>
      </c>
      <c r="O699">
        <v>25.03</v>
      </c>
      <c r="P699">
        <v>36.78</v>
      </c>
      <c r="Q699">
        <v>38.24</v>
      </c>
      <c r="R699">
        <v>35.08</v>
      </c>
      <c r="T699">
        <v>32.11</v>
      </c>
      <c r="U699">
        <v>86</v>
      </c>
      <c r="V699">
        <v>96.7</v>
      </c>
      <c r="W699">
        <v>66.180000000000007</v>
      </c>
      <c r="Y699">
        <v>107.4</v>
      </c>
      <c r="Z699">
        <v>144.9</v>
      </c>
      <c r="AA699">
        <v>163.80000000000001</v>
      </c>
      <c r="AB699">
        <v>111.9</v>
      </c>
    </row>
    <row r="700" spans="1:28" x14ac:dyDescent="0.2">
      <c r="A700">
        <v>116</v>
      </c>
      <c r="B700">
        <v>2004</v>
      </c>
      <c r="C700">
        <v>125</v>
      </c>
      <c r="D700">
        <v>2043</v>
      </c>
      <c r="E700">
        <v>31</v>
      </c>
      <c r="F700" s="9">
        <f t="shared" si="10"/>
        <v>0.86181712962966717</v>
      </c>
      <c r="G700">
        <v>27.6</v>
      </c>
      <c r="H700">
        <v>26.25</v>
      </c>
      <c r="J700">
        <v>24.3</v>
      </c>
      <c r="K700">
        <v>35.74</v>
      </c>
      <c r="L700">
        <v>37.200000000000003</v>
      </c>
      <c r="M700">
        <v>34.04</v>
      </c>
      <c r="O700">
        <v>24.97</v>
      </c>
      <c r="P700">
        <v>36.770000000000003</v>
      </c>
      <c r="Q700">
        <v>38.19</v>
      </c>
      <c r="R700">
        <v>35.11</v>
      </c>
      <c r="T700">
        <v>31.74</v>
      </c>
      <c r="U700">
        <v>85.9</v>
      </c>
      <c r="V700">
        <v>96.7</v>
      </c>
      <c r="W700">
        <v>66.09</v>
      </c>
      <c r="Y700">
        <v>105.3</v>
      </c>
      <c r="Z700">
        <v>144.69999999999999</v>
      </c>
      <c r="AA700">
        <v>163.5</v>
      </c>
      <c r="AB700">
        <v>112</v>
      </c>
    </row>
    <row r="701" spans="1:28" x14ac:dyDescent="0.2">
      <c r="A701">
        <v>116</v>
      </c>
      <c r="B701">
        <v>2004</v>
      </c>
      <c r="C701">
        <v>125</v>
      </c>
      <c r="D701">
        <v>2044</v>
      </c>
      <c r="E701">
        <v>1</v>
      </c>
      <c r="F701" s="9">
        <f t="shared" si="10"/>
        <v>0.86216435185188944</v>
      </c>
      <c r="G701">
        <v>27.59</v>
      </c>
      <c r="H701">
        <v>26.21</v>
      </c>
      <c r="J701">
        <v>24.12</v>
      </c>
      <c r="K701">
        <v>35.69</v>
      </c>
      <c r="L701">
        <v>37.270000000000003</v>
      </c>
      <c r="M701">
        <v>33.979999999999997</v>
      </c>
      <c r="O701">
        <v>24.32</v>
      </c>
      <c r="P701">
        <v>36.71</v>
      </c>
      <c r="Q701">
        <v>38.22</v>
      </c>
      <c r="R701">
        <v>35.049999999999997</v>
      </c>
      <c r="T701">
        <v>32.159999999999997</v>
      </c>
      <c r="U701">
        <v>85.8</v>
      </c>
      <c r="V701">
        <v>96.5</v>
      </c>
      <c r="W701">
        <v>66.08</v>
      </c>
      <c r="Y701">
        <v>106.6</v>
      </c>
      <c r="Z701">
        <v>144.4</v>
      </c>
      <c r="AA701">
        <v>163.4</v>
      </c>
      <c r="AB701">
        <v>111.9</v>
      </c>
    </row>
    <row r="702" spans="1:28" x14ac:dyDescent="0.2">
      <c r="A702">
        <v>116</v>
      </c>
      <c r="B702">
        <v>2004</v>
      </c>
      <c r="C702">
        <v>125</v>
      </c>
      <c r="D702">
        <v>2044</v>
      </c>
      <c r="E702">
        <v>31</v>
      </c>
      <c r="F702" s="9">
        <f t="shared" si="10"/>
        <v>0.86251157407411172</v>
      </c>
      <c r="G702">
        <v>27.55</v>
      </c>
      <c r="H702">
        <v>26.2</v>
      </c>
      <c r="J702">
        <v>24.4</v>
      </c>
      <c r="K702">
        <v>35.65</v>
      </c>
      <c r="L702">
        <v>37.15</v>
      </c>
      <c r="M702">
        <v>34.020000000000003</v>
      </c>
      <c r="O702">
        <v>24.8</v>
      </c>
      <c r="P702">
        <v>36.630000000000003</v>
      </c>
      <c r="Q702">
        <v>38.25</v>
      </c>
      <c r="R702">
        <v>35.01</v>
      </c>
      <c r="T702">
        <v>31.64</v>
      </c>
      <c r="U702">
        <v>85.7</v>
      </c>
      <c r="V702">
        <v>96.3</v>
      </c>
      <c r="W702">
        <v>66.040000000000006</v>
      </c>
      <c r="Y702">
        <v>107.6</v>
      </c>
      <c r="Z702">
        <v>144.1</v>
      </c>
      <c r="AA702">
        <v>163.1</v>
      </c>
      <c r="AB702">
        <v>111.9</v>
      </c>
    </row>
    <row r="703" spans="1:28" x14ac:dyDescent="0.2">
      <c r="A703">
        <v>116</v>
      </c>
      <c r="B703">
        <v>2004</v>
      </c>
      <c r="C703">
        <v>125</v>
      </c>
      <c r="D703">
        <v>2045</v>
      </c>
      <c r="E703">
        <v>1</v>
      </c>
      <c r="F703" s="9">
        <f t="shared" si="10"/>
        <v>0.862858796296334</v>
      </c>
      <c r="G703">
        <v>27.52</v>
      </c>
      <c r="H703">
        <v>26.07</v>
      </c>
      <c r="J703">
        <v>24.37</v>
      </c>
      <c r="K703">
        <v>35.619999999999997</v>
      </c>
      <c r="L703">
        <v>37.119999999999997</v>
      </c>
      <c r="M703">
        <v>33.99</v>
      </c>
      <c r="O703">
        <v>24.93</v>
      </c>
      <c r="P703">
        <v>36.61</v>
      </c>
      <c r="Q703">
        <v>38.11</v>
      </c>
      <c r="R703">
        <v>35.020000000000003</v>
      </c>
      <c r="T703">
        <v>31.54</v>
      </c>
      <c r="U703">
        <v>85.6</v>
      </c>
      <c r="V703">
        <v>96.2</v>
      </c>
      <c r="W703">
        <v>66.09</v>
      </c>
      <c r="Y703">
        <v>104.9</v>
      </c>
      <c r="Z703">
        <v>143.9</v>
      </c>
      <c r="AA703">
        <v>162.80000000000001</v>
      </c>
      <c r="AB703">
        <v>111.9</v>
      </c>
    </row>
    <row r="704" spans="1:28" x14ac:dyDescent="0.2">
      <c r="A704">
        <v>116</v>
      </c>
      <c r="B704">
        <v>2004</v>
      </c>
      <c r="C704">
        <v>125</v>
      </c>
      <c r="D704">
        <v>2045</v>
      </c>
      <c r="E704">
        <v>31</v>
      </c>
      <c r="F704" s="9">
        <f t="shared" si="10"/>
        <v>0.86320601851855627</v>
      </c>
      <c r="G704">
        <v>27.49</v>
      </c>
      <c r="H704">
        <v>25.99</v>
      </c>
      <c r="J704">
        <v>24.38</v>
      </c>
      <c r="K704">
        <v>35.590000000000003</v>
      </c>
      <c r="L704">
        <v>37.090000000000003</v>
      </c>
      <c r="M704">
        <v>34.049999999999997</v>
      </c>
      <c r="O704">
        <v>24.58</v>
      </c>
      <c r="P704">
        <v>36.58</v>
      </c>
      <c r="Q704">
        <v>38.159999999999997</v>
      </c>
      <c r="R704">
        <v>35</v>
      </c>
      <c r="T704">
        <v>31.75</v>
      </c>
      <c r="U704">
        <v>85.4</v>
      </c>
      <c r="V704">
        <v>96.1</v>
      </c>
      <c r="W704">
        <v>66.02</v>
      </c>
      <c r="Y704">
        <v>107.9</v>
      </c>
      <c r="Z704">
        <v>143.69999999999999</v>
      </c>
      <c r="AA704">
        <v>162.5</v>
      </c>
      <c r="AB704">
        <v>112</v>
      </c>
    </row>
    <row r="705" spans="1:28" x14ac:dyDescent="0.2">
      <c r="A705">
        <v>116</v>
      </c>
      <c r="B705">
        <v>2004</v>
      </c>
      <c r="C705">
        <v>125</v>
      </c>
      <c r="D705">
        <v>2046</v>
      </c>
      <c r="E705">
        <v>1</v>
      </c>
      <c r="F705" s="9">
        <f t="shared" si="10"/>
        <v>0.86355324074077855</v>
      </c>
      <c r="G705">
        <v>27.48</v>
      </c>
      <c r="H705">
        <v>26.06</v>
      </c>
      <c r="J705">
        <v>24.73</v>
      </c>
      <c r="K705">
        <v>35.5</v>
      </c>
      <c r="L705">
        <v>37.08</v>
      </c>
      <c r="M705">
        <v>34.03</v>
      </c>
      <c r="O705">
        <v>24.89</v>
      </c>
      <c r="P705">
        <v>36.57</v>
      </c>
      <c r="Q705">
        <v>38.07</v>
      </c>
      <c r="R705">
        <v>35.06</v>
      </c>
      <c r="T705">
        <v>31.22</v>
      </c>
      <c r="U705">
        <v>85.3</v>
      </c>
      <c r="V705">
        <v>96</v>
      </c>
      <c r="W705">
        <v>65.89</v>
      </c>
      <c r="Y705">
        <v>106.8</v>
      </c>
      <c r="Z705">
        <v>143.5</v>
      </c>
      <c r="AA705">
        <v>162.30000000000001</v>
      </c>
      <c r="AB705">
        <v>112</v>
      </c>
    </row>
    <row r="706" spans="1:28" x14ac:dyDescent="0.2">
      <c r="A706">
        <v>116</v>
      </c>
      <c r="B706">
        <v>2004</v>
      </c>
      <c r="C706">
        <v>125</v>
      </c>
      <c r="D706">
        <v>2046</v>
      </c>
      <c r="E706">
        <v>31</v>
      </c>
      <c r="F706" s="9">
        <f t="shared" si="10"/>
        <v>0.86390046296300083</v>
      </c>
      <c r="G706">
        <v>27.45</v>
      </c>
      <c r="H706">
        <v>26</v>
      </c>
      <c r="J706">
        <v>24.38</v>
      </c>
      <c r="K706">
        <v>35.590000000000003</v>
      </c>
      <c r="L706">
        <v>37.049999999999997</v>
      </c>
      <c r="M706">
        <v>34.01</v>
      </c>
      <c r="O706">
        <v>24.34</v>
      </c>
      <c r="P706">
        <v>36.5</v>
      </c>
      <c r="Q706">
        <v>38.119999999999997</v>
      </c>
      <c r="R706">
        <v>34.96</v>
      </c>
      <c r="T706">
        <v>31.94</v>
      </c>
      <c r="U706">
        <v>85.2</v>
      </c>
      <c r="V706">
        <v>95.9</v>
      </c>
      <c r="W706">
        <v>65.87</v>
      </c>
      <c r="Y706">
        <v>107.9</v>
      </c>
      <c r="Z706">
        <v>143.19999999999999</v>
      </c>
      <c r="AA706">
        <v>162.1</v>
      </c>
      <c r="AB706">
        <v>111.9</v>
      </c>
    </row>
    <row r="707" spans="1:28" x14ac:dyDescent="0.2">
      <c r="A707">
        <v>116</v>
      </c>
      <c r="B707">
        <v>2004</v>
      </c>
      <c r="C707">
        <v>125</v>
      </c>
      <c r="D707">
        <v>2047</v>
      </c>
      <c r="E707">
        <v>1</v>
      </c>
      <c r="F707" s="9">
        <f t="shared" si="10"/>
        <v>0.8642476851852231</v>
      </c>
      <c r="G707">
        <v>27.43</v>
      </c>
      <c r="H707">
        <v>26.08</v>
      </c>
      <c r="J707">
        <v>23.76</v>
      </c>
      <c r="K707">
        <v>35.479999999999997</v>
      </c>
      <c r="L707">
        <v>37.1</v>
      </c>
      <c r="M707">
        <v>33.979999999999997</v>
      </c>
      <c r="O707">
        <v>24.6</v>
      </c>
      <c r="P707">
        <v>36.51</v>
      </c>
      <c r="Q707">
        <v>38.049999999999997</v>
      </c>
      <c r="R707">
        <v>35.01</v>
      </c>
      <c r="T707">
        <v>32</v>
      </c>
      <c r="U707">
        <v>85.1</v>
      </c>
      <c r="V707">
        <v>95.8</v>
      </c>
      <c r="W707">
        <v>65.84</v>
      </c>
      <c r="Y707">
        <v>106.8</v>
      </c>
      <c r="Z707">
        <v>143.1</v>
      </c>
      <c r="AA707">
        <v>161.80000000000001</v>
      </c>
      <c r="AB707">
        <v>111.9</v>
      </c>
    </row>
    <row r="708" spans="1:28" x14ac:dyDescent="0.2">
      <c r="A708">
        <v>116</v>
      </c>
      <c r="B708">
        <v>2004</v>
      </c>
      <c r="C708">
        <v>125</v>
      </c>
      <c r="D708">
        <v>2047</v>
      </c>
      <c r="E708">
        <v>31</v>
      </c>
      <c r="F708" s="9">
        <f t="shared" si="10"/>
        <v>0.86459490740744538</v>
      </c>
      <c r="G708">
        <v>27.41</v>
      </c>
      <c r="H708">
        <v>25.94</v>
      </c>
      <c r="J708">
        <v>23.34</v>
      </c>
      <c r="K708">
        <v>35.47</v>
      </c>
      <c r="L708">
        <v>37.049999999999997</v>
      </c>
      <c r="M708">
        <v>34</v>
      </c>
      <c r="O708">
        <v>23.82</v>
      </c>
      <c r="P708">
        <v>36.5</v>
      </c>
      <c r="Q708">
        <v>38.08</v>
      </c>
      <c r="R708">
        <v>34.99</v>
      </c>
      <c r="T708">
        <v>31.86</v>
      </c>
      <c r="U708">
        <v>84.9</v>
      </c>
      <c r="V708">
        <v>95.6</v>
      </c>
      <c r="W708">
        <v>65.87</v>
      </c>
      <c r="Y708">
        <v>107.3</v>
      </c>
      <c r="Z708">
        <v>142.80000000000001</v>
      </c>
      <c r="AA708">
        <v>161.6</v>
      </c>
      <c r="AB708">
        <v>111.9</v>
      </c>
    </row>
    <row r="709" spans="1:28" x14ac:dyDescent="0.2">
      <c r="A709">
        <v>116</v>
      </c>
      <c r="B709">
        <v>2004</v>
      </c>
      <c r="C709">
        <v>125</v>
      </c>
      <c r="D709">
        <v>2048</v>
      </c>
      <c r="E709">
        <v>1</v>
      </c>
      <c r="F709" s="9">
        <f t="shared" si="10"/>
        <v>0.86494212962966766</v>
      </c>
      <c r="G709">
        <v>27.38</v>
      </c>
      <c r="H709">
        <v>26.04</v>
      </c>
      <c r="J709">
        <v>23.04</v>
      </c>
      <c r="K709">
        <v>35.520000000000003</v>
      </c>
      <c r="L709">
        <v>36.979999999999997</v>
      </c>
      <c r="M709">
        <v>34.020000000000003</v>
      </c>
      <c r="O709">
        <v>23.88</v>
      </c>
      <c r="P709">
        <v>36.43</v>
      </c>
      <c r="Q709">
        <v>37.97</v>
      </c>
      <c r="R709">
        <v>34.97</v>
      </c>
      <c r="T709">
        <v>31.52</v>
      </c>
      <c r="U709">
        <v>84.9</v>
      </c>
      <c r="V709">
        <v>95.4</v>
      </c>
      <c r="W709">
        <v>65.88</v>
      </c>
      <c r="Y709">
        <v>107</v>
      </c>
      <c r="Z709">
        <v>142.5</v>
      </c>
      <c r="AA709">
        <v>161.30000000000001</v>
      </c>
      <c r="AB709">
        <v>111.9</v>
      </c>
    </row>
    <row r="710" spans="1:28" x14ac:dyDescent="0.2">
      <c r="A710">
        <v>116</v>
      </c>
      <c r="B710">
        <v>2004</v>
      </c>
      <c r="C710">
        <v>125</v>
      </c>
      <c r="D710">
        <v>2048</v>
      </c>
      <c r="E710">
        <v>31</v>
      </c>
      <c r="F710" s="9">
        <f t="shared" si="10"/>
        <v>0.86528935185188993</v>
      </c>
      <c r="G710">
        <v>27.36</v>
      </c>
      <c r="H710">
        <v>25.93</v>
      </c>
      <c r="J710">
        <v>23.61</v>
      </c>
      <c r="K710">
        <v>35.409999999999997</v>
      </c>
      <c r="L710">
        <v>36.96</v>
      </c>
      <c r="M710">
        <v>33.950000000000003</v>
      </c>
      <c r="O710">
        <v>24.25</v>
      </c>
      <c r="P710">
        <v>36.36</v>
      </c>
      <c r="Q710">
        <v>38.020000000000003</v>
      </c>
      <c r="R710">
        <v>34.94</v>
      </c>
      <c r="T710">
        <v>31.73</v>
      </c>
      <c r="U710">
        <v>84.7</v>
      </c>
      <c r="V710">
        <v>95.3</v>
      </c>
      <c r="W710">
        <v>65.77</v>
      </c>
      <c r="Y710">
        <v>106.4</v>
      </c>
      <c r="Z710">
        <v>142.30000000000001</v>
      </c>
      <c r="AA710">
        <v>161.1</v>
      </c>
      <c r="AB710">
        <v>111.9</v>
      </c>
    </row>
    <row r="711" spans="1:28" x14ac:dyDescent="0.2">
      <c r="A711">
        <v>116</v>
      </c>
      <c r="B711">
        <v>2004</v>
      </c>
      <c r="C711">
        <v>125</v>
      </c>
      <c r="D711">
        <v>2049</v>
      </c>
      <c r="E711">
        <v>1</v>
      </c>
      <c r="F711" s="9">
        <f t="shared" si="10"/>
        <v>0.86563657407411221</v>
      </c>
      <c r="G711">
        <v>27.32</v>
      </c>
      <c r="H711">
        <v>25.7</v>
      </c>
      <c r="J711">
        <v>23.37</v>
      </c>
      <c r="K711">
        <v>35.409999999999997</v>
      </c>
      <c r="L711">
        <v>36.92</v>
      </c>
      <c r="M711">
        <v>33.950000000000003</v>
      </c>
      <c r="O711">
        <v>23.53</v>
      </c>
      <c r="P711">
        <v>36.32</v>
      </c>
      <c r="Q711">
        <v>37.979999999999997</v>
      </c>
      <c r="R711">
        <v>34.9</v>
      </c>
      <c r="T711">
        <v>31.65</v>
      </c>
      <c r="U711">
        <v>84.6</v>
      </c>
      <c r="V711">
        <v>95.2</v>
      </c>
      <c r="W711">
        <v>65.73</v>
      </c>
      <c r="Y711">
        <v>107.9</v>
      </c>
      <c r="Z711">
        <v>142.1</v>
      </c>
      <c r="AA711">
        <v>160.9</v>
      </c>
      <c r="AB711">
        <v>111.8</v>
      </c>
    </row>
    <row r="712" spans="1:28" x14ac:dyDescent="0.2">
      <c r="A712">
        <v>116</v>
      </c>
      <c r="B712">
        <v>2004</v>
      </c>
      <c r="C712">
        <v>125</v>
      </c>
      <c r="D712">
        <v>2049</v>
      </c>
      <c r="E712">
        <v>31</v>
      </c>
      <c r="F712" s="9">
        <f t="shared" si="10"/>
        <v>0.86598379629633448</v>
      </c>
      <c r="G712">
        <v>27.3</v>
      </c>
      <c r="H712">
        <v>25.62</v>
      </c>
      <c r="J712">
        <v>23.15</v>
      </c>
      <c r="K712">
        <v>35.36</v>
      </c>
      <c r="L712">
        <v>36.94</v>
      </c>
      <c r="M712">
        <v>33.94</v>
      </c>
      <c r="O712">
        <v>23.19</v>
      </c>
      <c r="P712">
        <v>36.31</v>
      </c>
      <c r="Q712">
        <v>37.89</v>
      </c>
      <c r="R712">
        <v>34.89</v>
      </c>
      <c r="T712">
        <v>31.64</v>
      </c>
      <c r="U712">
        <v>84.5</v>
      </c>
      <c r="V712">
        <v>95.1</v>
      </c>
      <c r="W712">
        <v>65.760000000000005</v>
      </c>
      <c r="Y712">
        <v>108.3</v>
      </c>
      <c r="Z712">
        <v>141.80000000000001</v>
      </c>
      <c r="AA712">
        <v>160.6</v>
      </c>
      <c r="AB712">
        <v>111.9</v>
      </c>
    </row>
    <row r="713" spans="1:28" x14ac:dyDescent="0.2">
      <c r="A713">
        <v>116</v>
      </c>
      <c r="B713">
        <v>2004</v>
      </c>
      <c r="C713">
        <v>125</v>
      </c>
      <c r="D713">
        <v>2050</v>
      </c>
      <c r="E713">
        <v>1</v>
      </c>
      <c r="F713" s="9">
        <f t="shared" si="10"/>
        <v>0.86633101851855676</v>
      </c>
      <c r="G713">
        <v>27.26</v>
      </c>
      <c r="H713">
        <v>25.64</v>
      </c>
      <c r="J713">
        <v>24.03</v>
      </c>
      <c r="K713">
        <v>35.32</v>
      </c>
      <c r="L713">
        <v>36.82</v>
      </c>
      <c r="M713">
        <v>33.93</v>
      </c>
      <c r="O713">
        <v>23.99</v>
      </c>
      <c r="P713">
        <v>36.270000000000003</v>
      </c>
      <c r="Q713">
        <v>37.89</v>
      </c>
      <c r="R713">
        <v>34.880000000000003</v>
      </c>
      <c r="T713">
        <v>31.28</v>
      </c>
      <c r="U713">
        <v>84.4</v>
      </c>
      <c r="V713">
        <v>94.9</v>
      </c>
      <c r="W713">
        <v>65.680000000000007</v>
      </c>
      <c r="Y713">
        <v>107.6</v>
      </c>
      <c r="Z713">
        <v>141.5</v>
      </c>
      <c r="AA713">
        <v>160.30000000000001</v>
      </c>
      <c r="AB713">
        <v>111.9</v>
      </c>
    </row>
    <row r="714" spans="1:28" x14ac:dyDescent="0.2">
      <c r="A714">
        <v>116</v>
      </c>
      <c r="B714">
        <v>2004</v>
      </c>
      <c r="C714">
        <v>125</v>
      </c>
      <c r="D714">
        <v>2050</v>
      </c>
      <c r="E714">
        <v>31</v>
      </c>
      <c r="F714" s="9">
        <f t="shared" ref="F714:F777" si="11">F713+TIME(0,0,30)</f>
        <v>0.86667824074077904</v>
      </c>
      <c r="G714">
        <v>27.25</v>
      </c>
      <c r="H714">
        <v>25.88</v>
      </c>
      <c r="J714">
        <v>23.62</v>
      </c>
      <c r="K714">
        <v>35.270000000000003</v>
      </c>
      <c r="L714">
        <v>36.85</v>
      </c>
      <c r="M714">
        <v>33.96</v>
      </c>
      <c r="O714">
        <v>23.94</v>
      </c>
      <c r="P714">
        <v>36.22</v>
      </c>
      <c r="Q714">
        <v>37.840000000000003</v>
      </c>
      <c r="R714">
        <v>34.83</v>
      </c>
      <c r="T714">
        <v>31.9</v>
      </c>
      <c r="U714">
        <v>84.3</v>
      </c>
      <c r="V714">
        <v>94.8</v>
      </c>
      <c r="W714">
        <v>65.67</v>
      </c>
      <c r="Y714">
        <v>104.2</v>
      </c>
      <c r="Z714">
        <v>141.4</v>
      </c>
      <c r="AA714">
        <v>160.1</v>
      </c>
      <c r="AB714">
        <v>111.8</v>
      </c>
    </row>
    <row r="715" spans="1:28" x14ac:dyDescent="0.2">
      <c r="A715">
        <v>116</v>
      </c>
      <c r="B715">
        <v>2004</v>
      </c>
      <c r="C715">
        <v>125</v>
      </c>
      <c r="D715">
        <v>2051</v>
      </c>
      <c r="E715">
        <v>1</v>
      </c>
      <c r="F715" s="9">
        <f t="shared" si="11"/>
        <v>0.86702546296300131</v>
      </c>
      <c r="G715">
        <v>27.23</v>
      </c>
      <c r="H715">
        <v>25.73</v>
      </c>
      <c r="J715">
        <v>23.21</v>
      </c>
      <c r="K715">
        <v>35.29</v>
      </c>
      <c r="L715">
        <v>36.840000000000003</v>
      </c>
      <c r="M715">
        <v>33.950000000000003</v>
      </c>
      <c r="O715">
        <v>23.81</v>
      </c>
      <c r="P715">
        <v>36.159999999999997</v>
      </c>
      <c r="Q715">
        <v>37.9</v>
      </c>
      <c r="R715">
        <v>34.82</v>
      </c>
      <c r="T715">
        <v>32.04</v>
      </c>
      <c r="U715">
        <v>84.1</v>
      </c>
      <c r="V715">
        <v>94.7</v>
      </c>
      <c r="W715">
        <v>65.62</v>
      </c>
      <c r="Y715">
        <v>106.9</v>
      </c>
      <c r="Z715">
        <v>141.19999999999999</v>
      </c>
      <c r="AA715">
        <v>159.9</v>
      </c>
      <c r="AB715">
        <v>111.9</v>
      </c>
    </row>
    <row r="716" spans="1:28" x14ac:dyDescent="0.2">
      <c r="A716">
        <v>116</v>
      </c>
      <c r="B716">
        <v>2004</v>
      </c>
      <c r="C716">
        <v>125</v>
      </c>
      <c r="D716">
        <v>2051</v>
      </c>
      <c r="E716">
        <v>31</v>
      </c>
      <c r="F716" s="9">
        <f t="shared" si="11"/>
        <v>0.86737268518522359</v>
      </c>
      <c r="G716">
        <v>27.18</v>
      </c>
      <c r="H716">
        <v>25.58</v>
      </c>
      <c r="J716">
        <v>23.23</v>
      </c>
      <c r="K716">
        <v>35.24</v>
      </c>
      <c r="L716">
        <v>36.78</v>
      </c>
      <c r="M716">
        <v>33.89</v>
      </c>
      <c r="O716">
        <v>23.91</v>
      </c>
      <c r="P716">
        <v>36.11</v>
      </c>
      <c r="Q716">
        <v>37.81</v>
      </c>
      <c r="R716">
        <v>34.799999999999997</v>
      </c>
      <c r="T716">
        <v>31.55</v>
      </c>
      <c r="U716">
        <v>84</v>
      </c>
      <c r="V716">
        <v>94.5</v>
      </c>
      <c r="W716">
        <v>65.56</v>
      </c>
      <c r="Y716">
        <v>104.8</v>
      </c>
      <c r="Z716">
        <v>140.9</v>
      </c>
      <c r="AA716">
        <v>159.6</v>
      </c>
      <c r="AB716">
        <v>111.8</v>
      </c>
    </row>
    <row r="717" spans="1:28" x14ac:dyDescent="0.2">
      <c r="A717">
        <v>116</v>
      </c>
      <c r="B717">
        <v>2004</v>
      </c>
      <c r="C717">
        <v>125</v>
      </c>
      <c r="D717">
        <v>2052</v>
      </c>
      <c r="E717">
        <v>1</v>
      </c>
      <c r="F717" s="9">
        <f t="shared" si="11"/>
        <v>0.86771990740744587</v>
      </c>
      <c r="G717">
        <v>27.18</v>
      </c>
      <c r="H717">
        <v>25.64</v>
      </c>
      <c r="J717">
        <v>23.35</v>
      </c>
      <c r="K717">
        <v>35.200000000000003</v>
      </c>
      <c r="L717">
        <v>36.82</v>
      </c>
      <c r="M717">
        <v>33.89</v>
      </c>
      <c r="O717">
        <v>23.83</v>
      </c>
      <c r="P717">
        <v>36.19</v>
      </c>
      <c r="Q717">
        <v>37.770000000000003</v>
      </c>
      <c r="R717">
        <v>34.840000000000003</v>
      </c>
      <c r="T717">
        <v>31.43</v>
      </c>
      <c r="U717">
        <v>83.9</v>
      </c>
      <c r="V717">
        <v>94.5</v>
      </c>
      <c r="W717">
        <v>65.56</v>
      </c>
      <c r="Y717">
        <v>104.4</v>
      </c>
      <c r="Z717">
        <v>140.69999999999999</v>
      </c>
      <c r="AA717">
        <v>159.30000000000001</v>
      </c>
      <c r="AB717">
        <v>111.9</v>
      </c>
    </row>
    <row r="718" spans="1:28" x14ac:dyDescent="0.2">
      <c r="A718">
        <v>116</v>
      </c>
      <c r="B718">
        <v>2004</v>
      </c>
      <c r="C718">
        <v>125</v>
      </c>
      <c r="D718">
        <v>2052</v>
      </c>
      <c r="E718">
        <v>31</v>
      </c>
      <c r="F718" s="9">
        <f t="shared" si="11"/>
        <v>0.86806712962966814</v>
      </c>
      <c r="G718">
        <v>27.14</v>
      </c>
      <c r="H718">
        <v>25.57</v>
      </c>
      <c r="J718">
        <v>23.31</v>
      </c>
      <c r="K718">
        <v>35.159999999999997</v>
      </c>
      <c r="L718">
        <v>36.74</v>
      </c>
      <c r="M718">
        <v>33.85</v>
      </c>
      <c r="O718">
        <v>24.15</v>
      </c>
      <c r="P718">
        <v>35.99</v>
      </c>
      <c r="Q718">
        <v>37.81</v>
      </c>
      <c r="R718">
        <v>34.799999999999997</v>
      </c>
      <c r="T718">
        <v>31.27</v>
      </c>
      <c r="U718">
        <v>83.9</v>
      </c>
      <c r="V718">
        <v>94.3</v>
      </c>
      <c r="W718">
        <v>65.44</v>
      </c>
      <c r="Y718">
        <v>104.4</v>
      </c>
      <c r="Z718">
        <v>140.4</v>
      </c>
      <c r="AA718">
        <v>159.19999999999999</v>
      </c>
      <c r="AB718">
        <v>111.8</v>
      </c>
    </row>
    <row r="719" spans="1:28" x14ac:dyDescent="0.2">
      <c r="A719">
        <v>116</v>
      </c>
      <c r="B719">
        <v>2004</v>
      </c>
      <c r="C719">
        <v>125</v>
      </c>
      <c r="D719">
        <v>2053</v>
      </c>
      <c r="E719">
        <v>1</v>
      </c>
      <c r="F719" s="9">
        <f t="shared" si="11"/>
        <v>0.86841435185189042</v>
      </c>
      <c r="G719">
        <v>27.14</v>
      </c>
      <c r="H719">
        <v>25.77</v>
      </c>
      <c r="J719">
        <v>23.19</v>
      </c>
      <c r="K719">
        <v>35.159999999999997</v>
      </c>
      <c r="L719">
        <v>36.82</v>
      </c>
      <c r="M719">
        <v>33.89</v>
      </c>
      <c r="O719">
        <v>23.83</v>
      </c>
      <c r="P719">
        <v>36.07</v>
      </c>
      <c r="Q719">
        <v>37.770000000000003</v>
      </c>
      <c r="R719">
        <v>34.799999999999997</v>
      </c>
      <c r="T719">
        <v>31.16</v>
      </c>
      <c r="U719">
        <v>83.7</v>
      </c>
      <c r="V719">
        <v>94.3</v>
      </c>
      <c r="W719">
        <v>65.41</v>
      </c>
      <c r="Y719">
        <v>106.9</v>
      </c>
      <c r="Z719">
        <v>140.19999999999999</v>
      </c>
      <c r="AA719">
        <v>158.9</v>
      </c>
      <c r="AB719">
        <v>111.8</v>
      </c>
    </row>
    <row r="720" spans="1:28" x14ac:dyDescent="0.2">
      <c r="A720">
        <v>116</v>
      </c>
      <c r="B720">
        <v>2004</v>
      </c>
      <c r="C720">
        <v>125</v>
      </c>
      <c r="D720">
        <v>2053</v>
      </c>
      <c r="E720">
        <v>31</v>
      </c>
      <c r="F720" s="9">
        <f t="shared" si="11"/>
        <v>0.8687615740741127</v>
      </c>
      <c r="G720">
        <v>27.09</v>
      </c>
      <c r="H720">
        <v>25.47</v>
      </c>
      <c r="J720">
        <v>23.26</v>
      </c>
      <c r="K720">
        <v>35.11</v>
      </c>
      <c r="L720">
        <v>36.69</v>
      </c>
      <c r="M720">
        <v>33.840000000000003</v>
      </c>
      <c r="O720">
        <v>23.5</v>
      </c>
      <c r="P720">
        <v>36.020000000000003</v>
      </c>
      <c r="Q720">
        <v>37.72</v>
      </c>
      <c r="R720">
        <v>34.75</v>
      </c>
      <c r="T720">
        <v>31.54</v>
      </c>
      <c r="U720">
        <v>83.6</v>
      </c>
      <c r="V720">
        <v>94</v>
      </c>
      <c r="W720">
        <v>65.430000000000007</v>
      </c>
      <c r="Y720">
        <v>106.8</v>
      </c>
      <c r="Z720">
        <v>140</v>
      </c>
      <c r="AA720">
        <v>158.69999999999999</v>
      </c>
      <c r="AB720">
        <v>111.7</v>
      </c>
    </row>
    <row r="721" spans="1:28" x14ac:dyDescent="0.2">
      <c r="A721">
        <v>116</v>
      </c>
      <c r="B721">
        <v>2004</v>
      </c>
      <c r="C721">
        <v>125</v>
      </c>
      <c r="D721">
        <v>2054</v>
      </c>
      <c r="E721">
        <v>1</v>
      </c>
      <c r="F721" s="9">
        <f t="shared" si="11"/>
        <v>0.86910879629633497</v>
      </c>
      <c r="G721">
        <v>27.07</v>
      </c>
      <c r="H721">
        <v>25.53</v>
      </c>
      <c r="J721">
        <v>23.44</v>
      </c>
      <c r="K721">
        <v>35.090000000000003</v>
      </c>
      <c r="L721">
        <v>36.71</v>
      </c>
      <c r="M721">
        <v>33.9</v>
      </c>
      <c r="O721">
        <v>23.16</v>
      </c>
      <c r="P721">
        <v>35.96</v>
      </c>
      <c r="Q721">
        <v>37.659999999999997</v>
      </c>
      <c r="R721">
        <v>34.78</v>
      </c>
      <c r="T721">
        <v>31.88</v>
      </c>
      <c r="U721">
        <v>83.5</v>
      </c>
      <c r="V721">
        <v>94</v>
      </c>
      <c r="W721">
        <v>65.42</v>
      </c>
      <c r="Y721">
        <v>105.6</v>
      </c>
      <c r="Z721">
        <v>139.9</v>
      </c>
      <c r="AA721">
        <v>158.4</v>
      </c>
      <c r="AB721">
        <v>111.7</v>
      </c>
    </row>
    <row r="722" spans="1:28" x14ac:dyDescent="0.2">
      <c r="A722">
        <v>116</v>
      </c>
      <c r="B722">
        <v>2004</v>
      </c>
      <c r="C722">
        <v>125</v>
      </c>
      <c r="D722">
        <v>2054</v>
      </c>
      <c r="E722">
        <v>31</v>
      </c>
      <c r="F722" s="9">
        <f t="shared" si="11"/>
        <v>0.86945601851855725</v>
      </c>
      <c r="G722">
        <v>27.03</v>
      </c>
      <c r="H722">
        <v>25.64</v>
      </c>
      <c r="J722">
        <v>22.96</v>
      </c>
      <c r="K722">
        <v>35.01</v>
      </c>
      <c r="L722">
        <v>36.67</v>
      </c>
      <c r="M722">
        <v>33.82</v>
      </c>
      <c r="O722">
        <v>23.88</v>
      </c>
      <c r="P722">
        <v>35.92</v>
      </c>
      <c r="Q722">
        <v>37.659999999999997</v>
      </c>
      <c r="R722">
        <v>34.770000000000003</v>
      </c>
      <c r="T722">
        <v>31.76</v>
      </c>
      <c r="U722">
        <v>83.3</v>
      </c>
      <c r="V722">
        <v>93.8</v>
      </c>
      <c r="W722">
        <v>65.3</v>
      </c>
      <c r="Y722">
        <v>105.5</v>
      </c>
      <c r="Z722">
        <v>139.5</v>
      </c>
      <c r="AA722">
        <v>158.19999999999999</v>
      </c>
      <c r="AB722">
        <v>111.7</v>
      </c>
    </row>
    <row r="723" spans="1:28" x14ac:dyDescent="0.2">
      <c r="A723">
        <v>116</v>
      </c>
      <c r="B723">
        <v>2004</v>
      </c>
      <c r="C723">
        <v>125</v>
      </c>
      <c r="D723">
        <v>2055</v>
      </c>
      <c r="E723">
        <v>1</v>
      </c>
      <c r="F723" s="9">
        <f t="shared" si="11"/>
        <v>0.86980324074077953</v>
      </c>
      <c r="G723">
        <v>27.02</v>
      </c>
      <c r="H723">
        <v>25.48</v>
      </c>
      <c r="J723">
        <v>23.15</v>
      </c>
      <c r="K723">
        <v>35.04</v>
      </c>
      <c r="L723">
        <v>36.700000000000003</v>
      </c>
      <c r="M723">
        <v>33.81</v>
      </c>
      <c r="O723">
        <v>23.23</v>
      </c>
      <c r="P723">
        <v>35.869999999999997</v>
      </c>
      <c r="Q723">
        <v>37.69</v>
      </c>
      <c r="R723">
        <v>34.76</v>
      </c>
      <c r="T723">
        <v>31.51</v>
      </c>
      <c r="U723">
        <v>83.1</v>
      </c>
      <c r="V723">
        <v>93.7</v>
      </c>
      <c r="W723">
        <v>65.33</v>
      </c>
      <c r="Y723">
        <v>106.1</v>
      </c>
      <c r="Z723">
        <v>139.4</v>
      </c>
      <c r="AA723">
        <v>157.80000000000001</v>
      </c>
      <c r="AB723">
        <v>111.7</v>
      </c>
    </row>
    <row r="724" spans="1:28" x14ac:dyDescent="0.2">
      <c r="A724">
        <v>116</v>
      </c>
      <c r="B724">
        <v>2004</v>
      </c>
      <c r="C724">
        <v>125</v>
      </c>
      <c r="D724">
        <v>2055</v>
      </c>
      <c r="E724">
        <v>31</v>
      </c>
      <c r="F724" s="9">
        <f t="shared" si="11"/>
        <v>0.8701504629630018</v>
      </c>
      <c r="G724">
        <v>27</v>
      </c>
      <c r="H724">
        <v>25.6</v>
      </c>
      <c r="J724">
        <v>23.25</v>
      </c>
      <c r="K724">
        <v>35.020000000000003</v>
      </c>
      <c r="L724">
        <v>36.61</v>
      </c>
      <c r="M724">
        <v>33.840000000000003</v>
      </c>
      <c r="O724">
        <v>23.37</v>
      </c>
      <c r="P724">
        <v>35.9</v>
      </c>
      <c r="Q724">
        <v>37.67</v>
      </c>
      <c r="R724">
        <v>34.75</v>
      </c>
      <c r="T724">
        <v>31.81</v>
      </c>
      <c r="U724">
        <v>83.1</v>
      </c>
      <c r="V724">
        <v>93.6</v>
      </c>
      <c r="W724">
        <v>65.27</v>
      </c>
      <c r="Y724">
        <v>106.7</v>
      </c>
      <c r="Z724">
        <v>139.1</v>
      </c>
      <c r="AA724">
        <v>157.69999999999999</v>
      </c>
      <c r="AB724">
        <v>111.7</v>
      </c>
    </row>
    <row r="725" spans="1:28" x14ac:dyDescent="0.2">
      <c r="A725">
        <v>116</v>
      </c>
      <c r="B725">
        <v>2004</v>
      </c>
      <c r="C725">
        <v>125</v>
      </c>
      <c r="D725">
        <v>2056</v>
      </c>
      <c r="E725">
        <v>1</v>
      </c>
      <c r="F725" s="9">
        <f t="shared" si="11"/>
        <v>0.87049768518522408</v>
      </c>
      <c r="G725">
        <v>26.98</v>
      </c>
      <c r="H725">
        <v>25.54</v>
      </c>
      <c r="J725">
        <v>22.87</v>
      </c>
      <c r="K725">
        <v>34.92</v>
      </c>
      <c r="L725">
        <v>36.659999999999997</v>
      </c>
      <c r="M725">
        <v>33.85</v>
      </c>
      <c r="O725">
        <v>23.35</v>
      </c>
      <c r="P725">
        <v>35.83</v>
      </c>
      <c r="Q725">
        <v>37.65</v>
      </c>
      <c r="R725">
        <v>34.72</v>
      </c>
      <c r="T725">
        <v>31.91</v>
      </c>
      <c r="U725">
        <v>83.1</v>
      </c>
      <c r="V725">
        <v>93.4</v>
      </c>
      <c r="W725">
        <v>65.290000000000006</v>
      </c>
      <c r="Y725">
        <v>107</v>
      </c>
      <c r="Z725">
        <v>139</v>
      </c>
      <c r="AA725">
        <v>157.5</v>
      </c>
      <c r="AB725">
        <v>111.7</v>
      </c>
    </row>
    <row r="726" spans="1:28" x14ac:dyDescent="0.2">
      <c r="A726">
        <v>116</v>
      </c>
      <c r="B726">
        <v>2004</v>
      </c>
      <c r="C726">
        <v>125</v>
      </c>
      <c r="D726">
        <v>2056</v>
      </c>
      <c r="E726">
        <v>31</v>
      </c>
      <c r="F726" s="9">
        <f t="shared" si="11"/>
        <v>0.87084490740744636</v>
      </c>
      <c r="G726">
        <v>26.95</v>
      </c>
      <c r="H726">
        <v>25.39</v>
      </c>
      <c r="J726">
        <v>22.28</v>
      </c>
      <c r="K726">
        <v>34.89</v>
      </c>
      <c r="L726">
        <v>36.630000000000003</v>
      </c>
      <c r="M726">
        <v>33.82</v>
      </c>
      <c r="O726">
        <v>22.24</v>
      </c>
      <c r="P726">
        <v>35.799999999999997</v>
      </c>
      <c r="Q726">
        <v>37.58</v>
      </c>
      <c r="R726">
        <v>34.729999999999997</v>
      </c>
      <c r="T726">
        <v>32.08</v>
      </c>
      <c r="U726">
        <v>82.9</v>
      </c>
      <c r="V726">
        <v>93.3</v>
      </c>
      <c r="W726">
        <v>65.260000000000005</v>
      </c>
      <c r="Y726">
        <v>107.6</v>
      </c>
      <c r="Z726">
        <v>138.69999999999999</v>
      </c>
      <c r="AA726">
        <v>157.19999999999999</v>
      </c>
      <c r="AB726">
        <v>111.6</v>
      </c>
    </row>
    <row r="727" spans="1:28" x14ac:dyDescent="0.2">
      <c r="A727">
        <v>116</v>
      </c>
      <c r="B727">
        <v>2004</v>
      </c>
      <c r="C727">
        <v>125</v>
      </c>
      <c r="D727">
        <v>2057</v>
      </c>
      <c r="E727">
        <v>1</v>
      </c>
      <c r="F727" s="9">
        <f t="shared" si="11"/>
        <v>0.87119212962966863</v>
      </c>
      <c r="G727">
        <v>26.92</v>
      </c>
      <c r="H727">
        <v>25.23</v>
      </c>
      <c r="J727">
        <v>21.85</v>
      </c>
      <c r="K727">
        <v>34.83</v>
      </c>
      <c r="L727">
        <v>36.61</v>
      </c>
      <c r="M727">
        <v>33.799999999999997</v>
      </c>
      <c r="O727">
        <v>21.89</v>
      </c>
      <c r="P727">
        <v>35.78</v>
      </c>
      <c r="Q727">
        <v>37.549999999999997</v>
      </c>
      <c r="R727">
        <v>34.71</v>
      </c>
      <c r="T727">
        <v>31.73</v>
      </c>
      <c r="U727">
        <v>82.7</v>
      </c>
      <c r="V727">
        <v>93.2</v>
      </c>
      <c r="W727">
        <v>65.23</v>
      </c>
      <c r="Y727">
        <v>107.4</v>
      </c>
      <c r="Z727">
        <v>138.5</v>
      </c>
      <c r="AA727">
        <v>157</v>
      </c>
      <c r="AB727">
        <v>111.6</v>
      </c>
    </row>
    <row r="728" spans="1:28" x14ac:dyDescent="0.2">
      <c r="A728">
        <v>116</v>
      </c>
      <c r="B728">
        <v>2004</v>
      </c>
      <c r="C728">
        <v>125</v>
      </c>
      <c r="D728">
        <v>2057</v>
      </c>
      <c r="E728">
        <v>31</v>
      </c>
      <c r="F728" s="9">
        <f t="shared" si="11"/>
        <v>0.87153935185189091</v>
      </c>
      <c r="G728">
        <v>26.91</v>
      </c>
      <c r="H728">
        <v>25.1</v>
      </c>
      <c r="J728">
        <v>21.72</v>
      </c>
      <c r="K728">
        <v>34.89</v>
      </c>
      <c r="L728">
        <v>36.549999999999997</v>
      </c>
      <c r="M728">
        <v>33.78</v>
      </c>
      <c r="O728">
        <v>21.52</v>
      </c>
      <c r="P728">
        <v>35.72</v>
      </c>
      <c r="Q728">
        <v>37.58</v>
      </c>
      <c r="R728">
        <v>34.65</v>
      </c>
      <c r="T728">
        <v>31.92</v>
      </c>
      <c r="U728">
        <v>82.7</v>
      </c>
      <c r="V728">
        <v>93.1</v>
      </c>
      <c r="W728">
        <v>65.180000000000007</v>
      </c>
      <c r="Y728">
        <v>107.5</v>
      </c>
      <c r="Z728">
        <v>138.30000000000001</v>
      </c>
      <c r="AA728">
        <v>156.69999999999999</v>
      </c>
      <c r="AB728">
        <v>111.6</v>
      </c>
    </row>
    <row r="729" spans="1:28" x14ac:dyDescent="0.2">
      <c r="A729">
        <v>116</v>
      </c>
      <c r="B729">
        <v>2004</v>
      </c>
      <c r="C729">
        <v>125</v>
      </c>
      <c r="D729">
        <v>2058</v>
      </c>
      <c r="E729">
        <v>1</v>
      </c>
      <c r="F729" s="9">
        <f t="shared" si="11"/>
        <v>0.87188657407411319</v>
      </c>
      <c r="G729">
        <v>26.88</v>
      </c>
      <c r="H729">
        <v>25.02</v>
      </c>
      <c r="J729">
        <v>21.61</v>
      </c>
      <c r="K729">
        <v>34.83</v>
      </c>
      <c r="L729">
        <v>36.57</v>
      </c>
      <c r="M729">
        <v>33.799999999999997</v>
      </c>
      <c r="O729">
        <v>21.97</v>
      </c>
      <c r="P729">
        <v>35.700000000000003</v>
      </c>
      <c r="Q729">
        <v>37.51</v>
      </c>
      <c r="R729">
        <v>34.71</v>
      </c>
      <c r="T729">
        <v>31.69</v>
      </c>
      <c r="U729">
        <v>82.6</v>
      </c>
      <c r="V729">
        <v>92.9</v>
      </c>
      <c r="W729">
        <v>65.16</v>
      </c>
      <c r="Y729">
        <v>107.7</v>
      </c>
      <c r="Z729">
        <v>138.1</v>
      </c>
      <c r="AA729">
        <v>156.5</v>
      </c>
      <c r="AB729">
        <v>111.5</v>
      </c>
    </row>
    <row r="730" spans="1:28" x14ac:dyDescent="0.2">
      <c r="A730">
        <v>116</v>
      </c>
      <c r="B730">
        <v>2004</v>
      </c>
      <c r="C730">
        <v>125</v>
      </c>
      <c r="D730">
        <v>2058</v>
      </c>
      <c r="E730">
        <v>31</v>
      </c>
      <c r="F730" s="9">
        <f t="shared" si="11"/>
        <v>0.87223379629633546</v>
      </c>
      <c r="G730">
        <v>26.87</v>
      </c>
      <c r="H730">
        <v>24.78</v>
      </c>
      <c r="J730">
        <v>22.12</v>
      </c>
      <c r="K730">
        <v>34.81</v>
      </c>
      <c r="L730">
        <v>36.47</v>
      </c>
      <c r="M730">
        <v>33.78</v>
      </c>
      <c r="O730">
        <v>22.32</v>
      </c>
      <c r="P730">
        <v>35.6</v>
      </c>
      <c r="Q730">
        <v>37.54</v>
      </c>
      <c r="R730">
        <v>34.65</v>
      </c>
      <c r="T730">
        <v>31.76</v>
      </c>
      <c r="U730">
        <v>82.4</v>
      </c>
      <c r="V730">
        <v>92.9</v>
      </c>
      <c r="W730">
        <v>65.099999999999994</v>
      </c>
      <c r="Y730">
        <v>106</v>
      </c>
      <c r="Z730">
        <v>137.9</v>
      </c>
      <c r="AA730">
        <v>156.19999999999999</v>
      </c>
      <c r="AB730">
        <v>111.5</v>
      </c>
    </row>
    <row r="731" spans="1:28" x14ac:dyDescent="0.2">
      <c r="A731">
        <v>116</v>
      </c>
      <c r="B731">
        <v>2004</v>
      </c>
      <c r="C731">
        <v>125</v>
      </c>
      <c r="D731">
        <v>2059</v>
      </c>
      <c r="E731">
        <v>1</v>
      </c>
      <c r="F731" s="9">
        <f t="shared" si="11"/>
        <v>0.87258101851855774</v>
      </c>
      <c r="G731">
        <v>26.83</v>
      </c>
      <c r="H731">
        <v>24.97</v>
      </c>
      <c r="J731">
        <v>22</v>
      </c>
      <c r="K731">
        <v>34.81</v>
      </c>
      <c r="L731">
        <v>36.43</v>
      </c>
      <c r="M731">
        <v>33.74</v>
      </c>
      <c r="O731">
        <v>21.8</v>
      </c>
      <c r="P731">
        <v>35.6</v>
      </c>
      <c r="Q731">
        <v>37.5</v>
      </c>
      <c r="R731">
        <v>34.61</v>
      </c>
      <c r="T731">
        <v>31.64</v>
      </c>
      <c r="U731">
        <v>82.3</v>
      </c>
      <c r="V731">
        <v>92.7</v>
      </c>
      <c r="W731">
        <v>65.099999999999994</v>
      </c>
      <c r="Y731">
        <v>106</v>
      </c>
      <c r="Z731">
        <v>137.69999999999999</v>
      </c>
      <c r="AA731">
        <v>156</v>
      </c>
      <c r="AB731">
        <v>111.5</v>
      </c>
    </row>
    <row r="732" spans="1:28" x14ac:dyDescent="0.2">
      <c r="A732">
        <v>116</v>
      </c>
      <c r="B732">
        <v>2004</v>
      </c>
      <c r="C732">
        <v>125</v>
      </c>
      <c r="D732">
        <v>2059</v>
      </c>
      <c r="E732">
        <v>31</v>
      </c>
      <c r="F732" s="9">
        <f t="shared" si="11"/>
        <v>0.87292824074078001</v>
      </c>
      <c r="G732">
        <v>26.8</v>
      </c>
      <c r="H732">
        <v>24.91</v>
      </c>
      <c r="J732">
        <v>22.09</v>
      </c>
      <c r="K732">
        <v>34.75</v>
      </c>
      <c r="L732">
        <v>36.450000000000003</v>
      </c>
      <c r="M732">
        <v>33.79</v>
      </c>
      <c r="O732">
        <v>22.09</v>
      </c>
      <c r="P732">
        <v>35.58</v>
      </c>
      <c r="Q732">
        <v>37.47</v>
      </c>
      <c r="R732">
        <v>34.630000000000003</v>
      </c>
      <c r="T732">
        <v>31.69</v>
      </c>
      <c r="U732">
        <v>82.2</v>
      </c>
      <c r="V732">
        <v>92.6</v>
      </c>
      <c r="W732">
        <v>65.08</v>
      </c>
      <c r="Y732">
        <v>105.1</v>
      </c>
      <c r="Z732">
        <v>137.5</v>
      </c>
      <c r="AA732">
        <v>155.80000000000001</v>
      </c>
      <c r="AB732">
        <v>111.5</v>
      </c>
    </row>
    <row r="733" spans="1:28" x14ac:dyDescent="0.2">
      <c r="A733">
        <v>116</v>
      </c>
      <c r="B733">
        <v>2004</v>
      </c>
      <c r="C733">
        <v>125</v>
      </c>
      <c r="D733">
        <v>2100</v>
      </c>
      <c r="E733">
        <v>1</v>
      </c>
      <c r="F733" s="9">
        <f t="shared" si="11"/>
        <v>0.87327546296300229</v>
      </c>
      <c r="G733">
        <v>26.79</v>
      </c>
      <c r="H733">
        <v>25.1</v>
      </c>
      <c r="J733">
        <v>22.52</v>
      </c>
      <c r="K733">
        <v>34.65</v>
      </c>
      <c r="L733">
        <v>36.47</v>
      </c>
      <c r="M733">
        <v>33.74</v>
      </c>
      <c r="O733">
        <v>22.84</v>
      </c>
      <c r="P733">
        <v>35.6</v>
      </c>
      <c r="Q733">
        <v>37.42</v>
      </c>
      <c r="R733">
        <v>34.61</v>
      </c>
      <c r="T733">
        <v>31.44</v>
      </c>
      <c r="U733">
        <v>82.1</v>
      </c>
      <c r="V733">
        <v>92.5</v>
      </c>
      <c r="W733">
        <v>64.989999999999995</v>
      </c>
      <c r="Y733">
        <v>104.6</v>
      </c>
      <c r="Z733">
        <v>137.30000000000001</v>
      </c>
      <c r="AA733">
        <v>155.5</v>
      </c>
      <c r="AB733">
        <v>111.4</v>
      </c>
    </row>
    <row r="734" spans="1:28" x14ac:dyDescent="0.2">
      <c r="A734">
        <v>116</v>
      </c>
      <c r="B734">
        <v>2004</v>
      </c>
      <c r="C734">
        <v>125</v>
      </c>
      <c r="D734">
        <v>2100</v>
      </c>
      <c r="E734">
        <v>31</v>
      </c>
      <c r="F734" s="9">
        <f t="shared" si="11"/>
        <v>0.87362268518522457</v>
      </c>
      <c r="G734">
        <v>26.76</v>
      </c>
      <c r="H734">
        <v>24.99</v>
      </c>
      <c r="J734">
        <v>22.33</v>
      </c>
      <c r="K734">
        <v>34.71</v>
      </c>
      <c r="L734">
        <v>36.450000000000003</v>
      </c>
      <c r="M734">
        <v>33.71</v>
      </c>
      <c r="O734">
        <v>22.21</v>
      </c>
      <c r="P734">
        <v>35.54</v>
      </c>
      <c r="Q734">
        <v>37.39</v>
      </c>
      <c r="R734">
        <v>34.590000000000003</v>
      </c>
      <c r="T734">
        <v>31.61</v>
      </c>
      <c r="U734">
        <v>82</v>
      </c>
      <c r="V734">
        <v>92.4</v>
      </c>
      <c r="W734">
        <v>64.88</v>
      </c>
      <c r="Y734">
        <v>105.2</v>
      </c>
      <c r="Z734">
        <v>137</v>
      </c>
      <c r="AA734">
        <v>155.30000000000001</v>
      </c>
      <c r="AB734">
        <v>111.4</v>
      </c>
    </row>
    <row r="735" spans="1:28" x14ac:dyDescent="0.2">
      <c r="A735">
        <v>116</v>
      </c>
      <c r="B735">
        <v>2004</v>
      </c>
      <c r="C735">
        <v>125</v>
      </c>
      <c r="D735">
        <v>2101</v>
      </c>
      <c r="E735">
        <v>1</v>
      </c>
      <c r="F735" s="9">
        <f t="shared" si="11"/>
        <v>0.87396990740744684</v>
      </c>
      <c r="G735">
        <v>26.72</v>
      </c>
      <c r="H735">
        <v>24.98</v>
      </c>
      <c r="J735">
        <v>22.13</v>
      </c>
      <c r="K735">
        <v>34.700000000000003</v>
      </c>
      <c r="L735">
        <v>36.409999999999997</v>
      </c>
      <c r="M735">
        <v>33.75</v>
      </c>
      <c r="O735">
        <v>22.13</v>
      </c>
      <c r="P735">
        <v>35.42</v>
      </c>
      <c r="Q735">
        <v>37.39</v>
      </c>
      <c r="R735">
        <v>34.549999999999997</v>
      </c>
      <c r="T735">
        <v>31.37</v>
      </c>
      <c r="U735">
        <v>81.900000000000006</v>
      </c>
      <c r="V735">
        <v>92.2</v>
      </c>
      <c r="W735">
        <v>64.88</v>
      </c>
      <c r="Y735">
        <v>104.9</v>
      </c>
      <c r="Z735">
        <v>136.80000000000001</v>
      </c>
      <c r="AA735">
        <v>155.1</v>
      </c>
      <c r="AB735">
        <v>111.4</v>
      </c>
    </row>
    <row r="736" spans="1:28" x14ac:dyDescent="0.2">
      <c r="A736">
        <v>116</v>
      </c>
      <c r="B736">
        <v>2004</v>
      </c>
      <c r="C736">
        <v>125</v>
      </c>
      <c r="D736">
        <v>2101</v>
      </c>
      <c r="E736">
        <v>31</v>
      </c>
      <c r="F736" s="9">
        <f t="shared" si="11"/>
        <v>0.87431712962966912</v>
      </c>
      <c r="G736">
        <v>26.71</v>
      </c>
      <c r="H736">
        <v>25.06</v>
      </c>
      <c r="J736">
        <v>23.16</v>
      </c>
      <c r="K736">
        <v>34.65</v>
      </c>
      <c r="L736">
        <v>36.43</v>
      </c>
      <c r="M736">
        <v>33.700000000000003</v>
      </c>
      <c r="O736">
        <v>23.44</v>
      </c>
      <c r="P736">
        <v>35.44</v>
      </c>
      <c r="Q736">
        <v>37.380000000000003</v>
      </c>
      <c r="R736">
        <v>34.61</v>
      </c>
      <c r="T736">
        <v>30.41</v>
      </c>
      <c r="U736">
        <v>81.8</v>
      </c>
      <c r="V736">
        <v>92.1</v>
      </c>
      <c r="W736">
        <v>64.91</v>
      </c>
      <c r="Y736">
        <v>100.5</v>
      </c>
      <c r="Z736">
        <v>136.69999999999999</v>
      </c>
      <c r="AA736">
        <v>154.9</v>
      </c>
      <c r="AB736">
        <v>111.3</v>
      </c>
    </row>
    <row r="737" spans="1:28" x14ac:dyDescent="0.2">
      <c r="A737">
        <v>116</v>
      </c>
      <c r="B737">
        <v>2004</v>
      </c>
      <c r="C737">
        <v>125</v>
      </c>
      <c r="D737">
        <v>2102</v>
      </c>
      <c r="E737">
        <v>1</v>
      </c>
      <c r="F737" s="9">
        <f t="shared" si="11"/>
        <v>0.8746643518518914</v>
      </c>
      <c r="G737">
        <v>26.67</v>
      </c>
      <c r="H737">
        <v>25.19</v>
      </c>
      <c r="J737">
        <v>23.32</v>
      </c>
      <c r="K737">
        <v>34.65</v>
      </c>
      <c r="L737">
        <v>36.35</v>
      </c>
      <c r="M737">
        <v>33.700000000000003</v>
      </c>
      <c r="O737">
        <v>23.76</v>
      </c>
      <c r="P737">
        <v>35.36</v>
      </c>
      <c r="Q737">
        <v>37.340000000000003</v>
      </c>
      <c r="R737">
        <v>34.53</v>
      </c>
      <c r="T737">
        <v>29.77</v>
      </c>
      <c r="U737">
        <v>81.7</v>
      </c>
      <c r="V737">
        <v>92</v>
      </c>
      <c r="W737">
        <v>64.790000000000006</v>
      </c>
      <c r="Y737">
        <v>92.7</v>
      </c>
      <c r="Z737">
        <v>136.30000000000001</v>
      </c>
      <c r="AA737">
        <v>154.6</v>
      </c>
      <c r="AB737">
        <v>111.3</v>
      </c>
    </row>
    <row r="738" spans="1:28" x14ac:dyDescent="0.2">
      <c r="A738">
        <v>116</v>
      </c>
      <c r="B738">
        <v>2004</v>
      </c>
      <c r="C738">
        <v>125</v>
      </c>
      <c r="D738">
        <v>2102</v>
      </c>
      <c r="E738">
        <v>31</v>
      </c>
      <c r="F738" s="9">
        <f t="shared" si="11"/>
        <v>0.87501157407411367</v>
      </c>
      <c r="G738">
        <v>26.64</v>
      </c>
      <c r="H738">
        <v>25.15</v>
      </c>
      <c r="J738">
        <v>23.05</v>
      </c>
      <c r="K738">
        <v>34.549999999999997</v>
      </c>
      <c r="L738">
        <v>36.29</v>
      </c>
      <c r="M738">
        <v>33.75</v>
      </c>
      <c r="O738">
        <v>23.85</v>
      </c>
      <c r="P738">
        <v>35.340000000000003</v>
      </c>
      <c r="Q738">
        <v>37.28</v>
      </c>
      <c r="R738">
        <v>34.549999999999997</v>
      </c>
      <c r="T738">
        <v>29.94</v>
      </c>
      <c r="U738">
        <v>81.599999999999994</v>
      </c>
      <c r="V738">
        <v>91.9</v>
      </c>
      <c r="W738">
        <v>64.84</v>
      </c>
      <c r="Y738">
        <v>95.2</v>
      </c>
      <c r="Z738">
        <v>136.19999999999999</v>
      </c>
      <c r="AA738">
        <v>154.4</v>
      </c>
      <c r="AB738">
        <v>111.3</v>
      </c>
    </row>
    <row r="739" spans="1:28" x14ac:dyDescent="0.2">
      <c r="A739">
        <v>116</v>
      </c>
      <c r="B739">
        <v>2004</v>
      </c>
      <c r="C739">
        <v>125</v>
      </c>
      <c r="D739">
        <v>2103</v>
      </c>
      <c r="E739">
        <v>1</v>
      </c>
      <c r="F739" s="9">
        <f t="shared" si="11"/>
        <v>0.87535879629633595</v>
      </c>
      <c r="G739">
        <v>26.61</v>
      </c>
      <c r="H739">
        <v>25.22</v>
      </c>
      <c r="J739">
        <v>23.62</v>
      </c>
      <c r="K739">
        <v>34.479999999999997</v>
      </c>
      <c r="L739">
        <v>36.26</v>
      </c>
      <c r="M739">
        <v>33.729999999999997</v>
      </c>
      <c r="O739">
        <v>24.14</v>
      </c>
      <c r="P739">
        <v>35.35</v>
      </c>
      <c r="Q739">
        <v>37.25</v>
      </c>
      <c r="R739">
        <v>34.520000000000003</v>
      </c>
      <c r="T739">
        <v>30.63</v>
      </c>
      <c r="U739">
        <v>81.5</v>
      </c>
      <c r="V739">
        <v>91.8</v>
      </c>
      <c r="W739">
        <v>64.81</v>
      </c>
      <c r="Y739">
        <v>96.8</v>
      </c>
      <c r="Z739">
        <v>136</v>
      </c>
      <c r="AA739">
        <v>154.19999999999999</v>
      </c>
      <c r="AB739">
        <v>111.2</v>
      </c>
    </row>
    <row r="740" spans="1:28" x14ac:dyDescent="0.2">
      <c r="A740">
        <v>116</v>
      </c>
      <c r="B740">
        <v>2004</v>
      </c>
      <c r="C740">
        <v>125</v>
      </c>
      <c r="D740">
        <v>2103</v>
      </c>
      <c r="E740">
        <v>31</v>
      </c>
      <c r="F740" s="9">
        <f t="shared" si="11"/>
        <v>0.87570601851855823</v>
      </c>
      <c r="G740">
        <v>26.57</v>
      </c>
      <c r="H740">
        <v>25.3</v>
      </c>
      <c r="J740">
        <v>23.9</v>
      </c>
      <c r="K740">
        <v>34.479999999999997</v>
      </c>
      <c r="L740">
        <v>36.26</v>
      </c>
      <c r="M740">
        <v>33.69</v>
      </c>
      <c r="O740">
        <v>24.18</v>
      </c>
      <c r="P740">
        <v>35.31</v>
      </c>
      <c r="Q740">
        <v>37.21</v>
      </c>
      <c r="R740">
        <v>34.520000000000003</v>
      </c>
      <c r="T740">
        <v>29.48</v>
      </c>
      <c r="U740">
        <v>81.400000000000006</v>
      </c>
      <c r="V740">
        <v>91.6</v>
      </c>
      <c r="W740">
        <v>64.78</v>
      </c>
      <c r="Y740">
        <v>86.8</v>
      </c>
      <c r="Z740">
        <v>135.69999999999999</v>
      </c>
      <c r="AA740">
        <v>153.9</v>
      </c>
      <c r="AB740">
        <v>111.1</v>
      </c>
    </row>
    <row r="741" spans="1:28" x14ac:dyDescent="0.2">
      <c r="A741">
        <v>116</v>
      </c>
      <c r="B741">
        <v>2004</v>
      </c>
      <c r="C741">
        <v>125</v>
      </c>
      <c r="D741">
        <v>2104</v>
      </c>
      <c r="E741">
        <v>1</v>
      </c>
      <c r="F741" s="9">
        <f t="shared" si="11"/>
        <v>0.8760532407407805</v>
      </c>
      <c r="G741">
        <v>26.56</v>
      </c>
      <c r="H741">
        <v>25.28</v>
      </c>
      <c r="J741">
        <v>23.57</v>
      </c>
      <c r="K741">
        <v>34.47</v>
      </c>
      <c r="L741">
        <v>36.21</v>
      </c>
      <c r="M741">
        <v>33.67</v>
      </c>
      <c r="O741">
        <v>24.21</v>
      </c>
      <c r="P741">
        <v>35.26</v>
      </c>
      <c r="Q741">
        <v>37.24</v>
      </c>
      <c r="R741">
        <v>34.51</v>
      </c>
      <c r="T741">
        <v>29.82</v>
      </c>
      <c r="U741">
        <v>81.3</v>
      </c>
      <c r="V741">
        <v>91.5</v>
      </c>
      <c r="W741">
        <v>64.680000000000007</v>
      </c>
      <c r="Y741">
        <v>92.8</v>
      </c>
      <c r="Z741">
        <v>135.6</v>
      </c>
      <c r="AA741">
        <v>153.69999999999999</v>
      </c>
      <c r="AB741">
        <v>111.2</v>
      </c>
    </row>
    <row r="742" spans="1:28" x14ac:dyDescent="0.2">
      <c r="A742">
        <v>116</v>
      </c>
      <c r="B742">
        <v>2004</v>
      </c>
      <c r="C742">
        <v>125</v>
      </c>
      <c r="D742">
        <v>2104</v>
      </c>
      <c r="E742">
        <v>31</v>
      </c>
      <c r="F742" s="9">
        <f t="shared" si="11"/>
        <v>0.87640046296300278</v>
      </c>
      <c r="G742">
        <v>26.53</v>
      </c>
      <c r="H742">
        <v>25.19</v>
      </c>
      <c r="J742">
        <v>22.86</v>
      </c>
      <c r="K742">
        <v>34.44</v>
      </c>
      <c r="L742">
        <v>36.22</v>
      </c>
      <c r="M742">
        <v>33.69</v>
      </c>
      <c r="O742">
        <v>23.22</v>
      </c>
      <c r="P742">
        <v>35.19</v>
      </c>
      <c r="Q742">
        <v>37.21</v>
      </c>
      <c r="R742">
        <v>34.44</v>
      </c>
      <c r="T742">
        <v>30.04</v>
      </c>
      <c r="U742">
        <v>81.2</v>
      </c>
      <c r="V742">
        <v>91.4</v>
      </c>
      <c r="W742">
        <v>64.7</v>
      </c>
      <c r="Y742">
        <v>98.3</v>
      </c>
      <c r="Z742">
        <v>135.30000000000001</v>
      </c>
      <c r="AA742">
        <v>153.5</v>
      </c>
      <c r="AB742">
        <v>111.1</v>
      </c>
    </row>
    <row r="743" spans="1:28" x14ac:dyDescent="0.2">
      <c r="A743">
        <v>116</v>
      </c>
      <c r="B743">
        <v>2004</v>
      </c>
      <c r="C743">
        <v>125</v>
      </c>
      <c r="D743">
        <v>2105</v>
      </c>
      <c r="E743">
        <v>1</v>
      </c>
      <c r="F743" s="9">
        <f t="shared" si="11"/>
        <v>0.87674768518522506</v>
      </c>
      <c r="G743">
        <v>26.52</v>
      </c>
      <c r="H743">
        <v>25.12</v>
      </c>
      <c r="J743">
        <v>22.69</v>
      </c>
      <c r="K743">
        <v>34.39</v>
      </c>
      <c r="L743">
        <v>36.25</v>
      </c>
      <c r="M743">
        <v>33.67</v>
      </c>
      <c r="O743">
        <v>22.97</v>
      </c>
      <c r="P743">
        <v>35.22</v>
      </c>
      <c r="Q743">
        <v>37.159999999999997</v>
      </c>
      <c r="R743">
        <v>34.51</v>
      </c>
      <c r="T743">
        <v>30.34</v>
      </c>
      <c r="U743">
        <v>81.099999999999994</v>
      </c>
      <c r="V743">
        <v>91.3</v>
      </c>
      <c r="W743">
        <v>64.680000000000007</v>
      </c>
      <c r="Y743">
        <v>97.5</v>
      </c>
      <c r="Z743">
        <v>135.1</v>
      </c>
      <c r="AA743">
        <v>153.30000000000001</v>
      </c>
      <c r="AB743">
        <v>111.1</v>
      </c>
    </row>
    <row r="744" spans="1:28" x14ac:dyDescent="0.2">
      <c r="A744">
        <v>116</v>
      </c>
      <c r="B744">
        <v>2004</v>
      </c>
      <c r="C744">
        <v>125</v>
      </c>
      <c r="D744">
        <v>2105</v>
      </c>
      <c r="E744">
        <v>31</v>
      </c>
      <c r="F744" s="9">
        <f t="shared" si="11"/>
        <v>0.87709490740744733</v>
      </c>
      <c r="G744">
        <v>26.51</v>
      </c>
      <c r="H744">
        <v>25.06</v>
      </c>
      <c r="J744">
        <v>22.64</v>
      </c>
      <c r="K744">
        <v>34.369999999999997</v>
      </c>
      <c r="L744">
        <v>36.229999999999997</v>
      </c>
      <c r="M744">
        <v>33.700000000000003</v>
      </c>
      <c r="O744">
        <v>23.32</v>
      </c>
      <c r="P744">
        <v>35.200000000000003</v>
      </c>
      <c r="Q744">
        <v>37.1</v>
      </c>
      <c r="R744">
        <v>34.49</v>
      </c>
      <c r="T744">
        <v>30.69</v>
      </c>
      <c r="U744">
        <v>81</v>
      </c>
      <c r="V744">
        <v>91.2</v>
      </c>
      <c r="W744">
        <v>64.63</v>
      </c>
      <c r="Y744">
        <v>99.3</v>
      </c>
      <c r="Z744">
        <v>134.9</v>
      </c>
      <c r="AA744">
        <v>153</v>
      </c>
      <c r="AB744">
        <v>111.1</v>
      </c>
    </row>
    <row r="745" spans="1:28" x14ac:dyDescent="0.2">
      <c r="A745">
        <v>116</v>
      </c>
      <c r="B745">
        <v>2004</v>
      </c>
      <c r="C745">
        <v>125</v>
      </c>
      <c r="D745">
        <v>2106</v>
      </c>
      <c r="E745">
        <v>1</v>
      </c>
      <c r="F745" s="9">
        <f t="shared" si="11"/>
        <v>0.87744212962966961</v>
      </c>
      <c r="G745">
        <v>26.48</v>
      </c>
      <c r="H745">
        <v>25.08</v>
      </c>
      <c r="J745">
        <v>23.37</v>
      </c>
      <c r="K745">
        <v>34.39</v>
      </c>
      <c r="L745">
        <v>36.17</v>
      </c>
      <c r="M745">
        <v>33.67</v>
      </c>
      <c r="O745">
        <v>23.61</v>
      </c>
      <c r="P745">
        <v>35.1</v>
      </c>
      <c r="Q745">
        <v>37.159999999999997</v>
      </c>
      <c r="R745">
        <v>34.47</v>
      </c>
      <c r="T745">
        <v>30.5</v>
      </c>
      <c r="U745">
        <v>80.900000000000006</v>
      </c>
      <c r="V745">
        <v>91.1</v>
      </c>
      <c r="W745">
        <v>64.53</v>
      </c>
      <c r="Y745">
        <v>99.7</v>
      </c>
      <c r="Z745">
        <v>134.6</v>
      </c>
      <c r="AA745">
        <v>152.80000000000001</v>
      </c>
      <c r="AB745">
        <v>111.1</v>
      </c>
    </row>
    <row r="746" spans="1:28" x14ac:dyDescent="0.2">
      <c r="A746">
        <v>116</v>
      </c>
      <c r="B746">
        <v>2004</v>
      </c>
      <c r="C746">
        <v>125</v>
      </c>
      <c r="D746">
        <v>2106</v>
      </c>
      <c r="E746">
        <v>31</v>
      </c>
      <c r="F746" s="9">
        <f t="shared" si="11"/>
        <v>0.87778935185189189</v>
      </c>
      <c r="G746">
        <v>26.44</v>
      </c>
      <c r="H746">
        <v>25.01</v>
      </c>
      <c r="J746">
        <v>23.25</v>
      </c>
      <c r="K746">
        <v>34.270000000000003</v>
      </c>
      <c r="L746">
        <v>36.17</v>
      </c>
      <c r="M746">
        <v>33.71</v>
      </c>
      <c r="O746">
        <v>23.49</v>
      </c>
      <c r="P746">
        <v>35.06</v>
      </c>
      <c r="Q746">
        <v>37.08</v>
      </c>
      <c r="R746">
        <v>34.39</v>
      </c>
      <c r="T746">
        <v>30.3</v>
      </c>
      <c r="U746">
        <v>80.8</v>
      </c>
      <c r="V746">
        <v>90.9</v>
      </c>
      <c r="W746">
        <v>64.53</v>
      </c>
      <c r="Y746">
        <v>97.3</v>
      </c>
      <c r="Z746">
        <v>134.30000000000001</v>
      </c>
      <c r="AA746">
        <v>152.6</v>
      </c>
      <c r="AB746">
        <v>110.9</v>
      </c>
    </row>
    <row r="747" spans="1:28" x14ac:dyDescent="0.2">
      <c r="A747">
        <v>116</v>
      </c>
      <c r="B747">
        <v>2004</v>
      </c>
      <c r="C747">
        <v>125</v>
      </c>
      <c r="D747">
        <v>2107</v>
      </c>
      <c r="E747">
        <v>1</v>
      </c>
      <c r="F747" s="9">
        <f t="shared" si="11"/>
        <v>0.87813657407411416</v>
      </c>
      <c r="G747">
        <v>26.44</v>
      </c>
      <c r="H747">
        <v>25.01</v>
      </c>
      <c r="J747">
        <v>23.49</v>
      </c>
      <c r="K747">
        <v>34.31</v>
      </c>
      <c r="L747">
        <v>36.17</v>
      </c>
      <c r="M747">
        <v>33.630000000000003</v>
      </c>
      <c r="O747">
        <v>23.77</v>
      </c>
      <c r="P747">
        <v>35.06</v>
      </c>
      <c r="Q747">
        <v>37.08</v>
      </c>
      <c r="R747">
        <v>34.47</v>
      </c>
      <c r="T747">
        <v>30.78</v>
      </c>
      <c r="U747">
        <v>80.7</v>
      </c>
      <c r="V747">
        <v>90.8</v>
      </c>
      <c r="W747">
        <v>64.489999999999995</v>
      </c>
      <c r="Y747">
        <v>99.7</v>
      </c>
      <c r="Z747">
        <v>134.19999999999999</v>
      </c>
      <c r="AA747">
        <v>152.30000000000001</v>
      </c>
      <c r="AB747">
        <v>111</v>
      </c>
    </row>
    <row r="748" spans="1:28" x14ac:dyDescent="0.2">
      <c r="A748">
        <v>116</v>
      </c>
      <c r="B748">
        <v>2004</v>
      </c>
      <c r="C748">
        <v>125</v>
      </c>
      <c r="D748">
        <v>2107</v>
      </c>
      <c r="E748">
        <v>31</v>
      </c>
      <c r="F748" s="9">
        <f t="shared" si="11"/>
        <v>0.87848379629633644</v>
      </c>
      <c r="G748">
        <v>26.41</v>
      </c>
      <c r="H748">
        <v>25.16</v>
      </c>
      <c r="J748">
        <v>23.62</v>
      </c>
      <c r="K748">
        <v>34.28</v>
      </c>
      <c r="L748">
        <v>36.06</v>
      </c>
      <c r="M748">
        <v>33.65</v>
      </c>
      <c r="O748">
        <v>24.46</v>
      </c>
      <c r="P748">
        <v>34.950000000000003</v>
      </c>
      <c r="Q748">
        <v>37.090000000000003</v>
      </c>
      <c r="R748">
        <v>34.44</v>
      </c>
      <c r="T748">
        <v>29.48</v>
      </c>
      <c r="U748">
        <v>80.5</v>
      </c>
      <c r="V748">
        <v>90.7</v>
      </c>
      <c r="W748">
        <v>64.5</v>
      </c>
      <c r="Y748">
        <v>97.4</v>
      </c>
      <c r="Z748">
        <v>134</v>
      </c>
      <c r="AA748">
        <v>152.1</v>
      </c>
      <c r="AB748">
        <v>110.9</v>
      </c>
    </row>
    <row r="749" spans="1:28" x14ac:dyDescent="0.2">
      <c r="A749">
        <v>116</v>
      </c>
      <c r="B749">
        <v>2004</v>
      </c>
      <c r="C749">
        <v>125</v>
      </c>
      <c r="D749">
        <v>2108</v>
      </c>
      <c r="E749">
        <v>1</v>
      </c>
      <c r="F749" s="9">
        <f t="shared" si="11"/>
        <v>0.87883101851855872</v>
      </c>
      <c r="G749">
        <v>26.39</v>
      </c>
      <c r="H749">
        <v>25.02</v>
      </c>
      <c r="J749">
        <v>23.56</v>
      </c>
      <c r="K749">
        <v>34.25</v>
      </c>
      <c r="L749">
        <v>36.11</v>
      </c>
      <c r="M749">
        <v>33.659999999999997</v>
      </c>
      <c r="O749">
        <v>24.15</v>
      </c>
      <c r="P749">
        <v>35.01</v>
      </c>
      <c r="Q749">
        <v>37.020000000000003</v>
      </c>
      <c r="R749">
        <v>34.369999999999997</v>
      </c>
      <c r="T749">
        <v>29.85</v>
      </c>
      <c r="U749">
        <v>80.5</v>
      </c>
      <c r="V749">
        <v>90.6</v>
      </c>
      <c r="W749">
        <v>64.44</v>
      </c>
      <c r="Y749">
        <v>97.9</v>
      </c>
      <c r="Z749">
        <v>133.69999999999999</v>
      </c>
      <c r="AA749">
        <v>151.9</v>
      </c>
      <c r="AB749">
        <v>110.9</v>
      </c>
    </row>
    <row r="750" spans="1:28" x14ac:dyDescent="0.2">
      <c r="A750">
        <v>116</v>
      </c>
      <c r="B750">
        <v>2004</v>
      </c>
      <c r="C750">
        <v>125</v>
      </c>
      <c r="D750">
        <v>2108</v>
      </c>
      <c r="E750">
        <v>31</v>
      </c>
      <c r="F750" s="9">
        <f t="shared" si="11"/>
        <v>0.87917824074078099</v>
      </c>
      <c r="G750">
        <v>26.38</v>
      </c>
      <c r="H750">
        <v>25.02</v>
      </c>
      <c r="J750">
        <v>23.26</v>
      </c>
      <c r="K750">
        <v>34.200000000000003</v>
      </c>
      <c r="L750">
        <v>36.06</v>
      </c>
      <c r="M750">
        <v>33.57</v>
      </c>
      <c r="O750">
        <v>23.42</v>
      </c>
      <c r="P750">
        <v>34.909999999999997</v>
      </c>
      <c r="Q750">
        <v>36.97</v>
      </c>
      <c r="R750">
        <v>34.4</v>
      </c>
      <c r="T750">
        <v>30.12</v>
      </c>
      <c r="U750">
        <v>80.3</v>
      </c>
      <c r="V750">
        <v>90.5</v>
      </c>
      <c r="W750">
        <v>64.430000000000007</v>
      </c>
      <c r="Y750">
        <v>98.3</v>
      </c>
      <c r="Z750">
        <v>133.5</v>
      </c>
      <c r="AA750">
        <v>151.6</v>
      </c>
      <c r="AB750">
        <v>110.9</v>
      </c>
    </row>
    <row r="751" spans="1:28" x14ac:dyDescent="0.2">
      <c r="A751">
        <v>116</v>
      </c>
      <c r="B751">
        <v>2004</v>
      </c>
      <c r="C751">
        <v>125</v>
      </c>
      <c r="D751">
        <v>2109</v>
      </c>
      <c r="E751">
        <v>1</v>
      </c>
      <c r="F751" s="9">
        <f t="shared" si="11"/>
        <v>0.87952546296300327</v>
      </c>
      <c r="G751">
        <v>26.34</v>
      </c>
      <c r="H751">
        <v>24.91</v>
      </c>
      <c r="J751">
        <v>22.74</v>
      </c>
      <c r="K751">
        <v>34.159999999999997</v>
      </c>
      <c r="L751">
        <v>35.979999999999997</v>
      </c>
      <c r="M751">
        <v>33.57</v>
      </c>
      <c r="O751">
        <v>23.58</v>
      </c>
      <c r="P751">
        <v>34.880000000000003</v>
      </c>
      <c r="Q751">
        <v>37.01</v>
      </c>
      <c r="R751">
        <v>34.4</v>
      </c>
      <c r="T751">
        <v>30.59</v>
      </c>
      <c r="U751">
        <v>80.2</v>
      </c>
      <c r="V751">
        <v>90.4</v>
      </c>
      <c r="W751">
        <v>64.31</v>
      </c>
      <c r="Y751">
        <v>97.2</v>
      </c>
      <c r="Z751">
        <v>133.30000000000001</v>
      </c>
      <c r="AA751">
        <v>151.4</v>
      </c>
      <c r="AB751">
        <v>110.8</v>
      </c>
    </row>
    <row r="752" spans="1:28" x14ac:dyDescent="0.2">
      <c r="A752">
        <v>116</v>
      </c>
      <c r="B752">
        <v>2004</v>
      </c>
      <c r="C752">
        <v>125</v>
      </c>
      <c r="D752">
        <v>2109</v>
      </c>
      <c r="E752">
        <v>31</v>
      </c>
      <c r="F752" s="9">
        <f t="shared" si="11"/>
        <v>0.87987268518522554</v>
      </c>
      <c r="G752">
        <v>26.32</v>
      </c>
      <c r="H752">
        <v>25.01</v>
      </c>
      <c r="J752">
        <v>23.05</v>
      </c>
      <c r="K752">
        <v>34.15</v>
      </c>
      <c r="L752">
        <v>35.97</v>
      </c>
      <c r="M752">
        <v>33.630000000000003</v>
      </c>
      <c r="O752">
        <v>23.81</v>
      </c>
      <c r="P752">
        <v>34.86</v>
      </c>
      <c r="Q752">
        <v>37</v>
      </c>
      <c r="R752">
        <v>34.31</v>
      </c>
      <c r="T752">
        <v>29.63</v>
      </c>
      <c r="U752">
        <v>80.099999999999994</v>
      </c>
      <c r="V752">
        <v>90.3</v>
      </c>
      <c r="W752">
        <v>64.3</v>
      </c>
      <c r="Y752">
        <v>93</v>
      </c>
      <c r="Z752">
        <v>133.1</v>
      </c>
      <c r="AA752">
        <v>151.19999999999999</v>
      </c>
      <c r="AB752">
        <v>110.8</v>
      </c>
    </row>
    <row r="753" spans="1:28" x14ac:dyDescent="0.2">
      <c r="A753">
        <v>116</v>
      </c>
      <c r="B753">
        <v>2004</v>
      </c>
      <c r="C753">
        <v>125</v>
      </c>
      <c r="D753">
        <v>2110</v>
      </c>
      <c r="E753">
        <v>1</v>
      </c>
      <c r="F753" s="9">
        <f t="shared" si="11"/>
        <v>0.88021990740744782</v>
      </c>
      <c r="G753">
        <v>26.32</v>
      </c>
      <c r="H753">
        <v>25.03</v>
      </c>
      <c r="J753">
        <v>23.09</v>
      </c>
      <c r="K753">
        <v>34.11</v>
      </c>
      <c r="L753">
        <v>36.049999999999997</v>
      </c>
      <c r="M753">
        <v>33.549999999999997</v>
      </c>
      <c r="O753">
        <v>24.09</v>
      </c>
      <c r="P753">
        <v>34.86</v>
      </c>
      <c r="Q753">
        <v>36.92</v>
      </c>
      <c r="R753">
        <v>34.39</v>
      </c>
      <c r="T753">
        <v>30.06</v>
      </c>
      <c r="U753">
        <v>80.099999999999994</v>
      </c>
      <c r="V753">
        <v>90.2</v>
      </c>
      <c r="W753">
        <v>64.3</v>
      </c>
      <c r="Y753">
        <v>97.2</v>
      </c>
      <c r="Z753">
        <v>132.80000000000001</v>
      </c>
      <c r="AA753">
        <v>151</v>
      </c>
      <c r="AB753">
        <v>110.7</v>
      </c>
    </row>
    <row r="754" spans="1:28" x14ac:dyDescent="0.2">
      <c r="A754">
        <v>116</v>
      </c>
      <c r="B754">
        <v>2004</v>
      </c>
      <c r="C754">
        <v>125</v>
      </c>
      <c r="D754">
        <v>2110</v>
      </c>
      <c r="E754">
        <v>31</v>
      </c>
      <c r="F754" s="9">
        <f t="shared" si="11"/>
        <v>0.8805671296296701</v>
      </c>
      <c r="G754">
        <v>26.3</v>
      </c>
      <c r="H754">
        <v>25</v>
      </c>
      <c r="J754">
        <v>23.22</v>
      </c>
      <c r="K754">
        <v>34.08</v>
      </c>
      <c r="L754">
        <v>35.9</v>
      </c>
      <c r="M754">
        <v>33.61</v>
      </c>
      <c r="O754">
        <v>24.18</v>
      </c>
      <c r="P754">
        <v>34.799999999999997</v>
      </c>
      <c r="Q754">
        <v>36.97</v>
      </c>
      <c r="R754">
        <v>34.32</v>
      </c>
      <c r="T754">
        <v>29.04</v>
      </c>
      <c r="U754">
        <v>79.900000000000006</v>
      </c>
      <c r="V754">
        <v>90</v>
      </c>
      <c r="W754">
        <v>64.27</v>
      </c>
      <c r="Y754">
        <v>96</v>
      </c>
      <c r="Z754">
        <v>132.69999999999999</v>
      </c>
      <c r="AA754">
        <v>150.69999999999999</v>
      </c>
      <c r="AB754">
        <v>110.7</v>
      </c>
    </row>
    <row r="755" spans="1:28" x14ac:dyDescent="0.2">
      <c r="A755">
        <v>116</v>
      </c>
      <c r="B755">
        <v>2004</v>
      </c>
      <c r="C755">
        <v>125</v>
      </c>
      <c r="D755">
        <v>2111</v>
      </c>
      <c r="E755">
        <v>1</v>
      </c>
      <c r="F755" s="9">
        <f t="shared" si="11"/>
        <v>0.88091435185189237</v>
      </c>
      <c r="G755">
        <v>26.28</v>
      </c>
      <c r="H755">
        <v>25</v>
      </c>
      <c r="J755">
        <v>23.53</v>
      </c>
      <c r="K755">
        <v>34.07</v>
      </c>
      <c r="L755">
        <v>35.97</v>
      </c>
      <c r="M755">
        <v>33.549999999999997</v>
      </c>
      <c r="O755">
        <v>24.25</v>
      </c>
      <c r="P755">
        <v>34.82</v>
      </c>
      <c r="Q755">
        <v>36.840000000000003</v>
      </c>
      <c r="R755">
        <v>34.31</v>
      </c>
      <c r="T755">
        <v>29.59</v>
      </c>
      <c r="U755">
        <v>79.900000000000006</v>
      </c>
      <c r="V755">
        <v>89.9</v>
      </c>
      <c r="W755">
        <v>64.22</v>
      </c>
      <c r="Y755">
        <v>92.2</v>
      </c>
      <c r="Z755">
        <v>132.4</v>
      </c>
      <c r="AA755">
        <v>150.6</v>
      </c>
      <c r="AB755">
        <v>110.6</v>
      </c>
    </row>
    <row r="756" spans="1:28" x14ac:dyDescent="0.2">
      <c r="A756">
        <v>116</v>
      </c>
      <c r="B756">
        <v>2004</v>
      </c>
      <c r="C756">
        <v>125</v>
      </c>
      <c r="D756">
        <v>2111</v>
      </c>
      <c r="E756">
        <v>31</v>
      </c>
      <c r="F756" s="9">
        <f t="shared" si="11"/>
        <v>0.88126157407411465</v>
      </c>
      <c r="G756">
        <v>26.26</v>
      </c>
      <c r="H756">
        <v>25.13</v>
      </c>
      <c r="J756">
        <v>23.38</v>
      </c>
      <c r="K756">
        <v>34.04</v>
      </c>
      <c r="L756">
        <v>35.9</v>
      </c>
      <c r="M756">
        <v>33.57</v>
      </c>
      <c r="O756">
        <v>24.1</v>
      </c>
      <c r="P756">
        <v>34.76</v>
      </c>
      <c r="Q756">
        <v>36.85</v>
      </c>
      <c r="R756">
        <v>34.28</v>
      </c>
      <c r="T756">
        <v>29.2</v>
      </c>
      <c r="U756">
        <v>79.7</v>
      </c>
      <c r="V756">
        <v>89.8</v>
      </c>
      <c r="W756">
        <v>64.23</v>
      </c>
      <c r="Y756">
        <v>89.5</v>
      </c>
      <c r="Z756">
        <v>132.19999999999999</v>
      </c>
      <c r="AA756">
        <v>150.30000000000001</v>
      </c>
      <c r="AB756">
        <v>110.6</v>
      </c>
    </row>
    <row r="757" spans="1:28" x14ac:dyDescent="0.2">
      <c r="A757">
        <v>116</v>
      </c>
      <c r="B757">
        <v>2004</v>
      </c>
      <c r="C757">
        <v>125</v>
      </c>
      <c r="D757">
        <v>2112</v>
      </c>
      <c r="E757">
        <v>1</v>
      </c>
      <c r="F757" s="9">
        <f t="shared" si="11"/>
        <v>0.88160879629633693</v>
      </c>
      <c r="G757">
        <v>26.24</v>
      </c>
      <c r="H757">
        <v>24.97</v>
      </c>
      <c r="J757">
        <v>23.09</v>
      </c>
      <c r="K757">
        <v>34.07</v>
      </c>
      <c r="L757">
        <v>35.85</v>
      </c>
      <c r="M757">
        <v>33.56</v>
      </c>
      <c r="O757">
        <v>23.57</v>
      </c>
      <c r="P757">
        <v>34.700000000000003</v>
      </c>
      <c r="Q757">
        <v>36.880000000000003</v>
      </c>
      <c r="R757">
        <v>34.229999999999997</v>
      </c>
      <c r="T757">
        <v>29.79</v>
      </c>
      <c r="U757">
        <v>79.599999999999994</v>
      </c>
      <c r="V757">
        <v>89.7</v>
      </c>
      <c r="W757">
        <v>64.14</v>
      </c>
      <c r="Y757">
        <v>91</v>
      </c>
      <c r="Z757">
        <v>132.1</v>
      </c>
      <c r="AA757">
        <v>150.1</v>
      </c>
      <c r="AB757">
        <v>110.6</v>
      </c>
    </row>
    <row r="758" spans="1:28" x14ac:dyDescent="0.2">
      <c r="A758">
        <v>116</v>
      </c>
      <c r="B758">
        <v>2004</v>
      </c>
      <c r="C758">
        <v>125</v>
      </c>
      <c r="D758">
        <v>2112</v>
      </c>
      <c r="E758">
        <v>31</v>
      </c>
      <c r="F758" s="9">
        <f t="shared" si="11"/>
        <v>0.8819560185185592</v>
      </c>
      <c r="G758">
        <v>26.23</v>
      </c>
      <c r="H758">
        <v>24.97</v>
      </c>
      <c r="J758">
        <v>23.68</v>
      </c>
      <c r="K758">
        <v>34.06</v>
      </c>
      <c r="L758">
        <v>35.840000000000003</v>
      </c>
      <c r="M758">
        <v>33.54</v>
      </c>
      <c r="O758">
        <v>24.55</v>
      </c>
      <c r="P758">
        <v>34.729999999999997</v>
      </c>
      <c r="Q758">
        <v>36.83</v>
      </c>
      <c r="R758">
        <v>34.26</v>
      </c>
      <c r="T758">
        <v>28.3</v>
      </c>
      <c r="U758">
        <v>79.5</v>
      </c>
      <c r="V758">
        <v>89.6</v>
      </c>
      <c r="W758">
        <v>64.13</v>
      </c>
      <c r="Y758">
        <v>92.1</v>
      </c>
      <c r="Z758">
        <v>131.80000000000001</v>
      </c>
      <c r="AA758">
        <v>149.9</v>
      </c>
      <c r="AB758">
        <v>110.5</v>
      </c>
    </row>
    <row r="759" spans="1:28" x14ac:dyDescent="0.2">
      <c r="A759">
        <v>116</v>
      </c>
      <c r="B759">
        <v>2004</v>
      </c>
      <c r="C759">
        <v>125</v>
      </c>
      <c r="D759">
        <v>2113</v>
      </c>
      <c r="E759">
        <v>1</v>
      </c>
      <c r="F759" s="9">
        <f t="shared" si="11"/>
        <v>0.88230324074078148</v>
      </c>
      <c r="G759">
        <v>26.2</v>
      </c>
      <c r="H759">
        <v>25.12</v>
      </c>
      <c r="J759">
        <v>23.69</v>
      </c>
      <c r="K759">
        <v>33.950000000000003</v>
      </c>
      <c r="L759">
        <v>35.85</v>
      </c>
      <c r="M759">
        <v>33.520000000000003</v>
      </c>
      <c r="O759">
        <v>24.29</v>
      </c>
      <c r="P759">
        <v>34.630000000000003</v>
      </c>
      <c r="Q759">
        <v>36.840000000000003</v>
      </c>
      <c r="R759">
        <v>34.229999999999997</v>
      </c>
      <c r="T759">
        <v>28.63</v>
      </c>
      <c r="U759">
        <v>79.400000000000006</v>
      </c>
      <c r="V759">
        <v>89.5</v>
      </c>
      <c r="W759">
        <v>64.06</v>
      </c>
      <c r="Y759">
        <v>94.3</v>
      </c>
      <c r="Z759">
        <v>131.6</v>
      </c>
      <c r="AA759">
        <v>149.69999999999999</v>
      </c>
      <c r="AB759">
        <v>110.5</v>
      </c>
    </row>
    <row r="760" spans="1:28" x14ac:dyDescent="0.2">
      <c r="A760">
        <v>116</v>
      </c>
      <c r="B760">
        <v>2004</v>
      </c>
      <c r="C760">
        <v>125</v>
      </c>
      <c r="D760">
        <v>2113</v>
      </c>
      <c r="E760">
        <v>31</v>
      </c>
      <c r="F760" s="9">
        <f t="shared" si="11"/>
        <v>0.88265046296300376</v>
      </c>
      <c r="G760">
        <v>26.19</v>
      </c>
      <c r="H760">
        <v>25.13</v>
      </c>
      <c r="J760">
        <v>23.12</v>
      </c>
      <c r="K760">
        <v>33.94</v>
      </c>
      <c r="L760">
        <v>35.880000000000003</v>
      </c>
      <c r="M760">
        <v>33.54</v>
      </c>
      <c r="O760">
        <v>23.88</v>
      </c>
      <c r="P760">
        <v>34.65</v>
      </c>
      <c r="Q760">
        <v>36.75</v>
      </c>
      <c r="R760">
        <v>34.26</v>
      </c>
      <c r="T760">
        <v>29.26</v>
      </c>
      <c r="U760">
        <v>79.3</v>
      </c>
      <c r="V760">
        <v>89.4</v>
      </c>
      <c r="W760">
        <v>64.05</v>
      </c>
      <c r="Y760">
        <v>94.8</v>
      </c>
      <c r="Z760">
        <v>131.30000000000001</v>
      </c>
      <c r="AA760">
        <v>149.5</v>
      </c>
      <c r="AB760">
        <v>110.4</v>
      </c>
    </row>
    <row r="761" spans="1:28" x14ac:dyDescent="0.2">
      <c r="A761">
        <v>116</v>
      </c>
      <c r="B761">
        <v>2004</v>
      </c>
      <c r="C761">
        <v>125</v>
      </c>
      <c r="D761">
        <v>2114</v>
      </c>
      <c r="E761">
        <v>1</v>
      </c>
      <c r="F761" s="9">
        <f t="shared" si="11"/>
        <v>0.88299768518522603</v>
      </c>
      <c r="G761">
        <v>26.18</v>
      </c>
      <c r="H761">
        <v>25.18</v>
      </c>
      <c r="J761">
        <v>23.54</v>
      </c>
      <c r="K761">
        <v>33.93</v>
      </c>
      <c r="L761">
        <v>35.83</v>
      </c>
      <c r="M761">
        <v>33.450000000000003</v>
      </c>
      <c r="O761">
        <v>24.18</v>
      </c>
      <c r="P761">
        <v>34.64</v>
      </c>
      <c r="Q761">
        <v>36.78</v>
      </c>
      <c r="R761">
        <v>34.24</v>
      </c>
      <c r="T761">
        <v>29.8</v>
      </c>
      <c r="U761">
        <v>79.2</v>
      </c>
      <c r="V761">
        <v>89.3</v>
      </c>
      <c r="W761">
        <v>64</v>
      </c>
      <c r="Y761">
        <v>93.5</v>
      </c>
      <c r="Z761">
        <v>131.1</v>
      </c>
      <c r="AA761">
        <v>149.19999999999999</v>
      </c>
      <c r="AB761">
        <v>110.3</v>
      </c>
    </row>
    <row r="762" spans="1:28" x14ac:dyDescent="0.2">
      <c r="A762">
        <v>116</v>
      </c>
      <c r="B762">
        <v>2004</v>
      </c>
      <c r="C762">
        <v>125</v>
      </c>
      <c r="D762">
        <v>2114</v>
      </c>
      <c r="E762">
        <v>31</v>
      </c>
      <c r="F762" s="9">
        <f t="shared" si="11"/>
        <v>0.88334490740744831</v>
      </c>
      <c r="G762">
        <v>26.15</v>
      </c>
      <c r="H762">
        <v>25.07</v>
      </c>
      <c r="J762">
        <v>23.32</v>
      </c>
      <c r="K762">
        <v>33.82</v>
      </c>
      <c r="L762">
        <v>35.76</v>
      </c>
      <c r="M762">
        <v>33.5</v>
      </c>
      <c r="O762">
        <v>23.56</v>
      </c>
      <c r="P762">
        <v>34.57</v>
      </c>
      <c r="Q762">
        <v>36.71</v>
      </c>
      <c r="R762">
        <v>34.22</v>
      </c>
      <c r="T762">
        <v>29.18</v>
      </c>
      <c r="U762">
        <v>79.099999999999994</v>
      </c>
      <c r="V762">
        <v>89.1</v>
      </c>
      <c r="W762">
        <v>64.05</v>
      </c>
      <c r="Y762">
        <v>92.5</v>
      </c>
      <c r="Z762">
        <v>130.9</v>
      </c>
      <c r="AA762">
        <v>149</v>
      </c>
      <c r="AB762">
        <v>110.3</v>
      </c>
    </row>
    <row r="763" spans="1:28" x14ac:dyDescent="0.2">
      <c r="A763">
        <v>116</v>
      </c>
      <c r="B763">
        <v>2004</v>
      </c>
      <c r="C763">
        <v>125</v>
      </c>
      <c r="D763">
        <v>2115</v>
      </c>
      <c r="E763">
        <v>1</v>
      </c>
      <c r="F763" s="9">
        <f t="shared" si="11"/>
        <v>0.88369212962967059</v>
      </c>
      <c r="G763">
        <v>26.11</v>
      </c>
      <c r="H763">
        <v>25.1</v>
      </c>
      <c r="J763">
        <v>23.48</v>
      </c>
      <c r="K763">
        <v>33.86</v>
      </c>
      <c r="L763">
        <v>35.68</v>
      </c>
      <c r="M763">
        <v>33.5</v>
      </c>
      <c r="O763">
        <v>23.92</v>
      </c>
      <c r="P763">
        <v>34.57</v>
      </c>
      <c r="Q763">
        <v>36.630000000000003</v>
      </c>
      <c r="R763">
        <v>34.22</v>
      </c>
      <c r="T763">
        <v>28.7</v>
      </c>
      <c r="U763">
        <v>79</v>
      </c>
      <c r="V763">
        <v>89</v>
      </c>
      <c r="W763">
        <v>63.97</v>
      </c>
      <c r="Y763">
        <v>88.7</v>
      </c>
      <c r="Z763">
        <v>130.69999999999999</v>
      </c>
      <c r="AA763">
        <v>148.80000000000001</v>
      </c>
      <c r="AB763">
        <v>110.2</v>
      </c>
    </row>
    <row r="764" spans="1:28" x14ac:dyDescent="0.2">
      <c r="A764">
        <v>116</v>
      </c>
      <c r="B764">
        <v>2004</v>
      </c>
      <c r="C764">
        <v>125</v>
      </c>
      <c r="D764">
        <v>2115</v>
      </c>
      <c r="E764">
        <v>31</v>
      </c>
      <c r="F764" s="9">
        <f t="shared" si="11"/>
        <v>0.88403935185189286</v>
      </c>
      <c r="G764">
        <v>26.14</v>
      </c>
      <c r="H764">
        <v>25.08</v>
      </c>
      <c r="J764">
        <v>23.34</v>
      </c>
      <c r="K764">
        <v>33.85</v>
      </c>
      <c r="L764">
        <v>35.79</v>
      </c>
      <c r="M764">
        <v>33.49</v>
      </c>
      <c r="O764">
        <v>23.66</v>
      </c>
      <c r="P764">
        <v>34.520000000000003</v>
      </c>
      <c r="Q764">
        <v>36.700000000000003</v>
      </c>
      <c r="R764">
        <v>34.24</v>
      </c>
      <c r="T764">
        <v>28.81</v>
      </c>
      <c r="U764">
        <v>78.900000000000006</v>
      </c>
      <c r="V764">
        <v>88.9</v>
      </c>
      <c r="W764">
        <v>63.92</v>
      </c>
      <c r="Y764">
        <v>89.6</v>
      </c>
      <c r="Z764">
        <v>130.5</v>
      </c>
      <c r="AA764">
        <v>148.6</v>
      </c>
      <c r="AB764">
        <v>110.3</v>
      </c>
    </row>
    <row r="765" spans="1:28" x14ac:dyDescent="0.2">
      <c r="A765">
        <v>116</v>
      </c>
      <c r="B765">
        <v>2004</v>
      </c>
      <c r="C765">
        <v>125</v>
      </c>
      <c r="D765">
        <v>2116</v>
      </c>
      <c r="E765">
        <v>1</v>
      </c>
      <c r="F765" s="9">
        <f t="shared" si="11"/>
        <v>0.88438657407411514</v>
      </c>
      <c r="G765">
        <v>26.11</v>
      </c>
      <c r="H765">
        <v>25.07</v>
      </c>
      <c r="J765">
        <v>23.52</v>
      </c>
      <c r="K765">
        <v>33.82</v>
      </c>
      <c r="L765">
        <v>35.68</v>
      </c>
      <c r="M765">
        <v>33.5</v>
      </c>
      <c r="O765">
        <v>23.84</v>
      </c>
      <c r="P765">
        <v>34.53</v>
      </c>
      <c r="Q765">
        <v>36.67</v>
      </c>
      <c r="R765">
        <v>34.22</v>
      </c>
      <c r="T765">
        <v>28.78</v>
      </c>
      <c r="U765">
        <v>78.8</v>
      </c>
      <c r="V765">
        <v>88.8</v>
      </c>
      <c r="W765">
        <v>63.86</v>
      </c>
      <c r="Y765">
        <v>91.6</v>
      </c>
      <c r="Z765">
        <v>130.30000000000001</v>
      </c>
      <c r="AA765">
        <v>148.4</v>
      </c>
      <c r="AB765">
        <v>110.2</v>
      </c>
    </row>
    <row r="766" spans="1:28" x14ac:dyDescent="0.2">
      <c r="A766">
        <v>116</v>
      </c>
      <c r="B766">
        <v>2004</v>
      </c>
      <c r="C766">
        <v>125</v>
      </c>
      <c r="D766">
        <v>2116</v>
      </c>
      <c r="E766">
        <v>31</v>
      </c>
      <c r="F766" s="9">
        <f t="shared" si="11"/>
        <v>0.88473379629633742</v>
      </c>
      <c r="G766">
        <v>26.11</v>
      </c>
      <c r="H766">
        <v>25.05</v>
      </c>
      <c r="J766">
        <v>23.44</v>
      </c>
      <c r="K766">
        <v>33.78</v>
      </c>
      <c r="L766">
        <v>35.76</v>
      </c>
      <c r="M766">
        <v>33.46</v>
      </c>
      <c r="O766">
        <v>24</v>
      </c>
      <c r="P766">
        <v>34.49</v>
      </c>
      <c r="Q766">
        <v>36.67</v>
      </c>
      <c r="R766">
        <v>34.18</v>
      </c>
      <c r="T766">
        <v>29.18</v>
      </c>
      <c r="U766">
        <v>78.7</v>
      </c>
      <c r="V766">
        <v>88.7</v>
      </c>
      <c r="W766">
        <v>63.78</v>
      </c>
      <c r="Y766">
        <v>88.7</v>
      </c>
      <c r="Z766">
        <v>130.1</v>
      </c>
      <c r="AA766">
        <v>148.1</v>
      </c>
      <c r="AB766">
        <v>110.2</v>
      </c>
    </row>
    <row r="767" spans="1:28" x14ac:dyDescent="0.2">
      <c r="A767">
        <v>116</v>
      </c>
      <c r="B767">
        <v>2004</v>
      </c>
      <c r="C767">
        <v>125</v>
      </c>
      <c r="D767">
        <v>2117</v>
      </c>
      <c r="E767">
        <v>1</v>
      </c>
      <c r="F767" s="9">
        <f t="shared" si="11"/>
        <v>0.88508101851855969</v>
      </c>
      <c r="G767">
        <v>26.08</v>
      </c>
      <c r="H767">
        <v>25</v>
      </c>
      <c r="J767">
        <v>22.89</v>
      </c>
      <c r="K767">
        <v>33.75</v>
      </c>
      <c r="L767">
        <v>35.700000000000003</v>
      </c>
      <c r="M767">
        <v>33.44</v>
      </c>
      <c r="O767">
        <v>23.49</v>
      </c>
      <c r="P767">
        <v>34.43</v>
      </c>
      <c r="Q767">
        <v>36.64</v>
      </c>
      <c r="R767">
        <v>34.15</v>
      </c>
      <c r="T767">
        <v>28.83</v>
      </c>
      <c r="U767">
        <v>78.599999999999994</v>
      </c>
      <c r="V767">
        <v>88.6</v>
      </c>
      <c r="W767">
        <v>63.75</v>
      </c>
      <c r="Y767">
        <v>90.4</v>
      </c>
      <c r="Z767">
        <v>129.80000000000001</v>
      </c>
      <c r="AA767">
        <v>148</v>
      </c>
      <c r="AB767">
        <v>110.1</v>
      </c>
    </row>
    <row r="768" spans="1:28" x14ac:dyDescent="0.2">
      <c r="A768">
        <v>116</v>
      </c>
      <c r="B768">
        <v>2004</v>
      </c>
      <c r="C768">
        <v>125</v>
      </c>
      <c r="D768">
        <v>2117</v>
      </c>
      <c r="E768">
        <v>31</v>
      </c>
      <c r="F768" s="9">
        <f t="shared" si="11"/>
        <v>0.88542824074078197</v>
      </c>
      <c r="G768">
        <v>26.06</v>
      </c>
      <c r="H768">
        <v>24.94</v>
      </c>
      <c r="J768">
        <v>22.9</v>
      </c>
      <c r="K768">
        <v>33.69</v>
      </c>
      <c r="L768">
        <v>35.71</v>
      </c>
      <c r="M768">
        <v>33.450000000000003</v>
      </c>
      <c r="O768">
        <v>23.38</v>
      </c>
      <c r="P768">
        <v>34.4</v>
      </c>
      <c r="Q768">
        <v>36.619999999999997</v>
      </c>
      <c r="R768">
        <v>34.159999999999997</v>
      </c>
      <c r="T768">
        <v>29.28</v>
      </c>
      <c r="U768">
        <v>78.400000000000006</v>
      </c>
      <c r="V768">
        <v>88.5</v>
      </c>
      <c r="W768">
        <v>63.73</v>
      </c>
      <c r="Y768">
        <v>90.8</v>
      </c>
      <c r="Z768">
        <v>129.6</v>
      </c>
      <c r="AA768">
        <v>147.69999999999999</v>
      </c>
      <c r="AB768">
        <v>110.1</v>
      </c>
    </row>
    <row r="769" spans="1:28" x14ac:dyDescent="0.2">
      <c r="A769">
        <v>116</v>
      </c>
      <c r="B769">
        <v>2004</v>
      </c>
      <c r="C769">
        <v>125</v>
      </c>
      <c r="D769">
        <v>2118</v>
      </c>
      <c r="E769">
        <v>1</v>
      </c>
      <c r="F769" s="9">
        <f t="shared" si="11"/>
        <v>0.88577546296300425</v>
      </c>
      <c r="G769">
        <v>26.07</v>
      </c>
      <c r="H769">
        <v>24.9</v>
      </c>
      <c r="J769">
        <v>23.36</v>
      </c>
      <c r="K769">
        <v>33.78</v>
      </c>
      <c r="L769">
        <v>35.64</v>
      </c>
      <c r="M769">
        <v>33.5</v>
      </c>
      <c r="O769">
        <v>23.96</v>
      </c>
      <c r="P769">
        <v>34.450000000000003</v>
      </c>
      <c r="Q769">
        <v>36.630000000000003</v>
      </c>
      <c r="R769">
        <v>34.18</v>
      </c>
      <c r="T769">
        <v>28.7</v>
      </c>
      <c r="U769">
        <v>78.400000000000006</v>
      </c>
      <c r="V769">
        <v>88.4</v>
      </c>
      <c r="W769">
        <v>63.78</v>
      </c>
      <c r="Y769">
        <v>91.7</v>
      </c>
      <c r="Z769">
        <v>129.5</v>
      </c>
      <c r="AA769">
        <v>147.6</v>
      </c>
      <c r="AB769">
        <v>110.1</v>
      </c>
    </row>
    <row r="770" spans="1:28" x14ac:dyDescent="0.2">
      <c r="A770">
        <v>116</v>
      </c>
      <c r="B770">
        <v>2004</v>
      </c>
      <c r="C770">
        <v>125</v>
      </c>
      <c r="D770">
        <v>2118</v>
      </c>
      <c r="E770">
        <v>31</v>
      </c>
      <c r="F770" s="9">
        <f t="shared" si="11"/>
        <v>0.88612268518522652</v>
      </c>
      <c r="G770">
        <v>26.03</v>
      </c>
      <c r="H770">
        <v>24.99</v>
      </c>
      <c r="J770">
        <v>23.52</v>
      </c>
      <c r="K770">
        <v>33.700000000000003</v>
      </c>
      <c r="L770">
        <v>35.64</v>
      </c>
      <c r="M770">
        <v>33.43</v>
      </c>
      <c r="O770">
        <v>23.88</v>
      </c>
      <c r="P770">
        <v>34.42</v>
      </c>
      <c r="Q770">
        <v>36.549999999999997</v>
      </c>
      <c r="R770">
        <v>34.18</v>
      </c>
      <c r="T770">
        <v>28.86</v>
      </c>
      <c r="U770">
        <v>78.3</v>
      </c>
      <c r="V770">
        <v>88.2</v>
      </c>
      <c r="W770">
        <v>63.7</v>
      </c>
      <c r="Y770">
        <v>89.9</v>
      </c>
      <c r="Z770">
        <v>129.19999999999999</v>
      </c>
      <c r="AA770">
        <v>147.30000000000001</v>
      </c>
      <c r="AB770">
        <v>110</v>
      </c>
    </row>
    <row r="771" spans="1:28" x14ac:dyDescent="0.2">
      <c r="A771">
        <v>116</v>
      </c>
      <c r="B771">
        <v>2004</v>
      </c>
      <c r="C771">
        <v>125</v>
      </c>
      <c r="D771">
        <v>2119</v>
      </c>
      <c r="E771">
        <v>1</v>
      </c>
      <c r="F771" s="9">
        <f t="shared" si="11"/>
        <v>0.8864699074074488</v>
      </c>
      <c r="G771">
        <v>26.02</v>
      </c>
      <c r="H771">
        <v>25.09</v>
      </c>
      <c r="J771">
        <v>23.62</v>
      </c>
      <c r="K771">
        <v>33.729999999999997</v>
      </c>
      <c r="L771">
        <v>35.590000000000003</v>
      </c>
      <c r="M771">
        <v>33.409999999999997</v>
      </c>
      <c r="O771">
        <v>24.1</v>
      </c>
      <c r="P771">
        <v>34.32</v>
      </c>
      <c r="Q771">
        <v>36.58</v>
      </c>
      <c r="R771">
        <v>34.130000000000003</v>
      </c>
      <c r="T771">
        <v>27.85</v>
      </c>
      <c r="U771">
        <v>78.2</v>
      </c>
      <c r="V771">
        <v>88.1</v>
      </c>
      <c r="W771">
        <v>63.61</v>
      </c>
      <c r="Y771">
        <v>87.9</v>
      </c>
      <c r="Z771">
        <v>128.9</v>
      </c>
      <c r="AA771">
        <v>147.1</v>
      </c>
      <c r="AB771">
        <v>109.9</v>
      </c>
    </row>
    <row r="772" spans="1:28" x14ac:dyDescent="0.2">
      <c r="A772">
        <v>116</v>
      </c>
      <c r="B772">
        <v>2004</v>
      </c>
      <c r="C772">
        <v>125</v>
      </c>
      <c r="D772">
        <v>2119</v>
      </c>
      <c r="E772">
        <v>31</v>
      </c>
      <c r="F772" s="9">
        <f t="shared" si="11"/>
        <v>0.88681712962967107</v>
      </c>
      <c r="G772">
        <v>26.01</v>
      </c>
      <c r="H772">
        <v>24.95</v>
      </c>
      <c r="J772">
        <v>23.05</v>
      </c>
      <c r="K772">
        <v>33.68</v>
      </c>
      <c r="L772">
        <v>35.58</v>
      </c>
      <c r="M772">
        <v>33.4</v>
      </c>
      <c r="O772">
        <v>23.73</v>
      </c>
      <c r="P772">
        <v>34.270000000000003</v>
      </c>
      <c r="Q772">
        <v>36.53</v>
      </c>
      <c r="R772">
        <v>34.11</v>
      </c>
      <c r="T772">
        <v>28.79</v>
      </c>
      <c r="U772">
        <v>78.099999999999994</v>
      </c>
      <c r="V772">
        <v>88</v>
      </c>
      <c r="W772">
        <v>63.64</v>
      </c>
      <c r="Y772">
        <v>84.9</v>
      </c>
      <c r="Z772">
        <v>128.80000000000001</v>
      </c>
      <c r="AA772">
        <v>146.9</v>
      </c>
      <c r="AB772">
        <v>109.8</v>
      </c>
    </row>
    <row r="773" spans="1:28" x14ac:dyDescent="0.2">
      <c r="A773">
        <v>116</v>
      </c>
      <c r="B773">
        <v>2004</v>
      </c>
      <c r="C773">
        <v>125</v>
      </c>
      <c r="D773">
        <v>2120</v>
      </c>
      <c r="E773">
        <v>1</v>
      </c>
      <c r="F773" s="9">
        <f t="shared" si="11"/>
        <v>0.88716435185189335</v>
      </c>
      <c r="G773">
        <v>25.99</v>
      </c>
      <c r="H773">
        <v>24.95</v>
      </c>
      <c r="J773">
        <v>22.56</v>
      </c>
      <c r="K773">
        <v>33.659999999999997</v>
      </c>
      <c r="L773">
        <v>35.57</v>
      </c>
      <c r="M773">
        <v>33.39</v>
      </c>
      <c r="O773">
        <v>23.44</v>
      </c>
      <c r="P773">
        <v>34.26</v>
      </c>
      <c r="Q773">
        <v>36.51</v>
      </c>
      <c r="R773">
        <v>34.1</v>
      </c>
      <c r="T773">
        <v>29.06</v>
      </c>
      <c r="U773">
        <v>78</v>
      </c>
      <c r="V773">
        <v>88</v>
      </c>
      <c r="W773">
        <v>63.55</v>
      </c>
      <c r="Y773">
        <v>89.4</v>
      </c>
      <c r="Z773">
        <v>128.5</v>
      </c>
      <c r="AA773">
        <v>146.69999999999999</v>
      </c>
      <c r="AB773">
        <v>109.8</v>
      </c>
    </row>
    <row r="774" spans="1:28" x14ac:dyDescent="0.2">
      <c r="A774">
        <v>116</v>
      </c>
      <c r="B774">
        <v>2004</v>
      </c>
      <c r="C774">
        <v>125</v>
      </c>
      <c r="D774">
        <v>2120</v>
      </c>
      <c r="E774">
        <v>31</v>
      </c>
      <c r="F774" s="9">
        <f t="shared" si="11"/>
        <v>0.88751157407411563</v>
      </c>
      <c r="G774">
        <v>25.99</v>
      </c>
      <c r="H774">
        <v>25</v>
      </c>
      <c r="J774">
        <v>23.28</v>
      </c>
      <c r="K774">
        <v>33.590000000000003</v>
      </c>
      <c r="L774">
        <v>35.6</v>
      </c>
      <c r="M774">
        <v>33.43</v>
      </c>
      <c r="O774">
        <v>23.88</v>
      </c>
      <c r="P774">
        <v>34.22</v>
      </c>
      <c r="Q774">
        <v>36.51</v>
      </c>
      <c r="R774">
        <v>34.06</v>
      </c>
      <c r="T774">
        <v>28.3</v>
      </c>
      <c r="U774">
        <v>77.900000000000006</v>
      </c>
      <c r="V774">
        <v>87.8</v>
      </c>
      <c r="W774">
        <v>63.51</v>
      </c>
      <c r="Y774">
        <v>85</v>
      </c>
      <c r="Z774">
        <v>128.4</v>
      </c>
      <c r="AA774">
        <v>146.5</v>
      </c>
      <c r="AB774">
        <v>109.8</v>
      </c>
    </row>
    <row r="775" spans="1:28" x14ac:dyDescent="0.2">
      <c r="A775">
        <v>116</v>
      </c>
      <c r="B775">
        <v>2004</v>
      </c>
      <c r="C775">
        <v>125</v>
      </c>
      <c r="D775">
        <v>2121</v>
      </c>
      <c r="E775">
        <v>1</v>
      </c>
      <c r="F775" s="9">
        <f t="shared" si="11"/>
        <v>0.8878587962963379</v>
      </c>
      <c r="G775">
        <v>25.97</v>
      </c>
      <c r="H775">
        <v>24.9</v>
      </c>
      <c r="J775">
        <v>22.97</v>
      </c>
      <c r="K775">
        <v>33.6</v>
      </c>
      <c r="L775">
        <v>35.46</v>
      </c>
      <c r="M775">
        <v>33.44</v>
      </c>
      <c r="O775">
        <v>24.01</v>
      </c>
      <c r="P775">
        <v>34.270000000000003</v>
      </c>
      <c r="Q775">
        <v>36.409999999999997</v>
      </c>
      <c r="R775">
        <v>34.07</v>
      </c>
      <c r="T775">
        <v>29.19</v>
      </c>
      <c r="U775">
        <v>77.8</v>
      </c>
      <c r="V775">
        <v>87.7</v>
      </c>
      <c r="W775">
        <v>63.56</v>
      </c>
      <c r="Y775">
        <v>86.4</v>
      </c>
      <c r="Z775">
        <v>128.1</v>
      </c>
      <c r="AA775">
        <v>146.19999999999999</v>
      </c>
      <c r="AB775">
        <v>109.7</v>
      </c>
    </row>
    <row r="776" spans="1:28" x14ac:dyDescent="0.2">
      <c r="A776">
        <v>116</v>
      </c>
      <c r="B776">
        <v>2004</v>
      </c>
      <c r="C776">
        <v>125</v>
      </c>
      <c r="D776">
        <v>2121</v>
      </c>
      <c r="E776">
        <v>31</v>
      </c>
      <c r="F776" s="9">
        <f t="shared" si="11"/>
        <v>0.88820601851856018</v>
      </c>
      <c r="G776">
        <v>25.95</v>
      </c>
      <c r="H776">
        <v>24.85</v>
      </c>
      <c r="J776">
        <v>22.64</v>
      </c>
      <c r="K776">
        <v>33.549999999999997</v>
      </c>
      <c r="L776">
        <v>35.53</v>
      </c>
      <c r="M776">
        <v>33.39</v>
      </c>
      <c r="O776">
        <v>23.36</v>
      </c>
      <c r="P776">
        <v>34.18</v>
      </c>
      <c r="Q776">
        <v>36.479999999999997</v>
      </c>
      <c r="R776">
        <v>34.020000000000003</v>
      </c>
      <c r="T776">
        <v>28.7</v>
      </c>
      <c r="U776">
        <v>77.7</v>
      </c>
      <c r="V776">
        <v>87.6</v>
      </c>
      <c r="W776">
        <v>63.47</v>
      </c>
      <c r="Y776">
        <v>89.2</v>
      </c>
      <c r="Z776">
        <v>127.9</v>
      </c>
      <c r="AA776">
        <v>146</v>
      </c>
      <c r="AB776">
        <v>109.6</v>
      </c>
    </row>
    <row r="777" spans="1:28" x14ac:dyDescent="0.2">
      <c r="A777">
        <v>116</v>
      </c>
      <c r="B777">
        <v>2004</v>
      </c>
      <c r="C777">
        <v>125</v>
      </c>
      <c r="D777">
        <v>2122</v>
      </c>
      <c r="E777">
        <v>1</v>
      </c>
      <c r="F777" s="9">
        <f t="shared" si="11"/>
        <v>0.88855324074078246</v>
      </c>
      <c r="G777">
        <v>25.95</v>
      </c>
      <c r="H777">
        <v>24.77</v>
      </c>
      <c r="J777">
        <v>22.6</v>
      </c>
      <c r="K777">
        <v>33.549999999999997</v>
      </c>
      <c r="L777">
        <v>35.450000000000003</v>
      </c>
      <c r="M777">
        <v>33.47</v>
      </c>
      <c r="O777">
        <v>23.16</v>
      </c>
      <c r="P777">
        <v>34.14</v>
      </c>
      <c r="Q777">
        <v>36.4</v>
      </c>
      <c r="R777">
        <v>34.06</v>
      </c>
      <c r="T777">
        <v>28.86</v>
      </c>
      <c r="U777">
        <v>77.599999999999994</v>
      </c>
      <c r="V777">
        <v>87.4</v>
      </c>
      <c r="W777">
        <v>63.47</v>
      </c>
      <c r="Y777">
        <v>91.5</v>
      </c>
      <c r="Z777">
        <v>127.8</v>
      </c>
      <c r="AA777">
        <v>145.80000000000001</v>
      </c>
      <c r="AB777">
        <v>109.6</v>
      </c>
    </row>
    <row r="778" spans="1:28" x14ac:dyDescent="0.2">
      <c r="A778">
        <v>116</v>
      </c>
      <c r="B778">
        <v>2004</v>
      </c>
      <c r="C778">
        <v>125</v>
      </c>
      <c r="D778">
        <v>2122</v>
      </c>
      <c r="E778">
        <v>31</v>
      </c>
      <c r="F778" s="9">
        <f t="shared" ref="F778:F841" si="12">F777+TIME(0,0,30)</f>
        <v>0.88890046296300473</v>
      </c>
      <c r="G778">
        <v>25.94</v>
      </c>
      <c r="H778">
        <v>24.68</v>
      </c>
      <c r="J778">
        <v>22.43</v>
      </c>
      <c r="K778">
        <v>33.53</v>
      </c>
      <c r="L778">
        <v>35.43</v>
      </c>
      <c r="M778">
        <v>33.450000000000003</v>
      </c>
      <c r="O778">
        <v>23.35</v>
      </c>
      <c r="P778">
        <v>34.17</v>
      </c>
      <c r="Q778">
        <v>36.42</v>
      </c>
      <c r="R778">
        <v>34.049999999999997</v>
      </c>
      <c r="T778">
        <v>28.73</v>
      </c>
      <c r="U778">
        <v>77.5</v>
      </c>
      <c r="V778">
        <v>87.4</v>
      </c>
      <c r="W778">
        <v>63.46</v>
      </c>
      <c r="Y778">
        <v>92.6</v>
      </c>
      <c r="Z778">
        <v>127.6</v>
      </c>
      <c r="AA778">
        <v>145.6</v>
      </c>
      <c r="AB778">
        <v>109.5</v>
      </c>
    </row>
    <row r="779" spans="1:28" x14ac:dyDescent="0.2">
      <c r="A779">
        <v>116</v>
      </c>
      <c r="B779">
        <v>2004</v>
      </c>
      <c r="C779">
        <v>125</v>
      </c>
      <c r="D779">
        <v>2123</v>
      </c>
      <c r="E779">
        <v>1</v>
      </c>
      <c r="F779" s="9">
        <f t="shared" si="12"/>
        <v>0.88924768518522701</v>
      </c>
      <c r="G779">
        <v>25.9</v>
      </c>
      <c r="H779">
        <v>24.59</v>
      </c>
      <c r="J779">
        <v>22.59</v>
      </c>
      <c r="K779">
        <v>33.450000000000003</v>
      </c>
      <c r="L779">
        <v>35.4</v>
      </c>
      <c r="M779">
        <v>33.380000000000003</v>
      </c>
      <c r="O779">
        <v>23.27</v>
      </c>
      <c r="P779">
        <v>34.17</v>
      </c>
      <c r="Q779">
        <v>36.35</v>
      </c>
      <c r="R779">
        <v>34.090000000000003</v>
      </c>
      <c r="T779">
        <v>29.09</v>
      </c>
      <c r="U779">
        <v>77.400000000000006</v>
      </c>
      <c r="V779">
        <v>87.3</v>
      </c>
      <c r="W779">
        <v>63.42</v>
      </c>
      <c r="Y779">
        <v>93.8</v>
      </c>
      <c r="Z779">
        <v>127.3</v>
      </c>
      <c r="AA779">
        <v>145.30000000000001</v>
      </c>
      <c r="AB779">
        <v>109.5</v>
      </c>
    </row>
    <row r="780" spans="1:28" x14ac:dyDescent="0.2">
      <c r="A780">
        <v>116</v>
      </c>
      <c r="B780">
        <v>2004</v>
      </c>
      <c r="C780">
        <v>125</v>
      </c>
      <c r="D780">
        <v>2123</v>
      </c>
      <c r="E780">
        <v>31</v>
      </c>
      <c r="F780" s="9">
        <f t="shared" si="12"/>
        <v>0.88959490740744929</v>
      </c>
      <c r="G780">
        <v>25.92</v>
      </c>
      <c r="H780">
        <v>24.54</v>
      </c>
      <c r="J780">
        <v>22.6</v>
      </c>
      <c r="K780">
        <v>33.47</v>
      </c>
      <c r="L780">
        <v>35.409999999999997</v>
      </c>
      <c r="M780">
        <v>33.35</v>
      </c>
      <c r="O780">
        <v>23.72</v>
      </c>
      <c r="P780">
        <v>34.1</v>
      </c>
      <c r="Q780">
        <v>36.32</v>
      </c>
      <c r="R780">
        <v>34.020000000000003</v>
      </c>
      <c r="T780">
        <v>27.91</v>
      </c>
      <c r="U780">
        <v>77.3</v>
      </c>
      <c r="V780">
        <v>87.1</v>
      </c>
      <c r="W780">
        <v>63.39</v>
      </c>
      <c r="Y780">
        <v>83.8</v>
      </c>
      <c r="Z780">
        <v>127.2</v>
      </c>
      <c r="AA780">
        <v>145.19999999999999</v>
      </c>
      <c r="AB780">
        <v>109.4</v>
      </c>
    </row>
    <row r="781" spans="1:28" x14ac:dyDescent="0.2">
      <c r="A781">
        <v>116</v>
      </c>
      <c r="B781">
        <v>2004</v>
      </c>
      <c r="C781">
        <v>125</v>
      </c>
      <c r="D781">
        <v>2124</v>
      </c>
      <c r="E781">
        <v>1</v>
      </c>
      <c r="F781" s="9">
        <f t="shared" si="12"/>
        <v>0.88994212962967156</v>
      </c>
      <c r="G781">
        <v>25.88</v>
      </c>
      <c r="H781">
        <v>24.69</v>
      </c>
      <c r="J781">
        <v>22.92</v>
      </c>
      <c r="K781">
        <v>33.43</v>
      </c>
      <c r="L781">
        <v>35.33</v>
      </c>
      <c r="M781">
        <v>33.39</v>
      </c>
      <c r="O781">
        <v>23.64</v>
      </c>
      <c r="P781">
        <v>34.1</v>
      </c>
      <c r="Q781">
        <v>36.28</v>
      </c>
      <c r="R781">
        <v>34.020000000000003</v>
      </c>
      <c r="T781">
        <v>28.39</v>
      </c>
      <c r="U781">
        <v>77.2</v>
      </c>
      <c r="V781">
        <v>87.1</v>
      </c>
      <c r="W781">
        <v>63.32</v>
      </c>
      <c r="Y781">
        <v>86.6</v>
      </c>
      <c r="Z781">
        <v>126.9</v>
      </c>
      <c r="AA781">
        <v>145</v>
      </c>
      <c r="AB781">
        <v>109.3</v>
      </c>
    </row>
    <row r="782" spans="1:28" x14ac:dyDescent="0.2">
      <c r="A782">
        <v>116</v>
      </c>
      <c r="B782">
        <v>2004</v>
      </c>
      <c r="C782">
        <v>125</v>
      </c>
      <c r="D782">
        <v>2124</v>
      </c>
      <c r="E782">
        <v>31</v>
      </c>
      <c r="F782" s="9">
        <f t="shared" si="12"/>
        <v>0.89028935185189384</v>
      </c>
      <c r="G782">
        <v>25.86</v>
      </c>
      <c r="H782">
        <v>24.71</v>
      </c>
      <c r="J782">
        <v>23.23</v>
      </c>
      <c r="K782">
        <v>33.380000000000003</v>
      </c>
      <c r="L782">
        <v>35.36</v>
      </c>
      <c r="M782">
        <v>33.42</v>
      </c>
      <c r="O782">
        <v>23.83</v>
      </c>
      <c r="P782">
        <v>34.01</v>
      </c>
      <c r="Q782">
        <v>36.31</v>
      </c>
      <c r="R782">
        <v>33.97</v>
      </c>
      <c r="T782">
        <v>28.05</v>
      </c>
      <c r="U782">
        <v>77.099999999999994</v>
      </c>
      <c r="V782">
        <v>86.9</v>
      </c>
      <c r="W782">
        <v>63.3</v>
      </c>
      <c r="Y782">
        <v>87</v>
      </c>
      <c r="Z782">
        <v>126.8</v>
      </c>
      <c r="AA782">
        <v>144.69999999999999</v>
      </c>
      <c r="AB782">
        <v>109.3</v>
      </c>
    </row>
    <row r="783" spans="1:28" x14ac:dyDescent="0.2">
      <c r="A783">
        <v>116</v>
      </c>
      <c r="B783">
        <v>2004</v>
      </c>
      <c r="C783">
        <v>125</v>
      </c>
      <c r="D783">
        <v>2125</v>
      </c>
      <c r="E783">
        <v>1</v>
      </c>
      <c r="F783" s="9">
        <f t="shared" si="12"/>
        <v>0.89063657407411612</v>
      </c>
      <c r="G783">
        <v>25.84</v>
      </c>
      <c r="H783">
        <v>24.76</v>
      </c>
      <c r="J783">
        <v>23.56</v>
      </c>
      <c r="K783">
        <v>33.35</v>
      </c>
      <c r="L783">
        <v>35.369999999999997</v>
      </c>
      <c r="M783">
        <v>33.270000000000003</v>
      </c>
      <c r="O783">
        <v>24.04</v>
      </c>
      <c r="P783">
        <v>33.979999999999997</v>
      </c>
      <c r="Q783">
        <v>36.24</v>
      </c>
      <c r="R783">
        <v>33.94</v>
      </c>
      <c r="T783">
        <v>27.91</v>
      </c>
      <c r="U783">
        <v>77</v>
      </c>
      <c r="V783">
        <v>86.9</v>
      </c>
      <c r="W783">
        <v>63.24</v>
      </c>
      <c r="Y783">
        <v>84.5</v>
      </c>
      <c r="Z783">
        <v>126.5</v>
      </c>
      <c r="AA783">
        <v>144.6</v>
      </c>
      <c r="AB783">
        <v>109.2</v>
      </c>
    </row>
    <row r="784" spans="1:28" x14ac:dyDescent="0.2">
      <c r="A784">
        <v>116</v>
      </c>
      <c r="B784">
        <v>2004</v>
      </c>
      <c r="C784">
        <v>125</v>
      </c>
      <c r="D784">
        <v>2125</v>
      </c>
      <c r="E784">
        <v>31</v>
      </c>
      <c r="F784" s="9">
        <f t="shared" si="12"/>
        <v>0.89098379629633839</v>
      </c>
      <c r="G784">
        <v>25.84</v>
      </c>
      <c r="H784">
        <v>24.78</v>
      </c>
      <c r="J784">
        <v>22.88</v>
      </c>
      <c r="K784">
        <v>33.35</v>
      </c>
      <c r="L784">
        <v>35.369999999999997</v>
      </c>
      <c r="M784">
        <v>33.31</v>
      </c>
      <c r="O784">
        <v>23.64</v>
      </c>
      <c r="P784">
        <v>33.979999999999997</v>
      </c>
      <c r="Q784">
        <v>36.28</v>
      </c>
      <c r="R784">
        <v>33.94</v>
      </c>
      <c r="T784">
        <v>28.23</v>
      </c>
      <c r="U784">
        <v>76.900000000000006</v>
      </c>
      <c r="V784">
        <v>86.8</v>
      </c>
      <c r="W784">
        <v>63.16</v>
      </c>
      <c r="Y784">
        <v>80.8</v>
      </c>
      <c r="Z784">
        <v>126.3</v>
      </c>
      <c r="AA784">
        <v>144.4</v>
      </c>
      <c r="AB784">
        <v>109.2</v>
      </c>
    </row>
    <row r="785" spans="1:28" x14ac:dyDescent="0.2">
      <c r="A785">
        <v>116</v>
      </c>
      <c r="B785">
        <v>2004</v>
      </c>
      <c r="C785">
        <v>125</v>
      </c>
      <c r="D785">
        <v>2126</v>
      </c>
      <c r="E785">
        <v>1</v>
      </c>
      <c r="F785" s="9">
        <f t="shared" si="12"/>
        <v>0.89133101851856067</v>
      </c>
      <c r="G785">
        <v>25.81</v>
      </c>
      <c r="H785">
        <v>24.66</v>
      </c>
      <c r="J785">
        <v>22.7</v>
      </c>
      <c r="K785">
        <v>33.25</v>
      </c>
      <c r="L785">
        <v>35.31</v>
      </c>
      <c r="M785">
        <v>33.29</v>
      </c>
      <c r="O785">
        <v>23.5</v>
      </c>
      <c r="P785">
        <v>33.96</v>
      </c>
      <c r="Q785">
        <v>36.25</v>
      </c>
      <c r="R785">
        <v>33.92</v>
      </c>
      <c r="T785">
        <v>28.84</v>
      </c>
      <c r="U785">
        <v>76.8</v>
      </c>
      <c r="V785">
        <v>86.6</v>
      </c>
      <c r="W785">
        <v>63.18</v>
      </c>
      <c r="Y785">
        <v>83.5</v>
      </c>
      <c r="Z785">
        <v>126.1</v>
      </c>
      <c r="AA785">
        <v>144.1</v>
      </c>
      <c r="AB785">
        <v>109.2</v>
      </c>
    </row>
    <row r="786" spans="1:28" x14ac:dyDescent="0.2">
      <c r="A786">
        <v>116</v>
      </c>
      <c r="B786">
        <v>2004</v>
      </c>
      <c r="C786">
        <v>125</v>
      </c>
      <c r="D786">
        <v>2126</v>
      </c>
      <c r="E786">
        <v>31</v>
      </c>
      <c r="F786" s="9">
        <f t="shared" si="12"/>
        <v>0.89167824074078295</v>
      </c>
      <c r="G786">
        <v>25.8</v>
      </c>
      <c r="H786">
        <v>24.6</v>
      </c>
      <c r="J786">
        <v>22.68</v>
      </c>
      <c r="K786">
        <v>33.31</v>
      </c>
      <c r="L786">
        <v>35.29</v>
      </c>
      <c r="M786">
        <v>33.35</v>
      </c>
      <c r="O786">
        <v>23.28</v>
      </c>
      <c r="P786">
        <v>33.950000000000003</v>
      </c>
      <c r="Q786">
        <v>36.200000000000003</v>
      </c>
      <c r="R786">
        <v>33.869999999999997</v>
      </c>
      <c r="T786">
        <v>28.55</v>
      </c>
      <c r="U786">
        <v>76.7</v>
      </c>
      <c r="V786">
        <v>86.5</v>
      </c>
      <c r="W786">
        <v>63.16</v>
      </c>
      <c r="Y786">
        <v>84.7</v>
      </c>
      <c r="Z786">
        <v>125.9</v>
      </c>
      <c r="AA786">
        <v>144</v>
      </c>
      <c r="AB786">
        <v>109.1</v>
      </c>
    </row>
    <row r="787" spans="1:28" x14ac:dyDescent="0.2">
      <c r="A787">
        <v>116</v>
      </c>
      <c r="B787">
        <v>2004</v>
      </c>
      <c r="C787">
        <v>125</v>
      </c>
      <c r="D787">
        <v>2127</v>
      </c>
      <c r="E787">
        <v>1</v>
      </c>
      <c r="F787" s="9">
        <f t="shared" si="12"/>
        <v>0.89202546296300522</v>
      </c>
      <c r="G787">
        <v>25.77</v>
      </c>
      <c r="H787">
        <v>24.58</v>
      </c>
      <c r="J787">
        <v>22.34</v>
      </c>
      <c r="K787">
        <v>33.25</v>
      </c>
      <c r="L787">
        <v>35.229999999999997</v>
      </c>
      <c r="M787">
        <v>33.29</v>
      </c>
      <c r="O787">
        <v>22.98</v>
      </c>
      <c r="P787">
        <v>33.92</v>
      </c>
      <c r="Q787">
        <v>36.18</v>
      </c>
      <c r="R787">
        <v>33.92</v>
      </c>
      <c r="T787">
        <v>28.64</v>
      </c>
      <c r="U787">
        <v>76.5</v>
      </c>
      <c r="V787">
        <v>86.4</v>
      </c>
      <c r="W787">
        <v>63.1</v>
      </c>
      <c r="Y787">
        <v>88.8</v>
      </c>
      <c r="Z787">
        <v>125.8</v>
      </c>
      <c r="AA787">
        <v>143.6</v>
      </c>
      <c r="AB787">
        <v>109</v>
      </c>
    </row>
    <row r="788" spans="1:28" x14ac:dyDescent="0.2">
      <c r="A788">
        <v>116</v>
      </c>
      <c r="B788">
        <v>2004</v>
      </c>
      <c r="C788">
        <v>125</v>
      </c>
      <c r="D788">
        <v>2127</v>
      </c>
      <c r="E788">
        <v>31</v>
      </c>
      <c r="F788" s="9">
        <f t="shared" si="12"/>
        <v>0.8923726851852275</v>
      </c>
      <c r="G788">
        <v>25.77</v>
      </c>
      <c r="H788">
        <v>24.5</v>
      </c>
      <c r="J788">
        <v>22.86</v>
      </c>
      <c r="K788">
        <v>33.25</v>
      </c>
      <c r="L788">
        <v>35.229999999999997</v>
      </c>
      <c r="M788">
        <v>33.33</v>
      </c>
      <c r="O788">
        <v>23.22</v>
      </c>
      <c r="P788">
        <v>33.880000000000003</v>
      </c>
      <c r="Q788">
        <v>36.18</v>
      </c>
      <c r="R788">
        <v>33.92</v>
      </c>
      <c r="T788">
        <v>28.36</v>
      </c>
      <c r="U788">
        <v>76.5</v>
      </c>
      <c r="V788">
        <v>86.3</v>
      </c>
      <c r="W788">
        <v>63.02</v>
      </c>
      <c r="Y788">
        <v>87.8</v>
      </c>
      <c r="Z788">
        <v>125.6</v>
      </c>
      <c r="AA788">
        <v>143.5</v>
      </c>
      <c r="AB788">
        <v>109</v>
      </c>
    </row>
    <row r="789" spans="1:28" x14ac:dyDescent="0.2">
      <c r="A789">
        <v>116</v>
      </c>
      <c r="B789">
        <v>2004</v>
      </c>
      <c r="C789">
        <v>125</v>
      </c>
      <c r="D789">
        <v>2128</v>
      </c>
      <c r="E789">
        <v>1</v>
      </c>
      <c r="F789" s="9">
        <f t="shared" si="12"/>
        <v>0.89271990740744978</v>
      </c>
      <c r="G789">
        <v>25.75</v>
      </c>
      <c r="H789">
        <v>24.56</v>
      </c>
      <c r="J789">
        <v>22.11</v>
      </c>
      <c r="K789">
        <v>33.18</v>
      </c>
      <c r="L789">
        <v>35.200000000000003</v>
      </c>
      <c r="M789">
        <v>33.26</v>
      </c>
      <c r="O789">
        <v>22.51</v>
      </c>
      <c r="P789">
        <v>33.81</v>
      </c>
      <c r="Q789">
        <v>36.11</v>
      </c>
      <c r="R789">
        <v>33.89</v>
      </c>
      <c r="T789">
        <v>28.85</v>
      </c>
      <c r="U789">
        <v>76.400000000000006</v>
      </c>
      <c r="V789">
        <v>86.2</v>
      </c>
      <c r="W789">
        <v>62.99</v>
      </c>
      <c r="Y789">
        <v>88.2</v>
      </c>
      <c r="Z789">
        <v>125.4</v>
      </c>
      <c r="AA789">
        <v>143.30000000000001</v>
      </c>
      <c r="AB789">
        <v>108.9</v>
      </c>
    </row>
    <row r="790" spans="1:28" x14ac:dyDescent="0.2">
      <c r="A790">
        <v>116</v>
      </c>
      <c r="B790">
        <v>2004</v>
      </c>
      <c r="C790">
        <v>125</v>
      </c>
      <c r="D790">
        <v>2128</v>
      </c>
      <c r="E790">
        <v>31</v>
      </c>
      <c r="F790" s="9">
        <f t="shared" si="12"/>
        <v>0.89306712962967205</v>
      </c>
      <c r="G790">
        <v>25.72</v>
      </c>
      <c r="H790">
        <v>24.38</v>
      </c>
      <c r="J790">
        <v>21.72</v>
      </c>
      <c r="K790">
        <v>33.229999999999997</v>
      </c>
      <c r="L790">
        <v>35.17</v>
      </c>
      <c r="M790">
        <v>33.270000000000003</v>
      </c>
      <c r="O790">
        <v>22.16</v>
      </c>
      <c r="P790">
        <v>33.83</v>
      </c>
      <c r="Q790">
        <v>36.119999999999997</v>
      </c>
      <c r="R790">
        <v>33.869999999999997</v>
      </c>
      <c r="T790">
        <v>28.99</v>
      </c>
      <c r="U790">
        <v>76.2</v>
      </c>
      <c r="V790">
        <v>86.1</v>
      </c>
      <c r="W790">
        <v>62.93</v>
      </c>
      <c r="Y790">
        <v>91.1</v>
      </c>
      <c r="Z790">
        <v>125.1</v>
      </c>
      <c r="AA790">
        <v>143.1</v>
      </c>
      <c r="AB790">
        <v>108.8</v>
      </c>
    </row>
    <row r="791" spans="1:28" x14ac:dyDescent="0.2">
      <c r="A791">
        <v>116</v>
      </c>
      <c r="B791">
        <v>2004</v>
      </c>
      <c r="C791">
        <v>125</v>
      </c>
      <c r="D791">
        <v>2129</v>
      </c>
      <c r="E791">
        <v>1</v>
      </c>
      <c r="F791" s="9">
        <f t="shared" si="12"/>
        <v>0.89341435185189433</v>
      </c>
      <c r="G791">
        <v>25.71</v>
      </c>
      <c r="H791">
        <v>24.41</v>
      </c>
      <c r="J791">
        <v>21.75</v>
      </c>
      <c r="K791">
        <v>33.18</v>
      </c>
      <c r="L791">
        <v>35.159999999999997</v>
      </c>
      <c r="M791">
        <v>33.26</v>
      </c>
      <c r="O791">
        <v>21.87</v>
      </c>
      <c r="P791">
        <v>33.74</v>
      </c>
      <c r="Q791">
        <v>36.07</v>
      </c>
      <c r="R791">
        <v>33.86</v>
      </c>
      <c r="T791">
        <v>29.21</v>
      </c>
      <c r="U791">
        <v>76.099999999999994</v>
      </c>
      <c r="V791">
        <v>86</v>
      </c>
      <c r="W791">
        <v>62.92</v>
      </c>
      <c r="Y791">
        <v>92.4</v>
      </c>
      <c r="Z791">
        <v>124.9</v>
      </c>
      <c r="AA791">
        <v>142.9</v>
      </c>
      <c r="AB791">
        <v>108.8</v>
      </c>
    </row>
    <row r="792" spans="1:28" x14ac:dyDescent="0.2">
      <c r="A792">
        <v>116</v>
      </c>
      <c r="B792">
        <v>2004</v>
      </c>
      <c r="C792">
        <v>125</v>
      </c>
      <c r="D792">
        <v>2129</v>
      </c>
      <c r="E792">
        <v>31</v>
      </c>
      <c r="F792" s="9">
        <f t="shared" si="12"/>
        <v>0.8937615740741166</v>
      </c>
      <c r="G792">
        <v>25.71</v>
      </c>
      <c r="H792">
        <v>24.41</v>
      </c>
      <c r="J792">
        <v>22.55</v>
      </c>
      <c r="K792">
        <v>33.18</v>
      </c>
      <c r="L792">
        <v>35.200000000000003</v>
      </c>
      <c r="M792">
        <v>33.22</v>
      </c>
      <c r="O792">
        <v>23.35</v>
      </c>
      <c r="P792">
        <v>33.74</v>
      </c>
      <c r="Q792">
        <v>36.07</v>
      </c>
      <c r="R792">
        <v>33.9</v>
      </c>
      <c r="T792">
        <v>28.42</v>
      </c>
      <c r="U792">
        <v>76.099999999999994</v>
      </c>
      <c r="V792">
        <v>85.9</v>
      </c>
      <c r="W792">
        <v>62.96</v>
      </c>
      <c r="Y792">
        <v>87.5</v>
      </c>
      <c r="Z792">
        <v>124.8</v>
      </c>
      <c r="AA792">
        <v>142.69999999999999</v>
      </c>
      <c r="AB792">
        <v>108.7</v>
      </c>
    </row>
    <row r="793" spans="1:28" x14ac:dyDescent="0.2">
      <c r="A793">
        <v>116</v>
      </c>
      <c r="B793">
        <v>2004</v>
      </c>
      <c r="C793">
        <v>125</v>
      </c>
      <c r="D793">
        <v>2130</v>
      </c>
      <c r="E793">
        <v>1</v>
      </c>
      <c r="F793" s="9">
        <f t="shared" si="12"/>
        <v>0.89410879629633888</v>
      </c>
      <c r="G793">
        <v>25.67</v>
      </c>
      <c r="H793">
        <v>24.57</v>
      </c>
      <c r="J793">
        <v>22.67</v>
      </c>
      <c r="K793">
        <v>33.06</v>
      </c>
      <c r="L793">
        <v>35.119999999999997</v>
      </c>
      <c r="M793">
        <v>33.22</v>
      </c>
      <c r="O793">
        <v>22.75</v>
      </c>
      <c r="P793">
        <v>33.659999999999997</v>
      </c>
      <c r="Q793">
        <v>35.99</v>
      </c>
      <c r="R793">
        <v>33.82</v>
      </c>
      <c r="T793">
        <v>28.38</v>
      </c>
      <c r="U793">
        <v>76</v>
      </c>
      <c r="V793">
        <v>85.7</v>
      </c>
      <c r="W793">
        <v>62.88</v>
      </c>
      <c r="Y793">
        <v>88.5</v>
      </c>
      <c r="Z793">
        <v>124.5</v>
      </c>
      <c r="AA793">
        <v>142.5</v>
      </c>
      <c r="AB793">
        <v>108.6</v>
      </c>
    </row>
    <row r="794" spans="1:28" x14ac:dyDescent="0.2">
      <c r="A794">
        <v>116</v>
      </c>
      <c r="B794">
        <v>2004</v>
      </c>
      <c r="C794">
        <v>125</v>
      </c>
      <c r="D794">
        <v>2130</v>
      </c>
      <c r="E794">
        <v>31</v>
      </c>
      <c r="F794" s="9">
        <f t="shared" si="12"/>
        <v>0.89445601851856116</v>
      </c>
      <c r="G794">
        <v>25.67</v>
      </c>
      <c r="H794">
        <v>24.63</v>
      </c>
      <c r="J794">
        <v>22.39</v>
      </c>
      <c r="K794">
        <v>33.14</v>
      </c>
      <c r="L794">
        <v>35.119999999999997</v>
      </c>
      <c r="M794">
        <v>33.22</v>
      </c>
      <c r="O794">
        <v>22.95</v>
      </c>
      <c r="P794">
        <v>33.700000000000003</v>
      </c>
      <c r="Q794">
        <v>36.03</v>
      </c>
      <c r="R794">
        <v>33.82</v>
      </c>
      <c r="T794">
        <v>27.86</v>
      </c>
      <c r="U794">
        <v>75.900000000000006</v>
      </c>
      <c r="V794">
        <v>85.7</v>
      </c>
      <c r="W794">
        <v>62.8</v>
      </c>
      <c r="Y794">
        <v>91</v>
      </c>
      <c r="Z794">
        <v>124.3</v>
      </c>
      <c r="AA794">
        <v>142.30000000000001</v>
      </c>
      <c r="AB794">
        <v>108.6</v>
      </c>
    </row>
    <row r="795" spans="1:28" x14ac:dyDescent="0.2">
      <c r="A795">
        <v>116</v>
      </c>
      <c r="B795">
        <v>2004</v>
      </c>
      <c r="C795">
        <v>125</v>
      </c>
      <c r="D795">
        <v>2131</v>
      </c>
      <c r="E795">
        <v>1</v>
      </c>
      <c r="F795" s="9">
        <f t="shared" si="12"/>
        <v>0.89480324074078343</v>
      </c>
      <c r="G795">
        <v>25.65</v>
      </c>
      <c r="H795">
        <v>24.49</v>
      </c>
      <c r="J795">
        <v>21.98</v>
      </c>
      <c r="K795">
        <v>33.090000000000003</v>
      </c>
      <c r="L795">
        <v>35.07</v>
      </c>
      <c r="M795">
        <v>33.21</v>
      </c>
      <c r="O795">
        <v>22.78</v>
      </c>
      <c r="P795">
        <v>33.68</v>
      </c>
      <c r="Q795">
        <v>35.979999999999997</v>
      </c>
      <c r="R795">
        <v>33.840000000000003</v>
      </c>
      <c r="T795">
        <v>28.44</v>
      </c>
      <c r="U795">
        <v>75.8</v>
      </c>
      <c r="V795">
        <v>85.6</v>
      </c>
      <c r="W795">
        <v>62.79</v>
      </c>
      <c r="Y795">
        <v>89.1</v>
      </c>
      <c r="Z795">
        <v>124.2</v>
      </c>
      <c r="AA795">
        <v>142.1</v>
      </c>
      <c r="AB795">
        <v>108.6</v>
      </c>
    </row>
    <row r="796" spans="1:28" x14ac:dyDescent="0.2">
      <c r="A796">
        <v>116</v>
      </c>
      <c r="B796">
        <v>2004</v>
      </c>
      <c r="C796">
        <v>125</v>
      </c>
      <c r="D796">
        <v>2131</v>
      </c>
      <c r="E796">
        <v>31</v>
      </c>
      <c r="F796" s="9">
        <f t="shared" si="12"/>
        <v>0.89515046296300571</v>
      </c>
      <c r="G796">
        <v>25.63</v>
      </c>
      <c r="H796">
        <v>24.25</v>
      </c>
      <c r="J796">
        <v>21.23</v>
      </c>
      <c r="K796">
        <v>33.020000000000003</v>
      </c>
      <c r="L796">
        <v>35.090000000000003</v>
      </c>
      <c r="M796">
        <v>33.18</v>
      </c>
      <c r="O796">
        <v>21.75</v>
      </c>
      <c r="P796">
        <v>33.700000000000003</v>
      </c>
      <c r="Q796">
        <v>35.92</v>
      </c>
      <c r="R796">
        <v>33.78</v>
      </c>
      <c r="T796">
        <v>28.74</v>
      </c>
      <c r="U796">
        <v>75.7</v>
      </c>
      <c r="V796">
        <v>85.4</v>
      </c>
      <c r="W796">
        <v>62.72</v>
      </c>
      <c r="Y796">
        <v>91.5</v>
      </c>
      <c r="Z796">
        <v>124</v>
      </c>
      <c r="AA796">
        <v>141.9</v>
      </c>
      <c r="AB796">
        <v>108.4</v>
      </c>
    </row>
    <row r="797" spans="1:28" x14ac:dyDescent="0.2">
      <c r="A797">
        <v>116</v>
      </c>
      <c r="B797">
        <v>2004</v>
      </c>
      <c r="C797">
        <v>125</v>
      </c>
      <c r="D797">
        <v>2132</v>
      </c>
      <c r="E797">
        <v>1</v>
      </c>
      <c r="F797" s="9">
        <f t="shared" si="12"/>
        <v>0.89549768518522799</v>
      </c>
      <c r="G797">
        <v>25.6</v>
      </c>
      <c r="H797">
        <v>24.33</v>
      </c>
      <c r="J797">
        <v>22.41</v>
      </c>
      <c r="K797">
        <v>33</v>
      </c>
      <c r="L797">
        <v>35.020000000000003</v>
      </c>
      <c r="M797">
        <v>33.200000000000003</v>
      </c>
      <c r="O797">
        <v>23.13</v>
      </c>
      <c r="P797">
        <v>33.590000000000003</v>
      </c>
      <c r="Q797">
        <v>35.93</v>
      </c>
      <c r="R797">
        <v>33.79</v>
      </c>
      <c r="T797">
        <v>28.03</v>
      </c>
      <c r="U797">
        <v>75.599999999999994</v>
      </c>
      <c r="V797">
        <v>85.3</v>
      </c>
      <c r="W797">
        <v>62.7</v>
      </c>
      <c r="Y797">
        <v>90.2</v>
      </c>
      <c r="Z797">
        <v>123.8</v>
      </c>
      <c r="AA797">
        <v>141.6</v>
      </c>
      <c r="AB797">
        <v>108.4</v>
      </c>
    </row>
    <row r="798" spans="1:28" x14ac:dyDescent="0.2">
      <c r="A798">
        <v>116</v>
      </c>
      <c r="B798">
        <v>2004</v>
      </c>
      <c r="C798">
        <v>125</v>
      </c>
      <c r="D798">
        <v>2132</v>
      </c>
      <c r="E798">
        <v>31</v>
      </c>
      <c r="F798" s="9">
        <f t="shared" si="12"/>
        <v>0.89584490740745026</v>
      </c>
      <c r="G798">
        <v>25.59</v>
      </c>
      <c r="H798">
        <v>24.52</v>
      </c>
      <c r="J798">
        <v>23.23</v>
      </c>
      <c r="K798">
        <v>32.99</v>
      </c>
      <c r="L798">
        <v>35.049999999999997</v>
      </c>
      <c r="M798">
        <v>33.18</v>
      </c>
      <c r="O798">
        <v>23.39</v>
      </c>
      <c r="P798">
        <v>33.58</v>
      </c>
      <c r="Q798">
        <v>35.880000000000003</v>
      </c>
      <c r="R798">
        <v>33.78</v>
      </c>
      <c r="T798">
        <v>27.06</v>
      </c>
      <c r="U798">
        <v>75.5</v>
      </c>
      <c r="V798">
        <v>85.2</v>
      </c>
      <c r="W798">
        <v>62.65</v>
      </c>
      <c r="Y798">
        <v>86.6</v>
      </c>
      <c r="Z798">
        <v>123.6</v>
      </c>
      <c r="AA798">
        <v>141.4</v>
      </c>
      <c r="AB798">
        <v>108.3</v>
      </c>
    </row>
    <row r="799" spans="1:28" x14ac:dyDescent="0.2">
      <c r="A799">
        <v>116</v>
      </c>
      <c r="B799">
        <v>2004</v>
      </c>
      <c r="C799">
        <v>125</v>
      </c>
      <c r="D799">
        <v>2133</v>
      </c>
      <c r="E799">
        <v>1</v>
      </c>
      <c r="F799" s="9">
        <f t="shared" si="12"/>
        <v>0.89619212962967254</v>
      </c>
      <c r="G799">
        <v>25.58</v>
      </c>
      <c r="H799">
        <v>24.35</v>
      </c>
      <c r="J799">
        <v>22.38</v>
      </c>
      <c r="K799">
        <v>33.01</v>
      </c>
      <c r="L799">
        <v>34.99</v>
      </c>
      <c r="M799">
        <v>33.21</v>
      </c>
      <c r="O799">
        <v>23.1</v>
      </c>
      <c r="P799">
        <v>33.49</v>
      </c>
      <c r="Q799">
        <v>35.94</v>
      </c>
      <c r="R799">
        <v>33.770000000000003</v>
      </c>
      <c r="T799">
        <v>27.85</v>
      </c>
      <c r="U799">
        <v>75.400000000000006</v>
      </c>
      <c r="V799">
        <v>85.1</v>
      </c>
      <c r="W799">
        <v>62.67</v>
      </c>
      <c r="Y799">
        <v>87.8</v>
      </c>
      <c r="Z799">
        <v>123.4</v>
      </c>
      <c r="AA799">
        <v>141.19999999999999</v>
      </c>
      <c r="AB799">
        <v>108.3</v>
      </c>
    </row>
    <row r="800" spans="1:28" x14ac:dyDescent="0.2">
      <c r="A800">
        <v>116</v>
      </c>
      <c r="B800">
        <v>2004</v>
      </c>
      <c r="C800">
        <v>125</v>
      </c>
      <c r="D800">
        <v>2133</v>
      </c>
      <c r="E800">
        <v>31</v>
      </c>
      <c r="F800" s="9">
        <f t="shared" si="12"/>
        <v>0.89653935185189482</v>
      </c>
      <c r="G800">
        <v>25.56</v>
      </c>
      <c r="H800">
        <v>24.22</v>
      </c>
      <c r="J800">
        <v>21.81</v>
      </c>
      <c r="K800">
        <v>32.96</v>
      </c>
      <c r="L800">
        <v>34.94</v>
      </c>
      <c r="M800">
        <v>33.200000000000003</v>
      </c>
      <c r="O800">
        <v>22.57</v>
      </c>
      <c r="P800">
        <v>33.520000000000003</v>
      </c>
      <c r="Q800">
        <v>35.93</v>
      </c>
      <c r="R800">
        <v>33.71</v>
      </c>
      <c r="T800">
        <v>28.31</v>
      </c>
      <c r="U800">
        <v>75.3</v>
      </c>
      <c r="V800">
        <v>85</v>
      </c>
      <c r="W800">
        <v>62.62</v>
      </c>
      <c r="Y800">
        <v>87.5</v>
      </c>
      <c r="Z800">
        <v>123.3</v>
      </c>
      <c r="AA800">
        <v>141.1</v>
      </c>
      <c r="AB800">
        <v>108.2</v>
      </c>
    </row>
    <row r="801" spans="1:28" x14ac:dyDescent="0.2">
      <c r="A801">
        <v>116</v>
      </c>
      <c r="B801">
        <v>2004</v>
      </c>
      <c r="C801">
        <v>125</v>
      </c>
      <c r="D801">
        <v>2134</v>
      </c>
      <c r="E801">
        <v>1</v>
      </c>
      <c r="F801" s="9">
        <f t="shared" si="12"/>
        <v>0.89688657407411709</v>
      </c>
      <c r="G801">
        <v>25.55</v>
      </c>
      <c r="H801">
        <v>24.25</v>
      </c>
      <c r="J801">
        <v>22.56</v>
      </c>
      <c r="K801">
        <v>32.909999999999997</v>
      </c>
      <c r="L801">
        <v>35.01</v>
      </c>
      <c r="M801">
        <v>33.15</v>
      </c>
      <c r="O801">
        <v>23.08</v>
      </c>
      <c r="P801">
        <v>33.46</v>
      </c>
      <c r="Q801">
        <v>35.880000000000003</v>
      </c>
      <c r="R801">
        <v>33.74</v>
      </c>
      <c r="T801">
        <v>27.62</v>
      </c>
      <c r="U801">
        <v>75.2</v>
      </c>
      <c r="V801">
        <v>84.9</v>
      </c>
      <c r="W801">
        <v>62.61</v>
      </c>
      <c r="Y801">
        <v>90.8</v>
      </c>
      <c r="Z801">
        <v>123.1</v>
      </c>
      <c r="AA801">
        <v>140.9</v>
      </c>
      <c r="AB801">
        <v>108.1</v>
      </c>
    </row>
    <row r="802" spans="1:28" x14ac:dyDescent="0.2">
      <c r="A802">
        <v>116</v>
      </c>
      <c r="B802">
        <v>2004</v>
      </c>
      <c r="C802">
        <v>125</v>
      </c>
      <c r="D802">
        <v>2134</v>
      </c>
      <c r="E802">
        <v>31</v>
      </c>
      <c r="F802" s="9">
        <f t="shared" si="12"/>
        <v>0.89723379629633937</v>
      </c>
      <c r="G802">
        <v>25.52</v>
      </c>
      <c r="H802">
        <v>24.32</v>
      </c>
      <c r="J802">
        <v>22.25</v>
      </c>
      <c r="K802">
        <v>32.880000000000003</v>
      </c>
      <c r="L802">
        <v>34.94</v>
      </c>
      <c r="M802">
        <v>33.119999999999997</v>
      </c>
      <c r="O802">
        <v>22.93</v>
      </c>
      <c r="P802">
        <v>33.479999999999997</v>
      </c>
      <c r="Q802">
        <v>35.81</v>
      </c>
      <c r="R802">
        <v>33.71</v>
      </c>
      <c r="T802">
        <v>27.92</v>
      </c>
      <c r="U802">
        <v>75.099999999999994</v>
      </c>
      <c r="V802">
        <v>84.8</v>
      </c>
      <c r="W802">
        <v>62.58</v>
      </c>
      <c r="Y802">
        <v>90.1</v>
      </c>
      <c r="Z802">
        <v>122.9</v>
      </c>
      <c r="AA802">
        <v>140.6</v>
      </c>
      <c r="AB802">
        <v>108</v>
      </c>
    </row>
    <row r="803" spans="1:28" x14ac:dyDescent="0.2">
      <c r="A803">
        <v>116</v>
      </c>
      <c r="B803">
        <v>2004</v>
      </c>
      <c r="C803">
        <v>125</v>
      </c>
      <c r="D803">
        <v>2135</v>
      </c>
      <c r="E803">
        <v>1</v>
      </c>
      <c r="F803" s="9">
        <f t="shared" si="12"/>
        <v>0.89758101851856165</v>
      </c>
      <c r="G803">
        <v>25.5</v>
      </c>
      <c r="H803">
        <v>24.21</v>
      </c>
      <c r="J803">
        <v>21.74</v>
      </c>
      <c r="K803">
        <v>32.86</v>
      </c>
      <c r="L803">
        <v>34.880000000000003</v>
      </c>
      <c r="M803">
        <v>33.17</v>
      </c>
      <c r="O803">
        <v>22.22</v>
      </c>
      <c r="P803">
        <v>33.409999999999997</v>
      </c>
      <c r="Q803">
        <v>35.79</v>
      </c>
      <c r="R803">
        <v>33.69</v>
      </c>
      <c r="T803">
        <v>28.41</v>
      </c>
      <c r="U803">
        <v>74.900000000000006</v>
      </c>
      <c r="V803">
        <v>84.7</v>
      </c>
      <c r="W803">
        <v>62.48</v>
      </c>
      <c r="Y803">
        <v>86.2</v>
      </c>
      <c r="Z803">
        <v>122.7</v>
      </c>
      <c r="AA803">
        <v>140.4</v>
      </c>
      <c r="AB803">
        <v>108</v>
      </c>
    </row>
    <row r="804" spans="1:28" x14ac:dyDescent="0.2">
      <c r="A804">
        <v>116</v>
      </c>
      <c r="B804">
        <v>2004</v>
      </c>
      <c r="C804">
        <v>125</v>
      </c>
      <c r="D804">
        <v>2135</v>
      </c>
      <c r="E804">
        <v>31</v>
      </c>
      <c r="F804" s="9">
        <f t="shared" si="12"/>
        <v>0.89792824074078392</v>
      </c>
      <c r="G804">
        <v>25.5</v>
      </c>
      <c r="H804">
        <v>24.27</v>
      </c>
      <c r="J804">
        <v>22.54</v>
      </c>
      <c r="K804">
        <v>32.86</v>
      </c>
      <c r="L804">
        <v>34.92</v>
      </c>
      <c r="M804">
        <v>33.17</v>
      </c>
      <c r="O804">
        <v>23.02</v>
      </c>
      <c r="P804">
        <v>33.450000000000003</v>
      </c>
      <c r="Q804">
        <v>35.75</v>
      </c>
      <c r="R804">
        <v>33.729999999999997</v>
      </c>
      <c r="T804">
        <v>27.45</v>
      </c>
      <c r="U804">
        <v>74.900000000000006</v>
      </c>
      <c r="V804">
        <v>84.6</v>
      </c>
      <c r="W804">
        <v>62.48</v>
      </c>
      <c r="Y804">
        <v>83.1</v>
      </c>
      <c r="Z804">
        <v>122.5</v>
      </c>
      <c r="AA804">
        <v>140.30000000000001</v>
      </c>
      <c r="AB804">
        <v>107.9</v>
      </c>
    </row>
    <row r="805" spans="1:28" x14ac:dyDescent="0.2">
      <c r="A805">
        <v>116</v>
      </c>
      <c r="B805">
        <v>2004</v>
      </c>
      <c r="C805">
        <v>125</v>
      </c>
      <c r="D805">
        <v>2136</v>
      </c>
      <c r="E805">
        <v>1</v>
      </c>
      <c r="F805" s="9">
        <f t="shared" si="12"/>
        <v>0.8982754629630062</v>
      </c>
      <c r="G805">
        <v>25.47</v>
      </c>
      <c r="H805">
        <v>24.28</v>
      </c>
      <c r="J805">
        <v>22.52</v>
      </c>
      <c r="K805">
        <v>32.83</v>
      </c>
      <c r="L805">
        <v>34.93</v>
      </c>
      <c r="M805">
        <v>33.11</v>
      </c>
      <c r="O805">
        <v>23.12</v>
      </c>
      <c r="P805">
        <v>33.35</v>
      </c>
      <c r="Q805">
        <v>35.799999999999997</v>
      </c>
      <c r="R805">
        <v>33.659999999999997</v>
      </c>
      <c r="T805">
        <v>27.86</v>
      </c>
      <c r="U805">
        <v>74.8</v>
      </c>
      <c r="V805">
        <v>84.5</v>
      </c>
      <c r="W805">
        <v>62.42</v>
      </c>
      <c r="Y805">
        <v>80.8</v>
      </c>
      <c r="Z805">
        <v>122.3</v>
      </c>
      <c r="AA805">
        <v>140</v>
      </c>
      <c r="AB805">
        <v>107.8</v>
      </c>
    </row>
    <row r="806" spans="1:28" x14ac:dyDescent="0.2">
      <c r="A806">
        <v>116</v>
      </c>
      <c r="B806">
        <v>2004</v>
      </c>
      <c r="C806">
        <v>125</v>
      </c>
      <c r="D806">
        <v>2136</v>
      </c>
      <c r="E806">
        <v>31</v>
      </c>
      <c r="F806" s="9">
        <f t="shared" si="12"/>
        <v>0.89862268518522848</v>
      </c>
      <c r="G806">
        <v>25.46</v>
      </c>
      <c r="H806">
        <v>24.24</v>
      </c>
      <c r="J806">
        <v>22.18</v>
      </c>
      <c r="K806">
        <v>32.78</v>
      </c>
      <c r="L806">
        <v>34.880000000000003</v>
      </c>
      <c r="M806">
        <v>33.130000000000003</v>
      </c>
      <c r="O806">
        <v>22.5</v>
      </c>
      <c r="P806">
        <v>33.369999999999997</v>
      </c>
      <c r="Q806">
        <v>35.75</v>
      </c>
      <c r="R806">
        <v>33.65</v>
      </c>
      <c r="T806">
        <v>28.05</v>
      </c>
      <c r="U806">
        <v>74.7</v>
      </c>
      <c r="V806">
        <v>84.4</v>
      </c>
      <c r="W806">
        <v>62.44</v>
      </c>
      <c r="Y806">
        <v>83.9</v>
      </c>
      <c r="Z806">
        <v>122.2</v>
      </c>
      <c r="AA806">
        <v>139.80000000000001</v>
      </c>
      <c r="AB806">
        <v>107.8</v>
      </c>
    </row>
    <row r="807" spans="1:28" x14ac:dyDescent="0.2">
      <c r="A807">
        <v>116</v>
      </c>
      <c r="B807">
        <v>2004</v>
      </c>
      <c r="C807">
        <v>125</v>
      </c>
      <c r="D807">
        <v>2137</v>
      </c>
      <c r="E807">
        <v>1</v>
      </c>
      <c r="F807" s="9">
        <f t="shared" si="12"/>
        <v>0.89896990740745075</v>
      </c>
      <c r="G807">
        <v>25.45</v>
      </c>
      <c r="H807">
        <v>24.3</v>
      </c>
      <c r="J807">
        <v>22.69</v>
      </c>
      <c r="K807">
        <v>32.770000000000003</v>
      </c>
      <c r="L807">
        <v>34.869999999999997</v>
      </c>
      <c r="M807">
        <v>33.119999999999997</v>
      </c>
      <c r="O807">
        <v>23.05</v>
      </c>
      <c r="P807">
        <v>33.32</v>
      </c>
      <c r="Q807">
        <v>35.700000000000003</v>
      </c>
      <c r="R807">
        <v>33.68</v>
      </c>
      <c r="T807">
        <v>28.28</v>
      </c>
      <c r="U807">
        <v>74.599999999999994</v>
      </c>
      <c r="V807">
        <v>84.3</v>
      </c>
      <c r="W807">
        <v>62.39</v>
      </c>
      <c r="Y807">
        <v>84</v>
      </c>
      <c r="Z807">
        <v>122</v>
      </c>
      <c r="AA807">
        <v>139.6</v>
      </c>
      <c r="AB807">
        <v>107.7</v>
      </c>
    </row>
    <row r="808" spans="1:28" x14ac:dyDescent="0.2">
      <c r="A808">
        <v>116</v>
      </c>
      <c r="B808">
        <v>2004</v>
      </c>
      <c r="C808">
        <v>125</v>
      </c>
      <c r="D808">
        <v>2137</v>
      </c>
      <c r="E808">
        <v>31</v>
      </c>
      <c r="F808" s="9">
        <f t="shared" si="12"/>
        <v>0.89931712962967303</v>
      </c>
      <c r="G808">
        <v>25.42</v>
      </c>
      <c r="H808">
        <v>24.25</v>
      </c>
      <c r="J808">
        <v>22.47</v>
      </c>
      <c r="K808">
        <v>32.700000000000003</v>
      </c>
      <c r="L808">
        <v>34.799999999999997</v>
      </c>
      <c r="M808">
        <v>33.14</v>
      </c>
      <c r="O808">
        <v>22.91</v>
      </c>
      <c r="P808">
        <v>33.25</v>
      </c>
      <c r="Q808">
        <v>35.71</v>
      </c>
      <c r="R808">
        <v>33.61</v>
      </c>
      <c r="T808">
        <v>27.69</v>
      </c>
      <c r="U808">
        <v>74.5</v>
      </c>
      <c r="V808">
        <v>84.2</v>
      </c>
      <c r="W808">
        <v>62.33</v>
      </c>
      <c r="Y808">
        <v>85.3</v>
      </c>
      <c r="Z808">
        <v>121.8</v>
      </c>
      <c r="AA808">
        <v>139.5</v>
      </c>
      <c r="AB808">
        <v>107.7</v>
      </c>
    </row>
    <row r="809" spans="1:28" x14ac:dyDescent="0.2">
      <c r="A809">
        <v>116</v>
      </c>
      <c r="B809">
        <v>2004</v>
      </c>
      <c r="C809">
        <v>125</v>
      </c>
      <c r="D809">
        <v>2138</v>
      </c>
      <c r="E809">
        <v>1</v>
      </c>
      <c r="F809" s="9">
        <f t="shared" si="12"/>
        <v>0.89966435185189531</v>
      </c>
      <c r="G809">
        <v>25.41</v>
      </c>
      <c r="H809">
        <v>24.27</v>
      </c>
      <c r="J809">
        <v>22.61</v>
      </c>
      <c r="K809">
        <v>32.69</v>
      </c>
      <c r="L809">
        <v>34.83</v>
      </c>
      <c r="M809">
        <v>33.119999999999997</v>
      </c>
      <c r="O809">
        <v>23.01</v>
      </c>
      <c r="P809">
        <v>33.28</v>
      </c>
      <c r="Q809">
        <v>35.619999999999997</v>
      </c>
      <c r="R809">
        <v>33.64</v>
      </c>
      <c r="T809">
        <v>27.24</v>
      </c>
      <c r="U809">
        <v>74.400000000000006</v>
      </c>
      <c r="V809">
        <v>84.1</v>
      </c>
      <c r="W809">
        <v>62.35</v>
      </c>
      <c r="Y809">
        <v>84.8</v>
      </c>
      <c r="Z809">
        <v>121.6</v>
      </c>
      <c r="AA809">
        <v>139.30000000000001</v>
      </c>
      <c r="AB809">
        <v>107.5</v>
      </c>
    </row>
    <row r="810" spans="1:28" x14ac:dyDescent="0.2">
      <c r="A810">
        <v>116</v>
      </c>
      <c r="B810">
        <v>2004</v>
      </c>
      <c r="C810">
        <v>125</v>
      </c>
      <c r="D810">
        <v>2138</v>
      </c>
      <c r="E810">
        <v>31</v>
      </c>
      <c r="F810" s="9">
        <f t="shared" si="12"/>
        <v>0.90001157407411758</v>
      </c>
      <c r="G810">
        <v>25.41</v>
      </c>
      <c r="H810">
        <v>24.32</v>
      </c>
      <c r="J810">
        <v>22.45</v>
      </c>
      <c r="K810">
        <v>32.69</v>
      </c>
      <c r="L810">
        <v>34.83</v>
      </c>
      <c r="M810">
        <v>33.08</v>
      </c>
      <c r="O810">
        <v>23.29</v>
      </c>
      <c r="P810">
        <v>33.28</v>
      </c>
      <c r="Q810">
        <v>35.659999999999997</v>
      </c>
      <c r="R810">
        <v>33.68</v>
      </c>
      <c r="T810">
        <v>27.32</v>
      </c>
      <c r="U810">
        <v>74.400000000000006</v>
      </c>
      <c r="V810">
        <v>84</v>
      </c>
      <c r="W810">
        <v>62.24</v>
      </c>
      <c r="Y810">
        <v>85.1</v>
      </c>
      <c r="Z810">
        <v>121.5</v>
      </c>
      <c r="AA810">
        <v>139.1</v>
      </c>
      <c r="AB810">
        <v>107.5</v>
      </c>
    </row>
    <row r="811" spans="1:28" x14ac:dyDescent="0.2">
      <c r="A811">
        <v>116</v>
      </c>
      <c r="B811">
        <v>2004</v>
      </c>
      <c r="C811">
        <v>125</v>
      </c>
      <c r="D811">
        <v>2139</v>
      </c>
      <c r="E811">
        <v>1</v>
      </c>
      <c r="F811" s="9">
        <f t="shared" si="12"/>
        <v>0.90035879629633986</v>
      </c>
      <c r="G811">
        <v>25.37</v>
      </c>
      <c r="H811">
        <v>24.19</v>
      </c>
      <c r="J811">
        <v>22.17</v>
      </c>
      <c r="K811">
        <v>32.65</v>
      </c>
      <c r="L811">
        <v>34.79</v>
      </c>
      <c r="M811">
        <v>33.049999999999997</v>
      </c>
      <c r="O811">
        <v>23.01</v>
      </c>
      <c r="P811">
        <v>33.200000000000003</v>
      </c>
      <c r="Q811">
        <v>35.619999999999997</v>
      </c>
      <c r="R811">
        <v>33.6</v>
      </c>
      <c r="T811">
        <v>27.64</v>
      </c>
      <c r="U811">
        <v>74.2</v>
      </c>
      <c r="V811">
        <v>83.8</v>
      </c>
      <c r="W811">
        <v>62.16</v>
      </c>
      <c r="Y811">
        <v>81.7</v>
      </c>
      <c r="Z811">
        <v>121.2</v>
      </c>
      <c r="AA811">
        <v>138.80000000000001</v>
      </c>
      <c r="AB811">
        <v>107.4</v>
      </c>
    </row>
    <row r="812" spans="1:28" x14ac:dyDescent="0.2">
      <c r="A812">
        <v>116</v>
      </c>
      <c r="B812">
        <v>2004</v>
      </c>
      <c r="C812">
        <v>125</v>
      </c>
      <c r="D812">
        <v>2139</v>
      </c>
      <c r="E812">
        <v>31</v>
      </c>
      <c r="F812" s="9">
        <f t="shared" si="12"/>
        <v>0.90070601851856213</v>
      </c>
      <c r="G812">
        <v>25.34</v>
      </c>
      <c r="H812">
        <v>24.15</v>
      </c>
      <c r="J812">
        <v>22.35</v>
      </c>
      <c r="K812">
        <v>32.659999999999997</v>
      </c>
      <c r="L812">
        <v>34.68</v>
      </c>
      <c r="M812">
        <v>33.020000000000003</v>
      </c>
      <c r="O812">
        <v>22.83</v>
      </c>
      <c r="P812">
        <v>33.1</v>
      </c>
      <c r="Q812">
        <v>35.590000000000003</v>
      </c>
      <c r="R812">
        <v>33.53</v>
      </c>
      <c r="T812">
        <v>27.93</v>
      </c>
      <c r="U812">
        <v>74.2</v>
      </c>
      <c r="V812">
        <v>83.7</v>
      </c>
      <c r="W812">
        <v>62.17</v>
      </c>
      <c r="Y812">
        <v>84.7</v>
      </c>
      <c r="Z812">
        <v>121</v>
      </c>
      <c r="AA812">
        <v>138.6</v>
      </c>
      <c r="AB812">
        <v>107.4</v>
      </c>
    </row>
    <row r="813" spans="1:28" x14ac:dyDescent="0.2">
      <c r="A813">
        <v>116</v>
      </c>
      <c r="B813">
        <v>2004</v>
      </c>
      <c r="C813">
        <v>125</v>
      </c>
      <c r="D813">
        <v>2140</v>
      </c>
      <c r="E813">
        <v>1</v>
      </c>
      <c r="F813" s="9">
        <f t="shared" si="12"/>
        <v>0.90105324074078441</v>
      </c>
      <c r="G813">
        <v>25.33</v>
      </c>
      <c r="H813">
        <v>24.26</v>
      </c>
      <c r="J813">
        <v>22.05</v>
      </c>
      <c r="K813">
        <v>32.61</v>
      </c>
      <c r="L813">
        <v>34.67</v>
      </c>
      <c r="M813">
        <v>33.049999999999997</v>
      </c>
      <c r="O813">
        <v>22.81</v>
      </c>
      <c r="P813">
        <v>33.17</v>
      </c>
      <c r="Q813">
        <v>35.58</v>
      </c>
      <c r="R813">
        <v>33.6</v>
      </c>
      <c r="T813">
        <v>27.2</v>
      </c>
      <c r="U813">
        <v>74</v>
      </c>
      <c r="V813">
        <v>83.6</v>
      </c>
      <c r="W813">
        <v>62.16</v>
      </c>
      <c r="Y813">
        <v>86.8</v>
      </c>
      <c r="Z813">
        <v>120.8</v>
      </c>
      <c r="AA813">
        <v>138.4</v>
      </c>
      <c r="AB813">
        <v>107.3</v>
      </c>
    </row>
    <row r="814" spans="1:28" x14ac:dyDescent="0.2">
      <c r="A814">
        <v>116</v>
      </c>
      <c r="B814">
        <v>2004</v>
      </c>
      <c r="C814">
        <v>125</v>
      </c>
      <c r="D814">
        <v>2140</v>
      </c>
      <c r="E814">
        <v>31</v>
      </c>
      <c r="F814" s="9">
        <f t="shared" si="12"/>
        <v>0.90140046296300669</v>
      </c>
      <c r="G814">
        <v>25.32</v>
      </c>
      <c r="H814">
        <v>24.2</v>
      </c>
      <c r="J814">
        <v>21.84</v>
      </c>
      <c r="K814">
        <v>32.56</v>
      </c>
      <c r="L814">
        <v>34.700000000000003</v>
      </c>
      <c r="M814">
        <v>33.03</v>
      </c>
      <c r="O814">
        <v>22.76</v>
      </c>
      <c r="P814">
        <v>33.07</v>
      </c>
      <c r="Q814">
        <v>35.57</v>
      </c>
      <c r="R814">
        <v>33.549999999999997</v>
      </c>
      <c r="T814">
        <v>27.99</v>
      </c>
      <c r="U814">
        <v>74</v>
      </c>
      <c r="V814">
        <v>83.5</v>
      </c>
      <c r="W814">
        <v>62.07</v>
      </c>
      <c r="Y814">
        <v>85.2</v>
      </c>
      <c r="Z814">
        <v>120.7</v>
      </c>
      <c r="AA814">
        <v>138.19999999999999</v>
      </c>
      <c r="AB814">
        <v>107.3</v>
      </c>
    </row>
    <row r="815" spans="1:28" x14ac:dyDescent="0.2">
      <c r="A815">
        <v>116</v>
      </c>
      <c r="B815">
        <v>2004</v>
      </c>
      <c r="C815">
        <v>125</v>
      </c>
      <c r="D815">
        <v>2141</v>
      </c>
      <c r="E815">
        <v>1</v>
      </c>
      <c r="F815" s="9">
        <f t="shared" si="12"/>
        <v>0.90174768518522896</v>
      </c>
      <c r="G815">
        <v>25.29</v>
      </c>
      <c r="H815">
        <v>24.16</v>
      </c>
      <c r="J815">
        <v>22.02</v>
      </c>
      <c r="K815">
        <v>32.53</v>
      </c>
      <c r="L815">
        <v>34.630000000000003</v>
      </c>
      <c r="M815">
        <v>33.01</v>
      </c>
      <c r="O815">
        <v>22.58</v>
      </c>
      <c r="P815">
        <v>33.049999999999997</v>
      </c>
      <c r="Q815">
        <v>35.54</v>
      </c>
      <c r="R815">
        <v>33.479999999999997</v>
      </c>
      <c r="T815">
        <v>27.25</v>
      </c>
      <c r="U815">
        <v>73.900000000000006</v>
      </c>
      <c r="V815">
        <v>83.4</v>
      </c>
      <c r="W815">
        <v>62.01</v>
      </c>
      <c r="Y815">
        <v>78.5</v>
      </c>
      <c r="Z815">
        <v>120.4</v>
      </c>
      <c r="AA815">
        <v>138</v>
      </c>
      <c r="AB815">
        <v>107.1</v>
      </c>
    </row>
    <row r="816" spans="1:28" x14ac:dyDescent="0.2">
      <c r="A816">
        <v>116</v>
      </c>
      <c r="B816">
        <v>2004</v>
      </c>
      <c r="C816">
        <v>125</v>
      </c>
      <c r="D816">
        <v>2141</v>
      </c>
      <c r="E816">
        <v>31</v>
      </c>
      <c r="F816" s="9">
        <f t="shared" si="12"/>
        <v>0.90209490740745124</v>
      </c>
      <c r="G816">
        <v>25.29</v>
      </c>
      <c r="H816">
        <v>24.14</v>
      </c>
      <c r="J816">
        <v>22.02</v>
      </c>
      <c r="K816">
        <v>32.53</v>
      </c>
      <c r="L816">
        <v>34.590000000000003</v>
      </c>
      <c r="M816">
        <v>33.01</v>
      </c>
      <c r="O816">
        <v>22.34</v>
      </c>
      <c r="P816">
        <v>33.090000000000003</v>
      </c>
      <c r="Q816">
        <v>35.54</v>
      </c>
      <c r="R816">
        <v>33.520000000000003</v>
      </c>
      <c r="T816">
        <v>27.76</v>
      </c>
      <c r="U816">
        <v>73.8</v>
      </c>
      <c r="V816">
        <v>83.4</v>
      </c>
      <c r="W816">
        <v>62.05</v>
      </c>
      <c r="Y816">
        <v>85.7</v>
      </c>
      <c r="Z816">
        <v>120.3</v>
      </c>
      <c r="AA816">
        <v>137.9</v>
      </c>
      <c r="AB816">
        <v>107.2</v>
      </c>
    </row>
    <row r="817" spans="1:28" x14ac:dyDescent="0.2">
      <c r="A817">
        <v>116</v>
      </c>
      <c r="B817">
        <v>2004</v>
      </c>
      <c r="C817">
        <v>125</v>
      </c>
      <c r="D817">
        <v>2142</v>
      </c>
      <c r="E817">
        <v>1</v>
      </c>
      <c r="F817" s="9">
        <f t="shared" si="12"/>
        <v>0.90244212962967352</v>
      </c>
      <c r="G817">
        <v>25.27</v>
      </c>
      <c r="H817">
        <v>24.04</v>
      </c>
      <c r="J817">
        <v>21.39</v>
      </c>
      <c r="K817">
        <v>32.51</v>
      </c>
      <c r="L817">
        <v>34.57</v>
      </c>
      <c r="M817">
        <v>32.979999999999997</v>
      </c>
      <c r="O817">
        <v>22.43</v>
      </c>
      <c r="P817">
        <v>33.06</v>
      </c>
      <c r="Q817">
        <v>35.479999999999997</v>
      </c>
      <c r="R817">
        <v>33.5</v>
      </c>
      <c r="T817">
        <v>27.58</v>
      </c>
      <c r="U817">
        <v>73.7</v>
      </c>
      <c r="V817">
        <v>83.2</v>
      </c>
      <c r="W817">
        <v>62.02</v>
      </c>
      <c r="Y817">
        <v>83.4</v>
      </c>
      <c r="Z817">
        <v>120.1</v>
      </c>
      <c r="AA817">
        <v>137.69999999999999</v>
      </c>
      <c r="AB817">
        <v>107</v>
      </c>
    </row>
    <row r="818" spans="1:28" x14ac:dyDescent="0.2">
      <c r="A818">
        <v>116</v>
      </c>
      <c r="B818">
        <v>2004</v>
      </c>
      <c r="C818">
        <v>125</v>
      </c>
      <c r="D818">
        <v>2142</v>
      </c>
      <c r="E818">
        <v>31</v>
      </c>
      <c r="F818" s="9">
        <f t="shared" si="12"/>
        <v>0.90278935185189579</v>
      </c>
      <c r="G818">
        <v>25.25</v>
      </c>
      <c r="H818">
        <v>24.01</v>
      </c>
      <c r="J818">
        <v>20.98</v>
      </c>
      <c r="K818">
        <v>32.49</v>
      </c>
      <c r="L818">
        <v>34.590000000000003</v>
      </c>
      <c r="M818">
        <v>33.01</v>
      </c>
      <c r="O818">
        <v>22.38</v>
      </c>
      <c r="P818">
        <v>33.049999999999997</v>
      </c>
      <c r="Q818">
        <v>35.47</v>
      </c>
      <c r="R818">
        <v>33.479999999999997</v>
      </c>
      <c r="T818">
        <v>27.29</v>
      </c>
      <c r="U818">
        <v>73.599999999999994</v>
      </c>
      <c r="V818">
        <v>83.1</v>
      </c>
      <c r="W818">
        <v>61.97</v>
      </c>
      <c r="Y818">
        <v>84.8</v>
      </c>
      <c r="Z818">
        <v>120</v>
      </c>
      <c r="AA818">
        <v>137.5</v>
      </c>
      <c r="AB818">
        <v>107</v>
      </c>
    </row>
    <row r="819" spans="1:28" x14ac:dyDescent="0.2">
      <c r="A819">
        <v>116</v>
      </c>
      <c r="B819">
        <v>2004</v>
      </c>
      <c r="C819">
        <v>125</v>
      </c>
      <c r="D819">
        <v>2143</v>
      </c>
      <c r="E819">
        <v>1</v>
      </c>
      <c r="F819" s="9">
        <f t="shared" si="12"/>
        <v>0.90313657407411807</v>
      </c>
      <c r="G819">
        <v>25.25</v>
      </c>
      <c r="H819">
        <v>23.84</v>
      </c>
      <c r="J819">
        <v>20.98</v>
      </c>
      <c r="K819">
        <v>32.49</v>
      </c>
      <c r="L819">
        <v>34.630000000000003</v>
      </c>
      <c r="M819">
        <v>33.049999999999997</v>
      </c>
      <c r="O819">
        <v>22.22</v>
      </c>
      <c r="P819">
        <v>33.01</v>
      </c>
      <c r="Q819">
        <v>35.47</v>
      </c>
      <c r="R819">
        <v>33.450000000000003</v>
      </c>
      <c r="T819">
        <v>27.84</v>
      </c>
      <c r="U819">
        <v>73.5</v>
      </c>
      <c r="V819">
        <v>83.1</v>
      </c>
      <c r="W819">
        <v>61.89</v>
      </c>
      <c r="Y819">
        <v>86.9</v>
      </c>
      <c r="Z819">
        <v>119.7</v>
      </c>
      <c r="AA819">
        <v>137.30000000000001</v>
      </c>
      <c r="AB819">
        <v>106.9</v>
      </c>
    </row>
    <row r="820" spans="1:28" x14ac:dyDescent="0.2">
      <c r="A820">
        <v>116</v>
      </c>
      <c r="B820">
        <v>2004</v>
      </c>
      <c r="C820">
        <v>125</v>
      </c>
      <c r="D820">
        <v>2143</v>
      </c>
      <c r="E820">
        <v>31</v>
      </c>
      <c r="F820" s="9">
        <f t="shared" si="12"/>
        <v>0.90348379629634035</v>
      </c>
      <c r="G820">
        <v>25.23</v>
      </c>
      <c r="H820">
        <v>23.84</v>
      </c>
      <c r="J820">
        <v>21.03</v>
      </c>
      <c r="K820">
        <v>32.47</v>
      </c>
      <c r="L820">
        <v>34.57</v>
      </c>
      <c r="M820">
        <v>32.979999999999997</v>
      </c>
      <c r="O820">
        <v>21.95</v>
      </c>
      <c r="P820">
        <v>32.94</v>
      </c>
      <c r="Q820">
        <v>35.4</v>
      </c>
      <c r="R820">
        <v>33.46</v>
      </c>
      <c r="T820">
        <v>27.82</v>
      </c>
      <c r="U820">
        <v>73.400000000000006</v>
      </c>
      <c r="V820">
        <v>82.9</v>
      </c>
      <c r="W820">
        <v>61.87</v>
      </c>
      <c r="Y820">
        <v>86.9</v>
      </c>
      <c r="Z820">
        <v>119.5</v>
      </c>
      <c r="AA820">
        <v>137</v>
      </c>
      <c r="AB820">
        <v>106.8</v>
      </c>
    </row>
    <row r="821" spans="1:28" x14ac:dyDescent="0.2">
      <c r="A821">
        <v>116</v>
      </c>
      <c r="B821">
        <v>2004</v>
      </c>
      <c r="C821">
        <v>125</v>
      </c>
      <c r="D821">
        <v>2144</v>
      </c>
      <c r="E821">
        <v>1</v>
      </c>
      <c r="F821" s="9">
        <f t="shared" si="12"/>
        <v>0.90383101851856262</v>
      </c>
      <c r="G821">
        <v>25.22</v>
      </c>
      <c r="H821">
        <v>23.88</v>
      </c>
      <c r="J821">
        <v>21.54</v>
      </c>
      <c r="K821">
        <v>32.42</v>
      </c>
      <c r="L821">
        <v>34.520000000000003</v>
      </c>
      <c r="M821">
        <v>33.049999999999997</v>
      </c>
      <c r="O821">
        <v>21.86</v>
      </c>
      <c r="P821">
        <v>32.93</v>
      </c>
      <c r="Q821">
        <v>35.35</v>
      </c>
      <c r="R821">
        <v>33.49</v>
      </c>
      <c r="T821">
        <v>28.05</v>
      </c>
      <c r="U821">
        <v>73.3</v>
      </c>
      <c r="V821">
        <v>82.9</v>
      </c>
      <c r="W821">
        <v>61.85</v>
      </c>
      <c r="Y821">
        <v>87.1</v>
      </c>
      <c r="Z821">
        <v>119.4</v>
      </c>
      <c r="AA821">
        <v>136.9</v>
      </c>
      <c r="AB821">
        <v>106.8</v>
      </c>
    </row>
    <row r="822" spans="1:28" x14ac:dyDescent="0.2">
      <c r="A822">
        <v>116</v>
      </c>
      <c r="B822">
        <v>2004</v>
      </c>
      <c r="C822">
        <v>125</v>
      </c>
      <c r="D822">
        <v>2144</v>
      </c>
      <c r="E822">
        <v>31</v>
      </c>
      <c r="F822" s="9">
        <f t="shared" si="12"/>
        <v>0.9041782407407849</v>
      </c>
      <c r="G822">
        <v>25.19</v>
      </c>
      <c r="H822">
        <v>23.81</v>
      </c>
      <c r="J822">
        <v>21.55</v>
      </c>
      <c r="K822">
        <v>32.39</v>
      </c>
      <c r="L822">
        <v>34.49</v>
      </c>
      <c r="M822">
        <v>32.950000000000003</v>
      </c>
      <c r="O822">
        <v>22.15</v>
      </c>
      <c r="P822">
        <v>32.869999999999997</v>
      </c>
      <c r="Q822">
        <v>35.36</v>
      </c>
      <c r="R822">
        <v>33.46</v>
      </c>
      <c r="T822">
        <v>27.5</v>
      </c>
      <c r="U822">
        <v>73.2</v>
      </c>
      <c r="V822">
        <v>82.7</v>
      </c>
      <c r="W822">
        <v>61.75</v>
      </c>
      <c r="Y822">
        <v>85.7</v>
      </c>
      <c r="Z822">
        <v>119.2</v>
      </c>
      <c r="AA822">
        <v>136.69999999999999</v>
      </c>
      <c r="AB822">
        <v>106.7</v>
      </c>
    </row>
    <row r="823" spans="1:28" x14ac:dyDescent="0.2">
      <c r="A823">
        <v>116</v>
      </c>
      <c r="B823">
        <v>2004</v>
      </c>
      <c r="C823">
        <v>125</v>
      </c>
      <c r="D823">
        <v>2145</v>
      </c>
      <c r="E823">
        <v>1</v>
      </c>
      <c r="F823" s="9">
        <f t="shared" si="12"/>
        <v>0.90452546296300718</v>
      </c>
      <c r="G823">
        <v>25.18</v>
      </c>
      <c r="H823">
        <v>23.81</v>
      </c>
      <c r="J823">
        <v>21.46</v>
      </c>
      <c r="K823">
        <v>32.42</v>
      </c>
      <c r="L823">
        <v>34.520000000000003</v>
      </c>
      <c r="M823">
        <v>33.01</v>
      </c>
      <c r="O823">
        <v>22.34</v>
      </c>
      <c r="P823">
        <v>32.85</v>
      </c>
      <c r="Q823">
        <v>35.35</v>
      </c>
      <c r="R823">
        <v>33.450000000000003</v>
      </c>
      <c r="T823">
        <v>27.73</v>
      </c>
      <c r="U823">
        <v>73.099999999999994</v>
      </c>
      <c r="V823">
        <v>82.6</v>
      </c>
      <c r="W823">
        <v>61.82</v>
      </c>
      <c r="Y823">
        <v>86.9</v>
      </c>
      <c r="Z823">
        <v>119</v>
      </c>
      <c r="AA823">
        <v>136.5</v>
      </c>
      <c r="AB823">
        <v>106.6</v>
      </c>
    </row>
    <row r="824" spans="1:28" x14ac:dyDescent="0.2">
      <c r="A824">
        <v>116</v>
      </c>
      <c r="B824">
        <v>2004</v>
      </c>
      <c r="C824">
        <v>125</v>
      </c>
      <c r="D824">
        <v>2145</v>
      </c>
      <c r="E824">
        <v>31</v>
      </c>
      <c r="F824" s="9">
        <f t="shared" si="12"/>
        <v>0.90487268518522945</v>
      </c>
      <c r="G824">
        <v>25.16</v>
      </c>
      <c r="H824">
        <v>23.83</v>
      </c>
      <c r="J824">
        <v>21.37</v>
      </c>
      <c r="K824">
        <v>32.4</v>
      </c>
      <c r="L824">
        <v>34.51</v>
      </c>
      <c r="M824">
        <v>32.92</v>
      </c>
      <c r="O824">
        <v>22.29</v>
      </c>
      <c r="P824">
        <v>32.799999999999997</v>
      </c>
      <c r="Q824">
        <v>35.380000000000003</v>
      </c>
      <c r="R824">
        <v>33.44</v>
      </c>
      <c r="T824">
        <v>27.64</v>
      </c>
      <c r="U824">
        <v>73.099999999999994</v>
      </c>
      <c r="V824">
        <v>82.6</v>
      </c>
      <c r="W824">
        <v>61.73</v>
      </c>
      <c r="Y824">
        <v>87.5</v>
      </c>
      <c r="Z824">
        <v>118.9</v>
      </c>
      <c r="AA824">
        <v>136.30000000000001</v>
      </c>
      <c r="AB824">
        <v>106.6</v>
      </c>
    </row>
    <row r="825" spans="1:28" x14ac:dyDescent="0.2">
      <c r="A825">
        <v>116</v>
      </c>
      <c r="B825">
        <v>2004</v>
      </c>
      <c r="C825">
        <v>125</v>
      </c>
      <c r="D825">
        <v>2146</v>
      </c>
      <c r="E825">
        <v>1</v>
      </c>
      <c r="F825" s="9">
        <f t="shared" si="12"/>
        <v>0.90521990740745173</v>
      </c>
      <c r="G825">
        <v>25.14</v>
      </c>
      <c r="H825">
        <v>23.9</v>
      </c>
      <c r="J825">
        <v>21.7</v>
      </c>
      <c r="K825">
        <v>32.340000000000003</v>
      </c>
      <c r="L825">
        <v>34.4</v>
      </c>
      <c r="M825">
        <v>32.97</v>
      </c>
      <c r="O825">
        <v>22.1</v>
      </c>
      <c r="P825">
        <v>32.82</v>
      </c>
      <c r="Q825">
        <v>35.31</v>
      </c>
      <c r="R825">
        <v>33.450000000000003</v>
      </c>
      <c r="T825">
        <v>27.29</v>
      </c>
      <c r="U825">
        <v>72.900000000000006</v>
      </c>
      <c r="V825">
        <v>82.4</v>
      </c>
      <c r="W825">
        <v>61.74</v>
      </c>
      <c r="Y825">
        <v>83.9</v>
      </c>
      <c r="Z825">
        <v>118.7</v>
      </c>
      <c r="AA825">
        <v>136.1</v>
      </c>
      <c r="AB825">
        <v>106.5</v>
      </c>
    </row>
    <row r="826" spans="1:28" x14ac:dyDescent="0.2">
      <c r="A826">
        <v>116</v>
      </c>
      <c r="B826">
        <v>2004</v>
      </c>
      <c r="C826">
        <v>125</v>
      </c>
      <c r="D826">
        <v>2146</v>
      </c>
      <c r="E826">
        <v>31</v>
      </c>
      <c r="F826" s="9">
        <f t="shared" si="12"/>
        <v>0.90556712962967401</v>
      </c>
      <c r="G826">
        <v>25.14</v>
      </c>
      <c r="H826">
        <v>23.74</v>
      </c>
      <c r="J826">
        <v>21.34</v>
      </c>
      <c r="K826">
        <v>32.340000000000003</v>
      </c>
      <c r="L826">
        <v>34.479999999999997</v>
      </c>
      <c r="M826">
        <v>32.94</v>
      </c>
      <c r="O826">
        <v>22.02</v>
      </c>
      <c r="P826">
        <v>32.82</v>
      </c>
      <c r="Q826">
        <v>35.31</v>
      </c>
      <c r="R826">
        <v>33.369999999999997</v>
      </c>
      <c r="T826">
        <v>27.21</v>
      </c>
      <c r="U826">
        <v>72.900000000000006</v>
      </c>
      <c r="V826">
        <v>82.3</v>
      </c>
      <c r="W826">
        <v>61.66</v>
      </c>
      <c r="Y826">
        <v>84.1</v>
      </c>
      <c r="Z826">
        <v>118.5</v>
      </c>
      <c r="AA826">
        <v>136</v>
      </c>
      <c r="AB826">
        <v>106.4</v>
      </c>
    </row>
    <row r="827" spans="1:28" x14ac:dyDescent="0.2">
      <c r="A827">
        <v>116</v>
      </c>
      <c r="B827">
        <v>2004</v>
      </c>
      <c r="C827">
        <v>125</v>
      </c>
      <c r="D827">
        <v>2147</v>
      </c>
      <c r="E827">
        <v>1</v>
      </c>
      <c r="F827" s="9">
        <f t="shared" si="12"/>
        <v>0.90591435185189628</v>
      </c>
      <c r="G827">
        <v>25.13</v>
      </c>
      <c r="H827">
        <v>23.72</v>
      </c>
      <c r="J827">
        <v>21.17</v>
      </c>
      <c r="K827">
        <v>32.33</v>
      </c>
      <c r="L827">
        <v>34.43</v>
      </c>
      <c r="M827">
        <v>32.92</v>
      </c>
      <c r="O827">
        <v>21.41</v>
      </c>
      <c r="P827">
        <v>32.799999999999997</v>
      </c>
      <c r="Q827">
        <v>35.340000000000003</v>
      </c>
      <c r="R827">
        <v>33.36</v>
      </c>
      <c r="T827">
        <v>27.24</v>
      </c>
      <c r="U827">
        <v>72.8</v>
      </c>
      <c r="V827">
        <v>82.3</v>
      </c>
      <c r="W827">
        <v>61.65</v>
      </c>
      <c r="Y827">
        <v>82</v>
      </c>
      <c r="Z827">
        <v>118.3</v>
      </c>
      <c r="AA827">
        <v>135.69999999999999</v>
      </c>
      <c r="AB827">
        <v>106.3</v>
      </c>
    </row>
    <row r="828" spans="1:28" x14ac:dyDescent="0.2">
      <c r="A828">
        <v>116</v>
      </c>
      <c r="B828">
        <v>2004</v>
      </c>
      <c r="C828">
        <v>125</v>
      </c>
      <c r="D828">
        <v>2147</v>
      </c>
      <c r="E828">
        <v>31</v>
      </c>
      <c r="F828" s="9">
        <f t="shared" si="12"/>
        <v>0.90626157407411856</v>
      </c>
      <c r="G828">
        <v>25.09</v>
      </c>
      <c r="H828">
        <v>23.6</v>
      </c>
      <c r="J828">
        <v>20.73</v>
      </c>
      <c r="K828">
        <v>32.29</v>
      </c>
      <c r="L828">
        <v>34.39</v>
      </c>
      <c r="M828">
        <v>32.92</v>
      </c>
      <c r="O828">
        <v>21.17</v>
      </c>
      <c r="P828">
        <v>32.799999999999997</v>
      </c>
      <c r="Q828">
        <v>35.26</v>
      </c>
      <c r="R828">
        <v>33.32</v>
      </c>
      <c r="T828">
        <v>27.32</v>
      </c>
      <c r="U828">
        <v>72.7</v>
      </c>
      <c r="V828">
        <v>82.1</v>
      </c>
      <c r="W828">
        <v>61.57</v>
      </c>
      <c r="Y828">
        <v>83.3</v>
      </c>
      <c r="Z828">
        <v>118.2</v>
      </c>
      <c r="AA828">
        <v>135.6</v>
      </c>
      <c r="AB828">
        <v>106.2</v>
      </c>
    </row>
    <row r="829" spans="1:28" x14ac:dyDescent="0.2">
      <c r="A829">
        <v>116</v>
      </c>
      <c r="B829">
        <v>2004</v>
      </c>
      <c r="C829">
        <v>125</v>
      </c>
      <c r="D829">
        <v>2148</v>
      </c>
      <c r="E829">
        <v>1</v>
      </c>
      <c r="F829" s="9">
        <f t="shared" si="12"/>
        <v>0.90660879629634084</v>
      </c>
      <c r="G829">
        <v>25.08</v>
      </c>
      <c r="H829">
        <v>23.72</v>
      </c>
      <c r="J829">
        <v>21.04</v>
      </c>
      <c r="K829">
        <v>32.28</v>
      </c>
      <c r="L829">
        <v>34.340000000000003</v>
      </c>
      <c r="M829">
        <v>32.99</v>
      </c>
      <c r="O829">
        <v>21.52</v>
      </c>
      <c r="P829">
        <v>32.75</v>
      </c>
      <c r="Q829">
        <v>35.21</v>
      </c>
      <c r="R829">
        <v>33.39</v>
      </c>
      <c r="T829">
        <v>27.11</v>
      </c>
      <c r="U829">
        <v>72.5</v>
      </c>
      <c r="V829">
        <v>82</v>
      </c>
      <c r="W829">
        <v>61.6</v>
      </c>
      <c r="Y829">
        <v>86.8</v>
      </c>
      <c r="Z829">
        <v>118</v>
      </c>
      <c r="AA829">
        <v>135.30000000000001</v>
      </c>
      <c r="AB829">
        <v>106.2</v>
      </c>
    </row>
    <row r="830" spans="1:28" x14ac:dyDescent="0.2">
      <c r="A830">
        <v>116</v>
      </c>
      <c r="B830">
        <v>2004</v>
      </c>
      <c r="C830">
        <v>125</v>
      </c>
      <c r="D830">
        <v>2148</v>
      </c>
      <c r="E830">
        <v>31</v>
      </c>
      <c r="F830" s="9">
        <f t="shared" si="12"/>
        <v>0.90695601851856311</v>
      </c>
      <c r="G830">
        <v>25.06</v>
      </c>
      <c r="H830">
        <v>23.65</v>
      </c>
      <c r="J830">
        <v>21.1</v>
      </c>
      <c r="K830">
        <v>32.22</v>
      </c>
      <c r="L830">
        <v>34.33</v>
      </c>
      <c r="M830">
        <v>32.94</v>
      </c>
      <c r="O830">
        <v>21.55</v>
      </c>
      <c r="P830">
        <v>32.659999999999997</v>
      </c>
      <c r="Q830">
        <v>35.24</v>
      </c>
      <c r="R830">
        <v>33.33</v>
      </c>
      <c r="T830">
        <v>27.69</v>
      </c>
      <c r="U830">
        <v>72.5</v>
      </c>
      <c r="V830">
        <v>82</v>
      </c>
      <c r="W830">
        <v>61.51</v>
      </c>
      <c r="Y830">
        <v>85.6</v>
      </c>
      <c r="Z830">
        <v>117.8</v>
      </c>
      <c r="AA830">
        <v>135.19999999999999</v>
      </c>
      <c r="AB830">
        <v>106.1</v>
      </c>
    </row>
    <row r="831" spans="1:28" x14ac:dyDescent="0.2">
      <c r="A831">
        <v>116</v>
      </c>
      <c r="B831">
        <v>2004</v>
      </c>
      <c r="C831">
        <v>125</v>
      </c>
      <c r="D831">
        <v>2149</v>
      </c>
      <c r="E831">
        <v>1</v>
      </c>
      <c r="F831" s="9">
        <f t="shared" si="12"/>
        <v>0.90730324074078539</v>
      </c>
      <c r="G831">
        <v>25.02</v>
      </c>
      <c r="H831">
        <v>23.72</v>
      </c>
      <c r="J831">
        <v>21.35</v>
      </c>
      <c r="K831">
        <v>32.15</v>
      </c>
      <c r="L831">
        <v>34.29</v>
      </c>
      <c r="M831">
        <v>32.9</v>
      </c>
      <c r="O831">
        <v>22.31</v>
      </c>
      <c r="P831">
        <v>32.659999999999997</v>
      </c>
      <c r="Q831">
        <v>35.119999999999997</v>
      </c>
      <c r="R831">
        <v>33.340000000000003</v>
      </c>
      <c r="T831">
        <v>26.66</v>
      </c>
      <c r="U831">
        <v>72.3</v>
      </c>
      <c r="V831">
        <v>81.8</v>
      </c>
      <c r="W831">
        <v>61.51</v>
      </c>
      <c r="Y831">
        <v>82.7</v>
      </c>
      <c r="Z831">
        <v>117.7</v>
      </c>
      <c r="AA831">
        <v>134.9</v>
      </c>
      <c r="AB831">
        <v>106</v>
      </c>
    </row>
    <row r="832" spans="1:28" x14ac:dyDescent="0.2">
      <c r="A832">
        <v>116</v>
      </c>
      <c r="B832">
        <v>2004</v>
      </c>
      <c r="C832">
        <v>125</v>
      </c>
      <c r="D832">
        <v>2149</v>
      </c>
      <c r="E832">
        <v>31</v>
      </c>
      <c r="F832" s="9">
        <f t="shared" si="12"/>
        <v>0.90765046296300766</v>
      </c>
      <c r="G832">
        <v>25.01</v>
      </c>
      <c r="H832">
        <v>23.81</v>
      </c>
      <c r="J832">
        <v>21.77</v>
      </c>
      <c r="K832">
        <v>32.21</v>
      </c>
      <c r="L832">
        <v>34.31</v>
      </c>
      <c r="M832">
        <v>32.85</v>
      </c>
      <c r="O832">
        <v>22.21</v>
      </c>
      <c r="P832">
        <v>32.65</v>
      </c>
      <c r="Q832">
        <v>35.15</v>
      </c>
      <c r="R832">
        <v>33.28</v>
      </c>
      <c r="T832">
        <v>27.08</v>
      </c>
      <c r="U832">
        <v>72.3</v>
      </c>
      <c r="V832">
        <v>81.7</v>
      </c>
      <c r="W832">
        <v>61.42</v>
      </c>
      <c r="Y832">
        <v>83.9</v>
      </c>
      <c r="Z832">
        <v>117.5</v>
      </c>
      <c r="AA832">
        <v>134.80000000000001</v>
      </c>
      <c r="AB832">
        <v>106</v>
      </c>
    </row>
    <row r="833" spans="1:28" x14ac:dyDescent="0.2">
      <c r="A833">
        <v>116</v>
      </c>
      <c r="B833">
        <v>2004</v>
      </c>
      <c r="C833">
        <v>125</v>
      </c>
      <c r="D833">
        <v>2150</v>
      </c>
      <c r="E833">
        <v>1</v>
      </c>
      <c r="F833" s="9">
        <f t="shared" si="12"/>
        <v>0.90799768518522994</v>
      </c>
      <c r="G833">
        <v>24.99</v>
      </c>
      <c r="H833">
        <v>23.74</v>
      </c>
      <c r="J833">
        <v>21.31</v>
      </c>
      <c r="K833">
        <v>32.15</v>
      </c>
      <c r="L833">
        <v>34.29</v>
      </c>
      <c r="M833">
        <v>32.86</v>
      </c>
      <c r="O833">
        <v>21.47</v>
      </c>
      <c r="P833">
        <v>32.619999999999997</v>
      </c>
      <c r="Q833">
        <v>35.119999999999997</v>
      </c>
      <c r="R833">
        <v>33.299999999999997</v>
      </c>
      <c r="T833">
        <v>27.22</v>
      </c>
      <c r="U833">
        <v>72.2</v>
      </c>
      <c r="V833">
        <v>81.599999999999994</v>
      </c>
      <c r="W833">
        <v>61.32</v>
      </c>
      <c r="Y833">
        <v>85.9</v>
      </c>
      <c r="Z833">
        <v>117.3</v>
      </c>
      <c r="AA833">
        <v>134.5</v>
      </c>
      <c r="AB833">
        <v>105.9</v>
      </c>
    </row>
    <row r="834" spans="1:28" x14ac:dyDescent="0.2">
      <c r="A834">
        <v>116</v>
      </c>
      <c r="B834">
        <v>2004</v>
      </c>
      <c r="C834">
        <v>125</v>
      </c>
      <c r="D834">
        <v>2150</v>
      </c>
      <c r="E834">
        <v>31</v>
      </c>
      <c r="F834" s="9">
        <f t="shared" si="12"/>
        <v>0.90834490740745222</v>
      </c>
      <c r="G834">
        <v>24.99</v>
      </c>
      <c r="H834">
        <v>23.8</v>
      </c>
      <c r="J834">
        <v>21.31</v>
      </c>
      <c r="K834">
        <v>32.15</v>
      </c>
      <c r="L834">
        <v>34.29</v>
      </c>
      <c r="M834">
        <v>32.86</v>
      </c>
      <c r="O834">
        <v>21.95</v>
      </c>
      <c r="P834">
        <v>32.54</v>
      </c>
      <c r="Q834">
        <v>35.08</v>
      </c>
      <c r="R834">
        <v>33.299999999999997</v>
      </c>
      <c r="T834">
        <v>27.34</v>
      </c>
      <c r="U834">
        <v>72.099999999999994</v>
      </c>
      <c r="V834">
        <v>81.5</v>
      </c>
      <c r="W834">
        <v>61.32</v>
      </c>
      <c r="Y834">
        <v>84.1</v>
      </c>
      <c r="Z834">
        <v>117.1</v>
      </c>
      <c r="AA834">
        <v>134.4</v>
      </c>
      <c r="AB834">
        <v>105.8</v>
      </c>
    </row>
    <row r="835" spans="1:28" x14ac:dyDescent="0.2">
      <c r="A835">
        <v>116</v>
      </c>
      <c r="B835">
        <v>2004</v>
      </c>
      <c r="C835">
        <v>125</v>
      </c>
      <c r="D835">
        <v>2151</v>
      </c>
      <c r="E835">
        <v>1</v>
      </c>
      <c r="F835" s="9">
        <f t="shared" si="12"/>
        <v>0.90869212962967449</v>
      </c>
      <c r="G835">
        <v>24.95</v>
      </c>
      <c r="H835">
        <v>23.78</v>
      </c>
      <c r="J835">
        <v>21.79</v>
      </c>
      <c r="K835">
        <v>32.07</v>
      </c>
      <c r="L835">
        <v>34.25</v>
      </c>
      <c r="M835">
        <v>32.86</v>
      </c>
      <c r="O835">
        <v>22.15</v>
      </c>
      <c r="P835">
        <v>32.51</v>
      </c>
      <c r="Q835">
        <v>35.08</v>
      </c>
      <c r="R835">
        <v>33.22</v>
      </c>
      <c r="T835">
        <v>27.26</v>
      </c>
      <c r="U835">
        <v>72</v>
      </c>
      <c r="V835">
        <v>81.400000000000006</v>
      </c>
      <c r="W835">
        <v>61.28</v>
      </c>
      <c r="Y835">
        <v>83.6</v>
      </c>
      <c r="Z835">
        <v>117</v>
      </c>
      <c r="AA835">
        <v>134.19999999999999</v>
      </c>
      <c r="AB835">
        <v>105.7</v>
      </c>
    </row>
    <row r="836" spans="1:28" x14ac:dyDescent="0.2">
      <c r="A836">
        <v>116</v>
      </c>
      <c r="B836">
        <v>2004</v>
      </c>
      <c r="C836">
        <v>125</v>
      </c>
      <c r="D836">
        <v>2151</v>
      </c>
      <c r="E836">
        <v>31</v>
      </c>
      <c r="F836" s="9">
        <f t="shared" si="12"/>
        <v>0.90903935185189677</v>
      </c>
      <c r="G836">
        <v>24.95</v>
      </c>
      <c r="H836">
        <v>23.71</v>
      </c>
      <c r="J836">
        <v>21.67</v>
      </c>
      <c r="K836">
        <v>32.07</v>
      </c>
      <c r="L836">
        <v>34.25</v>
      </c>
      <c r="M836">
        <v>32.82</v>
      </c>
      <c r="O836">
        <v>22.11</v>
      </c>
      <c r="P836">
        <v>32.590000000000003</v>
      </c>
      <c r="Q836">
        <v>35.04</v>
      </c>
      <c r="R836">
        <v>33.299999999999997</v>
      </c>
      <c r="T836">
        <v>26.94</v>
      </c>
      <c r="U836">
        <v>71.900000000000006</v>
      </c>
      <c r="V836">
        <v>81.3</v>
      </c>
      <c r="W836">
        <v>61.36</v>
      </c>
      <c r="Y836">
        <v>82.7</v>
      </c>
      <c r="Z836">
        <v>116.8</v>
      </c>
      <c r="AA836">
        <v>134</v>
      </c>
      <c r="AB836">
        <v>105.7</v>
      </c>
    </row>
    <row r="837" spans="1:28" x14ac:dyDescent="0.2">
      <c r="A837">
        <v>116</v>
      </c>
      <c r="B837">
        <v>2004</v>
      </c>
      <c r="C837">
        <v>125</v>
      </c>
      <c r="D837">
        <v>2152</v>
      </c>
      <c r="E837">
        <v>1</v>
      </c>
      <c r="F837" s="9">
        <f t="shared" si="12"/>
        <v>0.90938657407411905</v>
      </c>
      <c r="G837">
        <v>24.92</v>
      </c>
      <c r="H837">
        <v>23.61</v>
      </c>
      <c r="J837">
        <v>21.08</v>
      </c>
      <c r="K837">
        <v>32.08</v>
      </c>
      <c r="L837">
        <v>34.229999999999997</v>
      </c>
      <c r="M837">
        <v>32.799999999999997</v>
      </c>
      <c r="O837">
        <v>21.85</v>
      </c>
      <c r="P837">
        <v>32.479999999999997</v>
      </c>
      <c r="Q837">
        <v>35.06</v>
      </c>
      <c r="R837">
        <v>33.229999999999997</v>
      </c>
      <c r="T837">
        <v>26.88</v>
      </c>
      <c r="U837">
        <v>71.900000000000006</v>
      </c>
      <c r="V837">
        <v>81.2</v>
      </c>
      <c r="W837">
        <v>61.22</v>
      </c>
      <c r="Y837">
        <v>83.5</v>
      </c>
      <c r="Z837">
        <v>116.6</v>
      </c>
      <c r="AA837">
        <v>133.80000000000001</v>
      </c>
      <c r="AB837">
        <v>105.6</v>
      </c>
    </row>
    <row r="838" spans="1:28" x14ac:dyDescent="0.2">
      <c r="A838">
        <v>116</v>
      </c>
      <c r="B838">
        <v>2004</v>
      </c>
      <c r="C838">
        <v>125</v>
      </c>
      <c r="D838">
        <v>2152</v>
      </c>
      <c r="E838">
        <v>31</v>
      </c>
      <c r="F838" s="9">
        <f t="shared" si="12"/>
        <v>0.90973379629634132</v>
      </c>
      <c r="G838">
        <v>24.9</v>
      </c>
      <c r="H838">
        <v>23.59</v>
      </c>
      <c r="J838">
        <v>20.94</v>
      </c>
      <c r="K838">
        <v>32.020000000000003</v>
      </c>
      <c r="L838">
        <v>34.24</v>
      </c>
      <c r="M838">
        <v>32.770000000000003</v>
      </c>
      <c r="O838">
        <v>21.46</v>
      </c>
      <c r="P838">
        <v>32.46</v>
      </c>
      <c r="Q838">
        <v>34.99</v>
      </c>
      <c r="R838">
        <v>33.21</v>
      </c>
      <c r="T838">
        <v>27.09</v>
      </c>
      <c r="U838">
        <v>71.8</v>
      </c>
      <c r="V838">
        <v>81.2</v>
      </c>
      <c r="W838">
        <v>61.19</v>
      </c>
      <c r="Y838">
        <v>84.3</v>
      </c>
      <c r="Z838">
        <v>116.5</v>
      </c>
      <c r="AA838">
        <v>133.6</v>
      </c>
      <c r="AB838">
        <v>105.5</v>
      </c>
    </row>
    <row r="839" spans="1:28" x14ac:dyDescent="0.2">
      <c r="A839">
        <v>116</v>
      </c>
      <c r="B839">
        <v>2004</v>
      </c>
      <c r="C839">
        <v>125</v>
      </c>
      <c r="D839">
        <v>2153</v>
      </c>
      <c r="E839">
        <v>1</v>
      </c>
      <c r="F839" s="9">
        <f t="shared" si="12"/>
        <v>0.9100810185185636</v>
      </c>
      <c r="G839">
        <v>24.88</v>
      </c>
      <c r="H839">
        <v>23.51</v>
      </c>
      <c r="J839">
        <v>21.17</v>
      </c>
      <c r="K839">
        <v>32.01</v>
      </c>
      <c r="L839">
        <v>34.15</v>
      </c>
      <c r="M839">
        <v>32.76</v>
      </c>
      <c r="O839">
        <v>21.85</v>
      </c>
      <c r="P839">
        <v>32.4</v>
      </c>
      <c r="Q839">
        <v>34.979999999999997</v>
      </c>
      <c r="R839">
        <v>33.200000000000003</v>
      </c>
      <c r="T839">
        <v>27.64</v>
      </c>
      <c r="U839">
        <v>71.7</v>
      </c>
      <c r="V839">
        <v>81.099999999999994</v>
      </c>
      <c r="W839">
        <v>61.18</v>
      </c>
      <c r="Y839">
        <v>83.2</v>
      </c>
      <c r="Z839">
        <v>116.3</v>
      </c>
      <c r="AA839">
        <v>133.4</v>
      </c>
      <c r="AB839">
        <v>105.4</v>
      </c>
    </row>
    <row r="840" spans="1:28" x14ac:dyDescent="0.2">
      <c r="A840">
        <v>116</v>
      </c>
      <c r="B840">
        <v>2004</v>
      </c>
      <c r="C840">
        <v>125</v>
      </c>
      <c r="D840">
        <v>2153</v>
      </c>
      <c r="E840">
        <v>31</v>
      </c>
      <c r="F840" s="9">
        <f t="shared" si="12"/>
        <v>0.91042824074078588</v>
      </c>
      <c r="G840">
        <v>24.88</v>
      </c>
      <c r="H840">
        <v>23.54</v>
      </c>
      <c r="J840">
        <v>21.17</v>
      </c>
      <c r="K840">
        <v>32.01</v>
      </c>
      <c r="L840">
        <v>34.19</v>
      </c>
      <c r="M840">
        <v>32.76</v>
      </c>
      <c r="O840">
        <v>21.49</v>
      </c>
      <c r="P840">
        <v>32.4</v>
      </c>
      <c r="Q840">
        <v>34.979999999999997</v>
      </c>
      <c r="R840">
        <v>33.200000000000003</v>
      </c>
      <c r="T840">
        <v>27.2</v>
      </c>
      <c r="U840">
        <v>71.599999999999994</v>
      </c>
      <c r="V840">
        <v>80.900000000000006</v>
      </c>
      <c r="W840">
        <v>61.18</v>
      </c>
      <c r="Y840">
        <v>83.4</v>
      </c>
      <c r="Z840">
        <v>116.1</v>
      </c>
      <c r="AA840">
        <v>133.30000000000001</v>
      </c>
      <c r="AB840">
        <v>105.4</v>
      </c>
    </row>
    <row r="841" spans="1:28" x14ac:dyDescent="0.2">
      <c r="A841">
        <v>116</v>
      </c>
      <c r="B841">
        <v>2004</v>
      </c>
      <c r="C841">
        <v>125</v>
      </c>
      <c r="D841">
        <v>2154</v>
      </c>
      <c r="E841">
        <v>1</v>
      </c>
      <c r="F841" s="9">
        <f t="shared" si="12"/>
        <v>0.91077546296300815</v>
      </c>
      <c r="G841">
        <v>24.86</v>
      </c>
      <c r="H841">
        <v>23.45</v>
      </c>
      <c r="J841">
        <v>20.260000000000002</v>
      </c>
      <c r="K841">
        <v>31.94</v>
      </c>
      <c r="L841">
        <v>34.119999999999997</v>
      </c>
      <c r="M841">
        <v>32.82</v>
      </c>
      <c r="O841">
        <v>20.54</v>
      </c>
      <c r="P841">
        <v>32.380000000000003</v>
      </c>
      <c r="Q841">
        <v>34.96</v>
      </c>
      <c r="R841">
        <v>33.17</v>
      </c>
      <c r="T841">
        <v>27.37</v>
      </c>
      <c r="U841">
        <v>71.5</v>
      </c>
      <c r="V841">
        <v>80.900000000000006</v>
      </c>
      <c r="W841">
        <v>61.08</v>
      </c>
      <c r="Y841">
        <v>84.3</v>
      </c>
      <c r="Z841">
        <v>116</v>
      </c>
      <c r="AA841">
        <v>133.1</v>
      </c>
      <c r="AB841">
        <v>105.3</v>
      </c>
    </row>
    <row r="842" spans="1:28" x14ac:dyDescent="0.2">
      <c r="A842">
        <v>116</v>
      </c>
      <c r="B842">
        <v>2004</v>
      </c>
      <c r="C842">
        <v>125</v>
      </c>
      <c r="D842">
        <v>2154</v>
      </c>
      <c r="E842">
        <v>31</v>
      </c>
      <c r="F842" s="9">
        <f t="shared" ref="F842:F905" si="13">F841+TIME(0,0,30)</f>
        <v>0.91112268518523043</v>
      </c>
      <c r="G842">
        <v>24.85</v>
      </c>
      <c r="H842">
        <v>23.42</v>
      </c>
      <c r="J842">
        <v>20.29</v>
      </c>
      <c r="K842">
        <v>31.93</v>
      </c>
      <c r="L842">
        <v>34.11</v>
      </c>
      <c r="M842">
        <v>32.799999999999997</v>
      </c>
      <c r="O842">
        <v>21.69</v>
      </c>
      <c r="P842">
        <v>32.33</v>
      </c>
      <c r="Q842">
        <v>34.94</v>
      </c>
      <c r="R842">
        <v>33.200000000000003</v>
      </c>
      <c r="T842">
        <v>26.84</v>
      </c>
      <c r="U842">
        <v>71.400000000000006</v>
      </c>
      <c r="V842">
        <v>80.7</v>
      </c>
      <c r="W842">
        <v>61.03</v>
      </c>
      <c r="Y842">
        <v>84</v>
      </c>
      <c r="Z842">
        <v>115.8</v>
      </c>
      <c r="AA842">
        <v>132.9</v>
      </c>
      <c r="AB842">
        <v>105.2</v>
      </c>
    </row>
    <row r="843" spans="1:28" x14ac:dyDescent="0.2">
      <c r="A843">
        <v>116</v>
      </c>
      <c r="B843">
        <v>2004</v>
      </c>
      <c r="C843">
        <v>125</v>
      </c>
      <c r="D843">
        <v>2155</v>
      </c>
      <c r="E843">
        <v>1</v>
      </c>
      <c r="F843" s="9">
        <f t="shared" si="13"/>
        <v>0.91146990740745271</v>
      </c>
      <c r="G843">
        <v>24.83</v>
      </c>
      <c r="H843">
        <v>23.43</v>
      </c>
      <c r="J843">
        <v>20.07</v>
      </c>
      <c r="K843">
        <v>31.92</v>
      </c>
      <c r="L843">
        <v>34.1</v>
      </c>
      <c r="M843">
        <v>32.75</v>
      </c>
      <c r="O843">
        <v>20.79</v>
      </c>
      <c r="P843">
        <v>32.31</v>
      </c>
      <c r="Q843">
        <v>34.93</v>
      </c>
      <c r="R843">
        <v>33.19</v>
      </c>
      <c r="T843">
        <v>26.99</v>
      </c>
      <c r="U843">
        <v>71.3</v>
      </c>
      <c r="V843">
        <v>80.599999999999994</v>
      </c>
      <c r="W843">
        <v>61.05</v>
      </c>
      <c r="Y843">
        <v>85.5</v>
      </c>
      <c r="Z843">
        <v>115.7</v>
      </c>
      <c r="AA843">
        <v>132.69999999999999</v>
      </c>
      <c r="AB843">
        <v>105.2</v>
      </c>
    </row>
    <row r="844" spans="1:28" x14ac:dyDescent="0.2">
      <c r="A844">
        <v>116</v>
      </c>
      <c r="B844">
        <v>2004</v>
      </c>
      <c r="C844">
        <v>125</v>
      </c>
      <c r="D844">
        <v>2155</v>
      </c>
      <c r="E844">
        <v>31</v>
      </c>
      <c r="F844" s="9">
        <f t="shared" si="13"/>
        <v>0.91181712962967498</v>
      </c>
      <c r="G844">
        <v>24.81</v>
      </c>
      <c r="H844">
        <v>23.24</v>
      </c>
      <c r="J844">
        <v>19.61</v>
      </c>
      <c r="K844">
        <v>31.85</v>
      </c>
      <c r="L844">
        <v>34.07</v>
      </c>
      <c r="M844">
        <v>32.770000000000003</v>
      </c>
      <c r="O844">
        <v>20.57</v>
      </c>
      <c r="P844">
        <v>32.29</v>
      </c>
      <c r="Q844">
        <v>34.909999999999997</v>
      </c>
      <c r="R844">
        <v>33.159999999999997</v>
      </c>
      <c r="T844">
        <v>27.16</v>
      </c>
      <c r="U844">
        <v>71.2</v>
      </c>
      <c r="V844">
        <v>80.5</v>
      </c>
      <c r="W844">
        <v>60.99</v>
      </c>
      <c r="Y844">
        <v>85.2</v>
      </c>
      <c r="Z844">
        <v>115.5</v>
      </c>
      <c r="AA844">
        <v>132.5</v>
      </c>
      <c r="AB844">
        <v>105</v>
      </c>
    </row>
    <row r="845" spans="1:28" x14ac:dyDescent="0.2">
      <c r="A845">
        <v>116</v>
      </c>
      <c r="B845">
        <v>2004</v>
      </c>
      <c r="C845">
        <v>125</v>
      </c>
      <c r="D845">
        <v>2156</v>
      </c>
      <c r="E845">
        <v>1</v>
      </c>
      <c r="F845" s="9">
        <f t="shared" si="13"/>
        <v>0.91216435185189726</v>
      </c>
      <c r="G845">
        <v>24.78</v>
      </c>
      <c r="H845">
        <v>23.15</v>
      </c>
      <c r="J845">
        <v>19.5</v>
      </c>
      <c r="K845">
        <v>31.87</v>
      </c>
      <c r="L845">
        <v>34.049999999999997</v>
      </c>
      <c r="M845">
        <v>32.78</v>
      </c>
      <c r="O845">
        <v>20.3</v>
      </c>
      <c r="P845">
        <v>32.26</v>
      </c>
      <c r="Q845">
        <v>34.840000000000003</v>
      </c>
      <c r="R845">
        <v>33.06</v>
      </c>
      <c r="T845">
        <v>27.18</v>
      </c>
      <c r="U845">
        <v>71.2</v>
      </c>
      <c r="V845">
        <v>80.400000000000006</v>
      </c>
      <c r="W845">
        <v>60.93</v>
      </c>
      <c r="Y845">
        <v>84.3</v>
      </c>
      <c r="Z845">
        <v>115.3</v>
      </c>
      <c r="AA845">
        <v>132.30000000000001</v>
      </c>
      <c r="AB845">
        <v>105</v>
      </c>
    </row>
    <row r="846" spans="1:28" x14ac:dyDescent="0.2">
      <c r="A846">
        <v>116</v>
      </c>
      <c r="B846">
        <v>2004</v>
      </c>
      <c r="C846">
        <v>125</v>
      </c>
      <c r="D846">
        <v>2156</v>
      </c>
      <c r="E846">
        <v>31</v>
      </c>
      <c r="F846" s="9">
        <f t="shared" si="13"/>
        <v>0.91251157407411954</v>
      </c>
      <c r="G846">
        <v>24.76</v>
      </c>
      <c r="H846">
        <v>23.24</v>
      </c>
      <c r="J846">
        <v>20.52</v>
      </c>
      <c r="K846">
        <v>31.84</v>
      </c>
      <c r="L846">
        <v>34.020000000000003</v>
      </c>
      <c r="M846">
        <v>32.71</v>
      </c>
      <c r="O846">
        <v>20.68</v>
      </c>
      <c r="P846">
        <v>32.159999999999997</v>
      </c>
      <c r="Q846">
        <v>34.85</v>
      </c>
      <c r="R846">
        <v>33.11</v>
      </c>
      <c r="T846">
        <v>26.99</v>
      </c>
      <c r="U846">
        <v>71</v>
      </c>
      <c r="V846">
        <v>80.3</v>
      </c>
      <c r="W846">
        <v>60.94</v>
      </c>
      <c r="Y846">
        <v>83.6</v>
      </c>
      <c r="Z846">
        <v>115.2</v>
      </c>
      <c r="AA846">
        <v>132.19999999999999</v>
      </c>
      <c r="AB846">
        <v>104.9</v>
      </c>
    </row>
    <row r="847" spans="1:28" x14ac:dyDescent="0.2">
      <c r="A847">
        <v>116</v>
      </c>
      <c r="B847">
        <v>2004</v>
      </c>
      <c r="C847">
        <v>125</v>
      </c>
      <c r="D847">
        <v>2157</v>
      </c>
      <c r="E847">
        <v>1</v>
      </c>
      <c r="F847" s="9">
        <f t="shared" si="13"/>
        <v>0.91285879629634181</v>
      </c>
      <c r="G847">
        <v>24.76</v>
      </c>
      <c r="H847">
        <v>23.37</v>
      </c>
      <c r="J847">
        <v>20.88</v>
      </c>
      <c r="K847">
        <v>31.84</v>
      </c>
      <c r="L847">
        <v>34.020000000000003</v>
      </c>
      <c r="M847">
        <v>32.75</v>
      </c>
      <c r="O847">
        <v>21.16</v>
      </c>
      <c r="P847">
        <v>32.200000000000003</v>
      </c>
      <c r="Q847">
        <v>34.82</v>
      </c>
      <c r="R847">
        <v>33.11</v>
      </c>
      <c r="T847">
        <v>27.07</v>
      </c>
      <c r="U847">
        <v>71</v>
      </c>
      <c r="V847">
        <v>80.2</v>
      </c>
      <c r="W847">
        <v>60.9</v>
      </c>
      <c r="Y847">
        <v>81.900000000000006</v>
      </c>
      <c r="Z847">
        <v>115</v>
      </c>
      <c r="AA847">
        <v>132</v>
      </c>
      <c r="AB847">
        <v>104.8</v>
      </c>
    </row>
    <row r="848" spans="1:28" x14ac:dyDescent="0.2">
      <c r="A848">
        <v>116</v>
      </c>
      <c r="B848">
        <v>2004</v>
      </c>
      <c r="C848">
        <v>125</v>
      </c>
      <c r="D848">
        <v>2157</v>
      </c>
      <c r="E848">
        <v>31</v>
      </c>
      <c r="F848" s="9">
        <f t="shared" si="13"/>
        <v>0.91320601851856409</v>
      </c>
      <c r="G848">
        <v>24.72</v>
      </c>
      <c r="H848">
        <v>23.49</v>
      </c>
      <c r="J848">
        <v>22</v>
      </c>
      <c r="K848">
        <v>31.8</v>
      </c>
      <c r="L848">
        <v>33.99</v>
      </c>
      <c r="M848">
        <v>32.64</v>
      </c>
      <c r="O848">
        <v>22.24</v>
      </c>
      <c r="P848">
        <v>32.159999999999997</v>
      </c>
      <c r="Q848">
        <v>34.78</v>
      </c>
      <c r="R848">
        <v>33.11</v>
      </c>
      <c r="T848">
        <v>26.71</v>
      </c>
      <c r="U848">
        <v>70.8</v>
      </c>
      <c r="V848">
        <v>80.099999999999994</v>
      </c>
      <c r="W848">
        <v>60.79</v>
      </c>
      <c r="Y848">
        <v>74.7</v>
      </c>
      <c r="Z848">
        <v>114.9</v>
      </c>
      <c r="AA848">
        <v>131.80000000000001</v>
      </c>
      <c r="AB848">
        <v>104.8</v>
      </c>
    </row>
    <row r="849" spans="1:28" x14ac:dyDescent="0.2">
      <c r="A849">
        <v>116</v>
      </c>
      <c r="B849">
        <v>2004</v>
      </c>
      <c r="C849">
        <v>125</v>
      </c>
      <c r="D849">
        <v>2158</v>
      </c>
      <c r="E849">
        <v>1</v>
      </c>
      <c r="F849" s="9">
        <f t="shared" si="13"/>
        <v>0.91355324074078637</v>
      </c>
      <c r="G849">
        <v>24.7</v>
      </c>
      <c r="H849">
        <v>23.47</v>
      </c>
      <c r="J849">
        <v>21.03</v>
      </c>
      <c r="K849">
        <v>31.75</v>
      </c>
      <c r="L849">
        <v>33.97</v>
      </c>
      <c r="M849">
        <v>32.700000000000003</v>
      </c>
      <c r="O849">
        <v>21.43</v>
      </c>
      <c r="P849">
        <v>32.19</v>
      </c>
      <c r="Q849">
        <v>34.76</v>
      </c>
      <c r="R849">
        <v>33.1</v>
      </c>
      <c r="T849">
        <v>26.5</v>
      </c>
      <c r="U849">
        <v>70.8</v>
      </c>
      <c r="V849">
        <v>80</v>
      </c>
      <c r="W849">
        <v>60.85</v>
      </c>
      <c r="Y849">
        <v>78.3</v>
      </c>
      <c r="Z849">
        <v>114.7</v>
      </c>
      <c r="AA849">
        <v>131.6</v>
      </c>
      <c r="AB849">
        <v>104.7</v>
      </c>
    </row>
    <row r="850" spans="1:28" x14ac:dyDescent="0.2">
      <c r="A850">
        <v>116</v>
      </c>
      <c r="B850">
        <v>2004</v>
      </c>
      <c r="C850">
        <v>125</v>
      </c>
      <c r="D850">
        <v>2158</v>
      </c>
      <c r="E850">
        <v>31</v>
      </c>
      <c r="F850" s="9">
        <f t="shared" si="13"/>
        <v>0.91390046296300864</v>
      </c>
      <c r="G850">
        <v>24.69</v>
      </c>
      <c r="H850">
        <v>23.33</v>
      </c>
      <c r="J850">
        <v>20.45</v>
      </c>
      <c r="K850">
        <v>31.7</v>
      </c>
      <c r="L850">
        <v>34</v>
      </c>
      <c r="M850">
        <v>32.69</v>
      </c>
      <c r="O850">
        <v>20.329999999999998</v>
      </c>
      <c r="P850">
        <v>32.130000000000003</v>
      </c>
      <c r="Q850">
        <v>34.75</v>
      </c>
      <c r="R850">
        <v>33.090000000000003</v>
      </c>
      <c r="T850">
        <v>27.08</v>
      </c>
      <c r="U850">
        <v>70.7</v>
      </c>
      <c r="V850">
        <v>79.900000000000006</v>
      </c>
      <c r="W850">
        <v>60.8</v>
      </c>
      <c r="Y850">
        <v>81.2</v>
      </c>
      <c r="Z850">
        <v>114.5</v>
      </c>
      <c r="AA850">
        <v>131.4</v>
      </c>
      <c r="AB850">
        <v>104.5</v>
      </c>
    </row>
    <row r="851" spans="1:28" x14ac:dyDescent="0.2">
      <c r="A851">
        <v>116</v>
      </c>
      <c r="B851">
        <v>2004</v>
      </c>
      <c r="C851">
        <v>125</v>
      </c>
      <c r="D851">
        <v>2159</v>
      </c>
      <c r="E851">
        <v>1</v>
      </c>
      <c r="F851" s="9">
        <f t="shared" si="13"/>
        <v>0.91424768518523092</v>
      </c>
      <c r="G851">
        <v>24.68</v>
      </c>
      <c r="H851">
        <v>23.4</v>
      </c>
      <c r="J851">
        <v>20.88</v>
      </c>
      <c r="K851">
        <v>31.72</v>
      </c>
      <c r="L851">
        <v>33.909999999999997</v>
      </c>
      <c r="M851">
        <v>32.72</v>
      </c>
      <c r="O851">
        <v>21.2</v>
      </c>
      <c r="P851">
        <v>32.119999999999997</v>
      </c>
      <c r="Q851">
        <v>34.74</v>
      </c>
      <c r="R851">
        <v>33.07</v>
      </c>
      <c r="T851">
        <v>26.75</v>
      </c>
      <c r="U851">
        <v>70.7</v>
      </c>
      <c r="V851">
        <v>79.900000000000006</v>
      </c>
      <c r="W851">
        <v>60.71</v>
      </c>
      <c r="Y851">
        <v>82.1</v>
      </c>
      <c r="Z851">
        <v>114.3</v>
      </c>
      <c r="AA851">
        <v>131.30000000000001</v>
      </c>
      <c r="AB851">
        <v>104.5</v>
      </c>
    </row>
    <row r="852" spans="1:28" x14ac:dyDescent="0.2">
      <c r="A852">
        <v>116</v>
      </c>
      <c r="B852">
        <v>2004</v>
      </c>
      <c r="C852">
        <v>125</v>
      </c>
      <c r="D852">
        <v>2159</v>
      </c>
      <c r="E852">
        <v>31</v>
      </c>
      <c r="F852" s="9">
        <f t="shared" si="13"/>
        <v>0.91459490740745319</v>
      </c>
      <c r="G852">
        <v>24.67</v>
      </c>
      <c r="H852">
        <v>23.53</v>
      </c>
      <c r="J852">
        <v>21.11</v>
      </c>
      <c r="K852">
        <v>31.67</v>
      </c>
      <c r="L852">
        <v>33.93</v>
      </c>
      <c r="M852">
        <v>32.659999999999997</v>
      </c>
      <c r="O852">
        <v>21.79</v>
      </c>
      <c r="P852">
        <v>32.03</v>
      </c>
      <c r="Q852">
        <v>34.76</v>
      </c>
      <c r="R852">
        <v>32.979999999999997</v>
      </c>
      <c r="T852">
        <v>26.1</v>
      </c>
      <c r="U852">
        <v>70.599999999999994</v>
      </c>
      <c r="V852">
        <v>79.8</v>
      </c>
      <c r="W852">
        <v>60.66</v>
      </c>
      <c r="Y852">
        <v>83.5</v>
      </c>
      <c r="Z852">
        <v>114.2</v>
      </c>
      <c r="AA852">
        <v>131</v>
      </c>
      <c r="AB852">
        <v>104.5</v>
      </c>
    </row>
    <row r="853" spans="1:28" x14ac:dyDescent="0.2">
      <c r="A853">
        <v>116</v>
      </c>
      <c r="B853">
        <v>2004</v>
      </c>
      <c r="C853">
        <v>125</v>
      </c>
      <c r="D853">
        <v>2200</v>
      </c>
      <c r="E853">
        <v>1</v>
      </c>
      <c r="F853" s="9">
        <f t="shared" si="13"/>
        <v>0.91494212962967547</v>
      </c>
      <c r="G853">
        <v>24.63</v>
      </c>
      <c r="H853">
        <v>23.54</v>
      </c>
      <c r="J853">
        <v>20.79</v>
      </c>
      <c r="K853">
        <v>31.67</v>
      </c>
      <c r="L853">
        <v>33.9</v>
      </c>
      <c r="M853">
        <v>32.67</v>
      </c>
      <c r="O853">
        <v>21.07</v>
      </c>
      <c r="P853">
        <v>31.99</v>
      </c>
      <c r="Q853">
        <v>34.69</v>
      </c>
      <c r="R853">
        <v>32.979999999999997</v>
      </c>
      <c r="T853">
        <v>26.86</v>
      </c>
      <c r="U853">
        <v>70.400000000000006</v>
      </c>
      <c r="V853">
        <v>79.7</v>
      </c>
      <c r="W853">
        <v>60.66</v>
      </c>
      <c r="Y853">
        <v>82.1</v>
      </c>
      <c r="Z853">
        <v>114</v>
      </c>
      <c r="AA853">
        <v>130.9</v>
      </c>
      <c r="AB853">
        <v>104.4</v>
      </c>
    </row>
    <row r="854" spans="1:28" x14ac:dyDescent="0.2">
      <c r="A854">
        <v>116</v>
      </c>
      <c r="B854">
        <v>2004</v>
      </c>
      <c r="C854">
        <v>125</v>
      </c>
      <c r="D854">
        <v>2200</v>
      </c>
      <c r="E854">
        <v>31</v>
      </c>
      <c r="F854" s="9">
        <f t="shared" si="13"/>
        <v>0.91528935185189775</v>
      </c>
      <c r="G854">
        <v>24.62</v>
      </c>
      <c r="H854">
        <v>23.43</v>
      </c>
      <c r="J854">
        <v>20.78</v>
      </c>
      <c r="K854">
        <v>31.62</v>
      </c>
      <c r="L854">
        <v>33.840000000000003</v>
      </c>
      <c r="M854">
        <v>32.65</v>
      </c>
      <c r="O854">
        <v>21.34</v>
      </c>
      <c r="P854">
        <v>32.020000000000003</v>
      </c>
      <c r="Q854">
        <v>34.71</v>
      </c>
      <c r="R854">
        <v>32.97</v>
      </c>
      <c r="T854">
        <v>26.65</v>
      </c>
      <c r="U854">
        <v>70.400000000000006</v>
      </c>
      <c r="V854">
        <v>79.5</v>
      </c>
      <c r="W854">
        <v>60.61</v>
      </c>
      <c r="Y854">
        <v>83.1</v>
      </c>
      <c r="Z854">
        <v>113.8</v>
      </c>
      <c r="AA854">
        <v>130.69999999999999</v>
      </c>
      <c r="AB854">
        <v>104.3</v>
      </c>
    </row>
    <row r="855" spans="1:28" x14ac:dyDescent="0.2">
      <c r="A855">
        <v>116</v>
      </c>
      <c r="B855">
        <v>2004</v>
      </c>
      <c r="C855">
        <v>125</v>
      </c>
      <c r="D855">
        <v>2201</v>
      </c>
      <c r="E855">
        <v>1</v>
      </c>
      <c r="F855" s="9">
        <f t="shared" si="13"/>
        <v>0.91563657407412002</v>
      </c>
      <c r="G855">
        <v>24.61</v>
      </c>
      <c r="H855">
        <v>23.34</v>
      </c>
      <c r="J855">
        <v>20.29</v>
      </c>
      <c r="K855">
        <v>31.62</v>
      </c>
      <c r="L855">
        <v>33.799999999999997</v>
      </c>
      <c r="M855">
        <v>32.69</v>
      </c>
      <c r="O855">
        <v>21.34</v>
      </c>
      <c r="P855">
        <v>32.020000000000003</v>
      </c>
      <c r="Q855">
        <v>34.67</v>
      </c>
      <c r="R855">
        <v>32.97</v>
      </c>
      <c r="T855">
        <v>26.69</v>
      </c>
      <c r="U855">
        <v>70.3</v>
      </c>
      <c r="V855">
        <v>79.5</v>
      </c>
      <c r="W855">
        <v>60.53</v>
      </c>
      <c r="Y855">
        <v>82.7</v>
      </c>
      <c r="Z855">
        <v>113.7</v>
      </c>
      <c r="AA855">
        <v>130.5</v>
      </c>
      <c r="AB855">
        <v>104.2</v>
      </c>
    </row>
    <row r="856" spans="1:28" x14ac:dyDescent="0.2">
      <c r="A856">
        <v>116</v>
      </c>
      <c r="B856">
        <v>2004</v>
      </c>
      <c r="C856">
        <v>125</v>
      </c>
      <c r="D856">
        <v>2201</v>
      </c>
      <c r="E856">
        <v>31</v>
      </c>
      <c r="F856" s="9">
        <f t="shared" si="13"/>
        <v>0.9159837962963423</v>
      </c>
      <c r="G856">
        <v>24.58</v>
      </c>
      <c r="H856">
        <v>23.3</v>
      </c>
      <c r="J856">
        <v>20.5</v>
      </c>
      <c r="K856">
        <v>31.62</v>
      </c>
      <c r="L856">
        <v>33.799999999999997</v>
      </c>
      <c r="M856">
        <v>32.65</v>
      </c>
      <c r="O856">
        <v>21.14</v>
      </c>
      <c r="P856">
        <v>31.98</v>
      </c>
      <c r="Q856">
        <v>34.6</v>
      </c>
      <c r="R856">
        <v>33.01</v>
      </c>
      <c r="T856">
        <v>26.89</v>
      </c>
      <c r="U856">
        <v>70.2</v>
      </c>
      <c r="V856">
        <v>79.3</v>
      </c>
      <c r="W856">
        <v>60.53</v>
      </c>
      <c r="Y856">
        <v>79.900000000000006</v>
      </c>
      <c r="Z856">
        <v>113.6</v>
      </c>
      <c r="AA856">
        <v>130.30000000000001</v>
      </c>
      <c r="AB856">
        <v>104.1</v>
      </c>
    </row>
    <row r="857" spans="1:28" x14ac:dyDescent="0.2">
      <c r="A857">
        <v>116</v>
      </c>
      <c r="B857">
        <v>2004</v>
      </c>
      <c r="C857">
        <v>125</v>
      </c>
      <c r="D857">
        <v>2202</v>
      </c>
      <c r="E857">
        <v>1</v>
      </c>
      <c r="F857" s="9">
        <f t="shared" si="13"/>
        <v>0.91633101851856458</v>
      </c>
      <c r="G857">
        <v>24.56</v>
      </c>
      <c r="H857">
        <v>23.25</v>
      </c>
      <c r="J857">
        <v>19.96</v>
      </c>
      <c r="K857">
        <v>31.57</v>
      </c>
      <c r="L857">
        <v>33.83</v>
      </c>
      <c r="M857">
        <v>32.6</v>
      </c>
      <c r="O857">
        <v>21.08</v>
      </c>
      <c r="P857">
        <v>31.93</v>
      </c>
      <c r="Q857">
        <v>34.58</v>
      </c>
      <c r="R857">
        <v>33</v>
      </c>
      <c r="T857">
        <v>26.8</v>
      </c>
      <c r="U857">
        <v>70.099999999999994</v>
      </c>
      <c r="V857">
        <v>79.3</v>
      </c>
      <c r="W857">
        <v>60.48</v>
      </c>
      <c r="Y857">
        <v>81.900000000000006</v>
      </c>
      <c r="Z857">
        <v>113.4</v>
      </c>
      <c r="AA857">
        <v>130.1</v>
      </c>
      <c r="AB857">
        <v>104.1</v>
      </c>
    </row>
    <row r="858" spans="1:28" x14ac:dyDescent="0.2">
      <c r="A858">
        <v>116</v>
      </c>
      <c r="B858">
        <v>2004</v>
      </c>
      <c r="C858">
        <v>125</v>
      </c>
      <c r="D858">
        <v>2202</v>
      </c>
      <c r="E858">
        <v>31</v>
      </c>
      <c r="F858" s="9">
        <f t="shared" si="13"/>
        <v>0.91667824074078685</v>
      </c>
      <c r="G858">
        <v>24.56</v>
      </c>
      <c r="H858">
        <v>23.21</v>
      </c>
      <c r="J858">
        <v>20.239999999999998</v>
      </c>
      <c r="K858">
        <v>31.53</v>
      </c>
      <c r="L858">
        <v>33.869999999999997</v>
      </c>
      <c r="M858">
        <v>32.6</v>
      </c>
      <c r="O858">
        <v>21</v>
      </c>
      <c r="P858">
        <v>31.93</v>
      </c>
      <c r="Q858">
        <v>34.54</v>
      </c>
      <c r="R858">
        <v>33</v>
      </c>
      <c r="T858">
        <v>26.56</v>
      </c>
      <c r="U858">
        <v>70.099999999999994</v>
      </c>
      <c r="V858">
        <v>79.2</v>
      </c>
      <c r="W858">
        <v>60.44</v>
      </c>
      <c r="Y858">
        <v>82.3</v>
      </c>
      <c r="Z858">
        <v>113.2</v>
      </c>
      <c r="AA858">
        <v>130</v>
      </c>
      <c r="AB858">
        <v>104</v>
      </c>
    </row>
    <row r="859" spans="1:28" x14ac:dyDescent="0.2">
      <c r="A859">
        <v>116</v>
      </c>
      <c r="B859">
        <v>2004</v>
      </c>
      <c r="C859">
        <v>125</v>
      </c>
      <c r="D859">
        <v>2203</v>
      </c>
      <c r="E859">
        <v>1</v>
      </c>
      <c r="F859" s="9">
        <f t="shared" si="13"/>
        <v>0.91702546296300913</v>
      </c>
      <c r="G859">
        <v>24.54</v>
      </c>
      <c r="H859">
        <v>23.23</v>
      </c>
      <c r="J859">
        <v>20.94</v>
      </c>
      <c r="K859">
        <v>31.55</v>
      </c>
      <c r="L859">
        <v>33.81</v>
      </c>
      <c r="M859">
        <v>32.619999999999997</v>
      </c>
      <c r="O859">
        <v>21.78</v>
      </c>
      <c r="P859">
        <v>31.9</v>
      </c>
      <c r="Q859">
        <v>34.56</v>
      </c>
      <c r="R859">
        <v>32.97</v>
      </c>
      <c r="T859">
        <v>26.45</v>
      </c>
      <c r="U859">
        <v>69.930000000000007</v>
      </c>
      <c r="V859">
        <v>79.099999999999994</v>
      </c>
      <c r="W859">
        <v>60.42</v>
      </c>
      <c r="Y859">
        <v>76.900000000000006</v>
      </c>
      <c r="Z859">
        <v>113.1</v>
      </c>
      <c r="AA859">
        <v>129.80000000000001</v>
      </c>
      <c r="AB859">
        <v>103.9</v>
      </c>
    </row>
    <row r="860" spans="1:28" x14ac:dyDescent="0.2">
      <c r="A860">
        <v>116</v>
      </c>
      <c r="B860">
        <v>2004</v>
      </c>
      <c r="C860">
        <v>125</v>
      </c>
      <c r="D860">
        <v>2203</v>
      </c>
      <c r="E860">
        <v>31</v>
      </c>
      <c r="F860" s="9">
        <f t="shared" si="13"/>
        <v>0.91737268518523141</v>
      </c>
      <c r="G860">
        <v>24.5</v>
      </c>
      <c r="H860">
        <v>23.28</v>
      </c>
      <c r="J860">
        <v>20.66</v>
      </c>
      <c r="K860">
        <v>31.55</v>
      </c>
      <c r="L860">
        <v>33.69</v>
      </c>
      <c r="M860">
        <v>32.619999999999997</v>
      </c>
      <c r="O860">
        <v>21.06</v>
      </c>
      <c r="P860">
        <v>31.83</v>
      </c>
      <c r="Q860">
        <v>34.56</v>
      </c>
      <c r="R860">
        <v>32.9</v>
      </c>
      <c r="T860">
        <v>26.62</v>
      </c>
      <c r="U860">
        <v>69.89</v>
      </c>
      <c r="V860">
        <v>79</v>
      </c>
      <c r="W860">
        <v>60.38</v>
      </c>
      <c r="Y860">
        <v>78.5</v>
      </c>
      <c r="Z860">
        <v>112.9</v>
      </c>
      <c r="AA860">
        <v>129.6</v>
      </c>
      <c r="AB860">
        <v>103.8</v>
      </c>
    </row>
    <row r="861" spans="1:28" x14ac:dyDescent="0.2">
      <c r="A861">
        <v>116</v>
      </c>
      <c r="B861">
        <v>2004</v>
      </c>
      <c r="C861">
        <v>125</v>
      </c>
      <c r="D861">
        <v>2204</v>
      </c>
      <c r="E861">
        <v>1</v>
      </c>
      <c r="F861" s="9">
        <f t="shared" si="13"/>
        <v>0.91771990740745368</v>
      </c>
      <c r="G861">
        <v>24.49</v>
      </c>
      <c r="H861">
        <v>23.12</v>
      </c>
      <c r="J861">
        <v>21.01</v>
      </c>
      <c r="K861">
        <v>31.5</v>
      </c>
      <c r="L861">
        <v>33.68</v>
      </c>
      <c r="M861">
        <v>32.61</v>
      </c>
      <c r="O861">
        <v>21.33</v>
      </c>
      <c r="P861">
        <v>31.77</v>
      </c>
      <c r="Q861">
        <v>34.51</v>
      </c>
      <c r="R861">
        <v>32.89</v>
      </c>
      <c r="T861">
        <v>26.09</v>
      </c>
      <c r="U861">
        <v>69.760000000000005</v>
      </c>
      <c r="V861">
        <v>78.900000000000006</v>
      </c>
      <c r="W861">
        <v>60.33</v>
      </c>
      <c r="Y861">
        <v>79.599999999999994</v>
      </c>
      <c r="Z861">
        <v>112.7</v>
      </c>
      <c r="AA861">
        <v>129.4</v>
      </c>
      <c r="AB861">
        <v>103.7</v>
      </c>
    </row>
    <row r="862" spans="1:28" x14ac:dyDescent="0.2">
      <c r="A862">
        <v>116</v>
      </c>
      <c r="B862">
        <v>2004</v>
      </c>
      <c r="C862">
        <v>125</v>
      </c>
      <c r="D862">
        <v>2204</v>
      </c>
      <c r="E862">
        <v>31</v>
      </c>
      <c r="F862" s="9">
        <f t="shared" si="13"/>
        <v>0.91806712962967596</v>
      </c>
      <c r="G862">
        <v>24.48</v>
      </c>
      <c r="H862">
        <v>23.34</v>
      </c>
      <c r="J862">
        <v>21.2</v>
      </c>
      <c r="K862">
        <v>31.44</v>
      </c>
      <c r="L862">
        <v>33.71</v>
      </c>
      <c r="M862">
        <v>32.56</v>
      </c>
      <c r="O862">
        <v>22.2</v>
      </c>
      <c r="P862">
        <v>31.76</v>
      </c>
      <c r="Q862">
        <v>34.54</v>
      </c>
      <c r="R862">
        <v>32.869999999999997</v>
      </c>
      <c r="T862">
        <v>26.79</v>
      </c>
      <c r="U862">
        <v>69.709999999999994</v>
      </c>
      <c r="V862">
        <v>78.8</v>
      </c>
      <c r="W862">
        <v>60.32</v>
      </c>
      <c r="Y862">
        <v>77</v>
      </c>
      <c r="Z862">
        <v>112.6</v>
      </c>
      <c r="AA862">
        <v>129.30000000000001</v>
      </c>
      <c r="AB862">
        <v>103.6</v>
      </c>
    </row>
    <row r="863" spans="1:28" x14ac:dyDescent="0.2">
      <c r="A863">
        <v>116</v>
      </c>
      <c r="B863">
        <v>2004</v>
      </c>
      <c r="C863">
        <v>125</v>
      </c>
      <c r="D863">
        <v>2205</v>
      </c>
      <c r="E863">
        <v>1</v>
      </c>
      <c r="F863" s="9">
        <f t="shared" si="13"/>
        <v>0.91841435185189824</v>
      </c>
      <c r="G863">
        <v>24.46</v>
      </c>
      <c r="H863">
        <v>23.41</v>
      </c>
      <c r="J863">
        <v>20.82</v>
      </c>
      <c r="K863">
        <v>31.43</v>
      </c>
      <c r="L863">
        <v>33.65</v>
      </c>
      <c r="M863">
        <v>32.58</v>
      </c>
      <c r="O863">
        <v>21.63</v>
      </c>
      <c r="P863">
        <v>31.71</v>
      </c>
      <c r="Q863">
        <v>34.49</v>
      </c>
      <c r="R863">
        <v>32.9</v>
      </c>
      <c r="T863">
        <v>26.94</v>
      </c>
      <c r="U863">
        <v>69.58</v>
      </c>
      <c r="V863">
        <v>78.7</v>
      </c>
      <c r="W863">
        <v>60.23</v>
      </c>
      <c r="Y863">
        <v>80.400000000000006</v>
      </c>
      <c r="Z863">
        <v>112.4</v>
      </c>
      <c r="AA863">
        <v>129.1</v>
      </c>
      <c r="AB863">
        <v>103.6</v>
      </c>
    </row>
    <row r="864" spans="1:28" x14ac:dyDescent="0.2">
      <c r="A864">
        <v>116</v>
      </c>
      <c r="B864">
        <v>2004</v>
      </c>
      <c r="C864">
        <v>125</v>
      </c>
      <c r="D864">
        <v>2205</v>
      </c>
      <c r="E864">
        <v>31</v>
      </c>
      <c r="F864" s="9">
        <f t="shared" si="13"/>
        <v>0.91876157407412051</v>
      </c>
      <c r="G864">
        <v>24.43</v>
      </c>
      <c r="H864">
        <v>23.26</v>
      </c>
      <c r="J864">
        <v>20.75</v>
      </c>
      <c r="K864">
        <v>31.39</v>
      </c>
      <c r="L864">
        <v>33.58</v>
      </c>
      <c r="M864">
        <v>32.58</v>
      </c>
      <c r="O864">
        <v>22.11</v>
      </c>
      <c r="P864">
        <v>31.67</v>
      </c>
      <c r="Q864">
        <v>34.450000000000003</v>
      </c>
      <c r="R864">
        <v>32.86</v>
      </c>
      <c r="T864">
        <v>26.7</v>
      </c>
      <c r="U864">
        <v>69.55</v>
      </c>
      <c r="V864">
        <v>78.599999999999994</v>
      </c>
      <c r="W864">
        <v>60.27</v>
      </c>
      <c r="Y864">
        <v>78.8</v>
      </c>
      <c r="Z864">
        <v>112.2</v>
      </c>
      <c r="AA864">
        <v>128.9</v>
      </c>
      <c r="AB864">
        <v>103.5</v>
      </c>
    </row>
    <row r="865" spans="1:28" x14ac:dyDescent="0.2">
      <c r="A865">
        <v>116</v>
      </c>
      <c r="B865">
        <v>2004</v>
      </c>
      <c r="C865">
        <v>125</v>
      </c>
      <c r="D865">
        <v>2206</v>
      </c>
      <c r="E865">
        <v>1</v>
      </c>
      <c r="F865" s="9">
        <f t="shared" si="13"/>
        <v>0.91910879629634279</v>
      </c>
      <c r="G865">
        <v>24.43</v>
      </c>
      <c r="H865">
        <v>23.2</v>
      </c>
      <c r="J865">
        <v>20.23</v>
      </c>
      <c r="K865">
        <v>31.35</v>
      </c>
      <c r="L865">
        <v>33.659999999999997</v>
      </c>
      <c r="M865">
        <v>32.58</v>
      </c>
      <c r="O865">
        <v>21.23</v>
      </c>
      <c r="P865">
        <v>31.71</v>
      </c>
      <c r="Q865">
        <v>34.409999999999997</v>
      </c>
      <c r="R865">
        <v>32.9</v>
      </c>
      <c r="T865">
        <v>26.34</v>
      </c>
      <c r="U865">
        <v>69.39</v>
      </c>
      <c r="V865">
        <v>78.5</v>
      </c>
      <c r="W865">
        <v>60.15</v>
      </c>
      <c r="Y865">
        <v>80</v>
      </c>
      <c r="Z865">
        <v>112.1</v>
      </c>
      <c r="AA865">
        <v>128.69999999999999</v>
      </c>
      <c r="AB865">
        <v>103.4</v>
      </c>
    </row>
    <row r="866" spans="1:28" x14ac:dyDescent="0.2">
      <c r="A866">
        <v>116</v>
      </c>
      <c r="B866">
        <v>2004</v>
      </c>
      <c r="C866">
        <v>125</v>
      </c>
      <c r="D866">
        <v>2206</v>
      </c>
      <c r="E866">
        <v>31</v>
      </c>
      <c r="F866" s="9">
        <f t="shared" si="13"/>
        <v>0.91945601851856507</v>
      </c>
      <c r="G866">
        <v>24.41</v>
      </c>
      <c r="H866">
        <v>23.2</v>
      </c>
      <c r="J866">
        <v>20.329999999999998</v>
      </c>
      <c r="K866">
        <v>31.38</v>
      </c>
      <c r="L866">
        <v>33.56</v>
      </c>
      <c r="M866">
        <v>32.57</v>
      </c>
      <c r="O866">
        <v>21.41</v>
      </c>
      <c r="P866">
        <v>31.66</v>
      </c>
      <c r="Q866">
        <v>34.44</v>
      </c>
      <c r="R866">
        <v>32.81</v>
      </c>
      <c r="T866">
        <v>26.57</v>
      </c>
      <c r="U866">
        <v>69.38</v>
      </c>
      <c r="V866">
        <v>78.400000000000006</v>
      </c>
      <c r="W866">
        <v>60.18</v>
      </c>
      <c r="Y866">
        <v>80.400000000000006</v>
      </c>
      <c r="Z866">
        <v>111.9</v>
      </c>
      <c r="AA866">
        <v>128.6</v>
      </c>
      <c r="AB866">
        <v>103.4</v>
      </c>
    </row>
    <row r="867" spans="1:28" x14ac:dyDescent="0.2">
      <c r="A867">
        <v>116</v>
      </c>
      <c r="B867">
        <v>2004</v>
      </c>
      <c r="C867">
        <v>125</v>
      </c>
      <c r="D867">
        <v>2207</v>
      </c>
      <c r="E867">
        <v>1</v>
      </c>
      <c r="F867" s="9">
        <f t="shared" si="13"/>
        <v>0.91980324074078734</v>
      </c>
      <c r="G867">
        <v>24.39</v>
      </c>
      <c r="H867">
        <v>23.17</v>
      </c>
      <c r="J867">
        <v>20.23</v>
      </c>
      <c r="K867">
        <v>31.28</v>
      </c>
      <c r="L867">
        <v>33.619999999999997</v>
      </c>
      <c r="M867">
        <v>32.549999999999997</v>
      </c>
      <c r="O867">
        <v>21.15</v>
      </c>
      <c r="P867">
        <v>31.63</v>
      </c>
      <c r="Q867">
        <v>34.33</v>
      </c>
      <c r="R867">
        <v>32.82</v>
      </c>
      <c r="T867">
        <v>26.58</v>
      </c>
      <c r="U867">
        <v>69.28</v>
      </c>
      <c r="V867">
        <v>78.3</v>
      </c>
      <c r="W867">
        <v>60.11</v>
      </c>
      <c r="Y867">
        <v>78.5</v>
      </c>
      <c r="Z867">
        <v>111.8</v>
      </c>
      <c r="AA867">
        <v>128.30000000000001</v>
      </c>
      <c r="AB867">
        <v>103.3</v>
      </c>
    </row>
    <row r="868" spans="1:28" x14ac:dyDescent="0.2">
      <c r="A868">
        <v>116</v>
      </c>
      <c r="B868">
        <v>2004</v>
      </c>
      <c r="C868">
        <v>125</v>
      </c>
      <c r="D868">
        <v>2207</v>
      </c>
      <c r="E868">
        <v>31</v>
      </c>
      <c r="F868" s="9">
        <f t="shared" si="13"/>
        <v>0.92015046296300962</v>
      </c>
      <c r="G868">
        <v>24.39</v>
      </c>
      <c r="H868">
        <v>23.18</v>
      </c>
      <c r="J868">
        <v>20.149999999999999</v>
      </c>
      <c r="K868">
        <v>31.32</v>
      </c>
      <c r="L868">
        <v>33.619999999999997</v>
      </c>
      <c r="M868">
        <v>32.47</v>
      </c>
      <c r="O868">
        <v>20.95</v>
      </c>
      <c r="P868">
        <v>31.63</v>
      </c>
      <c r="Q868">
        <v>34.33</v>
      </c>
      <c r="R868">
        <v>32.82</v>
      </c>
      <c r="T868">
        <v>26.66</v>
      </c>
      <c r="U868">
        <v>69.2</v>
      </c>
      <c r="V868">
        <v>78.3</v>
      </c>
      <c r="W868">
        <v>60.03</v>
      </c>
      <c r="Y868">
        <v>80.3</v>
      </c>
      <c r="Z868">
        <v>111.6</v>
      </c>
      <c r="AA868">
        <v>128.19999999999999</v>
      </c>
      <c r="AB868">
        <v>103.2</v>
      </c>
    </row>
    <row r="869" spans="1:28" x14ac:dyDescent="0.2">
      <c r="A869">
        <v>116</v>
      </c>
      <c r="B869">
        <v>2004</v>
      </c>
      <c r="C869">
        <v>125</v>
      </c>
      <c r="D869">
        <v>2208</v>
      </c>
      <c r="E869">
        <v>1</v>
      </c>
      <c r="F869" s="9">
        <f t="shared" si="13"/>
        <v>0.9204976851852319</v>
      </c>
      <c r="G869">
        <v>24.37</v>
      </c>
      <c r="H869">
        <v>23.15</v>
      </c>
      <c r="J869">
        <v>19.97</v>
      </c>
      <c r="K869">
        <v>31.3</v>
      </c>
      <c r="L869">
        <v>33.56</v>
      </c>
      <c r="M869">
        <v>32.49</v>
      </c>
      <c r="O869">
        <v>20.170000000000002</v>
      </c>
      <c r="P869">
        <v>31.54</v>
      </c>
      <c r="Q869">
        <v>34.36</v>
      </c>
      <c r="R869">
        <v>32.770000000000003</v>
      </c>
      <c r="T869">
        <v>26.69</v>
      </c>
      <c r="U869">
        <v>69.11</v>
      </c>
      <c r="V869">
        <v>78.2</v>
      </c>
      <c r="W869">
        <v>60.02</v>
      </c>
      <c r="Y869">
        <v>80</v>
      </c>
      <c r="Z869">
        <v>111.5</v>
      </c>
      <c r="AA869">
        <v>128.1</v>
      </c>
      <c r="AB869">
        <v>103.1</v>
      </c>
    </row>
    <row r="870" spans="1:28" x14ac:dyDescent="0.2">
      <c r="A870">
        <v>116</v>
      </c>
      <c r="B870">
        <v>2004</v>
      </c>
      <c r="C870">
        <v>125</v>
      </c>
      <c r="D870">
        <v>2208</v>
      </c>
      <c r="E870">
        <v>31</v>
      </c>
      <c r="F870" s="9">
        <f t="shared" si="13"/>
        <v>0.92084490740745417</v>
      </c>
      <c r="G870">
        <v>24.36</v>
      </c>
      <c r="H870">
        <v>23.34</v>
      </c>
      <c r="J870">
        <v>20.6</v>
      </c>
      <c r="K870">
        <v>31.25</v>
      </c>
      <c r="L870">
        <v>33.549999999999997</v>
      </c>
      <c r="M870">
        <v>32.56</v>
      </c>
      <c r="O870">
        <v>21.4</v>
      </c>
      <c r="P870">
        <v>31.57</v>
      </c>
      <c r="Q870">
        <v>34.340000000000003</v>
      </c>
      <c r="R870">
        <v>32.840000000000003</v>
      </c>
      <c r="T870">
        <v>26.2</v>
      </c>
      <c r="U870">
        <v>69.02</v>
      </c>
      <c r="V870">
        <v>78</v>
      </c>
      <c r="W870">
        <v>60.09</v>
      </c>
      <c r="Y870">
        <v>81.400000000000006</v>
      </c>
      <c r="Z870">
        <v>111.3</v>
      </c>
      <c r="AA870">
        <v>127.9</v>
      </c>
      <c r="AB870">
        <v>103</v>
      </c>
    </row>
    <row r="871" spans="1:28" x14ac:dyDescent="0.2">
      <c r="A871">
        <v>116</v>
      </c>
      <c r="B871">
        <v>2004</v>
      </c>
      <c r="C871">
        <v>125</v>
      </c>
      <c r="D871">
        <v>2209</v>
      </c>
      <c r="E871">
        <v>1</v>
      </c>
      <c r="F871" s="9">
        <f t="shared" si="13"/>
        <v>0.92119212962967645</v>
      </c>
      <c r="G871">
        <v>24.35</v>
      </c>
      <c r="H871">
        <v>23.26</v>
      </c>
      <c r="J871">
        <v>20.75</v>
      </c>
      <c r="K871">
        <v>31.28</v>
      </c>
      <c r="L871">
        <v>33.54</v>
      </c>
      <c r="M871">
        <v>32.51</v>
      </c>
      <c r="O871">
        <v>22.03</v>
      </c>
      <c r="P871">
        <v>31.56</v>
      </c>
      <c r="Q871">
        <v>34.33</v>
      </c>
      <c r="R871">
        <v>32.79</v>
      </c>
      <c r="T871">
        <v>26.82</v>
      </c>
      <c r="U871">
        <v>69.010000000000005</v>
      </c>
      <c r="V871">
        <v>78</v>
      </c>
      <c r="W871">
        <v>60</v>
      </c>
      <c r="Y871">
        <v>80</v>
      </c>
      <c r="Z871">
        <v>111.1</v>
      </c>
      <c r="AA871">
        <v>127.7</v>
      </c>
      <c r="AB871">
        <v>103</v>
      </c>
    </row>
    <row r="872" spans="1:28" x14ac:dyDescent="0.2">
      <c r="A872">
        <v>116</v>
      </c>
      <c r="B872">
        <v>2004</v>
      </c>
      <c r="C872">
        <v>125</v>
      </c>
      <c r="D872">
        <v>2209</v>
      </c>
      <c r="E872">
        <v>31</v>
      </c>
      <c r="F872" s="9">
        <f t="shared" si="13"/>
        <v>0.92153935185189872</v>
      </c>
      <c r="G872">
        <v>24.35</v>
      </c>
      <c r="H872">
        <v>23.19</v>
      </c>
      <c r="J872">
        <v>20.47</v>
      </c>
      <c r="K872">
        <v>31.28</v>
      </c>
      <c r="L872">
        <v>33.5</v>
      </c>
      <c r="M872">
        <v>32.51</v>
      </c>
      <c r="O872">
        <v>20.99</v>
      </c>
      <c r="P872">
        <v>31.52</v>
      </c>
      <c r="Q872">
        <v>34.369999999999997</v>
      </c>
      <c r="R872">
        <v>32.79</v>
      </c>
      <c r="T872">
        <v>25.99</v>
      </c>
      <c r="U872">
        <v>68.89</v>
      </c>
      <c r="V872">
        <v>77.900000000000006</v>
      </c>
      <c r="W872">
        <v>60</v>
      </c>
      <c r="Y872">
        <v>82.9</v>
      </c>
      <c r="Z872">
        <v>111.1</v>
      </c>
      <c r="AA872">
        <v>127.6</v>
      </c>
      <c r="AB872">
        <v>102.8</v>
      </c>
    </row>
    <row r="873" spans="1:28" x14ac:dyDescent="0.2">
      <c r="A873">
        <v>116</v>
      </c>
      <c r="B873">
        <v>2004</v>
      </c>
      <c r="C873">
        <v>125</v>
      </c>
      <c r="D873">
        <v>2210</v>
      </c>
      <c r="E873">
        <v>1</v>
      </c>
      <c r="F873" s="9">
        <f t="shared" si="13"/>
        <v>0.921886574074121</v>
      </c>
      <c r="G873">
        <v>24.31</v>
      </c>
      <c r="H873">
        <v>23.06</v>
      </c>
      <c r="J873">
        <v>20.07</v>
      </c>
      <c r="K873">
        <v>31.16</v>
      </c>
      <c r="L873">
        <v>33.46</v>
      </c>
      <c r="M873">
        <v>32.47</v>
      </c>
      <c r="O873">
        <v>20.87</v>
      </c>
      <c r="P873">
        <v>31.48</v>
      </c>
      <c r="Q873">
        <v>34.25</v>
      </c>
      <c r="R873">
        <v>32.75</v>
      </c>
      <c r="T873">
        <v>26.47</v>
      </c>
      <c r="U873">
        <v>68.73</v>
      </c>
      <c r="V873">
        <v>77.8</v>
      </c>
      <c r="W873">
        <v>59.92</v>
      </c>
      <c r="Y873">
        <v>82.1</v>
      </c>
      <c r="Z873">
        <v>110.9</v>
      </c>
      <c r="AA873">
        <v>127.4</v>
      </c>
      <c r="AB873">
        <v>102.8</v>
      </c>
    </row>
    <row r="874" spans="1:28" x14ac:dyDescent="0.2">
      <c r="A874">
        <v>116</v>
      </c>
      <c r="B874">
        <v>2004</v>
      </c>
      <c r="C874">
        <v>125</v>
      </c>
      <c r="D874">
        <v>2210</v>
      </c>
      <c r="E874">
        <v>31</v>
      </c>
      <c r="F874" s="9">
        <f t="shared" si="13"/>
        <v>0.92223379629634328</v>
      </c>
      <c r="G874">
        <v>24.29</v>
      </c>
      <c r="H874">
        <v>23.15</v>
      </c>
      <c r="J874">
        <v>20.12</v>
      </c>
      <c r="K874">
        <v>31.17</v>
      </c>
      <c r="L874">
        <v>33.4</v>
      </c>
      <c r="M874">
        <v>32.479999999999997</v>
      </c>
      <c r="O874">
        <v>20.36</v>
      </c>
      <c r="P874">
        <v>31.45</v>
      </c>
      <c r="Q874">
        <v>34.270000000000003</v>
      </c>
      <c r="R874">
        <v>32.72</v>
      </c>
      <c r="T874">
        <v>26.48</v>
      </c>
      <c r="U874">
        <v>68.709999999999994</v>
      </c>
      <c r="V874">
        <v>77.7</v>
      </c>
      <c r="W874">
        <v>59.86</v>
      </c>
      <c r="Y874">
        <v>81.599999999999994</v>
      </c>
      <c r="Z874">
        <v>110.6</v>
      </c>
      <c r="AA874">
        <v>127.2</v>
      </c>
      <c r="AB874">
        <v>102.7</v>
      </c>
    </row>
    <row r="875" spans="1:28" x14ac:dyDescent="0.2">
      <c r="A875">
        <v>116</v>
      </c>
      <c r="B875">
        <v>2004</v>
      </c>
      <c r="C875">
        <v>125</v>
      </c>
      <c r="D875">
        <v>2211</v>
      </c>
      <c r="E875">
        <v>1</v>
      </c>
      <c r="F875" s="9">
        <f t="shared" si="13"/>
        <v>0.92258101851856555</v>
      </c>
      <c r="G875">
        <v>24.29</v>
      </c>
      <c r="H875">
        <v>23.08</v>
      </c>
      <c r="J875">
        <v>20.81</v>
      </c>
      <c r="K875">
        <v>31.17</v>
      </c>
      <c r="L875">
        <v>33.44</v>
      </c>
      <c r="M875">
        <v>32.520000000000003</v>
      </c>
      <c r="O875">
        <v>21.69</v>
      </c>
      <c r="P875">
        <v>31.41</v>
      </c>
      <c r="Q875">
        <v>34.19</v>
      </c>
      <c r="R875">
        <v>32.76</v>
      </c>
      <c r="T875">
        <v>26.44</v>
      </c>
      <c r="U875">
        <v>68.59</v>
      </c>
      <c r="V875">
        <v>77.599999999999994</v>
      </c>
      <c r="W875">
        <v>59.86</v>
      </c>
      <c r="Y875">
        <v>77.099999999999994</v>
      </c>
      <c r="Z875">
        <v>110.6</v>
      </c>
      <c r="AA875">
        <v>127</v>
      </c>
      <c r="AB875">
        <v>102.7</v>
      </c>
    </row>
    <row r="876" spans="1:28" x14ac:dyDescent="0.2">
      <c r="A876">
        <v>116</v>
      </c>
      <c r="B876">
        <v>2004</v>
      </c>
      <c r="C876">
        <v>125</v>
      </c>
      <c r="D876">
        <v>2211</v>
      </c>
      <c r="E876">
        <v>31</v>
      </c>
      <c r="F876" s="9">
        <f t="shared" si="13"/>
        <v>0.92292824074078783</v>
      </c>
      <c r="G876">
        <v>24.26</v>
      </c>
      <c r="H876">
        <v>23.03</v>
      </c>
      <c r="J876">
        <v>20.18</v>
      </c>
      <c r="K876">
        <v>31.11</v>
      </c>
      <c r="L876">
        <v>33.409999999999997</v>
      </c>
      <c r="M876">
        <v>32.46</v>
      </c>
      <c r="O876">
        <v>20.7</v>
      </c>
      <c r="P876">
        <v>31.39</v>
      </c>
      <c r="Q876">
        <v>34.159999999999997</v>
      </c>
      <c r="R876">
        <v>32.700000000000003</v>
      </c>
      <c r="T876">
        <v>26.57</v>
      </c>
      <c r="U876">
        <v>68.489999999999995</v>
      </c>
      <c r="V876">
        <v>77.5</v>
      </c>
      <c r="W876">
        <v>59.79</v>
      </c>
      <c r="Y876">
        <v>80.400000000000006</v>
      </c>
      <c r="Z876">
        <v>110.4</v>
      </c>
      <c r="AA876">
        <v>126.8</v>
      </c>
      <c r="AB876">
        <v>102.5</v>
      </c>
    </row>
    <row r="877" spans="1:28" x14ac:dyDescent="0.2">
      <c r="A877">
        <v>116</v>
      </c>
      <c r="B877">
        <v>2004</v>
      </c>
      <c r="C877">
        <v>125</v>
      </c>
      <c r="D877">
        <v>2212</v>
      </c>
      <c r="E877">
        <v>1</v>
      </c>
      <c r="F877" s="9">
        <f t="shared" si="13"/>
        <v>0.92327546296301011</v>
      </c>
      <c r="G877">
        <v>24.25</v>
      </c>
      <c r="H877">
        <v>23.01</v>
      </c>
      <c r="J877">
        <v>20.37</v>
      </c>
      <c r="K877">
        <v>31.14</v>
      </c>
      <c r="L877">
        <v>33.4</v>
      </c>
      <c r="M877">
        <v>32.450000000000003</v>
      </c>
      <c r="O877">
        <v>21.29</v>
      </c>
      <c r="P877">
        <v>31.34</v>
      </c>
      <c r="Q877">
        <v>34.19</v>
      </c>
      <c r="R877">
        <v>32.69</v>
      </c>
      <c r="T877">
        <v>26.4</v>
      </c>
      <c r="U877">
        <v>68.44</v>
      </c>
      <c r="V877">
        <v>77.400000000000006</v>
      </c>
      <c r="W877">
        <v>59.78</v>
      </c>
      <c r="Y877">
        <v>77.400000000000006</v>
      </c>
      <c r="Z877">
        <v>110.2</v>
      </c>
      <c r="AA877">
        <v>126.7</v>
      </c>
      <c r="AB877">
        <v>102.5</v>
      </c>
    </row>
    <row r="878" spans="1:28" x14ac:dyDescent="0.2">
      <c r="A878">
        <v>116</v>
      </c>
      <c r="B878">
        <v>2004</v>
      </c>
      <c r="C878">
        <v>125</v>
      </c>
      <c r="D878">
        <v>2212</v>
      </c>
      <c r="E878">
        <v>31</v>
      </c>
      <c r="F878" s="9">
        <f t="shared" si="13"/>
        <v>0.92362268518523238</v>
      </c>
      <c r="G878">
        <v>24.24</v>
      </c>
      <c r="H878">
        <v>23.17</v>
      </c>
      <c r="J878">
        <v>21.24</v>
      </c>
      <c r="K878">
        <v>31.05</v>
      </c>
      <c r="L878">
        <v>33.39</v>
      </c>
      <c r="M878">
        <v>32.47</v>
      </c>
      <c r="O878">
        <v>22.08</v>
      </c>
      <c r="P878">
        <v>31.36</v>
      </c>
      <c r="Q878">
        <v>34.18</v>
      </c>
      <c r="R878">
        <v>32.71</v>
      </c>
      <c r="T878">
        <v>26.03</v>
      </c>
      <c r="U878">
        <v>68.39</v>
      </c>
      <c r="V878">
        <v>77.3</v>
      </c>
      <c r="W878">
        <v>59.73</v>
      </c>
      <c r="Y878">
        <v>76.7</v>
      </c>
      <c r="Z878">
        <v>110.1</v>
      </c>
      <c r="AA878">
        <v>126.5</v>
      </c>
      <c r="AB878">
        <v>102.4</v>
      </c>
    </row>
    <row r="879" spans="1:28" x14ac:dyDescent="0.2">
      <c r="A879">
        <v>116</v>
      </c>
      <c r="B879">
        <v>2004</v>
      </c>
      <c r="C879">
        <v>125</v>
      </c>
      <c r="D879">
        <v>2213</v>
      </c>
      <c r="E879">
        <v>1</v>
      </c>
      <c r="F879" s="9">
        <f t="shared" si="13"/>
        <v>0.92396990740745466</v>
      </c>
      <c r="G879">
        <v>24.22</v>
      </c>
      <c r="H879">
        <v>23.15</v>
      </c>
      <c r="J879">
        <v>20.260000000000002</v>
      </c>
      <c r="K879">
        <v>31.07</v>
      </c>
      <c r="L879">
        <v>33.380000000000003</v>
      </c>
      <c r="M879">
        <v>32.380000000000003</v>
      </c>
      <c r="O879">
        <v>21.51</v>
      </c>
      <c r="P879">
        <v>31.31</v>
      </c>
      <c r="Q879">
        <v>34.17</v>
      </c>
      <c r="R879">
        <v>32.659999999999997</v>
      </c>
      <c r="T879">
        <v>26.26</v>
      </c>
      <c r="U879">
        <v>68.260000000000005</v>
      </c>
      <c r="V879">
        <v>77.3</v>
      </c>
      <c r="W879">
        <v>59.64</v>
      </c>
      <c r="Y879">
        <v>77.599999999999994</v>
      </c>
      <c r="Z879">
        <v>110</v>
      </c>
      <c r="AA879">
        <v>126.3</v>
      </c>
      <c r="AB879">
        <v>102.3</v>
      </c>
    </row>
    <row r="880" spans="1:28" x14ac:dyDescent="0.2">
      <c r="A880">
        <v>116</v>
      </c>
      <c r="B880">
        <v>2004</v>
      </c>
      <c r="C880">
        <v>125</v>
      </c>
      <c r="D880">
        <v>2213</v>
      </c>
      <c r="E880">
        <v>31</v>
      </c>
      <c r="F880" s="9">
        <f t="shared" si="13"/>
        <v>0.92431712962967694</v>
      </c>
      <c r="G880">
        <v>24.21</v>
      </c>
      <c r="H880">
        <v>23.04</v>
      </c>
      <c r="J880">
        <v>19.77</v>
      </c>
      <c r="K880">
        <v>31.06</v>
      </c>
      <c r="L880">
        <v>33.36</v>
      </c>
      <c r="M880">
        <v>32.409999999999997</v>
      </c>
      <c r="O880">
        <v>20.73</v>
      </c>
      <c r="P880">
        <v>31.3</v>
      </c>
      <c r="Q880">
        <v>34.119999999999997</v>
      </c>
      <c r="R880">
        <v>32.61</v>
      </c>
      <c r="T880">
        <v>26.49</v>
      </c>
      <c r="U880">
        <v>68.209999999999994</v>
      </c>
      <c r="V880">
        <v>77.099999999999994</v>
      </c>
      <c r="W880">
        <v>59.63</v>
      </c>
      <c r="Y880">
        <v>79.5</v>
      </c>
      <c r="Z880">
        <v>109.8</v>
      </c>
      <c r="AA880">
        <v>126.1</v>
      </c>
      <c r="AB880">
        <v>102.2</v>
      </c>
    </row>
    <row r="881" spans="1:28" x14ac:dyDescent="0.2">
      <c r="A881">
        <v>116</v>
      </c>
      <c r="B881">
        <v>2004</v>
      </c>
      <c r="C881">
        <v>125</v>
      </c>
      <c r="D881">
        <v>2214</v>
      </c>
      <c r="E881">
        <v>1</v>
      </c>
      <c r="F881" s="9">
        <f t="shared" si="13"/>
        <v>0.92466435185189921</v>
      </c>
      <c r="G881">
        <v>24.2</v>
      </c>
      <c r="H881">
        <v>22.97</v>
      </c>
      <c r="J881">
        <v>20.440000000000001</v>
      </c>
      <c r="K881">
        <v>31.01</v>
      </c>
      <c r="L881">
        <v>33.31</v>
      </c>
      <c r="M881">
        <v>32.4</v>
      </c>
      <c r="O881">
        <v>21.4</v>
      </c>
      <c r="P881">
        <v>31.21</v>
      </c>
      <c r="Q881">
        <v>34.1</v>
      </c>
      <c r="R881">
        <v>32.64</v>
      </c>
      <c r="T881">
        <v>26.63</v>
      </c>
      <c r="U881">
        <v>68.16</v>
      </c>
      <c r="V881">
        <v>77.099999999999994</v>
      </c>
      <c r="W881">
        <v>59.62</v>
      </c>
      <c r="Y881">
        <v>76.900000000000006</v>
      </c>
      <c r="Z881">
        <v>109.6</v>
      </c>
      <c r="AA881">
        <v>126</v>
      </c>
      <c r="AB881">
        <v>102.2</v>
      </c>
    </row>
    <row r="882" spans="1:28" x14ac:dyDescent="0.2">
      <c r="A882">
        <v>116</v>
      </c>
      <c r="B882">
        <v>2004</v>
      </c>
      <c r="C882">
        <v>125</v>
      </c>
      <c r="D882">
        <v>2214</v>
      </c>
      <c r="E882">
        <v>31</v>
      </c>
      <c r="F882" s="9">
        <f t="shared" si="13"/>
        <v>0.92501157407412149</v>
      </c>
      <c r="G882">
        <v>24.2</v>
      </c>
      <c r="H882">
        <v>23.17</v>
      </c>
      <c r="J882">
        <v>20.56</v>
      </c>
      <c r="K882">
        <v>31.05</v>
      </c>
      <c r="L882">
        <v>33.31</v>
      </c>
      <c r="M882">
        <v>32.44</v>
      </c>
      <c r="O882">
        <v>21.28</v>
      </c>
      <c r="P882">
        <v>31.25</v>
      </c>
      <c r="Q882">
        <v>34.14</v>
      </c>
      <c r="R882">
        <v>32.68</v>
      </c>
      <c r="T882">
        <v>25.76</v>
      </c>
      <c r="U882">
        <v>68.040000000000006</v>
      </c>
      <c r="V882">
        <v>77</v>
      </c>
      <c r="W882">
        <v>59.58</v>
      </c>
      <c r="Y882">
        <v>79.099999999999994</v>
      </c>
      <c r="Z882">
        <v>109.4</v>
      </c>
      <c r="AA882">
        <v>125.9</v>
      </c>
      <c r="AB882">
        <v>102.1</v>
      </c>
    </row>
    <row r="883" spans="1:28" x14ac:dyDescent="0.2">
      <c r="A883">
        <v>116</v>
      </c>
      <c r="B883">
        <v>2004</v>
      </c>
      <c r="C883">
        <v>125</v>
      </c>
      <c r="D883">
        <v>2215</v>
      </c>
      <c r="E883">
        <v>1</v>
      </c>
      <c r="F883" s="9">
        <f t="shared" si="13"/>
        <v>0.92535879629634377</v>
      </c>
      <c r="G883">
        <v>24.17</v>
      </c>
      <c r="H883">
        <v>23.04</v>
      </c>
      <c r="J883">
        <v>20.37</v>
      </c>
      <c r="K883">
        <v>30.95</v>
      </c>
      <c r="L883">
        <v>33.33</v>
      </c>
      <c r="M883">
        <v>32.369999999999997</v>
      </c>
      <c r="O883">
        <v>20.170000000000002</v>
      </c>
      <c r="P883">
        <v>31.22</v>
      </c>
      <c r="Q883">
        <v>34.04</v>
      </c>
      <c r="R883">
        <v>32.65</v>
      </c>
      <c r="T883">
        <v>26.41</v>
      </c>
      <c r="U883">
        <v>67.94</v>
      </c>
      <c r="V883">
        <v>76.900000000000006</v>
      </c>
      <c r="W883">
        <v>59.59</v>
      </c>
      <c r="Y883">
        <v>79.7</v>
      </c>
      <c r="Z883">
        <v>109.4</v>
      </c>
      <c r="AA883">
        <v>125.6</v>
      </c>
      <c r="AB883">
        <v>102</v>
      </c>
    </row>
    <row r="884" spans="1:28" x14ac:dyDescent="0.2">
      <c r="A884">
        <v>116</v>
      </c>
      <c r="B884">
        <v>2004</v>
      </c>
      <c r="C884">
        <v>125</v>
      </c>
      <c r="D884">
        <v>2215</v>
      </c>
      <c r="E884">
        <v>31</v>
      </c>
      <c r="F884" s="9">
        <f t="shared" si="13"/>
        <v>0.92570601851856604</v>
      </c>
      <c r="G884">
        <v>24.15</v>
      </c>
      <c r="H884">
        <v>22.96</v>
      </c>
      <c r="J884">
        <v>19.989999999999998</v>
      </c>
      <c r="K884">
        <v>30.88</v>
      </c>
      <c r="L884">
        <v>33.26</v>
      </c>
      <c r="M884">
        <v>32.43</v>
      </c>
      <c r="O884">
        <v>20.75</v>
      </c>
      <c r="P884">
        <v>31.2</v>
      </c>
      <c r="Q884">
        <v>34.01</v>
      </c>
      <c r="R884">
        <v>32.590000000000003</v>
      </c>
      <c r="T884">
        <v>26.18</v>
      </c>
      <c r="U884">
        <v>67.88</v>
      </c>
      <c r="V884">
        <v>76.8</v>
      </c>
      <c r="W884">
        <v>59.45</v>
      </c>
      <c r="Y884">
        <v>77.900000000000006</v>
      </c>
      <c r="Z884">
        <v>109.2</v>
      </c>
      <c r="AA884">
        <v>125.5</v>
      </c>
      <c r="AB884">
        <v>101.9</v>
      </c>
    </row>
    <row r="885" spans="1:28" x14ac:dyDescent="0.2">
      <c r="A885">
        <v>116</v>
      </c>
      <c r="B885">
        <v>2004</v>
      </c>
      <c r="C885">
        <v>125</v>
      </c>
      <c r="D885">
        <v>2216</v>
      </c>
      <c r="E885">
        <v>1</v>
      </c>
      <c r="F885" s="9">
        <f t="shared" si="13"/>
        <v>0.92605324074078832</v>
      </c>
      <c r="G885">
        <v>24.15</v>
      </c>
      <c r="H885">
        <v>23.14</v>
      </c>
      <c r="J885">
        <v>20.71</v>
      </c>
      <c r="K885">
        <v>30.92</v>
      </c>
      <c r="L885">
        <v>33.22</v>
      </c>
      <c r="M885">
        <v>32.43</v>
      </c>
      <c r="O885">
        <v>20.99</v>
      </c>
      <c r="P885">
        <v>31.16</v>
      </c>
      <c r="Q885">
        <v>34.01</v>
      </c>
      <c r="R885">
        <v>32.590000000000003</v>
      </c>
      <c r="T885">
        <v>26.26</v>
      </c>
      <c r="U885">
        <v>67.760000000000005</v>
      </c>
      <c r="V885">
        <v>76.8</v>
      </c>
      <c r="W885">
        <v>59.41</v>
      </c>
      <c r="Y885">
        <v>76.400000000000006</v>
      </c>
      <c r="Z885">
        <v>109</v>
      </c>
      <c r="AA885">
        <v>125.3</v>
      </c>
      <c r="AB885">
        <v>101.9</v>
      </c>
    </row>
    <row r="886" spans="1:28" x14ac:dyDescent="0.2">
      <c r="A886">
        <v>116</v>
      </c>
      <c r="B886">
        <v>2004</v>
      </c>
      <c r="C886">
        <v>125</v>
      </c>
      <c r="D886">
        <v>2216</v>
      </c>
      <c r="E886">
        <v>31</v>
      </c>
      <c r="F886" s="9">
        <f t="shared" si="13"/>
        <v>0.9264004629630106</v>
      </c>
      <c r="G886">
        <v>24.12</v>
      </c>
      <c r="H886">
        <v>23.01</v>
      </c>
      <c r="J886">
        <v>20.399999999999999</v>
      </c>
      <c r="K886">
        <v>30.89</v>
      </c>
      <c r="L886">
        <v>33.28</v>
      </c>
      <c r="M886">
        <v>32.36</v>
      </c>
      <c r="O886">
        <v>20.84</v>
      </c>
      <c r="P886">
        <v>31.17</v>
      </c>
      <c r="Q886">
        <v>33.99</v>
      </c>
      <c r="R886">
        <v>32.520000000000003</v>
      </c>
      <c r="T886">
        <v>26.24</v>
      </c>
      <c r="U886">
        <v>67.73</v>
      </c>
      <c r="V886">
        <v>76.599999999999994</v>
      </c>
      <c r="W886">
        <v>59.39</v>
      </c>
      <c r="Y886">
        <v>75.3</v>
      </c>
      <c r="Z886">
        <v>108.9</v>
      </c>
      <c r="AA886">
        <v>125.1</v>
      </c>
      <c r="AB886">
        <v>101.8</v>
      </c>
    </row>
    <row r="887" spans="1:28" x14ac:dyDescent="0.2">
      <c r="A887">
        <v>116</v>
      </c>
      <c r="B887">
        <v>2004</v>
      </c>
      <c r="C887">
        <v>125</v>
      </c>
      <c r="D887">
        <v>2217</v>
      </c>
      <c r="E887">
        <v>1</v>
      </c>
      <c r="F887" s="9">
        <f t="shared" si="13"/>
        <v>0.92674768518523287</v>
      </c>
      <c r="G887">
        <v>24.1</v>
      </c>
      <c r="H887">
        <v>23.02</v>
      </c>
      <c r="J887">
        <v>20.7</v>
      </c>
      <c r="K887">
        <v>30.87</v>
      </c>
      <c r="L887">
        <v>33.25</v>
      </c>
      <c r="M887">
        <v>32.299999999999997</v>
      </c>
      <c r="O887">
        <v>21.3</v>
      </c>
      <c r="P887">
        <v>31.11</v>
      </c>
      <c r="Q887">
        <v>33.96</v>
      </c>
      <c r="R887">
        <v>32.619999999999997</v>
      </c>
      <c r="T887">
        <v>26.05</v>
      </c>
      <c r="U887">
        <v>67.67</v>
      </c>
      <c r="V887">
        <v>76.400000000000006</v>
      </c>
      <c r="W887">
        <v>59.4</v>
      </c>
      <c r="Y887">
        <v>75.8</v>
      </c>
      <c r="Z887">
        <v>108.7</v>
      </c>
      <c r="AA887">
        <v>125</v>
      </c>
      <c r="AB887">
        <v>101.7</v>
      </c>
    </row>
    <row r="888" spans="1:28" x14ac:dyDescent="0.2">
      <c r="A888">
        <v>116</v>
      </c>
      <c r="B888">
        <v>2004</v>
      </c>
      <c r="C888">
        <v>125</v>
      </c>
      <c r="D888">
        <v>2217</v>
      </c>
      <c r="E888">
        <v>31</v>
      </c>
      <c r="F888" s="9">
        <f t="shared" si="13"/>
        <v>0.92709490740745515</v>
      </c>
      <c r="G888">
        <v>24.09</v>
      </c>
      <c r="H888">
        <v>23.1</v>
      </c>
      <c r="J888">
        <v>21.29</v>
      </c>
      <c r="K888">
        <v>30.86</v>
      </c>
      <c r="L888">
        <v>33.200000000000003</v>
      </c>
      <c r="M888">
        <v>32.369999999999997</v>
      </c>
      <c r="O888">
        <v>21.57</v>
      </c>
      <c r="P888">
        <v>31.06</v>
      </c>
      <c r="Q888">
        <v>33.950000000000003</v>
      </c>
      <c r="R888">
        <v>32.520000000000003</v>
      </c>
      <c r="T888">
        <v>26.24</v>
      </c>
      <c r="U888">
        <v>67.540000000000006</v>
      </c>
      <c r="V888">
        <v>76.400000000000006</v>
      </c>
      <c r="W888">
        <v>59.35</v>
      </c>
      <c r="Y888">
        <v>75.900000000000006</v>
      </c>
      <c r="Z888">
        <v>108.6</v>
      </c>
      <c r="AA888">
        <v>124.8</v>
      </c>
      <c r="AB888">
        <v>101.6</v>
      </c>
    </row>
    <row r="889" spans="1:28" x14ac:dyDescent="0.2">
      <c r="A889">
        <v>116</v>
      </c>
      <c r="B889">
        <v>2004</v>
      </c>
      <c r="C889">
        <v>125</v>
      </c>
      <c r="D889">
        <v>2218</v>
      </c>
      <c r="E889">
        <v>1</v>
      </c>
      <c r="F889" s="9">
        <f t="shared" si="13"/>
        <v>0.92744212962967743</v>
      </c>
      <c r="G889">
        <v>24.1</v>
      </c>
      <c r="H889">
        <v>23.09</v>
      </c>
      <c r="J889">
        <v>20.98</v>
      </c>
      <c r="K889">
        <v>30.87</v>
      </c>
      <c r="L889">
        <v>33.17</v>
      </c>
      <c r="M889">
        <v>32.380000000000003</v>
      </c>
      <c r="O889">
        <v>21.58</v>
      </c>
      <c r="P889">
        <v>31.11</v>
      </c>
      <c r="Q889">
        <v>33.96</v>
      </c>
      <c r="R889">
        <v>32.54</v>
      </c>
      <c r="T889">
        <v>25.89</v>
      </c>
      <c r="U889">
        <v>67.44</v>
      </c>
      <c r="V889">
        <v>76.400000000000006</v>
      </c>
      <c r="W889">
        <v>59.36</v>
      </c>
      <c r="Y889">
        <v>74.900000000000006</v>
      </c>
      <c r="Z889">
        <v>108.5</v>
      </c>
      <c r="AA889">
        <v>124.6</v>
      </c>
      <c r="AB889">
        <v>101.5</v>
      </c>
    </row>
    <row r="890" spans="1:28" x14ac:dyDescent="0.2">
      <c r="A890">
        <v>116</v>
      </c>
      <c r="B890">
        <v>2004</v>
      </c>
      <c r="C890">
        <v>125</v>
      </c>
      <c r="D890">
        <v>2218</v>
      </c>
      <c r="E890">
        <v>31</v>
      </c>
      <c r="F890" s="9">
        <f t="shared" si="13"/>
        <v>0.9277893518518997</v>
      </c>
      <c r="G890">
        <v>24.07</v>
      </c>
      <c r="H890">
        <v>23.04</v>
      </c>
      <c r="J890">
        <v>20.95</v>
      </c>
      <c r="K890">
        <v>30.85</v>
      </c>
      <c r="L890">
        <v>33.19</v>
      </c>
      <c r="M890">
        <v>32.35</v>
      </c>
      <c r="O890">
        <v>21.76</v>
      </c>
      <c r="P890">
        <v>31.04</v>
      </c>
      <c r="Q890">
        <v>33.94</v>
      </c>
      <c r="R890">
        <v>32.51</v>
      </c>
      <c r="T890">
        <v>25.71</v>
      </c>
      <c r="U890">
        <v>67.38</v>
      </c>
      <c r="V890">
        <v>76.3</v>
      </c>
      <c r="W890">
        <v>59.26</v>
      </c>
      <c r="Y890">
        <v>76.599999999999994</v>
      </c>
      <c r="Z890">
        <v>108.3</v>
      </c>
      <c r="AA890">
        <v>124.5</v>
      </c>
      <c r="AB890">
        <v>101.5</v>
      </c>
    </row>
    <row r="891" spans="1:28" x14ac:dyDescent="0.2">
      <c r="A891">
        <v>116</v>
      </c>
      <c r="B891">
        <v>2004</v>
      </c>
      <c r="C891">
        <v>125</v>
      </c>
      <c r="D891">
        <v>2219</v>
      </c>
      <c r="E891">
        <v>1</v>
      </c>
      <c r="F891" s="9">
        <f t="shared" si="13"/>
        <v>0.92813657407412198</v>
      </c>
      <c r="G891">
        <v>24.06</v>
      </c>
      <c r="H891">
        <v>22.97</v>
      </c>
      <c r="J891">
        <v>20.38</v>
      </c>
      <c r="K891">
        <v>30.75</v>
      </c>
      <c r="L891">
        <v>33.18</v>
      </c>
      <c r="M891">
        <v>32.340000000000003</v>
      </c>
      <c r="O891">
        <v>21.42</v>
      </c>
      <c r="P891">
        <v>31.07</v>
      </c>
      <c r="Q891">
        <v>33.89</v>
      </c>
      <c r="R891">
        <v>32.58</v>
      </c>
      <c r="T891">
        <v>26.1</v>
      </c>
      <c r="U891">
        <v>67.319999999999993</v>
      </c>
      <c r="V891">
        <v>76.2</v>
      </c>
      <c r="W891">
        <v>59.25</v>
      </c>
      <c r="Y891">
        <v>72.8</v>
      </c>
      <c r="Z891">
        <v>108.1</v>
      </c>
      <c r="AA891">
        <v>124.3</v>
      </c>
      <c r="AB891">
        <v>101.3</v>
      </c>
    </row>
    <row r="892" spans="1:28" x14ac:dyDescent="0.2">
      <c r="A892">
        <v>116</v>
      </c>
      <c r="B892">
        <v>2004</v>
      </c>
      <c r="C892">
        <v>125</v>
      </c>
      <c r="D892">
        <v>2219</v>
      </c>
      <c r="E892">
        <v>31</v>
      </c>
      <c r="F892" s="9">
        <f t="shared" si="13"/>
        <v>0.92848379629634425</v>
      </c>
      <c r="G892">
        <v>24.05</v>
      </c>
      <c r="H892">
        <v>22.98</v>
      </c>
      <c r="J892">
        <v>20.09</v>
      </c>
      <c r="K892">
        <v>30.82</v>
      </c>
      <c r="L892">
        <v>33.119999999999997</v>
      </c>
      <c r="M892">
        <v>32.29</v>
      </c>
      <c r="O892">
        <v>20.85</v>
      </c>
      <c r="P892">
        <v>30.98</v>
      </c>
      <c r="Q892">
        <v>33.92</v>
      </c>
      <c r="R892">
        <v>32.53</v>
      </c>
      <c r="T892">
        <v>26.21</v>
      </c>
      <c r="U892">
        <v>67.19</v>
      </c>
      <c r="V892">
        <v>76.099999999999994</v>
      </c>
      <c r="W892">
        <v>59.24</v>
      </c>
      <c r="Y892">
        <v>77.2</v>
      </c>
      <c r="Z892">
        <v>108</v>
      </c>
      <c r="AA892">
        <v>124.2</v>
      </c>
      <c r="AB892">
        <v>101.3</v>
      </c>
    </row>
    <row r="893" spans="1:28" x14ac:dyDescent="0.2">
      <c r="A893">
        <v>116</v>
      </c>
      <c r="B893">
        <v>2004</v>
      </c>
      <c r="C893">
        <v>125</v>
      </c>
      <c r="D893">
        <v>2220</v>
      </c>
      <c r="E893">
        <v>1</v>
      </c>
      <c r="F893" s="9">
        <f t="shared" si="13"/>
        <v>0.92883101851856653</v>
      </c>
      <c r="G893">
        <v>24.05</v>
      </c>
      <c r="H893">
        <v>22.85</v>
      </c>
      <c r="J893">
        <v>19.690000000000001</v>
      </c>
      <c r="K893">
        <v>30.78</v>
      </c>
      <c r="L893">
        <v>33.119999999999997</v>
      </c>
      <c r="M893">
        <v>32.369999999999997</v>
      </c>
      <c r="O893">
        <v>20.45</v>
      </c>
      <c r="P893">
        <v>30.98</v>
      </c>
      <c r="Q893">
        <v>33.840000000000003</v>
      </c>
      <c r="R893">
        <v>32.53</v>
      </c>
      <c r="T893">
        <v>26.21</v>
      </c>
      <c r="U893">
        <v>67.19</v>
      </c>
      <c r="V893">
        <v>76</v>
      </c>
      <c r="W893">
        <v>59.2</v>
      </c>
      <c r="Y893">
        <v>77.400000000000006</v>
      </c>
      <c r="Z893">
        <v>107.9</v>
      </c>
      <c r="AA893">
        <v>124</v>
      </c>
      <c r="AB893">
        <v>101.3</v>
      </c>
    </row>
    <row r="894" spans="1:28" x14ac:dyDescent="0.2">
      <c r="A894">
        <v>116</v>
      </c>
      <c r="B894">
        <v>2004</v>
      </c>
      <c r="C894">
        <v>125</v>
      </c>
      <c r="D894">
        <v>2220</v>
      </c>
      <c r="E894">
        <v>31</v>
      </c>
      <c r="F894" s="9">
        <f t="shared" si="13"/>
        <v>0.92917824074078881</v>
      </c>
      <c r="G894">
        <v>24.01</v>
      </c>
      <c r="H894">
        <v>22.77</v>
      </c>
      <c r="J894">
        <v>20.05</v>
      </c>
      <c r="K894">
        <v>30.71</v>
      </c>
      <c r="L894">
        <v>33.090000000000003</v>
      </c>
      <c r="M894">
        <v>32.33</v>
      </c>
      <c r="O894">
        <v>21.29</v>
      </c>
      <c r="P894">
        <v>30.94</v>
      </c>
      <c r="Q894">
        <v>33.799999999999997</v>
      </c>
      <c r="R894">
        <v>32.450000000000003</v>
      </c>
      <c r="T894">
        <v>25.89</v>
      </c>
      <c r="U894">
        <v>67.08</v>
      </c>
      <c r="V894">
        <v>75.900000000000006</v>
      </c>
      <c r="W894">
        <v>59.08</v>
      </c>
      <c r="Y894">
        <v>77.599999999999994</v>
      </c>
      <c r="Z894">
        <v>107.7</v>
      </c>
      <c r="AA894">
        <v>123.8</v>
      </c>
      <c r="AB894">
        <v>101.1</v>
      </c>
    </row>
    <row r="895" spans="1:28" x14ac:dyDescent="0.2">
      <c r="A895">
        <v>116</v>
      </c>
      <c r="B895">
        <v>2004</v>
      </c>
      <c r="C895">
        <v>125</v>
      </c>
      <c r="D895">
        <v>2221</v>
      </c>
      <c r="E895">
        <v>1</v>
      </c>
      <c r="F895" s="9">
        <f t="shared" si="13"/>
        <v>0.92952546296301108</v>
      </c>
      <c r="G895">
        <v>24.01</v>
      </c>
      <c r="H895">
        <v>22.89</v>
      </c>
      <c r="J895">
        <v>20.65</v>
      </c>
      <c r="K895">
        <v>30.78</v>
      </c>
      <c r="L895">
        <v>33.090000000000003</v>
      </c>
      <c r="M895">
        <v>32.25</v>
      </c>
      <c r="O895">
        <v>21.05</v>
      </c>
      <c r="P895">
        <v>30.9</v>
      </c>
      <c r="Q895">
        <v>33.840000000000003</v>
      </c>
      <c r="R895">
        <v>32.450000000000003</v>
      </c>
      <c r="T895">
        <v>26.05</v>
      </c>
      <c r="U895">
        <v>67</v>
      </c>
      <c r="V895">
        <v>75.8</v>
      </c>
      <c r="W895">
        <v>59.12</v>
      </c>
      <c r="Y895">
        <v>77.900000000000006</v>
      </c>
      <c r="Z895">
        <v>107.6</v>
      </c>
      <c r="AA895">
        <v>123.7</v>
      </c>
      <c r="AB895">
        <v>101</v>
      </c>
    </row>
    <row r="896" spans="1:28" x14ac:dyDescent="0.2">
      <c r="A896">
        <v>116</v>
      </c>
      <c r="B896">
        <v>2004</v>
      </c>
      <c r="C896">
        <v>125</v>
      </c>
      <c r="D896">
        <v>2221</v>
      </c>
      <c r="E896">
        <v>31</v>
      </c>
      <c r="F896" s="9">
        <f t="shared" si="13"/>
        <v>0.92987268518523336</v>
      </c>
      <c r="G896">
        <v>23.99</v>
      </c>
      <c r="H896">
        <v>22.84</v>
      </c>
      <c r="J896">
        <v>19.79</v>
      </c>
      <c r="K896">
        <v>30.68</v>
      </c>
      <c r="L896">
        <v>33.06</v>
      </c>
      <c r="M896">
        <v>32.229999999999997</v>
      </c>
      <c r="O896">
        <v>20.99</v>
      </c>
      <c r="P896">
        <v>30.92</v>
      </c>
      <c r="Q896">
        <v>33.78</v>
      </c>
      <c r="R896">
        <v>32.47</v>
      </c>
      <c r="T896">
        <v>26.18</v>
      </c>
      <c r="U896">
        <v>66.94</v>
      </c>
      <c r="V896">
        <v>75.7</v>
      </c>
      <c r="W896">
        <v>59.06</v>
      </c>
      <c r="Y896">
        <v>78.599999999999994</v>
      </c>
      <c r="Z896">
        <v>107.5</v>
      </c>
      <c r="AA896">
        <v>123.5</v>
      </c>
      <c r="AB896">
        <v>101</v>
      </c>
    </row>
    <row r="897" spans="1:28" x14ac:dyDescent="0.2">
      <c r="A897">
        <v>116</v>
      </c>
      <c r="B897">
        <v>2004</v>
      </c>
      <c r="C897">
        <v>125</v>
      </c>
      <c r="D897">
        <v>2222</v>
      </c>
      <c r="E897">
        <v>1</v>
      </c>
      <c r="F897" s="9">
        <f t="shared" si="13"/>
        <v>0.93021990740745564</v>
      </c>
      <c r="G897">
        <v>23.98</v>
      </c>
      <c r="H897">
        <v>22.8</v>
      </c>
      <c r="J897">
        <v>20.34</v>
      </c>
      <c r="K897">
        <v>30.63</v>
      </c>
      <c r="L897">
        <v>33.01</v>
      </c>
      <c r="M897">
        <v>32.299999999999997</v>
      </c>
      <c r="O897">
        <v>21.1</v>
      </c>
      <c r="P897">
        <v>30.91</v>
      </c>
      <c r="Q897">
        <v>33.76</v>
      </c>
      <c r="R897">
        <v>32.46</v>
      </c>
      <c r="T897">
        <v>25.81</v>
      </c>
      <c r="U897">
        <v>66.81</v>
      </c>
      <c r="V897">
        <v>75.599999999999994</v>
      </c>
      <c r="W897">
        <v>59.05</v>
      </c>
      <c r="Y897">
        <v>75.900000000000006</v>
      </c>
      <c r="Z897">
        <v>107.3</v>
      </c>
      <c r="AA897">
        <v>123.4</v>
      </c>
      <c r="AB897">
        <v>100.9</v>
      </c>
    </row>
    <row r="898" spans="1:28" x14ac:dyDescent="0.2">
      <c r="A898">
        <v>116</v>
      </c>
      <c r="B898">
        <v>2004</v>
      </c>
      <c r="C898">
        <v>125</v>
      </c>
      <c r="D898">
        <v>2222</v>
      </c>
      <c r="E898">
        <v>31</v>
      </c>
      <c r="F898" s="9">
        <f t="shared" si="13"/>
        <v>0.93056712962967791</v>
      </c>
      <c r="G898">
        <v>23.96</v>
      </c>
      <c r="H898">
        <v>23.09</v>
      </c>
      <c r="J898">
        <v>20.88</v>
      </c>
      <c r="K898">
        <v>30.58</v>
      </c>
      <c r="L898">
        <v>33.04</v>
      </c>
      <c r="M898">
        <v>32.28</v>
      </c>
      <c r="O898">
        <v>21.81</v>
      </c>
      <c r="P898">
        <v>30.86</v>
      </c>
      <c r="Q898">
        <v>33.75</v>
      </c>
      <c r="R898">
        <v>32.44</v>
      </c>
      <c r="T898">
        <v>25.96</v>
      </c>
      <c r="U898">
        <v>66.760000000000005</v>
      </c>
      <c r="V898">
        <v>75.5</v>
      </c>
      <c r="W898">
        <v>59.04</v>
      </c>
      <c r="Y898">
        <v>74.3</v>
      </c>
      <c r="Z898">
        <v>107.1</v>
      </c>
      <c r="AA898">
        <v>123.2</v>
      </c>
      <c r="AB898">
        <v>100.8</v>
      </c>
    </row>
    <row r="899" spans="1:28" x14ac:dyDescent="0.2">
      <c r="A899">
        <v>116</v>
      </c>
      <c r="B899">
        <v>2004</v>
      </c>
      <c r="C899">
        <v>125</v>
      </c>
      <c r="D899">
        <v>2223</v>
      </c>
      <c r="E899">
        <v>1</v>
      </c>
      <c r="F899" s="9">
        <f t="shared" si="13"/>
        <v>0.93091435185190019</v>
      </c>
      <c r="G899">
        <v>23.95</v>
      </c>
      <c r="H899">
        <v>22.94</v>
      </c>
      <c r="J899">
        <v>20.51</v>
      </c>
      <c r="K899">
        <v>30.64</v>
      </c>
      <c r="L899">
        <v>32.950000000000003</v>
      </c>
      <c r="M899">
        <v>32.229999999999997</v>
      </c>
      <c r="O899">
        <v>20.99</v>
      </c>
      <c r="P899">
        <v>30.8</v>
      </c>
      <c r="Q899">
        <v>33.74</v>
      </c>
      <c r="R899">
        <v>32.39</v>
      </c>
      <c r="T899">
        <v>26.07</v>
      </c>
      <c r="U899">
        <v>66.67</v>
      </c>
      <c r="V899">
        <v>75.400000000000006</v>
      </c>
      <c r="W899">
        <v>58.95</v>
      </c>
      <c r="Y899">
        <v>72.400000000000006</v>
      </c>
      <c r="Z899">
        <v>107</v>
      </c>
      <c r="AA899">
        <v>123</v>
      </c>
      <c r="AB899">
        <v>100.7</v>
      </c>
    </row>
    <row r="900" spans="1:28" x14ac:dyDescent="0.2">
      <c r="A900">
        <v>116</v>
      </c>
      <c r="B900">
        <v>2004</v>
      </c>
      <c r="C900">
        <v>125</v>
      </c>
      <c r="D900">
        <v>2223</v>
      </c>
      <c r="E900">
        <v>31</v>
      </c>
      <c r="F900" s="9">
        <f t="shared" si="13"/>
        <v>0.93126157407412247</v>
      </c>
      <c r="G900">
        <v>23.94</v>
      </c>
      <c r="H900">
        <v>22.84</v>
      </c>
      <c r="J900">
        <v>20.02</v>
      </c>
      <c r="K900">
        <v>30.59</v>
      </c>
      <c r="L900">
        <v>32.97</v>
      </c>
      <c r="M900">
        <v>32.22</v>
      </c>
      <c r="O900">
        <v>21.1</v>
      </c>
      <c r="P900">
        <v>30.79</v>
      </c>
      <c r="Q900">
        <v>33.729999999999997</v>
      </c>
      <c r="R900">
        <v>32.380000000000003</v>
      </c>
      <c r="T900">
        <v>25.74</v>
      </c>
      <c r="U900">
        <v>66.58</v>
      </c>
      <c r="V900">
        <v>75.400000000000006</v>
      </c>
      <c r="W900">
        <v>58.89</v>
      </c>
      <c r="Y900">
        <v>74.900000000000006</v>
      </c>
      <c r="Z900">
        <v>106.9</v>
      </c>
      <c r="AA900">
        <v>122.9</v>
      </c>
      <c r="AB900">
        <v>100.7</v>
      </c>
    </row>
    <row r="901" spans="1:28" x14ac:dyDescent="0.2">
      <c r="A901">
        <v>116</v>
      </c>
      <c r="B901">
        <v>2004</v>
      </c>
      <c r="C901">
        <v>125</v>
      </c>
      <c r="D901">
        <v>2224</v>
      </c>
      <c r="E901">
        <v>1</v>
      </c>
      <c r="F901" s="9">
        <f t="shared" si="13"/>
        <v>0.93160879629634474</v>
      </c>
      <c r="G901">
        <v>23.95</v>
      </c>
      <c r="H901">
        <v>22.74</v>
      </c>
      <c r="J901">
        <v>19.71</v>
      </c>
      <c r="K901">
        <v>30.6</v>
      </c>
      <c r="L901">
        <v>32.950000000000003</v>
      </c>
      <c r="M901">
        <v>32.270000000000003</v>
      </c>
      <c r="O901">
        <v>21.07</v>
      </c>
      <c r="P901">
        <v>30.76</v>
      </c>
      <c r="Q901">
        <v>33.74</v>
      </c>
      <c r="R901">
        <v>32.39</v>
      </c>
      <c r="T901">
        <v>25.75</v>
      </c>
      <c r="U901">
        <v>66.59</v>
      </c>
      <c r="V901">
        <v>75.3</v>
      </c>
      <c r="W901">
        <v>58.91</v>
      </c>
      <c r="Y901">
        <v>75.599999999999994</v>
      </c>
      <c r="Z901">
        <v>106.7</v>
      </c>
      <c r="AA901">
        <v>122.7</v>
      </c>
      <c r="AB901">
        <v>100.7</v>
      </c>
    </row>
    <row r="902" spans="1:28" x14ac:dyDescent="0.2">
      <c r="A902">
        <v>116</v>
      </c>
      <c r="B902">
        <v>2004</v>
      </c>
      <c r="C902">
        <v>125</v>
      </c>
      <c r="D902">
        <v>2224</v>
      </c>
      <c r="E902">
        <v>31</v>
      </c>
      <c r="F902" s="9">
        <f t="shared" si="13"/>
        <v>0.93195601851856702</v>
      </c>
      <c r="G902">
        <v>23.93</v>
      </c>
      <c r="H902">
        <v>22.85</v>
      </c>
      <c r="J902">
        <v>20.93</v>
      </c>
      <c r="K902">
        <v>30.62</v>
      </c>
      <c r="L902">
        <v>32.92</v>
      </c>
      <c r="M902">
        <v>32.25</v>
      </c>
      <c r="O902">
        <v>21.69</v>
      </c>
      <c r="P902">
        <v>30.78</v>
      </c>
      <c r="Q902">
        <v>33.68</v>
      </c>
      <c r="R902">
        <v>32.369999999999997</v>
      </c>
      <c r="T902">
        <v>25.64</v>
      </c>
      <c r="U902">
        <v>66.45</v>
      </c>
      <c r="V902">
        <v>75.2</v>
      </c>
      <c r="W902">
        <v>58.88</v>
      </c>
      <c r="Y902">
        <v>74.5</v>
      </c>
      <c r="Z902">
        <v>106.6</v>
      </c>
      <c r="AA902">
        <v>122.5</v>
      </c>
      <c r="AB902">
        <v>100.6</v>
      </c>
    </row>
    <row r="903" spans="1:28" x14ac:dyDescent="0.2">
      <c r="A903">
        <v>116</v>
      </c>
      <c r="B903">
        <v>2004</v>
      </c>
      <c r="C903">
        <v>125</v>
      </c>
      <c r="D903">
        <v>2225</v>
      </c>
      <c r="E903">
        <v>1</v>
      </c>
      <c r="F903" s="9">
        <f t="shared" si="13"/>
        <v>0.9323032407407893</v>
      </c>
      <c r="G903">
        <v>23.92</v>
      </c>
      <c r="H903">
        <v>22.79</v>
      </c>
      <c r="J903">
        <v>20.47</v>
      </c>
      <c r="K903">
        <v>30.53</v>
      </c>
      <c r="L903">
        <v>32.909999999999997</v>
      </c>
      <c r="M903">
        <v>32.28</v>
      </c>
      <c r="O903">
        <v>21.56</v>
      </c>
      <c r="P903">
        <v>30.73</v>
      </c>
      <c r="Q903">
        <v>33.619999999999997</v>
      </c>
      <c r="R903">
        <v>32.36</v>
      </c>
      <c r="T903">
        <v>25.67</v>
      </c>
      <c r="U903">
        <v>66.400000000000006</v>
      </c>
      <c r="V903">
        <v>75.099999999999994</v>
      </c>
      <c r="W903">
        <v>58.83</v>
      </c>
      <c r="Y903">
        <v>75</v>
      </c>
      <c r="Z903">
        <v>106.4</v>
      </c>
      <c r="AA903">
        <v>122.4</v>
      </c>
      <c r="AB903">
        <v>100.4</v>
      </c>
    </row>
    <row r="904" spans="1:28" x14ac:dyDescent="0.2">
      <c r="A904">
        <v>116</v>
      </c>
      <c r="B904">
        <v>2004</v>
      </c>
      <c r="C904">
        <v>125</v>
      </c>
      <c r="D904">
        <v>2225</v>
      </c>
      <c r="E904">
        <v>31</v>
      </c>
      <c r="F904" s="9">
        <f t="shared" si="13"/>
        <v>0.93265046296301157</v>
      </c>
      <c r="G904">
        <v>23.92</v>
      </c>
      <c r="H904">
        <v>22.89</v>
      </c>
      <c r="J904">
        <v>19.989999999999998</v>
      </c>
      <c r="K904">
        <v>30.57</v>
      </c>
      <c r="L904">
        <v>32.909999999999997</v>
      </c>
      <c r="M904">
        <v>32.28</v>
      </c>
      <c r="O904">
        <v>21.16</v>
      </c>
      <c r="P904">
        <v>30.77</v>
      </c>
      <c r="Q904">
        <v>33.700000000000003</v>
      </c>
      <c r="R904">
        <v>32.36</v>
      </c>
      <c r="T904">
        <v>25.67</v>
      </c>
      <c r="U904">
        <v>66.28</v>
      </c>
      <c r="V904">
        <v>75</v>
      </c>
      <c r="W904">
        <v>58.83</v>
      </c>
      <c r="Y904">
        <v>75.599999999999994</v>
      </c>
      <c r="Z904">
        <v>106.3</v>
      </c>
      <c r="AA904">
        <v>122.2</v>
      </c>
      <c r="AB904">
        <v>100.4</v>
      </c>
    </row>
    <row r="905" spans="1:28" x14ac:dyDescent="0.2">
      <c r="A905">
        <v>116</v>
      </c>
      <c r="B905">
        <v>2004</v>
      </c>
      <c r="C905">
        <v>125</v>
      </c>
      <c r="D905">
        <v>2226</v>
      </c>
      <c r="E905">
        <v>1</v>
      </c>
      <c r="F905" s="9">
        <f t="shared" si="13"/>
        <v>0.93299768518523385</v>
      </c>
      <c r="G905">
        <v>23.89</v>
      </c>
      <c r="H905">
        <v>22.78</v>
      </c>
      <c r="J905">
        <v>19.329999999999998</v>
      </c>
      <c r="K905">
        <v>30.5</v>
      </c>
      <c r="L905">
        <v>32.89</v>
      </c>
      <c r="M905">
        <v>32.25</v>
      </c>
      <c r="O905">
        <v>20.77</v>
      </c>
      <c r="P905">
        <v>30.7</v>
      </c>
      <c r="Q905">
        <v>33.64</v>
      </c>
      <c r="R905">
        <v>32.33</v>
      </c>
      <c r="T905">
        <v>25.81</v>
      </c>
      <c r="U905">
        <v>66.22</v>
      </c>
      <c r="V905">
        <v>74.900000000000006</v>
      </c>
      <c r="W905">
        <v>58.77</v>
      </c>
      <c r="Y905">
        <v>76.5</v>
      </c>
      <c r="Z905">
        <v>106.1</v>
      </c>
      <c r="AA905">
        <v>122</v>
      </c>
      <c r="AB905">
        <v>100.3</v>
      </c>
    </row>
    <row r="906" spans="1:28" x14ac:dyDescent="0.2">
      <c r="A906">
        <v>116</v>
      </c>
      <c r="B906">
        <v>2004</v>
      </c>
      <c r="C906">
        <v>125</v>
      </c>
      <c r="D906">
        <v>2226</v>
      </c>
      <c r="E906">
        <v>31</v>
      </c>
      <c r="F906" s="9">
        <f t="shared" ref="F906:F969" si="14">F905+TIME(0,0,30)</f>
        <v>0.93334490740745613</v>
      </c>
      <c r="G906">
        <v>23.88</v>
      </c>
      <c r="H906">
        <v>22.84</v>
      </c>
      <c r="J906">
        <v>20.2</v>
      </c>
      <c r="K906">
        <v>30.49</v>
      </c>
      <c r="L906">
        <v>32.869999999999997</v>
      </c>
      <c r="M906">
        <v>32.24</v>
      </c>
      <c r="O906">
        <v>21.24</v>
      </c>
      <c r="P906">
        <v>30.69</v>
      </c>
      <c r="Q906">
        <v>33.630000000000003</v>
      </c>
      <c r="R906">
        <v>32.36</v>
      </c>
      <c r="T906">
        <v>25.52</v>
      </c>
      <c r="U906">
        <v>66.17</v>
      </c>
      <c r="V906">
        <v>74.900000000000006</v>
      </c>
      <c r="W906">
        <v>58.72</v>
      </c>
      <c r="Y906">
        <v>75.3</v>
      </c>
      <c r="Z906">
        <v>106</v>
      </c>
      <c r="AA906">
        <v>121.9</v>
      </c>
      <c r="AB906">
        <v>100.2</v>
      </c>
    </row>
    <row r="907" spans="1:28" x14ac:dyDescent="0.2">
      <c r="A907">
        <v>116</v>
      </c>
      <c r="B907">
        <v>2004</v>
      </c>
      <c r="C907">
        <v>125</v>
      </c>
      <c r="D907">
        <v>2227</v>
      </c>
      <c r="E907">
        <v>1</v>
      </c>
      <c r="F907" s="9">
        <f t="shared" si="14"/>
        <v>0.9336921296296784</v>
      </c>
      <c r="G907">
        <v>23.87</v>
      </c>
      <c r="H907">
        <v>22.92</v>
      </c>
      <c r="J907">
        <v>20.99</v>
      </c>
      <c r="K907">
        <v>30.48</v>
      </c>
      <c r="L907">
        <v>32.86</v>
      </c>
      <c r="M907">
        <v>32.19</v>
      </c>
      <c r="O907">
        <v>21.39</v>
      </c>
      <c r="P907">
        <v>30.68</v>
      </c>
      <c r="Q907">
        <v>33.61</v>
      </c>
      <c r="R907">
        <v>32.39</v>
      </c>
      <c r="T907">
        <v>25.5</v>
      </c>
      <c r="U907">
        <v>66.040000000000006</v>
      </c>
      <c r="V907">
        <v>74.8</v>
      </c>
      <c r="W907">
        <v>58.67</v>
      </c>
      <c r="Y907">
        <v>73.400000000000006</v>
      </c>
      <c r="Z907">
        <v>105.8</v>
      </c>
      <c r="AA907">
        <v>121.8</v>
      </c>
      <c r="AB907">
        <v>100.1</v>
      </c>
    </row>
    <row r="908" spans="1:28" x14ac:dyDescent="0.2">
      <c r="A908">
        <v>116</v>
      </c>
      <c r="B908">
        <v>2004</v>
      </c>
      <c r="C908">
        <v>125</v>
      </c>
      <c r="D908">
        <v>2227</v>
      </c>
      <c r="E908">
        <v>31</v>
      </c>
      <c r="F908" s="9">
        <f t="shared" si="14"/>
        <v>0.93403935185190068</v>
      </c>
      <c r="G908">
        <v>23.85</v>
      </c>
      <c r="H908">
        <v>22.86</v>
      </c>
      <c r="J908">
        <v>20.61</v>
      </c>
      <c r="K908">
        <v>30.43</v>
      </c>
      <c r="L908">
        <v>32.85</v>
      </c>
      <c r="M908">
        <v>32.21</v>
      </c>
      <c r="O908">
        <v>21.97</v>
      </c>
      <c r="P908">
        <v>30.66</v>
      </c>
      <c r="Q908">
        <v>33.56</v>
      </c>
      <c r="R908">
        <v>32.369999999999997</v>
      </c>
      <c r="T908">
        <v>25.05</v>
      </c>
      <c r="U908">
        <v>65.95</v>
      </c>
      <c r="V908">
        <v>74.7</v>
      </c>
      <c r="W908">
        <v>58.65</v>
      </c>
      <c r="Y908">
        <v>69.650000000000006</v>
      </c>
      <c r="Z908">
        <v>105.7</v>
      </c>
      <c r="AA908">
        <v>121.6</v>
      </c>
      <c r="AB908">
        <v>100.1</v>
      </c>
    </row>
    <row r="909" spans="1:28" x14ac:dyDescent="0.2">
      <c r="A909">
        <v>116</v>
      </c>
      <c r="B909">
        <v>2004</v>
      </c>
      <c r="C909">
        <v>125</v>
      </c>
      <c r="D909">
        <v>2228</v>
      </c>
      <c r="E909">
        <v>1</v>
      </c>
      <c r="F909" s="9">
        <f t="shared" si="14"/>
        <v>0.93438657407412296</v>
      </c>
      <c r="G909">
        <v>23.84</v>
      </c>
      <c r="H909">
        <v>22.83</v>
      </c>
      <c r="J909">
        <v>20.04</v>
      </c>
      <c r="K909">
        <v>30.41</v>
      </c>
      <c r="L909">
        <v>32.840000000000003</v>
      </c>
      <c r="M909">
        <v>32.159999999999997</v>
      </c>
      <c r="O909">
        <v>21.2</v>
      </c>
      <c r="P909">
        <v>30.61</v>
      </c>
      <c r="Q909">
        <v>33.47</v>
      </c>
      <c r="R909">
        <v>32.36</v>
      </c>
      <c r="T909">
        <v>25.8</v>
      </c>
      <c r="U909">
        <v>65.900000000000006</v>
      </c>
      <c r="V909">
        <v>74.599999999999994</v>
      </c>
      <c r="W909">
        <v>58.6</v>
      </c>
      <c r="Y909">
        <v>70.8</v>
      </c>
      <c r="Z909">
        <v>105.6</v>
      </c>
      <c r="AA909">
        <v>121.4</v>
      </c>
      <c r="AB909">
        <v>100</v>
      </c>
    </row>
    <row r="910" spans="1:28" x14ac:dyDescent="0.2">
      <c r="A910">
        <v>116</v>
      </c>
      <c r="B910">
        <v>2004</v>
      </c>
      <c r="C910">
        <v>125</v>
      </c>
      <c r="D910">
        <v>2228</v>
      </c>
      <c r="E910">
        <v>31</v>
      </c>
      <c r="F910" s="9">
        <f t="shared" si="14"/>
        <v>0.93473379629634523</v>
      </c>
      <c r="G910">
        <v>23.81</v>
      </c>
      <c r="H910">
        <v>22.72</v>
      </c>
      <c r="J910">
        <v>20.05</v>
      </c>
      <c r="K910">
        <v>30.43</v>
      </c>
      <c r="L910">
        <v>32.81</v>
      </c>
      <c r="M910">
        <v>32.18</v>
      </c>
      <c r="O910">
        <v>21.05</v>
      </c>
      <c r="P910">
        <v>30.51</v>
      </c>
      <c r="Q910">
        <v>33.520000000000003</v>
      </c>
      <c r="R910">
        <v>32.26</v>
      </c>
      <c r="T910">
        <v>25.69</v>
      </c>
      <c r="U910">
        <v>65.84</v>
      </c>
      <c r="V910">
        <v>74.5</v>
      </c>
      <c r="W910">
        <v>58.54</v>
      </c>
      <c r="Y910">
        <v>74.099999999999994</v>
      </c>
      <c r="Z910">
        <v>105.4</v>
      </c>
      <c r="AA910">
        <v>121.2</v>
      </c>
      <c r="AB910">
        <v>99.8</v>
      </c>
    </row>
    <row r="911" spans="1:28" x14ac:dyDescent="0.2">
      <c r="A911">
        <v>116</v>
      </c>
      <c r="B911">
        <v>2004</v>
      </c>
      <c r="C911">
        <v>125</v>
      </c>
      <c r="D911">
        <v>2229</v>
      </c>
      <c r="E911">
        <v>1</v>
      </c>
      <c r="F911" s="9">
        <f t="shared" si="14"/>
        <v>0.93508101851856751</v>
      </c>
      <c r="G911">
        <v>23.83</v>
      </c>
      <c r="H911">
        <v>22.76</v>
      </c>
      <c r="J911">
        <v>20.149999999999999</v>
      </c>
      <c r="K911">
        <v>30.44</v>
      </c>
      <c r="L911">
        <v>32.78</v>
      </c>
      <c r="M911">
        <v>32.19</v>
      </c>
      <c r="O911">
        <v>21.11</v>
      </c>
      <c r="P911">
        <v>30.56</v>
      </c>
      <c r="Q911">
        <v>33.54</v>
      </c>
      <c r="R911">
        <v>32.31</v>
      </c>
      <c r="T911">
        <v>25.5</v>
      </c>
      <c r="U911">
        <v>65.81</v>
      </c>
      <c r="V911">
        <v>74.400000000000006</v>
      </c>
      <c r="W911">
        <v>58.59</v>
      </c>
      <c r="Y911">
        <v>72.2</v>
      </c>
      <c r="Z911">
        <v>105.3</v>
      </c>
      <c r="AA911">
        <v>121.1</v>
      </c>
      <c r="AB911">
        <v>99.8</v>
      </c>
    </row>
    <row r="912" spans="1:28" x14ac:dyDescent="0.2">
      <c r="A912">
        <v>116</v>
      </c>
      <c r="B912">
        <v>2004</v>
      </c>
      <c r="C912">
        <v>125</v>
      </c>
      <c r="D912">
        <v>2229</v>
      </c>
      <c r="E912">
        <v>31</v>
      </c>
      <c r="F912" s="9">
        <f t="shared" si="14"/>
        <v>0.93542824074078978</v>
      </c>
      <c r="G912">
        <v>23.79</v>
      </c>
      <c r="H912">
        <v>22.87</v>
      </c>
      <c r="J912">
        <v>20.91</v>
      </c>
      <c r="K912">
        <v>30.4</v>
      </c>
      <c r="L912">
        <v>32.75</v>
      </c>
      <c r="M912">
        <v>32.15</v>
      </c>
      <c r="O912">
        <v>21.79</v>
      </c>
      <c r="P912">
        <v>30.48</v>
      </c>
      <c r="Q912">
        <v>33.5</v>
      </c>
      <c r="R912">
        <v>32.229999999999997</v>
      </c>
      <c r="T912">
        <v>25.35</v>
      </c>
      <c r="U912">
        <v>65.69</v>
      </c>
      <c r="V912">
        <v>74.3</v>
      </c>
      <c r="W912">
        <v>58.47</v>
      </c>
      <c r="Y912">
        <v>73.3</v>
      </c>
      <c r="Z912">
        <v>105.1</v>
      </c>
      <c r="AA912">
        <v>121</v>
      </c>
      <c r="AB912">
        <v>99.7</v>
      </c>
    </row>
    <row r="913" spans="1:28" x14ac:dyDescent="0.2">
      <c r="A913">
        <v>116</v>
      </c>
      <c r="B913">
        <v>2004</v>
      </c>
      <c r="C913">
        <v>125</v>
      </c>
      <c r="D913">
        <v>2230</v>
      </c>
      <c r="E913">
        <v>1</v>
      </c>
      <c r="F913" s="9">
        <f t="shared" si="14"/>
        <v>0.93577546296301206</v>
      </c>
      <c r="G913">
        <v>23.8</v>
      </c>
      <c r="H913">
        <v>22.96</v>
      </c>
      <c r="J913">
        <v>20.52</v>
      </c>
      <c r="K913">
        <v>30.38</v>
      </c>
      <c r="L913">
        <v>32.72</v>
      </c>
      <c r="M913">
        <v>32.159999999999997</v>
      </c>
      <c r="O913">
        <v>21.52</v>
      </c>
      <c r="P913">
        <v>30.58</v>
      </c>
      <c r="Q913">
        <v>33.47</v>
      </c>
      <c r="R913">
        <v>32.28</v>
      </c>
      <c r="T913">
        <v>25.24</v>
      </c>
      <c r="U913">
        <v>65.63</v>
      </c>
      <c r="V913">
        <v>74.2</v>
      </c>
      <c r="W913">
        <v>58.45</v>
      </c>
      <c r="Y913">
        <v>73.8</v>
      </c>
      <c r="Z913">
        <v>105</v>
      </c>
      <c r="AA913">
        <v>120.8</v>
      </c>
      <c r="AB913">
        <v>99.7</v>
      </c>
    </row>
    <row r="914" spans="1:28" x14ac:dyDescent="0.2">
      <c r="A914">
        <v>116</v>
      </c>
      <c r="B914">
        <v>2004</v>
      </c>
      <c r="C914">
        <v>125</v>
      </c>
      <c r="D914">
        <v>2230</v>
      </c>
      <c r="E914">
        <v>31</v>
      </c>
      <c r="F914" s="9">
        <f t="shared" si="14"/>
        <v>0.93612268518523434</v>
      </c>
      <c r="G914">
        <v>23.77</v>
      </c>
      <c r="H914">
        <v>22.99</v>
      </c>
      <c r="J914">
        <v>20.81</v>
      </c>
      <c r="K914">
        <v>30.3</v>
      </c>
      <c r="L914">
        <v>32.68</v>
      </c>
      <c r="M914">
        <v>32.17</v>
      </c>
      <c r="O914">
        <v>21.69</v>
      </c>
      <c r="P914">
        <v>30.54</v>
      </c>
      <c r="Q914">
        <v>33.44</v>
      </c>
      <c r="R914">
        <v>32.25</v>
      </c>
      <c r="T914">
        <v>25.28</v>
      </c>
      <c r="U914">
        <v>65.52</v>
      </c>
      <c r="V914">
        <v>74.099999999999994</v>
      </c>
      <c r="W914">
        <v>58.45</v>
      </c>
      <c r="Y914">
        <v>70.5</v>
      </c>
      <c r="Z914">
        <v>104.9</v>
      </c>
      <c r="AA914">
        <v>120.6</v>
      </c>
      <c r="AB914">
        <v>99.6</v>
      </c>
    </row>
    <row r="915" spans="1:28" x14ac:dyDescent="0.2">
      <c r="A915">
        <v>116</v>
      </c>
      <c r="B915">
        <v>2004</v>
      </c>
      <c r="C915">
        <v>125</v>
      </c>
      <c r="D915">
        <v>2231</v>
      </c>
      <c r="E915">
        <v>1</v>
      </c>
      <c r="F915" s="9">
        <f t="shared" si="14"/>
        <v>0.93646990740745661</v>
      </c>
      <c r="G915">
        <v>23.77</v>
      </c>
      <c r="H915">
        <v>23.03</v>
      </c>
      <c r="J915">
        <v>20.73</v>
      </c>
      <c r="K915">
        <v>30.3</v>
      </c>
      <c r="L915">
        <v>32.64</v>
      </c>
      <c r="M915">
        <v>32.130000000000003</v>
      </c>
      <c r="O915">
        <v>21.65</v>
      </c>
      <c r="P915">
        <v>30.46</v>
      </c>
      <c r="Q915">
        <v>33.44</v>
      </c>
      <c r="R915">
        <v>32.21</v>
      </c>
      <c r="T915">
        <v>25.6</v>
      </c>
      <c r="U915">
        <v>65.52</v>
      </c>
      <c r="V915">
        <v>74.099999999999994</v>
      </c>
      <c r="W915">
        <v>58.41</v>
      </c>
      <c r="Y915">
        <v>72</v>
      </c>
      <c r="Z915">
        <v>104.6</v>
      </c>
      <c r="AA915">
        <v>120.5</v>
      </c>
      <c r="AB915">
        <v>99.5</v>
      </c>
    </row>
    <row r="916" spans="1:28" x14ac:dyDescent="0.2">
      <c r="A916">
        <v>116</v>
      </c>
      <c r="B916">
        <v>2004</v>
      </c>
      <c r="C916">
        <v>125</v>
      </c>
      <c r="D916">
        <v>2231</v>
      </c>
      <c r="E916">
        <v>31</v>
      </c>
      <c r="F916" s="9">
        <f t="shared" si="14"/>
        <v>0.93681712962967889</v>
      </c>
      <c r="G916">
        <v>23.75</v>
      </c>
      <c r="H916">
        <v>22.9</v>
      </c>
      <c r="J916">
        <v>20.95</v>
      </c>
      <c r="K916">
        <v>30.33</v>
      </c>
      <c r="L916">
        <v>32.71</v>
      </c>
      <c r="M916">
        <v>32.119999999999997</v>
      </c>
      <c r="O916">
        <v>21.71</v>
      </c>
      <c r="P916">
        <v>30.49</v>
      </c>
      <c r="Q916">
        <v>33.39</v>
      </c>
      <c r="R916">
        <v>32.200000000000003</v>
      </c>
      <c r="T916">
        <v>25.23</v>
      </c>
      <c r="U916">
        <v>65.430000000000007</v>
      </c>
      <c r="V916">
        <v>74</v>
      </c>
      <c r="W916">
        <v>58.36</v>
      </c>
      <c r="Y916">
        <v>69.209999999999994</v>
      </c>
      <c r="Z916">
        <v>104.5</v>
      </c>
      <c r="AA916">
        <v>120.3</v>
      </c>
      <c r="AB916">
        <v>99.4</v>
      </c>
    </row>
    <row r="917" spans="1:28" x14ac:dyDescent="0.2">
      <c r="A917">
        <v>116</v>
      </c>
      <c r="B917">
        <v>2004</v>
      </c>
      <c r="C917">
        <v>125</v>
      </c>
      <c r="D917">
        <v>2232</v>
      </c>
      <c r="E917">
        <v>1</v>
      </c>
      <c r="F917" s="9">
        <f t="shared" si="14"/>
        <v>0.93716435185190117</v>
      </c>
      <c r="G917">
        <v>23.77</v>
      </c>
      <c r="H917">
        <v>22.83</v>
      </c>
      <c r="J917">
        <v>20.57</v>
      </c>
      <c r="K917">
        <v>30.3</v>
      </c>
      <c r="L917">
        <v>32.68</v>
      </c>
      <c r="M917">
        <v>32.130000000000003</v>
      </c>
      <c r="O917">
        <v>21.37</v>
      </c>
      <c r="P917">
        <v>30.42</v>
      </c>
      <c r="Q917">
        <v>33.4</v>
      </c>
      <c r="R917">
        <v>32.21</v>
      </c>
      <c r="T917">
        <v>25.2</v>
      </c>
      <c r="U917">
        <v>65.319999999999993</v>
      </c>
      <c r="V917">
        <v>74</v>
      </c>
      <c r="W917">
        <v>58.33</v>
      </c>
      <c r="Y917">
        <v>71.900000000000006</v>
      </c>
      <c r="Z917">
        <v>104.4</v>
      </c>
      <c r="AA917">
        <v>120.2</v>
      </c>
      <c r="AB917">
        <v>99.4</v>
      </c>
    </row>
    <row r="918" spans="1:28" x14ac:dyDescent="0.2">
      <c r="A918">
        <v>116</v>
      </c>
      <c r="B918">
        <v>2004</v>
      </c>
      <c r="C918">
        <v>125</v>
      </c>
      <c r="D918">
        <v>2232</v>
      </c>
      <c r="E918">
        <v>31</v>
      </c>
      <c r="F918" s="9">
        <f t="shared" si="14"/>
        <v>0.93751157407412344</v>
      </c>
      <c r="G918">
        <v>23.73</v>
      </c>
      <c r="H918">
        <v>22.74</v>
      </c>
      <c r="J918">
        <v>19.97</v>
      </c>
      <c r="K918">
        <v>30.26</v>
      </c>
      <c r="L918">
        <v>32.61</v>
      </c>
      <c r="M918">
        <v>32.090000000000003</v>
      </c>
      <c r="O918">
        <v>21.57</v>
      </c>
      <c r="P918">
        <v>30.42</v>
      </c>
      <c r="Q918">
        <v>33.4</v>
      </c>
      <c r="R918">
        <v>32.17</v>
      </c>
      <c r="T918">
        <v>25.29</v>
      </c>
      <c r="U918">
        <v>65.25</v>
      </c>
      <c r="V918">
        <v>73.7</v>
      </c>
      <c r="W918">
        <v>58.3</v>
      </c>
      <c r="Y918">
        <v>71.599999999999994</v>
      </c>
      <c r="Z918">
        <v>104.3</v>
      </c>
      <c r="AA918">
        <v>120</v>
      </c>
      <c r="AB918">
        <v>99.2</v>
      </c>
    </row>
    <row r="919" spans="1:28" x14ac:dyDescent="0.2">
      <c r="A919">
        <v>116</v>
      </c>
      <c r="B919">
        <v>2004</v>
      </c>
      <c r="C919">
        <v>125</v>
      </c>
      <c r="D919">
        <v>2233</v>
      </c>
      <c r="E919">
        <v>1</v>
      </c>
      <c r="F919" s="9">
        <f t="shared" si="14"/>
        <v>0.93785879629634572</v>
      </c>
      <c r="G919">
        <v>23.73</v>
      </c>
      <c r="H919">
        <v>22.85</v>
      </c>
      <c r="J919">
        <v>21.09</v>
      </c>
      <c r="K919">
        <v>30.19</v>
      </c>
      <c r="L919">
        <v>32.65</v>
      </c>
      <c r="M919">
        <v>32.090000000000003</v>
      </c>
      <c r="O919">
        <v>22.09</v>
      </c>
      <c r="P919">
        <v>30.42</v>
      </c>
      <c r="Q919">
        <v>33.32</v>
      </c>
      <c r="R919">
        <v>32.17</v>
      </c>
      <c r="T919">
        <v>25.29</v>
      </c>
      <c r="U919">
        <v>65.17</v>
      </c>
      <c r="V919">
        <v>73.7</v>
      </c>
      <c r="W919">
        <v>58.3</v>
      </c>
      <c r="Y919">
        <v>72.599999999999994</v>
      </c>
      <c r="Z919">
        <v>104.1</v>
      </c>
      <c r="AA919">
        <v>119.9</v>
      </c>
      <c r="AB919">
        <v>99.2</v>
      </c>
    </row>
    <row r="920" spans="1:28" x14ac:dyDescent="0.2">
      <c r="A920">
        <v>116</v>
      </c>
      <c r="B920">
        <v>2004</v>
      </c>
      <c r="C920">
        <v>125</v>
      </c>
      <c r="D920">
        <v>2233</v>
      </c>
      <c r="E920">
        <v>31</v>
      </c>
      <c r="F920" s="9">
        <f t="shared" si="14"/>
        <v>0.938206018518568</v>
      </c>
      <c r="G920">
        <v>23.72</v>
      </c>
      <c r="H920">
        <v>22.86</v>
      </c>
      <c r="J920">
        <v>20.32</v>
      </c>
      <c r="K920">
        <v>30.21</v>
      </c>
      <c r="L920">
        <v>32.6</v>
      </c>
      <c r="M920">
        <v>32.08</v>
      </c>
      <c r="O920">
        <v>21.72</v>
      </c>
      <c r="P920">
        <v>30.41</v>
      </c>
      <c r="Q920">
        <v>33.35</v>
      </c>
      <c r="R920">
        <v>32.24</v>
      </c>
      <c r="T920">
        <v>25.36</v>
      </c>
      <c r="U920">
        <v>65.12</v>
      </c>
      <c r="V920">
        <v>73.599999999999994</v>
      </c>
      <c r="W920">
        <v>58.17</v>
      </c>
      <c r="Y920">
        <v>71.5</v>
      </c>
      <c r="Z920">
        <v>103.9</v>
      </c>
      <c r="AA920">
        <v>119.7</v>
      </c>
      <c r="AB920">
        <v>99.1</v>
      </c>
    </row>
    <row r="921" spans="1:28" x14ac:dyDescent="0.2">
      <c r="A921">
        <v>116</v>
      </c>
      <c r="B921">
        <v>2004</v>
      </c>
      <c r="C921">
        <v>125</v>
      </c>
      <c r="D921">
        <v>2234</v>
      </c>
      <c r="E921">
        <v>1</v>
      </c>
      <c r="F921" s="9">
        <f t="shared" si="14"/>
        <v>0.93855324074079027</v>
      </c>
      <c r="G921">
        <v>23.72</v>
      </c>
      <c r="H921">
        <v>22.74</v>
      </c>
      <c r="J921">
        <v>20.16</v>
      </c>
      <c r="K921">
        <v>30.17</v>
      </c>
      <c r="L921">
        <v>32.56</v>
      </c>
      <c r="M921">
        <v>32.08</v>
      </c>
      <c r="O921">
        <v>21.32</v>
      </c>
      <c r="P921">
        <v>30.37</v>
      </c>
      <c r="Q921">
        <v>33.39</v>
      </c>
      <c r="R921">
        <v>32.119999999999997</v>
      </c>
      <c r="T921">
        <v>25.32</v>
      </c>
      <c r="U921">
        <v>65.08</v>
      </c>
      <c r="V921">
        <v>73.599999999999994</v>
      </c>
      <c r="W921">
        <v>58.21</v>
      </c>
      <c r="Y921">
        <v>70.8</v>
      </c>
      <c r="Z921">
        <v>103.8</v>
      </c>
      <c r="AA921">
        <v>119.6</v>
      </c>
      <c r="AB921">
        <v>99</v>
      </c>
    </row>
    <row r="922" spans="1:28" x14ac:dyDescent="0.2">
      <c r="A922">
        <v>116</v>
      </c>
      <c r="B922">
        <v>2004</v>
      </c>
      <c r="C922">
        <v>125</v>
      </c>
      <c r="D922">
        <v>2234</v>
      </c>
      <c r="E922">
        <v>31</v>
      </c>
      <c r="F922" s="9">
        <f t="shared" si="14"/>
        <v>0.93890046296301255</v>
      </c>
      <c r="G922">
        <v>23.71</v>
      </c>
      <c r="H922">
        <v>22.75</v>
      </c>
      <c r="J922">
        <v>20.5</v>
      </c>
      <c r="K922">
        <v>30.2</v>
      </c>
      <c r="L922">
        <v>32.54</v>
      </c>
      <c r="M922">
        <v>32.07</v>
      </c>
      <c r="O922">
        <v>21.55</v>
      </c>
      <c r="P922">
        <v>30.32</v>
      </c>
      <c r="Q922">
        <v>33.340000000000003</v>
      </c>
      <c r="R922">
        <v>32.15</v>
      </c>
      <c r="T922">
        <v>25.34</v>
      </c>
      <c r="U922">
        <v>64.989999999999995</v>
      </c>
      <c r="V922">
        <v>73.5</v>
      </c>
      <c r="W922">
        <v>58.16</v>
      </c>
      <c r="Y922">
        <v>71.099999999999994</v>
      </c>
      <c r="Z922">
        <v>103.6</v>
      </c>
      <c r="AA922">
        <v>119.5</v>
      </c>
      <c r="AB922">
        <v>98.9</v>
      </c>
    </row>
    <row r="923" spans="1:28" x14ac:dyDescent="0.2">
      <c r="A923">
        <v>116</v>
      </c>
      <c r="B923">
        <v>2004</v>
      </c>
      <c r="C923">
        <v>125</v>
      </c>
      <c r="D923">
        <v>2235</v>
      </c>
      <c r="E923">
        <v>1</v>
      </c>
      <c r="F923" s="9">
        <f t="shared" si="14"/>
        <v>0.93924768518523483</v>
      </c>
      <c r="G923">
        <v>23.68</v>
      </c>
      <c r="H923">
        <v>22.81</v>
      </c>
      <c r="J923">
        <v>21.12</v>
      </c>
      <c r="K923">
        <v>30.14</v>
      </c>
      <c r="L923">
        <v>32.520000000000003</v>
      </c>
      <c r="M923">
        <v>32.04</v>
      </c>
      <c r="O923">
        <v>21.68</v>
      </c>
      <c r="P923">
        <v>30.3</v>
      </c>
      <c r="Q923">
        <v>33.31</v>
      </c>
      <c r="R923">
        <v>32.08</v>
      </c>
      <c r="T923">
        <v>25.12</v>
      </c>
      <c r="U923">
        <v>64.930000000000007</v>
      </c>
      <c r="V923">
        <v>73.3</v>
      </c>
      <c r="W923">
        <v>58.09</v>
      </c>
      <c r="Y923">
        <v>71.599999999999994</v>
      </c>
      <c r="Z923">
        <v>103.5</v>
      </c>
      <c r="AA923">
        <v>119.3</v>
      </c>
      <c r="AB923">
        <v>98.8</v>
      </c>
    </row>
    <row r="924" spans="1:28" x14ac:dyDescent="0.2">
      <c r="A924">
        <v>116</v>
      </c>
      <c r="B924">
        <v>2004</v>
      </c>
      <c r="C924">
        <v>125</v>
      </c>
      <c r="D924">
        <v>2235</v>
      </c>
      <c r="E924">
        <v>31</v>
      </c>
      <c r="F924" s="9">
        <f t="shared" si="14"/>
        <v>0.9395949074074571</v>
      </c>
      <c r="G924">
        <v>23.68</v>
      </c>
      <c r="H924">
        <v>22.88</v>
      </c>
      <c r="J924">
        <v>21.16</v>
      </c>
      <c r="K924">
        <v>30.14</v>
      </c>
      <c r="L924">
        <v>32.520000000000003</v>
      </c>
      <c r="M924">
        <v>32.08</v>
      </c>
      <c r="O924">
        <v>21.64</v>
      </c>
      <c r="P924">
        <v>30.34</v>
      </c>
      <c r="Q924">
        <v>33.229999999999997</v>
      </c>
      <c r="R924">
        <v>32.119999999999997</v>
      </c>
      <c r="T924">
        <v>25.04</v>
      </c>
      <c r="U924">
        <v>64.81</v>
      </c>
      <c r="V924">
        <v>73.3</v>
      </c>
      <c r="W924">
        <v>58.09</v>
      </c>
      <c r="Y924">
        <v>73.2</v>
      </c>
      <c r="Z924">
        <v>103.4</v>
      </c>
      <c r="AA924">
        <v>119.1</v>
      </c>
      <c r="AB924">
        <v>98.7</v>
      </c>
    </row>
    <row r="925" spans="1:28" x14ac:dyDescent="0.2">
      <c r="A925">
        <v>116</v>
      </c>
      <c r="B925">
        <v>2004</v>
      </c>
      <c r="C925">
        <v>125</v>
      </c>
      <c r="D925">
        <v>2236</v>
      </c>
      <c r="E925">
        <v>1</v>
      </c>
      <c r="F925" s="9">
        <f t="shared" si="14"/>
        <v>0.93994212962967938</v>
      </c>
      <c r="G925">
        <v>23.67</v>
      </c>
      <c r="H925">
        <v>22.86</v>
      </c>
      <c r="J925">
        <v>21.27</v>
      </c>
      <c r="K925">
        <v>30.08</v>
      </c>
      <c r="L925">
        <v>32.51</v>
      </c>
      <c r="M925">
        <v>32.07</v>
      </c>
      <c r="O925">
        <v>21.99</v>
      </c>
      <c r="P925">
        <v>30.28</v>
      </c>
      <c r="Q925">
        <v>33.22</v>
      </c>
      <c r="R925">
        <v>32.19</v>
      </c>
      <c r="T925">
        <v>25.07</v>
      </c>
      <c r="U925">
        <v>64.760000000000005</v>
      </c>
      <c r="V925">
        <v>73.2</v>
      </c>
      <c r="W925">
        <v>58</v>
      </c>
      <c r="Y925">
        <v>69.239999999999995</v>
      </c>
      <c r="Z925">
        <v>103.2</v>
      </c>
      <c r="AA925">
        <v>118.9</v>
      </c>
      <c r="AB925">
        <v>98.7</v>
      </c>
    </row>
    <row r="926" spans="1:28" x14ac:dyDescent="0.2">
      <c r="A926">
        <v>116</v>
      </c>
      <c r="B926">
        <v>2004</v>
      </c>
      <c r="C926">
        <v>125</v>
      </c>
      <c r="D926">
        <v>2236</v>
      </c>
      <c r="E926">
        <v>31</v>
      </c>
      <c r="F926" s="9">
        <f t="shared" si="14"/>
        <v>0.94028935185190166</v>
      </c>
      <c r="G926">
        <v>23.67</v>
      </c>
      <c r="H926">
        <v>22.91</v>
      </c>
      <c r="J926">
        <v>21.27</v>
      </c>
      <c r="K926">
        <v>30.12</v>
      </c>
      <c r="L926">
        <v>32.51</v>
      </c>
      <c r="M926">
        <v>32.03</v>
      </c>
      <c r="O926">
        <v>22.07</v>
      </c>
      <c r="P926">
        <v>30.24</v>
      </c>
      <c r="Q926">
        <v>33.26</v>
      </c>
      <c r="R926">
        <v>32.11</v>
      </c>
      <c r="T926">
        <v>24.87</v>
      </c>
      <c r="U926">
        <v>64.680000000000007</v>
      </c>
      <c r="V926">
        <v>73.2</v>
      </c>
      <c r="W926">
        <v>58</v>
      </c>
      <c r="Y926">
        <v>70.400000000000006</v>
      </c>
      <c r="Z926">
        <v>103.1</v>
      </c>
      <c r="AA926">
        <v>118.9</v>
      </c>
      <c r="AB926">
        <v>98.6</v>
      </c>
    </row>
    <row r="927" spans="1:28" x14ac:dyDescent="0.2">
      <c r="A927">
        <v>116</v>
      </c>
      <c r="B927">
        <v>2004</v>
      </c>
      <c r="C927">
        <v>125</v>
      </c>
      <c r="D927">
        <v>2237</v>
      </c>
      <c r="E927">
        <v>1</v>
      </c>
      <c r="F927" s="9">
        <f t="shared" si="14"/>
        <v>0.94063657407412393</v>
      </c>
      <c r="G927">
        <v>23.64</v>
      </c>
      <c r="H927">
        <v>22.96</v>
      </c>
      <c r="J927">
        <v>21.6</v>
      </c>
      <c r="K927">
        <v>30.06</v>
      </c>
      <c r="L927">
        <v>32.479999999999997</v>
      </c>
      <c r="M927">
        <v>32.04</v>
      </c>
      <c r="O927">
        <v>21.92</v>
      </c>
      <c r="P927">
        <v>30.26</v>
      </c>
      <c r="Q927">
        <v>33.200000000000003</v>
      </c>
      <c r="R927">
        <v>32.119999999999997</v>
      </c>
      <c r="T927">
        <v>24.92</v>
      </c>
      <c r="U927">
        <v>64.62</v>
      </c>
      <c r="V927">
        <v>73.099999999999994</v>
      </c>
      <c r="W927">
        <v>57.94</v>
      </c>
      <c r="Y927">
        <v>67.81</v>
      </c>
      <c r="Z927">
        <v>102.9</v>
      </c>
      <c r="AA927">
        <v>118.7</v>
      </c>
      <c r="AB927">
        <v>98.5</v>
      </c>
    </row>
    <row r="928" spans="1:28" x14ac:dyDescent="0.2">
      <c r="A928">
        <v>116</v>
      </c>
      <c r="B928">
        <v>2004</v>
      </c>
      <c r="C928">
        <v>125</v>
      </c>
      <c r="D928">
        <v>2237</v>
      </c>
      <c r="E928">
        <v>31</v>
      </c>
      <c r="F928" s="9">
        <f t="shared" si="14"/>
        <v>0.94098379629634621</v>
      </c>
      <c r="G928">
        <v>23.65</v>
      </c>
      <c r="H928">
        <v>22.92</v>
      </c>
      <c r="J928">
        <v>20.37</v>
      </c>
      <c r="K928">
        <v>30.07</v>
      </c>
      <c r="L928">
        <v>32.49</v>
      </c>
      <c r="M928">
        <v>32.020000000000003</v>
      </c>
      <c r="O928">
        <v>21.17</v>
      </c>
      <c r="P928">
        <v>30.27</v>
      </c>
      <c r="Q928">
        <v>33.21</v>
      </c>
      <c r="R928">
        <v>32.1</v>
      </c>
      <c r="T928">
        <v>25.21</v>
      </c>
      <c r="U928">
        <v>64.55</v>
      </c>
      <c r="V928">
        <v>73</v>
      </c>
      <c r="W928">
        <v>57.95</v>
      </c>
      <c r="Y928">
        <v>68.95</v>
      </c>
      <c r="Z928">
        <v>102.8</v>
      </c>
      <c r="AA928">
        <v>118.5</v>
      </c>
      <c r="AB928">
        <v>98.5</v>
      </c>
    </row>
    <row r="929" spans="1:28" x14ac:dyDescent="0.2">
      <c r="A929">
        <v>116</v>
      </c>
      <c r="B929">
        <v>2004</v>
      </c>
      <c r="C929">
        <v>125</v>
      </c>
      <c r="D929">
        <v>2238</v>
      </c>
      <c r="E929">
        <v>1</v>
      </c>
      <c r="F929" s="9">
        <f t="shared" si="14"/>
        <v>0.94133101851856849</v>
      </c>
      <c r="G929">
        <v>23.63</v>
      </c>
      <c r="H929">
        <v>22.81</v>
      </c>
      <c r="J929">
        <v>20.27</v>
      </c>
      <c r="K929">
        <v>30.05</v>
      </c>
      <c r="L929">
        <v>32.43</v>
      </c>
      <c r="M929">
        <v>31.99</v>
      </c>
      <c r="O929">
        <v>21.39</v>
      </c>
      <c r="P929">
        <v>30.17</v>
      </c>
      <c r="Q929">
        <v>33.18</v>
      </c>
      <c r="R929">
        <v>32.07</v>
      </c>
      <c r="T929">
        <v>24.95</v>
      </c>
      <c r="U929">
        <v>64.41</v>
      </c>
      <c r="V929">
        <v>73</v>
      </c>
      <c r="W929">
        <v>57.89</v>
      </c>
      <c r="Y929">
        <v>68.42</v>
      </c>
      <c r="Z929">
        <v>102.6</v>
      </c>
      <c r="AA929">
        <v>118.3</v>
      </c>
      <c r="AB929">
        <v>98.3</v>
      </c>
    </row>
    <row r="930" spans="1:28" x14ac:dyDescent="0.2">
      <c r="A930">
        <v>116</v>
      </c>
      <c r="B930">
        <v>2004</v>
      </c>
      <c r="C930">
        <v>125</v>
      </c>
      <c r="D930">
        <v>2238</v>
      </c>
      <c r="E930">
        <v>31</v>
      </c>
      <c r="F930" s="9">
        <f t="shared" si="14"/>
        <v>0.94167824074079076</v>
      </c>
      <c r="G930">
        <v>23.63</v>
      </c>
      <c r="H930">
        <v>22.84</v>
      </c>
      <c r="J930">
        <v>21.15</v>
      </c>
      <c r="K930">
        <v>30.01</v>
      </c>
      <c r="L930">
        <v>32.43</v>
      </c>
      <c r="M930">
        <v>31.99</v>
      </c>
      <c r="O930">
        <v>21.99</v>
      </c>
      <c r="P930">
        <v>30.21</v>
      </c>
      <c r="Q930">
        <v>33.18</v>
      </c>
      <c r="R930">
        <v>32.07</v>
      </c>
      <c r="T930">
        <v>25.87</v>
      </c>
      <c r="U930">
        <v>64.41</v>
      </c>
      <c r="V930">
        <v>72.8</v>
      </c>
      <c r="W930">
        <v>57.89</v>
      </c>
      <c r="Y930">
        <v>64.06</v>
      </c>
      <c r="Z930">
        <v>102.5</v>
      </c>
      <c r="AA930">
        <v>118.2</v>
      </c>
      <c r="AB930">
        <v>98.3</v>
      </c>
    </row>
    <row r="931" spans="1:28" x14ac:dyDescent="0.2">
      <c r="A931">
        <v>116</v>
      </c>
      <c r="B931">
        <v>2004</v>
      </c>
      <c r="C931">
        <v>125</v>
      </c>
      <c r="D931">
        <v>2239</v>
      </c>
      <c r="E931">
        <v>1</v>
      </c>
      <c r="F931" s="9">
        <f t="shared" si="14"/>
        <v>0.94202546296301304</v>
      </c>
      <c r="G931">
        <v>23.62</v>
      </c>
      <c r="H931">
        <v>22.94</v>
      </c>
      <c r="J931">
        <v>20.86</v>
      </c>
      <c r="K931">
        <v>29.99</v>
      </c>
      <c r="L931">
        <v>32.42</v>
      </c>
      <c r="M931">
        <v>31.98</v>
      </c>
      <c r="O931">
        <v>21.66</v>
      </c>
      <c r="P931">
        <v>30.15</v>
      </c>
      <c r="Q931">
        <v>33.090000000000003</v>
      </c>
      <c r="R931">
        <v>32.06</v>
      </c>
      <c r="T931">
        <v>25.3</v>
      </c>
      <c r="U931">
        <v>64.28</v>
      </c>
      <c r="V931">
        <v>72.7</v>
      </c>
      <c r="W931">
        <v>57.8</v>
      </c>
      <c r="Y931">
        <v>62.52</v>
      </c>
      <c r="Z931">
        <v>102.4</v>
      </c>
      <c r="AA931">
        <v>118.1</v>
      </c>
      <c r="AB931">
        <v>98.2</v>
      </c>
    </row>
    <row r="932" spans="1:28" x14ac:dyDescent="0.2">
      <c r="A932">
        <v>116</v>
      </c>
      <c r="B932">
        <v>2004</v>
      </c>
      <c r="C932">
        <v>125</v>
      </c>
      <c r="D932">
        <v>2239</v>
      </c>
      <c r="E932">
        <v>31</v>
      </c>
      <c r="F932" s="9">
        <f t="shared" si="14"/>
        <v>0.94237268518523531</v>
      </c>
      <c r="G932">
        <v>23.63</v>
      </c>
      <c r="H932">
        <v>22.8</v>
      </c>
      <c r="J932">
        <v>20.47</v>
      </c>
      <c r="K932">
        <v>30.09</v>
      </c>
      <c r="L932">
        <v>32.43</v>
      </c>
      <c r="M932">
        <v>31.99</v>
      </c>
      <c r="O932">
        <v>21.31</v>
      </c>
      <c r="P932">
        <v>30.17</v>
      </c>
      <c r="Q932">
        <v>33.1</v>
      </c>
      <c r="R932">
        <v>32.11</v>
      </c>
      <c r="T932">
        <v>25.19</v>
      </c>
      <c r="U932">
        <v>64.25</v>
      </c>
      <c r="V932">
        <v>72.7</v>
      </c>
      <c r="W932">
        <v>57.81</v>
      </c>
      <c r="Y932">
        <v>65.38</v>
      </c>
      <c r="Z932">
        <v>102.3</v>
      </c>
      <c r="AA932">
        <v>117.9</v>
      </c>
      <c r="AB932">
        <v>98.1</v>
      </c>
    </row>
    <row r="933" spans="1:28" x14ac:dyDescent="0.2">
      <c r="A933">
        <v>116</v>
      </c>
      <c r="B933">
        <v>2004</v>
      </c>
      <c r="C933">
        <v>125</v>
      </c>
      <c r="D933">
        <v>2240</v>
      </c>
      <c r="E933">
        <v>1</v>
      </c>
      <c r="F933" s="9">
        <f t="shared" si="14"/>
        <v>0.94271990740745759</v>
      </c>
      <c r="G933">
        <v>23.59</v>
      </c>
      <c r="H933">
        <v>22.68</v>
      </c>
      <c r="J933">
        <v>20.309999999999999</v>
      </c>
      <c r="K933">
        <v>29.97</v>
      </c>
      <c r="L933">
        <v>32.35</v>
      </c>
      <c r="M933">
        <v>31.96</v>
      </c>
      <c r="O933">
        <v>21.31</v>
      </c>
      <c r="P933">
        <v>30.13</v>
      </c>
      <c r="Q933">
        <v>33.07</v>
      </c>
      <c r="R933">
        <v>32.04</v>
      </c>
      <c r="T933">
        <v>26.07</v>
      </c>
      <c r="U933">
        <v>64.14</v>
      </c>
      <c r="V933">
        <v>72.599999999999994</v>
      </c>
      <c r="W933">
        <v>57.74</v>
      </c>
      <c r="Y933">
        <v>68.12</v>
      </c>
      <c r="Z933">
        <v>102.1</v>
      </c>
      <c r="AA933">
        <v>117.7</v>
      </c>
      <c r="AB933">
        <v>98</v>
      </c>
    </row>
    <row r="934" spans="1:28" x14ac:dyDescent="0.2">
      <c r="A934">
        <v>116</v>
      </c>
      <c r="B934">
        <v>2004</v>
      </c>
      <c r="C934">
        <v>125</v>
      </c>
      <c r="D934">
        <v>2240</v>
      </c>
      <c r="E934">
        <v>31</v>
      </c>
      <c r="F934" s="9">
        <f t="shared" si="14"/>
        <v>0.94306712962967987</v>
      </c>
      <c r="G934">
        <v>23.59</v>
      </c>
      <c r="H934">
        <v>22.83</v>
      </c>
      <c r="J934">
        <v>20.75</v>
      </c>
      <c r="K934">
        <v>29.97</v>
      </c>
      <c r="L934">
        <v>32.35</v>
      </c>
      <c r="M934">
        <v>32</v>
      </c>
      <c r="O934">
        <v>21.59</v>
      </c>
      <c r="P934">
        <v>30.13</v>
      </c>
      <c r="Q934">
        <v>33.11</v>
      </c>
      <c r="R934">
        <v>32</v>
      </c>
      <c r="T934">
        <v>25.19</v>
      </c>
      <c r="U934">
        <v>64.06</v>
      </c>
      <c r="V934">
        <v>72.5</v>
      </c>
      <c r="W934">
        <v>57.7</v>
      </c>
      <c r="Y934">
        <v>63.36</v>
      </c>
      <c r="Z934">
        <v>101.9</v>
      </c>
      <c r="AA934">
        <v>117.6</v>
      </c>
      <c r="AB934">
        <v>98</v>
      </c>
    </row>
    <row r="935" spans="1:28" x14ac:dyDescent="0.2">
      <c r="A935">
        <v>116</v>
      </c>
      <c r="B935">
        <v>2004</v>
      </c>
      <c r="C935">
        <v>125</v>
      </c>
      <c r="D935">
        <v>2241</v>
      </c>
      <c r="E935">
        <v>1</v>
      </c>
      <c r="F935" s="9">
        <f t="shared" si="14"/>
        <v>0.94341435185190214</v>
      </c>
      <c r="G935">
        <v>23.61</v>
      </c>
      <c r="H935">
        <v>22.82</v>
      </c>
      <c r="J935">
        <v>20.61</v>
      </c>
      <c r="K935">
        <v>29.94</v>
      </c>
      <c r="L935">
        <v>32.369999999999997</v>
      </c>
      <c r="M935">
        <v>32.01</v>
      </c>
      <c r="O935">
        <v>21.65</v>
      </c>
      <c r="P935">
        <v>30.1</v>
      </c>
      <c r="Q935">
        <v>33.08</v>
      </c>
      <c r="R935">
        <v>32.049999999999997</v>
      </c>
      <c r="T935">
        <v>24.73</v>
      </c>
      <c r="U935">
        <v>64.03</v>
      </c>
      <c r="V935">
        <v>72.5</v>
      </c>
      <c r="W935">
        <v>57.71</v>
      </c>
      <c r="Y935">
        <v>69.33</v>
      </c>
      <c r="Z935">
        <v>101.8</v>
      </c>
      <c r="AA935">
        <v>117.5</v>
      </c>
      <c r="AB935">
        <v>97.9</v>
      </c>
    </row>
    <row r="936" spans="1:28" x14ac:dyDescent="0.2">
      <c r="A936">
        <v>116</v>
      </c>
      <c r="B936">
        <v>2004</v>
      </c>
      <c r="C936">
        <v>125</v>
      </c>
      <c r="D936">
        <v>2241</v>
      </c>
      <c r="E936">
        <v>31</v>
      </c>
      <c r="F936" s="9">
        <f t="shared" si="14"/>
        <v>0.94376157407412442</v>
      </c>
      <c r="G936">
        <v>23.59</v>
      </c>
      <c r="H936">
        <v>22.7</v>
      </c>
      <c r="J936">
        <v>19.95</v>
      </c>
      <c r="K936">
        <v>29.93</v>
      </c>
      <c r="L936">
        <v>32.35</v>
      </c>
      <c r="M936">
        <v>31.96</v>
      </c>
      <c r="O936">
        <v>20.79</v>
      </c>
      <c r="P936">
        <v>30.05</v>
      </c>
      <c r="Q936">
        <v>33.03</v>
      </c>
      <c r="R936">
        <v>32.04</v>
      </c>
      <c r="T936">
        <v>24.95</v>
      </c>
      <c r="U936">
        <v>63.94</v>
      </c>
      <c r="V936">
        <v>72.3</v>
      </c>
      <c r="W936">
        <v>57.66</v>
      </c>
      <c r="Y936">
        <v>71.2</v>
      </c>
      <c r="Z936">
        <v>101.7</v>
      </c>
      <c r="AA936">
        <v>117.2</v>
      </c>
      <c r="AB936">
        <v>97.8</v>
      </c>
    </row>
    <row r="937" spans="1:28" x14ac:dyDescent="0.2">
      <c r="A937">
        <v>116</v>
      </c>
      <c r="B937">
        <v>2004</v>
      </c>
      <c r="C937">
        <v>125</v>
      </c>
      <c r="D937">
        <v>2242</v>
      </c>
      <c r="E937">
        <v>1</v>
      </c>
      <c r="F937" s="9">
        <f t="shared" si="14"/>
        <v>0.9441087962963467</v>
      </c>
      <c r="G937">
        <v>23.57</v>
      </c>
      <c r="H937">
        <v>22.65</v>
      </c>
      <c r="J937">
        <v>20.13</v>
      </c>
      <c r="K937">
        <v>29.91</v>
      </c>
      <c r="L937">
        <v>32.29</v>
      </c>
      <c r="M937">
        <v>31.93</v>
      </c>
      <c r="O937">
        <v>21.57</v>
      </c>
      <c r="P937">
        <v>30.07</v>
      </c>
      <c r="Q937">
        <v>32.96</v>
      </c>
      <c r="R937">
        <v>31.97</v>
      </c>
      <c r="T937">
        <v>24.69</v>
      </c>
      <c r="U937">
        <v>63.92</v>
      </c>
      <c r="V937">
        <v>72.3</v>
      </c>
      <c r="W937">
        <v>57.59</v>
      </c>
      <c r="Y937">
        <v>69.61</v>
      </c>
      <c r="Z937">
        <v>101.5</v>
      </c>
      <c r="AA937">
        <v>117.1</v>
      </c>
      <c r="AB937">
        <v>97.7</v>
      </c>
    </row>
    <row r="938" spans="1:28" x14ac:dyDescent="0.2">
      <c r="A938">
        <v>116</v>
      </c>
      <c r="B938">
        <v>2004</v>
      </c>
      <c r="C938">
        <v>125</v>
      </c>
      <c r="D938">
        <v>2242</v>
      </c>
      <c r="E938">
        <v>31</v>
      </c>
      <c r="F938" s="9">
        <f t="shared" si="14"/>
        <v>0.94445601851856897</v>
      </c>
      <c r="G938">
        <v>23.57</v>
      </c>
      <c r="H938">
        <v>22.71</v>
      </c>
      <c r="J938">
        <v>20.45</v>
      </c>
      <c r="K938">
        <v>29.91</v>
      </c>
      <c r="L938">
        <v>32.25</v>
      </c>
      <c r="M938">
        <v>31.97</v>
      </c>
      <c r="O938">
        <v>21.57</v>
      </c>
      <c r="P938">
        <v>30.03</v>
      </c>
      <c r="Q938">
        <v>33</v>
      </c>
      <c r="R938">
        <v>31.97</v>
      </c>
      <c r="T938">
        <v>24.81</v>
      </c>
      <c r="U938">
        <v>63.8</v>
      </c>
      <c r="V938">
        <v>72.2</v>
      </c>
      <c r="W938">
        <v>57.56</v>
      </c>
      <c r="Y938">
        <v>67.819999999999993</v>
      </c>
      <c r="Z938">
        <v>101.4</v>
      </c>
      <c r="AA938">
        <v>117</v>
      </c>
      <c r="AB938">
        <v>97.7</v>
      </c>
    </row>
    <row r="939" spans="1:28" x14ac:dyDescent="0.2">
      <c r="A939">
        <v>116</v>
      </c>
      <c r="B939">
        <v>2004</v>
      </c>
      <c r="C939">
        <v>125</v>
      </c>
      <c r="D939">
        <v>2243</v>
      </c>
      <c r="E939">
        <v>1</v>
      </c>
      <c r="F939" s="9">
        <f t="shared" si="14"/>
        <v>0.94480324074079125</v>
      </c>
      <c r="G939">
        <v>23.54</v>
      </c>
      <c r="H939">
        <v>22.7</v>
      </c>
      <c r="J939">
        <v>20.58</v>
      </c>
      <c r="K939">
        <v>29.88</v>
      </c>
      <c r="L939">
        <v>32.26</v>
      </c>
      <c r="M939">
        <v>31.91</v>
      </c>
      <c r="O939">
        <v>21.98</v>
      </c>
      <c r="P939">
        <v>30</v>
      </c>
      <c r="Q939">
        <v>32.979999999999997</v>
      </c>
      <c r="R939">
        <v>31.99</v>
      </c>
      <c r="T939">
        <v>25.06</v>
      </c>
      <c r="U939">
        <v>63.78</v>
      </c>
      <c r="V939">
        <v>72.099999999999994</v>
      </c>
      <c r="W939">
        <v>57.49</v>
      </c>
      <c r="Y939">
        <v>64.75</v>
      </c>
      <c r="Z939">
        <v>101.2</v>
      </c>
      <c r="AA939">
        <v>116.8</v>
      </c>
      <c r="AB939">
        <v>97.6</v>
      </c>
    </row>
    <row r="940" spans="1:28" x14ac:dyDescent="0.2">
      <c r="A940">
        <v>116</v>
      </c>
      <c r="B940">
        <v>2004</v>
      </c>
      <c r="C940">
        <v>125</v>
      </c>
      <c r="D940">
        <v>2243</v>
      </c>
      <c r="E940">
        <v>31</v>
      </c>
      <c r="F940" s="9">
        <f t="shared" si="14"/>
        <v>0.94515046296301353</v>
      </c>
      <c r="G940">
        <v>23.56</v>
      </c>
      <c r="H940">
        <v>22.68</v>
      </c>
      <c r="J940">
        <v>20.03</v>
      </c>
      <c r="K940">
        <v>29.89</v>
      </c>
      <c r="L940">
        <v>32.24</v>
      </c>
      <c r="M940">
        <v>31.92</v>
      </c>
      <c r="O940">
        <v>21.48</v>
      </c>
      <c r="P940">
        <v>29.97</v>
      </c>
      <c r="Q940">
        <v>32.950000000000003</v>
      </c>
      <c r="R940">
        <v>31.92</v>
      </c>
      <c r="T940">
        <v>24.99</v>
      </c>
      <c r="U940">
        <v>63.67</v>
      </c>
      <c r="V940">
        <v>72</v>
      </c>
      <c r="W940">
        <v>57.54</v>
      </c>
      <c r="Y940">
        <v>64.02</v>
      </c>
      <c r="Z940">
        <v>101.1</v>
      </c>
      <c r="AA940">
        <v>116.7</v>
      </c>
      <c r="AB940">
        <v>97.5</v>
      </c>
    </row>
    <row r="941" spans="1:28" x14ac:dyDescent="0.2">
      <c r="A941">
        <v>116</v>
      </c>
      <c r="B941">
        <v>2004</v>
      </c>
      <c r="C941">
        <v>125</v>
      </c>
      <c r="D941">
        <v>2244</v>
      </c>
      <c r="E941">
        <v>1</v>
      </c>
      <c r="F941" s="9">
        <f t="shared" si="14"/>
        <v>0.9454976851852358</v>
      </c>
      <c r="G941">
        <v>23.54</v>
      </c>
      <c r="H941">
        <v>22.63</v>
      </c>
      <c r="J941">
        <v>19.78</v>
      </c>
      <c r="K941">
        <v>29.84</v>
      </c>
      <c r="L941">
        <v>32.26</v>
      </c>
      <c r="M941">
        <v>31.91</v>
      </c>
      <c r="O941">
        <v>21.62</v>
      </c>
      <c r="P941">
        <v>30</v>
      </c>
      <c r="Q941">
        <v>32.94</v>
      </c>
      <c r="R941">
        <v>31.99</v>
      </c>
      <c r="T941">
        <v>24.98</v>
      </c>
      <c r="U941">
        <v>63.58</v>
      </c>
      <c r="V941">
        <v>72</v>
      </c>
      <c r="W941">
        <v>57.53</v>
      </c>
      <c r="Y941">
        <v>67.290000000000006</v>
      </c>
      <c r="Z941">
        <v>101</v>
      </c>
      <c r="AA941">
        <v>116.6</v>
      </c>
      <c r="AB941">
        <v>97.4</v>
      </c>
    </row>
    <row r="942" spans="1:28" x14ac:dyDescent="0.2">
      <c r="A942">
        <v>116</v>
      </c>
      <c r="B942">
        <v>2004</v>
      </c>
      <c r="C942">
        <v>125</v>
      </c>
      <c r="D942">
        <v>2244</v>
      </c>
      <c r="E942">
        <v>31</v>
      </c>
      <c r="F942" s="9">
        <f t="shared" si="14"/>
        <v>0.94584490740745808</v>
      </c>
      <c r="G942">
        <v>23.53</v>
      </c>
      <c r="H942">
        <v>22.81</v>
      </c>
      <c r="J942">
        <v>20.89</v>
      </c>
      <c r="K942">
        <v>29.83</v>
      </c>
      <c r="L942">
        <v>32.21</v>
      </c>
      <c r="M942">
        <v>31.94</v>
      </c>
      <c r="O942">
        <v>21.37</v>
      </c>
      <c r="P942">
        <v>29.99</v>
      </c>
      <c r="Q942">
        <v>32.93</v>
      </c>
      <c r="R942">
        <v>31.94</v>
      </c>
      <c r="T942">
        <v>24.69</v>
      </c>
      <c r="U942">
        <v>63.53</v>
      </c>
      <c r="V942">
        <v>71.900000000000006</v>
      </c>
      <c r="W942">
        <v>57.4</v>
      </c>
      <c r="Y942">
        <v>68.64</v>
      </c>
      <c r="Z942">
        <v>100.8</v>
      </c>
      <c r="AA942">
        <v>116.4</v>
      </c>
      <c r="AB942">
        <v>97.3</v>
      </c>
    </row>
    <row r="943" spans="1:28" x14ac:dyDescent="0.2">
      <c r="A943">
        <v>116</v>
      </c>
      <c r="B943">
        <v>2004</v>
      </c>
      <c r="C943">
        <v>125</v>
      </c>
      <c r="D943">
        <v>2245</v>
      </c>
      <c r="E943">
        <v>1</v>
      </c>
      <c r="F943" s="9">
        <f t="shared" si="14"/>
        <v>0.94619212962968036</v>
      </c>
      <c r="G943">
        <v>23.52</v>
      </c>
      <c r="H943">
        <v>22.71</v>
      </c>
      <c r="J943">
        <v>20.239999999999998</v>
      </c>
      <c r="K943">
        <v>29.82</v>
      </c>
      <c r="L943">
        <v>32.200000000000003</v>
      </c>
      <c r="M943">
        <v>31.88</v>
      </c>
      <c r="O943">
        <v>21.04</v>
      </c>
      <c r="P943">
        <v>29.9</v>
      </c>
      <c r="Q943">
        <v>32.950000000000003</v>
      </c>
      <c r="R943">
        <v>31.88</v>
      </c>
      <c r="T943">
        <v>24.8</v>
      </c>
      <c r="U943">
        <v>63.44</v>
      </c>
      <c r="V943">
        <v>71.8</v>
      </c>
      <c r="W943">
        <v>57.39</v>
      </c>
      <c r="Y943">
        <v>69.48</v>
      </c>
      <c r="Z943">
        <v>100.7</v>
      </c>
      <c r="AA943">
        <v>116.2</v>
      </c>
      <c r="AB943">
        <v>97.3</v>
      </c>
    </row>
    <row r="944" spans="1:28" x14ac:dyDescent="0.2">
      <c r="A944">
        <v>116</v>
      </c>
      <c r="B944">
        <v>2004</v>
      </c>
      <c r="C944">
        <v>125</v>
      </c>
      <c r="D944">
        <v>2245</v>
      </c>
      <c r="E944">
        <v>31</v>
      </c>
      <c r="F944" s="9">
        <f t="shared" si="14"/>
        <v>0.94653935185190263</v>
      </c>
      <c r="G944">
        <v>23.51</v>
      </c>
      <c r="H944">
        <v>22.77</v>
      </c>
      <c r="J944">
        <v>20.67</v>
      </c>
      <c r="K944">
        <v>29.76</v>
      </c>
      <c r="L944">
        <v>32.15</v>
      </c>
      <c r="M944">
        <v>31.87</v>
      </c>
      <c r="O944">
        <v>21.35</v>
      </c>
      <c r="P944">
        <v>29.88</v>
      </c>
      <c r="Q944">
        <v>32.86</v>
      </c>
      <c r="R944">
        <v>31.91</v>
      </c>
      <c r="T944">
        <v>24.9</v>
      </c>
      <c r="U944">
        <v>63.39</v>
      </c>
      <c r="V944">
        <v>71.7</v>
      </c>
      <c r="W944">
        <v>57.38</v>
      </c>
      <c r="Y944">
        <v>69.040000000000006</v>
      </c>
      <c r="Z944">
        <v>100.5</v>
      </c>
      <c r="AA944">
        <v>116.1</v>
      </c>
      <c r="AB944">
        <v>97.2</v>
      </c>
    </row>
    <row r="945" spans="1:28" x14ac:dyDescent="0.2">
      <c r="A945">
        <v>116</v>
      </c>
      <c r="B945">
        <v>2004</v>
      </c>
      <c r="C945">
        <v>125</v>
      </c>
      <c r="D945">
        <v>2246</v>
      </c>
      <c r="E945">
        <v>1</v>
      </c>
      <c r="F945" s="9">
        <f t="shared" si="14"/>
        <v>0.94688657407412491</v>
      </c>
      <c r="G945">
        <v>23.49</v>
      </c>
      <c r="H945">
        <v>22.6</v>
      </c>
      <c r="J945">
        <v>19.690000000000001</v>
      </c>
      <c r="K945">
        <v>29.79</v>
      </c>
      <c r="L945">
        <v>32.18</v>
      </c>
      <c r="M945">
        <v>31.86</v>
      </c>
      <c r="O945">
        <v>20.77</v>
      </c>
      <c r="P945">
        <v>29.91</v>
      </c>
      <c r="Q945">
        <v>32.89</v>
      </c>
      <c r="R945">
        <v>31.9</v>
      </c>
      <c r="T945">
        <v>24.81</v>
      </c>
      <c r="U945">
        <v>63.34</v>
      </c>
      <c r="V945">
        <v>71.599999999999994</v>
      </c>
      <c r="W945">
        <v>57.29</v>
      </c>
      <c r="Y945">
        <v>69.73</v>
      </c>
      <c r="Z945">
        <v>100.4</v>
      </c>
      <c r="AA945">
        <v>116</v>
      </c>
      <c r="AB945">
        <v>97.1</v>
      </c>
    </row>
    <row r="946" spans="1:28" x14ac:dyDescent="0.2">
      <c r="A946">
        <v>116</v>
      </c>
      <c r="B946">
        <v>2004</v>
      </c>
      <c r="C946">
        <v>125</v>
      </c>
      <c r="D946">
        <v>2246</v>
      </c>
      <c r="E946">
        <v>31</v>
      </c>
      <c r="F946" s="9">
        <f t="shared" si="14"/>
        <v>0.94723379629634719</v>
      </c>
      <c r="G946">
        <v>23.51</v>
      </c>
      <c r="H946">
        <v>22.5</v>
      </c>
      <c r="J946">
        <v>19.02</v>
      </c>
      <c r="K946">
        <v>29.76</v>
      </c>
      <c r="L946">
        <v>32.19</v>
      </c>
      <c r="M946">
        <v>31.87</v>
      </c>
      <c r="O946">
        <v>20.46</v>
      </c>
      <c r="P946">
        <v>29.88</v>
      </c>
      <c r="Q946">
        <v>32.9</v>
      </c>
      <c r="R946">
        <v>31.87</v>
      </c>
      <c r="T946">
        <v>24.94</v>
      </c>
      <c r="U946">
        <v>63.23</v>
      </c>
      <c r="V946">
        <v>71.5</v>
      </c>
      <c r="W946">
        <v>57.34</v>
      </c>
      <c r="Y946">
        <v>69.900000000000006</v>
      </c>
      <c r="Z946">
        <v>100.3</v>
      </c>
      <c r="AA946">
        <v>115.8</v>
      </c>
      <c r="AB946">
        <v>97</v>
      </c>
    </row>
    <row r="947" spans="1:28" x14ac:dyDescent="0.2">
      <c r="A947">
        <v>116</v>
      </c>
      <c r="B947">
        <v>2004</v>
      </c>
      <c r="C947">
        <v>125</v>
      </c>
      <c r="D947">
        <v>2247</v>
      </c>
      <c r="E947">
        <v>1</v>
      </c>
      <c r="F947" s="9">
        <f t="shared" si="14"/>
        <v>0.94758101851856946</v>
      </c>
      <c r="G947">
        <v>23.47</v>
      </c>
      <c r="H947">
        <v>22.38</v>
      </c>
      <c r="J947">
        <v>19.75</v>
      </c>
      <c r="K947">
        <v>29.77</v>
      </c>
      <c r="L947">
        <v>32.15</v>
      </c>
      <c r="M947">
        <v>31.83</v>
      </c>
      <c r="O947">
        <v>21.55</v>
      </c>
      <c r="P947">
        <v>29.81</v>
      </c>
      <c r="Q947">
        <v>32.83</v>
      </c>
      <c r="R947">
        <v>31.87</v>
      </c>
      <c r="T947">
        <v>24.71</v>
      </c>
      <c r="U947">
        <v>63.2</v>
      </c>
      <c r="V947">
        <v>71.5</v>
      </c>
      <c r="W947">
        <v>57.22</v>
      </c>
      <c r="Y947">
        <v>68.73</v>
      </c>
      <c r="Z947">
        <v>100.1</v>
      </c>
      <c r="AA947">
        <v>115.7</v>
      </c>
      <c r="AB947">
        <v>96.9</v>
      </c>
    </row>
    <row r="948" spans="1:28" x14ac:dyDescent="0.2">
      <c r="A948">
        <v>116</v>
      </c>
      <c r="B948">
        <v>2004</v>
      </c>
      <c r="C948">
        <v>125</v>
      </c>
      <c r="D948">
        <v>2247</v>
      </c>
      <c r="E948">
        <v>31</v>
      </c>
      <c r="F948" s="9">
        <f t="shared" si="14"/>
        <v>0.94792824074079174</v>
      </c>
      <c r="G948">
        <v>23.47</v>
      </c>
      <c r="H948">
        <v>22.34</v>
      </c>
      <c r="J948">
        <v>20.190000000000001</v>
      </c>
      <c r="K948">
        <v>29.73</v>
      </c>
      <c r="L948">
        <v>32.07</v>
      </c>
      <c r="M948">
        <v>31.87</v>
      </c>
      <c r="O948">
        <v>21.15</v>
      </c>
      <c r="P948">
        <v>29.85</v>
      </c>
      <c r="Q948">
        <v>32.83</v>
      </c>
      <c r="R948">
        <v>31.87</v>
      </c>
      <c r="T948">
        <v>24.71</v>
      </c>
      <c r="U948">
        <v>63.08</v>
      </c>
      <c r="V948">
        <v>71.400000000000006</v>
      </c>
      <c r="W948">
        <v>57.26</v>
      </c>
      <c r="Y948">
        <v>66.790000000000006</v>
      </c>
      <c r="Z948">
        <v>100</v>
      </c>
      <c r="AA948">
        <v>115.5</v>
      </c>
      <c r="AB948">
        <v>96.9</v>
      </c>
    </row>
    <row r="949" spans="1:28" x14ac:dyDescent="0.2">
      <c r="A949">
        <v>116</v>
      </c>
      <c r="B949">
        <v>2004</v>
      </c>
      <c r="C949">
        <v>125</v>
      </c>
      <c r="D949">
        <v>2248</v>
      </c>
      <c r="E949">
        <v>1</v>
      </c>
      <c r="F949" s="9">
        <f t="shared" si="14"/>
        <v>0.94827546296301402</v>
      </c>
      <c r="G949">
        <v>23.47</v>
      </c>
      <c r="H949">
        <v>22.5</v>
      </c>
      <c r="J949">
        <v>20.190000000000001</v>
      </c>
      <c r="K949">
        <v>29.69</v>
      </c>
      <c r="L949">
        <v>32.15</v>
      </c>
      <c r="M949">
        <v>31.83</v>
      </c>
      <c r="O949">
        <v>20.83</v>
      </c>
      <c r="P949">
        <v>29.81</v>
      </c>
      <c r="Q949">
        <v>32.86</v>
      </c>
      <c r="R949">
        <v>31.87</v>
      </c>
      <c r="T949">
        <v>24.55</v>
      </c>
      <c r="U949">
        <v>63</v>
      </c>
      <c r="V949">
        <v>71.3</v>
      </c>
      <c r="W949">
        <v>57.18</v>
      </c>
      <c r="Y949">
        <v>67.64</v>
      </c>
      <c r="Z949">
        <v>99.9</v>
      </c>
      <c r="AA949">
        <v>115.4</v>
      </c>
      <c r="AB949">
        <v>96.8</v>
      </c>
    </row>
    <row r="950" spans="1:28" x14ac:dyDescent="0.2">
      <c r="A950">
        <v>116</v>
      </c>
      <c r="B950">
        <v>2004</v>
      </c>
      <c r="C950">
        <v>125</v>
      </c>
      <c r="D950">
        <v>2248</v>
      </c>
      <c r="E950">
        <v>31</v>
      </c>
      <c r="F950" s="9">
        <f t="shared" si="14"/>
        <v>0.94862268518523629</v>
      </c>
      <c r="G950">
        <v>23.46</v>
      </c>
      <c r="H950">
        <v>22.41</v>
      </c>
      <c r="J950">
        <v>20.05</v>
      </c>
      <c r="K950">
        <v>29.72</v>
      </c>
      <c r="L950">
        <v>32.1</v>
      </c>
      <c r="M950">
        <v>31.82</v>
      </c>
      <c r="O950">
        <v>20.62</v>
      </c>
      <c r="P950">
        <v>29.83</v>
      </c>
      <c r="Q950">
        <v>32.770000000000003</v>
      </c>
      <c r="R950">
        <v>31.82</v>
      </c>
      <c r="T950">
        <v>24.58</v>
      </c>
      <c r="U950">
        <v>62.91</v>
      </c>
      <c r="V950">
        <v>71.2</v>
      </c>
      <c r="W950">
        <v>57.17</v>
      </c>
      <c r="Y950">
        <v>65.290000000000006</v>
      </c>
      <c r="Z950">
        <v>99.8</v>
      </c>
      <c r="AA950">
        <v>115.2</v>
      </c>
      <c r="AB950">
        <v>96.7</v>
      </c>
    </row>
    <row r="951" spans="1:28" x14ac:dyDescent="0.2">
      <c r="A951">
        <v>116</v>
      </c>
      <c r="B951">
        <v>2004</v>
      </c>
      <c r="C951">
        <v>125</v>
      </c>
      <c r="D951">
        <v>2249</v>
      </c>
      <c r="E951">
        <v>1</v>
      </c>
      <c r="F951" s="9">
        <f t="shared" si="14"/>
        <v>0.94896990740745857</v>
      </c>
      <c r="G951">
        <v>23.44</v>
      </c>
      <c r="H951">
        <v>22.33</v>
      </c>
      <c r="J951">
        <v>19.36</v>
      </c>
      <c r="K951">
        <v>29.66</v>
      </c>
      <c r="L951">
        <v>32.090000000000003</v>
      </c>
      <c r="M951">
        <v>31.81</v>
      </c>
      <c r="O951">
        <v>20.32</v>
      </c>
      <c r="P951">
        <v>29.78</v>
      </c>
      <c r="Q951">
        <v>32.72</v>
      </c>
      <c r="R951">
        <v>31.85</v>
      </c>
      <c r="T951">
        <v>24.68</v>
      </c>
      <c r="U951">
        <v>62.86</v>
      </c>
      <c r="V951">
        <v>71.2</v>
      </c>
      <c r="W951">
        <v>57.12</v>
      </c>
      <c r="Y951">
        <v>67.11</v>
      </c>
      <c r="Z951">
        <v>99.6</v>
      </c>
      <c r="AA951">
        <v>115.1</v>
      </c>
      <c r="AB951">
        <v>96.6</v>
      </c>
    </row>
    <row r="952" spans="1:28" x14ac:dyDescent="0.2">
      <c r="A952">
        <v>116</v>
      </c>
      <c r="B952">
        <v>2004</v>
      </c>
      <c r="C952">
        <v>125</v>
      </c>
      <c r="D952">
        <v>2249</v>
      </c>
      <c r="E952">
        <v>31</v>
      </c>
      <c r="F952" s="9">
        <f t="shared" si="14"/>
        <v>0.94931712962968084</v>
      </c>
      <c r="G952">
        <v>23.42</v>
      </c>
      <c r="H952">
        <v>22.31</v>
      </c>
      <c r="J952">
        <v>19.5</v>
      </c>
      <c r="K952">
        <v>29.68</v>
      </c>
      <c r="L952">
        <v>32.020000000000003</v>
      </c>
      <c r="M952">
        <v>31.86</v>
      </c>
      <c r="O952">
        <v>20.78</v>
      </c>
      <c r="P952">
        <v>29.76</v>
      </c>
      <c r="Q952">
        <v>32.74</v>
      </c>
      <c r="R952">
        <v>31.82</v>
      </c>
      <c r="T952">
        <v>24.42</v>
      </c>
      <c r="U952">
        <v>62.8</v>
      </c>
      <c r="V952">
        <v>71</v>
      </c>
      <c r="W952">
        <v>57.1</v>
      </c>
      <c r="Y952">
        <v>67.010000000000005</v>
      </c>
      <c r="Z952">
        <v>99.5</v>
      </c>
      <c r="AA952">
        <v>114.9</v>
      </c>
      <c r="AB952">
        <v>96.5</v>
      </c>
    </row>
    <row r="953" spans="1:28" x14ac:dyDescent="0.2">
      <c r="A953">
        <v>116</v>
      </c>
      <c r="B953">
        <v>2004</v>
      </c>
      <c r="C953">
        <v>125</v>
      </c>
      <c r="D953">
        <v>2250</v>
      </c>
      <c r="E953">
        <v>1</v>
      </c>
      <c r="F953" s="9">
        <f t="shared" si="14"/>
        <v>0.94966435185190312</v>
      </c>
      <c r="G953">
        <v>23.41</v>
      </c>
      <c r="H953">
        <v>22.23</v>
      </c>
      <c r="J953">
        <v>19</v>
      </c>
      <c r="K953">
        <v>29.63</v>
      </c>
      <c r="L953">
        <v>32.01</v>
      </c>
      <c r="M953">
        <v>31.77</v>
      </c>
      <c r="O953">
        <v>20.13</v>
      </c>
      <c r="P953">
        <v>29.71</v>
      </c>
      <c r="Q953">
        <v>32.72</v>
      </c>
      <c r="R953">
        <v>31.77</v>
      </c>
      <c r="T953">
        <v>24.61</v>
      </c>
      <c r="U953">
        <v>62.71</v>
      </c>
      <c r="V953">
        <v>71</v>
      </c>
      <c r="W953">
        <v>57.01</v>
      </c>
      <c r="Y953">
        <v>67.819999999999993</v>
      </c>
      <c r="Z953">
        <v>99.3</v>
      </c>
      <c r="AA953">
        <v>114.8</v>
      </c>
      <c r="AB953">
        <v>96.4</v>
      </c>
    </row>
    <row r="954" spans="1:28" x14ac:dyDescent="0.2">
      <c r="A954">
        <v>116</v>
      </c>
      <c r="B954">
        <v>2004</v>
      </c>
      <c r="C954">
        <v>125</v>
      </c>
      <c r="D954">
        <v>2250</v>
      </c>
      <c r="E954">
        <v>31</v>
      </c>
      <c r="F954" s="9">
        <f t="shared" si="14"/>
        <v>0.9500115740741254</v>
      </c>
      <c r="G954">
        <v>23.4</v>
      </c>
      <c r="H954">
        <v>22.17</v>
      </c>
      <c r="J954">
        <v>18.670000000000002</v>
      </c>
      <c r="K954">
        <v>29.57</v>
      </c>
      <c r="L954">
        <v>32</v>
      </c>
      <c r="M954">
        <v>31.8</v>
      </c>
      <c r="O954">
        <v>20.350000000000001</v>
      </c>
      <c r="P954">
        <v>29.69</v>
      </c>
      <c r="Q954">
        <v>32.67</v>
      </c>
      <c r="R954">
        <v>31.8</v>
      </c>
      <c r="T954">
        <v>24.87</v>
      </c>
      <c r="U954">
        <v>62.66</v>
      </c>
      <c r="V954">
        <v>70.8</v>
      </c>
      <c r="W954">
        <v>56.96</v>
      </c>
      <c r="Y954">
        <v>68.900000000000006</v>
      </c>
      <c r="Z954">
        <v>99.2</v>
      </c>
      <c r="AA954">
        <v>114.6</v>
      </c>
      <c r="AB954">
        <v>96.4</v>
      </c>
    </row>
    <row r="955" spans="1:28" x14ac:dyDescent="0.2">
      <c r="A955">
        <v>116</v>
      </c>
      <c r="B955">
        <v>2004</v>
      </c>
      <c r="C955">
        <v>125</v>
      </c>
      <c r="D955">
        <v>2251</v>
      </c>
      <c r="E955">
        <v>1</v>
      </c>
      <c r="F955" s="9">
        <f t="shared" si="14"/>
        <v>0.95035879629634767</v>
      </c>
      <c r="G955">
        <v>23.38</v>
      </c>
      <c r="H955">
        <v>22.3</v>
      </c>
      <c r="J955">
        <v>19.5</v>
      </c>
      <c r="K955">
        <v>29.56</v>
      </c>
      <c r="L955">
        <v>31.95</v>
      </c>
      <c r="M955">
        <v>31.79</v>
      </c>
      <c r="O955">
        <v>20.98</v>
      </c>
      <c r="P955">
        <v>29.68</v>
      </c>
      <c r="Q955">
        <v>32.659999999999997</v>
      </c>
      <c r="R955">
        <v>31.79</v>
      </c>
      <c r="T955">
        <v>24.94</v>
      </c>
      <c r="U955">
        <v>62.61</v>
      </c>
      <c r="V955">
        <v>70.8</v>
      </c>
      <c r="W955">
        <v>56.98</v>
      </c>
      <c r="Y955">
        <v>65.53</v>
      </c>
      <c r="Z955">
        <v>99.1</v>
      </c>
      <c r="AA955">
        <v>114.5</v>
      </c>
      <c r="AB955">
        <v>96.3</v>
      </c>
    </row>
    <row r="956" spans="1:28" x14ac:dyDescent="0.2">
      <c r="A956">
        <v>116</v>
      </c>
      <c r="B956">
        <v>2004</v>
      </c>
      <c r="C956">
        <v>125</v>
      </c>
      <c r="D956">
        <v>2251</v>
      </c>
      <c r="E956">
        <v>31</v>
      </c>
      <c r="F956" s="9">
        <f t="shared" si="14"/>
        <v>0.95070601851856995</v>
      </c>
      <c r="G956">
        <v>23.37</v>
      </c>
      <c r="H956">
        <v>22.39</v>
      </c>
      <c r="J956">
        <v>19.690000000000001</v>
      </c>
      <c r="K956">
        <v>29.59</v>
      </c>
      <c r="L956">
        <v>31.93</v>
      </c>
      <c r="M956">
        <v>31.74</v>
      </c>
      <c r="O956">
        <v>20.85</v>
      </c>
      <c r="P956">
        <v>29.63</v>
      </c>
      <c r="Q956">
        <v>32.69</v>
      </c>
      <c r="R956">
        <v>31.74</v>
      </c>
      <c r="T956">
        <v>24.33</v>
      </c>
      <c r="U956">
        <v>62.56</v>
      </c>
      <c r="V956">
        <v>70.7</v>
      </c>
      <c r="W956">
        <v>56.93</v>
      </c>
      <c r="Y956">
        <v>66.03</v>
      </c>
      <c r="Z956">
        <v>99</v>
      </c>
      <c r="AA956">
        <v>114.3</v>
      </c>
      <c r="AB956">
        <v>96.2</v>
      </c>
    </row>
    <row r="957" spans="1:28" x14ac:dyDescent="0.2">
      <c r="A957">
        <v>116</v>
      </c>
      <c r="B957">
        <v>2004</v>
      </c>
      <c r="C957">
        <v>125</v>
      </c>
      <c r="D957">
        <v>2252</v>
      </c>
      <c r="E957">
        <v>1</v>
      </c>
      <c r="F957" s="9">
        <f t="shared" si="14"/>
        <v>0.95105324074079223</v>
      </c>
      <c r="G957">
        <v>23.36</v>
      </c>
      <c r="H957">
        <v>22.5</v>
      </c>
      <c r="J957">
        <v>20.2</v>
      </c>
      <c r="K957">
        <v>29.54</v>
      </c>
      <c r="L957">
        <v>31.96</v>
      </c>
      <c r="M957">
        <v>31.76</v>
      </c>
      <c r="O957">
        <v>21.28</v>
      </c>
      <c r="P957">
        <v>29.66</v>
      </c>
      <c r="Q957">
        <v>32.68</v>
      </c>
      <c r="R957">
        <v>31.72</v>
      </c>
      <c r="T957">
        <v>24.32</v>
      </c>
      <c r="U957">
        <v>62.51</v>
      </c>
      <c r="V957">
        <v>70.7</v>
      </c>
      <c r="W957">
        <v>56.88</v>
      </c>
      <c r="Y957">
        <v>68</v>
      </c>
      <c r="Z957">
        <v>98.8</v>
      </c>
      <c r="AA957">
        <v>114.2</v>
      </c>
      <c r="AB957">
        <v>96.2</v>
      </c>
    </row>
    <row r="958" spans="1:28" x14ac:dyDescent="0.2">
      <c r="A958">
        <v>116</v>
      </c>
      <c r="B958">
        <v>2004</v>
      </c>
      <c r="C958">
        <v>125</v>
      </c>
      <c r="D958">
        <v>2252</v>
      </c>
      <c r="E958">
        <v>31</v>
      </c>
      <c r="F958" s="9">
        <f t="shared" si="14"/>
        <v>0.9514004629630145</v>
      </c>
      <c r="G958">
        <v>23.35</v>
      </c>
      <c r="H958">
        <v>22.4</v>
      </c>
      <c r="J958">
        <v>20.18</v>
      </c>
      <c r="K958">
        <v>29.53</v>
      </c>
      <c r="L958">
        <v>31.95</v>
      </c>
      <c r="M958">
        <v>31.75</v>
      </c>
      <c r="O958">
        <v>21.03</v>
      </c>
      <c r="P958">
        <v>29.65</v>
      </c>
      <c r="Q958">
        <v>32.58</v>
      </c>
      <c r="R958">
        <v>31.75</v>
      </c>
      <c r="T958">
        <v>24.62</v>
      </c>
      <c r="U958">
        <v>62.42</v>
      </c>
      <c r="V958">
        <v>70.599999999999994</v>
      </c>
      <c r="W958">
        <v>56.83</v>
      </c>
      <c r="Y958">
        <v>67.13</v>
      </c>
      <c r="Z958">
        <v>98.7</v>
      </c>
      <c r="AA958">
        <v>114.1</v>
      </c>
      <c r="AB958">
        <v>96</v>
      </c>
    </row>
    <row r="959" spans="1:28" x14ac:dyDescent="0.2">
      <c r="A959">
        <v>116</v>
      </c>
      <c r="B959">
        <v>2004</v>
      </c>
      <c r="C959">
        <v>125</v>
      </c>
      <c r="D959">
        <v>2253</v>
      </c>
      <c r="E959">
        <v>1</v>
      </c>
      <c r="F959" s="9">
        <f t="shared" si="14"/>
        <v>0.95174768518523678</v>
      </c>
      <c r="G959">
        <v>23.32</v>
      </c>
      <c r="H959">
        <v>22.38</v>
      </c>
      <c r="J959">
        <v>20.84</v>
      </c>
      <c r="K959">
        <v>29.5</v>
      </c>
      <c r="L959">
        <v>31.89</v>
      </c>
      <c r="M959">
        <v>31.73</v>
      </c>
      <c r="O959">
        <v>21.48</v>
      </c>
      <c r="P959">
        <v>29.62</v>
      </c>
      <c r="Q959">
        <v>32.64</v>
      </c>
      <c r="R959">
        <v>31.73</v>
      </c>
      <c r="T959">
        <v>24.36</v>
      </c>
      <c r="U959">
        <v>62.31</v>
      </c>
      <c r="V959">
        <v>70.5</v>
      </c>
      <c r="W959">
        <v>56.81</v>
      </c>
      <c r="Y959">
        <v>63.6</v>
      </c>
      <c r="Z959">
        <v>98.6</v>
      </c>
      <c r="AA959">
        <v>113.9</v>
      </c>
      <c r="AB959">
        <v>96</v>
      </c>
    </row>
    <row r="960" spans="1:28" x14ac:dyDescent="0.2">
      <c r="A960">
        <v>116</v>
      </c>
      <c r="B960">
        <v>2004</v>
      </c>
      <c r="C960">
        <v>125</v>
      </c>
      <c r="D960">
        <v>2253</v>
      </c>
      <c r="E960">
        <v>31</v>
      </c>
      <c r="F960" s="9">
        <f t="shared" si="14"/>
        <v>0.95209490740745906</v>
      </c>
      <c r="G960">
        <v>23.31</v>
      </c>
      <c r="H960">
        <v>22.42</v>
      </c>
      <c r="J960">
        <v>20.39</v>
      </c>
      <c r="K960">
        <v>29.49</v>
      </c>
      <c r="L960">
        <v>31.87</v>
      </c>
      <c r="M960">
        <v>31.75</v>
      </c>
      <c r="O960">
        <v>20.87</v>
      </c>
      <c r="P960">
        <v>29.57</v>
      </c>
      <c r="Q960">
        <v>32.549999999999997</v>
      </c>
      <c r="R960">
        <v>31.71</v>
      </c>
      <c r="T960">
        <v>24.47</v>
      </c>
      <c r="U960">
        <v>62.26</v>
      </c>
      <c r="V960">
        <v>70.400000000000006</v>
      </c>
      <c r="W960">
        <v>56.79</v>
      </c>
      <c r="Y960">
        <v>67.180000000000007</v>
      </c>
      <c r="Z960">
        <v>98.5</v>
      </c>
      <c r="AA960">
        <v>113.8</v>
      </c>
      <c r="AB960">
        <v>95.8</v>
      </c>
    </row>
    <row r="961" spans="1:28" x14ac:dyDescent="0.2">
      <c r="A961">
        <v>116</v>
      </c>
      <c r="B961">
        <v>2004</v>
      </c>
      <c r="C961">
        <v>125</v>
      </c>
      <c r="D961">
        <v>2254</v>
      </c>
      <c r="E961">
        <v>1</v>
      </c>
      <c r="F961" s="9">
        <f t="shared" si="14"/>
        <v>0.95244212962968133</v>
      </c>
      <c r="G961">
        <v>23.31</v>
      </c>
      <c r="H961">
        <v>22.49</v>
      </c>
      <c r="J961">
        <v>19.71</v>
      </c>
      <c r="K961">
        <v>29.45</v>
      </c>
      <c r="L961">
        <v>31.87</v>
      </c>
      <c r="M961">
        <v>31.72</v>
      </c>
      <c r="O961">
        <v>20.83</v>
      </c>
      <c r="P961">
        <v>29.61</v>
      </c>
      <c r="Q961">
        <v>32.590000000000003</v>
      </c>
      <c r="R961">
        <v>31.72</v>
      </c>
      <c r="T961">
        <v>24.75</v>
      </c>
      <c r="U961">
        <v>62.19</v>
      </c>
      <c r="V961">
        <v>70.3</v>
      </c>
      <c r="W961">
        <v>56.76</v>
      </c>
      <c r="Y961">
        <v>67.680000000000007</v>
      </c>
      <c r="Z961">
        <v>98.3</v>
      </c>
      <c r="AA961">
        <v>113.6</v>
      </c>
      <c r="AB961">
        <v>95.8</v>
      </c>
    </row>
    <row r="962" spans="1:28" x14ac:dyDescent="0.2">
      <c r="A962">
        <v>116</v>
      </c>
      <c r="B962">
        <v>2004</v>
      </c>
      <c r="C962">
        <v>125</v>
      </c>
      <c r="D962">
        <v>2254</v>
      </c>
      <c r="E962">
        <v>31</v>
      </c>
      <c r="F962" s="9">
        <f t="shared" si="14"/>
        <v>0.95278935185190361</v>
      </c>
      <c r="G962">
        <v>23.3</v>
      </c>
      <c r="H962">
        <v>22.42</v>
      </c>
      <c r="J962">
        <v>20.54</v>
      </c>
      <c r="K962">
        <v>29.44</v>
      </c>
      <c r="L962">
        <v>31.86</v>
      </c>
      <c r="M962">
        <v>31.74</v>
      </c>
      <c r="O962">
        <v>21.5</v>
      </c>
      <c r="P962">
        <v>29.52</v>
      </c>
      <c r="Q962">
        <v>32.54</v>
      </c>
      <c r="R962">
        <v>31.7</v>
      </c>
      <c r="T962">
        <v>24.42</v>
      </c>
      <c r="U962">
        <v>62.1</v>
      </c>
      <c r="V962">
        <v>70.3</v>
      </c>
      <c r="W962">
        <v>56.71</v>
      </c>
      <c r="Y962">
        <v>63.34</v>
      </c>
      <c r="Z962">
        <v>98.2</v>
      </c>
      <c r="AA962">
        <v>113.5</v>
      </c>
      <c r="AB962">
        <v>95.7</v>
      </c>
    </row>
    <row r="963" spans="1:28" x14ac:dyDescent="0.2">
      <c r="A963">
        <v>116</v>
      </c>
      <c r="B963">
        <v>2004</v>
      </c>
      <c r="C963">
        <v>125</v>
      </c>
      <c r="D963">
        <v>2255</v>
      </c>
      <c r="E963">
        <v>1</v>
      </c>
      <c r="F963" s="9">
        <f t="shared" si="14"/>
        <v>0.95313657407412589</v>
      </c>
      <c r="G963">
        <v>23.27</v>
      </c>
      <c r="H963">
        <v>22.28</v>
      </c>
      <c r="J963">
        <v>20.43</v>
      </c>
      <c r="K963">
        <v>29.42</v>
      </c>
      <c r="L963">
        <v>31.8</v>
      </c>
      <c r="M963">
        <v>31.72</v>
      </c>
      <c r="O963">
        <v>21.03</v>
      </c>
      <c r="P963">
        <v>29.57</v>
      </c>
      <c r="Q963">
        <v>32.51</v>
      </c>
      <c r="R963">
        <v>31.68</v>
      </c>
      <c r="T963">
        <v>24.51</v>
      </c>
      <c r="U963">
        <v>62.03</v>
      </c>
      <c r="V963">
        <v>70.2</v>
      </c>
      <c r="W963">
        <v>56.68</v>
      </c>
      <c r="Y963">
        <v>65.78</v>
      </c>
      <c r="Z963">
        <v>98.1</v>
      </c>
      <c r="AA963">
        <v>113.3</v>
      </c>
      <c r="AB963">
        <v>95.7</v>
      </c>
    </row>
    <row r="964" spans="1:28" x14ac:dyDescent="0.2">
      <c r="A964">
        <v>116</v>
      </c>
      <c r="B964">
        <v>2004</v>
      </c>
      <c r="C964">
        <v>125</v>
      </c>
      <c r="D964">
        <v>2255</v>
      </c>
      <c r="E964">
        <v>31</v>
      </c>
      <c r="F964" s="9">
        <f t="shared" si="14"/>
        <v>0.95348379629634816</v>
      </c>
      <c r="G964">
        <v>23.27</v>
      </c>
      <c r="H964">
        <v>22.25</v>
      </c>
      <c r="J964">
        <v>19.59</v>
      </c>
      <c r="K964">
        <v>29.45</v>
      </c>
      <c r="L964">
        <v>31.8</v>
      </c>
      <c r="M964">
        <v>31.68</v>
      </c>
      <c r="O964">
        <v>20.87</v>
      </c>
      <c r="P964">
        <v>29.49</v>
      </c>
      <c r="Q964">
        <v>32.51</v>
      </c>
      <c r="R964">
        <v>31.68</v>
      </c>
      <c r="T964">
        <v>24.23</v>
      </c>
      <c r="U964">
        <v>61.99</v>
      </c>
      <c r="V964">
        <v>70.099999999999994</v>
      </c>
      <c r="W964">
        <v>56.64</v>
      </c>
      <c r="Y964">
        <v>65.39</v>
      </c>
      <c r="Z964">
        <v>98</v>
      </c>
      <c r="AA964">
        <v>113.2</v>
      </c>
      <c r="AB964">
        <v>95.5</v>
      </c>
    </row>
    <row r="965" spans="1:28" x14ac:dyDescent="0.2">
      <c r="A965">
        <v>116</v>
      </c>
      <c r="B965">
        <v>2004</v>
      </c>
      <c r="C965">
        <v>125</v>
      </c>
      <c r="D965">
        <v>2256</v>
      </c>
      <c r="E965">
        <v>1</v>
      </c>
      <c r="F965" s="9">
        <f t="shared" si="14"/>
        <v>0.95383101851857044</v>
      </c>
      <c r="G965">
        <v>23.26</v>
      </c>
      <c r="H965">
        <v>22.23</v>
      </c>
      <c r="J965">
        <v>20.14</v>
      </c>
      <c r="K965">
        <v>29.4</v>
      </c>
      <c r="L965">
        <v>31.79</v>
      </c>
      <c r="M965">
        <v>31.71</v>
      </c>
      <c r="O965">
        <v>21.42</v>
      </c>
      <c r="P965">
        <v>29.48</v>
      </c>
      <c r="Q965">
        <v>32.5</v>
      </c>
      <c r="R965">
        <v>31.63</v>
      </c>
      <c r="T965">
        <v>24.18</v>
      </c>
      <c r="U965">
        <v>61.9</v>
      </c>
      <c r="V965">
        <v>70.099999999999994</v>
      </c>
      <c r="W965">
        <v>56.59</v>
      </c>
      <c r="Y965">
        <v>65.77</v>
      </c>
      <c r="Z965">
        <v>97.7</v>
      </c>
      <c r="AA965">
        <v>113</v>
      </c>
      <c r="AB965">
        <v>95.5</v>
      </c>
    </row>
    <row r="966" spans="1:28" x14ac:dyDescent="0.2">
      <c r="A966">
        <v>116</v>
      </c>
      <c r="B966">
        <v>2004</v>
      </c>
      <c r="C966">
        <v>125</v>
      </c>
      <c r="D966">
        <v>2256</v>
      </c>
      <c r="E966">
        <v>31</v>
      </c>
      <c r="F966" s="9">
        <f t="shared" si="14"/>
        <v>0.95417824074079272</v>
      </c>
      <c r="G966">
        <v>23.25</v>
      </c>
      <c r="H966">
        <v>22.33</v>
      </c>
      <c r="J966">
        <v>20.13</v>
      </c>
      <c r="K966">
        <v>29.39</v>
      </c>
      <c r="L966">
        <v>31.77</v>
      </c>
      <c r="M966">
        <v>31.7</v>
      </c>
      <c r="O966">
        <v>20.65</v>
      </c>
      <c r="P966">
        <v>29.51</v>
      </c>
      <c r="Q966">
        <v>32.450000000000003</v>
      </c>
      <c r="R966">
        <v>31.62</v>
      </c>
      <c r="T966">
        <v>24.09</v>
      </c>
      <c r="U966">
        <v>61.85</v>
      </c>
      <c r="V966">
        <v>69.959999999999994</v>
      </c>
      <c r="W966">
        <v>56.58</v>
      </c>
      <c r="Y966">
        <v>66.34</v>
      </c>
      <c r="Z966">
        <v>97.7</v>
      </c>
      <c r="AA966">
        <v>112.9</v>
      </c>
      <c r="AB966">
        <v>95.4</v>
      </c>
    </row>
    <row r="967" spans="1:28" x14ac:dyDescent="0.2">
      <c r="A967">
        <v>116</v>
      </c>
      <c r="B967">
        <v>2004</v>
      </c>
      <c r="C967">
        <v>125</v>
      </c>
      <c r="D967">
        <v>2257</v>
      </c>
      <c r="E967">
        <v>1</v>
      </c>
      <c r="F967" s="9">
        <f t="shared" si="14"/>
        <v>0.95452546296301499</v>
      </c>
      <c r="G967">
        <v>23.23</v>
      </c>
      <c r="H967">
        <v>22.33</v>
      </c>
      <c r="J967">
        <v>20.03</v>
      </c>
      <c r="K967">
        <v>29.37</v>
      </c>
      <c r="L967">
        <v>31.75</v>
      </c>
      <c r="M967">
        <v>31.67</v>
      </c>
      <c r="O967">
        <v>21.15</v>
      </c>
      <c r="P967">
        <v>29.45</v>
      </c>
      <c r="Q967">
        <v>32.39</v>
      </c>
      <c r="R967">
        <v>31.63</v>
      </c>
      <c r="T967">
        <v>24.03</v>
      </c>
      <c r="U967">
        <v>61.75</v>
      </c>
      <c r="V967">
        <v>69.86</v>
      </c>
      <c r="W967">
        <v>56.56</v>
      </c>
      <c r="Y967">
        <v>66.709999999999994</v>
      </c>
      <c r="Z967">
        <v>97.5</v>
      </c>
      <c r="AA967">
        <v>112.7</v>
      </c>
      <c r="AB967">
        <v>95.3</v>
      </c>
    </row>
    <row r="968" spans="1:28" x14ac:dyDescent="0.2">
      <c r="A968">
        <v>116</v>
      </c>
      <c r="B968">
        <v>2004</v>
      </c>
      <c r="C968">
        <v>125</v>
      </c>
      <c r="D968">
        <v>2257</v>
      </c>
      <c r="E968">
        <v>31</v>
      </c>
      <c r="F968" s="9">
        <f t="shared" si="14"/>
        <v>0.95487268518523727</v>
      </c>
      <c r="G968">
        <v>23.23</v>
      </c>
      <c r="H968">
        <v>22.52</v>
      </c>
      <c r="J968">
        <v>19.98</v>
      </c>
      <c r="K968">
        <v>29.37</v>
      </c>
      <c r="L968">
        <v>31.75</v>
      </c>
      <c r="M968">
        <v>31.67</v>
      </c>
      <c r="O968">
        <v>20.99</v>
      </c>
      <c r="P968">
        <v>29.45</v>
      </c>
      <c r="Q968">
        <v>32.43</v>
      </c>
      <c r="R968">
        <v>31.67</v>
      </c>
      <c r="T968">
        <v>24.15</v>
      </c>
      <c r="U968">
        <v>61.71</v>
      </c>
      <c r="V968">
        <v>69.78</v>
      </c>
      <c r="W968">
        <v>56.48</v>
      </c>
      <c r="Y968">
        <v>68.03</v>
      </c>
      <c r="Z968">
        <v>97.4</v>
      </c>
      <c r="AA968">
        <v>112.6</v>
      </c>
      <c r="AB968">
        <v>95.3</v>
      </c>
    </row>
    <row r="969" spans="1:28" x14ac:dyDescent="0.2">
      <c r="A969">
        <v>116</v>
      </c>
      <c r="B969">
        <v>2004</v>
      </c>
      <c r="C969">
        <v>125</v>
      </c>
      <c r="D969">
        <v>2258</v>
      </c>
      <c r="E969">
        <v>1</v>
      </c>
      <c r="F969" s="9">
        <f t="shared" si="14"/>
        <v>0.95521990740745955</v>
      </c>
      <c r="G969">
        <v>23.23</v>
      </c>
      <c r="H969">
        <v>22.43</v>
      </c>
      <c r="J969">
        <v>19.579999999999998</v>
      </c>
      <c r="K969">
        <v>29.37</v>
      </c>
      <c r="L969">
        <v>31.75</v>
      </c>
      <c r="M969">
        <v>31.63</v>
      </c>
      <c r="O969">
        <v>20.75</v>
      </c>
      <c r="P969">
        <v>29.41</v>
      </c>
      <c r="Q969">
        <v>32.47</v>
      </c>
      <c r="R969">
        <v>31.59</v>
      </c>
      <c r="T969">
        <v>24.07</v>
      </c>
      <c r="U969">
        <v>61.68</v>
      </c>
      <c r="V969">
        <v>69.78</v>
      </c>
      <c r="W969">
        <v>56.48</v>
      </c>
      <c r="Y969">
        <v>66.78</v>
      </c>
      <c r="Z969">
        <v>97.3</v>
      </c>
      <c r="AA969">
        <v>112.5</v>
      </c>
      <c r="AB969">
        <v>95.2</v>
      </c>
    </row>
    <row r="970" spans="1:28" x14ac:dyDescent="0.2">
      <c r="A970">
        <v>116</v>
      </c>
      <c r="B970">
        <v>2004</v>
      </c>
      <c r="C970">
        <v>125</v>
      </c>
      <c r="D970">
        <v>2258</v>
      </c>
      <c r="E970">
        <v>31</v>
      </c>
      <c r="F970" s="9">
        <f t="shared" ref="F970:F1033" si="15">F969+TIME(0,0,30)</f>
        <v>0.95556712962968182</v>
      </c>
      <c r="G970">
        <v>23.2</v>
      </c>
      <c r="H970">
        <v>22.28</v>
      </c>
      <c r="J970">
        <v>19.68</v>
      </c>
      <c r="K970">
        <v>29.3</v>
      </c>
      <c r="L970">
        <v>31.73</v>
      </c>
      <c r="M970">
        <v>31.65</v>
      </c>
      <c r="O970">
        <v>20.96</v>
      </c>
      <c r="P970">
        <v>29.34</v>
      </c>
      <c r="Q970">
        <v>32.36</v>
      </c>
      <c r="R970">
        <v>31.57</v>
      </c>
      <c r="T970">
        <v>24.32</v>
      </c>
      <c r="U970">
        <v>61.53</v>
      </c>
      <c r="V970">
        <v>69.64</v>
      </c>
      <c r="W970">
        <v>56.46</v>
      </c>
      <c r="Y970">
        <v>65.98</v>
      </c>
      <c r="Z970">
        <v>97.2</v>
      </c>
      <c r="AA970">
        <v>112.4</v>
      </c>
      <c r="AB970">
        <v>95.1</v>
      </c>
    </row>
    <row r="971" spans="1:28" x14ac:dyDescent="0.2">
      <c r="A971">
        <v>116</v>
      </c>
      <c r="B971">
        <v>2004</v>
      </c>
      <c r="C971">
        <v>125</v>
      </c>
      <c r="D971">
        <v>2259</v>
      </c>
      <c r="E971">
        <v>1</v>
      </c>
      <c r="F971" s="9">
        <f t="shared" si="15"/>
        <v>0.9559143518519041</v>
      </c>
      <c r="G971">
        <v>23.2</v>
      </c>
      <c r="H971">
        <v>22.28</v>
      </c>
      <c r="J971">
        <v>19.8</v>
      </c>
      <c r="K971">
        <v>29.3</v>
      </c>
      <c r="L971">
        <v>31.73</v>
      </c>
      <c r="M971">
        <v>31.61</v>
      </c>
      <c r="O971">
        <v>21.04</v>
      </c>
      <c r="P971">
        <v>29.38</v>
      </c>
      <c r="Q971">
        <v>32.4</v>
      </c>
      <c r="R971">
        <v>31.61</v>
      </c>
      <c r="T971">
        <v>24.32</v>
      </c>
      <c r="U971">
        <v>61.46</v>
      </c>
      <c r="V971">
        <v>69.599999999999994</v>
      </c>
      <c r="W971">
        <v>56.42</v>
      </c>
      <c r="Y971">
        <v>66.06</v>
      </c>
      <c r="Z971">
        <v>97.1</v>
      </c>
      <c r="AA971">
        <v>112.2</v>
      </c>
      <c r="AB971">
        <v>95</v>
      </c>
    </row>
    <row r="972" spans="1:28" x14ac:dyDescent="0.2">
      <c r="A972">
        <v>116</v>
      </c>
      <c r="B972">
        <v>2004</v>
      </c>
      <c r="C972">
        <v>125</v>
      </c>
      <c r="D972">
        <v>2259</v>
      </c>
      <c r="E972">
        <v>31</v>
      </c>
      <c r="F972" s="9">
        <f t="shared" si="15"/>
        <v>0.95626157407412637</v>
      </c>
      <c r="G972">
        <v>23.18</v>
      </c>
      <c r="H972">
        <v>22.24</v>
      </c>
      <c r="J972">
        <v>19.78</v>
      </c>
      <c r="K972">
        <v>29.24</v>
      </c>
      <c r="L972">
        <v>31.7</v>
      </c>
      <c r="M972">
        <v>31.62</v>
      </c>
      <c r="O972">
        <v>20.62</v>
      </c>
      <c r="P972">
        <v>29.36</v>
      </c>
      <c r="Q972">
        <v>32.340000000000003</v>
      </c>
      <c r="R972">
        <v>31.55</v>
      </c>
      <c r="T972">
        <v>24.02</v>
      </c>
      <c r="U972">
        <v>61.43</v>
      </c>
      <c r="V972">
        <v>69.459999999999994</v>
      </c>
      <c r="W972">
        <v>56.39</v>
      </c>
      <c r="Y972">
        <v>66.11</v>
      </c>
      <c r="Z972">
        <v>97</v>
      </c>
      <c r="AA972">
        <v>112.1</v>
      </c>
      <c r="AB972">
        <v>94.9</v>
      </c>
    </row>
    <row r="973" spans="1:28" x14ac:dyDescent="0.2">
      <c r="A973">
        <v>116</v>
      </c>
      <c r="B973">
        <v>2004</v>
      </c>
      <c r="C973">
        <v>125</v>
      </c>
      <c r="D973">
        <v>2300</v>
      </c>
      <c r="E973">
        <v>1</v>
      </c>
      <c r="F973" s="9">
        <f t="shared" si="15"/>
        <v>0.95660879629634865</v>
      </c>
      <c r="G973">
        <v>23.19</v>
      </c>
      <c r="H973">
        <v>22.31</v>
      </c>
      <c r="J973">
        <v>20.55</v>
      </c>
      <c r="K973">
        <v>29.29</v>
      </c>
      <c r="L973">
        <v>31.68</v>
      </c>
      <c r="M973">
        <v>31.64</v>
      </c>
      <c r="O973">
        <v>20.91</v>
      </c>
      <c r="P973">
        <v>29.37</v>
      </c>
      <c r="Q973">
        <v>32.39</v>
      </c>
      <c r="R973">
        <v>31.56</v>
      </c>
      <c r="T973">
        <v>24.27</v>
      </c>
      <c r="U973">
        <v>61.37</v>
      </c>
      <c r="V973">
        <v>69.48</v>
      </c>
      <c r="W973">
        <v>56.29</v>
      </c>
      <c r="Y973">
        <v>65</v>
      </c>
      <c r="Z973">
        <v>96.8</v>
      </c>
      <c r="AA973">
        <v>111.9</v>
      </c>
      <c r="AB973">
        <v>94.9</v>
      </c>
    </row>
    <row r="974" spans="1:28" x14ac:dyDescent="0.2">
      <c r="A974">
        <v>116</v>
      </c>
      <c r="B974">
        <v>2004</v>
      </c>
      <c r="C974">
        <v>125</v>
      </c>
      <c r="D974">
        <v>2300</v>
      </c>
      <c r="E974">
        <v>31</v>
      </c>
      <c r="F974" s="9">
        <f t="shared" si="15"/>
        <v>0.95695601851857093</v>
      </c>
      <c r="G974">
        <v>23.17</v>
      </c>
      <c r="H974">
        <v>22.33</v>
      </c>
      <c r="J974">
        <v>20.05</v>
      </c>
      <c r="K974">
        <v>29.23</v>
      </c>
      <c r="L974">
        <v>31.61</v>
      </c>
      <c r="M974">
        <v>31.61</v>
      </c>
      <c r="O974">
        <v>21.09</v>
      </c>
      <c r="P974">
        <v>29.31</v>
      </c>
      <c r="Q974">
        <v>32.33</v>
      </c>
      <c r="R974">
        <v>31.53</v>
      </c>
      <c r="T974">
        <v>24.09</v>
      </c>
      <c r="U974">
        <v>61.3</v>
      </c>
      <c r="V974">
        <v>69.34</v>
      </c>
      <c r="W974">
        <v>56.26</v>
      </c>
      <c r="Y974">
        <v>63.68</v>
      </c>
      <c r="Z974">
        <v>96.6</v>
      </c>
      <c r="AA974">
        <v>111.8</v>
      </c>
      <c r="AB974">
        <v>94.8</v>
      </c>
    </row>
    <row r="975" spans="1:28" x14ac:dyDescent="0.2">
      <c r="A975">
        <v>116</v>
      </c>
      <c r="B975">
        <v>2004</v>
      </c>
      <c r="C975">
        <v>125</v>
      </c>
      <c r="D975">
        <v>2301</v>
      </c>
      <c r="E975">
        <v>1</v>
      </c>
      <c r="F975" s="9">
        <f t="shared" si="15"/>
        <v>0.9573032407407932</v>
      </c>
      <c r="G975">
        <v>23.18</v>
      </c>
      <c r="H975">
        <v>22.36</v>
      </c>
      <c r="J975">
        <v>19.98</v>
      </c>
      <c r="K975">
        <v>29.32</v>
      </c>
      <c r="L975">
        <v>31.67</v>
      </c>
      <c r="M975">
        <v>31.63</v>
      </c>
      <c r="O975">
        <v>20.74</v>
      </c>
      <c r="P975">
        <v>29.32</v>
      </c>
      <c r="Q975">
        <v>32.340000000000003</v>
      </c>
      <c r="R975">
        <v>31.51</v>
      </c>
      <c r="T975">
        <v>24.06</v>
      </c>
      <c r="U975">
        <v>61.2</v>
      </c>
      <c r="V975">
        <v>69.349999999999994</v>
      </c>
      <c r="W975">
        <v>56.24</v>
      </c>
      <c r="Y975">
        <v>66.930000000000007</v>
      </c>
      <c r="Z975">
        <v>96.6</v>
      </c>
      <c r="AA975">
        <v>111.6</v>
      </c>
      <c r="AB975">
        <v>94.7</v>
      </c>
    </row>
    <row r="976" spans="1:28" x14ac:dyDescent="0.2">
      <c r="A976">
        <v>116</v>
      </c>
      <c r="B976">
        <v>2004</v>
      </c>
      <c r="C976">
        <v>125</v>
      </c>
      <c r="D976">
        <v>2301</v>
      </c>
      <c r="E976">
        <v>31</v>
      </c>
      <c r="F976" s="9">
        <f t="shared" si="15"/>
        <v>0.95765046296301548</v>
      </c>
      <c r="G976">
        <v>23.14</v>
      </c>
      <c r="H976">
        <v>22.38</v>
      </c>
      <c r="J976">
        <v>20.38</v>
      </c>
      <c r="K976">
        <v>29.2</v>
      </c>
      <c r="L976">
        <v>31.59</v>
      </c>
      <c r="M976">
        <v>31.59</v>
      </c>
      <c r="O976">
        <v>21.3</v>
      </c>
      <c r="P976">
        <v>29.28</v>
      </c>
      <c r="Q976">
        <v>32.299999999999997</v>
      </c>
      <c r="R976">
        <v>31.55</v>
      </c>
      <c r="T976">
        <v>24.06</v>
      </c>
      <c r="U976">
        <v>61.16</v>
      </c>
      <c r="V976">
        <v>69.2</v>
      </c>
      <c r="W976">
        <v>56.2</v>
      </c>
      <c r="Y976">
        <v>66.31</v>
      </c>
      <c r="Z976">
        <v>96.4</v>
      </c>
      <c r="AA976">
        <v>111.5</v>
      </c>
      <c r="AB976">
        <v>94.6</v>
      </c>
    </row>
    <row r="977" spans="1:28" x14ac:dyDescent="0.2">
      <c r="A977">
        <v>116</v>
      </c>
      <c r="B977">
        <v>2004</v>
      </c>
      <c r="C977">
        <v>125</v>
      </c>
      <c r="D977">
        <v>2302</v>
      </c>
      <c r="E977">
        <v>1</v>
      </c>
      <c r="F977" s="9">
        <f t="shared" si="15"/>
        <v>0.95799768518523776</v>
      </c>
      <c r="G977">
        <v>23.13</v>
      </c>
      <c r="H977">
        <v>22.4</v>
      </c>
      <c r="J977">
        <v>20.97</v>
      </c>
      <c r="K977">
        <v>29.19</v>
      </c>
      <c r="L977">
        <v>31.66</v>
      </c>
      <c r="M977">
        <v>31.58</v>
      </c>
      <c r="O977">
        <v>21.53</v>
      </c>
      <c r="P977">
        <v>29.27</v>
      </c>
      <c r="Q977">
        <v>32.25</v>
      </c>
      <c r="R977">
        <v>31.5</v>
      </c>
      <c r="T977">
        <v>24.09</v>
      </c>
      <c r="U977">
        <v>61.07</v>
      </c>
      <c r="V977">
        <v>69.11</v>
      </c>
      <c r="W977">
        <v>56.15</v>
      </c>
      <c r="Y977">
        <v>64.98</v>
      </c>
      <c r="Z977">
        <v>96.3</v>
      </c>
      <c r="AA977">
        <v>111.4</v>
      </c>
      <c r="AB977">
        <v>94.5</v>
      </c>
    </row>
    <row r="978" spans="1:28" x14ac:dyDescent="0.2">
      <c r="A978">
        <v>116</v>
      </c>
      <c r="B978">
        <v>2004</v>
      </c>
      <c r="C978">
        <v>125</v>
      </c>
      <c r="D978">
        <v>2302</v>
      </c>
      <c r="E978">
        <v>31</v>
      </c>
      <c r="F978" s="9">
        <f t="shared" si="15"/>
        <v>0.95834490740746003</v>
      </c>
      <c r="G978">
        <v>23.12</v>
      </c>
      <c r="H978">
        <v>22.31</v>
      </c>
      <c r="J978">
        <v>20.239999999999998</v>
      </c>
      <c r="K978">
        <v>29.18</v>
      </c>
      <c r="L978">
        <v>31.65</v>
      </c>
      <c r="M978">
        <v>31.53</v>
      </c>
      <c r="O978">
        <v>21.24</v>
      </c>
      <c r="P978">
        <v>29.18</v>
      </c>
      <c r="Q978">
        <v>32.28</v>
      </c>
      <c r="R978">
        <v>31.49</v>
      </c>
      <c r="T978">
        <v>24.24</v>
      </c>
      <c r="U978">
        <v>61.02</v>
      </c>
      <c r="V978">
        <v>69.06</v>
      </c>
      <c r="W978">
        <v>56.22</v>
      </c>
      <c r="Y978">
        <v>64.42</v>
      </c>
      <c r="Z978">
        <v>96.2</v>
      </c>
      <c r="AA978">
        <v>111.2</v>
      </c>
      <c r="AB978">
        <v>94.4</v>
      </c>
    </row>
    <row r="979" spans="1:28" x14ac:dyDescent="0.2">
      <c r="A979">
        <v>116</v>
      </c>
      <c r="B979">
        <v>2004</v>
      </c>
      <c r="C979">
        <v>125</v>
      </c>
      <c r="D979">
        <v>2303</v>
      </c>
      <c r="E979">
        <v>1</v>
      </c>
      <c r="F979" s="9">
        <f t="shared" si="15"/>
        <v>0.95869212962968231</v>
      </c>
      <c r="G979">
        <v>23.12</v>
      </c>
      <c r="H979">
        <v>22.22</v>
      </c>
      <c r="J979">
        <v>20</v>
      </c>
      <c r="K979">
        <v>29.14</v>
      </c>
      <c r="L979">
        <v>31.57</v>
      </c>
      <c r="M979">
        <v>31.57</v>
      </c>
      <c r="O979">
        <v>20.88</v>
      </c>
      <c r="P979">
        <v>29.22</v>
      </c>
      <c r="Q979">
        <v>32.28</v>
      </c>
      <c r="R979">
        <v>31.49</v>
      </c>
      <c r="T979">
        <v>24.2</v>
      </c>
      <c r="U979">
        <v>60.95</v>
      </c>
      <c r="V979">
        <v>68.94</v>
      </c>
      <c r="W979">
        <v>56.14</v>
      </c>
      <c r="Y979">
        <v>65.739999999999995</v>
      </c>
      <c r="Z979">
        <v>96</v>
      </c>
      <c r="AA979">
        <v>111.1</v>
      </c>
      <c r="AB979">
        <v>94.4</v>
      </c>
    </row>
    <row r="980" spans="1:28" x14ac:dyDescent="0.2">
      <c r="A980">
        <v>116</v>
      </c>
      <c r="B980">
        <v>2004</v>
      </c>
      <c r="C980">
        <v>125</v>
      </c>
      <c r="D980">
        <v>2303</v>
      </c>
      <c r="E980">
        <v>31</v>
      </c>
      <c r="F980" s="9">
        <f t="shared" si="15"/>
        <v>0.95903935185190459</v>
      </c>
      <c r="G980">
        <v>23.12</v>
      </c>
      <c r="H980">
        <v>22.29</v>
      </c>
      <c r="J980">
        <v>20.32</v>
      </c>
      <c r="K980">
        <v>29.18</v>
      </c>
      <c r="L980">
        <v>31.57</v>
      </c>
      <c r="M980">
        <v>31.57</v>
      </c>
      <c r="O980">
        <v>20.92</v>
      </c>
      <c r="P980">
        <v>29.18</v>
      </c>
      <c r="Q980">
        <v>32.28</v>
      </c>
      <c r="R980">
        <v>31.57</v>
      </c>
      <c r="T980">
        <v>24.24</v>
      </c>
      <c r="U980">
        <v>60.91</v>
      </c>
      <c r="V980">
        <v>68.86</v>
      </c>
      <c r="W980">
        <v>56.06</v>
      </c>
      <c r="Y980">
        <v>63.95</v>
      </c>
      <c r="Z980">
        <v>95.9</v>
      </c>
      <c r="AA980">
        <v>110.9</v>
      </c>
      <c r="AB980">
        <v>94.3</v>
      </c>
    </row>
    <row r="981" spans="1:28" x14ac:dyDescent="0.2">
      <c r="A981">
        <v>116</v>
      </c>
      <c r="B981">
        <v>2004</v>
      </c>
      <c r="C981">
        <v>125</v>
      </c>
      <c r="D981">
        <v>2304</v>
      </c>
      <c r="E981">
        <v>1</v>
      </c>
      <c r="F981" s="9">
        <f t="shared" si="15"/>
        <v>0.95938657407412686</v>
      </c>
      <c r="G981">
        <v>23.12</v>
      </c>
      <c r="H981">
        <v>22.43</v>
      </c>
      <c r="J981">
        <v>20.28</v>
      </c>
      <c r="K981">
        <v>29.18</v>
      </c>
      <c r="L981">
        <v>31.57</v>
      </c>
      <c r="M981">
        <v>31.57</v>
      </c>
      <c r="O981">
        <v>20.96</v>
      </c>
      <c r="P981">
        <v>29.18</v>
      </c>
      <c r="Q981">
        <v>32.24</v>
      </c>
      <c r="R981">
        <v>31.49</v>
      </c>
      <c r="T981">
        <v>24.08</v>
      </c>
      <c r="U981">
        <v>60.83</v>
      </c>
      <c r="V981">
        <v>68.86</v>
      </c>
      <c r="W981">
        <v>56.06</v>
      </c>
      <c r="Y981">
        <v>65.12</v>
      </c>
      <c r="Z981">
        <v>95.8</v>
      </c>
      <c r="AA981">
        <v>110.8</v>
      </c>
      <c r="AB981">
        <v>94.3</v>
      </c>
    </row>
    <row r="982" spans="1:28" x14ac:dyDescent="0.2">
      <c r="A982">
        <v>116</v>
      </c>
      <c r="B982">
        <v>2004</v>
      </c>
      <c r="C982">
        <v>125</v>
      </c>
      <c r="D982">
        <v>2304</v>
      </c>
      <c r="E982">
        <v>31</v>
      </c>
      <c r="F982" s="9">
        <f t="shared" si="15"/>
        <v>0.95973379629634914</v>
      </c>
      <c r="G982">
        <v>23.1</v>
      </c>
      <c r="H982">
        <v>22.39</v>
      </c>
      <c r="J982">
        <v>20.73</v>
      </c>
      <c r="K982">
        <v>29.08</v>
      </c>
      <c r="L982">
        <v>31.54</v>
      </c>
      <c r="M982">
        <v>31.54</v>
      </c>
      <c r="O982">
        <v>21.54</v>
      </c>
      <c r="P982">
        <v>29.16</v>
      </c>
      <c r="Q982">
        <v>32.18</v>
      </c>
      <c r="R982">
        <v>31.46</v>
      </c>
      <c r="T982">
        <v>24.06</v>
      </c>
      <c r="U982">
        <v>60.73</v>
      </c>
      <c r="V982">
        <v>68.72</v>
      </c>
      <c r="W982">
        <v>56.04</v>
      </c>
      <c r="Y982">
        <v>64.67</v>
      </c>
      <c r="Z982">
        <v>95.6</v>
      </c>
      <c r="AA982">
        <v>110.7</v>
      </c>
      <c r="AB982">
        <v>94.1</v>
      </c>
    </row>
    <row r="983" spans="1:28" x14ac:dyDescent="0.2">
      <c r="A983">
        <v>116</v>
      </c>
      <c r="B983">
        <v>2004</v>
      </c>
      <c r="C983">
        <v>125</v>
      </c>
      <c r="D983">
        <v>2305</v>
      </c>
      <c r="E983">
        <v>1</v>
      </c>
      <c r="F983" s="9">
        <f t="shared" si="15"/>
        <v>0.96008101851857142</v>
      </c>
      <c r="G983">
        <v>23.1</v>
      </c>
      <c r="H983">
        <v>22.38</v>
      </c>
      <c r="J983">
        <v>20.25</v>
      </c>
      <c r="K983">
        <v>29.08</v>
      </c>
      <c r="L983">
        <v>31.54</v>
      </c>
      <c r="M983">
        <v>31.54</v>
      </c>
      <c r="O983">
        <v>20.77</v>
      </c>
      <c r="P983">
        <v>29.16</v>
      </c>
      <c r="Q983">
        <v>32.18</v>
      </c>
      <c r="R983">
        <v>31.46</v>
      </c>
      <c r="T983">
        <v>24.02</v>
      </c>
      <c r="U983">
        <v>60.69</v>
      </c>
      <c r="V983">
        <v>68.680000000000007</v>
      </c>
      <c r="W983">
        <v>56.04</v>
      </c>
      <c r="Y983">
        <v>64.040000000000006</v>
      </c>
      <c r="Z983">
        <v>95.5</v>
      </c>
      <c r="AA983">
        <v>110.5</v>
      </c>
      <c r="AB983">
        <v>94</v>
      </c>
    </row>
    <row r="984" spans="1:28" x14ac:dyDescent="0.2">
      <c r="A984">
        <v>116</v>
      </c>
      <c r="B984">
        <v>2004</v>
      </c>
      <c r="C984">
        <v>125</v>
      </c>
      <c r="D984">
        <v>2305</v>
      </c>
      <c r="E984">
        <v>31</v>
      </c>
      <c r="F984" s="9">
        <f t="shared" si="15"/>
        <v>0.96042824074079369</v>
      </c>
      <c r="G984">
        <v>23.08</v>
      </c>
      <c r="H984">
        <v>22.41</v>
      </c>
      <c r="J984">
        <v>20.96</v>
      </c>
      <c r="K984">
        <v>29.06</v>
      </c>
      <c r="L984">
        <v>31.49</v>
      </c>
      <c r="M984">
        <v>31.53</v>
      </c>
      <c r="O984">
        <v>21.6</v>
      </c>
      <c r="P984">
        <v>29.14</v>
      </c>
      <c r="Q984">
        <v>32.200000000000003</v>
      </c>
      <c r="R984">
        <v>31.45</v>
      </c>
      <c r="T984">
        <v>23.88</v>
      </c>
      <c r="U984">
        <v>60.6</v>
      </c>
      <c r="V984">
        <v>68.63</v>
      </c>
      <c r="W984">
        <v>55.95</v>
      </c>
      <c r="Y984">
        <v>61.18</v>
      </c>
      <c r="Z984">
        <v>95.4</v>
      </c>
      <c r="AA984">
        <v>110.5</v>
      </c>
      <c r="AB984">
        <v>94.1</v>
      </c>
    </row>
    <row r="985" spans="1:28" x14ac:dyDescent="0.2">
      <c r="A985">
        <v>116</v>
      </c>
      <c r="B985">
        <v>2004</v>
      </c>
      <c r="C985">
        <v>125</v>
      </c>
      <c r="D985">
        <v>2306</v>
      </c>
      <c r="E985">
        <v>1</v>
      </c>
      <c r="F985" s="9">
        <f t="shared" si="15"/>
        <v>0.96077546296301597</v>
      </c>
      <c r="G985">
        <v>23.08</v>
      </c>
      <c r="H985">
        <v>22.32</v>
      </c>
      <c r="J985">
        <v>20.56</v>
      </c>
      <c r="K985">
        <v>29.1</v>
      </c>
      <c r="L985">
        <v>31.49</v>
      </c>
      <c r="M985">
        <v>31.53</v>
      </c>
      <c r="O985">
        <v>21.36</v>
      </c>
      <c r="P985">
        <v>29.1</v>
      </c>
      <c r="Q985">
        <v>32.159999999999997</v>
      </c>
      <c r="R985">
        <v>31.45</v>
      </c>
      <c r="T985">
        <v>23.92</v>
      </c>
      <c r="U985">
        <v>60.56</v>
      </c>
      <c r="V985">
        <v>68.510000000000005</v>
      </c>
      <c r="W985">
        <v>55.95</v>
      </c>
      <c r="Y985">
        <v>64.150000000000006</v>
      </c>
      <c r="Z985">
        <v>95.3</v>
      </c>
      <c r="AA985">
        <v>110.3</v>
      </c>
      <c r="AB985">
        <v>93.9</v>
      </c>
    </row>
    <row r="986" spans="1:28" x14ac:dyDescent="0.2">
      <c r="A986">
        <v>116</v>
      </c>
      <c r="B986">
        <v>2004</v>
      </c>
      <c r="C986">
        <v>125</v>
      </c>
      <c r="D986">
        <v>2306</v>
      </c>
      <c r="E986">
        <v>31</v>
      </c>
      <c r="F986" s="9">
        <f t="shared" si="15"/>
        <v>0.96112268518523825</v>
      </c>
      <c r="G986">
        <v>23.07</v>
      </c>
      <c r="H986">
        <v>22.29</v>
      </c>
      <c r="J986">
        <v>20.350000000000001</v>
      </c>
      <c r="K986">
        <v>29.05</v>
      </c>
      <c r="L986">
        <v>31.48</v>
      </c>
      <c r="M986">
        <v>31.48</v>
      </c>
      <c r="O986">
        <v>21.03</v>
      </c>
      <c r="P986">
        <v>29.09</v>
      </c>
      <c r="Q986">
        <v>32.11</v>
      </c>
      <c r="R986">
        <v>31.44</v>
      </c>
      <c r="T986">
        <v>23.83</v>
      </c>
      <c r="U986">
        <v>60.51</v>
      </c>
      <c r="V986">
        <v>68.459999999999994</v>
      </c>
      <c r="W986">
        <v>55.89</v>
      </c>
      <c r="Y986">
        <v>63.78</v>
      </c>
      <c r="Z986">
        <v>95.2</v>
      </c>
      <c r="AA986">
        <v>110.1</v>
      </c>
      <c r="AB986">
        <v>93.8</v>
      </c>
    </row>
    <row r="987" spans="1:28" x14ac:dyDescent="0.2">
      <c r="A987">
        <v>116</v>
      </c>
      <c r="B987">
        <v>2004</v>
      </c>
      <c r="C987">
        <v>125</v>
      </c>
      <c r="D987">
        <v>2307</v>
      </c>
      <c r="E987">
        <v>1</v>
      </c>
      <c r="F987" s="9">
        <f t="shared" si="15"/>
        <v>0.96146990740746052</v>
      </c>
      <c r="G987">
        <v>23.07</v>
      </c>
      <c r="H987">
        <v>22.24</v>
      </c>
      <c r="J987">
        <v>20.350000000000001</v>
      </c>
      <c r="K987">
        <v>29.01</v>
      </c>
      <c r="L987">
        <v>31.48</v>
      </c>
      <c r="M987">
        <v>31.52</v>
      </c>
      <c r="O987">
        <v>20.91</v>
      </c>
      <c r="P987">
        <v>29.09</v>
      </c>
      <c r="Q987">
        <v>32.11</v>
      </c>
      <c r="R987">
        <v>31.36</v>
      </c>
      <c r="T987">
        <v>23.87</v>
      </c>
      <c r="U987">
        <v>60.43</v>
      </c>
      <c r="V987">
        <v>68.349999999999994</v>
      </c>
      <c r="W987">
        <v>55.86</v>
      </c>
      <c r="Y987">
        <v>62.11</v>
      </c>
      <c r="Z987">
        <v>95.1</v>
      </c>
      <c r="AA987">
        <v>110</v>
      </c>
      <c r="AB987">
        <v>93.7</v>
      </c>
    </row>
    <row r="988" spans="1:28" x14ac:dyDescent="0.2">
      <c r="A988">
        <v>116</v>
      </c>
      <c r="B988">
        <v>2004</v>
      </c>
      <c r="C988">
        <v>125</v>
      </c>
      <c r="D988">
        <v>2307</v>
      </c>
      <c r="E988">
        <v>31</v>
      </c>
      <c r="F988" s="9">
        <f t="shared" si="15"/>
        <v>0.9618171296296828</v>
      </c>
      <c r="G988">
        <v>23.06</v>
      </c>
      <c r="H988">
        <v>22.24</v>
      </c>
      <c r="J988">
        <v>20.38</v>
      </c>
      <c r="K988">
        <v>29.04</v>
      </c>
      <c r="L988">
        <v>31.42</v>
      </c>
      <c r="M988">
        <v>31.5</v>
      </c>
      <c r="O988">
        <v>21.02</v>
      </c>
      <c r="P988">
        <v>29.04</v>
      </c>
      <c r="Q988">
        <v>32.06</v>
      </c>
      <c r="R988">
        <v>31.42</v>
      </c>
      <c r="T988">
        <v>24.02</v>
      </c>
      <c r="U988">
        <v>60.38</v>
      </c>
      <c r="V988">
        <v>68.290000000000006</v>
      </c>
      <c r="W988">
        <v>55.8</v>
      </c>
      <c r="Y988">
        <v>62.56</v>
      </c>
      <c r="Z988">
        <v>94.9</v>
      </c>
      <c r="AA988">
        <v>109.8</v>
      </c>
      <c r="AB988">
        <v>93.7</v>
      </c>
    </row>
    <row r="989" spans="1:28" x14ac:dyDescent="0.2">
      <c r="A989">
        <v>116</v>
      </c>
      <c r="B989">
        <v>2004</v>
      </c>
      <c r="C989">
        <v>125</v>
      </c>
      <c r="D989">
        <v>2308</v>
      </c>
      <c r="E989">
        <v>1</v>
      </c>
      <c r="F989" s="9">
        <f t="shared" si="15"/>
        <v>0.96216435185190508</v>
      </c>
      <c r="G989">
        <v>23.05</v>
      </c>
      <c r="H989">
        <v>22.39</v>
      </c>
      <c r="J989">
        <v>20.68</v>
      </c>
      <c r="K989">
        <v>28.99</v>
      </c>
      <c r="L989">
        <v>31.41</v>
      </c>
      <c r="M989">
        <v>31.45</v>
      </c>
      <c r="O989">
        <v>20.92</v>
      </c>
      <c r="P989">
        <v>29.03</v>
      </c>
      <c r="Q989">
        <v>32.049999999999997</v>
      </c>
      <c r="R989">
        <v>31.37</v>
      </c>
      <c r="T989">
        <v>23.89</v>
      </c>
      <c r="U989">
        <v>60.29</v>
      </c>
      <c r="V989">
        <v>68.239999999999995</v>
      </c>
      <c r="W989">
        <v>55.71</v>
      </c>
      <c r="Y989">
        <v>62.63</v>
      </c>
      <c r="Z989">
        <v>94.8</v>
      </c>
      <c r="AA989">
        <v>109.8</v>
      </c>
      <c r="AB989">
        <v>93.6</v>
      </c>
    </row>
    <row r="990" spans="1:28" x14ac:dyDescent="0.2">
      <c r="A990">
        <v>116</v>
      </c>
      <c r="B990">
        <v>2004</v>
      </c>
      <c r="C990">
        <v>125</v>
      </c>
      <c r="D990">
        <v>2308</v>
      </c>
      <c r="E990">
        <v>31</v>
      </c>
      <c r="F990" s="9">
        <f t="shared" si="15"/>
        <v>0.96251157407412735</v>
      </c>
      <c r="G990">
        <v>23.05</v>
      </c>
      <c r="H990">
        <v>22.33</v>
      </c>
      <c r="J990">
        <v>19.68</v>
      </c>
      <c r="K990">
        <v>28.99</v>
      </c>
      <c r="L990">
        <v>31.37</v>
      </c>
      <c r="M990">
        <v>31.49</v>
      </c>
      <c r="O990">
        <v>20.45</v>
      </c>
      <c r="P990">
        <v>29.03</v>
      </c>
      <c r="Q990">
        <v>32.090000000000003</v>
      </c>
      <c r="R990">
        <v>31.37</v>
      </c>
      <c r="T990">
        <v>23.81</v>
      </c>
      <c r="U990">
        <v>60.29</v>
      </c>
      <c r="V990">
        <v>68.17</v>
      </c>
      <c r="W990">
        <v>55.76</v>
      </c>
      <c r="Y990">
        <v>63.96</v>
      </c>
      <c r="Z990">
        <v>94.7</v>
      </c>
      <c r="AA990">
        <v>109.6</v>
      </c>
      <c r="AB990">
        <v>93.5</v>
      </c>
    </row>
    <row r="991" spans="1:28" x14ac:dyDescent="0.2">
      <c r="A991">
        <v>116</v>
      </c>
      <c r="B991">
        <v>2004</v>
      </c>
      <c r="C991">
        <v>125</v>
      </c>
      <c r="D991">
        <v>2309</v>
      </c>
      <c r="E991">
        <v>1</v>
      </c>
      <c r="F991" s="9">
        <f t="shared" si="15"/>
        <v>0.96285879629634963</v>
      </c>
      <c r="G991">
        <v>23.02</v>
      </c>
      <c r="H991">
        <v>22.13</v>
      </c>
      <c r="J991">
        <v>19.420000000000002</v>
      </c>
      <c r="K991">
        <v>29.01</v>
      </c>
      <c r="L991">
        <v>31.39</v>
      </c>
      <c r="M991">
        <v>31.39</v>
      </c>
      <c r="O991">
        <v>20.420000000000002</v>
      </c>
      <c r="P991">
        <v>29.01</v>
      </c>
      <c r="Q991">
        <v>32.03</v>
      </c>
      <c r="R991">
        <v>31.31</v>
      </c>
      <c r="T991">
        <v>23.82</v>
      </c>
      <c r="U991">
        <v>60.19</v>
      </c>
      <c r="V991">
        <v>68.069999999999993</v>
      </c>
      <c r="W991">
        <v>55.65</v>
      </c>
      <c r="Y991">
        <v>64.83</v>
      </c>
      <c r="Z991">
        <v>94.5</v>
      </c>
      <c r="AA991">
        <v>109.4</v>
      </c>
      <c r="AB991">
        <v>93.5</v>
      </c>
    </row>
    <row r="992" spans="1:28" x14ac:dyDescent="0.2">
      <c r="A992">
        <v>116</v>
      </c>
      <c r="B992">
        <v>2004</v>
      </c>
      <c r="C992">
        <v>125</v>
      </c>
      <c r="D992">
        <v>2309</v>
      </c>
      <c r="E992">
        <v>31</v>
      </c>
      <c r="F992" s="9">
        <f t="shared" si="15"/>
        <v>0.9632060185185719</v>
      </c>
      <c r="G992">
        <v>23.02</v>
      </c>
      <c r="H992">
        <v>22.13</v>
      </c>
      <c r="J992">
        <v>19.940000000000001</v>
      </c>
      <c r="K992">
        <v>28.97</v>
      </c>
      <c r="L992">
        <v>31.39</v>
      </c>
      <c r="M992">
        <v>31.43</v>
      </c>
      <c r="O992">
        <v>20.7</v>
      </c>
      <c r="P992">
        <v>29.01</v>
      </c>
      <c r="Q992">
        <v>32.03</v>
      </c>
      <c r="R992">
        <v>31.31</v>
      </c>
      <c r="T992">
        <v>23.82</v>
      </c>
      <c r="U992">
        <v>60.11</v>
      </c>
      <c r="V992">
        <v>68.03</v>
      </c>
      <c r="W992">
        <v>55.65</v>
      </c>
      <c r="Y992">
        <v>63.43</v>
      </c>
      <c r="Z992">
        <v>94.5</v>
      </c>
      <c r="AA992">
        <v>109.3</v>
      </c>
      <c r="AB992">
        <v>93.5</v>
      </c>
    </row>
    <row r="993" spans="1:28" x14ac:dyDescent="0.2">
      <c r="A993">
        <v>116</v>
      </c>
      <c r="B993">
        <v>2004</v>
      </c>
      <c r="C993">
        <v>125</v>
      </c>
      <c r="D993">
        <v>2310</v>
      </c>
      <c r="E993">
        <v>1</v>
      </c>
      <c r="F993" s="9">
        <f t="shared" si="15"/>
        <v>0.96355324074079418</v>
      </c>
      <c r="G993">
        <v>23.05</v>
      </c>
      <c r="H993">
        <v>22.21</v>
      </c>
      <c r="J993">
        <v>20.12</v>
      </c>
      <c r="K993">
        <v>28.95</v>
      </c>
      <c r="L993">
        <v>31.41</v>
      </c>
      <c r="M993">
        <v>31.45</v>
      </c>
      <c r="O993">
        <v>20.45</v>
      </c>
      <c r="P993">
        <v>29.03</v>
      </c>
      <c r="Q993">
        <v>32.049999999999997</v>
      </c>
      <c r="R993">
        <v>31.37</v>
      </c>
      <c r="T993">
        <v>23.85</v>
      </c>
      <c r="U993">
        <v>60.09</v>
      </c>
      <c r="V993">
        <v>67.97</v>
      </c>
      <c r="W993">
        <v>55.68</v>
      </c>
      <c r="Y993">
        <v>64.66</v>
      </c>
      <c r="Z993">
        <v>94.3</v>
      </c>
      <c r="AA993">
        <v>109.2</v>
      </c>
      <c r="AB993">
        <v>93.3</v>
      </c>
    </row>
    <row r="994" spans="1:28" x14ac:dyDescent="0.2">
      <c r="A994">
        <v>116</v>
      </c>
      <c r="B994">
        <v>2004</v>
      </c>
      <c r="C994">
        <v>125</v>
      </c>
      <c r="D994">
        <v>2310</v>
      </c>
      <c r="E994">
        <v>31</v>
      </c>
      <c r="F994" s="9">
        <f t="shared" si="15"/>
        <v>0.96390046296301646</v>
      </c>
      <c r="G994">
        <v>23.01</v>
      </c>
      <c r="H994">
        <v>22.2</v>
      </c>
      <c r="J994">
        <v>19.41</v>
      </c>
      <c r="K994">
        <v>28.91</v>
      </c>
      <c r="L994">
        <v>31.38</v>
      </c>
      <c r="M994">
        <v>31.46</v>
      </c>
      <c r="O994">
        <v>20.13</v>
      </c>
      <c r="P994">
        <v>28.99</v>
      </c>
      <c r="Q994">
        <v>31.97</v>
      </c>
      <c r="R994">
        <v>31.38</v>
      </c>
      <c r="T994">
        <v>23.77</v>
      </c>
      <c r="U994">
        <v>60.02</v>
      </c>
      <c r="V994">
        <v>67.900000000000006</v>
      </c>
      <c r="W994">
        <v>55.64</v>
      </c>
      <c r="Y994">
        <v>65.680000000000007</v>
      </c>
      <c r="Z994">
        <v>94.2</v>
      </c>
      <c r="AA994">
        <v>109.1</v>
      </c>
      <c r="AB994">
        <v>93.2</v>
      </c>
    </row>
    <row r="995" spans="1:28" x14ac:dyDescent="0.2">
      <c r="A995">
        <v>116</v>
      </c>
      <c r="B995">
        <v>2004</v>
      </c>
      <c r="C995">
        <v>125</v>
      </c>
      <c r="D995">
        <v>2311</v>
      </c>
      <c r="E995">
        <v>1</v>
      </c>
      <c r="F995" s="9">
        <f t="shared" si="15"/>
        <v>0.96424768518523873</v>
      </c>
      <c r="G995">
        <v>23.02</v>
      </c>
      <c r="H995">
        <v>22.05</v>
      </c>
      <c r="J995">
        <v>20.22</v>
      </c>
      <c r="K995">
        <v>28.97</v>
      </c>
      <c r="L995">
        <v>31.35</v>
      </c>
      <c r="M995">
        <v>31.47</v>
      </c>
      <c r="O995">
        <v>20.94</v>
      </c>
      <c r="P995">
        <v>28.97</v>
      </c>
      <c r="Q995">
        <v>31.99</v>
      </c>
      <c r="R995">
        <v>31.31</v>
      </c>
      <c r="T995">
        <v>23.82</v>
      </c>
      <c r="U995">
        <v>59.95</v>
      </c>
      <c r="V995">
        <v>67.790000000000006</v>
      </c>
      <c r="W995">
        <v>55.61</v>
      </c>
      <c r="Y995">
        <v>65.3</v>
      </c>
      <c r="Z995">
        <v>94.1</v>
      </c>
      <c r="AA995">
        <v>108.9</v>
      </c>
      <c r="AB995">
        <v>93.1</v>
      </c>
    </row>
    <row r="996" spans="1:28" x14ac:dyDescent="0.2">
      <c r="A996">
        <v>116</v>
      </c>
      <c r="B996">
        <v>2004</v>
      </c>
      <c r="C996">
        <v>125</v>
      </c>
      <c r="D996">
        <v>2311</v>
      </c>
      <c r="E996">
        <v>31</v>
      </c>
      <c r="F996" s="9">
        <f t="shared" si="15"/>
        <v>0.96459490740746101</v>
      </c>
      <c r="G996">
        <v>23</v>
      </c>
      <c r="H996">
        <v>22.08</v>
      </c>
      <c r="J996">
        <v>19.55</v>
      </c>
      <c r="K996">
        <v>28.94</v>
      </c>
      <c r="L996">
        <v>31.36</v>
      </c>
      <c r="M996">
        <v>31.44</v>
      </c>
      <c r="O996">
        <v>21</v>
      </c>
      <c r="P996">
        <v>28.94</v>
      </c>
      <c r="Q996">
        <v>31.96</v>
      </c>
      <c r="R996">
        <v>31.29</v>
      </c>
      <c r="T996">
        <v>24</v>
      </c>
      <c r="U996">
        <v>59.89</v>
      </c>
      <c r="V996">
        <v>67.69</v>
      </c>
      <c r="W996">
        <v>55.55</v>
      </c>
      <c r="Y996">
        <v>65.39</v>
      </c>
      <c r="Z996">
        <v>93.9</v>
      </c>
      <c r="AA996">
        <v>108.8</v>
      </c>
      <c r="AB996">
        <v>93.1</v>
      </c>
    </row>
    <row r="997" spans="1:28" x14ac:dyDescent="0.2">
      <c r="A997">
        <v>116</v>
      </c>
      <c r="B997">
        <v>2004</v>
      </c>
      <c r="C997">
        <v>125</v>
      </c>
      <c r="D997">
        <v>2312</v>
      </c>
      <c r="E997">
        <v>1</v>
      </c>
      <c r="F997" s="9">
        <f t="shared" si="15"/>
        <v>0.96494212962968329</v>
      </c>
      <c r="G997">
        <v>22.99</v>
      </c>
      <c r="H997">
        <v>22.12</v>
      </c>
      <c r="J997">
        <v>19.940000000000001</v>
      </c>
      <c r="K997">
        <v>28.85</v>
      </c>
      <c r="L997">
        <v>31.31</v>
      </c>
      <c r="M997">
        <v>31.39</v>
      </c>
      <c r="O997">
        <v>20.34</v>
      </c>
      <c r="P997">
        <v>28.93</v>
      </c>
      <c r="Q997">
        <v>31.91</v>
      </c>
      <c r="R997">
        <v>31.31</v>
      </c>
      <c r="T997">
        <v>23.79</v>
      </c>
      <c r="U997">
        <v>59.8</v>
      </c>
      <c r="V997">
        <v>67.64</v>
      </c>
      <c r="W997">
        <v>55.46</v>
      </c>
      <c r="Y997">
        <v>64.83</v>
      </c>
      <c r="Z997">
        <v>93.9</v>
      </c>
      <c r="AA997">
        <v>108.7</v>
      </c>
      <c r="AB997">
        <v>93</v>
      </c>
    </row>
    <row r="998" spans="1:28" x14ac:dyDescent="0.2">
      <c r="A998">
        <v>116</v>
      </c>
      <c r="B998">
        <v>2004</v>
      </c>
      <c r="C998">
        <v>125</v>
      </c>
      <c r="D998">
        <v>2312</v>
      </c>
      <c r="E998">
        <v>31</v>
      </c>
      <c r="F998" s="9">
        <f t="shared" si="15"/>
        <v>0.96528935185190556</v>
      </c>
      <c r="G998">
        <v>22.99</v>
      </c>
      <c r="H998">
        <v>22.2</v>
      </c>
      <c r="J998">
        <v>20.059999999999999</v>
      </c>
      <c r="K998">
        <v>28.81</v>
      </c>
      <c r="L998">
        <v>31.31</v>
      </c>
      <c r="M998">
        <v>31.43</v>
      </c>
      <c r="O998">
        <v>20.74</v>
      </c>
      <c r="P998">
        <v>28.97</v>
      </c>
      <c r="Q998">
        <v>31.91</v>
      </c>
      <c r="R998">
        <v>31.31</v>
      </c>
      <c r="T998">
        <v>23.91</v>
      </c>
      <c r="U998">
        <v>59.72</v>
      </c>
      <c r="V998">
        <v>67.56</v>
      </c>
      <c r="W998">
        <v>55.46</v>
      </c>
      <c r="Y998">
        <v>63.59</v>
      </c>
      <c r="Z998">
        <v>93.8</v>
      </c>
      <c r="AA998">
        <v>108.6</v>
      </c>
      <c r="AB998">
        <v>92.9</v>
      </c>
    </row>
    <row r="999" spans="1:28" x14ac:dyDescent="0.2">
      <c r="A999">
        <v>116</v>
      </c>
      <c r="B999">
        <v>2004</v>
      </c>
      <c r="C999">
        <v>125</v>
      </c>
      <c r="D999">
        <v>2313</v>
      </c>
      <c r="E999">
        <v>1</v>
      </c>
      <c r="F999" s="9">
        <f t="shared" si="15"/>
        <v>0.96563657407412784</v>
      </c>
      <c r="G999">
        <v>22.96</v>
      </c>
      <c r="H999">
        <v>22.25</v>
      </c>
      <c r="J999">
        <v>19.8</v>
      </c>
      <c r="K999">
        <v>28.86</v>
      </c>
      <c r="L999">
        <v>31.21</v>
      </c>
      <c r="M999">
        <v>31.37</v>
      </c>
      <c r="O999">
        <v>20.36</v>
      </c>
      <c r="P999">
        <v>28.9</v>
      </c>
      <c r="Q999">
        <v>31.88</v>
      </c>
      <c r="R999">
        <v>31.25</v>
      </c>
      <c r="T999">
        <v>23.76</v>
      </c>
      <c r="U999">
        <v>59.7</v>
      </c>
      <c r="V999">
        <v>67.5</v>
      </c>
      <c r="W999">
        <v>55.44</v>
      </c>
      <c r="Y999">
        <v>63.13</v>
      </c>
      <c r="Z999">
        <v>93.6</v>
      </c>
      <c r="AA999">
        <v>108.4</v>
      </c>
      <c r="AB999">
        <v>92.8</v>
      </c>
    </row>
    <row r="1000" spans="1:28" x14ac:dyDescent="0.2">
      <c r="A1000">
        <v>116</v>
      </c>
      <c r="B1000">
        <v>2004</v>
      </c>
      <c r="C1000">
        <v>125</v>
      </c>
      <c r="D1000">
        <v>2313</v>
      </c>
      <c r="E1000">
        <v>31</v>
      </c>
      <c r="F1000" s="9">
        <f t="shared" si="15"/>
        <v>0.96598379629635012</v>
      </c>
      <c r="G1000">
        <v>22.96</v>
      </c>
      <c r="H1000">
        <v>22.24</v>
      </c>
      <c r="J1000">
        <v>20.399999999999999</v>
      </c>
      <c r="K1000">
        <v>28.82</v>
      </c>
      <c r="L1000">
        <v>31.25</v>
      </c>
      <c r="M1000">
        <v>31.41</v>
      </c>
      <c r="O1000">
        <v>21.32</v>
      </c>
      <c r="P1000">
        <v>28.86</v>
      </c>
      <c r="Q1000">
        <v>31.96</v>
      </c>
      <c r="R1000">
        <v>31.25</v>
      </c>
      <c r="T1000">
        <v>23.76</v>
      </c>
      <c r="U1000">
        <v>59.66</v>
      </c>
      <c r="V1000">
        <v>67.42</v>
      </c>
      <c r="W1000">
        <v>55.44</v>
      </c>
      <c r="Y1000">
        <v>62.08</v>
      </c>
      <c r="Z1000">
        <v>93.5</v>
      </c>
      <c r="AA1000">
        <v>108.3</v>
      </c>
      <c r="AB1000">
        <v>92.8</v>
      </c>
    </row>
    <row r="1001" spans="1:28" x14ac:dyDescent="0.2">
      <c r="A1001">
        <v>116</v>
      </c>
      <c r="B1001">
        <v>2004</v>
      </c>
      <c r="C1001">
        <v>125</v>
      </c>
      <c r="D1001">
        <v>2314</v>
      </c>
      <c r="E1001">
        <v>1</v>
      </c>
      <c r="F1001" s="9">
        <f t="shared" si="15"/>
        <v>0.96633101851857239</v>
      </c>
      <c r="G1001">
        <v>22.94</v>
      </c>
      <c r="H1001">
        <v>22.21</v>
      </c>
      <c r="J1001">
        <v>20.78</v>
      </c>
      <c r="K1001">
        <v>28.84</v>
      </c>
      <c r="L1001">
        <v>31.23</v>
      </c>
      <c r="M1001">
        <v>31.34</v>
      </c>
      <c r="O1001">
        <v>21.38</v>
      </c>
      <c r="P1001">
        <v>28.84</v>
      </c>
      <c r="Q1001">
        <v>31.86</v>
      </c>
      <c r="R1001">
        <v>31.27</v>
      </c>
      <c r="T1001">
        <v>23.78</v>
      </c>
      <c r="U1001">
        <v>59.52</v>
      </c>
      <c r="V1001">
        <v>67.36</v>
      </c>
      <c r="W1001">
        <v>55.33</v>
      </c>
      <c r="Y1001">
        <v>62.95</v>
      </c>
      <c r="Z1001">
        <v>93.4</v>
      </c>
      <c r="AA1001">
        <v>108</v>
      </c>
      <c r="AB1001">
        <v>92.7</v>
      </c>
    </row>
    <row r="1002" spans="1:28" x14ac:dyDescent="0.2">
      <c r="A1002">
        <v>116</v>
      </c>
      <c r="B1002">
        <v>2004</v>
      </c>
      <c r="C1002">
        <v>125</v>
      </c>
      <c r="D1002">
        <v>2314</v>
      </c>
      <c r="E1002">
        <v>31</v>
      </c>
      <c r="F1002" s="9">
        <f t="shared" si="15"/>
        <v>0.96667824074079467</v>
      </c>
      <c r="G1002">
        <v>22.94</v>
      </c>
      <c r="H1002">
        <v>22.08</v>
      </c>
      <c r="J1002">
        <v>20.53</v>
      </c>
      <c r="K1002">
        <v>28.76</v>
      </c>
      <c r="L1002">
        <v>31.22</v>
      </c>
      <c r="M1002">
        <v>31.38</v>
      </c>
      <c r="O1002">
        <v>21.14</v>
      </c>
      <c r="P1002">
        <v>28.84</v>
      </c>
      <c r="Q1002">
        <v>31.86</v>
      </c>
      <c r="R1002">
        <v>31.22</v>
      </c>
      <c r="T1002">
        <v>23.74</v>
      </c>
      <c r="U1002">
        <v>59.44</v>
      </c>
      <c r="V1002">
        <v>67.28</v>
      </c>
      <c r="W1002">
        <v>55.29</v>
      </c>
      <c r="Y1002">
        <v>61.16</v>
      </c>
      <c r="Z1002">
        <v>93.3</v>
      </c>
      <c r="AA1002">
        <v>108</v>
      </c>
      <c r="AB1002">
        <v>92.6</v>
      </c>
    </row>
    <row r="1003" spans="1:28" x14ac:dyDescent="0.2">
      <c r="A1003">
        <v>116</v>
      </c>
      <c r="B1003">
        <v>2004</v>
      </c>
      <c r="C1003">
        <v>125</v>
      </c>
      <c r="D1003">
        <v>2315</v>
      </c>
      <c r="E1003">
        <v>1</v>
      </c>
      <c r="F1003" s="9">
        <f t="shared" si="15"/>
        <v>0.96702546296301695</v>
      </c>
      <c r="G1003">
        <v>22.95</v>
      </c>
      <c r="H1003">
        <v>22.11</v>
      </c>
      <c r="J1003">
        <v>20.07</v>
      </c>
      <c r="K1003">
        <v>28.77</v>
      </c>
      <c r="L1003">
        <v>31.2</v>
      </c>
      <c r="M1003">
        <v>31.4</v>
      </c>
      <c r="O1003">
        <v>20.87</v>
      </c>
      <c r="P1003">
        <v>28.81</v>
      </c>
      <c r="Q1003">
        <v>31.83</v>
      </c>
      <c r="R1003">
        <v>31.2</v>
      </c>
      <c r="T1003">
        <v>23.71</v>
      </c>
      <c r="U1003">
        <v>59.49</v>
      </c>
      <c r="V1003">
        <v>67.209999999999994</v>
      </c>
      <c r="W1003">
        <v>55.27</v>
      </c>
      <c r="Y1003">
        <v>62.53</v>
      </c>
      <c r="Z1003">
        <v>93.2</v>
      </c>
      <c r="AA1003">
        <v>107.9</v>
      </c>
      <c r="AB1003">
        <v>92.5</v>
      </c>
    </row>
    <row r="1004" spans="1:28" x14ac:dyDescent="0.2">
      <c r="A1004">
        <v>116</v>
      </c>
      <c r="B1004">
        <v>2004</v>
      </c>
      <c r="C1004">
        <v>125</v>
      </c>
      <c r="D1004">
        <v>2315</v>
      </c>
      <c r="E1004">
        <v>31</v>
      </c>
      <c r="F1004" s="9">
        <f t="shared" si="15"/>
        <v>0.96737268518523922</v>
      </c>
      <c r="G1004">
        <v>22.91</v>
      </c>
      <c r="H1004">
        <v>21.98</v>
      </c>
      <c r="J1004">
        <v>19.91</v>
      </c>
      <c r="K1004">
        <v>28.74</v>
      </c>
      <c r="L1004">
        <v>31.2</v>
      </c>
      <c r="M1004">
        <v>31.32</v>
      </c>
      <c r="O1004">
        <v>20.67</v>
      </c>
      <c r="P1004">
        <v>28.82</v>
      </c>
      <c r="Q1004">
        <v>31.8</v>
      </c>
      <c r="R1004">
        <v>31.2</v>
      </c>
      <c r="T1004">
        <v>23.71</v>
      </c>
      <c r="U1004">
        <v>59.3</v>
      </c>
      <c r="V1004">
        <v>67.14</v>
      </c>
      <c r="W1004">
        <v>55.23</v>
      </c>
      <c r="Y1004">
        <v>62.97</v>
      </c>
      <c r="Z1004">
        <v>93</v>
      </c>
      <c r="AA1004">
        <v>107.7</v>
      </c>
      <c r="AB1004">
        <v>92.4</v>
      </c>
    </row>
    <row r="1005" spans="1:28" x14ac:dyDescent="0.2">
      <c r="A1005">
        <v>116</v>
      </c>
      <c r="B1005">
        <v>2004</v>
      </c>
      <c r="C1005">
        <v>125</v>
      </c>
      <c r="D1005">
        <v>2316</v>
      </c>
      <c r="E1005">
        <v>1</v>
      </c>
      <c r="F1005" s="9">
        <f t="shared" si="15"/>
        <v>0.9677199074074615</v>
      </c>
      <c r="G1005">
        <v>22.92</v>
      </c>
      <c r="H1005">
        <v>22.03</v>
      </c>
      <c r="J1005">
        <v>20.440000000000001</v>
      </c>
      <c r="K1005">
        <v>28.75</v>
      </c>
      <c r="L1005">
        <v>31.17</v>
      </c>
      <c r="M1005">
        <v>31.29</v>
      </c>
      <c r="O1005">
        <v>21.36</v>
      </c>
      <c r="P1005">
        <v>28.83</v>
      </c>
      <c r="Q1005">
        <v>31.85</v>
      </c>
      <c r="R1005">
        <v>31.25</v>
      </c>
      <c r="T1005">
        <v>23.88</v>
      </c>
      <c r="U1005">
        <v>59.31</v>
      </c>
      <c r="V1005">
        <v>67.069999999999993</v>
      </c>
      <c r="W1005">
        <v>55.24</v>
      </c>
      <c r="Y1005">
        <v>59.31</v>
      </c>
      <c r="Z1005">
        <v>92.9</v>
      </c>
      <c r="AA1005">
        <v>107.6</v>
      </c>
      <c r="AB1005">
        <v>92.4</v>
      </c>
    </row>
    <row r="1006" spans="1:28" x14ac:dyDescent="0.2">
      <c r="A1006">
        <v>116</v>
      </c>
      <c r="B1006">
        <v>2004</v>
      </c>
      <c r="C1006">
        <v>125</v>
      </c>
      <c r="D1006">
        <v>2316</v>
      </c>
      <c r="E1006">
        <v>31</v>
      </c>
      <c r="F1006" s="9">
        <f t="shared" si="15"/>
        <v>0.96806712962968378</v>
      </c>
      <c r="G1006">
        <v>22.9</v>
      </c>
      <c r="H1006">
        <v>22.04</v>
      </c>
      <c r="J1006">
        <v>19.940000000000001</v>
      </c>
      <c r="K1006">
        <v>28.72</v>
      </c>
      <c r="L1006">
        <v>31.11</v>
      </c>
      <c r="M1006">
        <v>31.31</v>
      </c>
      <c r="O1006">
        <v>20.78</v>
      </c>
      <c r="P1006">
        <v>28.76</v>
      </c>
      <c r="Q1006">
        <v>31.78</v>
      </c>
      <c r="R1006">
        <v>31.11</v>
      </c>
      <c r="T1006">
        <v>23.82</v>
      </c>
      <c r="U1006">
        <v>59.25</v>
      </c>
      <c r="V1006">
        <v>66.97</v>
      </c>
      <c r="W1006">
        <v>55.22</v>
      </c>
      <c r="Y1006">
        <v>60.54</v>
      </c>
      <c r="Z1006">
        <v>92.8</v>
      </c>
      <c r="AA1006">
        <v>107.5</v>
      </c>
      <c r="AB1006">
        <v>92.2</v>
      </c>
    </row>
    <row r="1007" spans="1:28" x14ac:dyDescent="0.2">
      <c r="A1007">
        <v>116</v>
      </c>
      <c r="B1007">
        <v>2004</v>
      </c>
      <c r="C1007">
        <v>125</v>
      </c>
      <c r="D1007">
        <v>2317</v>
      </c>
      <c r="E1007">
        <v>1</v>
      </c>
      <c r="F1007" s="9">
        <f t="shared" si="15"/>
        <v>0.96841435185190605</v>
      </c>
      <c r="G1007">
        <v>22.89</v>
      </c>
      <c r="H1007">
        <v>22.2</v>
      </c>
      <c r="J1007">
        <v>20.25</v>
      </c>
      <c r="K1007">
        <v>28.71</v>
      </c>
      <c r="L1007">
        <v>31.1</v>
      </c>
      <c r="M1007">
        <v>31.34</v>
      </c>
      <c r="O1007">
        <v>21.01</v>
      </c>
      <c r="P1007">
        <v>28.71</v>
      </c>
      <c r="Q1007">
        <v>31.73</v>
      </c>
      <c r="R1007">
        <v>31.18</v>
      </c>
      <c r="T1007">
        <v>23.81</v>
      </c>
      <c r="U1007">
        <v>59.2</v>
      </c>
      <c r="V1007">
        <v>66.92</v>
      </c>
      <c r="W1007">
        <v>55.17</v>
      </c>
      <c r="Y1007">
        <v>63.33</v>
      </c>
      <c r="Z1007">
        <v>92.7</v>
      </c>
      <c r="AA1007">
        <v>107.4</v>
      </c>
      <c r="AB1007">
        <v>92.2</v>
      </c>
    </row>
    <row r="1008" spans="1:28" x14ac:dyDescent="0.2">
      <c r="A1008">
        <v>116</v>
      </c>
      <c r="B1008">
        <v>2004</v>
      </c>
      <c r="C1008">
        <v>125</v>
      </c>
      <c r="D1008">
        <v>2317</v>
      </c>
      <c r="E1008">
        <v>31</v>
      </c>
      <c r="F1008" s="9">
        <f t="shared" si="15"/>
        <v>0.96876157407412833</v>
      </c>
      <c r="G1008">
        <v>22.88</v>
      </c>
      <c r="H1008">
        <v>22.06</v>
      </c>
      <c r="J1008">
        <v>19.670000000000002</v>
      </c>
      <c r="K1008">
        <v>28.74</v>
      </c>
      <c r="L1008">
        <v>31.09</v>
      </c>
      <c r="M1008">
        <v>31.29</v>
      </c>
      <c r="O1008">
        <v>20.28</v>
      </c>
      <c r="P1008">
        <v>28.7</v>
      </c>
      <c r="Q1008">
        <v>31.72</v>
      </c>
      <c r="R1008">
        <v>31.13</v>
      </c>
      <c r="T1008">
        <v>23.84</v>
      </c>
      <c r="U1008">
        <v>59.15</v>
      </c>
      <c r="V1008">
        <v>66.87</v>
      </c>
      <c r="W1008">
        <v>55.08</v>
      </c>
      <c r="Y1008">
        <v>63.32</v>
      </c>
      <c r="Z1008">
        <v>92.5</v>
      </c>
      <c r="AA1008">
        <v>107.2</v>
      </c>
      <c r="AB1008">
        <v>92.1</v>
      </c>
    </row>
    <row r="1009" spans="1:28" x14ac:dyDescent="0.2">
      <c r="A1009">
        <v>116</v>
      </c>
      <c r="B1009">
        <v>2004</v>
      </c>
      <c r="C1009">
        <v>125</v>
      </c>
      <c r="D1009">
        <v>2318</v>
      </c>
      <c r="E1009">
        <v>1</v>
      </c>
      <c r="F1009" s="9">
        <f t="shared" si="15"/>
        <v>0.96910879629635061</v>
      </c>
      <c r="G1009">
        <v>22.88</v>
      </c>
      <c r="H1009">
        <v>22.03</v>
      </c>
      <c r="J1009">
        <v>20.079999999999998</v>
      </c>
      <c r="K1009">
        <v>28.7</v>
      </c>
      <c r="L1009">
        <v>31.09</v>
      </c>
      <c r="M1009">
        <v>31.29</v>
      </c>
      <c r="O1009">
        <v>21.16</v>
      </c>
      <c r="P1009">
        <v>28.7</v>
      </c>
      <c r="Q1009">
        <v>31.72</v>
      </c>
      <c r="R1009">
        <v>31.13</v>
      </c>
      <c r="T1009">
        <v>24</v>
      </c>
      <c r="U1009">
        <v>59.03</v>
      </c>
      <c r="V1009">
        <v>66.790000000000006</v>
      </c>
      <c r="W1009">
        <v>55.04</v>
      </c>
      <c r="Y1009">
        <v>62.08</v>
      </c>
      <c r="Z1009">
        <v>92.4</v>
      </c>
      <c r="AA1009">
        <v>107.1</v>
      </c>
      <c r="AB1009">
        <v>92.1</v>
      </c>
    </row>
    <row r="1010" spans="1:28" x14ac:dyDescent="0.2">
      <c r="A1010">
        <v>116</v>
      </c>
      <c r="B1010">
        <v>2004</v>
      </c>
      <c r="C1010">
        <v>125</v>
      </c>
      <c r="D1010">
        <v>2318</v>
      </c>
      <c r="E1010">
        <v>31</v>
      </c>
      <c r="F1010" s="9">
        <f t="shared" si="15"/>
        <v>0.96945601851857288</v>
      </c>
      <c r="G1010">
        <v>22.87</v>
      </c>
      <c r="H1010">
        <v>22.1</v>
      </c>
      <c r="J1010">
        <v>20.58</v>
      </c>
      <c r="K1010">
        <v>28.69</v>
      </c>
      <c r="L1010">
        <v>31.11</v>
      </c>
      <c r="M1010">
        <v>31.31</v>
      </c>
      <c r="O1010">
        <v>21.35</v>
      </c>
      <c r="P1010">
        <v>28.69</v>
      </c>
      <c r="Q1010">
        <v>31.75</v>
      </c>
      <c r="R1010">
        <v>31.15</v>
      </c>
      <c r="T1010">
        <v>23.83</v>
      </c>
      <c r="U1010">
        <v>58.98</v>
      </c>
      <c r="V1010">
        <v>66.7</v>
      </c>
      <c r="W1010">
        <v>55.03</v>
      </c>
      <c r="Y1010">
        <v>60.35</v>
      </c>
      <c r="Z1010">
        <v>92.3</v>
      </c>
      <c r="AA1010">
        <v>106.9</v>
      </c>
      <c r="AB1010">
        <v>92</v>
      </c>
    </row>
    <row r="1011" spans="1:28" x14ac:dyDescent="0.2">
      <c r="A1011">
        <v>116</v>
      </c>
      <c r="B1011">
        <v>2004</v>
      </c>
      <c r="C1011">
        <v>125</v>
      </c>
      <c r="D1011">
        <v>2319</v>
      </c>
      <c r="E1011">
        <v>1</v>
      </c>
      <c r="F1011" s="9">
        <f t="shared" si="15"/>
        <v>0.96980324074079516</v>
      </c>
      <c r="G1011">
        <v>22.87</v>
      </c>
      <c r="H1011">
        <v>22.17</v>
      </c>
      <c r="J1011">
        <v>20.86</v>
      </c>
      <c r="K1011">
        <v>28.69</v>
      </c>
      <c r="L1011">
        <v>31.08</v>
      </c>
      <c r="M1011">
        <v>31.31</v>
      </c>
      <c r="O1011">
        <v>21.31</v>
      </c>
      <c r="P1011">
        <v>28.69</v>
      </c>
      <c r="Q1011">
        <v>31.67</v>
      </c>
      <c r="R1011">
        <v>31.15</v>
      </c>
      <c r="T1011">
        <v>23.67</v>
      </c>
      <c r="U1011">
        <v>58.94</v>
      </c>
      <c r="V1011">
        <v>66.67</v>
      </c>
      <c r="W1011">
        <v>55.03</v>
      </c>
      <c r="Y1011">
        <v>62.02</v>
      </c>
      <c r="Z1011">
        <v>92.2</v>
      </c>
      <c r="AA1011">
        <v>106.8</v>
      </c>
      <c r="AB1011">
        <v>91.9</v>
      </c>
    </row>
    <row r="1012" spans="1:28" x14ac:dyDescent="0.2">
      <c r="A1012">
        <v>116</v>
      </c>
      <c r="B1012">
        <v>2004</v>
      </c>
      <c r="C1012">
        <v>125</v>
      </c>
      <c r="D1012">
        <v>2319</v>
      </c>
      <c r="E1012">
        <v>31</v>
      </c>
      <c r="F1012" s="9">
        <f t="shared" si="15"/>
        <v>0.97015046296301743</v>
      </c>
      <c r="G1012">
        <v>22.85</v>
      </c>
      <c r="H1012">
        <v>22.14</v>
      </c>
      <c r="J1012">
        <v>20.97</v>
      </c>
      <c r="K1012">
        <v>28.6</v>
      </c>
      <c r="L1012">
        <v>31.06</v>
      </c>
      <c r="M1012">
        <v>31.3</v>
      </c>
      <c r="O1012">
        <v>21.41</v>
      </c>
      <c r="P1012">
        <v>28.68</v>
      </c>
      <c r="Q1012">
        <v>31.7</v>
      </c>
      <c r="R1012">
        <v>31.14</v>
      </c>
      <c r="T1012">
        <v>23.69</v>
      </c>
      <c r="U1012">
        <v>58.89</v>
      </c>
      <c r="V1012">
        <v>66.58</v>
      </c>
      <c r="W1012">
        <v>54.94</v>
      </c>
      <c r="Y1012">
        <v>59.59</v>
      </c>
      <c r="Z1012">
        <v>92.1</v>
      </c>
      <c r="AA1012">
        <v>106.7</v>
      </c>
      <c r="AB1012">
        <v>91.8</v>
      </c>
    </row>
    <row r="1013" spans="1:28" x14ac:dyDescent="0.2">
      <c r="A1013">
        <v>116</v>
      </c>
      <c r="B1013">
        <v>2004</v>
      </c>
      <c r="C1013">
        <v>125</v>
      </c>
      <c r="D1013">
        <v>2320</v>
      </c>
      <c r="E1013">
        <v>1</v>
      </c>
      <c r="F1013" s="9">
        <f t="shared" si="15"/>
        <v>0.97049768518523971</v>
      </c>
      <c r="G1013">
        <v>22.84</v>
      </c>
      <c r="H1013">
        <v>22.14</v>
      </c>
      <c r="J1013">
        <v>20.440000000000001</v>
      </c>
      <c r="K1013">
        <v>28.67</v>
      </c>
      <c r="L1013">
        <v>31.05</v>
      </c>
      <c r="M1013">
        <v>31.25</v>
      </c>
      <c r="O1013">
        <v>21.16</v>
      </c>
      <c r="P1013">
        <v>28.67</v>
      </c>
      <c r="Q1013">
        <v>31.65</v>
      </c>
      <c r="R1013">
        <v>31.13</v>
      </c>
      <c r="T1013">
        <v>23.84</v>
      </c>
      <c r="U1013">
        <v>58.84</v>
      </c>
      <c r="V1013">
        <v>66.489999999999995</v>
      </c>
      <c r="W1013">
        <v>54.97</v>
      </c>
      <c r="Y1013">
        <v>60.52</v>
      </c>
      <c r="Z1013">
        <v>92</v>
      </c>
      <c r="AA1013">
        <v>106.5</v>
      </c>
      <c r="AB1013">
        <v>91.7</v>
      </c>
    </row>
    <row r="1014" spans="1:28" x14ac:dyDescent="0.2">
      <c r="A1014">
        <v>116</v>
      </c>
      <c r="B1014">
        <v>2004</v>
      </c>
      <c r="C1014">
        <v>125</v>
      </c>
      <c r="D1014">
        <v>2320</v>
      </c>
      <c r="E1014">
        <v>31</v>
      </c>
      <c r="F1014" s="9">
        <f t="shared" si="15"/>
        <v>0.97084490740746199</v>
      </c>
      <c r="G1014">
        <v>22.84</v>
      </c>
      <c r="H1014">
        <v>22.05</v>
      </c>
      <c r="J1014">
        <v>20.2</v>
      </c>
      <c r="K1014">
        <v>28.63</v>
      </c>
      <c r="L1014">
        <v>31.01</v>
      </c>
      <c r="M1014">
        <v>31.29</v>
      </c>
      <c r="O1014">
        <v>20.76</v>
      </c>
      <c r="P1014">
        <v>28.66</v>
      </c>
      <c r="Q1014">
        <v>31.69</v>
      </c>
      <c r="R1014">
        <v>31.13</v>
      </c>
      <c r="T1014">
        <v>23.72</v>
      </c>
      <c r="U1014">
        <v>58.76</v>
      </c>
      <c r="V1014">
        <v>66.41</v>
      </c>
      <c r="W1014">
        <v>54.93</v>
      </c>
      <c r="Y1014">
        <v>62.43</v>
      </c>
      <c r="Z1014">
        <v>91.9</v>
      </c>
      <c r="AA1014">
        <v>106.4</v>
      </c>
      <c r="AB1014">
        <v>91.6</v>
      </c>
    </row>
    <row r="1015" spans="1:28" x14ac:dyDescent="0.2">
      <c r="A1015">
        <v>116</v>
      </c>
      <c r="B1015">
        <v>2004</v>
      </c>
      <c r="C1015">
        <v>125</v>
      </c>
      <c r="D1015">
        <v>2321</v>
      </c>
      <c r="E1015">
        <v>1</v>
      </c>
      <c r="F1015" s="9">
        <f t="shared" si="15"/>
        <v>0.97119212962968426</v>
      </c>
      <c r="G1015">
        <v>22.84</v>
      </c>
      <c r="H1015">
        <v>22</v>
      </c>
      <c r="J1015">
        <v>20.28</v>
      </c>
      <c r="K1015">
        <v>28.66</v>
      </c>
      <c r="L1015">
        <v>31.05</v>
      </c>
      <c r="M1015">
        <v>31.29</v>
      </c>
      <c r="O1015">
        <v>21.08</v>
      </c>
      <c r="P1015">
        <v>28.66</v>
      </c>
      <c r="Q1015">
        <v>31.69</v>
      </c>
      <c r="R1015">
        <v>31.09</v>
      </c>
      <c r="T1015">
        <v>23.68</v>
      </c>
      <c r="U1015">
        <v>58.68</v>
      </c>
      <c r="V1015">
        <v>66.33</v>
      </c>
      <c r="W1015">
        <v>54.85</v>
      </c>
      <c r="Y1015">
        <v>62.12</v>
      </c>
      <c r="Z1015">
        <v>91.8</v>
      </c>
      <c r="AA1015">
        <v>106.3</v>
      </c>
      <c r="AB1015">
        <v>91.6</v>
      </c>
    </row>
    <row r="1016" spans="1:28" x14ac:dyDescent="0.2">
      <c r="A1016">
        <v>116</v>
      </c>
      <c r="B1016">
        <v>2004</v>
      </c>
      <c r="C1016">
        <v>125</v>
      </c>
      <c r="D1016">
        <v>2321</v>
      </c>
      <c r="E1016">
        <v>31</v>
      </c>
      <c r="F1016" s="9">
        <f t="shared" si="15"/>
        <v>0.97153935185190654</v>
      </c>
      <c r="G1016">
        <v>22.82</v>
      </c>
      <c r="H1016">
        <v>22.07</v>
      </c>
      <c r="J1016">
        <v>20.21</v>
      </c>
      <c r="K1016">
        <v>28.56</v>
      </c>
      <c r="L1016">
        <v>31.03</v>
      </c>
      <c r="M1016">
        <v>31.22</v>
      </c>
      <c r="O1016">
        <v>20.94</v>
      </c>
      <c r="P1016">
        <v>28.64</v>
      </c>
      <c r="Q1016">
        <v>31.62</v>
      </c>
      <c r="R1016">
        <v>31.11</v>
      </c>
      <c r="T1016">
        <v>23.82</v>
      </c>
      <c r="U1016">
        <v>58.62</v>
      </c>
      <c r="V1016">
        <v>66.27</v>
      </c>
      <c r="W1016">
        <v>54.82</v>
      </c>
      <c r="Y1016">
        <v>62.29</v>
      </c>
      <c r="Z1016">
        <v>91.7</v>
      </c>
      <c r="AA1016">
        <v>106.2</v>
      </c>
      <c r="AB1016">
        <v>91.5</v>
      </c>
    </row>
    <row r="1017" spans="1:28" x14ac:dyDescent="0.2">
      <c r="A1017">
        <v>116</v>
      </c>
      <c r="B1017">
        <v>2004</v>
      </c>
      <c r="C1017">
        <v>125</v>
      </c>
      <c r="D1017">
        <v>2322</v>
      </c>
      <c r="E1017">
        <v>1</v>
      </c>
      <c r="F1017" s="9">
        <f t="shared" si="15"/>
        <v>0.97188657407412882</v>
      </c>
      <c r="G1017">
        <v>22.83</v>
      </c>
      <c r="H1017">
        <v>22.11</v>
      </c>
      <c r="J1017">
        <v>20.350000000000001</v>
      </c>
      <c r="K1017">
        <v>28.57</v>
      </c>
      <c r="L1017">
        <v>31</v>
      </c>
      <c r="M1017">
        <v>31.28</v>
      </c>
      <c r="O1017">
        <v>21.03</v>
      </c>
      <c r="P1017">
        <v>28.61</v>
      </c>
      <c r="Q1017">
        <v>31.59</v>
      </c>
      <c r="R1017">
        <v>31.08</v>
      </c>
      <c r="T1017">
        <v>23.79</v>
      </c>
      <c r="U1017">
        <v>58.51</v>
      </c>
      <c r="V1017">
        <v>66.239999999999995</v>
      </c>
      <c r="W1017">
        <v>54.84</v>
      </c>
      <c r="Y1017">
        <v>59.76</v>
      </c>
      <c r="Z1017">
        <v>91.6</v>
      </c>
      <c r="AA1017">
        <v>106.1</v>
      </c>
      <c r="AB1017">
        <v>91.4</v>
      </c>
    </row>
    <row r="1018" spans="1:28" x14ac:dyDescent="0.2">
      <c r="A1018">
        <v>116</v>
      </c>
      <c r="B1018">
        <v>2004</v>
      </c>
      <c r="C1018">
        <v>125</v>
      </c>
      <c r="D1018">
        <v>2322</v>
      </c>
      <c r="E1018">
        <v>31</v>
      </c>
      <c r="F1018" s="9">
        <f t="shared" si="15"/>
        <v>0.97223379629635109</v>
      </c>
      <c r="G1018">
        <v>22.82</v>
      </c>
      <c r="H1018">
        <v>22.01</v>
      </c>
      <c r="J1018">
        <v>19.850000000000001</v>
      </c>
      <c r="K1018">
        <v>28.56</v>
      </c>
      <c r="L1018">
        <v>31.03</v>
      </c>
      <c r="M1018">
        <v>31.19</v>
      </c>
      <c r="O1018">
        <v>20.49</v>
      </c>
      <c r="P1018">
        <v>28.56</v>
      </c>
      <c r="Q1018">
        <v>31.58</v>
      </c>
      <c r="R1018">
        <v>31.07</v>
      </c>
      <c r="T1018">
        <v>23.62</v>
      </c>
      <c r="U1018">
        <v>58.46</v>
      </c>
      <c r="V1018">
        <v>66.150000000000006</v>
      </c>
      <c r="W1018">
        <v>54.79</v>
      </c>
      <c r="Y1018">
        <v>60.88</v>
      </c>
      <c r="Z1018">
        <v>91.5</v>
      </c>
      <c r="AA1018">
        <v>105.9</v>
      </c>
      <c r="AB1018">
        <v>91.4</v>
      </c>
    </row>
    <row r="1019" spans="1:28" x14ac:dyDescent="0.2">
      <c r="A1019">
        <v>116</v>
      </c>
      <c r="B1019">
        <v>2004</v>
      </c>
      <c r="C1019">
        <v>125</v>
      </c>
      <c r="D1019">
        <v>2323</v>
      </c>
      <c r="E1019">
        <v>1</v>
      </c>
      <c r="F1019" s="9">
        <f t="shared" si="15"/>
        <v>0.97258101851857337</v>
      </c>
      <c r="G1019">
        <v>22.8</v>
      </c>
      <c r="H1019">
        <v>22.06</v>
      </c>
      <c r="J1019">
        <v>20.16</v>
      </c>
      <c r="K1019">
        <v>28.59</v>
      </c>
      <c r="L1019">
        <v>30.93</v>
      </c>
      <c r="M1019">
        <v>31.21</v>
      </c>
      <c r="O1019">
        <v>20.96</v>
      </c>
      <c r="P1019">
        <v>28.55</v>
      </c>
      <c r="Q1019">
        <v>31.53</v>
      </c>
      <c r="R1019">
        <v>31.05</v>
      </c>
      <c r="T1019">
        <v>23.8</v>
      </c>
      <c r="U1019">
        <v>58.41</v>
      </c>
      <c r="V1019">
        <v>66.06</v>
      </c>
      <c r="W1019">
        <v>54.77</v>
      </c>
      <c r="Y1019">
        <v>60.36</v>
      </c>
      <c r="Z1019">
        <v>91.4</v>
      </c>
      <c r="AA1019">
        <v>105.8</v>
      </c>
      <c r="AB1019">
        <v>91.3</v>
      </c>
    </row>
    <row r="1020" spans="1:28" x14ac:dyDescent="0.2">
      <c r="A1020">
        <v>116</v>
      </c>
      <c r="B1020">
        <v>2004</v>
      </c>
      <c r="C1020">
        <v>125</v>
      </c>
      <c r="D1020">
        <v>2323</v>
      </c>
      <c r="E1020">
        <v>31</v>
      </c>
      <c r="F1020" s="9">
        <f t="shared" si="15"/>
        <v>0.97292824074079565</v>
      </c>
      <c r="G1020">
        <v>22.79</v>
      </c>
      <c r="H1020">
        <v>22.04</v>
      </c>
      <c r="J1020">
        <v>19.670000000000002</v>
      </c>
      <c r="K1020">
        <v>28.58</v>
      </c>
      <c r="L1020">
        <v>30.92</v>
      </c>
      <c r="M1020">
        <v>31.2</v>
      </c>
      <c r="O1020">
        <v>20.95</v>
      </c>
      <c r="P1020">
        <v>28.58</v>
      </c>
      <c r="Q1020">
        <v>31.52</v>
      </c>
      <c r="R1020">
        <v>31.04</v>
      </c>
      <c r="T1020">
        <v>23.59</v>
      </c>
      <c r="U1020">
        <v>58.4</v>
      </c>
      <c r="V1020">
        <v>66.05</v>
      </c>
      <c r="W1020">
        <v>54.72</v>
      </c>
      <c r="Y1020">
        <v>58.24</v>
      </c>
      <c r="Z1020">
        <v>91.2</v>
      </c>
      <c r="AA1020">
        <v>105.7</v>
      </c>
      <c r="AB1020">
        <v>91.2</v>
      </c>
    </row>
    <row r="1021" spans="1:28" x14ac:dyDescent="0.2">
      <c r="A1021">
        <v>116</v>
      </c>
      <c r="B1021">
        <v>2004</v>
      </c>
      <c r="C1021">
        <v>125</v>
      </c>
      <c r="D1021">
        <v>2324</v>
      </c>
      <c r="E1021">
        <v>1</v>
      </c>
      <c r="F1021" s="9">
        <f t="shared" si="15"/>
        <v>0.97327546296301792</v>
      </c>
      <c r="G1021">
        <v>22.79</v>
      </c>
      <c r="H1021">
        <v>21.91</v>
      </c>
      <c r="J1021">
        <v>19.989999999999998</v>
      </c>
      <c r="K1021">
        <v>28.54</v>
      </c>
      <c r="L1021">
        <v>30.92</v>
      </c>
      <c r="M1021">
        <v>31.24</v>
      </c>
      <c r="O1021">
        <v>20.67</v>
      </c>
      <c r="P1021">
        <v>28.54</v>
      </c>
      <c r="Q1021">
        <v>31.52</v>
      </c>
      <c r="R1021">
        <v>31.04</v>
      </c>
      <c r="T1021">
        <v>23.55</v>
      </c>
      <c r="U1021">
        <v>58.32</v>
      </c>
      <c r="V1021">
        <v>65.97</v>
      </c>
      <c r="W1021">
        <v>54.6</v>
      </c>
      <c r="Y1021">
        <v>60.82</v>
      </c>
      <c r="Z1021">
        <v>91.1</v>
      </c>
      <c r="AA1021">
        <v>105.6</v>
      </c>
      <c r="AB1021">
        <v>91.1</v>
      </c>
    </row>
    <row r="1022" spans="1:28" x14ac:dyDescent="0.2">
      <c r="A1022">
        <v>116</v>
      </c>
      <c r="B1022">
        <v>2004</v>
      </c>
      <c r="C1022">
        <v>125</v>
      </c>
      <c r="D1022">
        <v>2324</v>
      </c>
      <c r="E1022">
        <v>31</v>
      </c>
      <c r="F1022" s="9">
        <f t="shared" si="15"/>
        <v>0.9736226851852402</v>
      </c>
      <c r="G1022">
        <v>22.78</v>
      </c>
      <c r="H1022">
        <v>21.93</v>
      </c>
      <c r="J1022">
        <v>19.5</v>
      </c>
      <c r="K1022">
        <v>28.48</v>
      </c>
      <c r="L1022">
        <v>30.83</v>
      </c>
      <c r="M1022">
        <v>31.23</v>
      </c>
      <c r="O1022">
        <v>20.46</v>
      </c>
      <c r="P1022">
        <v>28.52</v>
      </c>
      <c r="Q1022">
        <v>31.51</v>
      </c>
      <c r="R1022">
        <v>30.99</v>
      </c>
      <c r="T1022">
        <v>23.58</v>
      </c>
      <c r="U1022">
        <v>58.31</v>
      </c>
      <c r="V1022">
        <v>65.88</v>
      </c>
      <c r="W1022">
        <v>54.63</v>
      </c>
      <c r="Y1022">
        <v>62.17</v>
      </c>
      <c r="Z1022">
        <v>91</v>
      </c>
      <c r="AA1022">
        <v>105.4</v>
      </c>
      <c r="AB1022">
        <v>91.1</v>
      </c>
    </row>
    <row r="1023" spans="1:28" x14ac:dyDescent="0.2">
      <c r="A1023">
        <v>116</v>
      </c>
      <c r="B1023">
        <v>2004</v>
      </c>
      <c r="C1023">
        <v>125</v>
      </c>
      <c r="D1023">
        <v>2325</v>
      </c>
      <c r="E1023">
        <v>1</v>
      </c>
      <c r="F1023" s="9">
        <f t="shared" si="15"/>
        <v>0.97396990740746248</v>
      </c>
      <c r="G1023">
        <v>22.77</v>
      </c>
      <c r="H1023">
        <v>21.83</v>
      </c>
      <c r="J1023">
        <v>20.13</v>
      </c>
      <c r="K1023">
        <v>28.47</v>
      </c>
      <c r="L1023">
        <v>30.86</v>
      </c>
      <c r="M1023">
        <v>31.18</v>
      </c>
      <c r="O1023">
        <v>20.85</v>
      </c>
      <c r="P1023">
        <v>28.51</v>
      </c>
      <c r="Q1023">
        <v>31.45</v>
      </c>
      <c r="R1023">
        <v>31.06</v>
      </c>
      <c r="T1023">
        <v>23.41</v>
      </c>
      <c r="U1023">
        <v>58.22</v>
      </c>
      <c r="V1023">
        <v>65.75</v>
      </c>
      <c r="W1023">
        <v>54.58</v>
      </c>
      <c r="Y1023">
        <v>62.59</v>
      </c>
      <c r="Z1023">
        <v>90.9</v>
      </c>
      <c r="AA1023">
        <v>105.3</v>
      </c>
      <c r="AB1023">
        <v>90.9</v>
      </c>
    </row>
    <row r="1024" spans="1:28" x14ac:dyDescent="0.2">
      <c r="A1024">
        <v>116</v>
      </c>
      <c r="B1024">
        <v>2004</v>
      </c>
      <c r="C1024">
        <v>125</v>
      </c>
      <c r="D1024">
        <v>2325</v>
      </c>
      <c r="E1024">
        <v>31</v>
      </c>
      <c r="F1024" s="9">
        <f t="shared" si="15"/>
        <v>0.97431712962968475</v>
      </c>
      <c r="G1024">
        <v>22.76</v>
      </c>
      <c r="H1024">
        <v>21.99</v>
      </c>
      <c r="J1024">
        <v>20.11</v>
      </c>
      <c r="K1024">
        <v>28.5</v>
      </c>
      <c r="L1024">
        <v>30.85</v>
      </c>
      <c r="M1024">
        <v>31.16</v>
      </c>
      <c r="O1024">
        <v>20.83</v>
      </c>
      <c r="P1024">
        <v>28.5</v>
      </c>
      <c r="Q1024">
        <v>31.48</v>
      </c>
      <c r="R1024">
        <v>30.97</v>
      </c>
      <c r="T1024">
        <v>23.56</v>
      </c>
      <c r="U1024">
        <v>58.13</v>
      </c>
      <c r="V1024">
        <v>65.739999999999995</v>
      </c>
      <c r="W1024">
        <v>54.49</v>
      </c>
      <c r="Y1024">
        <v>62.03</v>
      </c>
      <c r="Z1024">
        <v>90.8</v>
      </c>
      <c r="AA1024">
        <v>105.2</v>
      </c>
      <c r="AB1024">
        <v>90.9</v>
      </c>
    </row>
    <row r="1025" spans="1:28" x14ac:dyDescent="0.2">
      <c r="A1025">
        <v>116</v>
      </c>
      <c r="B1025">
        <v>2004</v>
      </c>
      <c r="C1025">
        <v>125</v>
      </c>
      <c r="D1025">
        <v>2326</v>
      </c>
      <c r="E1025">
        <v>1</v>
      </c>
      <c r="F1025" s="9">
        <f t="shared" si="15"/>
        <v>0.97466435185190703</v>
      </c>
      <c r="G1025">
        <v>22.77</v>
      </c>
      <c r="H1025">
        <v>21.98</v>
      </c>
      <c r="J1025">
        <v>20.04</v>
      </c>
      <c r="K1025">
        <v>28.51</v>
      </c>
      <c r="L1025">
        <v>30.9</v>
      </c>
      <c r="M1025">
        <v>31.18</v>
      </c>
      <c r="O1025">
        <v>20.89</v>
      </c>
      <c r="P1025">
        <v>28.51</v>
      </c>
      <c r="Q1025">
        <v>31.45</v>
      </c>
      <c r="R1025">
        <v>30.98</v>
      </c>
      <c r="T1025">
        <v>23.45</v>
      </c>
      <c r="U1025">
        <v>58.14</v>
      </c>
      <c r="V1025">
        <v>65.67</v>
      </c>
      <c r="W1025">
        <v>54.58</v>
      </c>
      <c r="Y1025">
        <v>60.33</v>
      </c>
      <c r="Z1025">
        <v>90.6</v>
      </c>
      <c r="AA1025">
        <v>105.1</v>
      </c>
      <c r="AB1025">
        <v>90.8</v>
      </c>
    </row>
    <row r="1026" spans="1:28" x14ac:dyDescent="0.2">
      <c r="A1026">
        <v>116</v>
      </c>
      <c r="B1026">
        <v>2004</v>
      </c>
      <c r="C1026">
        <v>125</v>
      </c>
      <c r="D1026">
        <v>2326</v>
      </c>
      <c r="E1026">
        <v>31</v>
      </c>
      <c r="F1026" s="9">
        <f t="shared" si="15"/>
        <v>0.97501157407412931</v>
      </c>
      <c r="G1026">
        <v>22.77</v>
      </c>
      <c r="H1026">
        <v>21.95</v>
      </c>
      <c r="J1026">
        <v>20.12</v>
      </c>
      <c r="K1026">
        <v>28.51</v>
      </c>
      <c r="L1026">
        <v>30.86</v>
      </c>
      <c r="M1026">
        <v>31.14</v>
      </c>
      <c r="O1026">
        <v>20.73</v>
      </c>
      <c r="P1026">
        <v>28.47</v>
      </c>
      <c r="Q1026">
        <v>31.53</v>
      </c>
      <c r="R1026">
        <v>30.94</v>
      </c>
      <c r="T1026">
        <v>23.41</v>
      </c>
      <c r="U1026">
        <v>58.02</v>
      </c>
      <c r="V1026">
        <v>65.56</v>
      </c>
      <c r="W1026">
        <v>54.54</v>
      </c>
      <c r="Y1026">
        <v>62.98</v>
      </c>
      <c r="Z1026">
        <v>90.6</v>
      </c>
      <c r="AA1026">
        <v>104.9</v>
      </c>
      <c r="AB1026">
        <v>90.8</v>
      </c>
    </row>
    <row r="1027" spans="1:28" x14ac:dyDescent="0.2">
      <c r="A1027">
        <v>116</v>
      </c>
      <c r="B1027">
        <v>2004</v>
      </c>
      <c r="C1027">
        <v>125</v>
      </c>
      <c r="D1027">
        <v>2327</v>
      </c>
      <c r="E1027">
        <v>1</v>
      </c>
      <c r="F1027" s="9">
        <f t="shared" si="15"/>
        <v>0.97535879629635158</v>
      </c>
      <c r="G1027">
        <v>22.76</v>
      </c>
      <c r="H1027">
        <v>21.9</v>
      </c>
      <c r="J1027">
        <v>19.55</v>
      </c>
      <c r="K1027">
        <v>28.42</v>
      </c>
      <c r="L1027">
        <v>30.81</v>
      </c>
      <c r="M1027">
        <v>31.16</v>
      </c>
      <c r="O1027">
        <v>20.87</v>
      </c>
      <c r="P1027">
        <v>28.5</v>
      </c>
      <c r="Q1027">
        <v>31.44</v>
      </c>
      <c r="R1027">
        <v>30.97</v>
      </c>
      <c r="T1027">
        <v>23.39</v>
      </c>
      <c r="U1027">
        <v>57.97</v>
      </c>
      <c r="V1027">
        <v>65.510000000000005</v>
      </c>
      <c r="W1027">
        <v>54.45</v>
      </c>
      <c r="Y1027">
        <v>61.29</v>
      </c>
      <c r="Z1027">
        <v>90.5</v>
      </c>
      <c r="AA1027">
        <v>104.8</v>
      </c>
      <c r="AB1027">
        <v>90.7</v>
      </c>
    </row>
    <row r="1028" spans="1:28" x14ac:dyDescent="0.2">
      <c r="A1028">
        <v>116</v>
      </c>
      <c r="B1028">
        <v>2004</v>
      </c>
      <c r="C1028">
        <v>125</v>
      </c>
      <c r="D1028">
        <v>2327</v>
      </c>
      <c r="E1028">
        <v>31</v>
      </c>
      <c r="F1028" s="9">
        <f t="shared" si="15"/>
        <v>0.97570601851857386</v>
      </c>
      <c r="G1028">
        <v>22.77</v>
      </c>
      <c r="H1028">
        <v>21.84</v>
      </c>
      <c r="J1028">
        <v>19.96</v>
      </c>
      <c r="K1028">
        <v>28.47</v>
      </c>
      <c r="L1028">
        <v>30.82</v>
      </c>
      <c r="M1028">
        <v>31.18</v>
      </c>
      <c r="O1028">
        <v>21.13</v>
      </c>
      <c r="P1028">
        <v>28.51</v>
      </c>
      <c r="Q1028">
        <v>31.45</v>
      </c>
      <c r="R1028">
        <v>30.98</v>
      </c>
      <c r="T1028">
        <v>23.61</v>
      </c>
      <c r="U1028">
        <v>57.98</v>
      </c>
      <c r="V1028">
        <v>65.48</v>
      </c>
      <c r="W1028">
        <v>54.42</v>
      </c>
      <c r="Y1028">
        <v>61.03</v>
      </c>
      <c r="Z1028">
        <v>90.4</v>
      </c>
      <c r="AA1028">
        <v>104.7</v>
      </c>
      <c r="AB1028">
        <v>90.6</v>
      </c>
    </row>
    <row r="1029" spans="1:28" x14ac:dyDescent="0.2">
      <c r="A1029">
        <v>116</v>
      </c>
      <c r="B1029">
        <v>2004</v>
      </c>
      <c r="C1029">
        <v>125</v>
      </c>
      <c r="D1029">
        <v>2328</v>
      </c>
      <c r="E1029">
        <v>1</v>
      </c>
      <c r="F1029" s="9">
        <f t="shared" si="15"/>
        <v>0.97605324074079614</v>
      </c>
      <c r="G1029">
        <v>22.73</v>
      </c>
      <c r="H1029">
        <v>21.88</v>
      </c>
      <c r="J1029">
        <v>20.13</v>
      </c>
      <c r="K1029">
        <v>28.4</v>
      </c>
      <c r="L1029">
        <v>30.78</v>
      </c>
      <c r="M1029">
        <v>31.14</v>
      </c>
      <c r="O1029">
        <v>21.09</v>
      </c>
      <c r="P1029">
        <v>28.48</v>
      </c>
      <c r="Q1029">
        <v>31.42</v>
      </c>
      <c r="R1029">
        <v>30.94</v>
      </c>
      <c r="T1029">
        <v>23.57</v>
      </c>
      <c r="U1029">
        <v>57.91</v>
      </c>
      <c r="V1029">
        <v>65.37</v>
      </c>
      <c r="W1029">
        <v>54.43</v>
      </c>
      <c r="Y1029">
        <v>59.98</v>
      </c>
      <c r="Z1029">
        <v>90.2</v>
      </c>
      <c r="AA1029">
        <v>104.5</v>
      </c>
      <c r="AB1029">
        <v>90.5</v>
      </c>
    </row>
    <row r="1030" spans="1:28" x14ac:dyDescent="0.2">
      <c r="A1030">
        <v>116</v>
      </c>
      <c r="B1030">
        <v>2004</v>
      </c>
      <c r="C1030">
        <v>125</v>
      </c>
      <c r="D1030">
        <v>2328</v>
      </c>
      <c r="E1030">
        <v>31</v>
      </c>
      <c r="F1030" s="9">
        <f t="shared" si="15"/>
        <v>0.97640046296301841</v>
      </c>
      <c r="G1030">
        <v>22.73</v>
      </c>
      <c r="H1030">
        <v>21.97</v>
      </c>
      <c r="J1030">
        <v>19.61</v>
      </c>
      <c r="K1030">
        <v>28.44</v>
      </c>
      <c r="L1030">
        <v>30.78</v>
      </c>
      <c r="M1030">
        <v>31.1</v>
      </c>
      <c r="O1030">
        <v>20.89</v>
      </c>
      <c r="P1030">
        <v>28.4</v>
      </c>
      <c r="Q1030">
        <v>31.42</v>
      </c>
      <c r="R1030">
        <v>30.9</v>
      </c>
      <c r="T1030">
        <v>23.49</v>
      </c>
      <c r="U1030">
        <v>57.79</v>
      </c>
      <c r="V1030">
        <v>65.37</v>
      </c>
      <c r="W1030">
        <v>54.39</v>
      </c>
      <c r="Y1030">
        <v>61.85</v>
      </c>
      <c r="Z1030">
        <v>90.1</v>
      </c>
      <c r="AA1030">
        <v>104.4</v>
      </c>
      <c r="AB1030">
        <v>90.4</v>
      </c>
    </row>
    <row r="1031" spans="1:28" x14ac:dyDescent="0.2">
      <c r="A1031">
        <v>116</v>
      </c>
      <c r="B1031">
        <v>2004</v>
      </c>
      <c r="C1031">
        <v>125</v>
      </c>
      <c r="D1031">
        <v>2329</v>
      </c>
      <c r="E1031">
        <v>1</v>
      </c>
      <c r="F1031" s="9">
        <f t="shared" si="15"/>
        <v>0.97674768518524069</v>
      </c>
      <c r="G1031">
        <v>22.71</v>
      </c>
      <c r="H1031">
        <v>21.86</v>
      </c>
      <c r="J1031">
        <v>19.34</v>
      </c>
      <c r="K1031">
        <v>28.41</v>
      </c>
      <c r="L1031">
        <v>30.76</v>
      </c>
      <c r="M1031">
        <v>31.15</v>
      </c>
      <c r="O1031">
        <v>20.54</v>
      </c>
      <c r="P1031">
        <v>28.37</v>
      </c>
      <c r="Q1031">
        <v>31.35</v>
      </c>
      <c r="R1031">
        <v>30.92</v>
      </c>
      <c r="T1031">
        <v>23.39</v>
      </c>
      <c r="U1031">
        <v>57.77</v>
      </c>
      <c r="V1031">
        <v>65.260000000000005</v>
      </c>
      <c r="W1031">
        <v>54.33</v>
      </c>
      <c r="Y1031">
        <v>60.85</v>
      </c>
      <c r="Z1031">
        <v>90</v>
      </c>
      <c r="AA1031">
        <v>104.3</v>
      </c>
      <c r="AB1031">
        <v>90.4</v>
      </c>
    </row>
    <row r="1032" spans="1:28" x14ac:dyDescent="0.2">
      <c r="A1032">
        <v>116</v>
      </c>
      <c r="B1032">
        <v>2004</v>
      </c>
      <c r="C1032">
        <v>125</v>
      </c>
      <c r="D1032">
        <v>2329</v>
      </c>
      <c r="E1032">
        <v>31</v>
      </c>
      <c r="F1032" s="9">
        <f t="shared" si="15"/>
        <v>0.97709490740746296</v>
      </c>
      <c r="G1032">
        <v>22.71</v>
      </c>
      <c r="H1032">
        <v>21.83</v>
      </c>
      <c r="J1032">
        <v>19.420000000000002</v>
      </c>
      <c r="K1032">
        <v>28.37</v>
      </c>
      <c r="L1032">
        <v>30.76</v>
      </c>
      <c r="M1032">
        <v>31.08</v>
      </c>
      <c r="O1032">
        <v>20.059999999999999</v>
      </c>
      <c r="P1032">
        <v>28.41</v>
      </c>
      <c r="Q1032">
        <v>31.31</v>
      </c>
      <c r="R1032">
        <v>30.92</v>
      </c>
      <c r="T1032">
        <v>23.35</v>
      </c>
      <c r="U1032">
        <v>57.69</v>
      </c>
      <c r="V1032">
        <v>65.180000000000007</v>
      </c>
      <c r="W1032">
        <v>54.33</v>
      </c>
      <c r="Y1032">
        <v>61.17</v>
      </c>
      <c r="Z1032">
        <v>89.9</v>
      </c>
      <c r="AA1032">
        <v>104.2</v>
      </c>
      <c r="AB1032">
        <v>90.3</v>
      </c>
    </row>
    <row r="1033" spans="1:28" x14ac:dyDescent="0.2">
      <c r="A1033">
        <v>116</v>
      </c>
      <c r="B1033">
        <v>2004</v>
      </c>
      <c r="C1033">
        <v>125</v>
      </c>
      <c r="D1033">
        <v>2330</v>
      </c>
      <c r="E1033">
        <v>1</v>
      </c>
      <c r="F1033" s="9">
        <f t="shared" si="15"/>
        <v>0.97744212962968524</v>
      </c>
      <c r="G1033">
        <v>22.69</v>
      </c>
      <c r="H1033">
        <v>21.86</v>
      </c>
      <c r="J1033">
        <v>19.53</v>
      </c>
      <c r="K1033">
        <v>28.36</v>
      </c>
      <c r="L1033">
        <v>30.75</v>
      </c>
      <c r="M1033">
        <v>31.06</v>
      </c>
      <c r="O1033">
        <v>20.29</v>
      </c>
      <c r="P1033">
        <v>28.4</v>
      </c>
      <c r="Q1033">
        <v>31.38</v>
      </c>
      <c r="R1033">
        <v>30.83</v>
      </c>
      <c r="T1033">
        <v>23.37</v>
      </c>
      <c r="U1033">
        <v>57.68</v>
      </c>
      <c r="V1033">
        <v>65.17</v>
      </c>
      <c r="W1033">
        <v>54.24</v>
      </c>
      <c r="Y1033">
        <v>60.49</v>
      </c>
      <c r="Z1033">
        <v>89.8</v>
      </c>
      <c r="AA1033">
        <v>104</v>
      </c>
      <c r="AB1033">
        <v>90.2</v>
      </c>
    </row>
    <row r="1034" spans="1:28" x14ac:dyDescent="0.2">
      <c r="A1034">
        <v>116</v>
      </c>
      <c r="B1034">
        <v>2004</v>
      </c>
      <c r="C1034">
        <v>125</v>
      </c>
      <c r="D1034">
        <v>2330</v>
      </c>
      <c r="E1034">
        <v>31</v>
      </c>
      <c r="F1034" s="9">
        <f t="shared" ref="F1034:F1097" si="16">F1033+TIME(0,0,30)</f>
        <v>0.97778935185190752</v>
      </c>
      <c r="G1034">
        <v>22.69</v>
      </c>
      <c r="H1034">
        <v>21.86</v>
      </c>
      <c r="J1034">
        <v>19.53</v>
      </c>
      <c r="K1034">
        <v>28.36</v>
      </c>
      <c r="L1034">
        <v>30.75</v>
      </c>
      <c r="M1034">
        <v>31.1</v>
      </c>
      <c r="O1034">
        <v>20.53</v>
      </c>
      <c r="P1034">
        <v>28.4</v>
      </c>
      <c r="Q1034">
        <v>31.3</v>
      </c>
      <c r="R1034">
        <v>30.9</v>
      </c>
      <c r="T1034">
        <v>23.49</v>
      </c>
      <c r="U1034">
        <v>57.6</v>
      </c>
      <c r="V1034">
        <v>65.06</v>
      </c>
      <c r="W1034">
        <v>54.24</v>
      </c>
      <c r="Y1034">
        <v>60.33</v>
      </c>
      <c r="Z1034">
        <v>89.7</v>
      </c>
      <c r="AA1034">
        <v>103.9</v>
      </c>
      <c r="AB1034">
        <v>90.1</v>
      </c>
    </row>
    <row r="1035" spans="1:28" x14ac:dyDescent="0.2">
      <c r="A1035">
        <v>116</v>
      </c>
      <c r="B1035">
        <v>2004</v>
      </c>
      <c r="C1035">
        <v>125</v>
      </c>
      <c r="D1035">
        <v>2331</v>
      </c>
      <c r="E1035">
        <v>1</v>
      </c>
      <c r="F1035" s="9">
        <f t="shared" si="16"/>
        <v>0.97813657407412979</v>
      </c>
      <c r="G1035">
        <v>22.68</v>
      </c>
      <c r="H1035">
        <v>21.86</v>
      </c>
      <c r="J1035">
        <v>19.28</v>
      </c>
      <c r="K1035">
        <v>28.35</v>
      </c>
      <c r="L1035">
        <v>30.69</v>
      </c>
      <c r="M1035">
        <v>31.13</v>
      </c>
      <c r="O1035">
        <v>20.76</v>
      </c>
      <c r="P1035">
        <v>28.39</v>
      </c>
      <c r="Q1035">
        <v>31.37</v>
      </c>
      <c r="R1035">
        <v>30.89</v>
      </c>
      <c r="T1035">
        <v>23.28</v>
      </c>
      <c r="U1035">
        <v>57.55</v>
      </c>
      <c r="V1035">
        <v>64.930000000000007</v>
      </c>
      <c r="W1035">
        <v>54.18</v>
      </c>
      <c r="Y1035">
        <v>59.85</v>
      </c>
      <c r="Z1035">
        <v>89.6</v>
      </c>
      <c r="AA1035">
        <v>103.9</v>
      </c>
      <c r="AB1035">
        <v>90</v>
      </c>
    </row>
    <row r="1036" spans="1:28" x14ac:dyDescent="0.2">
      <c r="A1036">
        <v>116</v>
      </c>
      <c r="B1036">
        <v>2004</v>
      </c>
      <c r="C1036">
        <v>125</v>
      </c>
      <c r="D1036">
        <v>2331</v>
      </c>
      <c r="E1036">
        <v>31</v>
      </c>
      <c r="F1036" s="9">
        <f t="shared" si="16"/>
        <v>0.97848379629635207</v>
      </c>
      <c r="G1036">
        <v>22.68</v>
      </c>
      <c r="H1036">
        <v>21.82</v>
      </c>
      <c r="J1036">
        <v>19.399999999999999</v>
      </c>
      <c r="K1036">
        <v>28.35</v>
      </c>
      <c r="L1036">
        <v>30.69</v>
      </c>
      <c r="M1036">
        <v>31.05</v>
      </c>
      <c r="O1036">
        <v>20.52</v>
      </c>
      <c r="P1036">
        <v>28.35</v>
      </c>
      <c r="Q1036">
        <v>31.33</v>
      </c>
      <c r="R1036">
        <v>30.85</v>
      </c>
      <c r="T1036">
        <v>23.32</v>
      </c>
      <c r="U1036">
        <v>57.43</v>
      </c>
      <c r="V1036">
        <v>64.930000000000007</v>
      </c>
      <c r="W1036">
        <v>54.15</v>
      </c>
      <c r="Y1036">
        <v>60.83</v>
      </c>
      <c r="Z1036">
        <v>89.5</v>
      </c>
      <c r="AA1036">
        <v>103.7</v>
      </c>
      <c r="AB1036">
        <v>90</v>
      </c>
    </row>
    <row r="1037" spans="1:28" x14ac:dyDescent="0.2">
      <c r="A1037">
        <v>116</v>
      </c>
      <c r="B1037">
        <v>2004</v>
      </c>
      <c r="C1037">
        <v>125</v>
      </c>
      <c r="D1037">
        <v>2332</v>
      </c>
      <c r="E1037">
        <v>1</v>
      </c>
      <c r="F1037" s="9">
        <f t="shared" si="16"/>
        <v>0.97883101851857435</v>
      </c>
      <c r="G1037">
        <v>22.66</v>
      </c>
      <c r="H1037">
        <v>21.86</v>
      </c>
      <c r="J1037">
        <v>19.93</v>
      </c>
      <c r="K1037">
        <v>28.32</v>
      </c>
      <c r="L1037">
        <v>30.63</v>
      </c>
      <c r="M1037">
        <v>31.07</v>
      </c>
      <c r="O1037">
        <v>20.5</v>
      </c>
      <c r="P1037">
        <v>28.36</v>
      </c>
      <c r="Q1037">
        <v>31.35</v>
      </c>
      <c r="R1037">
        <v>30.79</v>
      </c>
      <c r="T1037">
        <v>23.42</v>
      </c>
      <c r="U1037">
        <v>57.41</v>
      </c>
      <c r="V1037">
        <v>64.83</v>
      </c>
      <c r="W1037">
        <v>54.12</v>
      </c>
      <c r="Y1037">
        <v>59.75</v>
      </c>
      <c r="Z1037">
        <v>89.4</v>
      </c>
      <c r="AA1037">
        <v>103.5</v>
      </c>
      <c r="AB1037">
        <v>89.9</v>
      </c>
    </row>
    <row r="1038" spans="1:28" x14ac:dyDescent="0.2">
      <c r="A1038">
        <v>116</v>
      </c>
      <c r="B1038">
        <v>2004</v>
      </c>
      <c r="C1038">
        <v>125</v>
      </c>
      <c r="D1038">
        <v>2332</v>
      </c>
      <c r="E1038">
        <v>31</v>
      </c>
      <c r="F1038" s="9">
        <f t="shared" si="16"/>
        <v>0.97917824074079662</v>
      </c>
      <c r="G1038">
        <v>22.66</v>
      </c>
      <c r="H1038">
        <v>21.84</v>
      </c>
      <c r="J1038">
        <v>19.09</v>
      </c>
      <c r="K1038">
        <v>28.32</v>
      </c>
      <c r="L1038">
        <v>30.71</v>
      </c>
      <c r="M1038">
        <v>31.03</v>
      </c>
      <c r="O1038">
        <v>19.93</v>
      </c>
      <c r="P1038">
        <v>28.36</v>
      </c>
      <c r="Q1038">
        <v>31.27</v>
      </c>
      <c r="R1038">
        <v>30.87</v>
      </c>
      <c r="T1038">
        <v>23.38</v>
      </c>
      <c r="U1038">
        <v>57.33</v>
      </c>
      <c r="V1038">
        <v>64.83</v>
      </c>
      <c r="W1038">
        <v>54.04</v>
      </c>
      <c r="Y1038">
        <v>60.1</v>
      </c>
      <c r="Z1038">
        <v>89.3</v>
      </c>
      <c r="AA1038">
        <v>103.4</v>
      </c>
      <c r="AB1038">
        <v>89.9</v>
      </c>
    </row>
    <row r="1039" spans="1:28" x14ac:dyDescent="0.2">
      <c r="A1039">
        <v>116</v>
      </c>
      <c r="B1039">
        <v>2004</v>
      </c>
      <c r="C1039">
        <v>125</v>
      </c>
      <c r="D1039">
        <v>2333</v>
      </c>
      <c r="E1039">
        <v>1</v>
      </c>
      <c r="F1039" s="9">
        <f t="shared" si="16"/>
        <v>0.9795254629630189</v>
      </c>
      <c r="G1039">
        <v>22.65</v>
      </c>
      <c r="H1039">
        <v>21.91</v>
      </c>
      <c r="J1039">
        <v>19.760000000000002</v>
      </c>
      <c r="K1039">
        <v>28.31</v>
      </c>
      <c r="L1039">
        <v>30.66</v>
      </c>
      <c r="M1039">
        <v>31.02</v>
      </c>
      <c r="O1039">
        <v>20.52</v>
      </c>
      <c r="P1039">
        <v>28.27</v>
      </c>
      <c r="Q1039">
        <v>31.25</v>
      </c>
      <c r="R1039">
        <v>30.78</v>
      </c>
      <c r="T1039">
        <v>23.25</v>
      </c>
      <c r="U1039">
        <v>57.32</v>
      </c>
      <c r="V1039">
        <v>64.7</v>
      </c>
      <c r="W1039">
        <v>54.07</v>
      </c>
      <c r="Y1039">
        <v>60.44</v>
      </c>
      <c r="Z1039">
        <v>89.2</v>
      </c>
      <c r="AA1039">
        <v>103.3</v>
      </c>
      <c r="AB1039">
        <v>89.7</v>
      </c>
    </row>
    <row r="1040" spans="1:28" x14ac:dyDescent="0.2">
      <c r="A1040">
        <v>116</v>
      </c>
      <c r="B1040">
        <v>2004</v>
      </c>
      <c r="C1040">
        <v>125</v>
      </c>
      <c r="D1040">
        <v>2333</v>
      </c>
      <c r="E1040">
        <v>31</v>
      </c>
      <c r="F1040" s="9">
        <f t="shared" si="16"/>
        <v>0.97987268518524118</v>
      </c>
      <c r="G1040">
        <v>22.65</v>
      </c>
      <c r="H1040">
        <v>21.93</v>
      </c>
      <c r="J1040">
        <v>20.32</v>
      </c>
      <c r="K1040">
        <v>28.27</v>
      </c>
      <c r="L1040">
        <v>30.66</v>
      </c>
      <c r="M1040">
        <v>31.02</v>
      </c>
      <c r="O1040">
        <v>20.84</v>
      </c>
      <c r="P1040">
        <v>28.27</v>
      </c>
      <c r="Q1040">
        <v>31.25</v>
      </c>
      <c r="R1040">
        <v>30.82</v>
      </c>
      <c r="T1040">
        <v>23.33</v>
      </c>
      <c r="U1040">
        <v>57.2</v>
      </c>
      <c r="V1040">
        <v>64.66</v>
      </c>
      <c r="W1040">
        <v>53.95</v>
      </c>
      <c r="Y1040">
        <v>60.37</v>
      </c>
      <c r="Z1040">
        <v>89</v>
      </c>
      <c r="AA1040">
        <v>103.2</v>
      </c>
      <c r="AB1040">
        <v>89.7</v>
      </c>
    </row>
    <row r="1041" spans="1:28" x14ac:dyDescent="0.2">
      <c r="A1041">
        <v>116</v>
      </c>
      <c r="B1041">
        <v>2004</v>
      </c>
      <c r="C1041">
        <v>125</v>
      </c>
      <c r="D1041">
        <v>2334</v>
      </c>
      <c r="E1041">
        <v>1</v>
      </c>
      <c r="F1041" s="9">
        <f t="shared" si="16"/>
        <v>0.98021990740746345</v>
      </c>
      <c r="G1041">
        <v>22.62</v>
      </c>
      <c r="H1041">
        <v>21.89</v>
      </c>
      <c r="J1041">
        <v>20.059999999999999</v>
      </c>
      <c r="K1041">
        <v>28.25</v>
      </c>
      <c r="L1041">
        <v>30.59</v>
      </c>
      <c r="M1041">
        <v>30.99</v>
      </c>
      <c r="O1041">
        <v>20.420000000000002</v>
      </c>
      <c r="P1041">
        <v>28.33</v>
      </c>
      <c r="Q1041">
        <v>31.15</v>
      </c>
      <c r="R1041">
        <v>30.83</v>
      </c>
      <c r="T1041">
        <v>23.22</v>
      </c>
      <c r="U1041">
        <v>57.14</v>
      </c>
      <c r="V1041">
        <v>64.599999999999994</v>
      </c>
      <c r="W1041">
        <v>54.01</v>
      </c>
      <c r="Y1041">
        <v>61.94</v>
      </c>
      <c r="Z1041">
        <v>89</v>
      </c>
      <c r="AA1041">
        <v>103</v>
      </c>
      <c r="AB1041">
        <v>89.6</v>
      </c>
    </row>
    <row r="1042" spans="1:28" x14ac:dyDescent="0.2">
      <c r="A1042">
        <v>116</v>
      </c>
      <c r="B1042">
        <v>2004</v>
      </c>
      <c r="C1042">
        <v>125</v>
      </c>
      <c r="D1042">
        <v>2334</v>
      </c>
      <c r="E1042">
        <v>31</v>
      </c>
      <c r="F1042" s="9">
        <f t="shared" si="16"/>
        <v>0.98056712962968573</v>
      </c>
      <c r="G1042">
        <v>22.63</v>
      </c>
      <c r="H1042">
        <v>21.89</v>
      </c>
      <c r="J1042">
        <v>20.149999999999999</v>
      </c>
      <c r="K1042">
        <v>28.26</v>
      </c>
      <c r="L1042">
        <v>30.61</v>
      </c>
      <c r="M1042">
        <v>31</v>
      </c>
      <c r="O1042">
        <v>20.55</v>
      </c>
      <c r="P1042">
        <v>28.3</v>
      </c>
      <c r="Q1042">
        <v>31.16</v>
      </c>
      <c r="R1042">
        <v>30.77</v>
      </c>
      <c r="T1042">
        <v>23.51</v>
      </c>
      <c r="U1042">
        <v>57.19</v>
      </c>
      <c r="V1042">
        <v>64.489999999999995</v>
      </c>
      <c r="W1042">
        <v>54.02</v>
      </c>
      <c r="Y1042">
        <v>60.2</v>
      </c>
      <c r="Z1042">
        <v>88.9</v>
      </c>
      <c r="AA1042">
        <v>102.9</v>
      </c>
      <c r="AB1042">
        <v>89.6</v>
      </c>
    </row>
    <row r="1043" spans="1:28" x14ac:dyDescent="0.2">
      <c r="A1043">
        <v>116</v>
      </c>
      <c r="B1043">
        <v>2004</v>
      </c>
      <c r="C1043">
        <v>125</v>
      </c>
      <c r="D1043">
        <v>2335</v>
      </c>
      <c r="E1043">
        <v>1</v>
      </c>
      <c r="F1043" s="9">
        <f t="shared" si="16"/>
        <v>0.98091435185190801</v>
      </c>
      <c r="G1043">
        <v>22.62</v>
      </c>
      <c r="H1043">
        <v>21.92</v>
      </c>
      <c r="J1043">
        <v>20.3</v>
      </c>
      <c r="K1043">
        <v>28.21</v>
      </c>
      <c r="L1043">
        <v>30.67</v>
      </c>
      <c r="M1043">
        <v>30.99</v>
      </c>
      <c r="O1043">
        <v>20.78</v>
      </c>
      <c r="P1043">
        <v>28.29</v>
      </c>
      <c r="Q1043">
        <v>31.23</v>
      </c>
      <c r="R1043">
        <v>30.75</v>
      </c>
      <c r="T1043">
        <v>23.7</v>
      </c>
      <c r="U1043">
        <v>57.06</v>
      </c>
      <c r="V1043">
        <v>64.44</v>
      </c>
      <c r="W1043">
        <v>53.93</v>
      </c>
      <c r="Y1043">
        <v>60.11</v>
      </c>
      <c r="Z1043">
        <v>88.8</v>
      </c>
      <c r="AA1043">
        <v>102.8</v>
      </c>
      <c r="AB1043">
        <v>89.4</v>
      </c>
    </row>
    <row r="1044" spans="1:28" x14ac:dyDescent="0.2">
      <c r="A1044">
        <v>116</v>
      </c>
      <c r="B1044">
        <v>2004</v>
      </c>
      <c r="C1044">
        <v>125</v>
      </c>
      <c r="D1044">
        <v>2335</v>
      </c>
      <c r="E1044">
        <v>31</v>
      </c>
      <c r="F1044" s="9">
        <f t="shared" si="16"/>
        <v>0.98126157407413028</v>
      </c>
      <c r="G1044">
        <v>22.62</v>
      </c>
      <c r="H1044">
        <v>21.88</v>
      </c>
      <c r="J1044">
        <v>19.7</v>
      </c>
      <c r="K1044">
        <v>28.25</v>
      </c>
      <c r="L1044">
        <v>30.59</v>
      </c>
      <c r="M1044">
        <v>30.99</v>
      </c>
      <c r="O1044">
        <v>20.38</v>
      </c>
      <c r="P1044">
        <v>28.21</v>
      </c>
      <c r="Q1044">
        <v>31.19</v>
      </c>
      <c r="R1044">
        <v>30.75</v>
      </c>
      <c r="T1044">
        <v>23.42</v>
      </c>
      <c r="U1044">
        <v>57.06</v>
      </c>
      <c r="V1044">
        <v>64.400000000000006</v>
      </c>
      <c r="W1044">
        <v>53.89</v>
      </c>
      <c r="Y1044">
        <v>61.28</v>
      </c>
      <c r="Z1044">
        <v>88.7</v>
      </c>
      <c r="AA1044">
        <v>102.8</v>
      </c>
      <c r="AB1044">
        <v>89.4</v>
      </c>
    </row>
    <row r="1045" spans="1:28" x14ac:dyDescent="0.2">
      <c r="A1045">
        <v>116</v>
      </c>
      <c r="B1045">
        <v>2004</v>
      </c>
      <c r="C1045">
        <v>125</v>
      </c>
      <c r="D1045">
        <v>2336</v>
      </c>
      <c r="E1045">
        <v>1</v>
      </c>
      <c r="F1045" s="9">
        <f t="shared" si="16"/>
        <v>0.98160879629635256</v>
      </c>
      <c r="G1045">
        <v>22.6</v>
      </c>
      <c r="H1045">
        <v>21.89</v>
      </c>
      <c r="J1045">
        <v>20.07</v>
      </c>
      <c r="K1045">
        <v>28.22</v>
      </c>
      <c r="L1045">
        <v>30.53</v>
      </c>
      <c r="M1045">
        <v>31.01</v>
      </c>
      <c r="O1045">
        <v>20.52</v>
      </c>
      <c r="P1045">
        <v>28.18</v>
      </c>
      <c r="Q1045">
        <v>31.17</v>
      </c>
      <c r="R1045">
        <v>30.77</v>
      </c>
      <c r="T1045">
        <v>23.48</v>
      </c>
      <c r="U1045">
        <v>57</v>
      </c>
      <c r="V1045">
        <v>64.3</v>
      </c>
      <c r="W1045">
        <v>53.83</v>
      </c>
      <c r="Y1045">
        <v>57.66</v>
      </c>
      <c r="Z1045">
        <v>88.5</v>
      </c>
      <c r="AA1045">
        <v>102.6</v>
      </c>
      <c r="AB1045">
        <v>89.3</v>
      </c>
    </row>
    <row r="1046" spans="1:28" x14ac:dyDescent="0.2">
      <c r="A1046">
        <v>116</v>
      </c>
      <c r="B1046">
        <v>2004</v>
      </c>
      <c r="C1046">
        <v>125</v>
      </c>
      <c r="D1046">
        <v>2336</v>
      </c>
      <c r="E1046">
        <v>31</v>
      </c>
      <c r="F1046" s="9">
        <f t="shared" si="16"/>
        <v>0.98195601851857484</v>
      </c>
      <c r="G1046">
        <v>22.6</v>
      </c>
      <c r="H1046">
        <v>21.82</v>
      </c>
      <c r="J1046">
        <v>19.75</v>
      </c>
      <c r="K1046">
        <v>28.26</v>
      </c>
      <c r="L1046">
        <v>30.53</v>
      </c>
      <c r="M1046">
        <v>30.97</v>
      </c>
      <c r="O1046">
        <v>20.68</v>
      </c>
      <c r="P1046">
        <v>28.26</v>
      </c>
      <c r="Q1046">
        <v>31.13</v>
      </c>
      <c r="R1046">
        <v>30.73</v>
      </c>
      <c r="T1046">
        <v>23.4</v>
      </c>
      <c r="U1046">
        <v>56.92</v>
      </c>
      <c r="V1046">
        <v>64.22</v>
      </c>
      <c r="W1046">
        <v>53.83</v>
      </c>
      <c r="Y1046">
        <v>57.74</v>
      </c>
      <c r="Z1046">
        <v>88.5</v>
      </c>
      <c r="AA1046">
        <v>102.5</v>
      </c>
      <c r="AB1046">
        <v>89.3</v>
      </c>
    </row>
    <row r="1047" spans="1:28" x14ac:dyDescent="0.2">
      <c r="A1047">
        <v>116</v>
      </c>
      <c r="B1047">
        <v>2004</v>
      </c>
      <c r="C1047">
        <v>125</v>
      </c>
      <c r="D1047">
        <v>2337</v>
      </c>
      <c r="E1047">
        <v>1</v>
      </c>
      <c r="F1047" s="9">
        <f t="shared" si="16"/>
        <v>0.98230324074079711</v>
      </c>
      <c r="G1047">
        <v>22.57</v>
      </c>
      <c r="H1047">
        <v>21.91</v>
      </c>
      <c r="J1047">
        <v>20.45</v>
      </c>
      <c r="K1047">
        <v>28.16</v>
      </c>
      <c r="L1047">
        <v>30.47</v>
      </c>
      <c r="M1047">
        <v>30.94</v>
      </c>
      <c r="O1047">
        <v>20.77</v>
      </c>
      <c r="P1047">
        <v>28.2</v>
      </c>
      <c r="Q1047">
        <v>31.1</v>
      </c>
      <c r="R1047">
        <v>30.71</v>
      </c>
      <c r="T1047">
        <v>23.53</v>
      </c>
      <c r="U1047">
        <v>56.86</v>
      </c>
      <c r="V1047">
        <v>64.16</v>
      </c>
      <c r="W1047">
        <v>53.77</v>
      </c>
      <c r="Y1047">
        <v>57.91</v>
      </c>
      <c r="Z1047">
        <v>88.3</v>
      </c>
      <c r="AA1047">
        <v>102.4</v>
      </c>
      <c r="AB1047">
        <v>89.1</v>
      </c>
    </row>
    <row r="1048" spans="1:28" x14ac:dyDescent="0.2">
      <c r="A1048">
        <v>116</v>
      </c>
      <c r="B1048">
        <v>2004</v>
      </c>
      <c r="C1048">
        <v>125</v>
      </c>
      <c r="D1048">
        <v>2337</v>
      </c>
      <c r="E1048">
        <v>31</v>
      </c>
      <c r="F1048" s="9">
        <f t="shared" si="16"/>
        <v>0.98265046296301939</v>
      </c>
      <c r="G1048">
        <v>22.59</v>
      </c>
      <c r="H1048">
        <v>21.97</v>
      </c>
      <c r="J1048">
        <v>20.58</v>
      </c>
      <c r="K1048">
        <v>28.17</v>
      </c>
      <c r="L1048">
        <v>30.48</v>
      </c>
      <c r="M1048">
        <v>30.96</v>
      </c>
      <c r="O1048">
        <v>20.78</v>
      </c>
      <c r="P1048">
        <v>28.17</v>
      </c>
      <c r="Q1048">
        <v>31.11</v>
      </c>
      <c r="R1048">
        <v>30.72</v>
      </c>
      <c r="T1048">
        <v>23.59</v>
      </c>
      <c r="U1048">
        <v>56.83</v>
      </c>
      <c r="V1048">
        <v>64.05</v>
      </c>
      <c r="W1048">
        <v>53.82</v>
      </c>
      <c r="Y1048">
        <v>60.5</v>
      </c>
      <c r="Z1048">
        <v>88.2</v>
      </c>
      <c r="AA1048">
        <v>102.3</v>
      </c>
      <c r="AB1048">
        <v>89.1</v>
      </c>
    </row>
    <row r="1049" spans="1:28" x14ac:dyDescent="0.2">
      <c r="A1049">
        <v>116</v>
      </c>
      <c r="B1049">
        <v>2004</v>
      </c>
      <c r="C1049">
        <v>125</v>
      </c>
      <c r="D1049">
        <v>2338</v>
      </c>
      <c r="E1049">
        <v>1</v>
      </c>
      <c r="F1049" s="9">
        <f t="shared" si="16"/>
        <v>0.98299768518524167</v>
      </c>
      <c r="G1049">
        <v>22.59</v>
      </c>
      <c r="H1049">
        <v>21.94</v>
      </c>
      <c r="J1049">
        <v>20.3</v>
      </c>
      <c r="K1049">
        <v>28.17</v>
      </c>
      <c r="L1049">
        <v>30.48</v>
      </c>
      <c r="M1049">
        <v>31</v>
      </c>
      <c r="O1049">
        <v>20.58</v>
      </c>
      <c r="P1049">
        <v>28.17</v>
      </c>
      <c r="Q1049">
        <v>31.11</v>
      </c>
      <c r="R1049">
        <v>30.76</v>
      </c>
      <c r="T1049">
        <v>23.67</v>
      </c>
      <c r="U1049">
        <v>56.79</v>
      </c>
      <c r="V1049">
        <v>64.05</v>
      </c>
      <c r="W1049">
        <v>53.74</v>
      </c>
      <c r="Y1049">
        <v>59.76</v>
      </c>
      <c r="Z1049">
        <v>88.2</v>
      </c>
      <c r="AA1049">
        <v>102.1</v>
      </c>
      <c r="AB1049">
        <v>89.1</v>
      </c>
    </row>
    <row r="1050" spans="1:28" x14ac:dyDescent="0.2">
      <c r="A1050">
        <v>116</v>
      </c>
      <c r="B1050">
        <v>2004</v>
      </c>
      <c r="C1050">
        <v>125</v>
      </c>
      <c r="D1050">
        <v>2338</v>
      </c>
      <c r="E1050">
        <v>31</v>
      </c>
      <c r="F1050" s="9">
        <f t="shared" si="16"/>
        <v>0.98334490740746394</v>
      </c>
      <c r="G1050">
        <v>22.57</v>
      </c>
      <c r="H1050">
        <v>21.82</v>
      </c>
      <c r="J1050">
        <v>19.97</v>
      </c>
      <c r="K1050">
        <v>28.16</v>
      </c>
      <c r="L1050">
        <v>30.47</v>
      </c>
      <c r="M1050">
        <v>30.94</v>
      </c>
      <c r="O1050">
        <v>20.77</v>
      </c>
      <c r="P1050">
        <v>28.16</v>
      </c>
      <c r="Q1050">
        <v>31.1</v>
      </c>
      <c r="R1050">
        <v>30.71</v>
      </c>
      <c r="T1050">
        <v>23.57</v>
      </c>
      <c r="U1050">
        <v>56.7</v>
      </c>
      <c r="V1050">
        <v>64</v>
      </c>
      <c r="W1050">
        <v>53.69</v>
      </c>
      <c r="Y1050">
        <v>60.1</v>
      </c>
      <c r="Z1050">
        <v>88</v>
      </c>
      <c r="AA1050">
        <v>102</v>
      </c>
      <c r="AB1050">
        <v>89</v>
      </c>
    </row>
    <row r="1051" spans="1:28" x14ac:dyDescent="0.2">
      <c r="A1051">
        <v>116</v>
      </c>
      <c r="B1051">
        <v>2004</v>
      </c>
      <c r="C1051">
        <v>125</v>
      </c>
      <c r="D1051">
        <v>2339</v>
      </c>
      <c r="E1051">
        <v>1</v>
      </c>
      <c r="F1051" s="9">
        <f t="shared" si="16"/>
        <v>0.98369212962968622</v>
      </c>
      <c r="G1051">
        <v>22.57</v>
      </c>
      <c r="H1051">
        <v>21.84</v>
      </c>
      <c r="J1051">
        <v>20.41</v>
      </c>
      <c r="K1051">
        <v>28.12</v>
      </c>
      <c r="L1051">
        <v>30.47</v>
      </c>
      <c r="M1051">
        <v>30.98</v>
      </c>
      <c r="O1051">
        <v>20.65</v>
      </c>
      <c r="P1051">
        <v>28.16</v>
      </c>
      <c r="Q1051">
        <v>31.06</v>
      </c>
      <c r="R1051">
        <v>30.71</v>
      </c>
      <c r="T1051">
        <v>23.85</v>
      </c>
      <c r="U1051">
        <v>56.66</v>
      </c>
      <c r="V1051">
        <v>63.92</v>
      </c>
      <c r="W1051">
        <v>53.69</v>
      </c>
      <c r="Y1051">
        <v>59.44</v>
      </c>
      <c r="Z1051">
        <v>87.9</v>
      </c>
      <c r="AA1051">
        <v>101.9</v>
      </c>
      <c r="AB1051">
        <v>88.9</v>
      </c>
    </row>
    <row r="1052" spans="1:28" x14ac:dyDescent="0.2">
      <c r="A1052">
        <v>116</v>
      </c>
      <c r="B1052">
        <v>2004</v>
      </c>
      <c r="C1052">
        <v>125</v>
      </c>
      <c r="D1052">
        <v>2339</v>
      </c>
      <c r="E1052">
        <v>31</v>
      </c>
      <c r="F1052" s="9">
        <f t="shared" si="16"/>
        <v>0.98403935185190849</v>
      </c>
      <c r="G1052">
        <v>22.57</v>
      </c>
      <c r="H1052">
        <v>21.83</v>
      </c>
      <c r="J1052">
        <v>19.93</v>
      </c>
      <c r="K1052">
        <v>28.16</v>
      </c>
      <c r="L1052">
        <v>30.47</v>
      </c>
      <c r="M1052">
        <v>30.98</v>
      </c>
      <c r="O1052">
        <v>20.69</v>
      </c>
      <c r="P1052">
        <v>28.16</v>
      </c>
      <c r="Q1052">
        <v>31.02</v>
      </c>
      <c r="R1052">
        <v>30.71</v>
      </c>
      <c r="T1052">
        <v>23.57</v>
      </c>
      <c r="U1052">
        <v>56.62</v>
      </c>
      <c r="V1052">
        <v>63.92</v>
      </c>
      <c r="W1052">
        <v>53.65</v>
      </c>
      <c r="Y1052">
        <v>60.96</v>
      </c>
      <c r="Z1052">
        <v>87.9</v>
      </c>
      <c r="AA1052">
        <v>101.8</v>
      </c>
      <c r="AB1052">
        <v>88.8</v>
      </c>
    </row>
    <row r="1053" spans="1:28" x14ac:dyDescent="0.2">
      <c r="A1053">
        <v>116</v>
      </c>
      <c r="B1053">
        <v>2004</v>
      </c>
      <c r="C1053">
        <v>125</v>
      </c>
      <c r="D1053">
        <v>2340</v>
      </c>
      <c r="E1053">
        <v>1</v>
      </c>
      <c r="F1053" s="9">
        <f t="shared" si="16"/>
        <v>0.98438657407413077</v>
      </c>
      <c r="G1053">
        <v>22.55</v>
      </c>
      <c r="H1053">
        <v>21.78</v>
      </c>
      <c r="J1053">
        <v>19.02</v>
      </c>
      <c r="K1053">
        <v>28.1</v>
      </c>
      <c r="L1053">
        <v>30.44</v>
      </c>
      <c r="M1053">
        <v>30.92</v>
      </c>
      <c r="O1053">
        <v>19.670000000000002</v>
      </c>
      <c r="P1053">
        <v>28.14</v>
      </c>
      <c r="Q1053">
        <v>31</v>
      </c>
      <c r="R1053">
        <v>30.68</v>
      </c>
      <c r="T1053">
        <v>23.87</v>
      </c>
      <c r="U1053">
        <v>56.48</v>
      </c>
      <c r="V1053">
        <v>63.82</v>
      </c>
      <c r="W1053">
        <v>53.58</v>
      </c>
      <c r="Y1053">
        <v>61.95</v>
      </c>
      <c r="Z1053">
        <v>87.7</v>
      </c>
      <c r="AA1053">
        <v>101.6</v>
      </c>
      <c r="AB1053">
        <v>88.8</v>
      </c>
    </row>
    <row r="1054" spans="1:28" x14ac:dyDescent="0.2">
      <c r="A1054">
        <v>116</v>
      </c>
      <c r="B1054">
        <v>2004</v>
      </c>
      <c r="C1054">
        <v>125</v>
      </c>
      <c r="D1054">
        <v>2340</v>
      </c>
      <c r="E1054">
        <v>31</v>
      </c>
      <c r="F1054" s="9">
        <f t="shared" si="16"/>
        <v>0.98473379629635305</v>
      </c>
      <c r="G1054">
        <v>22.55</v>
      </c>
      <c r="H1054">
        <v>21.79</v>
      </c>
      <c r="J1054">
        <v>19.47</v>
      </c>
      <c r="K1054">
        <v>28.1</v>
      </c>
      <c r="L1054">
        <v>30.44</v>
      </c>
      <c r="M1054">
        <v>30.96</v>
      </c>
      <c r="O1054">
        <v>20.47</v>
      </c>
      <c r="P1054">
        <v>28.14</v>
      </c>
      <c r="Q1054">
        <v>31</v>
      </c>
      <c r="R1054">
        <v>30.64</v>
      </c>
      <c r="T1054">
        <v>23.51</v>
      </c>
      <c r="U1054">
        <v>56.48</v>
      </c>
      <c r="V1054">
        <v>63.75</v>
      </c>
      <c r="W1054">
        <v>53.62</v>
      </c>
      <c r="Y1054">
        <v>59.18</v>
      </c>
      <c r="Z1054">
        <v>87.6</v>
      </c>
      <c r="AA1054">
        <v>101.6</v>
      </c>
      <c r="AB1054">
        <v>88.7</v>
      </c>
    </row>
    <row r="1055" spans="1:28" x14ac:dyDescent="0.2">
      <c r="A1055">
        <v>116</v>
      </c>
      <c r="B1055">
        <v>2004</v>
      </c>
      <c r="C1055">
        <v>125</v>
      </c>
      <c r="D1055">
        <v>2341</v>
      </c>
      <c r="E1055">
        <v>1</v>
      </c>
      <c r="F1055" s="9">
        <f t="shared" si="16"/>
        <v>0.98508101851857532</v>
      </c>
      <c r="G1055">
        <v>22.55</v>
      </c>
      <c r="H1055">
        <v>21.89</v>
      </c>
      <c r="J1055">
        <v>19.91</v>
      </c>
      <c r="K1055">
        <v>28.1</v>
      </c>
      <c r="L1055">
        <v>30.44</v>
      </c>
      <c r="M1055">
        <v>30.92</v>
      </c>
      <c r="O1055">
        <v>20.63</v>
      </c>
      <c r="P1055">
        <v>28.14</v>
      </c>
      <c r="Q1055">
        <v>31</v>
      </c>
      <c r="R1055">
        <v>30.68</v>
      </c>
      <c r="T1055">
        <v>23.51</v>
      </c>
      <c r="U1055">
        <v>56.4</v>
      </c>
      <c r="V1055">
        <v>63.71</v>
      </c>
      <c r="W1055">
        <v>53.55</v>
      </c>
      <c r="Y1055">
        <v>59.41</v>
      </c>
      <c r="Z1055">
        <v>87.5</v>
      </c>
      <c r="AA1055">
        <v>101.4</v>
      </c>
      <c r="AB1055">
        <v>88.5</v>
      </c>
    </row>
    <row r="1056" spans="1:28" x14ac:dyDescent="0.2">
      <c r="A1056">
        <v>116</v>
      </c>
      <c r="B1056">
        <v>2004</v>
      </c>
      <c r="C1056">
        <v>125</v>
      </c>
      <c r="D1056">
        <v>2341</v>
      </c>
      <c r="E1056">
        <v>31</v>
      </c>
      <c r="F1056" s="9">
        <f t="shared" si="16"/>
        <v>0.9854282407407976</v>
      </c>
      <c r="G1056">
        <v>22.54</v>
      </c>
      <c r="H1056">
        <v>21.73</v>
      </c>
      <c r="J1056">
        <v>19.29</v>
      </c>
      <c r="K1056">
        <v>28.08</v>
      </c>
      <c r="L1056">
        <v>30.43</v>
      </c>
      <c r="M1056">
        <v>30.91</v>
      </c>
      <c r="O1056">
        <v>20.05</v>
      </c>
      <c r="P1056">
        <v>28.12</v>
      </c>
      <c r="Q1056">
        <v>30.99</v>
      </c>
      <c r="R1056">
        <v>30.67</v>
      </c>
      <c r="T1056">
        <v>23.62</v>
      </c>
      <c r="U1056">
        <v>56.35</v>
      </c>
      <c r="V1056">
        <v>63.62</v>
      </c>
      <c r="W1056">
        <v>53.49</v>
      </c>
      <c r="Y1056">
        <v>58.38</v>
      </c>
      <c r="Z1056">
        <v>87.4</v>
      </c>
      <c r="AA1056">
        <v>101.3</v>
      </c>
      <c r="AB1056">
        <v>88.5</v>
      </c>
    </row>
    <row r="1057" spans="1:28" x14ac:dyDescent="0.2">
      <c r="A1057">
        <v>116</v>
      </c>
      <c r="B1057">
        <v>2004</v>
      </c>
      <c r="C1057">
        <v>125</v>
      </c>
      <c r="D1057">
        <v>2342</v>
      </c>
      <c r="E1057">
        <v>1</v>
      </c>
      <c r="F1057" s="9">
        <f t="shared" si="16"/>
        <v>0.98577546296301988</v>
      </c>
      <c r="G1057">
        <v>22.53</v>
      </c>
      <c r="H1057">
        <v>21.74</v>
      </c>
      <c r="J1057">
        <v>19.12</v>
      </c>
      <c r="K1057">
        <v>28.07</v>
      </c>
      <c r="L1057">
        <v>30.42</v>
      </c>
      <c r="M1057">
        <v>30.9</v>
      </c>
      <c r="O1057">
        <v>20.28</v>
      </c>
      <c r="P1057">
        <v>28.11</v>
      </c>
      <c r="Q1057">
        <v>31.02</v>
      </c>
      <c r="R1057">
        <v>30.58</v>
      </c>
      <c r="T1057">
        <v>23.49</v>
      </c>
      <c r="U1057">
        <v>56.3</v>
      </c>
      <c r="V1057">
        <v>63.53</v>
      </c>
      <c r="W1057">
        <v>53.44</v>
      </c>
      <c r="Y1057">
        <v>58.88</v>
      </c>
      <c r="Z1057">
        <v>87.3</v>
      </c>
      <c r="AA1057">
        <v>101.1</v>
      </c>
      <c r="AB1057">
        <v>88.4</v>
      </c>
    </row>
    <row r="1058" spans="1:28" x14ac:dyDescent="0.2">
      <c r="A1058">
        <v>116</v>
      </c>
      <c r="B1058">
        <v>2004</v>
      </c>
      <c r="C1058">
        <v>125</v>
      </c>
      <c r="D1058">
        <v>2342</v>
      </c>
      <c r="E1058">
        <v>31</v>
      </c>
      <c r="F1058" s="9">
        <f t="shared" si="16"/>
        <v>0.98612268518524215</v>
      </c>
      <c r="G1058">
        <v>22.53</v>
      </c>
      <c r="H1058">
        <v>21.75</v>
      </c>
      <c r="J1058">
        <v>20.079999999999998</v>
      </c>
      <c r="K1058">
        <v>28.07</v>
      </c>
      <c r="L1058">
        <v>30.42</v>
      </c>
      <c r="M1058">
        <v>30.9</v>
      </c>
      <c r="O1058">
        <v>21.04</v>
      </c>
      <c r="P1058">
        <v>28.07</v>
      </c>
      <c r="Q1058">
        <v>30.98</v>
      </c>
      <c r="R1058">
        <v>30.66</v>
      </c>
      <c r="T1058">
        <v>23.61</v>
      </c>
      <c r="U1058">
        <v>56.26</v>
      </c>
      <c r="V1058">
        <v>63.49</v>
      </c>
      <c r="W1058">
        <v>53.52</v>
      </c>
      <c r="Y1058">
        <v>57.86</v>
      </c>
      <c r="Z1058">
        <v>87.2</v>
      </c>
      <c r="AA1058">
        <v>101.1</v>
      </c>
      <c r="AB1058">
        <v>88.3</v>
      </c>
    </row>
    <row r="1059" spans="1:28" x14ac:dyDescent="0.2">
      <c r="A1059">
        <v>116</v>
      </c>
      <c r="B1059">
        <v>2004</v>
      </c>
      <c r="C1059">
        <v>125</v>
      </c>
      <c r="D1059">
        <v>2343</v>
      </c>
      <c r="E1059">
        <v>1</v>
      </c>
      <c r="F1059" s="9">
        <f t="shared" si="16"/>
        <v>0.98646990740746443</v>
      </c>
      <c r="G1059">
        <v>22.51</v>
      </c>
      <c r="H1059">
        <v>21.74</v>
      </c>
      <c r="J1059">
        <v>19.350000000000001</v>
      </c>
      <c r="K1059">
        <v>28.06</v>
      </c>
      <c r="L1059">
        <v>30.37</v>
      </c>
      <c r="M1059">
        <v>30.88</v>
      </c>
      <c r="O1059">
        <v>20.11</v>
      </c>
      <c r="P1059">
        <v>28.1</v>
      </c>
      <c r="Q1059">
        <v>30.92</v>
      </c>
      <c r="R1059">
        <v>30.61</v>
      </c>
      <c r="T1059">
        <v>23.63</v>
      </c>
      <c r="U1059">
        <v>56.17</v>
      </c>
      <c r="V1059">
        <v>63.4</v>
      </c>
      <c r="W1059">
        <v>53.43</v>
      </c>
      <c r="Y1059">
        <v>59.3</v>
      </c>
      <c r="Z1059">
        <v>87.1</v>
      </c>
      <c r="AA1059">
        <v>100.9</v>
      </c>
      <c r="AB1059">
        <v>88.2</v>
      </c>
    </row>
    <row r="1060" spans="1:28" x14ac:dyDescent="0.2">
      <c r="A1060">
        <v>116</v>
      </c>
      <c r="B1060">
        <v>2004</v>
      </c>
      <c r="C1060">
        <v>125</v>
      </c>
      <c r="D1060">
        <v>2343</v>
      </c>
      <c r="E1060">
        <v>31</v>
      </c>
      <c r="F1060" s="9">
        <f t="shared" si="16"/>
        <v>0.98681712962968671</v>
      </c>
      <c r="G1060">
        <v>22.51</v>
      </c>
      <c r="H1060">
        <v>21.58</v>
      </c>
      <c r="J1060">
        <v>18.260000000000002</v>
      </c>
      <c r="K1060">
        <v>28.02</v>
      </c>
      <c r="L1060">
        <v>30.33</v>
      </c>
      <c r="M1060">
        <v>30.92</v>
      </c>
      <c r="O1060">
        <v>19.350000000000001</v>
      </c>
      <c r="P1060">
        <v>28.06</v>
      </c>
      <c r="Q1060">
        <v>30.96</v>
      </c>
      <c r="R1060">
        <v>30.61</v>
      </c>
      <c r="T1060">
        <v>23.59</v>
      </c>
      <c r="U1060">
        <v>56.17</v>
      </c>
      <c r="V1060">
        <v>63.36</v>
      </c>
      <c r="W1060">
        <v>53.43</v>
      </c>
      <c r="Y1060">
        <v>60.67</v>
      </c>
      <c r="Z1060">
        <v>87</v>
      </c>
      <c r="AA1060">
        <v>100.8</v>
      </c>
      <c r="AB1060">
        <v>88.2</v>
      </c>
    </row>
    <row r="1061" spans="1:28" x14ac:dyDescent="0.2">
      <c r="A1061">
        <v>116</v>
      </c>
      <c r="B1061">
        <v>2004</v>
      </c>
      <c r="C1061">
        <v>125</v>
      </c>
      <c r="D1061">
        <v>2344</v>
      </c>
      <c r="E1061">
        <v>1</v>
      </c>
      <c r="F1061" s="9">
        <f t="shared" si="16"/>
        <v>0.98716435185190898</v>
      </c>
      <c r="G1061">
        <v>22.52</v>
      </c>
      <c r="H1061">
        <v>21.6</v>
      </c>
      <c r="J1061">
        <v>18.829999999999998</v>
      </c>
      <c r="K1061">
        <v>28.02</v>
      </c>
      <c r="L1061">
        <v>30.37</v>
      </c>
      <c r="M1061">
        <v>30.89</v>
      </c>
      <c r="O1061">
        <v>19.79</v>
      </c>
      <c r="P1061">
        <v>28.1</v>
      </c>
      <c r="Q1061">
        <v>30.93</v>
      </c>
      <c r="R1061">
        <v>30.61</v>
      </c>
      <c r="T1061">
        <v>23.56</v>
      </c>
      <c r="U1061">
        <v>56.13</v>
      </c>
      <c r="V1061">
        <v>63.28</v>
      </c>
      <c r="W1061">
        <v>53.36</v>
      </c>
      <c r="Y1061">
        <v>58.79</v>
      </c>
      <c r="Z1061">
        <v>87</v>
      </c>
      <c r="AA1061">
        <v>100.7</v>
      </c>
      <c r="AB1061">
        <v>88.2</v>
      </c>
    </row>
    <row r="1062" spans="1:28" x14ac:dyDescent="0.2">
      <c r="A1062">
        <v>116</v>
      </c>
      <c r="B1062">
        <v>2004</v>
      </c>
      <c r="C1062">
        <v>125</v>
      </c>
      <c r="D1062">
        <v>2344</v>
      </c>
      <c r="E1062">
        <v>31</v>
      </c>
      <c r="F1062" s="9">
        <f t="shared" si="16"/>
        <v>0.98751157407413126</v>
      </c>
      <c r="G1062">
        <v>22.49</v>
      </c>
      <c r="H1062">
        <v>21.61</v>
      </c>
      <c r="J1062">
        <v>19.73</v>
      </c>
      <c r="K1062">
        <v>28.04</v>
      </c>
      <c r="L1062">
        <v>30.39</v>
      </c>
      <c r="M1062">
        <v>30.86</v>
      </c>
      <c r="O1062">
        <v>20.49</v>
      </c>
      <c r="P1062">
        <v>28.04</v>
      </c>
      <c r="Q1062">
        <v>30.9</v>
      </c>
      <c r="R1062">
        <v>30.54</v>
      </c>
      <c r="T1062">
        <v>23.45</v>
      </c>
      <c r="U1062">
        <v>56.03</v>
      </c>
      <c r="V1062">
        <v>63.22</v>
      </c>
      <c r="W1062">
        <v>53.29</v>
      </c>
      <c r="Y1062">
        <v>59.55</v>
      </c>
      <c r="Z1062">
        <v>86.8</v>
      </c>
      <c r="AA1062">
        <v>100.6</v>
      </c>
      <c r="AB1062">
        <v>88.1</v>
      </c>
    </row>
    <row r="1063" spans="1:28" x14ac:dyDescent="0.2">
      <c r="A1063">
        <v>116</v>
      </c>
      <c r="B1063">
        <v>2004</v>
      </c>
      <c r="C1063">
        <v>125</v>
      </c>
      <c r="D1063">
        <v>2345</v>
      </c>
      <c r="E1063">
        <v>1</v>
      </c>
      <c r="F1063" s="9">
        <f t="shared" si="16"/>
        <v>0.98785879629635354</v>
      </c>
      <c r="G1063">
        <v>22.49</v>
      </c>
      <c r="H1063">
        <v>21.73</v>
      </c>
      <c r="J1063">
        <v>19.45</v>
      </c>
      <c r="K1063">
        <v>28</v>
      </c>
      <c r="L1063">
        <v>30.31</v>
      </c>
      <c r="M1063">
        <v>30.9</v>
      </c>
      <c r="O1063">
        <v>20.09</v>
      </c>
      <c r="P1063">
        <v>28</v>
      </c>
      <c r="Q1063">
        <v>30.86</v>
      </c>
      <c r="R1063">
        <v>30.58</v>
      </c>
      <c r="T1063">
        <v>23.53</v>
      </c>
      <c r="U1063">
        <v>55.99</v>
      </c>
      <c r="V1063">
        <v>63.18</v>
      </c>
      <c r="W1063">
        <v>53.33</v>
      </c>
      <c r="Y1063">
        <v>59.36</v>
      </c>
      <c r="Z1063">
        <v>86.7</v>
      </c>
      <c r="AA1063">
        <v>100.4</v>
      </c>
      <c r="AB1063">
        <v>87.9</v>
      </c>
    </row>
    <row r="1064" spans="1:28" x14ac:dyDescent="0.2">
      <c r="A1064">
        <v>116</v>
      </c>
      <c r="B1064">
        <v>2004</v>
      </c>
      <c r="C1064">
        <v>125</v>
      </c>
      <c r="D1064">
        <v>2345</v>
      </c>
      <c r="E1064">
        <v>31</v>
      </c>
      <c r="F1064" s="9">
        <f t="shared" si="16"/>
        <v>0.98820601851857581</v>
      </c>
      <c r="G1064">
        <v>22.48</v>
      </c>
      <c r="H1064">
        <v>21.64</v>
      </c>
      <c r="J1064">
        <v>18.510000000000002</v>
      </c>
      <c r="K1064">
        <v>27.99</v>
      </c>
      <c r="L1064">
        <v>30.33</v>
      </c>
      <c r="M1064">
        <v>30.85</v>
      </c>
      <c r="O1064">
        <v>19.559999999999999</v>
      </c>
      <c r="P1064">
        <v>28.07</v>
      </c>
      <c r="Q1064">
        <v>30.85</v>
      </c>
      <c r="R1064">
        <v>30.61</v>
      </c>
      <c r="T1064">
        <v>23.44</v>
      </c>
      <c r="U1064">
        <v>55.94</v>
      </c>
      <c r="V1064">
        <v>63.09</v>
      </c>
      <c r="W1064">
        <v>53.24</v>
      </c>
      <c r="Y1064">
        <v>61.18</v>
      </c>
      <c r="Z1064">
        <v>86.6</v>
      </c>
      <c r="AA1064">
        <v>100.4</v>
      </c>
      <c r="AB1064">
        <v>87.9</v>
      </c>
    </row>
    <row r="1065" spans="1:28" x14ac:dyDescent="0.2">
      <c r="A1065">
        <v>116</v>
      </c>
      <c r="B1065">
        <v>2004</v>
      </c>
      <c r="C1065">
        <v>125</v>
      </c>
      <c r="D1065">
        <v>2346</v>
      </c>
      <c r="E1065">
        <v>1</v>
      </c>
      <c r="F1065" s="9">
        <f t="shared" si="16"/>
        <v>0.98855324074079809</v>
      </c>
      <c r="G1065">
        <v>22.47</v>
      </c>
      <c r="H1065">
        <v>21.56</v>
      </c>
      <c r="J1065">
        <v>18.38</v>
      </c>
      <c r="K1065">
        <v>27.98</v>
      </c>
      <c r="L1065">
        <v>30.28</v>
      </c>
      <c r="M1065">
        <v>30.8</v>
      </c>
      <c r="O1065">
        <v>18.86</v>
      </c>
      <c r="P1065">
        <v>27.98</v>
      </c>
      <c r="Q1065">
        <v>30.84</v>
      </c>
      <c r="R1065">
        <v>30.6</v>
      </c>
      <c r="T1065">
        <v>23.51</v>
      </c>
      <c r="U1065">
        <v>55.81</v>
      </c>
      <c r="V1065">
        <v>63.04</v>
      </c>
      <c r="W1065">
        <v>53.23</v>
      </c>
      <c r="Y1065">
        <v>60.27</v>
      </c>
      <c r="Z1065">
        <v>86.5</v>
      </c>
      <c r="AA1065">
        <v>100.3</v>
      </c>
      <c r="AB1065">
        <v>87.8</v>
      </c>
    </row>
    <row r="1066" spans="1:28" x14ac:dyDescent="0.2">
      <c r="A1066">
        <v>116</v>
      </c>
      <c r="B1066">
        <v>2004</v>
      </c>
      <c r="C1066">
        <v>125</v>
      </c>
      <c r="D1066">
        <v>2346</v>
      </c>
      <c r="E1066">
        <v>31</v>
      </c>
      <c r="F1066" s="9">
        <f t="shared" si="16"/>
        <v>0.98890046296302037</v>
      </c>
      <c r="G1066">
        <v>22.46</v>
      </c>
      <c r="H1066">
        <v>21.54</v>
      </c>
      <c r="J1066">
        <v>18.29</v>
      </c>
      <c r="K1066">
        <v>27.97</v>
      </c>
      <c r="L1066">
        <v>30.27</v>
      </c>
      <c r="M1066">
        <v>30.79</v>
      </c>
      <c r="O1066">
        <v>19.25</v>
      </c>
      <c r="P1066">
        <v>27.97</v>
      </c>
      <c r="Q1066">
        <v>30.83</v>
      </c>
      <c r="R1066">
        <v>30.59</v>
      </c>
      <c r="T1066">
        <v>23.58</v>
      </c>
      <c r="U1066">
        <v>55.8</v>
      </c>
      <c r="V1066">
        <v>62.99</v>
      </c>
      <c r="W1066">
        <v>53.18</v>
      </c>
      <c r="Y1066">
        <v>58.31</v>
      </c>
      <c r="Z1066">
        <v>86.4</v>
      </c>
      <c r="AA1066">
        <v>100.1</v>
      </c>
      <c r="AB1066">
        <v>87.8</v>
      </c>
    </row>
    <row r="1067" spans="1:28" x14ac:dyDescent="0.2">
      <c r="A1067">
        <v>116</v>
      </c>
      <c r="B1067">
        <v>2004</v>
      </c>
      <c r="C1067">
        <v>125</v>
      </c>
      <c r="D1067">
        <v>2347</v>
      </c>
      <c r="E1067">
        <v>1</v>
      </c>
      <c r="F1067" s="9">
        <f t="shared" si="16"/>
        <v>0.98924768518524264</v>
      </c>
      <c r="G1067">
        <v>22.45</v>
      </c>
      <c r="H1067">
        <v>21.57</v>
      </c>
      <c r="J1067">
        <v>19.079999999999998</v>
      </c>
      <c r="K1067">
        <v>27.95</v>
      </c>
      <c r="L1067">
        <v>30.26</v>
      </c>
      <c r="M1067">
        <v>30.78</v>
      </c>
      <c r="O1067">
        <v>19.920000000000002</v>
      </c>
      <c r="P1067">
        <v>27.95</v>
      </c>
      <c r="Q1067">
        <v>30.82</v>
      </c>
      <c r="R1067">
        <v>30.5</v>
      </c>
      <c r="T1067">
        <v>23.57</v>
      </c>
      <c r="U1067">
        <v>55.79</v>
      </c>
      <c r="V1067">
        <v>62.9</v>
      </c>
      <c r="W1067">
        <v>53.13</v>
      </c>
      <c r="Y1067">
        <v>59.23</v>
      </c>
      <c r="Z1067">
        <v>86.3</v>
      </c>
      <c r="AA1067">
        <v>100</v>
      </c>
      <c r="AB1067">
        <v>87.7</v>
      </c>
    </row>
    <row r="1068" spans="1:28" x14ac:dyDescent="0.2">
      <c r="A1068">
        <v>116</v>
      </c>
      <c r="B1068">
        <v>2004</v>
      </c>
      <c r="C1068">
        <v>125</v>
      </c>
      <c r="D1068">
        <v>2347</v>
      </c>
      <c r="E1068">
        <v>31</v>
      </c>
      <c r="F1068" s="9">
        <f t="shared" si="16"/>
        <v>0.98959490740746492</v>
      </c>
      <c r="G1068">
        <v>22.43</v>
      </c>
      <c r="H1068">
        <v>21.67</v>
      </c>
      <c r="J1068">
        <v>19.63</v>
      </c>
      <c r="K1068">
        <v>27.94</v>
      </c>
      <c r="L1068">
        <v>30.25</v>
      </c>
      <c r="M1068">
        <v>30.77</v>
      </c>
      <c r="O1068">
        <v>19.87</v>
      </c>
      <c r="P1068">
        <v>27.98</v>
      </c>
      <c r="Q1068">
        <v>30.81</v>
      </c>
      <c r="R1068">
        <v>30.53</v>
      </c>
      <c r="T1068">
        <v>23.51</v>
      </c>
      <c r="U1068">
        <v>55.7</v>
      </c>
      <c r="V1068">
        <v>62.81</v>
      </c>
      <c r="W1068">
        <v>53.12</v>
      </c>
      <c r="Y1068">
        <v>59.57</v>
      </c>
      <c r="Z1068">
        <v>86.2</v>
      </c>
      <c r="AA1068">
        <v>99.9</v>
      </c>
      <c r="AB1068">
        <v>87.6</v>
      </c>
    </row>
    <row r="1069" spans="1:28" x14ac:dyDescent="0.2">
      <c r="A1069">
        <v>116</v>
      </c>
      <c r="B1069">
        <v>2004</v>
      </c>
      <c r="C1069">
        <v>125</v>
      </c>
      <c r="D1069">
        <v>2348</v>
      </c>
      <c r="E1069">
        <v>1</v>
      </c>
      <c r="F1069" s="9">
        <f t="shared" si="16"/>
        <v>0.9899421296296872</v>
      </c>
      <c r="G1069">
        <v>22.43</v>
      </c>
      <c r="H1069">
        <v>21.6</v>
      </c>
      <c r="J1069">
        <v>18.79</v>
      </c>
      <c r="K1069">
        <v>27.94</v>
      </c>
      <c r="L1069">
        <v>30.25</v>
      </c>
      <c r="M1069">
        <v>30.81</v>
      </c>
      <c r="O1069">
        <v>19.47</v>
      </c>
      <c r="P1069">
        <v>27.94</v>
      </c>
      <c r="Q1069">
        <v>30.81</v>
      </c>
      <c r="R1069">
        <v>30.53</v>
      </c>
      <c r="T1069">
        <v>23.39</v>
      </c>
      <c r="U1069">
        <v>55.66</v>
      </c>
      <c r="V1069">
        <v>62.74</v>
      </c>
      <c r="W1069">
        <v>53.08</v>
      </c>
      <c r="Y1069">
        <v>61.17</v>
      </c>
      <c r="Z1069">
        <v>86.1</v>
      </c>
      <c r="AA1069">
        <v>99.8</v>
      </c>
      <c r="AB1069">
        <v>87.5</v>
      </c>
    </row>
    <row r="1070" spans="1:28" x14ac:dyDescent="0.2">
      <c r="A1070">
        <v>116</v>
      </c>
      <c r="B1070">
        <v>2004</v>
      </c>
      <c r="C1070">
        <v>125</v>
      </c>
      <c r="D1070">
        <v>2348</v>
      </c>
      <c r="E1070">
        <v>31</v>
      </c>
      <c r="F1070" s="9">
        <f t="shared" si="16"/>
        <v>0.99028935185190947</v>
      </c>
      <c r="G1070">
        <v>22.41</v>
      </c>
      <c r="H1070">
        <v>21.55</v>
      </c>
      <c r="J1070">
        <v>19.239999999999998</v>
      </c>
      <c r="K1070">
        <v>27.92</v>
      </c>
      <c r="L1070">
        <v>30.15</v>
      </c>
      <c r="M1070">
        <v>30.78</v>
      </c>
      <c r="O1070">
        <v>20.05</v>
      </c>
      <c r="P1070">
        <v>27.92</v>
      </c>
      <c r="Q1070">
        <v>30.78</v>
      </c>
      <c r="R1070">
        <v>30.46</v>
      </c>
      <c r="T1070">
        <v>23.33</v>
      </c>
      <c r="U1070">
        <v>55.6</v>
      </c>
      <c r="V1070">
        <v>62.75</v>
      </c>
      <c r="W1070">
        <v>53.02</v>
      </c>
      <c r="Y1070">
        <v>56.97</v>
      </c>
      <c r="Z1070">
        <v>86</v>
      </c>
      <c r="AA1070">
        <v>99.6</v>
      </c>
      <c r="AB1070">
        <v>87.5</v>
      </c>
    </row>
    <row r="1071" spans="1:28" x14ac:dyDescent="0.2">
      <c r="A1071">
        <v>116</v>
      </c>
      <c r="B1071">
        <v>2004</v>
      </c>
      <c r="C1071">
        <v>125</v>
      </c>
      <c r="D1071">
        <v>2349</v>
      </c>
      <c r="E1071">
        <v>1</v>
      </c>
      <c r="F1071" s="9">
        <f t="shared" si="16"/>
        <v>0.99063657407413175</v>
      </c>
      <c r="G1071">
        <v>22.41</v>
      </c>
      <c r="H1071">
        <v>21.63</v>
      </c>
      <c r="J1071">
        <v>19.04</v>
      </c>
      <c r="K1071">
        <v>27.92</v>
      </c>
      <c r="L1071">
        <v>30.19</v>
      </c>
      <c r="M1071">
        <v>30.74</v>
      </c>
      <c r="O1071">
        <v>19.77</v>
      </c>
      <c r="P1071">
        <v>27.92</v>
      </c>
      <c r="Q1071">
        <v>30.78</v>
      </c>
      <c r="R1071">
        <v>30.46</v>
      </c>
      <c r="T1071">
        <v>23.37</v>
      </c>
      <c r="U1071">
        <v>55.56</v>
      </c>
      <c r="V1071">
        <v>62.63</v>
      </c>
      <c r="W1071">
        <v>52.98</v>
      </c>
      <c r="Y1071">
        <v>58.03</v>
      </c>
      <c r="Z1071">
        <v>86</v>
      </c>
      <c r="AA1071">
        <v>99.6</v>
      </c>
      <c r="AB1071">
        <v>87.4</v>
      </c>
    </row>
    <row r="1072" spans="1:28" x14ac:dyDescent="0.2">
      <c r="A1072">
        <v>116</v>
      </c>
      <c r="B1072">
        <v>2004</v>
      </c>
      <c r="C1072">
        <v>125</v>
      </c>
      <c r="D1072">
        <v>2349</v>
      </c>
      <c r="E1072">
        <v>31</v>
      </c>
      <c r="F1072" s="9">
        <f t="shared" si="16"/>
        <v>0.99098379629635402</v>
      </c>
      <c r="G1072">
        <v>22.4</v>
      </c>
      <c r="H1072">
        <v>21.53</v>
      </c>
      <c r="J1072">
        <v>19.190000000000001</v>
      </c>
      <c r="K1072">
        <v>27.91</v>
      </c>
      <c r="L1072">
        <v>30.13</v>
      </c>
      <c r="M1072">
        <v>30.77</v>
      </c>
      <c r="O1072">
        <v>19.989999999999998</v>
      </c>
      <c r="P1072">
        <v>27.91</v>
      </c>
      <c r="Q1072">
        <v>30.69</v>
      </c>
      <c r="R1072">
        <v>30.45</v>
      </c>
      <c r="T1072">
        <v>23.36</v>
      </c>
      <c r="U1072">
        <v>55.47</v>
      </c>
      <c r="V1072">
        <v>62.58</v>
      </c>
      <c r="W1072">
        <v>52.97</v>
      </c>
      <c r="Y1072">
        <v>60.36</v>
      </c>
      <c r="Z1072">
        <v>85.8</v>
      </c>
      <c r="AA1072">
        <v>99.4</v>
      </c>
      <c r="AB1072">
        <v>87.3</v>
      </c>
    </row>
    <row r="1073" spans="1:28" x14ac:dyDescent="0.2">
      <c r="A1073">
        <v>116</v>
      </c>
      <c r="B1073">
        <v>2004</v>
      </c>
      <c r="C1073">
        <v>125</v>
      </c>
      <c r="D1073">
        <v>2350</v>
      </c>
      <c r="E1073">
        <v>1</v>
      </c>
      <c r="F1073" s="9">
        <f t="shared" si="16"/>
        <v>0.9913310185185763</v>
      </c>
      <c r="G1073">
        <v>22.4</v>
      </c>
      <c r="H1073">
        <v>21.6</v>
      </c>
      <c r="J1073">
        <v>19.43</v>
      </c>
      <c r="K1073">
        <v>27.91</v>
      </c>
      <c r="L1073">
        <v>30.17</v>
      </c>
      <c r="M1073">
        <v>30.77</v>
      </c>
      <c r="O1073">
        <v>19.87</v>
      </c>
      <c r="P1073">
        <v>27.87</v>
      </c>
      <c r="Q1073">
        <v>30.73</v>
      </c>
      <c r="R1073">
        <v>30.45</v>
      </c>
      <c r="T1073">
        <v>23.36</v>
      </c>
      <c r="U1073">
        <v>55.43</v>
      </c>
      <c r="V1073">
        <v>62.54</v>
      </c>
      <c r="W1073">
        <v>52.97</v>
      </c>
      <c r="Y1073">
        <v>58.95</v>
      </c>
      <c r="Z1073">
        <v>85.8</v>
      </c>
      <c r="AA1073">
        <v>99.3</v>
      </c>
      <c r="AB1073">
        <v>87.2</v>
      </c>
    </row>
    <row r="1074" spans="1:28" x14ac:dyDescent="0.2">
      <c r="A1074">
        <v>116</v>
      </c>
      <c r="B1074">
        <v>2004</v>
      </c>
      <c r="C1074">
        <v>125</v>
      </c>
      <c r="D1074">
        <v>2350</v>
      </c>
      <c r="E1074">
        <v>31</v>
      </c>
      <c r="F1074" s="9">
        <f t="shared" si="16"/>
        <v>0.99167824074079858</v>
      </c>
      <c r="G1074">
        <v>22.4</v>
      </c>
      <c r="H1074">
        <v>21.64</v>
      </c>
      <c r="J1074">
        <v>19.11</v>
      </c>
      <c r="K1074">
        <v>27.87</v>
      </c>
      <c r="L1074">
        <v>30.13</v>
      </c>
      <c r="M1074">
        <v>30.81</v>
      </c>
      <c r="O1074">
        <v>19.829999999999998</v>
      </c>
      <c r="P1074">
        <v>27.87</v>
      </c>
      <c r="Q1074">
        <v>30.77</v>
      </c>
      <c r="R1074">
        <v>30.41</v>
      </c>
      <c r="T1074">
        <v>23.24</v>
      </c>
      <c r="U1074">
        <v>55.43</v>
      </c>
      <c r="V1074">
        <v>62.5</v>
      </c>
      <c r="W1074">
        <v>52.93</v>
      </c>
      <c r="Y1074">
        <v>58.99</v>
      </c>
      <c r="Z1074">
        <v>85.7</v>
      </c>
      <c r="AA1074">
        <v>99.2</v>
      </c>
      <c r="AB1074">
        <v>87.2</v>
      </c>
    </row>
    <row r="1075" spans="1:28" x14ac:dyDescent="0.2">
      <c r="A1075">
        <v>116</v>
      </c>
      <c r="B1075">
        <v>2004</v>
      </c>
      <c r="C1075">
        <v>125</v>
      </c>
      <c r="D1075">
        <v>2351</v>
      </c>
      <c r="E1075">
        <v>1</v>
      </c>
      <c r="F1075" s="9">
        <f t="shared" si="16"/>
        <v>0.99202546296302085</v>
      </c>
      <c r="G1075">
        <v>22.37</v>
      </c>
      <c r="H1075">
        <v>21.65</v>
      </c>
      <c r="J1075">
        <v>19.89</v>
      </c>
      <c r="K1075">
        <v>27.84</v>
      </c>
      <c r="L1075">
        <v>30.11</v>
      </c>
      <c r="M1075">
        <v>30.74</v>
      </c>
      <c r="O1075">
        <v>20.29</v>
      </c>
      <c r="P1075">
        <v>27.84</v>
      </c>
      <c r="Q1075">
        <v>30.71</v>
      </c>
      <c r="R1075">
        <v>30.43</v>
      </c>
      <c r="T1075">
        <v>23.25</v>
      </c>
      <c r="U1075">
        <v>55.33</v>
      </c>
      <c r="V1075">
        <v>62.36</v>
      </c>
      <c r="W1075">
        <v>52.9</v>
      </c>
      <c r="Y1075">
        <v>59.05</v>
      </c>
      <c r="Z1075">
        <v>85.5</v>
      </c>
      <c r="AA1075">
        <v>99.1</v>
      </c>
      <c r="AB1075">
        <v>87.1</v>
      </c>
    </row>
    <row r="1076" spans="1:28" x14ac:dyDescent="0.2">
      <c r="A1076">
        <v>116</v>
      </c>
      <c r="B1076">
        <v>2004</v>
      </c>
      <c r="C1076">
        <v>125</v>
      </c>
      <c r="D1076">
        <v>2351</v>
      </c>
      <c r="E1076">
        <v>31</v>
      </c>
      <c r="F1076" s="9">
        <f t="shared" si="16"/>
        <v>0.99237268518524313</v>
      </c>
      <c r="G1076">
        <v>22.37</v>
      </c>
      <c r="H1076">
        <v>21.65</v>
      </c>
      <c r="J1076">
        <v>19.77</v>
      </c>
      <c r="K1076">
        <v>27.84</v>
      </c>
      <c r="L1076">
        <v>30.15</v>
      </c>
      <c r="M1076">
        <v>30.74</v>
      </c>
      <c r="O1076">
        <v>20.41</v>
      </c>
      <c r="P1076">
        <v>27.8</v>
      </c>
      <c r="Q1076">
        <v>30.67</v>
      </c>
      <c r="R1076">
        <v>30.39</v>
      </c>
      <c r="T1076">
        <v>23.05</v>
      </c>
      <c r="U1076">
        <v>55.25</v>
      </c>
      <c r="V1076">
        <v>62.33</v>
      </c>
      <c r="W1076">
        <v>52.9</v>
      </c>
      <c r="Y1076">
        <v>56.58</v>
      </c>
      <c r="Z1076">
        <v>85.4</v>
      </c>
      <c r="AA1076">
        <v>99</v>
      </c>
      <c r="AB1076">
        <v>87</v>
      </c>
    </row>
    <row r="1077" spans="1:28" x14ac:dyDescent="0.2">
      <c r="A1077">
        <v>116</v>
      </c>
      <c r="B1077">
        <v>2004</v>
      </c>
      <c r="C1077">
        <v>125</v>
      </c>
      <c r="D1077">
        <v>2352</v>
      </c>
      <c r="E1077">
        <v>1</v>
      </c>
      <c r="F1077" s="9">
        <f t="shared" si="16"/>
        <v>0.99271990740746541</v>
      </c>
      <c r="G1077">
        <v>22.37</v>
      </c>
      <c r="H1077">
        <v>21.67</v>
      </c>
      <c r="J1077">
        <v>19.89</v>
      </c>
      <c r="K1077">
        <v>27.84</v>
      </c>
      <c r="L1077">
        <v>30.11</v>
      </c>
      <c r="M1077">
        <v>30.74</v>
      </c>
      <c r="O1077">
        <v>20.49</v>
      </c>
      <c r="P1077">
        <v>27.84</v>
      </c>
      <c r="Q1077">
        <v>30.67</v>
      </c>
      <c r="R1077">
        <v>30.43</v>
      </c>
      <c r="T1077">
        <v>23.05</v>
      </c>
      <c r="U1077">
        <v>55.25</v>
      </c>
      <c r="V1077">
        <v>62.25</v>
      </c>
      <c r="W1077">
        <v>52.82</v>
      </c>
      <c r="Y1077">
        <v>56.43</v>
      </c>
      <c r="Z1077">
        <v>85.3</v>
      </c>
      <c r="AA1077">
        <v>98.9</v>
      </c>
      <c r="AB1077">
        <v>86.9</v>
      </c>
    </row>
    <row r="1078" spans="1:28" x14ac:dyDescent="0.2">
      <c r="A1078">
        <v>116</v>
      </c>
      <c r="B1078">
        <v>2004</v>
      </c>
      <c r="C1078">
        <v>125</v>
      </c>
      <c r="D1078">
        <v>2352</v>
      </c>
      <c r="E1078">
        <v>31</v>
      </c>
      <c r="F1078" s="9">
        <f t="shared" si="16"/>
        <v>0.99306712962968768</v>
      </c>
      <c r="G1078">
        <v>22.35</v>
      </c>
      <c r="H1078">
        <v>21.55</v>
      </c>
      <c r="J1078">
        <v>19.63</v>
      </c>
      <c r="K1078">
        <v>27.82</v>
      </c>
      <c r="L1078">
        <v>30.09</v>
      </c>
      <c r="M1078">
        <v>30.72</v>
      </c>
      <c r="O1078">
        <v>20.47</v>
      </c>
      <c r="P1078">
        <v>27.78</v>
      </c>
      <c r="Q1078">
        <v>30.64</v>
      </c>
      <c r="R1078">
        <v>30.36</v>
      </c>
      <c r="T1078">
        <v>23.03</v>
      </c>
      <c r="U1078">
        <v>55.19</v>
      </c>
      <c r="V1078">
        <v>62.18</v>
      </c>
      <c r="W1078">
        <v>52.8</v>
      </c>
      <c r="Y1078">
        <v>57.38</v>
      </c>
      <c r="Z1078">
        <v>85.2</v>
      </c>
      <c r="AA1078">
        <v>98.7</v>
      </c>
      <c r="AB1078">
        <v>86.9</v>
      </c>
    </row>
    <row r="1079" spans="1:28" x14ac:dyDescent="0.2">
      <c r="A1079">
        <v>116</v>
      </c>
      <c r="B1079">
        <v>2004</v>
      </c>
      <c r="C1079">
        <v>125</v>
      </c>
      <c r="D1079">
        <v>2353</v>
      </c>
      <c r="E1079">
        <v>1</v>
      </c>
      <c r="F1079" s="9">
        <f t="shared" si="16"/>
        <v>0.99341435185190996</v>
      </c>
      <c r="G1079">
        <v>22.36</v>
      </c>
      <c r="H1079">
        <v>21.66</v>
      </c>
      <c r="J1079">
        <v>19.2</v>
      </c>
      <c r="K1079">
        <v>27.87</v>
      </c>
      <c r="L1079">
        <v>30.1</v>
      </c>
      <c r="M1079">
        <v>30.73</v>
      </c>
      <c r="O1079">
        <v>19.96</v>
      </c>
      <c r="P1079">
        <v>27.79</v>
      </c>
      <c r="Q1079">
        <v>30.65</v>
      </c>
      <c r="R1079">
        <v>30.41</v>
      </c>
      <c r="T1079">
        <v>23.12</v>
      </c>
      <c r="U1079">
        <v>55.16</v>
      </c>
      <c r="V1079">
        <v>62.2</v>
      </c>
      <c r="W1079">
        <v>52.73</v>
      </c>
      <c r="Y1079">
        <v>57.86</v>
      </c>
      <c r="Z1079">
        <v>85.2</v>
      </c>
      <c r="AA1079">
        <v>98.7</v>
      </c>
      <c r="AB1079">
        <v>86.9</v>
      </c>
    </row>
    <row r="1080" spans="1:28" x14ac:dyDescent="0.2">
      <c r="A1080">
        <v>116</v>
      </c>
      <c r="B1080">
        <v>2004</v>
      </c>
      <c r="C1080">
        <v>125</v>
      </c>
      <c r="D1080">
        <v>2353</v>
      </c>
      <c r="E1080">
        <v>31</v>
      </c>
      <c r="F1080" s="9">
        <f t="shared" si="16"/>
        <v>0.99376157407413224</v>
      </c>
      <c r="G1080">
        <v>22.34</v>
      </c>
      <c r="H1080">
        <v>21.46</v>
      </c>
      <c r="J1080">
        <v>18.489999999999998</v>
      </c>
      <c r="K1080">
        <v>27.77</v>
      </c>
      <c r="L1080">
        <v>30.07</v>
      </c>
      <c r="M1080">
        <v>30.71</v>
      </c>
      <c r="O1080">
        <v>19.809999999999999</v>
      </c>
      <c r="P1080">
        <v>27.73</v>
      </c>
      <c r="Q1080">
        <v>30.63</v>
      </c>
      <c r="R1080">
        <v>30.39</v>
      </c>
      <c r="T1080">
        <v>23.26</v>
      </c>
      <c r="U1080">
        <v>55.06</v>
      </c>
      <c r="V1080">
        <v>62.06</v>
      </c>
      <c r="W1080">
        <v>52.71</v>
      </c>
      <c r="Y1080">
        <v>59.13</v>
      </c>
      <c r="Z1080">
        <v>85.1</v>
      </c>
      <c r="AA1080">
        <v>98.5</v>
      </c>
      <c r="AB1080">
        <v>86.7</v>
      </c>
    </row>
    <row r="1081" spans="1:28" x14ac:dyDescent="0.2">
      <c r="A1081">
        <v>116</v>
      </c>
      <c r="B1081">
        <v>2004</v>
      </c>
      <c r="C1081">
        <v>125</v>
      </c>
      <c r="D1081">
        <v>2354</v>
      </c>
      <c r="E1081">
        <v>1</v>
      </c>
      <c r="F1081" s="9">
        <f t="shared" si="16"/>
        <v>0.99410879629635451</v>
      </c>
      <c r="G1081">
        <v>22.34</v>
      </c>
      <c r="H1081">
        <v>21.44</v>
      </c>
      <c r="J1081">
        <v>18.850000000000001</v>
      </c>
      <c r="K1081">
        <v>27.77</v>
      </c>
      <c r="L1081">
        <v>30.07</v>
      </c>
      <c r="M1081">
        <v>30.67</v>
      </c>
      <c r="O1081">
        <v>19.809999999999999</v>
      </c>
      <c r="P1081">
        <v>27.77</v>
      </c>
      <c r="Q1081">
        <v>30.63</v>
      </c>
      <c r="R1081">
        <v>30.39</v>
      </c>
      <c r="T1081">
        <v>23.3</v>
      </c>
      <c r="U1081">
        <v>55.06</v>
      </c>
      <c r="V1081">
        <v>62.02</v>
      </c>
      <c r="W1081">
        <v>52.71</v>
      </c>
      <c r="Y1081">
        <v>56.55</v>
      </c>
      <c r="Z1081">
        <v>84.9</v>
      </c>
      <c r="AA1081">
        <v>98.4</v>
      </c>
      <c r="AB1081">
        <v>86.7</v>
      </c>
    </row>
    <row r="1082" spans="1:28" x14ac:dyDescent="0.2">
      <c r="A1082">
        <v>116</v>
      </c>
      <c r="B1082">
        <v>2004</v>
      </c>
      <c r="C1082">
        <v>125</v>
      </c>
      <c r="D1082">
        <v>2354</v>
      </c>
      <c r="E1082">
        <v>31</v>
      </c>
      <c r="F1082" s="9">
        <f t="shared" si="16"/>
        <v>0.99445601851857679</v>
      </c>
      <c r="G1082">
        <v>22.34</v>
      </c>
      <c r="H1082">
        <v>21.34</v>
      </c>
      <c r="J1082">
        <v>18.97</v>
      </c>
      <c r="K1082">
        <v>27.77</v>
      </c>
      <c r="L1082">
        <v>30.07</v>
      </c>
      <c r="M1082">
        <v>30.71</v>
      </c>
      <c r="O1082">
        <v>19.93</v>
      </c>
      <c r="P1082">
        <v>27.77</v>
      </c>
      <c r="Q1082">
        <v>30.59</v>
      </c>
      <c r="R1082">
        <v>30.35</v>
      </c>
      <c r="T1082">
        <v>23.02</v>
      </c>
      <c r="U1082">
        <v>54.98</v>
      </c>
      <c r="V1082">
        <v>62.02</v>
      </c>
      <c r="W1082">
        <v>52.67</v>
      </c>
      <c r="Y1082">
        <v>57.09</v>
      </c>
      <c r="Z1082">
        <v>84.9</v>
      </c>
      <c r="AA1082">
        <v>98.3</v>
      </c>
      <c r="AB1082">
        <v>86.6</v>
      </c>
    </row>
    <row r="1083" spans="1:28" x14ac:dyDescent="0.2">
      <c r="A1083">
        <v>116</v>
      </c>
      <c r="B1083">
        <v>2004</v>
      </c>
      <c r="C1083">
        <v>125</v>
      </c>
      <c r="D1083">
        <v>2355</v>
      </c>
      <c r="E1083">
        <v>1</v>
      </c>
      <c r="F1083" s="9">
        <f t="shared" si="16"/>
        <v>0.99480324074079907</v>
      </c>
      <c r="G1083">
        <v>22.33</v>
      </c>
      <c r="H1083">
        <v>21.36</v>
      </c>
      <c r="J1083">
        <v>18.96</v>
      </c>
      <c r="K1083">
        <v>27.75</v>
      </c>
      <c r="L1083">
        <v>30.06</v>
      </c>
      <c r="M1083">
        <v>30.7</v>
      </c>
      <c r="O1083">
        <v>19.760000000000002</v>
      </c>
      <c r="P1083">
        <v>27.75</v>
      </c>
      <c r="Q1083">
        <v>30.62</v>
      </c>
      <c r="R1083">
        <v>30.38</v>
      </c>
      <c r="T1083">
        <v>22.97</v>
      </c>
      <c r="U1083">
        <v>54.93</v>
      </c>
      <c r="V1083">
        <v>61.93</v>
      </c>
      <c r="W1083">
        <v>52.62</v>
      </c>
      <c r="Y1083">
        <v>57.87</v>
      </c>
      <c r="Z1083">
        <v>84.8</v>
      </c>
      <c r="AA1083">
        <v>98.2</v>
      </c>
      <c r="AB1083">
        <v>86.5</v>
      </c>
    </row>
    <row r="1084" spans="1:28" x14ac:dyDescent="0.2">
      <c r="A1084">
        <v>116</v>
      </c>
      <c r="B1084">
        <v>2004</v>
      </c>
      <c r="C1084">
        <v>125</v>
      </c>
      <c r="D1084">
        <v>2355</v>
      </c>
      <c r="E1084">
        <v>31</v>
      </c>
      <c r="F1084" s="9">
        <f t="shared" si="16"/>
        <v>0.99515046296302134</v>
      </c>
      <c r="G1084">
        <v>22.33</v>
      </c>
      <c r="H1084">
        <v>21.66</v>
      </c>
      <c r="J1084">
        <v>19.84</v>
      </c>
      <c r="K1084">
        <v>27.71</v>
      </c>
      <c r="L1084">
        <v>30.02</v>
      </c>
      <c r="M1084">
        <v>30.66</v>
      </c>
      <c r="O1084">
        <v>20.32</v>
      </c>
      <c r="P1084">
        <v>27.71</v>
      </c>
      <c r="Q1084">
        <v>30.54</v>
      </c>
      <c r="R1084">
        <v>30.34</v>
      </c>
      <c r="T1084">
        <v>22.97</v>
      </c>
      <c r="U1084">
        <v>54.89</v>
      </c>
      <c r="V1084">
        <v>61.85</v>
      </c>
      <c r="W1084">
        <v>52.62</v>
      </c>
      <c r="Y1084">
        <v>58.61</v>
      </c>
      <c r="Z1084">
        <v>84.7</v>
      </c>
      <c r="AA1084">
        <v>98.1</v>
      </c>
      <c r="AB1084">
        <v>86.4</v>
      </c>
    </row>
    <row r="1085" spans="1:28" x14ac:dyDescent="0.2">
      <c r="A1085">
        <v>116</v>
      </c>
      <c r="B1085">
        <v>2004</v>
      </c>
      <c r="C1085">
        <v>125</v>
      </c>
      <c r="D1085">
        <v>2356</v>
      </c>
      <c r="E1085">
        <v>1</v>
      </c>
      <c r="F1085" s="9">
        <f t="shared" si="16"/>
        <v>0.99549768518524362</v>
      </c>
      <c r="G1085">
        <v>22.33</v>
      </c>
      <c r="H1085">
        <v>21.66</v>
      </c>
      <c r="J1085">
        <v>19.64</v>
      </c>
      <c r="K1085">
        <v>27.71</v>
      </c>
      <c r="L1085">
        <v>30.02</v>
      </c>
      <c r="M1085">
        <v>30.66</v>
      </c>
      <c r="O1085">
        <v>20.16</v>
      </c>
      <c r="P1085">
        <v>27.67</v>
      </c>
      <c r="Q1085">
        <v>30.58</v>
      </c>
      <c r="R1085">
        <v>30.34</v>
      </c>
      <c r="T1085">
        <v>22.97</v>
      </c>
      <c r="U1085">
        <v>54.89</v>
      </c>
      <c r="V1085">
        <v>61.85</v>
      </c>
      <c r="W1085">
        <v>52.58</v>
      </c>
      <c r="Y1085">
        <v>57.98</v>
      </c>
      <c r="Z1085">
        <v>84.6</v>
      </c>
      <c r="AA1085">
        <v>98</v>
      </c>
      <c r="AB1085">
        <v>86.4</v>
      </c>
    </row>
    <row r="1086" spans="1:28" x14ac:dyDescent="0.2">
      <c r="A1086">
        <v>116</v>
      </c>
      <c r="B1086">
        <v>2004</v>
      </c>
      <c r="C1086">
        <v>125</v>
      </c>
      <c r="D1086">
        <v>2356</v>
      </c>
      <c r="E1086">
        <v>31</v>
      </c>
      <c r="F1086" s="9">
        <f t="shared" si="16"/>
        <v>0.9958449074074659</v>
      </c>
      <c r="G1086">
        <v>22.28</v>
      </c>
      <c r="H1086">
        <v>21.6</v>
      </c>
      <c r="J1086">
        <v>19.149999999999999</v>
      </c>
      <c r="K1086">
        <v>27.67</v>
      </c>
      <c r="L1086">
        <v>30.01</v>
      </c>
      <c r="M1086">
        <v>30.65</v>
      </c>
      <c r="O1086">
        <v>19.71</v>
      </c>
      <c r="P1086">
        <v>27.71</v>
      </c>
      <c r="Q1086">
        <v>30.49</v>
      </c>
      <c r="R1086">
        <v>30.33</v>
      </c>
      <c r="T1086">
        <v>22.84</v>
      </c>
      <c r="U1086">
        <v>54.73</v>
      </c>
      <c r="V1086">
        <v>61.69</v>
      </c>
      <c r="W1086">
        <v>52.5</v>
      </c>
      <c r="Y1086">
        <v>56.53</v>
      </c>
      <c r="Z1086">
        <v>84.5</v>
      </c>
      <c r="AA1086">
        <v>97.8</v>
      </c>
      <c r="AB1086">
        <v>86.3</v>
      </c>
    </row>
    <row r="1087" spans="1:28" x14ac:dyDescent="0.2">
      <c r="A1087">
        <v>116</v>
      </c>
      <c r="B1087">
        <v>2004</v>
      </c>
      <c r="C1087">
        <v>125</v>
      </c>
      <c r="D1087">
        <v>2357</v>
      </c>
      <c r="E1087">
        <v>1</v>
      </c>
      <c r="F1087" s="9">
        <f t="shared" si="16"/>
        <v>0.99619212962968817</v>
      </c>
      <c r="G1087">
        <v>22.3</v>
      </c>
      <c r="H1087">
        <v>21.57</v>
      </c>
      <c r="J1087">
        <v>19.38</v>
      </c>
      <c r="K1087">
        <v>27.69</v>
      </c>
      <c r="L1087">
        <v>30.04</v>
      </c>
      <c r="M1087">
        <v>30.67</v>
      </c>
      <c r="O1087">
        <v>20.059999999999999</v>
      </c>
      <c r="P1087">
        <v>27.69</v>
      </c>
      <c r="Q1087">
        <v>30.51</v>
      </c>
      <c r="R1087">
        <v>30.32</v>
      </c>
      <c r="T1087">
        <v>22.94</v>
      </c>
      <c r="U1087">
        <v>54.71</v>
      </c>
      <c r="V1087">
        <v>61.67</v>
      </c>
      <c r="W1087">
        <v>52.52</v>
      </c>
      <c r="Y1087">
        <v>57.88</v>
      </c>
      <c r="Z1087">
        <v>84.4</v>
      </c>
      <c r="AA1087">
        <v>97.7</v>
      </c>
      <c r="AB1087">
        <v>86.3</v>
      </c>
    </row>
    <row r="1088" spans="1:28" x14ac:dyDescent="0.2">
      <c r="A1088">
        <v>116</v>
      </c>
      <c r="B1088">
        <v>2004</v>
      </c>
      <c r="C1088">
        <v>125</v>
      </c>
      <c r="D1088">
        <v>2357</v>
      </c>
      <c r="E1088">
        <v>31</v>
      </c>
      <c r="F1088" s="9">
        <f t="shared" si="16"/>
        <v>0.99653935185191045</v>
      </c>
      <c r="G1088">
        <v>22.3</v>
      </c>
      <c r="H1088">
        <v>21.56</v>
      </c>
      <c r="J1088">
        <v>19.899999999999999</v>
      </c>
      <c r="K1088">
        <v>27.73</v>
      </c>
      <c r="L1088">
        <v>30</v>
      </c>
      <c r="M1088">
        <v>30.67</v>
      </c>
      <c r="O1088">
        <v>20.38</v>
      </c>
      <c r="P1088">
        <v>27.65</v>
      </c>
      <c r="Q1088">
        <v>30.51</v>
      </c>
      <c r="R1088">
        <v>30.32</v>
      </c>
      <c r="T1088">
        <v>23.18</v>
      </c>
      <c r="U1088">
        <v>54.71</v>
      </c>
      <c r="V1088">
        <v>61.63</v>
      </c>
      <c r="W1088">
        <v>52.44</v>
      </c>
      <c r="Y1088">
        <v>54.71</v>
      </c>
      <c r="Z1088">
        <v>84.3</v>
      </c>
      <c r="AA1088">
        <v>97.6</v>
      </c>
      <c r="AB1088">
        <v>86.2</v>
      </c>
    </row>
    <row r="1089" spans="1:28" x14ac:dyDescent="0.2">
      <c r="A1089">
        <v>116</v>
      </c>
      <c r="B1089">
        <v>2004</v>
      </c>
      <c r="C1089">
        <v>125</v>
      </c>
      <c r="D1089">
        <v>2358</v>
      </c>
      <c r="E1089">
        <v>1</v>
      </c>
      <c r="F1089" s="9">
        <f t="shared" si="16"/>
        <v>0.99688657407413273</v>
      </c>
      <c r="G1089">
        <v>22.28</v>
      </c>
      <c r="H1089">
        <v>21.47</v>
      </c>
      <c r="J1089">
        <v>18.79</v>
      </c>
      <c r="K1089">
        <v>27.63</v>
      </c>
      <c r="L1089">
        <v>29.97</v>
      </c>
      <c r="M1089">
        <v>30.57</v>
      </c>
      <c r="O1089">
        <v>20.07</v>
      </c>
      <c r="P1089">
        <v>27.63</v>
      </c>
      <c r="Q1089">
        <v>30.53</v>
      </c>
      <c r="R1089">
        <v>30.25</v>
      </c>
      <c r="T1089">
        <v>23</v>
      </c>
      <c r="U1089">
        <v>54.61</v>
      </c>
      <c r="V1089">
        <v>61.57</v>
      </c>
      <c r="W1089">
        <v>52.42</v>
      </c>
      <c r="Y1089">
        <v>56.02</v>
      </c>
      <c r="Z1089">
        <v>84.2</v>
      </c>
      <c r="AA1089">
        <v>97.6</v>
      </c>
      <c r="AB1089">
        <v>86.1</v>
      </c>
    </row>
    <row r="1090" spans="1:28" x14ac:dyDescent="0.2">
      <c r="A1090">
        <v>116</v>
      </c>
      <c r="B1090">
        <v>2004</v>
      </c>
      <c r="C1090">
        <v>125</v>
      </c>
      <c r="D1090">
        <v>2358</v>
      </c>
      <c r="E1090">
        <v>31</v>
      </c>
      <c r="F1090" s="9">
        <f t="shared" si="16"/>
        <v>0.997233796296355</v>
      </c>
      <c r="G1090">
        <v>22.29</v>
      </c>
      <c r="H1090">
        <v>21.36</v>
      </c>
      <c r="J1090">
        <v>18.64</v>
      </c>
      <c r="K1090">
        <v>27.64</v>
      </c>
      <c r="L1090">
        <v>29.95</v>
      </c>
      <c r="M1090">
        <v>30.66</v>
      </c>
      <c r="O1090">
        <v>19.73</v>
      </c>
      <c r="P1090">
        <v>27.64</v>
      </c>
      <c r="Q1090">
        <v>30.46</v>
      </c>
      <c r="R1090">
        <v>30.3</v>
      </c>
      <c r="T1090">
        <v>22.93</v>
      </c>
      <c r="U1090">
        <v>54.54</v>
      </c>
      <c r="V1090">
        <v>61.5</v>
      </c>
      <c r="W1090">
        <v>52.43</v>
      </c>
      <c r="Y1090">
        <v>57.56</v>
      </c>
      <c r="Z1090">
        <v>84.1</v>
      </c>
      <c r="AA1090">
        <v>97.5</v>
      </c>
      <c r="AB1090">
        <v>86</v>
      </c>
    </row>
    <row r="1091" spans="1:28" x14ac:dyDescent="0.2">
      <c r="A1091">
        <v>116</v>
      </c>
      <c r="B1091">
        <v>2004</v>
      </c>
      <c r="C1091">
        <v>125</v>
      </c>
      <c r="D1091">
        <v>2359</v>
      </c>
      <c r="E1091">
        <v>1</v>
      </c>
      <c r="F1091" s="9">
        <f t="shared" si="16"/>
        <v>0.99758101851857728</v>
      </c>
      <c r="G1091">
        <v>22.27</v>
      </c>
      <c r="H1091">
        <v>21.31</v>
      </c>
      <c r="J1091">
        <v>19.02</v>
      </c>
      <c r="K1091">
        <v>27.61</v>
      </c>
      <c r="L1091">
        <v>29.92</v>
      </c>
      <c r="M1091">
        <v>30.64</v>
      </c>
      <c r="O1091">
        <v>19.82</v>
      </c>
      <c r="P1091">
        <v>27.65</v>
      </c>
      <c r="Q1091">
        <v>30.48</v>
      </c>
      <c r="R1091">
        <v>30.32</v>
      </c>
      <c r="T1091">
        <v>22.79</v>
      </c>
      <c r="U1091">
        <v>54.52</v>
      </c>
      <c r="V1091">
        <v>61.44</v>
      </c>
      <c r="W1091">
        <v>52.41</v>
      </c>
      <c r="Y1091">
        <v>57.65</v>
      </c>
      <c r="Z1091">
        <v>84</v>
      </c>
      <c r="AA1091">
        <v>97.3</v>
      </c>
      <c r="AB1091">
        <v>85.9</v>
      </c>
    </row>
    <row r="1092" spans="1:28" x14ac:dyDescent="0.2">
      <c r="A1092">
        <v>116</v>
      </c>
      <c r="B1092">
        <v>2004</v>
      </c>
      <c r="C1092">
        <v>125</v>
      </c>
      <c r="D1092">
        <v>2359</v>
      </c>
      <c r="E1092">
        <v>31</v>
      </c>
      <c r="F1092" s="9">
        <f t="shared" si="16"/>
        <v>0.99792824074079955</v>
      </c>
      <c r="G1092">
        <v>22.27</v>
      </c>
      <c r="H1092">
        <v>21.41</v>
      </c>
      <c r="J1092">
        <v>19.62</v>
      </c>
      <c r="K1092">
        <v>27.61</v>
      </c>
      <c r="L1092">
        <v>29.96</v>
      </c>
      <c r="M1092">
        <v>30.6</v>
      </c>
      <c r="O1092">
        <v>20.100000000000001</v>
      </c>
      <c r="P1092">
        <v>27.57</v>
      </c>
      <c r="Q1092">
        <v>30.48</v>
      </c>
      <c r="R1092">
        <v>30.28</v>
      </c>
      <c r="T1092">
        <v>22.83</v>
      </c>
      <c r="U1092">
        <v>54.52</v>
      </c>
      <c r="V1092">
        <v>61.32</v>
      </c>
      <c r="W1092">
        <v>52.33</v>
      </c>
      <c r="Y1092">
        <v>57.88</v>
      </c>
      <c r="Z1092">
        <v>83.9</v>
      </c>
      <c r="AA1092">
        <v>97.2</v>
      </c>
      <c r="AB1092">
        <v>85.9</v>
      </c>
    </row>
    <row r="1093" spans="1:28" x14ac:dyDescent="0.2">
      <c r="A1093">
        <v>116</v>
      </c>
      <c r="B1093">
        <v>2004</v>
      </c>
      <c r="C1093">
        <v>125</v>
      </c>
      <c r="D1093">
        <v>2400</v>
      </c>
      <c r="E1093">
        <v>1</v>
      </c>
      <c r="F1093" s="9">
        <f t="shared" si="16"/>
        <v>0.99827546296302183</v>
      </c>
      <c r="G1093">
        <v>22.25</v>
      </c>
      <c r="H1093">
        <v>21.34</v>
      </c>
      <c r="J1093">
        <v>19.05</v>
      </c>
      <c r="K1093">
        <v>27.6</v>
      </c>
      <c r="L1093">
        <v>29.91</v>
      </c>
      <c r="M1093">
        <v>30.59</v>
      </c>
      <c r="O1093">
        <v>19.649999999999999</v>
      </c>
      <c r="P1093">
        <v>27.56</v>
      </c>
      <c r="Q1093">
        <v>30.47</v>
      </c>
      <c r="R1093">
        <v>30.23</v>
      </c>
      <c r="T1093">
        <v>22.69</v>
      </c>
      <c r="U1093">
        <v>54.43</v>
      </c>
      <c r="V1093">
        <v>61.27</v>
      </c>
      <c r="W1093">
        <v>52.32</v>
      </c>
      <c r="Y1093">
        <v>54.7</v>
      </c>
      <c r="Z1093">
        <v>83.8</v>
      </c>
      <c r="AA1093">
        <v>97.1</v>
      </c>
      <c r="AB1093">
        <v>85.8</v>
      </c>
    </row>
    <row r="1094" spans="1:28" x14ac:dyDescent="0.2">
      <c r="A1094">
        <v>116</v>
      </c>
      <c r="B1094">
        <v>2004</v>
      </c>
      <c r="C1094">
        <v>125</v>
      </c>
      <c r="D1094">
        <v>2400</v>
      </c>
      <c r="E1094">
        <v>31</v>
      </c>
      <c r="F1094" s="9">
        <f t="shared" si="16"/>
        <v>0.99862268518524411</v>
      </c>
      <c r="G1094">
        <v>22.25</v>
      </c>
      <c r="H1094">
        <v>21.37</v>
      </c>
      <c r="J1094">
        <v>19.45</v>
      </c>
      <c r="K1094">
        <v>27.6</v>
      </c>
      <c r="L1094">
        <v>29.83</v>
      </c>
      <c r="M1094">
        <v>30.59</v>
      </c>
      <c r="O1094">
        <v>20.09</v>
      </c>
      <c r="P1094">
        <v>27.56</v>
      </c>
      <c r="Q1094">
        <v>30.47</v>
      </c>
      <c r="R1094">
        <v>30.23</v>
      </c>
      <c r="T1094">
        <v>22.77</v>
      </c>
      <c r="U1094">
        <v>54.39</v>
      </c>
      <c r="V1094">
        <v>61.27</v>
      </c>
      <c r="W1094">
        <v>52.24</v>
      </c>
      <c r="Y1094">
        <v>56.7</v>
      </c>
      <c r="Z1094">
        <v>83.7</v>
      </c>
      <c r="AA1094">
        <v>97</v>
      </c>
      <c r="AB1094">
        <v>85.7</v>
      </c>
    </row>
    <row r="1095" spans="1:28" x14ac:dyDescent="0.2">
      <c r="A1095">
        <v>116</v>
      </c>
      <c r="B1095">
        <v>2004</v>
      </c>
      <c r="C1095">
        <v>126</v>
      </c>
      <c r="D1095">
        <v>1</v>
      </c>
      <c r="E1095">
        <v>1</v>
      </c>
      <c r="F1095" s="9">
        <f t="shared" si="16"/>
        <v>0.99896990740746638</v>
      </c>
      <c r="G1095">
        <v>22.24</v>
      </c>
      <c r="H1095">
        <v>21.31</v>
      </c>
      <c r="J1095">
        <v>19</v>
      </c>
      <c r="K1095">
        <v>27.59</v>
      </c>
      <c r="L1095">
        <v>29.86</v>
      </c>
      <c r="M1095">
        <v>30.61</v>
      </c>
      <c r="O1095">
        <v>19.920000000000002</v>
      </c>
      <c r="P1095">
        <v>27.55</v>
      </c>
      <c r="Q1095">
        <v>30.42</v>
      </c>
      <c r="R1095">
        <v>30.22</v>
      </c>
      <c r="T1095">
        <v>22.68</v>
      </c>
      <c r="U1095">
        <v>54.3</v>
      </c>
      <c r="V1095">
        <v>61.18</v>
      </c>
      <c r="W1095">
        <v>52.23</v>
      </c>
      <c r="Y1095">
        <v>56.85</v>
      </c>
      <c r="Z1095">
        <v>83.7</v>
      </c>
      <c r="AA1095">
        <v>96.9</v>
      </c>
      <c r="AB1095">
        <v>85.7</v>
      </c>
    </row>
    <row r="1096" spans="1:28" x14ac:dyDescent="0.2">
      <c r="A1096">
        <v>116</v>
      </c>
      <c r="B1096">
        <v>2004</v>
      </c>
      <c r="C1096">
        <v>126</v>
      </c>
      <c r="D1096">
        <v>1</v>
      </c>
      <c r="E1096">
        <v>31</v>
      </c>
      <c r="F1096" s="9">
        <f t="shared" si="16"/>
        <v>0.99931712962968866</v>
      </c>
      <c r="G1096">
        <v>22.23</v>
      </c>
      <c r="H1096">
        <v>21.27</v>
      </c>
      <c r="J1096">
        <v>18.78</v>
      </c>
      <c r="K1096">
        <v>27.58</v>
      </c>
      <c r="L1096">
        <v>29.85</v>
      </c>
      <c r="M1096">
        <v>30.6</v>
      </c>
      <c r="O1096">
        <v>19.43</v>
      </c>
      <c r="P1096">
        <v>27.58</v>
      </c>
      <c r="Q1096">
        <v>30.36</v>
      </c>
      <c r="R1096">
        <v>30.24</v>
      </c>
      <c r="T1096">
        <v>22.67</v>
      </c>
      <c r="U1096">
        <v>54.25</v>
      </c>
      <c r="V1096">
        <v>61.13</v>
      </c>
      <c r="W1096">
        <v>52.21</v>
      </c>
      <c r="Y1096">
        <v>56.6</v>
      </c>
      <c r="Z1096">
        <v>83.6</v>
      </c>
      <c r="AA1096">
        <v>96.8</v>
      </c>
      <c r="AB1096">
        <v>85.6</v>
      </c>
    </row>
    <row r="1097" spans="1:28" x14ac:dyDescent="0.2">
      <c r="A1097">
        <v>116</v>
      </c>
      <c r="B1097">
        <v>2004</v>
      </c>
      <c r="C1097">
        <v>126</v>
      </c>
      <c r="D1097">
        <v>2</v>
      </c>
      <c r="E1097">
        <v>1</v>
      </c>
      <c r="F1097" s="9">
        <f t="shared" si="16"/>
        <v>0.99966435185191094</v>
      </c>
      <c r="G1097">
        <v>22.23</v>
      </c>
      <c r="H1097">
        <v>21.23</v>
      </c>
      <c r="J1097">
        <v>18.260000000000002</v>
      </c>
      <c r="K1097">
        <v>27.58</v>
      </c>
      <c r="L1097">
        <v>29.81</v>
      </c>
      <c r="M1097">
        <v>30.6</v>
      </c>
      <c r="O1097">
        <v>18.78</v>
      </c>
      <c r="P1097">
        <v>27.54</v>
      </c>
      <c r="Q1097">
        <v>30.36</v>
      </c>
      <c r="R1097">
        <v>30.21</v>
      </c>
      <c r="T1097">
        <v>22.83</v>
      </c>
      <c r="U1097">
        <v>54.17</v>
      </c>
      <c r="V1097">
        <v>61.13</v>
      </c>
      <c r="W1097">
        <v>52.18</v>
      </c>
      <c r="Y1097">
        <v>57.46</v>
      </c>
      <c r="Z1097">
        <v>83.4</v>
      </c>
      <c r="AA1097">
        <v>96.7</v>
      </c>
      <c r="AB1097">
        <v>85.5</v>
      </c>
    </row>
    <row r="1098" spans="1:28" x14ac:dyDescent="0.2">
      <c r="A1098">
        <v>116</v>
      </c>
      <c r="B1098">
        <v>2004</v>
      </c>
      <c r="C1098">
        <v>126</v>
      </c>
      <c r="D1098">
        <v>2</v>
      </c>
      <c r="E1098">
        <v>31</v>
      </c>
      <c r="F1098" s="9">
        <f t="shared" ref="F1098:F1161" si="17">F1097+TIME(0,0,30)</f>
        <v>1.0000115740741331</v>
      </c>
      <c r="G1098">
        <v>22.22</v>
      </c>
      <c r="H1098">
        <v>21.25</v>
      </c>
      <c r="J1098">
        <v>18.97</v>
      </c>
      <c r="K1098">
        <v>27.57</v>
      </c>
      <c r="L1098">
        <v>29.8</v>
      </c>
      <c r="M1098">
        <v>30.59</v>
      </c>
      <c r="O1098">
        <v>19.489999999999998</v>
      </c>
      <c r="P1098">
        <v>27.49</v>
      </c>
      <c r="Q1098">
        <v>30.39</v>
      </c>
      <c r="R1098">
        <v>30.23</v>
      </c>
      <c r="T1098">
        <v>22.86</v>
      </c>
      <c r="U1098">
        <v>54.2</v>
      </c>
      <c r="V1098">
        <v>61.04</v>
      </c>
      <c r="W1098">
        <v>52.12</v>
      </c>
      <c r="Y1098">
        <v>56.51</v>
      </c>
      <c r="Z1098">
        <v>83.4</v>
      </c>
      <c r="AA1098">
        <v>96.5</v>
      </c>
      <c r="AB1098">
        <v>85.5</v>
      </c>
    </row>
    <row r="1099" spans="1:28" x14ac:dyDescent="0.2">
      <c r="A1099">
        <v>116</v>
      </c>
      <c r="B1099">
        <v>2004</v>
      </c>
      <c r="C1099">
        <v>126</v>
      </c>
      <c r="D1099">
        <v>3</v>
      </c>
      <c r="E1099">
        <v>1</v>
      </c>
      <c r="F1099" s="9">
        <f t="shared" si="17"/>
        <v>1.0003587962963554</v>
      </c>
      <c r="G1099">
        <v>22.22</v>
      </c>
      <c r="H1099">
        <v>21.39</v>
      </c>
      <c r="J1099">
        <v>19.57</v>
      </c>
      <c r="K1099">
        <v>27.57</v>
      </c>
      <c r="L1099">
        <v>29.8</v>
      </c>
      <c r="M1099">
        <v>30.55</v>
      </c>
      <c r="O1099">
        <v>20.14</v>
      </c>
      <c r="P1099">
        <v>27.53</v>
      </c>
      <c r="Q1099">
        <v>30.39</v>
      </c>
      <c r="R1099">
        <v>30.19</v>
      </c>
      <c r="T1099">
        <v>22.74</v>
      </c>
      <c r="U1099">
        <v>54.12</v>
      </c>
      <c r="V1099">
        <v>60.96</v>
      </c>
      <c r="W1099">
        <v>52.16</v>
      </c>
      <c r="Y1099">
        <v>56.9</v>
      </c>
      <c r="Z1099">
        <v>83.2</v>
      </c>
      <c r="AA1099">
        <v>96.5</v>
      </c>
      <c r="AB1099">
        <v>85.4</v>
      </c>
    </row>
    <row r="1100" spans="1:28" x14ac:dyDescent="0.2">
      <c r="A1100">
        <v>116</v>
      </c>
      <c r="B1100">
        <v>2004</v>
      </c>
      <c r="C1100">
        <v>126</v>
      </c>
      <c r="D1100">
        <v>3</v>
      </c>
      <c r="E1100">
        <v>31</v>
      </c>
      <c r="F1100" s="9">
        <f t="shared" si="17"/>
        <v>1.0007060185185777</v>
      </c>
      <c r="G1100">
        <v>22.19</v>
      </c>
      <c r="H1100">
        <v>21.28</v>
      </c>
      <c r="J1100">
        <v>18.309999999999999</v>
      </c>
      <c r="K1100">
        <v>27.54</v>
      </c>
      <c r="L1100">
        <v>29.81</v>
      </c>
      <c r="M1100">
        <v>30.57</v>
      </c>
      <c r="O1100">
        <v>18.59</v>
      </c>
      <c r="P1100">
        <v>27.5</v>
      </c>
      <c r="Q1100">
        <v>30.33</v>
      </c>
      <c r="R1100">
        <v>30.17</v>
      </c>
      <c r="T1100">
        <v>22.71</v>
      </c>
      <c r="U1100">
        <v>54.06</v>
      </c>
      <c r="V1100">
        <v>60.9</v>
      </c>
      <c r="W1100">
        <v>52.1</v>
      </c>
      <c r="Y1100">
        <v>58.05</v>
      </c>
      <c r="Z1100">
        <v>83.1</v>
      </c>
      <c r="AA1100">
        <v>96.3</v>
      </c>
      <c r="AB1100">
        <v>85.2</v>
      </c>
    </row>
    <row r="1101" spans="1:28" x14ac:dyDescent="0.2">
      <c r="A1101">
        <v>116</v>
      </c>
      <c r="B1101">
        <v>2004</v>
      </c>
      <c r="C1101">
        <v>126</v>
      </c>
      <c r="D1101">
        <v>4</v>
      </c>
      <c r="E1101">
        <v>1</v>
      </c>
      <c r="F1101" s="9">
        <f t="shared" si="17"/>
        <v>1.0010532407407999</v>
      </c>
      <c r="G1101">
        <v>22.19</v>
      </c>
      <c r="H1101">
        <v>21.23</v>
      </c>
      <c r="J1101">
        <v>18.510000000000002</v>
      </c>
      <c r="K1101">
        <v>27.54</v>
      </c>
      <c r="L1101">
        <v>29.77</v>
      </c>
      <c r="M1101">
        <v>30.57</v>
      </c>
      <c r="O1101">
        <v>19.309999999999999</v>
      </c>
      <c r="P1101">
        <v>27.46</v>
      </c>
      <c r="Q1101">
        <v>30.33</v>
      </c>
      <c r="R1101">
        <v>30.17</v>
      </c>
      <c r="T1101">
        <v>22.71</v>
      </c>
      <c r="U1101">
        <v>53.98</v>
      </c>
      <c r="V1101">
        <v>60.82</v>
      </c>
      <c r="W1101">
        <v>52.06</v>
      </c>
      <c r="Y1101">
        <v>58.99</v>
      </c>
      <c r="Z1101">
        <v>83.1</v>
      </c>
      <c r="AA1101">
        <v>96.2</v>
      </c>
      <c r="AB1101">
        <v>85.2</v>
      </c>
    </row>
    <row r="1102" spans="1:28" x14ac:dyDescent="0.2">
      <c r="A1102">
        <v>116</v>
      </c>
      <c r="B1102">
        <v>2004</v>
      </c>
      <c r="C1102">
        <v>126</v>
      </c>
      <c r="D1102">
        <v>4</v>
      </c>
      <c r="E1102">
        <v>31</v>
      </c>
      <c r="F1102" s="9">
        <f t="shared" si="17"/>
        <v>1.0014004629630222</v>
      </c>
      <c r="G1102">
        <v>22.18</v>
      </c>
      <c r="H1102">
        <v>21.15</v>
      </c>
      <c r="J1102">
        <v>18.78</v>
      </c>
      <c r="K1102">
        <v>27.49</v>
      </c>
      <c r="L1102">
        <v>29.76</v>
      </c>
      <c r="M1102">
        <v>30.56</v>
      </c>
      <c r="O1102">
        <v>19.7</v>
      </c>
      <c r="P1102">
        <v>27.45</v>
      </c>
      <c r="Q1102">
        <v>30.36</v>
      </c>
      <c r="R1102">
        <v>30.16</v>
      </c>
      <c r="T1102">
        <v>22.78</v>
      </c>
      <c r="U1102">
        <v>53.97</v>
      </c>
      <c r="V1102">
        <v>60.81</v>
      </c>
      <c r="W1102">
        <v>51.97</v>
      </c>
      <c r="Y1102">
        <v>55.46</v>
      </c>
      <c r="Z1102">
        <v>83</v>
      </c>
      <c r="AA1102">
        <v>96.1</v>
      </c>
      <c r="AB1102">
        <v>85.2</v>
      </c>
    </row>
    <row r="1103" spans="1:28" x14ac:dyDescent="0.2">
      <c r="A1103">
        <v>116</v>
      </c>
      <c r="B1103">
        <v>2004</v>
      </c>
      <c r="C1103">
        <v>126</v>
      </c>
      <c r="D1103">
        <v>5</v>
      </c>
      <c r="E1103">
        <v>1</v>
      </c>
      <c r="F1103" s="9">
        <f t="shared" si="17"/>
        <v>1.0017476851852445</v>
      </c>
      <c r="G1103">
        <v>22.16</v>
      </c>
      <c r="H1103">
        <v>21.2</v>
      </c>
      <c r="J1103">
        <v>18.309999999999999</v>
      </c>
      <c r="K1103">
        <v>27.47</v>
      </c>
      <c r="L1103">
        <v>29.78</v>
      </c>
      <c r="M1103">
        <v>30.49</v>
      </c>
      <c r="O1103">
        <v>19.239999999999998</v>
      </c>
      <c r="P1103">
        <v>27.43</v>
      </c>
      <c r="Q1103">
        <v>30.3</v>
      </c>
      <c r="R1103">
        <v>30.14</v>
      </c>
      <c r="T1103">
        <v>22.84</v>
      </c>
      <c r="U1103">
        <v>53.87</v>
      </c>
      <c r="V1103">
        <v>60.71</v>
      </c>
      <c r="W1103">
        <v>51.95</v>
      </c>
      <c r="Y1103">
        <v>56.3</v>
      </c>
      <c r="Z1103">
        <v>82.9</v>
      </c>
      <c r="AA1103">
        <v>96</v>
      </c>
      <c r="AB1103">
        <v>85.1</v>
      </c>
    </row>
    <row r="1104" spans="1:28" x14ac:dyDescent="0.2">
      <c r="A1104">
        <v>116</v>
      </c>
      <c r="B1104">
        <v>2004</v>
      </c>
      <c r="C1104">
        <v>126</v>
      </c>
      <c r="D1104">
        <v>5</v>
      </c>
      <c r="E1104">
        <v>31</v>
      </c>
      <c r="F1104" s="9">
        <f t="shared" si="17"/>
        <v>1.0020949074074668</v>
      </c>
      <c r="G1104">
        <v>22.16</v>
      </c>
      <c r="H1104">
        <v>21.15</v>
      </c>
      <c r="J1104">
        <v>18.63</v>
      </c>
      <c r="K1104">
        <v>27.51</v>
      </c>
      <c r="L1104">
        <v>29.78</v>
      </c>
      <c r="M1104">
        <v>30.53</v>
      </c>
      <c r="O1104">
        <v>19.440000000000001</v>
      </c>
      <c r="P1104">
        <v>27.43</v>
      </c>
      <c r="Q1104">
        <v>30.26</v>
      </c>
      <c r="R1104">
        <v>30.14</v>
      </c>
      <c r="T1104">
        <v>22.68</v>
      </c>
      <c r="U1104">
        <v>53.87</v>
      </c>
      <c r="V1104">
        <v>60.67</v>
      </c>
      <c r="W1104">
        <v>51.99</v>
      </c>
      <c r="Y1104">
        <v>56.1</v>
      </c>
      <c r="Z1104">
        <v>82.8</v>
      </c>
      <c r="AA1104">
        <v>95.9</v>
      </c>
      <c r="AB1104">
        <v>85</v>
      </c>
    </row>
    <row r="1105" spans="1:28" x14ac:dyDescent="0.2">
      <c r="A1105">
        <v>116</v>
      </c>
      <c r="B1105">
        <v>2004</v>
      </c>
      <c r="C1105">
        <v>126</v>
      </c>
      <c r="D1105">
        <v>6</v>
      </c>
      <c r="E1105">
        <v>1</v>
      </c>
      <c r="F1105" s="9">
        <f t="shared" si="17"/>
        <v>1.002442129629689</v>
      </c>
      <c r="G1105">
        <v>22.15</v>
      </c>
      <c r="H1105">
        <v>21.12</v>
      </c>
      <c r="J1105">
        <v>18.78</v>
      </c>
      <c r="K1105">
        <v>27.5</v>
      </c>
      <c r="L1105">
        <v>29.73</v>
      </c>
      <c r="M1105">
        <v>30.48</v>
      </c>
      <c r="O1105">
        <v>19.579999999999998</v>
      </c>
      <c r="P1105">
        <v>27.42</v>
      </c>
      <c r="Q1105">
        <v>30.28</v>
      </c>
      <c r="R1105">
        <v>30.12</v>
      </c>
      <c r="T1105">
        <v>22.59</v>
      </c>
      <c r="U1105">
        <v>53.82</v>
      </c>
      <c r="V1105">
        <v>60.58</v>
      </c>
      <c r="W1105">
        <v>51.9</v>
      </c>
      <c r="Y1105">
        <v>57.61</v>
      </c>
      <c r="Z1105">
        <v>82.7</v>
      </c>
      <c r="AA1105">
        <v>95.8</v>
      </c>
      <c r="AB1105">
        <v>84.9</v>
      </c>
    </row>
    <row r="1106" spans="1:28" x14ac:dyDescent="0.2">
      <c r="A1106">
        <v>116</v>
      </c>
      <c r="B1106">
        <v>2004</v>
      </c>
      <c r="C1106">
        <v>126</v>
      </c>
      <c r="D1106">
        <v>6</v>
      </c>
      <c r="E1106">
        <v>31</v>
      </c>
      <c r="F1106" s="9">
        <f t="shared" si="17"/>
        <v>1.0027893518519113</v>
      </c>
      <c r="G1106">
        <v>22.16</v>
      </c>
      <c r="H1106">
        <v>21.25</v>
      </c>
      <c r="J1106">
        <v>18.47</v>
      </c>
      <c r="K1106">
        <v>27.51</v>
      </c>
      <c r="L1106">
        <v>29.74</v>
      </c>
      <c r="M1106">
        <v>30.49</v>
      </c>
      <c r="O1106">
        <v>19.64</v>
      </c>
      <c r="P1106">
        <v>27.43</v>
      </c>
      <c r="Q1106">
        <v>30.26</v>
      </c>
      <c r="R1106">
        <v>30.14</v>
      </c>
      <c r="T1106">
        <v>22.64</v>
      </c>
      <c r="U1106">
        <v>53.79</v>
      </c>
      <c r="V1106">
        <v>60.56</v>
      </c>
      <c r="W1106">
        <v>51.83</v>
      </c>
      <c r="Y1106">
        <v>57.55</v>
      </c>
      <c r="Z1106">
        <v>82.6</v>
      </c>
      <c r="AA1106">
        <v>95.7</v>
      </c>
      <c r="AB1106">
        <v>84.9</v>
      </c>
    </row>
    <row r="1107" spans="1:28" x14ac:dyDescent="0.2">
      <c r="A1107">
        <v>116</v>
      </c>
      <c r="B1107">
        <v>2004</v>
      </c>
      <c r="C1107">
        <v>126</v>
      </c>
      <c r="D1107">
        <v>7</v>
      </c>
      <c r="E1107">
        <v>1</v>
      </c>
      <c r="F1107" s="9">
        <f t="shared" si="17"/>
        <v>1.0031365740741336</v>
      </c>
      <c r="G1107">
        <v>22.13</v>
      </c>
      <c r="H1107">
        <v>21.18</v>
      </c>
      <c r="J1107">
        <v>18.559999999999999</v>
      </c>
      <c r="K1107">
        <v>27.47</v>
      </c>
      <c r="L1107">
        <v>29.7</v>
      </c>
      <c r="M1107">
        <v>30.5</v>
      </c>
      <c r="O1107">
        <v>19.64</v>
      </c>
      <c r="P1107">
        <v>27.4</v>
      </c>
      <c r="Q1107">
        <v>30.26</v>
      </c>
      <c r="R1107">
        <v>30.06</v>
      </c>
      <c r="T1107">
        <v>22.61</v>
      </c>
      <c r="U1107">
        <v>53.76</v>
      </c>
      <c r="V1107">
        <v>60.44</v>
      </c>
      <c r="W1107">
        <v>51.8</v>
      </c>
      <c r="Y1107">
        <v>56.73</v>
      </c>
      <c r="Z1107">
        <v>82.5</v>
      </c>
      <c r="AA1107">
        <v>95.6</v>
      </c>
      <c r="AB1107">
        <v>84.8</v>
      </c>
    </row>
    <row r="1108" spans="1:28" x14ac:dyDescent="0.2">
      <c r="A1108">
        <v>116</v>
      </c>
      <c r="B1108">
        <v>2004</v>
      </c>
      <c r="C1108">
        <v>126</v>
      </c>
      <c r="D1108">
        <v>7</v>
      </c>
      <c r="E1108">
        <v>31</v>
      </c>
      <c r="F1108" s="9">
        <f t="shared" si="17"/>
        <v>1.0034837962963559</v>
      </c>
      <c r="G1108">
        <v>22.12</v>
      </c>
      <c r="H1108">
        <v>21.05</v>
      </c>
      <c r="J1108">
        <v>18.36</v>
      </c>
      <c r="K1108">
        <v>27.47</v>
      </c>
      <c r="L1108">
        <v>29.74</v>
      </c>
      <c r="M1108">
        <v>30.5</v>
      </c>
      <c r="O1108">
        <v>19.28</v>
      </c>
      <c r="P1108">
        <v>27.31</v>
      </c>
      <c r="Q1108">
        <v>30.26</v>
      </c>
      <c r="R1108">
        <v>30.1</v>
      </c>
      <c r="T1108">
        <v>22.44</v>
      </c>
      <c r="U1108">
        <v>53.64</v>
      </c>
      <c r="V1108">
        <v>60.44</v>
      </c>
      <c r="W1108">
        <v>51.8</v>
      </c>
      <c r="Y1108">
        <v>54.85</v>
      </c>
      <c r="Z1108">
        <v>82.4</v>
      </c>
      <c r="AA1108">
        <v>95.5</v>
      </c>
      <c r="AB1108">
        <v>84.7</v>
      </c>
    </row>
    <row r="1109" spans="1:28" x14ac:dyDescent="0.2">
      <c r="A1109">
        <v>116</v>
      </c>
      <c r="B1109">
        <v>2004</v>
      </c>
      <c r="C1109">
        <v>126</v>
      </c>
      <c r="D1109">
        <v>8</v>
      </c>
      <c r="E1109">
        <v>1</v>
      </c>
      <c r="F1109" s="9">
        <f t="shared" si="17"/>
        <v>1.0038310185185781</v>
      </c>
      <c r="G1109">
        <v>22.09</v>
      </c>
      <c r="H1109">
        <v>21</v>
      </c>
      <c r="J1109">
        <v>18.64</v>
      </c>
      <c r="K1109">
        <v>27.44</v>
      </c>
      <c r="L1109">
        <v>29.67</v>
      </c>
      <c r="M1109">
        <v>30.42</v>
      </c>
      <c r="O1109">
        <v>19.48</v>
      </c>
      <c r="P1109">
        <v>27.36</v>
      </c>
      <c r="Q1109">
        <v>30.22</v>
      </c>
      <c r="R1109">
        <v>30.06</v>
      </c>
      <c r="T1109">
        <v>22.57</v>
      </c>
      <c r="U1109">
        <v>53.56</v>
      </c>
      <c r="V1109">
        <v>60.37</v>
      </c>
      <c r="W1109">
        <v>51.76</v>
      </c>
      <c r="Y1109">
        <v>56.23</v>
      </c>
      <c r="Z1109">
        <v>82.3</v>
      </c>
      <c r="AA1109">
        <v>95.3</v>
      </c>
      <c r="AB1109">
        <v>84.6</v>
      </c>
    </row>
    <row r="1110" spans="1:28" x14ac:dyDescent="0.2">
      <c r="A1110">
        <v>116</v>
      </c>
      <c r="B1110">
        <v>2004</v>
      </c>
      <c r="C1110">
        <v>126</v>
      </c>
      <c r="D1110">
        <v>8</v>
      </c>
      <c r="E1110">
        <v>31</v>
      </c>
      <c r="F1110" s="9">
        <f t="shared" si="17"/>
        <v>1.0041782407408004</v>
      </c>
      <c r="G1110">
        <v>22.09</v>
      </c>
      <c r="H1110">
        <v>21.21</v>
      </c>
      <c r="J1110">
        <v>19.28</v>
      </c>
      <c r="K1110">
        <v>27.4</v>
      </c>
      <c r="L1110">
        <v>29.71</v>
      </c>
      <c r="M1110">
        <v>30.46</v>
      </c>
      <c r="O1110">
        <v>20.010000000000002</v>
      </c>
      <c r="P1110">
        <v>27.36</v>
      </c>
      <c r="Q1110">
        <v>30.18</v>
      </c>
      <c r="R1110">
        <v>30.06</v>
      </c>
      <c r="T1110">
        <v>22.45</v>
      </c>
      <c r="U1110">
        <v>53.56</v>
      </c>
      <c r="V1110">
        <v>60.33</v>
      </c>
      <c r="W1110">
        <v>51.76</v>
      </c>
      <c r="Y1110">
        <v>56.07</v>
      </c>
      <c r="Z1110">
        <v>82.2</v>
      </c>
      <c r="AA1110">
        <v>95.3</v>
      </c>
      <c r="AB1110">
        <v>84.6</v>
      </c>
    </row>
    <row r="1111" spans="1:28" x14ac:dyDescent="0.2">
      <c r="A1111">
        <v>116</v>
      </c>
      <c r="B1111">
        <v>2004</v>
      </c>
      <c r="C1111">
        <v>126</v>
      </c>
      <c r="D1111">
        <v>9</v>
      </c>
      <c r="E1111">
        <v>1</v>
      </c>
      <c r="F1111" s="9">
        <f t="shared" si="17"/>
        <v>1.0045254629630227</v>
      </c>
      <c r="G1111">
        <v>22.06</v>
      </c>
      <c r="H1111">
        <v>21.03</v>
      </c>
      <c r="J1111">
        <v>18.14</v>
      </c>
      <c r="K1111">
        <v>27.42</v>
      </c>
      <c r="L1111">
        <v>29.64</v>
      </c>
      <c r="M1111">
        <v>30.44</v>
      </c>
      <c r="O1111">
        <v>19.420000000000002</v>
      </c>
      <c r="P1111">
        <v>27.34</v>
      </c>
      <c r="Q1111">
        <v>30.16</v>
      </c>
      <c r="R1111">
        <v>30.04</v>
      </c>
      <c r="T1111">
        <v>22.47</v>
      </c>
      <c r="U1111">
        <v>53.46</v>
      </c>
      <c r="V1111">
        <v>60.23</v>
      </c>
      <c r="W1111">
        <v>51.66</v>
      </c>
      <c r="Y1111">
        <v>56.48</v>
      </c>
      <c r="Z1111">
        <v>82.1</v>
      </c>
      <c r="AA1111">
        <v>95.1</v>
      </c>
      <c r="AB1111">
        <v>84.5</v>
      </c>
    </row>
    <row r="1112" spans="1:28" x14ac:dyDescent="0.2">
      <c r="A1112">
        <v>116</v>
      </c>
      <c r="B1112">
        <v>2004</v>
      </c>
      <c r="C1112">
        <v>126</v>
      </c>
      <c r="D1112">
        <v>9</v>
      </c>
      <c r="E1112">
        <v>31</v>
      </c>
      <c r="F1112" s="9">
        <f t="shared" si="17"/>
        <v>1.004872685185245</v>
      </c>
      <c r="G1112">
        <v>22.08</v>
      </c>
      <c r="H1112">
        <v>21.16</v>
      </c>
      <c r="J1112">
        <v>19.350000000000001</v>
      </c>
      <c r="K1112">
        <v>27.39</v>
      </c>
      <c r="L1112">
        <v>29.66</v>
      </c>
      <c r="M1112">
        <v>30.45</v>
      </c>
      <c r="O1112">
        <v>20.149999999999999</v>
      </c>
      <c r="P1112">
        <v>27.35</v>
      </c>
      <c r="Q1112">
        <v>30.21</v>
      </c>
      <c r="R1112">
        <v>30.05</v>
      </c>
      <c r="T1112">
        <v>22.44</v>
      </c>
      <c r="U1112">
        <v>53.47</v>
      </c>
      <c r="V1112">
        <v>60.2</v>
      </c>
      <c r="W1112">
        <v>51.67</v>
      </c>
      <c r="Y1112">
        <v>55.51</v>
      </c>
      <c r="Z1112">
        <v>82.1</v>
      </c>
      <c r="AA1112">
        <v>95.1</v>
      </c>
      <c r="AB1112">
        <v>84.4</v>
      </c>
    </row>
    <row r="1113" spans="1:28" x14ac:dyDescent="0.2">
      <c r="A1113">
        <v>116</v>
      </c>
      <c r="B1113">
        <v>2004</v>
      </c>
      <c r="C1113">
        <v>126</v>
      </c>
      <c r="D1113">
        <v>10</v>
      </c>
      <c r="E1113">
        <v>1</v>
      </c>
      <c r="F1113" s="9">
        <f t="shared" si="17"/>
        <v>1.0052199074074673</v>
      </c>
      <c r="G1113">
        <v>22.06</v>
      </c>
      <c r="H1113">
        <v>21.16</v>
      </c>
      <c r="J1113">
        <v>18.579999999999998</v>
      </c>
      <c r="K1113">
        <v>27.42</v>
      </c>
      <c r="L1113">
        <v>29.6</v>
      </c>
      <c r="M1113">
        <v>30.44</v>
      </c>
      <c r="O1113">
        <v>19.420000000000002</v>
      </c>
      <c r="P1113">
        <v>27.34</v>
      </c>
      <c r="Q1113">
        <v>30.2</v>
      </c>
      <c r="R1113">
        <v>30</v>
      </c>
      <c r="T1113">
        <v>22.55</v>
      </c>
      <c r="U1113">
        <v>53.38</v>
      </c>
      <c r="V1113">
        <v>60.15</v>
      </c>
      <c r="W1113">
        <v>51.62</v>
      </c>
      <c r="Y1113">
        <v>53.93</v>
      </c>
      <c r="Z1113">
        <v>82</v>
      </c>
      <c r="AA1113">
        <v>95</v>
      </c>
      <c r="AB1113">
        <v>84.3</v>
      </c>
    </row>
    <row r="1114" spans="1:28" x14ac:dyDescent="0.2">
      <c r="A1114">
        <v>116</v>
      </c>
      <c r="B1114">
        <v>2004</v>
      </c>
      <c r="C1114">
        <v>126</v>
      </c>
      <c r="D1114">
        <v>10</v>
      </c>
      <c r="E1114">
        <v>31</v>
      </c>
      <c r="F1114" s="9">
        <f t="shared" si="17"/>
        <v>1.0055671296296895</v>
      </c>
      <c r="G1114">
        <v>22.06</v>
      </c>
      <c r="H1114">
        <v>21.17</v>
      </c>
      <c r="J1114">
        <v>18.62</v>
      </c>
      <c r="K1114">
        <v>27.41</v>
      </c>
      <c r="L1114">
        <v>29.6</v>
      </c>
      <c r="M1114">
        <v>30.44</v>
      </c>
      <c r="O1114">
        <v>19.14</v>
      </c>
      <c r="P1114">
        <v>27.34</v>
      </c>
      <c r="Q1114">
        <v>30.2</v>
      </c>
      <c r="R1114">
        <v>29.96</v>
      </c>
      <c r="T1114">
        <v>22.54</v>
      </c>
      <c r="U1114">
        <v>53.35</v>
      </c>
      <c r="V1114">
        <v>60.11</v>
      </c>
      <c r="W1114">
        <v>51.58</v>
      </c>
      <c r="Y1114">
        <v>54.87</v>
      </c>
      <c r="Z1114">
        <v>81.8</v>
      </c>
      <c r="AA1114">
        <v>94.9</v>
      </c>
      <c r="AB1114">
        <v>84.3</v>
      </c>
    </row>
    <row r="1115" spans="1:28" x14ac:dyDescent="0.2">
      <c r="A1115">
        <v>116</v>
      </c>
      <c r="B1115">
        <v>2004</v>
      </c>
      <c r="C1115">
        <v>126</v>
      </c>
      <c r="D1115">
        <v>11</v>
      </c>
      <c r="E1115">
        <v>1</v>
      </c>
      <c r="F1115" s="9">
        <f t="shared" si="17"/>
        <v>1.0059143518519118</v>
      </c>
      <c r="G1115">
        <v>22.03</v>
      </c>
      <c r="H1115">
        <v>21.15</v>
      </c>
      <c r="J1115">
        <v>20.23</v>
      </c>
      <c r="K1115">
        <v>27.38</v>
      </c>
      <c r="L1115">
        <v>29.65</v>
      </c>
      <c r="M1115">
        <v>30.4</v>
      </c>
      <c r="O1115">
        <v>20.71</v>
      </c>
      <c r="P1115">
        <v>27.26</v>
      </c>
      <c r="Q1115">
        <v>30.09</v>
      </c>
      <c r="R1115">
        <v>29.97</v>
      </c>
      <c r="T1115">
        <v>22.51</v>
      </c>
      <c r="U1115">
        <v>53.35</v>
      </c>
      <c r="V1115">
        <v>60.04</v>
      </c>
      <c r="W1115">
        <v>51.59</v>
      </c>
      <c r="Y1115">
        <v>51.82</v>
      </c>
      <c r="Z1115">
        <v>81.7</v>
      </c>
      <c r="AA1115">
        <v>94.7</v>
      </c>
      <c r="AB1115">
        <v>84.2</v>
      </c>
    </row>
    <row r="1116" spans="1:28" x14ac:dyDescent="0.2">
      <c r="A1116">
        <v>116</v>
      </c>
      <c r="B1116">
        <v>2004</v>
      </c>
      <c r="C1116">
        <v>126</v>
      </c>
      <c r="D1116">
        <v>11</v>
      </c>
      <c r="E1116">
        <v>31</v>
      </c>
      <c r="F1116" s="9">
        <f t="shared" si="17"/>
        <v>1.0062615740741341</v>
      </c>
      <c r="G1116">
        <v>22.04</v>
      </c>
      <c r="H1116">
        <v>21.22</v>
      </c>
      <c r="J1116">
        <v>19.36</v>
      </c>
      <c r="K1116">
        <v>27.39</v>
      </c>
      <c r="L1116">
        <v>29.58</v>
      </c>
      <c r="M1116">
        <v>30.41</v>
      </c>
      <c r="O1116">
        <v>20.04</v>
      </c>
      <c r="P1116">
        <v>27.23</v>
      </c>
      <c r="Q1116">
        <v>30.18</v>
      </c>
      <c r="R1116">
        <v>30.06</v>
      </c>
      <c r="T1116">
        <v>22.4</v>
      </c>
      <c r="U1116">
        <v>53.2</v>
      </c>
      <c r="V1116">
        <v>59.93</v>
      </c>
      <c r="W1116">
        <v>51.6</v>
      </c>
      <c r="Y1116">
        <v>52.23</v>
      </c>
      <c r="Z1116">
        <v>81.7</v>
      </c>
      <c r="AA1116">
        <v>94.6</v>
      </c>
      <c r="AB1116">
        <v>84.2</v>
      </c>
    </row>
    <row r="1117" spans="1:28" x14ac:dyDescent="0.2">
      <c r="A1117">
        <v>116</v>
      </c>
      <c r="B1117">
        <v>2004</v>
      </c>
      <c r="C1117">
        <v>126</v>
      </c>
      <c r="D1117">
        <v>12</v>
      </c>
      <c r="E1117">
        <v>1</v>
      </c>
      <c r="F1117" s="9">
        <f t="shared" si="17"/>
        <v>1.0066087962963564</v>
      </c>
      <c r="G1117">
        <v>22.03</v>
      </c>
      <c r="H1117">
        <v>21.16</v>
      </c>
      <c r="J1117">
        <v>18.899999999999999</v>
      </c>
      <c r="K1117">
        <v>27.3</v>
      </c>
      <c r="L1117">
        <v>29.57</v>
      </c>
      <c r="M1117">
        <v>30.4</v>
      </c>
      <c r="O1117">
        <v>19.420000000000002</v>
      </c>
      <c r="P1117">
        <v>27.26</v>
      </c>
      <c r="Q1117">
        <v>30.09</v>
      </c>
      <c r="R1117">
        <v>30.01</v>
      </c>
      <c r="T1117">
        <v>22.39</v>
      </c>
      <c r="U1117">
        <v>53.23</v>
      </c>
      <c r="V1117">
        <v>59.88</v>
      </c>
      <c r="W1117">
        <v>51.55</v>
      </c>
      <c r="Y1117">
        <v>54.13</v>
      </c>
      <c r="Z1117">
        <v>81.599999999999994</v>
      </c>
      <c r="AA1117">
        <v>94.5</v>
      </c>
      <c r="AB1117">
        <v>84</v>
      </c>
    </row>
    <row r="1118" spans="1:28" x14ac:dyDescent="0.2">
      <c r="A1118">
        <v>116</v>
      </c>
      <c r="B1118">
        <v>2004</v>
      </c>
      <c r="C1118">
        <v>126</v>
      </c>
      <c r="D1118">
        <v>12</v>
      </c>
      <c r="E1118">
        <v>31</v>
      </c>
      <c r="F1118" s="9">
        <f t="shared" si="17"/>
        <v>1.0069560185185786</v>
      </c>
      <c r="G1118">
        <v>22.01</v>
      </c>
      <c r="H1118">
        <v>21.24</v>
      </c>
      <c r="J1118">
        <v>18.920000000000002</v>
      </c>
      <c r="K1118">
        <v>27.36</v>
      </c>
      <c r="L1118">
        <v>29.55</v>
      </c>
      <c r="M1118">
        <v>30.42</v>
      </c>
      <c r="O1118">
        <v>19.600000000000001</v>
      </c>
      <c r="P1118">
        <v>27.2</v>
      </c>
      <c r="Q1118">
        <v>30.14</v>
      </c>
      <c r="R1118">
        <v>29.98</v>
      </c>
      <c r="T1118">
        <v>22.25</v>
      </c>
      <c r="U1118">
        <v>53.09</v>
      </c>
      <c r="V1118">
        <v>59.82</v>
      </c>
      <c r="W1118">
        <v>51.49</v>
      </c>
      <c r="Y1118">
        <v>54.34</v>
      </c>
      <c r="Z1118">
        <v>81.5</v>
      </c>
      <c r="AA1118">
        <v>94.5</v>
      </c>
      <c r="AB1118">
        <v>84</v>
      </c>
    </row>
    <row r="1119" spans="1:28" x14ac:dyDescent="0.2">
      <c r="A1119">
        <v>116</v>
      </c>
      <c r="B1119">
        <v>2004</v>
      </c>
      <c r="C1119">
        <v>126</v>
      </c>
      <c r="D1119">
        <v>13</v>
      </c>
      <c r="E1119">
        <v>1</v>
      </c>
      <c r="F1119" s="9">
        <f t="shared" si="17"/>
        <v>1.0073032407408009</v>
      </c>
      <c r="G1119">
        <v>21.99</v>
      </c>
      <c r="H1119">
        <v>21.17</v>
      </c>
      <c r="J1119">
        <v>17.899999999999999</v>
      </c>
      <c r="K1119">
        <v>27.3</v>
      </c>
      <c r="L1119">
        <v>29.57</v>
      </c>
      <c r="M1119">
        <v>30.37</v>
      </c>
      <c r="O1119">
        <v>19.03</v>
      </c>
      <c r="P1119">
        <v>27.18</v>
      </c>
      <c r="Q1119">
        <v>30.05</v>
      </c>
      <c r="R1119">
        <v>29.97</v>
      </c>
      <c r="T1119">
        <v>22.39</v>
      </c>
      <c r="U1119">
        <v>53.08</v>
      </c>
      <c r="V1119">
        <v>59.77</v>
      </c>
      <c r="W1119">
        <v>51.43</v>
      </c>
      <c r="Y1119">
        <v>55</v>
      </c>
      <c r="Z1119">
        <v>81.400000000000006</v>
      </c>
      <c r="AA1119">
        <v>94.3</v>
      </c>
      <c r="AB1119">
        <v>83.9</v>
      </c>
    </row>
    <row r="1120" spans="1:28" x14ac:dyDescent="0.2">
      <c r="A1120">
        <v>116</v>
      </c>
      <c r="B1120">
        <v>2004</v>
      </c>
      <c r="C1120">
        <v>126</v>
      </c>
      <c r="D1120">
        <v>13</v>
      </c>
      <c r="E1120">
        <v>31</v>
      </c>
      <c r="F1120" s="9">
        <f t="shared" si="17"/>
        <v>1.0076504629630232</v>
      </c>
      <c r="G1120">
        <v>21.99</v>
      </c>
      <c r="H1120">
        <v>21.19</v>
      </c>
      <c r="J1120">
        <v>18.3</v>
      </c>
      <c r="K1120">
        <v>27.26</v>
      </c>
      <c r="L1120">
        <v>29.57</v>
      </c>
      <c r="M1120">
        <v>30.37</v>
      </c>
      <c r="O1120">
        <v>18.95</v>
      </c>
      <c r="P1120">
        <v>27.22</v>
      </c>
      <c r="Q1120">
        <v>30.05</v>
      </c>
      <c r="R1120">
        <v>30.01</v>
      </c>
      <c r="T1120">
        <v>22.31</v>
      </c>
      <c r="U1120">
        <v>53.04</v>
      </c>
      <c r="V1120">
        <v>59.73</v>
      </c>
      <c r="W1120">
        <v>51.43</v>
      </c>
      <c r="Y1120">
        <v>56.21</v>
      </c>
      <c r="Z1120">
        <v>81.3</v>
      </c>
      <c r="AA1120">
        <v>94.2</v>
      </c>
      <c r="AB1120">
        <v>83.8</v>
      </c>
    </row>
    <row r="1121" spans="1:28" x14ac:dyDescent="0.2">
      <c r="A1121">
        <v>116</v>
      </c>
      <c r="B1121">
        <v>2004</v>
      </c>
      <c r="C1121">
        <v>126</v>
      </c>
      <c r="D1121">
        <v>14</v>
      </c>
      <c r="E1121">
        <v>1</v>
      </c>
      <c r="F1121" s="9">
        <f t="shared" si="17"/>
        <v>1.0079976851852455</v>
      </c>
      <c r="G1121">
        <v>21.98</v>
      </c>
      <c r="H1121">
        <v>20.98</v>
      </c>
      <c r="J1121">
        <v>17.809999999999999</v>
      </c>
      <c r="K1121">
        <v>27.25</v>
      </c>
      <c r="L1121">
        <v>29.56</v>
      </c>
      <c r="M1121">
        <v>30.4</v>
      </c>
      <c r="O1121">
        <v>17.97</v>
      </c>
      <c r="P1121">
        <v>27.21</v>
      </c>
      <c r="Q1121">
        <v>30.04</v>
      </c>
      <c r="R1121">
        <v>29.96</v>
      </c>
      <c r="T1121">
        <v>22.34</v>
      </c>
      <c r="U1121">
        <v>52.99</v>
      </c>
      <c r="V1121">
        <v>59.68</v>
      </c>
      <c r="W1121">
        <v>51.42</v>
      </c>
      <c r="Y1121">
        <v>56.75</v>
      </c>
      <c r="Z1121">
        <v>81.2</v>
      </c>
      <c r="AA1121">
        <v>94.1</v>
      </c>
      <c r="AB1121">
        <v>83.8</v>
      </c>
    </row>
    <row r="1122" spans="1:28" x14ac:dyDescent="0.2">
      <c r="A1122">
        <v>116</v>
      </c>
      <c r="B1122">
        <v>2004</v>
      </c>
      <c r="C1122">
        <v>126</v>
      </c>
      <c r="D1122">
        <v>14</v>
      </c>
      <c r="E1122">
        <v>31</v>
      </c>
      <c r="F1122" s="9">
        <f t="shared" si="17"/>
        <v>1.0083449074074677</v>
      </c>
      <c r="G1122">
        <v>21.99</v>
      </c>
      <c r="H1122">
        <v>21.04</v>
      </c>
      <c r="J1122">
        <v>18.39</v>
      </c>
      <c r="K1122">
        <v>27.26</v>
      </c>
      <c r="L1122">
        <v>29.53</v>
      </c>
      <c r="M1122">
        <v>30.33</v>
      </c>
      <c r="O1122">
        <v>19.71</v>
      </c>
      <c r="P1122">
        <v>27.18</v>
      </c>
      <c r="Q1122">
        <v>30.05</v>
      </c>
      <c r="R1122">
        <v>29.97</v>
      </c>
      <c r="T1122">
        <v>22.43</v>
      </c>
      <c r="U1122">
        <v>52.92</v>
      </c>
      <c r="V1122">
        <v>59.57</v>
      </c>
      <c r="W1122">
        <v>51.36</v>
      </c>
      <c r="Y1122">
        <v>55</v>
      </c>
      <c r="Z1122">
        <v>81.2</v>
      </c>
      <c r="AA1122">
        <v>94.1</v>
      </c>
      <c r="AB1122">
        <v>83.7</v>
      </c>
    </row>
    <row r="1123" spans="1:28" x14ac:dyDescent="0.2">
      <c r="A1123">
        <v>116</v>
      </c>
      <c r="B1123">
        <v>2004</v>
      </c>
      <c r="C1123">
        <v>126</v>
      </c>
      <c r="D1123">
        <v>15</v>
      </c>
      <c r="E1123">
        <v>1</v>
      </c>
      <c r="F1123" s="9">
        <f t="shared" si="17"/>
        <v>1.00869212962969</v>
      </c>
      <c r="G1123">
        <v>21.96</v>
      </c>
      <c r="H1123">
        <v>21.08</v>
      </c>
      <c r="J1123">
        <v>18.59</v>
      </c>
      <c r="K1123">
        <v>27.27</v>
      </c>
      <c r="L1123">
        <v>29.46</v>
      </c>
      <c r="M1123">
        <v>30.33</v>
      </c>
      <c r="O1123">
        <v>19.309999999999999</v>
      </c>
      <c r="P1123">
        <v>27.15</v>
      </c>
      <c r="Q1123">
        <v>30.01</v>
      </c>
      <c r="R1123">
        <v>29.97</v>
      </c>
      <c r="T1123">
        <v>22.36</v>
      </c>
      <c r="U1123">
        <v>52.93</v>
      </c>
      <c r="V1123">
        <v>59.54</v>
      </c>
      <c r="W1123">
        <v>51.36</v>
      </c>
      <c r="Y1123">
        <v>56.25</v>
      </c>
      <c r="Z1123">
        <v>81</v>
      </c>
      <c r="AA1123">
        <v>94</v>
      </c>
      <c r="AB1123">
        <v>83.7</v>
      </c>
    </row>
    <row r="1124" spans="1:28" x14ac:dyDescent="0.2">
      <c r="A1124">
        <v>116</v>
      </c>
      <c r="B1124">
        <v>2004</v>
      </c>
      <c r="C1124">
        <v>126</v>
      </c>
      <c r="D1124">
        <v>15</v>
      </c>
      <c r="E1124">
        <v>31</v>
      </c>
      <c r="F1124" s="9">
        <f t="shared" si="17"/>
        <v>1.0090393518519123</v>
      </c>
      <c r="G1124">
        <v>21.96</v>
      </c>
      <c r="H1124">
        <v>20.94</v>
      </c>
      <c r="J1124">
        <v>18.59</v>
      </c>
      <c r="K1124">
        <v>27.27</v>
      </c>
      <c r="L1124">
        <v>29.5</v>
      </c>
      <c r="M1124">
        <v>30.33</v>
      </c>
      <c r="O1124">
        <v>19.07</v>
      </c>
      <c r="P1124">
        <v>27.15</v>
      </c>
      <c r="Q1124">
        <v>30.01</v>
      </c>
      <c r="R1124">
        <v>29.97</v>
      </c>
      <c r="T1124">
        <v>22.28</v>
      </c>
      <c r="U1124">
        <v>52.85</v>
      </c>
      <c r="V1124">
        <v>59.5</v>
      </c>
      <c r="W1124">
        <v>51.32</v>
      </c>
      <c r="Y1124">
        <v>56.72</v>
      </c>
      <c r="Z1124">
        <v>80.900000000000006</v>
      </c>
      <c r="AA1124">
        <v>93.8</v>
      </c>
      <c r="AB1124">
        <v>83.6</v>
      </c>
    </row>
    <row r="1125" spans="1:28" x14ac:dyDescent="0.2">
      <c r="A1125">
        <v>116</v>
      </c>
      <c r="B1125">
        <v>2004</v>
      </c>
      <c r="C1125">
        <v>126</v>
      </c>
      <c r="D1125">
        <v>16</v>
      </c>
      <c r="E1125">
        <v>1</v>
      </c>
      <c r="F1125" s="9">
        <f t="shared" si="17"/>
        <v>1.0093865740741346</v>
      </c>
      <c r="G1125">
        <v>21.93</v>
      </c>
      <c r="H1125">
        <v>20.98</v>
      </c>
      <c r="J1125">
        <v>18.45</v>
      </c>
      <c r="K1125">
        <v>27.25</v>
      </c>
      <c r="L1125">
        <v>29.47</v>
      </c>
      <c r="M1125">
        <v>30.31</v>
      </c>
      <c r="O1125">
        <v>19.41</v>
      </c>
      <c r="P1125">
        <v>27.13</v>
      </c>
      <c r="Q1125">
        <v>29.99</v>
      </c>
      <c r="R1125">
        <v>29.91</v>
      </c>
      <c r="T1125">
        <v>22.29</v>
      </c>
      <c r="U1125">
        <v>52.83</v>
      </c>
      <c r="V1125">
        <v>59.44</v>
      </c>
      <c r="W1125">
        <v>51.26</v>
      </c>
      <c r="Y1125">
        <v>54.24</v>
      </c>
      <c r="Z1125">
        <v>80.8</v>
      </c>
      <c r="AA1125">
        <v>93.7</v>
      </c>
      <c r="AB1125">
        <v>83.5</v>
      </c>
    </row>
    <row r="1126" spans="1:28" x14ac:dyDescent="0.2">
      <c r="A1126">
        <v>116</v>
      </c>
      <c r="B1126">
        <v>2004</v>
      </c>
      <c r="C1126">
        <v>126</v>
      </c>
      <c r="D1126">
        <v>16</v>
      </c>
      <c r="E1126">
        <v>31</v>
      </c>
      <c r="F1126" s="9">
        <f t="shared" si="17"/>
        <v>1.0097337962963568</v>
      </c>
      <c r="G1126">
        <v>21.93</v>
      </c>
      <c r="H1126">
        <v>21.09</v>
      </c>
      <c r="J1126">
        <v>19.37</v>
      </c>
      <c r="K1126">
        <v>27.17</v>
      </c>
      <c r="L1126">
        <v>29.51</v>
      </c>
      <c r="M1126">
        <v>30.31</v>
      </c>
      <c r="O1126">
        <v>19.690000000000001</v>
      </c>
      <c r="P1126">
        <v>27.13</v>
      </c>
      <c r="Q1126">
        <v>29.99</v>
      </c>
      <c r="R1126">
        <v>29.91</v>
      </c>
      <c r="T1126">
        <v>22.25</v>
      </c>
      <c r="U1126">
        <v>52.79</v>
      </c>
      <c r="V1126">
        <v>59.4</v>
      </c>
      <c r="W1126">
        <v>51.26</v>
      </c>
      <c r="Y1126">
        <v>54.74</v>
      </c>
      <c r="Z1126">
        <v>80.7</v>
      </c>
      <c r="AA1126">
        <v>93.6</v>
      </c>
      <c r="AB1126">
        <v>83.4</v>
      </c>
    </row>
    <row r="1127" spans="1:28" x14ac:dyDescent="0.2">
      <c r="A1127">
        <v>116</v>
      </c>
      <c r="B1127">
        <v>2004</v>
      </c>
      <c r="C1127">
        <v>126</v>
      </c>
      <c r="D1127">
        <v>17</v>
      </c>
      <c r="E1127">
        <v>1</v>
      </c>
      <c r="F1127" s="9">
        <f t="shared" si="17"/>
        <v>1.0100810185185791</v>
      </c>
      <c r="G1127">
        <v>21.92</v>
      </c>
      <c r="H1127">
        <v>21.07</v>
      </c>
      <c r="J1127">
        <v>19.12</v>
      </c>
      <c r="K1127">
        <v>27.23</v>
      </c>
      <c r="L1127">
        <v>29.5</v>
      </c>
      <c r="M1127">
        <v>30.3</v>
      </c>
      <c r="O1127">
        <v>19.52</v>
      </c>
      <c r="P1127">
        <v>27.03</v>
      </c>
      <c r="Q1127">
        <v>29.98</v>
      </c>
      <c r="R1127">
        <v>29.9</v>
      </c>
      <c r="T1127">
        <v>22.24</v>
      </c>
      <c r="U1127">
        <v>52.7</v>
      </c>
      <c r="V1127">
        <v>59.35</v>
      </c>
      <c r="W1127">
        <v>51.21</v>
      </c>
      <c r="Y1127">
        <v>54.54</v>
      </c>
      <c r="Z1127">
        <v>80.599999999999994</v>
      </c>
      <c r="AA1127">
        <v>93.5</v>
      </c>
      <c r="AB1127">
        <v>83.4</v>
      </c>
    </row>
    <row r="1128" spans="1:28" x14ac:dyDescent="0.2">
      <c r="A1128">
        <v>116</v>
      </c>
      <c r="B1128">
        <v>2004</v>
      </c>
      <c r="C1128">
        <v>126</v>
      </c>
      <c r="D1128">
        <v>17</v>
      </c>
      <c r="E1128">
        <v>31</v>
      </c>
      <c r="F1128" s="9">
        <f t="shared" si="17"/>
        <v>1.0104282407408014</v>
      </c>
      <c r="G1128">
        <v>21.91</v>
      </c>
      <c r="H1128">
        <v>20.93</v>
      </c>
      <c r="J1128">
        <v>18.78</v>
      </c>
      <c r="K1128">
        <v>27.22</v>
      </c>
      <c r="L1128">
        <v>29.49</v>
      </c>
      <c r="M1128">
        <v>30.29</v>
      </c>
      <c r="O1128">
        <v>19.350000000000001</v>
      </c>
      <c r="P1128">
        <v>27.02</v>
      </c>
      <c r="Q1128">
        <v>29.97</v>
      </c>
      <c r="R1128">
        <v>29.85</v>
      </c>
      <c r="T1128">
        <v>22.31</v>
      </c>
      <c r="U1128">
        <v>52.69</v>
      </c>
      <c r="V1128">
        <v>59.26</v>
      </c>
      <c r="W1128">
        <v>51.2</v>
      </c>
      <c r="Y1128">
        <v>53.78</v>
      </c>
      <c r="Z1128">
        <v>80.5</v>
      </c>
      <c r="AA1128">
        <v>93.4</v>
      </c>
      <c r="AB1128">
        <v>83.3</v>
      </c>
    </row>
    <row r="1129" spans="1:28" x14ac:dyDescent="0.2">
      <c r="A1129">
        <v>116</v>
      </c>
      <c r="B1129">
        <v>2004</v>
      </c>
      <c r="C1129">
        <v>126</v>
      </c>
      <c r="D1129">
        <v>18</v>
      </c>
      <c r="E1129">
        <v>1</v>
      </c>
      <c r="F1129" s="9">
        <f t="shared" si="17"/>
        <v>1.0107754629630237</v>
      </c>
      <c r="G1129">
        <v>21.9</v>
      </c>
      <c r="H1129">
        <v>20.97</v>
      </c>
      <c r="J1129">
        <v>18.329999999999998</v>
      </c>
      <c r="K1129">
        <v>27.17</v>
      </c>
      <c r="L1129">
        <v>29.48</v>
      </c>
      <c r="M1129">
        <v>30.27</v>
      </c>
      <c r="O1129">
        <v>19.05</v>
      </c>
      <c r="P1129">
        <v>27.09</v>
      </c>
      <c r="Q1129">
        <v>29.92</v>
      </c>
      <c r="R1129">
        <v>29.84</v>
      </c>
      <c r="T1129">
        <v>22.22</v>
      </c>
      <c r="U1129">
        <v>52.6</v>
      </c>
      <c r="V1129">
        <v>59.25</v>
      </c>
      <c r="W1129">
        <v>51.11</v>
      </c>
      <c r="Y1129">
        <v>53.93</v>
      </c>
      <c r="Z1129">
        <v>80.400000000000006</v>
      </c>
      <c r="AA1129">
        <v>93.3</v>
      </c>
      <c r="AB1129">
        <v>83.2</v>
      </c>
    </row>
    <row r="1130" spans="1:28" x14ac:dyDescent="0.2">
      <c r="A1130">
        <v>116</v>
      </c>
      <c r="B1130">
        <v>2004</v>
      </c>
      <c r="C1130">
        <v>126</v>
      </c>
      <c r="D1130">
        <v>18</v>
      </c>
      <c r="E1130">
        <v>31</v>
      </c>
      <c r="F1130" s="9">
        <f t="shared" si="17"/>
        <v>1.011122685185246</v>
      </c>
      <c r="G1130">
        <v>21.9</v>
      </c>
      <c r="H1130">
        <v>20.98</v>
      </c>
      <c r="J1130">
        <v>19.25</v>
      </c>
      <c r="K1130">
        <v>27.17</v>
      </c>
      <c r="L1130">
        <v>29.44</v>
      </c>
      <c r="M1130">
        <v>30.27</v>
      </c>
      <c r="O1130">
        <v>19.899999999999999</v>
      </c>
      <c r="P1130">
        <v>27.09</v>
      </c>
      <c r="Q1130">
        <v>29.92</v>
      </c>
      <c r="R1130">
        <v>29.88</v>
      </c>
      <c r="T1130">
        <v>22.22</v>
      </c>
      <c r="U1130">
        <v>52.56</v>
      </c>
      <c r="V1130">
        <v>59.17</v>
      </c>
      <c r="W1130">
        <v>51.11</v>
      </c>
      <c r="Y1130">
        <v>52.75</v>
      </c>
      <c r="Z1130">
        <v>80.400000000000006</v>
      </c>
      <c r="AA1130">
        <v>93.2</v>
      </c>
      <c r="AB1130">
        <v>83.2</v>
      </c>
    </row>
    <row r="1131" spans="1:28" x14ac:dyDescent="0.2">
      <c r="A1131">
        <v>116</v>
      </c>
      <c r="B1131">
        <v>2004</v>
      </c>
      <c r="C1131">
        <v>126</v>
      </c>
      <c r="D1131">
        <v>19</v>
      </c>
      <c r="E1131">
        <v>1</v>
      </c>
      <c r="F1131" s="9">
        <f t="shared" si="17"/>
        <v>1.0114699074074682</v>
      </c>
      <c r="G1131">
        <v>21.89</v>
      </c>
      <c r="H1131">
        <v>20.95</v>
      </c>
      <c r="J1131">
        <v>18.28</v>
      </c>
      <c r="K1131">
        <v>27.16</v>
      </c>
      <c r="L1131">
        <v>29.43</v>
      </c>
      <c r="M1131">
        <v>30.3</v>
      </c>
      <c r="O1131">
        <v>19.12</v>
      </c>
      <c r="P1131">
        <v>27.04</v>
      </c>
      <c r="Q1131">
        <v>29.94</v>
      </c>
      <c r="R1131">
        <v>29.82</v>
      </c>
      <c r="T1131">
        <v>22.13</v>
      </c>
      <c r="U1131">
        <v>52.54</v>
      </c>
      <c r="V1131">
        <v>59.12</v>
      </c>
      <c r="W1131">
        <v>51.09</v>
      </c>
      <c r="Y1131">
        <v>53.09</v>
      </c>
      <c r="Z1131">
        <v>80.3</v>
      </c>
      <c r="AA1131">
        <v>93.1</v>
      </c>
      <c r="AB1131">
        <v>83.1</v>
      </c>
    </row>
    <row r="1132" spans="1:28" x14ac:dyDescent="0.2">
      <c r="A1132">
        <v>116</v>
      </c>
      <c r="B1132">
        <v>2004</v>
      </c>
      <c r="C1132">
        <v>126</v>
      </c>
      <c r="D1132">
        <v>19</v>
      </c>
      <c r="E1132">
        <v>31</v>
      </c>
      <c r="F1132" s="9">
        <f t="shared" si="17"/>
        <v>1.0118171296296905</v>
      </c>
      <c r="G1132">
        <v>21.86</v>
      </c>
      <c r="H1132">
        <v>20.78</v>
      </c>
      <c r="J1132">
        <v>18.13</v>
      </c>
      <c r="K1132">
        <v>27.13</v>
      </c>
      <c r="L1132">
        <v>29.4</v>
      </c>
      <c r="M1132">
        <v>30.24</v>
      </c>
      <c r="O1132">
        <v>18.739999999999998</v>
      </c>
      <c r="P1132">
        <v>26.98</v>
      </c>
      <c r="Q1132">
        <v>29.92</v>
      </c>
      <c r="R1132">
        <v>29.8</v>
      </c>
      <c r="T1132">
        <v>22.18</v>
      </c>
      <c r="U1132">
        <v>52.44</v>
      </c>
      <c r="V1132">
        <v>59.06</v>
      </c>
      <c r="W1132">
        <v>51.07</v>
      </c>
      <c r="Y1132">
        <v>52.6</v>
      </c>
      <c r="Z1132">
        <v>80.2</v>
      </c>
      <c r="AA1132">
        <v>93</v>
      </c>
      <c r="AB1132">
        <v>83</v>
      </c>
    </row>
    <row r="1133" spans="1:28" x14ac:dyDescent="0.2">
      <c r="A1133">
        <v>116</v>
      </c>
      <c r="B1133">
        <v>2004</v>
      </c>
      <c r="C1133">
        <v>126</v>
      </c>
      <c r="D1133">
        <v>20</v>
      </c>
      <c r="E1133">
        <v>1</v>
      </c>
      <c r="F1133" s="9">
        <f t="shared" si="17"/>
        <v>1.0121643518519128</v>
      </c>
      <c r="G1133">
        <v>21.85</v>
      </c>
      <c r="H1133">
        <v>20.95</v>
      </c>
      <c r="J1133">
        <v>19.37</v>
      </c>
      <c r="K1133">
        <v>27.12</v>
      </c>
      <c r="L1133">
        <v>29.39</v>
      </c>
      <c r="M1133">
        <v>30.27</v>
      </c>
      <c r="O1133">
        <v>19.73</v>
      </c>
      <c r="P1133">
        <v>26.96</v>
      </c>
      <c r="Q1133">
        <v>29.87</v>
      </c>
      <c r="R1133">
        <v>29.83</v>
      </c>
      <c r="T1133">
        <v>22.05</v>
      </c>
      <c r="U1133">
        <v>52.43</v>
      </c>
      <c r="V1133">
        <v>58.97</v>
      </c>
      <c r="W1133">
        <v>50.98</v>
      </c>
      <c r="Y1133">
        <v>53.37</v>
      </c>
      <c r="Z1133">
        <v>80.099999999999994</v>
      </c>
      <c r="AA1133">
        <v>92.9</v>
      </c>
      <c r="AB1133">
        <v>83</v>
      </c>
    </row>
    <row r="1134" spans="1:28" x14ac:dyDescent="0.2">
      <c r="A1134">
        <v>116</v>
      </c>
      <c r="B1134">
        <v>2004</v>
      </c>
      <c r="C1134">
        <v>126</v>
      </c>
      <c r="D1134">
        <v>20</v>
      </c>
      <c r="E1134">
        <v>31</v>
      </c>
      <c r="F1134" s="9">
        <f t="shared" si="17"/>
        <v>1.0125115740741351</v>
      </c>
      <c r="G1134">
        <v>21.85</v>
      </c>
      <c r="H1134">
        <v>20.93</v>
      </c>
      <c r="J1134">
        <v>18.48</v>
      </c>
      <c r="K1134">
        <v>27.16</v>
      </c>
      <c r="L1134">
        <v>29.35</v>
      </c>
      <c r="M1134">
        <v>30.27</v>
      </c>
      <c r="O1134">
        <v>19.05</v>
      </c>
      <c r="P1134">
        <v>27.04</v>
      </c>
      <c r="Q1134">
        <v>29.83</v>
      </c>
      <c r="R1134">
        <v>29.83</v>
      </c>
      <c r="T1134">
        <v>22.09</v>
      </c>
      <c r="U1134">
        <v>52.39</v>
      </c>
      <c r="V1134">
        <v>58.93</v>
      </c>
      <c r="W1134">
        <v>51.02</v>
      </c>
      <c r="Y1134">
        <v>52.78</v>
      </c>
      <c r="Z1134">
        <v>80</v>
      </c>
      <c r="AA1134">
        <v>92.8</v>
      </c>
      <c r="AB1134">
        <v>82.9</v>
      </c>
    </row>
    <row r="1135" spans="1:28" x14ac:dyDescent="0.2">
      <c r="A1135">
        <v>116</v>
      </c>
      <c r="B1135">
        <v>2004</v>
      </c>
      <c r="C1135">
        <v>126</v>
      </c>
      <c r="D1135">
        <v>21</v>
      </c>
      <c r="E1135">
        <v>1</v>
      </c>
      <c r="F1135" s="9">
        <f t="shared" si="17"/>
        <v>1.0128587962963573</v>
      </c>
      <c r="G1135">
        <v>21.83</v>
      </c>
      <c r="H1135">
        <v>20.87</v>
      </c>
      <c r="J1135">
        <v>17.899999999999999</v>
      </c>
      <c r="K1135">
        <v>27.1</v>
      </c>
      <c r="L1135">
        <v>29.33</v>
      </c>
      <c r="M1135">
        <v>30.24</v>
      </c>
      <c r="O1135">
        <v>18.46</v>
      </c>
      <c r="P1135">
        <v>26.94</v>
      </c>
      <c r="Q1135">
        <v>29.89</v>
      </c>
      <c r="R1135">
        <v>29.77</v>
      </c>
      <c r="T1135">
        <v>22.07</v>
      </c>
      <c r="U1135">
        <v>52.33</v>
      </c>
      <c r="V1135">
        <v>58.86</v>
      </c>
      <c r="W1135">
        <v>51</v>
      </c>
      <c r="Y1135">
        <v>54.45</v>
      </c>
      <c r="Z1135">
        <v>79.900000000000006</v>
      </c>
      <c r="AA1135">
        <v>92.7</v>
      </c>
      <c r="AB1135">
        <v>82.8</v>
      </c>
    </row>
    <row r="1136" spans="1:28" x14ac:dyDescent="0.2">
      <c r="A1136">
        <v>116</v>
      </c>
      <c r="B1136">
        <v>2004</v>
      </c>
      <c r="C1136">
        <v>126</v>
      </c>
      <c r="D1136">
        <v>21</v>
      </c>
      <c r="E1136">
        <v>31</v>
      </c>
      <c r="F1136" s="9">
        <f t="shared" si="17"/>
        <v>1.0132060185185796</v>
      </c>
      <c r="G1136">
        <v>21.82</v>
      </c>
      <c r="H1136">
        <v>20.9</v>
      </c>
      <c r="J1136">
        <v>18.73</v>
      </c>
      <c r="K1136">
        <v>27.09</v>
      </c>
      <c r="L1136">
        <v>29.32</v>
      </c>
      <c r="M1136">
        <v>30.27</v>
      </c>
      <c r="O1136">
        <v>19.649999999999999</v>
      </c>
      <c r="P1136">
        <v>26.93</v>
      </c>
      <c r="Q1136">
        <v>29.83</v>
      </c>
      <c r="R1136">
        <v>29.79</v>
      </c>
      <c r="T1136">
        <v>21.98</v>
      </c>
      <c r="U1136">
        <v>52.28</v>
      </c>
      <c r="V1136">
        <v>58.81</v>
      </c>
      <c r="W1136">
        <v>50.95</v>
      </c>
      <c r="Y1136">
        <v>52.87</v>
      </c>
      <c r="Z1136">
        <v>79.8</v>
      </c>
      <c r="AA1136">
        <v>92.6</v>
      </c>
      <c r="AB1136">
        <v>82.7</v>
      </c>
    </row>
    <row r="1137" spans="1:28" x14ac:dyDescent="0.2">
      <c r="A1137">
        <v>116</v>
      </c>
      <c r="B1137">
        <v>2004</v>
      </c>
      <c r="C1137">
        <v>126</v>
      </c>
      <c r="D1137">
        <v>22</v>
      </c>
      <c r="E1137">
        <v>1</v>
      </c>
      <c r="F1137" s="9">
        <f t="shared" si="17"/>
        <v>1.0135532407408019</v>
      </c>
      <c r="G1137">
        <v>21.82</v>
      </c>
      <c r="H1137">
        <v>20.99</v>
      </c>
      <c r="J1137">
        <v>18.45</v>
      </c>
      <c r="K1137">
        <v>27.09</v>
      </c>
      <c r="L1137">
        <v>29.4</v>
      </c>
      <c r="M1137">
        <v>30.23</v>
      </c>
      <c r="O1137">
        <v>18.89</v>
      </c>
      <c r="P1137">
        <v>26.97</v>
      </c>
      <c r="Q1137">
        <v>29.83</v>
      </c>
      <c r="R1137">
        <v>29.75</v>
      </c>
      <c r="T1137">
        <v>22.14</v>
      </c>
      <c r="U1137">
        <v>52.2</v>
      </c>
      <c r="V1137">
        <v>58.77</v>
      </c>
      <c r="W1137">
        <v>50.91</v>
      </c>
      <c r="Y1137">
        <v>54.79</v>
      </c>
      <c r="Z1137">
        <v>79.7</v>
      </c>
      <c r="AA1137">
        <v>92.5</v>
      </c>
      <c r="AB1137">
        <v>82.7</v>
      </c>
    </row>
    <row r="1138" spans="1:28" x14ac:dyDescent="0.2">
      <c r="A1138">
        <v>116</v>
      </c>
      <c r="B1138">
        <v>2004</v>
      </c>
      <c r="C1138">
        <v>126</v>
      </c>
      <c r="D1138">
        <v>22</v>
      </c>
      <c r="E1138">
        <v>31</v>
      </c>
      <c r="F1138" s="9">
        <f t="shared" si="17"/>
        <v>1.0139004629630242</v>
      </c>
      <c r="G1138">
        <v>21.79</v>
      </c>
      <c r="H1138">
        <v>20.9</v>
      </c>
      <c r="J1138">
        <v>18.59</v>
      </c>
      <c r="K1138">
        <v>27.1</v>
      </c>
      <c r="L1138">
        <v>29.29</v>
      </c>
      <c r="M1138">
        <v>30.21</v>
      </c>
      <c r="O1138">
        <v>19.07</v>
      </c>
      <c r="P1138">
        <v>26.91</v>
      </c>
      <c r="Q1138">
        <v>29.85</v>
      </c>
      <c r="R1138">
        <v>29.77</v>
      </c>
      <c r="T1138">
        <v>21.95</v>
      </c>
      <c r="U1138">
        <v>52.18</v>
      </c>
      <c r="V1138">
        <v>58.67</v>
      </c>
      <c r="W1138">
        <v>50.88</v>
      </c>
      <c r="Y1138">
        <v>54.84</v>
      </c>
      <c r="Z1138">
        <v>79.599999999999994</v>
      </c>
      <c r="AA1138">
        <v>92.4</v>
      </c>
      <c r="AB1138">
        <v>82.6</v>
      </c>
    </row>
    <row r="1139" spans="1:28" x14ac:dyDescent="0.2">
      <c r="A1139">
        <v>116</v>
      </c>
      <c r="B1139">
        <v>2004</v>
      </c>
      <c r="C1139">
        <v>126</v>
      </c>
      <c r="D1139">
        <v>23</v>
      </c>
      <c r="E1139">
        <v>1</v>
      </c>
      <c r="F1139" s="9">
        <f t="shared" si="17"/>
        <v>1.0142476851852464</v>
      </c>
      <c r="G1139">
        <v>21.8</v>
      </c>
      <c r="H1139">
        <v>20.95</v>
      </c>
      <c r="J1139">
        <v>18.72</v>
      </c>
      <c r="K1139">
        <v>27.08</v>
      </c>
      <c r="L1139">
        <v>29.35</v>
      </c>
      <c r="M1139">
        <v>30.22</v>
      </c>
      <c r="O1139">
        <v>19.32</v>
      </c>
      <c r="P1139">
        <v>26.96</v>
      </c>
      <c r="Q1139">
        <v>29.82</v>
      </c>
      <c r="R1139">
        <v>29.78</v>
      </c>
      <c r="T1139">
        <v>22.12</v>
      </c>
      <c r="U1139">
        <v>52.19</v>
      </c>
      <c r="V1139">
        <v>58.69</v>
      </c>
      <c r="W1139">
        <v>50.86</v>
      </c>
      <c r="Y1139">
        <v>54.27</v>
      </c>
      <c r="Z1139">
        <v>79.599999999999994</v>
      </c>
      <c r="AA1139">
        <v>92.3</v>
      </c>
      <c r="AB1139">
        <v>82.5</v>
      </c>
    </row>
    <row r="1140" spans="1:28" x14ac:dyDescent="0.2">
      <c r="A1140">
        <v>116</v>
      </c>
      <c r="B1140">
        <v>2004</v>
      </c>
      <c r="C1140">
        <v>126</v>
      </c>
      <c r="D1140">
        <v>23</v>
      </c>
      <c r="E1140">
        <v>31</v>
      </c>
      <c r="F1140" s="9">
        <f t="shared" si="17"/>
        <v>1.0145949074074687</v>
      </c>
      <c r="G1140">
        <v>21.79</v>
      </c>
      <c r="H1140">
        <v>20.89</v>
      </c>
      <c r="J1140">
        <v>18.18</v>
      </c>
      <c r="K1140">
        <v>27.02</v>
      </c>
      <c r="L1140">
        <v>29.29</v>
      </c>
      <c r="M1140">
        <v>30.17</v>
      </c>
      <c r="O1140">
        <v>19.23</v>
      </c>
      <c r="P1140">
        <v>26.91</v>
      </c>
      <c r="Q1140">
        <v>29.77</v>
      </c>
      <c r="R1140">
        <v>29.81</v>
      </c>
      <c r="T1140">
        <v>21.95</v>
      </c>
      <c r="U1140">
        <v>52.06</v>
      </c>
      <c r="V1140">
        <v>58.63</v>
      </c>
      <c r="W1140">
        <v>50.85</v>
      </c>
      <c r="Y1140">
        <v>54.22</v>
      </c>
      <c r="Z1140">
        <v>79.5</v>
      </c>
      <c r="AA1140">
        <v>92.2</v>
      </c>
      <c r="AB1140">
        <v>82.5</v>
      </c>
    </row>
    <row r="1141" spans="1:28" x14ac:dyDescent="0.2">
      <c r="A1141">
        <v>116</v>
      </c>
      <c r="B1141">
        <v>2004</v>
      </c>
      <c r="C1141">
        <v>126</v>
      </c>
      <c r="D1141">
        <v>24</v>
      </c>
      <c r="E1141">
        <v>1</v>
      </c>
      <c r="F1141" s="9">
        <f t="shared" si="17"/>
        <v>1.014942129629691</v>
      </c>
      <c r="G1141">
        <v>21.76</v>
      </c>
      <c r="H1141">
        <v>20.96</v>
      </c>
      <c r="J1141">
        <v>18.63</v>
      </c>
      <c r="K1141">
        <v>27.03</v>
      </c>
      <c r="L1141">
        <v>29.26</v>
      </c>
      <c r="M1141">
        <v>30.21</v>
      </c>
      <c r="O1141">
        <v>19.39</v>
      </c>
      <c r="P1141">
        <v>26.91</v>
      </c>
      <c r="Q1141">
        <v>29.74</v>
      </c>
      <c r="R1141">
        <v>29.78</v>
      </c>
      <c r="T1141">
        <v>21.92</v>
      </c>
      <c r="U1141">
        <v>51.99</v>
      </c>
      <c r="V1141">
        <v>58.52</v>
      </c>
      <c r="W1141">
        <v>50.77</v>
      </c>
      <c r="Y1141">
        <v>53.71</v>
      </c>
      <c r="Z1141">
        <v>79.400000000000006</v>
      </c>
      <c r="AA1141">
        <v>92.1</v>
      </c>
      <c r="AB1141">
        <v>82.4</v>
      </c>
    </row>
    <row r="1142" spans="1:28" x14ac:dyDescent="0.2">
      <c r="A1142">
        <v>116</v>
      </c>
      <c r="B1142">
        <v>2004</v>
      </c>
      <c r="C1142">
        <v>126</v>
      </c>
      <c r="D1142">
        <v>24</v>
      </c>
      <c r="E1142">
        <v>31</v>
      </c>
      <c r="F1142" s="9">
        <f t="shared" si="17"/>
        <v>1.0152893518519133</v>
      </c>
      <c r="G1142">
        <v>21.77</v>
      </c>
      <c r="H1142">
        <v>20.92</v>
      </c>
      <c r="J1142">
        <v>18.72</v>
      </c>
      <c r="K1142">
        <v>27.04</v>
      </c>
      <c r="L1142">
        <v>29.27</v>
      </c>
      <c r="M1142">
        <v>30.15</v>
      </c>
      <c r="O1142">
        <v>19.45</v>
      </c>
      <c r="P1142">
        <v>26.92</v>
      </c>
      <c r="Q1142">
        <v>29.75</v>
      </c>
      <c r="R1142">
        <v>29.79</v>
      </c>
      <c r="T1142">
        <v>21.93</v>
      </c>
      <c r="U1142">
        <v>52</v>
      </c>
      <c r="V1142">
        <v>58.53</v>
      </c>
      <c r="W1142">
        <v>50.74</v>
      </c>
      <c r="Y1142">
        <v>52.78</v>
      </c>
      <c r="Z1142">
        <v>79.3</v>
      </c>
      <c r="AA1142">
        <v>92</v>
      </c>
      <c r="AB1142">
        <v>82.3</v>
      </c>
    </row>
    <row r="1143" spans="1:28" x14ac:dyDescent="0.2">
      <c r="A1143">
        <v>116</v>
      </c>
      <c r="B1143">
        <v>2004</v>
      </c>
      <c r="C1143">
        <v>126</v>
      </c>
      <c r="D1143">
        <v>25</v>
      </c>
      <c r="E1143">
        <v>1</v>
      </c>
      <c r="F1143" s="9">
        <f t="shared" si="17"/>
        <v>1.0156365740741355</v>
      </c>
      <c r="G1143">
        <v>21.77</v>
      </c>
      <c r="H1143">
        <v>21.05</v>
      </c>
      <c r="J1143">
        <v>19.41</v>
      </c>
      <c r="K1143">
        <v>27.04</v>
      </c>
      <c r="L1143">
        <v>29.35</v>
      </c>
      <c r="M1143">
        <v>30.19</v>
      </c>
      <c r="O1143">
        <v>20.09</v>
      </c>
      <c r="P1143">
        <v>26.88</v>
      </c>
      <c r="Q1143">
        <v>29.79</v>
      </c>
      <c r="R1143">
        <v>29.79</v>
      </c>
      <c r="T1143">
        <v>22.09</v>
      </c>
      <c r="U1143">
        <v>52</v>
      </c>
      <c r="V1143">
        <v>58.49</v>
      </c>
      <c r="W1143">
        <v>50.74</v>
      </c>
      <c r="Y1143">
        <v>52.23</v>
      </c>
      <c r="Z1143">
        <v>79.2</v>
      </c>
      <c r="AA1143">
        <v>91.9</v>
      </c>
      <c r="AB1143">
        <v>82.3</v>
      </c>
    </row>
    <row r="1144" spans="1:28" x14ac:dyDescent="0.2">
      <c r="A1144">
        <v>116</v>
      </c>
      <c r="B1144">
        <v>2004</v>
      </c>
      <c r="C1144">
        <v>126</v>
      </c>
      <c r="D1144">
        <v>25</v>
      </c>
      <c r="E1144">
        <v>31</v>
      </c>
      <c r="F1144" s="9">
        <f t="shared" si="17"/>
        <v>1.0159837962963578</v>
      </c>
      <c r="G1144">
        <v>21.75</v>
      </c>
      <c r="H1144">
        <v>20.99</v>
      </c>
      <c r="J1144">
        <v>18.38</v>
      </c>
      <c r="K1144">
        <v>26.98</v>
      </c>
      <c r="L1144">
        <v>29.25</v>
      </c>
      <c r="M1144">
        <v>30.16</v>
      </c>
      <c r="O1144">
        <v>19.260000000000002</v>
      </c>
      <c r="P1144">
        <v>26.86</v>
      </c>
      <c r="Q1144">
        <v>29.76</v>
      </c>
      <c r="R1144">
        <v>29.8</v>
      </c>
      <c r="T1144">
        <v>21.95</v>
      </c>
      <c r="U1144">
        <v>51.9</v>
      </c>
      <c r="V1144">
        <v>58.39</v>
      </c>
      <c r="W1144">
        <v>50.68</v>
      </c>
      <c r="Y1144">
        <v>53.46</v>
      </c>
      <c r="Z1144">
        <v>79.099999999999994</v>
      </c>
      <c r="AA1144">
        <v>91.7</v>
      </c>
      <c r="AB1144">
        <v>82.2</v>
      </c>
    </row>
    <row r="1145" spans="1:28" x14ac:dyDescent="0.2">
      <c r="A1145">
        <v>116</v>
      </c>
      <c r="B1145">
        <v>2004</v>
      </c>
      <c r="C1145">
        <v>126</v>
      </c>
      <c r="D1145">
        <v>26</v>
      </c>
      <c r="E1145">
        <v>1</v>
      </c>
      <c r="F1145" s="9">
        <f t="shared" si="17"/>
        <v>1.0163310185185801</v>
      </c>
      <c r="G1145">
        <v>21.75</v>
      </c>
      <c r="H1145">
        <v>20.95</v>
      </c>
      <c r="J1145">
        <v>19.02</v>
      </c>
      <c r="K1145">
        <v>27.02</v>
      </c>
      <c r="L1145">
        <v>29.25</v>
      </c>
      <c r="M1145">
        <v>30.16</v>
      </c>
      <c r="O1145">
        <v>19.86</v>
      </c>
      <c r="P1145">
        <v>26.86</v>
      </c>
      <c r="Q1145">
        <v>29.72</v>
      </c>
      <c r="R1145">
        <v>29.72</v>
      </c>
      <c r="T1145">
        <v>22.03</v>
      </c>
      <c r="U1145">
        <v>51.82</v>
      </c>
      <c r="V1145">
        <v>58.39</v>
      </c>
      <c r="W1145">
        <v>50.68</v>
      </c>
      <c r="Y1145">
        <v>55.27</v>
      </c>
      <c r="Z1145">
        <v>79</v>
      </c>
      <c r="AA1145">
        <v>91.7</v>
      </c>
      <c r="AB1145">
        <v>82.2</v>
      </c>
    </row>
    <row r="1146" spans="1:28" x14ac:dyDescent="0.2">
      <c r="A1146">
        <v>116</v>
      </c>
      <c r="B1146">
        <v>2004</v>
      </c>
      <c r="C1146">
        <v>126</v>
      </c>
      <c r="D1146">
        <v>26</v>
      </c>
      <c r="E1146">
        <v>31</v>
      </c>
      <c r="F1146" s="9">
        <f t="shared" si="17"/>
        <v>1.0166782407408024</v>
      </c>
      <c r="G1146">
        <v>21.71</v>
      </c>
      <c r="H1146">
        <v>20.96</v>
      </c>
      <c r="J1146">
        <v>18.7</v>
      </c>
      <c r="K1146">
        <v>26.98</v>
      </c>
      <c r="L1146">
        <v>29.21</v>
      </c>
      <c r="M1146">
        <v>30.13</v>
      </c>
      <c r="O1146">
        <v>19.59</v>
      </c>
      <c r="P1146">
        <v>26.86</v>
      </c>
      <c r="Q1146">
        <v>29.69</v>
      </c>
      <c r="R1146">
        <v>29.69</v>
      </c>
      <c r="T1146">
        <v>21.87</v>
      </c>
      <c r="U1146">
        <v>51.75</v>
      </c>
      <c r="V1146">
        <v>58.36</v>
      </c>
      <c r="W1146">
        <v>50.61</v>
      </c>
      <c r="Y1146">
        <v>52.96</v>
      </c>
      <c r="Z1146">
        <v>78.900000000000006</v>
      </c>
      <c r="AA1146">
        <v>91.6</v>
      </c>
      <c r="AB1146">
        <v>82.1</v>
      </c>
    </row>
    <row r="1147" spans="1:28" x14ac:dyDescent="0.2">
      <c r="A1147">
        <v>116</v>
      </c>
      <c r="B1147">
        <v>2004</v>
      </c>
      <c r="C1147">
        <v>126</v>
      </c>
      <c r="D1147">
        <v>27</v>
      </c>
      <c r="E1147">
        <v>1</v>
      </c>
      <c r="F1147" s="9">
        <f t="shared" si="17"/>
        <v>1.0170254629630247</v>
      </c>
      <c r="G1147">
        <v>21.7</v>
      </c>
      <c r="H1147">
        <v>20.93</v>
      </c>
      <c r="J1147">
        <v>18.489999999999998</v>
      </c>
      <c r="K1147">
        <v>26.93</v>
      </c>
      <c r="L1147">
        <v>29.2</v>
      </c>
      <c r="M1147">
        <v>30.12</v>
      </c>
      <c r="O1147">
        <v>19.13</v>
      </c>
      <c r="P1147">
        <v>26.81</v>
      </c>
      <c r="Q1147">
        <v>29.68</v>
      </c>
      <c r="R1147">
        <v>29.72</v>
      </c>
      <c r="T1147">
        <v>21.86</v>
      </c>
      <c r="U1147">
        <v>51.73</v>
      </c>
      <c r="V1147">
        <v>58.23</v>
      </c>
      <c r="W1147">
        <v>50.6</v>
      </c>
      <c r="Y1147">
        <v>54.08</v>
      </c>
      <c r="Z1147">
        <v>78.900000000000006</v>
      </c>
      <c r="AA1147">
        <v>91.5</v>
      </c>
      <c r="AB1147">
        <v>82</v>
      </c>
    </row>
    <row r="1148" spans="1:28" x14ac:dyDescent="0.2">
      <c r="A1148">
        <v>116</v>
      </c>
      <c r="B1148">
        <v>2004</v>
      </c>
      <c r="C1148">
        <v>126</v>
      </c>
      <c r="D1148">
        <v>27</v>
      </c>
      <c r="E1148">
        <v>31</v>
      </c>
      <c r="F1148" s="9">
        <f t="shared" si="17"/>
        <v>1.0173726851852469</v>
      </c>
      <c r="G1148">
        <v>21.7</v>
      </c>
      <c r="H1148">
        <v>20.97</v>
      </c>
      <c r="J1148">
        <v>19.21</v>
      </c>
      <c r="K1148">
        <v>26.93</v>
      </c>
      <c r="L1148">
        <v>29.24</v>
      </c>
      <c r="M1148">
        <v>30.12</v>
      </c>
      <c r="O1148">
        <v>19.7</v>
      </c>
      <c r="P1148">
        <v>26.81</v>
      </c>
      <c r="Q1148">
        <v>29.68</v>
      </c>
      <c r="R1148">
        <v>29.72</v>
      </c>
      <c r="T1148">
        <v>22.02</v>
      </c>
      <c r="U1148">
        <v>51.66</v>
      </c>
      <c r="V1148">
        <v>58.19</v>
      </c>
      <c r="W1148">
        <v>50.6</v>
      </c>
      <c r="Y1148">
        <v>54.08</v>
      </c>
      <c r="Z1148">
        <v>78.8</v>
      </c>
      <c r="AA1148">
        <v>91.4</v>
      </c>
      <c r="AB1148">
        <v>81.900000000000006</v>
      </c>
    </row>
    <row r="1149" spans="1:28" x14ac:dyDescent="0.2">
      <c r="A1149">
        <v>116</v>
      </c>
      <c r="B1149">
        <v>2004</v>
      </c>
      <c r="C1149">
        <v>126</v>
      </c>
      <c r="D1149">
        <v>28</v>
      </c>
      <c r="E1149">
        <v>1</v>
      </c>
      <c r="F1149" s="9">
        <f t="shared" si="17"/>
        <v>1.0177199074074692</v>
      </c>
      <c r="G1149">
        <v>21.7</v>
      </c>
      <c r="H1149">
        <v>21.01</v>
      </c>
      <c r="J1149">
        <v>18.89</v>
      </c>
      <c r="K1149">
        <v>26.97</v>
      </c>
      <c r="L1149">
        <v>29.2</v>
      </c>
      <c r="M1149">
        <v>30.16</v>
      </c>
      <c r="O1149">
        <v>19.46</v>
      </c>
      <c r="P1149">
        <v>26.77</v>
      </c>
      <c r="Q1149">
        <v>29.72</v>
      </c>
      <c r="R1149">
        <v>29.64</v>
      </c>
      <c r="T1149">
        <v>21.82</v>
      </c>
      <c r="U1149">
        <v>51.66</v>
      </c>
      <c r="V1149">
        <v>58.15</v>
      </c>
      <c r="W1149">
        <v>50.52</v>
      </c>
      <c r="Y1149">
        <v>53.38</v>
      </c>
      <c r="Z1149">
        <v>78.7</v>
      </c>
      <c r="AA1149">
        <v>91.3</v>
      </c>
      <c r="AB1149">
        <v>81.900000000000006</v>
      </c>
    </row>
    <row r="1150" spans="1:28" x14ac:dyDescent="0.2">
      <c r="A1150">
        <v>116</v>
      </c>
      <c r="B1150">
        <v>2004</v>
      </c>
      <c r="C1150">
        <v>126</v>
      </c>
      <c r="D1150">
        <v>28</v>
      </c>
      <c r="E1150">
        <v>31</v>
      </c>
      <c r="F1150" s="9">
        <f t="shared" si="17"/>
        <v>1.0180671296296915</v>
      </c>
      <c r="G1150">
        <v>21.7</v>
      </c>
      <c r="H1150">
        <v>20.96</v>
      </c>
      <c r="J1150">
        <v>18.97</v>
      </c>
      <c r="K1150">
        <v>26.89</v>
      </c>
      <c r="L1150">
        <v>29.2</v>
      </c>
      <c r="M1150">
        <v>30.16</v>
      </c>
      <c r="O1150">
        <v>19.420000000000002</v>
      </c>
      <c r="P1150">
        <v>26.81</v>
      </c>
      <c r="Q1150">
        <v>29.68</v>
      </c>
      <c r="R1150">
        <v>29.72</v>
      </c>
      <c r="T1150">
        <v>21.86</v>
      </c>
      <c r="U1150">
        <v>51.62</v>
      </c>
      <c r="V1150">
        <v>58.11</v>
      </c>
      <c r="W1150">
        <v>50.52</v>
      </c>
      <c r="Y1150">
        <v>53.58</v>
      </c>
      <c r="Z1150">
        <v>78.7</v>
      </c>
      <c r="AA1150">
        <v>91.2</v>
      </c>
      <c r="AB1150">
        <v>81.8</v>
      </c>
    </row>
    <row r="1151" spans="1:28" x14ac:dyDescent="0.2">
      <c r="A1151">
        <v>116</v>
      </c>
      <c r="B1151">
        <v>2004</v>
      </c>
      <c r="C1151">
        <v>126</v>
      </c>
      <c r="D1151">
        <v>29</v>
      </c>
      <c r="E1151">
        <v>1</v>
      </c>
      <c r="F1151" s="9">
        <f t="shared" si="17"/>
        <v>1.0184143518519138</v>
      </c>
      <c r="G1151">
        <v>21.68</v>
      </c>
      <c r="H1151">
        <v>20.87</v>
      </c>
      <c r="J1151">
        <v>18.87</v>
      </c>
      <c r="K1151">
        <v>26.95</v>
      </c>
      <c r="L1151">
        <v>29.14</v>
      </c>
      <c r="M1151">
        <v>30.13</v>
      </c>
      <c r="O1151">
        <v>19.350000000000001</v>
      </c>
      <c r="P1151">
        <v>26.79</v>
      </c>
      <c r="Q1151">
        <v>29.66</v>
      </c>
      <c r="R1151">
        <v>29.66</v>
      </c>
      <c r="T1151">
        <v>21.84</v>
      </c>
      <c r="U1151">
        <v>51.59</v>
      </c>
      <c r="V1151">
        <v>58.01</v>
      </c>
      <c r="W1151">
        <v>50.54</v>
      </c>
      <c r="Y1151">
        <v>53.67</v>
      </c>
      <c r="Z1151">
        <v>78.5</v>
      </c>
      <c r="AA1151">
        <v>91.1</v>
      </c>
      <c r="AB1151">
        <v>81.8</v>
      </c>
    </row>
    <row r="1152" spans="1:28" x14ac:dyDescent="0.2">
      <c r="A1152">
        <v>116</v>
      </c>
      <c r="B1152">
        <v>2004</v>
      </c>
      <c r="C1152">
        <v>126</v>
      </c>
      <c r="D1152">
        <v>29</v>
      </c>
      <c r="E1152">
        <v>31</v>
      </c>
      <c r="F1152" s="9">
        <f t="shared" si="17"/>
        <v>1.018761574074136</v>
      </c>
      <c r="G1152">
        <v>21.66</v>
      </c>
      <c r="H1152">
        <v>20.84</v>
      </c>
      <c r="J1152">
        <v>18.46</v>
      </c>
      <c r="K1152">
        <v>26.9</v>
      </c>
      <c r="L1152">
        <v>29.21</v>
      </c>
      <c r="M1152">
        <v>30.08</v>
      </c>
      <c r="O1152">
        <v>19.100000000000001</v>
      </c>
      <c r="P1152">
        <v>26.78</v>
      </c>
      <c r="Q1152">
        <v>29.6</v>
      </c>
      <c r="R1152">
        <v>29.64</v>
      </c>
      <c r="T1152">
        <v>21.82</v>
      </c>
      <c r="U1152">
        <v>51.5</v>
      </c>
      <c r="V1152">
        <v>57.92</v>
      </c>
      <c r="W1152">
        <v>50.48</v>
      </c>
      <c r="Y1152">
        <v>53.07</v>
      </c>
      <c r="Z1152">
        <v>78.400000000000006</v>
      </c>
      <c r="AA1152">
        <v>91</v>
      </c>
      <c r="AB1152">
        <v>81.599999999999994</v>
      </c>
    </row>
    <row r="1153" spans="1:28" x14ac:dyDescent="0.2">
      <c r="A1153">
        <v>116</v>
      </c>
      <c r="B1153">
        <v>2004</v>
      </c>
      <c r="C1153">
        <v>126</v>
      </c>
      <c r="D1153">
        <v>30</v>
      </c>
      <c r="E1153">
        <v>1</v>
      </c>
      <c r="F1153" s="9">
        <f t="shared" si="17"/>
        <v>1.0191087962963583</v>
      </c>
      <c r="G1153">
        <v>21.65</v>
      </c>
      <c r="H1153">
        <v>20.78</v>
      </c>
      <c r="J1153">
        <v>17.84</v>
      </c>
      <c r="K1153">
        <v>26.93</v>
      </c>
      <c r="L1153">
        <v>29.12</v>
      </c>
      <c r="M1153">
        <v>30.11</v>
      </c>
      <c r="O1153">
        <v>18.61</v>
      </c>
      <c r="P1153">
        <v>26.73</v>
      </c>
      <c r="Q1153">
        <v>29.63</v>
      </c>
      <c r="R1153">
        <v>29.63</v>
      </c>
      <c r="T1153">
        <v>21.81</v>
      </c>
      <c r="U1153">
        <v>51.45</v>
      </c>
      <c r="V1153">
        <v>57.95</v>
      </c>
      <c r="W1153">
        <v>50.39</v>
      </c>
      <c r="Y1153">
        <v>52.83</v>
      </c>
      <c r="Z1153">
        <v>78.3</v>
      </c>
      <c r="AA1153">
        <v>90.9</v>
      </c>
      <c r="AB1153">
        <v>81.599999999999994</v>
      </c>
    </row>
    <row r="1154" spans="1:28" x14ac:dyDescent="0.2">
      <c r="A1154">
        <v>116</v>
      </c>
      <c r="B1154">
        <v>2004</v>
      </c>
      <c r="C1154">
        <v>126</v>
      </c>
      <c r="D1154">
        <v>30</v>
      </c>
      <c r="E1154">
        <v>31</v>
      </c>
      <c r="F1154" s="9">
        <f t="shared" si="17"/>
        <v>1.0194560185185806</v>
      </c>
      <c r="G1154">
        <v>21.64</v>
      </c>
      <c r="H1154">
        <v>20.81</v>
      </c>
      <c r="J1154">
        <v>18.510000000000002</v>
      </c>
      <c r="K1154">
        <v>26.87</v>
      </c>
      <c r="L1154">
        <v>29.18</v>
      </c>
      <c r="M1154">
        <v>30.1</v>
      </c>
      <c r="O1154">
        <v>19.079999999999998</v>
      </c>
      <c r="P1154">
        <v>26.71</v>
      </c>
      <c r="Q1154">
        <v>29.62</v>
      </c>
      <c r="R1154">
        <v>29.62</v>
      </c>
      <c r="T1154">
        <v>21.76</v>
      </c>
      <c r="U1154">
        <v>51.4</v>
      </c>
      <c r="V1154">
        <v>57.86</v>
      </c>
      <c r="W1154">
        <v>50.38</v>
      </c>
      <c r="Y1154">
        <v>53.83</v>
      </c>
      <c r="Z1154">
        <v>78.2</v>
      </c>
      <c r="AA1154">
        <v>90.8</v>
      </c>
      <c r="AB1154">
        <v>81.599999999999994</v>
      </c>
    </row>
    <row r="1155" spans="1:28" x14ac:dyDescent="0.2">
      <c r="A1155">
        <v>116</v>
      </c>
      <c r="B1155">
        <v>2004</v>
      </c>
      <c r="C1155">
        <v>126</v>
      </c>
      <c r="D1155">
        <v>31</v>
      </c>
      <c r="E1155">
        <v>1</v>
      </c>
      <c r="F1155" s="9">
        <f t="shared" si="17"/>
        <v>1.0198032407408029</v>
      </c>
      <c r="G1155">
        <v>21.64</v>
      </c>
      <c r="H1155">
        <v>20.86</v>
      </c>
      <c r="J1155">
        <v>18.309999999999999</v>
      </c>
      <c r="K1155">
        <v>26.91</v>
      </c>
      <c r="L1155">
        <v>29.1</v>
      </c>
      <c r="M1155">
        <v>30.06</v>
      </c>
      <c r="O1155">
        <v>19.399999999999999</v>
      </c>
      <c r="P1155">
        <v>26.67</v>
      </c>
      <c r="Q1155">
        <v>29.62</v>
      </c>
      <c r="R1155">
        <v>29.62</v>
      </c>
      <c r="T1155">
        <v>21.8</v>
      </c>
      <c r="U1155">
        <v>51.4</v>
      </c>
      <c r="V1155">
        <v>57.86</v>
      </c>
      <c r="W1155">
        <v>50.34</v>
      </c>
      <c r="Y1155">
        <v>53.4</v>
      </c>
      <c r="Z1155">
        <v>78.2</v>
      </c>
      <c r="AA1155">
        <v>90.7</v>
      </c>
      <c r="AB1155">
        <v>81.5</v>
      </c>
    </row>
    <row r="1156" spans="1:28" x14ac:dyDescent="0.2">
      <c r="A1156">
        <v>116</v>
      </c>
      <c r="B1156">
        <v>2004</v>
      </c>
      <c r="C1156">
        <v>126</v>
      </c>
      <c r="D1156">
        <v>31</v>
      </c>
      <c r="E1156">
        <v>31</v>
      </c>
      <c r="F1156" s="9">
        <f t="shared" si="17"/>
        <v>1.0201504629630251</v>
      </c>
      <c r="G1156">
        <v>21.64</v>
      </c>
      <c r="H1156">
        <v>20.94</v>
      </c>
      <c r="J1156">
        <v>18.829999999999998</v>
      </c>
      <c r="K1156">
        <v>26.83</v>
      </c>
      <c r="L1156">
        <v>29.14</v>
      </c>
      <c r="M1156">
        <v>30.14</v>
      </c>
      <c r="O1156">
        <v>19.68</v>
      </c>
      <c r="P1156">
        <v>26.71</v>
      </c>
      <c r="Q1156">
        <v>29.54</v>
      </c>
      <c r="R1156">
        <v>29.62</v>
      </c>
      <c r="T1156">
        <v>21.92</v>
      </c>
      <c r="U1156">
        <v>51.36</v>
      </c>
      <c r="V1156">
        <v>57.74</v>
      </c>
      <c r="W1156">
        <v>50.3</v>
      </c>
      <c r="Y1156">
        <v>51.79</v>
      </c>
      <c r="Z1156">
        <v>78.099999999999994</v>
      </c>
      <c r="AA1156">
        <v>90.7</v>
      </c>
      <c r="AB1156">
        <v>81.400000000000006</v>
      </c>
    </row>
    <row r="1157" spans="1:28" x14ac:dyDescent="0.2">
      <c r="A1157">
        <v>116</v>
      </c>
      <c r="B1157">
        <v>2004</v>
      </c>
      <c r="C1157">
        <v>126</v>
      </c>
      <c r="D1157">
        <v>32</v>
      </c>
      <c r="E1157">
        <v>1</v>
      </c>
      <c r="F1157" s="9">
        <f t="shared" si="17"/>
        <v>1.0204976851852474</v>
      </c>
      <c r="G1157">
        <v>21.63</v>
      </c>
      <c r="H1157">
        <v>20.84</v>
      </c>
      <c r="J1157">
        <v>18.579999999999998</v>
      </c>
      <c r="K1157">
        <v>26.86</v>
      </c>
      <c r="L1157">
        <v>29.09</v>
      </c>
      <c r="M1157">
        <v>30.09</v>
      </c>
      <c r="O1157">
        <v>19.02</v>
      </c>
      <c r="P1157">
        <v>26.7</v>
      </c>
      <c r="Q1157">
        <v>29.57</v>
      </c>
      <c r="R1157">
        <v>29.61</v>
      </c>
      <c r="T1157">
        <v>21.79</v>
      </c>
      <c r="U1157">
        <v>51.27</v>
      </c>
      <c r="V1157">
        <v>57.69</v>
      </c>
      <c r="W1157">
        <v>50.33</v>
      </c>
      <c r="Y1157">
        <v>53.59</v>
      </c>
      <c r="Z1157">
        <v>78</v>
      </c>
      <c r="AA1157">
        <v>90.5</v>
      </c>
      <c r="AB1157">
        <v>81.400000000000006</v>
      </c>
    </row>
    <row r="1158" spans="1:28" x14ac:dyDescent="0.2">
      <c r="A1158">
        <v>116</v>
      </c>
      <c r="B1158">
        <v>2004</v>
      </c>
      <c r="C1158">
        <v>126</v>
      </c>
      <c r="D1158">
        <v>32</v>
      </c>
      <c r="E1158">
        <v>31</v>
      </c>
      <c r="F1158" s="9">
        <f t="shared" si="17"/>
        <v>1.0208449074074697</v>
      </c>
      <c r="G1158">
        <v>21.61</v>
      </c>
      <c r="H1158">
        <v>20.79</v>
      </c>
      <c r="J1158">
        <v>19.04</v>
      </c>
      <c r="K1158">
        <v>26.8</v>
      </c>
      <c r="L1158">
        <v>29.07</v>
      </c>
      <c r="M1158">
        <v>30.06</v>
      </c>
      <c r="O1158">
        <v>19.52</v>
      </c>
      <c r="P1158">
        <v>26.68</v>
      </c>
      <c r="Q1158">
        <v>29.59</v>
      </c>
      <c r="R1158">
        <v>29.59</v>
      </c>
      <c r="T1158">
        <v>21.61</v>
      </c>
      <c r="U1158">
        <v>51.25</v>
      </c>
      <c r="V1158">
        <v>57.63</v>
      </c>
      <c r="W1158">
        <v>50.27</v>
      </c>
      <c r="Y1158">
        <v>53.09</v>
      </c>
      <c r="Z1158">
        <v>77.900000000000006</v>
      </c>
      <c r="AA1158">
        <v>90.5</v>
      </c>
      <c r="AB1158">
        <v>81.2</v>
      </c>
    </row>
    <row r="1159" spans="1:28" x14ac:dyDescent="0.2">
      <c r="A1159">
        <v>116</v>
      </c>
      <c r="B1159">
        <v>2004</v>
      </c>
      <c r="C1159">
        <v>126</v>
      </c>
      <c r="D1159">
        <v>33</v>
      </c>
      <c r="E1159">
        <v>1</v>
      </c>
      <c r="F1159" s="9">
        <f t="shared" si="17"/>
        <v>1.021192129629692</v>
      </c>
      <c r="G1159">
        <v>21.61</v>
      </c>
      <c r="H1159">
        <v>20.82</v>
      </c>
      <c r="J1159">
        <v>19.12</v>
      </c>
      <c r="K1159">
        <v>26.8</v>
      </c>
      <c r="L1159">
        <v>29.07</v>
      </c>
      <c r="M1159">
        <v>30.1</v>
      </c>
      <c r="O1159">
        <v>19.36</v>
      </c>
      <c r="P1159">
        <v>26.64</v>
      </c>
      <c r="Q1159">
        <v>29.55</v>
      </c>
      <c r="R1159">
        <v>29.59</v>
      </c>
      <c r="T1159">
        <v>21.65</v>
      </c>
      <c r="U1159">
        <v>51.21</v>
      </c>
      <c r="V1159">
        <v>57.59</v>
      </c>
      <c r="W1159">
        <v>50.27</v>
      </c>
      <c r="Y1159">
        <v>52.58</v>
      </c>
      <c r="Z1159">
        <v>77.8</v>
      </c>
      <c r="AA1159">
        <v>90.3</v>
      </c>
      <c r="AB1159">
        <v>81.2</v>
      </c>
    </row>
    <row r="1160" spans="1:28" x14ac:dyDescent="0.2">
      <c r="A1160">
        <v>116</v>
      </c>
      <c r="B1160">
        <v>2004</v>
      </c>
      <c r="C1160">
        <v>126</v>
      </c>
      <c r="D1160">
        <v>33</v>
      </c>
      <c r="E1160">
        <v>31</v>
      </c>
      <c r="F1160" s="9">
        <f t="shared" si="17"/>
        <v>1.0215393518519142</v>
      </c>
      <c r="G1160">
        <v>21.61</v>
      </c>
      <c r="H1160">
        <v>20.76</v>
      </c>
      <c r="J1160">
        <v>18.68</v>
      </c>
      <c r="K1160">
        <v>26.84</v>
      </c>
      <c r="L1160">
        <v>29.03</v>
      </c>
      <c r="M1160">
        <v>30.06</v>
      </c>
      <c r="O1160">
        <v>19.2</v>
      </c>
      <c r="P1160">
        <v>26.68</v>
      </c>
      <c r="Q1160">
        <v>29.55</v>
      </c>
      <c r="R1160">
        <v>29.59</v>
      </c>
      <c r="T1160">
        <v>21.45</v>
      </c>
      <c r="U1160">
        <v>51.21</v>
      </c>
      <c r="V1160">
        <v>57.55</v>
      </c>
      <c r="W1160">
        <v>50.19</v>
      </c>
      <c r="Y1160">
        <v>52</v>
      </c>
      <c r="Z1160">
        <v>77.7</v>
      </c>
      <c r="AA1160">
        <v>90.2</v>
      </c>
      <c r="AB1160">
        <v>81.2</v>
      </c>
    </row>
    <row r="1161" spans="1:28" x14ac:dyDescent="0.2">
      <c r="A1161">
        <v>116</v>
      </c>
      <c r="B1161">
        <v>2004</v>
      </c>
      <c r="C1161">
        <v>126</v>
      </c>
      <c r="D1161">
        <v>34</v>
      </c>
      <c r="E1161">
        <v>1</v>
      </c>
      <c r="F1161" s="9">
        <f t="shared" si="17"/>
        <v>1.0218865740741365</v>
      </c>
      <c r="G1161">
        <v>21.61</v>
      </c>
      <c r="H1161">
        <v>20.87</v>
      </c>
      <c r="J1161">
        <v>19.440000000000001</v>
      </c>
      <c r="K1161">
        <v>26.8</v>
      </c>
      <c r="L1161">
        <v>29.07</v>
      </c>
      <c r="M1161">
        <v>30.06</v>
      </c>
      <c r="O1161">
        <v>19.84</v>
      </c>
      <c r="P1161">
        <v>26.68</v>
      </c>
      <c r="Q1161">
        <v>29.55</v>
      </c>
      <c r="R1161">
        <v>29.63</v>
      </c>
      <c r="T1161">
        <v>21.77</v>
      </c>
      <c r="U1161">
        <v>51.09</v>
      </c>
      <c r="V1161">
        <v>57.51</v>
      </c>
      <c r="W1161">
        <v>50.23</v>
      </c>
      <c r="Y1161">
        <v>52.62</v>
      </c>
      <c r="Z1161">
        <v>77.7</v>
      </c>
      <c r="AA1161">
        <v>90.2</v>
      </c>
      <c r="AB1161">
        <v>81.099999999999994</v>
      </c>
    </row>
    <row r="1162" spans="1:28" x14ac:dyDescent="0.2">
      <c r="A1162">
        <v>116</v>
      </c>
      <c r="B1162">
        <v>2004</v>
      </c>
      <c r="C1162">
        <v>126</v>
      </c>
      <c r="D1162">
        <v>34</v>
      </c>
      <c r="E1162">
        <v>31</v>
      </c>
      <c r="F1162" s="9">
        <f t="shared" ref="F1162:F1225" si="18">F1161+TIME(0,0,30)</f>
        <v>1.0222337962963588</v>
      </c>
      <c r="G1162">
        <v>21.59</v>
      </c>
      <c r="H1162">
        <v>20.83</v>
      </c>
      <c r="J1162">
        <v>18.95</v>
      </c>
      <c r="K1162">
        <v>26.79</v>
      </c>
      <c r="L1162">
        <v>29.06</v>
      </c>
      <c r="M1162">
        <v>30.05</v>
      </c>
      <c r="O1162">
        <v>19.27</v>
      </c>
      <c r="P1162">
        <v>26.63</v>
      </c>
      <c r="Q1162">
        <v>29.53</v>
      </c>
      <c r="R1162">
        <v>29.61</v>
      </c>
      <c r="T1162">
        <v>21.59</v>
      </c>
      <c r="U1162">
        <v>51.08</v>
      </c>
      <c r="V1162">
        <v>57.46</v>
      </c>
      <c r="W1162">
        <v>50.18</v>
      </c>
      <c r="Y1162">
        <v>51.04</v>
      </c>
      <c r="Z1162">
        <v>77.599999999999994</v>
      </c>
      <c r="AA1162">
        <v>90.1</v>
      </c>
      <c r="AB1162">
        <v>81</v>
      </c>
    </row>
    <row r="1163" spans="1:28" x14ac:dyDescent="0.2">
      <c r="A1163">
        <v>116</v>
      </c>
      <c r="B1163">
        <v>2004</v>
      </c>
      <c r="C1163">
        <v>126</v>
      </c>
      <c r="D1163">
        <v>35</v>
      </c>
      <c r="E1163">
        <v>1</v>
      </c>
      <c r="F1163" s="9">
        <f t="shared" si="18"/>
        <v>1.0225810185185811</v>
      </c>
      <c r="G1163">
        <v>21.58</v>
      </c>
      <c r="H1163">
        <v>20.75</v>
      </c>
      <c r="J1163">
        <v>17.97</v>
      </c>
      <c r="K1163">
        <v>26.78</v>
      </c>
      <c r="L1163">
        <v>29.05</v>
      </c>
      <c r="M1163">
        <v>30.04</v>
      </c>
      <c r="O1163">
        <v>18.940000000000001</v>
      </c>
      <c r="P1163">
        <v>26.62</v>
      </c>
      <c r="Q1163">
        <v>29.48</v>
      </c>
      <c r="R1163">
        <v>29.52</v>
      </c>
      <c r="T1163">
        <v>21.58</v>
      </c>
      <c r="U1163">
        <v>51.03</v>
      </c>
      <c r="V1163">
        <v>57.41</v>
      </c>
      <c r="W1163">
        <v>50.13</v>
      </c>
      <c r="Y1163">
        <v>52.29</v>
      </c>
      <c r="Z1163">
        <v>77.5</v>
      </c>
      <c r="AA1163">
        <v>90</v>
      </c>
      <c r="AB1163">
        <v>81</v>
      </c>
    </row>
    <row r="1164" spans="1:28" x14ac:dyDescent="0.2">
      <c r="A1164">
        <v>116</v>
      </c>
      <c r="B1164">
        <v>2004</v>
      </c>
      <c r="C1164">
        <v>126</v>
      </c>
      <c r="D1164">
        <v>35</v>
      </c>
      <c r="E1164">
        <v>31</v>
      </c>
      <c r="F1164" s="9">
        <f t="shared" si="18"/>
        <v>1.0229282407408034</v>
      </c>
      <c r="G1164">
        <v>21.55</v>
      </c>
      <c r="H1164">
        <v>20.69</v>
      </c>
      <c r="J1164">
        <v>17.13</v>
      </c>
      <c r="K1164">
        <v>26.78</v>
      </c>
      <c r="L1164">
        <v>28.97</v>
      </c>
      <c r="M1164">
        <v>30</v>
      </c>
      <c r="O1164">
        <v>18.260000000000002</v>
      </c>
      <c r="P1164">
        <v>26.62</v>
      </c>
      <c r="Q1164">
        <v>29.45</v>
      </c>
      <c r="R1164">
        <v>29.53</v>
      </c>
      <c r="T1164">
        <v>21.43</v>
      </c>
      <c r="U1164">
        <v>50.92</v>
      </c>
      <c r="V1164">
        <v>57.34</v>
      </c>
      <c r="W1164">
        <v>50.13</v>
      </c>
      <c r="Y1164">
        <v>52.68</v>
      </c>
      <c r="Z1164">
        <v>77.400000000000006</v>
      </c>
      <c r="AA1164">
        <v>89.8</v>
      </c>
      <c r="AB1164">
        <v>80.900000000000006</v>
      </c>
    </row>
    <row r="1165" spans="1:28" x14ac:dyDescent="0.2">
      <c r="A1165">
        <v>116</v>
      </c>
      <c r="B1165">
        <v>2004</v>
      </c>
      <c r="C1165">
        <v>126</v>
      </c>
      <c r="D1165">
        <v>36</v>
      </c>
      <c r="E1165">
        <v>1</v>
      </c>
      <c r="F1165" s="9">
        <f t="shared" si="18"/>
        <v>1.0232754629630256</v>
      </c>
      <c r="G1165">
        <v>21.54</v>
      </c>
      <c r="H1165">
        <v>20.72</v>
      </c>
      <c r="J1165">
        <v>17.32</v>
      </c>
      <c r="K1165">
        <v>26.77</v>
      </c>
      <c r="L1165">
        <v>28.96</v>
      </c>
      <c r="M1165">
        <v>29.99</v>
      </c>
      <c r="O1165">
        <v>18.53</v>
      </c>
      <c r="P1165">
        <v>26.57</v>
      </c>
      <c r="Q1165">
        <v>29.48</v>
      </c>
      <c r="R1165">
        <v>29.52</v>
      </c>
      <c r="T1165">
        <v>21.46</v>
      </c>
      <c r="U1165">
        <v>50.87</v>
      </c>
      <c r="V1165">
        <v>57.29</v>
      </c>
      <c r="W1165">
        <v>50.04</v>
      </c>
      <c r="Y1165">
        <v>53.26</v>
      </c>
      <c r="Z1165">
        <v>77.3</v>
      </c>
      <c r="AA1165">
        <v>89.7</v>
      </c>
      <c r="AB1165">
        <v>80.8</v>
      </c>
    </row>
    <row r="1166" spans="1:28" x14ac:dyDescent="0.2">
      <c r="A1166">
        <v>116</v>
      </c>
      <c r="B1166">
        <v>2004</v>
      </c>
      <c r="C1166">
        <v>126</v>
      </c>
      <c r="D1166">
        <v>36</v>
      </c>
      <c r="E1166">
        <v>31</v>
      </c>
      <c r="F1166" s="9">
        <f t="shared" si="18"/>
        <v>1.0236226851852479</v>
      </c>
      <c r="G1166">
        <v>21.55</v>
      </c>
      <c r="H1166">
        <v>20.69</v>
      </c>
      <c r="J1166">
        <v>17.38</v>
      </c>
      <c r="K1166">
        <v>26.78</v>
      </c>
      <c r="L1166">
        <v>28.97</v>
      </c>
      <c r="M1166">
        <v>30.04</v>
      </c>
      <c r="O1166">
        <v>18.899999999999999</v>
      </c>
      <c r="P1166">
        <v>26.58</v>
      </c>
      <c r="Q1166">
        <v>29.45</v>
      </c>
      <c r="R1166">
        <v>29.53</v>
      </c>
      <c r="T1166">
        <v>21.59</v>
      </c>
      <c r="U1166">
        <v>50.88</v>
      </c>
      <c r="V1166">
        <v>57.26</v>
      </c>
      <c r="W1166">
        <v>50.06</v>
      </c>
      <c r="Y1166">
        <v>52.41</v>
      </c>
      <c r="Z1166">
        <v>77.2</v>
      </c>
      <c r="AA1166">
        <v>89.7</v>
      </c>
      <c r="AB1166">
        <v>80.8</v>
      </c>
    </row>
    <row r="1167" spans="1:28" x14ac:dyDescent="0.2">
      <c r="A1167">
        <v>116</v>
      </c>
      <c r="B1167">
        <v>2004</v>
      </c>
      <c r="C1167">
        <v>126</v>
      </c>
      <c r="D1167">
        <v>37</v>
      </c>
      <c r="E1167">
        <v>1</v>
      </c>
      <c r="F1167" s="9">
        <f t="shared" si="18"/>
        <v>1.0239699074074702</v>
      </c>
      <c r="G1167">
        <v>21.52</v>
      </c>
      <c r="H1167">
        <v>20.76</v>
      </c>
      <c r="J1167">
        <v>17.43</v>
      </c>
      <c r="K1167">
        <v>26.76</v>
      </c>
      <c r="L1167">
        <v>28.95</v>
      </c>
      <c r="M1167">
        <v>30.02</v>
      </c>
      <c r="O1167">
        <v>18.72</v>
      </c>
      <c r="P1167">
        <v>26.56</v>
      </c>
      <c r="Q1167">
        <v>29.47</v>
      </c>
      <c r="R1167">
        <v>29.5</v>
      </c>
      <c r="T1167">
        <v>21.48</v>
      </c>
      <c r="U1167">
        <v>50.82</v>
      </c>
      <c r="V1167">
        <v>57.16</v>
      </c>
      <c r="W1167">
        <v>49.99</v>
      </c>
      <c r="Y1167">
        <v>51.84</v>
      </c>
      <c r="Z1167">
        <v>77.099999999999994</v>
      </c>
      <c r="AA1167">
        <v>89.5</v>
      </c>
      <c r="AB1167">
        <v>80.7</v>
      </c>
    </row>
    <row r="1168" spans="1:28" x14ac:dyDescent="0.2">
      <c r="A1168">
        <v>116</v>
      </c>
      <c r="B1168">
        <v>2004</v>
      </c>
      <c r="C1168">
        <v>126</v>
      </c>
      <c r="D1168">
        <v>37</v>
      </c>
      <c r="E1168">
        <v>31</v>
      </c>
      <c r="F1168" s="9">
        <f t="shared" si="18"/>
        <v>1.0243171296296925</v>
      </c>
      <c r="G1168">
        <v>21.54</v>
      </c>
      <c r="H1168">
        <v>20.73</v>
      </c>
      <c r="J1168">
        <v>18.45</v>
      </c>
      <c r="K1168">
        <v>26.73</v>
      </c>
      <c r="L1168">
        <v>28.96</v>
      </c>
      <c r="M1168">
        <v>29.99</v>
      </c>
      <c r="O1168">
        <v>19.13</v>
      </c>
      <c r="P1168">
        <v>26.57</v>
      </c>
      <c r="Q1168">
        <v>29.44</v>
      </c>
      <c r="R1168">
        <v>29.56</v>
      </c>
      <c r="T1168">
        <v>21.66</v>
      </c>
      <c r="U1168">
        <v>50.79</v>
      </c>
      <c r="V1168">
        <v>57.13</v>
      </c>
      <c r="W1168">
        <v>50.01</v>
      </c>
      <c r="Y1168">
        <v>52.24</v>
      </c>
      <c r="Z1168">
        <v>77.099999999999994</v>
      </c>
      <c r="AA1168">
        <v>89.5</v>
      </c>
      <c r="AB1168">
        <v>80.599999999999994</v>
      </c>
    </row>
    <row r="1169" spans="1:28" x14ac:dyDescent="0.2">
      <c r="A1169">
        <v>116</v>
      </c>
      <c r="B1169">
        <v>2004</v>
      </c>
      <c r="C1169">
        <v>126</v>
      </c>
      <c r="D1169">
        <v>38</v>
      </c>
      <c r="E1169">
        <v>1</v>
      </c>
      <c r="F1169" s="9">
        <f t="shared" si="18"/>
        <v>1.0246643518519147</v>
      </c>
      <c r="G1169">
        <v>21.51</v>
      </c>
      <c r="H1169">
        <v>20.68</v>
      </c>
      <c r="J1169">
        <v>17.940000000000001</v>
      </c>
      <c r="K1169">
        <v>26.71</v>
      </c>
      <c r="L1169">
        <v>28.98</v>
      </c>
      <c r="M1169">
        <v>30.01</v>
      </c>
      <c r="O1169">
        <v>18.75</v>
      </c>
      <c r="P1169">
        <v>26.55</v>
      </c>
      <c r="Q1169">
        <v>29.45</v>
      </c>
      <c r="R1169">
        <v>29.49</v>
      </c>
      <c r="T1169">
        <v>21.47</v>
      </c>
      <c r="U1169">
        <v>50.69</v>
      </c>
      <c r="V1169">
        <v>57.07</v>
      </c>
      <c r="W1169">
        <v>49.98</v>
      </c>
      <c r="Y1169">
        <v>52.18</v>
      </c>
      <c r="Z1169">
        <v>77</v>
      </c>
      <c r="AA1169">
        <v>89.4</v>
      </c>
      <c r="AB1169">
        <v>80.5</v>
      </c>
    </row>
    <row r="1170" spans="1:28" x14ac:dyDescent="0.2">
      <c r="A1170">
        <v>116</v>
      </c>
      <c r="B1170">
        <v>2004</v>
      </c>
      <c r="C1170">
        <v>126</v>
      </c>
      <c r="D1170">
        <v>38</v>
      </c>
      <c r="E1170">
        <v>31</v>
      </c>
      <c r="F1170" s="9">
        <f t="shared" si="18"/>
        <v>1.025011574074137</v>
      </c>
      <c r="G1170">
        <v>21.5</v>
      </c>
      <c r="H1170">
        <v>20.66</v>
      </c>
      <c r="J1170">
        <v>18.53</v>
      </c>
      <c r="K1170">
        <v>26.69</v>
      </c>
      <c r="L1170">
        <v>28.92</v>
      </c>
      <c r="M1170">
        <v>29.96</v>
      </c>
      <c r="O1170">
        <v>19.260000000000002</v>
      </c>
      <c r="P1170">
        <v>26.58</v>
      </c>
      <c r="Q1170">
        <v>29.4</v>
      </c>
      <c r="R1170">
        <v>29.52</v>
      </c>
      <c r="T1170">
        <v>21.5</v>
      </c>
      <c r="U1170">
        <v>50.68</v>
      </c>
      <c r="V1170">
        <v>57.06</v>
      </c>
      <c r="W1170">
        <v>49.93</v>
      </c>
      <c r="Y1170">
        <v>51.74</v>
      </c>
      <c r="Z1170">
        <v>76.900000000000006</v>
      </c>
      <c r="AA1170">
        <v>89.3</v>
      </c>
      <c r="AB1170">
        <v>80.5</v>
      </c>
    </row>
    <row r="1171" spans="1:28" x14ac:dyDescent="0.2">
      <c r="A1171">
        <v>116</v>
      </c>
      <c r="B1171">
        <v>2004</v>
      </c>
      <c r="C1171">
        <v>126</v>
      </c>
      <c r="D1171">
        <v>39</v>
      </c>
      <c r="E1171">
        <v>1</v>
      </c>
      <c r="F1171" s="9">
        <f t="shared" si="18"/>
        <v>1.0253587962963593</v>
      </c>
      <c r="G1171">
        <v>21.49</v>
      </c>
      <c r="H1171">
        <v>20.62</v>
      </c>
      <c r="J1171">
        <v>18.48</v>
      </c>
      <c r="K1171">
        <v>26.72</v>
      </c>
      <c r="L1171">
        <v>28.95</v>
      </c>
      <c r="M1171">
        <v>29.95</v>
      </c>
      <c r="O1171">
        <v>19.25</v>
      </c>
      <c r="P1171">
        <v>26.48</v>
      </c>
      <c r="Q1171">
        <v>29.39</v>
      </c>
      <c r="R1171">
        <v>29.47</v>
      </c>
      <c r="T1171">
        <v>21.57</v>
      </c>
      <c r="U1171">
        <v>50.63</v>
      </c>
      <c r="V1171">
        <v>56.97</v>
      </c>
      <c r="W1171">
        <v>49.88</v>
      </c>
      <c r="Y1171">
        <v>52.16</v>
      </c>
      <c r="Z1171">
        <v>76.8</v>
      </c>
      <c r="AA1171">
        <v>89.2</v>
      </c>
      <c r="AB1171">
        <v>80.400000000000006</v>
      </c>
    </row>
    <row r="1172" spans="1:28" x14ac:dyDescent="0.2">
      <c r="A1172">
        <v>116</v>
      </c>
      <c r="B1172">
        <v>2004</v>
      </c>
      <c r="C1172">
        <v>126</v>
      </c>
      <c r="D1172">
        <v>39</v>
      </c>
      <c r="E1172">
        <v>31</v>
      </c>
      <c r="F1172" s="9">
        <f t="shared" si="18"/>
        <v>1.0257060185185816</v>
      </c>
      <c r="G1172">
        <v>21.48</v>
      </c>
      <c r="H1172">
        <v>20.61</v>
      </c>
      <c r="J1172">
        <v>18.309999999999999</v>
      </c>
      <c r="K1172">
        <v>26.63</v>
      </c>
      <c r="L1172">
        <v>28.94</v>
      </c>
      <c r="M1172">
        <v>30.01</v>
      </c>
      <c r="O1172">
        <v>18.670000000000002</v>
      </c>
      <c r="P1172">
        <v>26.51</v>
      </c>
      <c r="Q1172">
        <v>29.42</v>
      </c>
      <c r="R1172">
        <v>29.46</v>
      </c>
      <c r="T1172">
        <v>21.36</v>
      </c>
      <c r="U1172">
        <v>50.58</v>
      </c>
      <c r="V1172">
        <v>56.92</v>
      </c>
      <c r="W1172">
        <v>49.91</v>
      </c>
      <c r="Y1172">
        <v>51.79</v>
      </c>
      <c r="Z1172">
        <v>76.7</v>
      </c>
      <c r="AA1172">
        <v>89.1</v>
      </c>
      <c r="AB1172">
        <v>80.3</v>
      </c>
    </row>
    <row r="1173" spans="1:28" x14ac:dyDescent="0.2">
      <c r="A1173">
        <v>116</v>
      </c>
      <c r="B1173">
        <v>2004</v>
      </c>
      <c r="C1173">
        <v>126</v>
      </c>
      <c r="D1173">
        <v>40</v>
      </c>
      <c r="E1173">
        <v>1</v>
      </c>
      <c r="F1173" s="9">
        <f t="shared" si="18"/>
        <v>1.0260532407408038</v>
      </c>
      <c r="G1173">
        <v>21.48</v>
      </c>
      <c r="H1173">
        <v>20.49</v>
      </c>
      <c r="J1173">
        <v>17.75</v>
      </c>
      <c r="K1173">
        <v>26.67</v>
      </c>
      <c r="L1173">
        <v>28.9</v>
      </c>
      <c r="M1173">
        <v>29.94</v>
      </c>
      <c r="O1173">
        <v>18.63</v>
      </c>
      <c r="P1173">
        <v>26.47</v>
      </c>
      <c r="Q1173">
        <v>29.38</v>
      </c>
      <c r="R1173">
        <v>29.46</v>
      </c>
      <c r="T1173">
        <v>21.32</v>
      </c>
      <c r="U1173">
        <v>50.58</v>
      </c>
      <c r="V1173">
        <v>56.88</v>
      </c>
      <c r="W1173">
        <v>49.83</v>
      </c>
      <c r="Y1173">
        <v>51.95</v>
      </c>
      <c r="Z1173">
        <v>76.599999999999994</v>
      </c>
      <c r="AA1173">
        <v>89</v>
      </c>
      <c r="AB1173">
        <v>80.3</v>
      </c>
    </row>
    <row r="1174" spans="1:28" x14ac:dyDescent="0.2">
      <c r="A1174">
        <v>116</v>
      </c>
      <c r="B1174">
        <v>2004</v>
      </c>
      <c r="C1174">
        <v>126</v>
      </c>
      <c r="D1174">
        <v>40</v>
      </c>
      <c r="E1174">
        <v>31</v>
      </c>
      <c r="F1174" s="9">
        <f t="shared" si="18"/>
        <v>1.0264004629630261</v>
      </c>
      <c r="G1174">
        <v>21.47</v>
      </c>
      <c r="H1174">
        <v>20.66</v>
      </c>
      <c r="J1174">
        <v>18.82</v>
      </c>
      <c r="K1174">
        <v>26.66</v>
      </c>
      <c r="L1174">
        <v>28.89</v>
      </c>
      <c r="M1174">
        <v>29.92</v>
      </c>
      <c r="O1174">
        <v>19.5</v>
      </c>
      <c r="P1174">
        <v>26.5</v>
      </c>
      <c r="Q1174">
        <v>29.33</v>
      </c>
      <c r="R1174">
        <v>29.45</v>
      </c>
      <c r="T1174">
        <v>21.55</v>
      </c>
      <c r="U1174">
        <v>50.45</v>
      </c>
      <c r="V1174">
        <v>56.83</v>
      </c>
      <c r="W1174">
        <v>49.82</v>
      </c>
      <c r="Y1174">
        <v>50.92</v>
      </c>
      <c r="Z1174">
        <v>76.599999999999994</v>
      </c>
      <c r="AA1174">
        <v>88.9</v>
      </c>
      <c r="AB1174">
        <v>80.3</v>
      </c>
    </row>
    <row r="1175" spans="1:28" x14ac:dyDescent="0.2">
      <c r="A1175">
        <v>116</v>
      </c>
      <c r="B1175">
        <v>2004</v>
      </c>
      <c r="C1175">
        <v>126</v>
      </c>
      <c r="D1175">
        <v>41</v>
      </c>
      <c r="E1175">
        <v>1</v>
      </c>
      <c r="F1175" s="9">
        <f t="shared" si="18"/>
        <v>1.0267476851852484</v>
      </c>
      <c r="G1175">
        <v>21.45</v>
      </c>
      <c r="H1175">
        <v>20.61</v>
      </c>
      <c r="J1175">
        <v>18.649999999999999</v>
      </c>
      <c r="K1175">
        <v>26.61</v>
      </c>
      <c r="L1175">
        <v>28.88</v>
      </c>
      <c r="M1175">
        <v>29.99</v>
      </c>
      <c r="O1175">
        <v>19.29</v>
      </c>
      <c r="P1175">
        <v>26.49</v>
      </c>
      <c r="Q1175">
        <v>29.32</v>
      </c>
      <c r="R1175">
        <v>29.44</v>
      </c>
      <c r="T1175">
        <v>21.33</v>
      </c>
      <c r="U1175">
        <v>50.48</v>
      </c>
      <c r="V1175">
        <v>56.78</v>
      </c>
      <c r="W1175">
        <v>49.77</v>
      </c>
      <c r="Y1175">
        <v>51.46</v>
      </c>
      <c r="Z1175">
        <v>76.5</v>
      </c>
      <c r="AA1175">
        <v>88.8</v>
      </c>
      <c r="AB1175">
        <v>80.099999999999994</v>
      </c>
    </row>
    <row r="1176" spans="1:28" x14ac:dyDescent="0.2">
      <c r="A1176">
        <v>116</v>
      </c>
      <c r="B1176">
        <v>2004</v>
      </c>
      <c r="C1176">
        <v>126</v>
      </c>
      <c r="D1176">
        <v>41</v>
      </c>
      <c r="E1176">
        <v>31</v>
      </c>
      <c r="F1176" s="9">
        <f t="shared" si="18"/>
        <v>1.0270949074074707</v>
      </c>
      <c r="G1176">
        <v>21.44</v>
      </c>
      <c r="H1176">
        <v>20.49</v>
      </c>
      <c r="J1176">
        <v>18.03</v>
      </c>
      <c r="K1176">
        <v>26.64</v>
      </c>
      <c r="L1176">
        <v>28.87</v>
      </c>
      <c r="M1176">
        <v>29.94</v>
      </c>
      <c r="O1176">
        <v>19.04</v>
      </c>
      <c r="P1176">
        <v>26.44</v>
      </c>
      <c r="Q1176">
        <v>29.3</v>
      </c>
      <c r="R1176">
        <v>29.46</v>
      </c>
      <c r="T1176">
        <v>21.24</v>
      </c>
      <c r="U1176">
        <v>50.39</v>
      </c>
      <c r="V1176">
        <v>56.69</v>
      </c>
      <c r="W1176">
        <v>49.72</v>
      </c>
      <c r="Y1176">
        <v>52.46</v>
      </c>
      <c r="Z1176">
        <v>76.400000000000006</v>
      </c>
      <c r="AA1176">
        <v>88.7</v>
      </c>
      <c r="AB1176">
        <v>80.099999999999994</v>
      </c>
    </row>
    <row r="1177" spans="1:28" x14ac:dyDescent="0.2">
      <c r="A1177">
        <v>116</v>
      </c>
      <c r="B1177">
        <v>2004</v>
      </c>
      <c r="C1177">
        <v>126</v>
      </c>
      <c r="D1177">
        <v>42</v>
      </c>
      <c r="E1177">
        <v>1</v>
      </c>
      <c r="F1177" s="9">
        <f t="shared" si="18"/>
        <v>1.0274421296296929</v>
      </c>
      <c r="G1177">
        <v>21.44</v>
      </c>
      <c r="H1177">
        <v>20.47</v>
      </c>
      <c r="J1177">
        <v>17.59</v>
      </c>
      <c r="K1177">
        <v>26.64</v>
      </c>
      <c r="L1177">
        <v>28.91</v>
      </c>
      <c r="M1177">
        <v>29.98</v>
      </c>
      <c r="O1177">
        <v>18.72</v>
      </c>
      <c r="P1177">
        <v>26.4</v>
      </c>
      <c r="Q1177">
        <v>29.34</v>
      </c>
      <c r="R1177">
        <v>29.42</v>
      </c>
      <c r="T1177">
        <v>21.32</v>
      </c>
      <c r="U1177">
        <v>50.35</v>
      </c>
      <c r="V1177">
        <v>56.65</v>
      </c>
      <c r="W1177">
        <v>49.72</v>
      </c>
      <c r="Y1177">
        <v>53.09</v>
      </c>
      <c r="Z1177">
        <v>76.3</v>
      </c>
      <c r="AA1177">
        <v>88.6</v>
      </c>
      <c r="AB1177">
        <v>80</v>
      </c>
    </row>
    <row r="1178" spans="1:28" x14ac:dyDescent="0.2">
      <c r="A1178">
        <v>116</v>
      </c>
      <c r="B1178">
        <v>2004</v>
      </c>
      <c r="C1178">
        <v>126</v>
      </c>
      <c r="D1178">
        <v>42</v>
      </c>
      <c r="E1178">
        <v>31</v>
      </c>
      <c r="F1178" s="9">
        <f t="shared" si="18"/>
        <v>1.0277893518519152</v>
      </c>
      <c r="G1178">
        <v>21.42</v>
      </c>
      <c r="H1178">
        <v>20.43</v>
      </c>
      <c r="J1178">
        <v>17.329999999999998</v>
      </c>
      <c r="K1178">
        <v>26.57</v>
      </c>
      <c r="L1178">
        <v>28.84</v>
      </c>
      <c r="M1178">
        <v>29.88</v>
      </c>
      <c r="O1178">
        <v>19.05</v>
      </c>
      <c r="P1178">
        <v>26.37</v>
      </c>
      <c r="Q1178">
        <v>29.32</v>
      </c>
      <c r="R1178">
        <v>29.4</v>
      </c>
      <c r="T1178">
        <v>21.26</v>
      </c>
      <c r="U1178">
        <v>50.32</v>
      </c>
      <c r="V1178">
        <v>56.63</v>
      </c>
      <c r="W1178">
        <v>49.7</v>
      </c>
      <c r="Y1178">
        <v>51.54</v>
      </c>
      <c r="Z1178">
        <v>76.2</v>
      </c>
      <c r="AA1178">
        <v>88.5</v>
      </c>
      <c r="AB1178">
        <v>80</v>
      </c>
    </row>
    <row r="1179" spans="1:28" x14ac:dyDescent="0.2">
      <c r="A1179">
        <v>116</v>
      </c>
      <c r="B1179">
        <v>2004</v>
      </c>
      <c r="C1179">
        <v>126</v>
      </c>
      <c r="D1179">
        <v>43</v>
      </c>
      <c r="E1179">
        <v>1</v>
      </c>
      <c r="F1179" s="9">
        <f t="shared" si="18"/>
        <v>1.0281365740741375</v>
      </c>
      <c r="G1179">
        <v>21.42</v>
      </c>
      <c r="H1179">
        <v>20.46</v>
      </c>
      <c r="J1179">
        <v>17.73</v>
      </c>
      <c r="K1179">
        <v>26.61</v>
      </c>
      <c r="L1179">
        <v>28.84</v>
      </c>
      <c r="M1179">
        <v>29.92</v>
      </c>
      <c r="O1179">
        <v>18.809999999999999</v>
      </c>
      <c r="P1179">
        <v>26.41</v>
      </c>
      <c r="Q1179">
        <v>29.28</v>
      </c>
      <c r="R1179">
        <v>29.4</v>
      </c>
      <c r="T1179">
        <v>21.26</v>
      </c>
      <c r="U1179">
        <v>50.28</v>
      </c>
      <c r="V1179">
        <v>56.55</v>
      </c>
      <c r="W1179">
        <v>49.66</v>
      </c>
      <c r="Y1179">
        <v>52.13</v>
      </c>
      <c r="Z1179">
        <v>76.099999999999994</v>
      </c>
      <c r="AA1179">
        <v>88.4</v>
      </c>
      <c r="AB1179">
        <v>79.900000000000006</v>
      </c>
    </row>
    <row r="1180" spans="1:28" x14ac:dyDescent="0.2">
      <c r="A1180">
        <v>116</v>
      </c>
      <c r="B1180">
        <v>2004</v>
      </c>
      <c r="C1180">
        <v>126</v>
      </c>
      <c r="D1180">
        <v>43</v>
      </c>
      <c r="E1180">
        <v>31</v>
      </c>
      <c r="F1180" s="9">
        <f t="shared" si="18"/>
        <v>1.0284837962963598</v>
      </c>
      <c r="G1180">
        <v>21.42</v>
      </c>
      <c r="H1180">
        <v>20.54</v>
      </c>
      <c r="J1180">
        <v>18.489999999999998</v>
      </c>
      <c r="K1180">
        <v>26.57</v>
      </c>
      <c r="L1180">
        <v>28.84</v>
      </c>
      <c r="M1180">
        <v>29.96</v>
      </c>
      <c r="O1180">
        <v>19.09</v>
      </c>
      <c r="P1180">
        <v>26.37</v>
      </c>
      <c r="Q1180">
        <v>29.28</v>
      </c>
      <c r="R1180">
        <v>29.4</v>
      </c>
      <c r="T1180">
        <v>21.26</v>
      </c>
      <c r="U1180">
        <v>50.24</v>
      </c>
      <c r="V1180">
        <v>56.51</v>
      </c>
      <c r="W1180">
        <v>49.7</v>
      </c>
      <c r="Y1180">
        <v>52.28</v>
      </c>
      <c r="Z1180">
        <v>76</v>
      </c>
      <c r="AA1180">
        <v>88.4</v>
      </c>
      <c r="AB1180">
        <v>79.8</v>
      </c>
    </row>
    <row r="1181" spans="1:28" x14ac:dyDescent="0.2">
      <c r="A1181">
        <v>116</v>
      </c>
      <c r="B1181">
        <v>2004</v>
      </c>
      <c r="C1181">
        <v>126</v>
      </c>
      <c r="D1181">
        <v>44</v>
      </c>
      <c r="E1181">
        <v>1</v>
      </c>
      <c r="F1181" s="9">
        <f t="shared" si="18"/>
        <v>1.0288310185185821</v>
      </c>
      <c r="G1181">
        <v>21.4</v>
      </c>
      <c r="H1181">
        <v>20.53</v>
      </c>
      <c r="J1181">
        <v>18.07</v>
      </c>
      <c r="K1181">
        <v>26.55</v>
      </c>
      <c r="L1181">
        <v>28.78</v>
      </c>
      <c r="M1181">
        <v>29.93</v>
      </c>
      <c r="O1181">
        <v>18.63</v>
      </c>
      <c r="P1181">
        <v>26.35</v>
      </c>
      <c r="Q1181">
        <v>29.26</v>
      </c>
      <c r="R1181">
        <v>29.38</v>
      </c>
      <c r="T1181">
        <v>21.2</v>
      </c>
      <c r="U1181">
        <v>50.18</v>
      </c>
      <c r="V1181">
        <v>56.45</v>
      </c>
      <c r="W1181">
        <v>49.63</v>
      </c>
      <c r="Y1181">
        <v>52.5</v>
      </c>
      <c r="Z1181">
        <v>75.900000000000006</v>
      </c>
      <c r="AA1181">
        <v>88.2</v>
      </c>
      <c r="AB1181">
        <v>79.8</v>
      </c>
    </row>
    <row r="1182" spans="1:28" x14ac:dyDescent="0.2">
      <c r="A1182">
        <v>116</v>
      </c>
      <c r="B1182">
        <v>2004</v>
      </c>
      <c r="C1182">
        <v>126</v>
      </c>
      <c r="D1182">
        <v>44</v>
      </c>
      <c r="E1182">
        <v>31</v>
      </c>
      <c r="F1182" s="9">
        <f t="shared" si="18"/>
        <v>1.0291782407408043</v>
      </c>
      <c r="G1182">
        <v>21.37</v>
      </c>
      <c r="H1182">
        <v>20.43</v>
      </c>
      <c r="J1182">
        <v>18.37</v>
      </c>
      <c r="K1182">
        <v>26.53</v>
      </c>
      <c r="L1182">
        <v>28.8</v>
      </c>
      <c r="M1182">
        <v>29.87</v>
      </c>
      <c r="O1182">
        <v>18.97</v>
      </c>
      <c r="P1182">
        <v>26.33</v>
      </c>
      <c r="Q1182">
        <v>29.24</v>
      </c>
      <c r="R1182">
        <v>29.35</v>
      </c>
      <c r="T1182">
        <v>21.13</v>
      </c>
      <c r="U1182">
        <v>50.08</v>
      </c>
      <c r="V1182">
        <v>56.39</v>
      </c>
      <c r="W1182">
        <v>49.53</v>
      </c>
      <c r="Y1182">
        <v>51.18</v>
      </c>
      <c r="Z1182">
        <v>75.8</v>
      </c>
      <c r="AA1182">
        <v>88.1</v>
      </c>
      <c r="AB1182">
        <v>79.7</v>
      </c>
    </row>
    <row r="1183" spans="1:28" x14ac:dyDescent="0.2">
      <c r="A1183">
        <v>116</v>
      </c>
      <c r="B1183">
        <v>2004</v>
      </c>
      <c r="C1183">
        <v>126</v>
      </c>
      <c r="D1183">
        <v>45</v>
      </c>
      <c r="E1183">
        <v>1</v>
      </c>
      <c r="F1183" s="9">
        <f t="shared" si="18"/>
        <v>1.0295254629630266</v>
      </c>
      <c r="G1183">
        <v>21.4</v>
      </c>
      <c r="H1183">
        <v>20.39</v>
      </c>
      <c r="J1183">
        <v>18.03</v>
      </c>
      <c r="K1183">
        <v>26.59</v>
      </c>
      <c r="L1183">
        <v>28.82</v>
      </c>
      <c r="M1183">
        <v>29.93</v>
      </c>
      <c r="O1183">
        <v>19.27</v>
      </c>
      <c r="P1183">
        <v>26.35</v>
      </c>
      <c r="Q1183">
        <v>29.26</v>
      </c>
      <c r="R1183">
        <v>29.38</v>
      </c>
      <c r="T1183">
        <v>21.24</v>
      </c>
      <c r="U1183">
        <v>50.1</v>
      </c>
      <c r="V1183">
        <v>56.37</v>
      </c>
      <c r="W1183">
        <v>49.56</v>
      </c>
      <c r="Y1183">
        <v>52.26</v>
      </c>
      <c r="Z1183">
        <v>75.8</v>
      </c>
      <c r="AA1183">
        <v>88.1</v>
      </c>
      <c r="AB1183">
        <v>79.7</v>
      </c>
    </row>
    <row r="1184" spans="1:28" x14ac:dyDescent="0.2">
      <c r="A1184">
        <v>116</v>
      </c>
      <c r="B1184">
        <v>2004</v>
      </c>
      <c r="C1184">
        <v>126</v>
      </c>
      <c r="D1184">
        <v>45</v>
      </c>
      <c r="E1184">
        <v>31</v>
      </c>
      <c r="F1184" s="9">
        <f t="shared" si="18"/>
        <v>1.0298726851852489</v>
      </c>
      <c r="G1184">
        <v>21.37</v>
      </c>
      <c r="H1184">
        <v>20.309999999999999</v>
      </c>
      <c r="J1184">
        <v>17.72</v>
      </c>
      <c r="K1184">
        <v>26.53</v>
      </c>
      <c r="L1184">
        <v>28.8</v>
      </c>
      <c r="M1184">
        <v>29.91</v>
      </c>
      <c r="O1184">
        <v>18.649999999999999</v>
      </c>
      <c r="P1184">
        <v>26.33</v>
      </c>
      <c r="Q1184">
        <v>29.23</v>
      </c>
      <c r="R1184">
        <v>29.39</v>
      </c>
      <c r="T1184">
        <v>21.17</v>
      </c>
      <c r="U1184">
        <v>50.04</v>
      </c>
      <c r="V1184">
        <v>56.31</v>
      </c>
      <c r="W1184">
        <v>49.49</v>
      </c>
      <c r="Y1184">
        <v>52.16</v>
      </c>
      <c r="Z1184">
        <v>75.7</v>
      </c>
      <c r="AA1184">
        <v>87.9</v>
      </c>
      <c r="AB1184">
        <v>79.5</v>
      </c>
    </row>
    <row r="1185" spans="1:28" x14ac:dyDescent="0.2">
      <c r="A1185">
        <v>116</v>
      </c>
      <c r="B1185">
        <v>2004</v>
      </c>
      <c r="C1185">
        <v>126</v>
      </c>
      <c r="D1185">
        <v>46</v>
      </c>
      <c r="E1185">
        <v>1</v>
      </c>
      <c r="F1185" s="9">
        <f t="shared" si="18"/>
        <v>1.0302199074074712</v>
      </c>
      <c r="G1185">
        <v>21.36</v>
      </c>
      <c r="H1185">
        <v>20.29</v>
      </c>
      <c r="J1185">
        <v>18.47</v>
      </c>
      <c r="K1185">
        <v>26.48</v>
      </c>
      <c r="L1185">
        <v>28.79</v>
      </c>
      <c r="M1185">
        <v>29.9</v>
      </c>
      <c r="O1185">
        <v>19.2</v>
      </c>
      <c r="P1185">
        <v>26.28</v>
      </c>
      <c r="Q1185">
        <v>29.22</v>
      </c>
      <c r="R1185">
        <v>29.34</v>
      </c>
      <c r="T1185">
        <v>21.2</v>
      </c>
      <c r="U1185">
        <v>49.99</v>
      </c>
      <c r="V1185">
        <v>56.26</v>
      </c>
      <c r="W1185">
        <v>49.48</v>
      </c>
      <c r="Y1185">
        <v>51.56</v>
      </c>
      <c r="Z1185">
        <v>75.599999999999994</v>
      </c>
      <c r="AA1185">
        <v>87.9</v>
      </c>
      <c r="AB1185">
        <v>79.5</v>
      </c>
    </row>
    <row r="1186" spans="1:28" x14ac:dyDescent="0.2">
      <c r="A1186">
        <v>116</v>
      </c>
      <c r="B1186">
        <v>2004</v>
      </c>
      <c r="C1186">
        <v>126</v>
      </c>
      <c r="D1186">
        <v>46</v>
      </c>
      <c r="E1186">
        <v>31</v>
      </c>
      <c r="F1186" s="9">
        <f t="shared" si="18"/>
        <v>1.0305671296296934</v>
      </c>
      <c r="G1186">
        <v>21.35</v>
      </c>
      <c r="H1186">
        <v>20.329999999999998</v>
      </c>
      <c r="J1186">
        <v>17.940000000000001</v>
      </c>
      <c r="K1186">
        <v>26.5</v>
      </c>
      <c r="L1186">
        <v>28.77</v>
      </c>
      <c r="M1186">
        <v>29.85</v>
      </c>
      <c r="O1186">
        <v>19.100000000000001</v>
      </c>
      <c r="P1186">
        <v>26.26</v>
      </c>
      <c r="Q1186">
        <v>29.25</v>
      </c>
      <c r="R1186">
        <v>29.33</v>
      </c>
      <c r="T1186">
        <v>21.19</v>
      </c>
      <c r="U1186">
        <v>49.94</v>
      </c>
      <c r="V1186">
        <v>56.25</v>
      </c>
      <c r="W1186">
        <v>49.43</v>
      </c>
      <c r="Y1186">
        <v>51.12</v>
      </c>
      <c r="Z1186">
        <v>75.5</v>
      </c>
      <c r="AA1186">
        <v>87.8</v>
      </c>
      <c r="AB1186">
        <v>79.400000000000006</v>
      </c>
    </row>
    <row r="1187" spans="1:28" x14ac:dyDescent="0.2">
      <c r="A1187">
        <v>116</v>
      </c>
      <c r="B1187">
        <v>2004</v>
      </c>
      <c r="C1187">
        <v>126</v>
      </c>
      <c r="D1187">
        <v>47</v>
      </c>
      <c r="E1187">
        <v>1</v>
      </c>
      <c r="F1187" s="9">
        <f t="shared" si="18"/>
        <v>1.0309143518519157</v>
      </c>
      <c r="G1187">
        <v>21.35</v>
      </c>
      <c r="H1187">
        <v>20.329999999999998</v>
      </c>
      <c r="J1187">
        <v>17.899999999999999</v>
      </c>
      <c r="K1187">
        <v>26.46</v>
      </c>
      <c r="L1187">
        <v>28.77</v>
      </c>
      <c r="M1187">
        <v>29.89</v>
      </c>
      <c r="O1187">
        <v>18.54</v>
      </c>
      <c r="P1187">
        <v>26.3</v>
      </c>
      <c r="Q1187">
        <v>29.25</v>
      </c>
      <c r="R1187">
        <v>29.33</v>
      </c>
      <c r="T1187">
        <v>21.19</v>
      </c>
      <c r="U1187">
        <v>49.9</v>
      </c>
      <c r="V1187">
        <v>56.17</v>
      </c>
      <c r="W1187">
        <v>49.43</v>
      </c>
      <c r="Y1187">
        <v>51.9</v>
      </c>
      <c r="Z1187">
        <v>75.5</v>
      </c>
      <c r="AA1187">
        <v>87.7</v>
      </c>
      <c r="AB1187">
        <v>79.400000000000006</v>
      </c>
    </row>
    <row r="1188" spans="1:28" x14ac:dyDescent="0.2">
      <c r="A1188">
        <v>116</v>
      </c>
      <c r="B1188">
        <v>2004</v>
      </c>
      <c r="C1188">
        <v>126</v>
      </c>
      <c r="D1188">
        <v>47</v>
      </c>
      <c r="E1188">
        <v>31</v>
      </c>
      <c r="F1188" s="9">
        <f t="shared" si="18"/>
        <v>1.031261574074138</v>
      </c>
      <c r="G1188">
        <v>21.33</v>
      </c>
      <c r="H1188">
        <v>20.5</v>
      </c>
      <c r="J1188">
        <v>18.48</v>
      </c>
      <c r="K1188">
        <v>26.48</v>
      </c>
      <c r="L1188">
        <v>28.75</v>
      </c>
      <c r="M1188">
        <v>29.83</v>
      </c>
      <c r="O1188">
        <v>19.16</v>
      </c>
      <c r="P1188">
        <v>26.28</v>
      </c>
      <c r="Q1188">
        <v>29.15</v>
      </c>
      <c r="R1188">
        <v>29.31</v>
      </c>
      <c r="T1188">
        <v>21.17</v>
      </c>
      <c r="U1188">
        <v>49.84</v>
      </c>
      <c r="V1188">
        <v>56.11</v>
      </c>
      <c r="W1188">
        <v>49.45</v>
      </c>
      <c r="Y1188">
        <v>49.57</v>
      </c>
      <c r="Z1188">
        <v>75.400000000000006</v>
      </c>
      <c r="AA1188">
        <v>87.6</v>
      </c>
      <c r="AB1188">
        <v>79.3</v>
      </c>
    </row>
    <row r="1189" spans="1:28" x14ac:dyDescent="0.2">
      <c r="A1189">
        <v>116</v>
      </c>
      <c r="B1189">
        <v>2004</v>
      </c>
      <c r="C1189">
        <v>126</v>
      </c>
      <c r="D1189">
        <v>48</v>
      </c>
      <c r="E1189">
        <v>1</v>
      </c>
      <c r="F1189" s="9">
        <f t="shared" si="18"/>
        <v>1.0316087962963603</v>
      </c>
      <c r="G1189">
        <v>21.33</v>
      </c>
      <c r="H1189">
        <v>20.48</v>
      </c>
      <c r="J1189">
        <v>18.399999999999999</v>
      </c>
      <c r="K1189">
        <v>26.48</v>
      </c>
      <c r="L1189">
        <v>28.75</v>
      </c>
      <c r="M1189">
        <v>29.83</v>
      </c>
      <c r="O1189">
        <v>18.72</v>
      </c>
      <c r="P1189">
        <v>26.24</v>
      </c>
      <c r="Q1189">
        <v>29.15</v>
      </c>
      <c r="R1189">
        <v>29.35</v>
      </c>
      <c r="T1189">
        <v>21.05</v>
      </c>
      <c r="U1189">
        <v>49.84</v>
      </c>
      <c r="V1189">
        <v>56.03</v>
      </c>
      <c r="W1189">
        <v>49.37</v>
      </c>
      <c r="Y1189">
        <v>50.47</v>
      </c>
      <c r="Z1189">
        <v>75.3</v>
      </c>
      <c r="AA1189">
        <v>87.5</v>
      </c>
      <c r="AB1189">
        <v>79.3</v>
      </c>
    </row>
    <row r="1190" spans="1:28" x14ac:dyDescent="0.2">
      <c r="A1190">
        <v>116</v>
      </c>
      <c r="B1190">
        <v>2004</v>
      </c>
      <c r="C1190">
        <v>126</v>
      </c>
      <c r="D1190">
        <v>48</v>
      </c>
      <c r="E1190">
        <v>31</v>
      </c>
      <c r="F1190" s="9">
        <f t="shared" si="18"/>
        <v>1.0319560185185825</v>
      </c>
      <c r="G1190">
        <v>21.32</v>
      </c>
      <c r="H1190">
        <v>20.43</v>
      </c>
      <c r="J1190">
        <v>17.989999999999998</v>
      </c>
      <c r="K1190">
        <v>26.43</v>
      </c>
      <c r="L1190">
        <v>28.7</v>
      </c>
      <c r="M1190">
        <v>29.85</v>
      </c>
      <c r="O1190">
        <v>18.47</v>
      </c>
      <c r="P1190">
        <v>26.27</v>
      </c>
      <c r="Q1190">
        <v>29.18</v>
      </c>
      <c r="R1190">
        <v>29.34</v>
      </c>
      <c r="T1190">
        <v>21</v>
      </c>
      <c r="U1190">
        <v>49.83</v>
      </c>
      <c r="V1190">
        <v>56.02</v>
      </c>
      <c r="W1190">
        <v>49.32</v>
      </c>
      <c r="Y1190">
        <v>50.65</v>
      </c>
      <c r="Z1190">
        <v>75.2</v>
      </c>
      <c r="AA1190">
        <v>87.4</v>
      </c>
      <c r="AB1190">
        <v>79.2</v>
      </c>
    </row>
    <row r="1191" spans="1:28" x14ac:dyDescent="0.2">
      <c r="A1191">
        <v>116</v>
      </c>
      <c r="B1191">
        <v>2004</v>
      </c>
      <c r="C1191">
        <v>126</v>
      </c>
      <c r="D1191">
        <v>49</v>
      </c>
      <c r="E1191">
        <v>1</v>
      </c>
      <c r="F1191" s="9">
        <f t="shared" si="18"/>
        <v>1.0323032407408048</v>
      </c>
      <c r="G1191">
        <v>21.3</v>
      </c>
      <c r="H1191">
        <v>20.36</v>
      </c>
      <c r="J1191">
        <v>18.010000000000002</v>
      </c>
      <c r="K1191">
        <v>26.42</v>
      </c>
      <c r="L1191">
        <v>28.69</v>
      </c>
      <c r="M1191">
        <v>29.8</v>
      </c>
      <c r="O1191">
        <v>18.66</v>
      </c>
      <c r="P1191">
        <v>26.22</v>
      </c>
      <c r="Q1191">
        <v>29.17</v>
      </c>
      <c r="R1191">
        <v>29.29</v>
      </c>
      <c r="T1191">
        <v>20.98</v>
      </c>
      <c r="U1191">
        <v>49.7</v>
      </c>
      <c r="V1191">
        <v>56.01</v>
      </c>
      <c r="W1191">
        <v>49.35</v>
      </c>
      <c r="Y1191">
        <v>52.09</v>
      </c>
      <c r="Z1191">
        <v>75.099999999999994</v>
      </c>
      <c r="AA1191">
        <v>87.3</v>
      </c>
      <c r="AB1191">
        <v>79.099999999999994</v>
      </c>
    </row>
    <row r="1192" spans="1:28" x14ac:dyDescent="0.2">
      <c r="A1192">
        <v>116</v>
      </c>
      <c r="B1192">
        <v>2004</v>
      </c>
      <c r="C1192">
        <v>126</v>
      </c>
      <c r="D1192">
        <v>49</v>
      </c>
      <c r="E1192">
        <v>31</v>
      </c>
      <c r="F1192" s="9">
        <f t="shared" si="18"/>
        <v>1.0326504629630271</v>
      </c>
      <c r="G1192">
        <v>21.29</v>
      </c>
      <c r="H1192">
        <v>20.29</v>
      </c>
      <c r="J1192">
        <v>17.2</v>
      </c>
      <c r="K1192">
        <v>26.45</v>
      </c>
      <c r="L1192">
        <v>28.68</v>
      </c>
      <c r="M1192">
        <v>29.83</v>
      </c>
      <c r="O1192">
        <v>18</v>
      </c>
      <c r="P1192">
        <v>26.17</v>
      </c>
      <c r="Q1192">
        <v>29.15</v>
      </c>
      <c r="R1192">
        <v>29.27</v>
      </c>
      <c r="T1192">
        <v>20.93</v>
      </c>
      <c r="U1192">
        <v>49.69</v>
      </c>
      <c r="V1192">
        <v>55.92</v>
      </c>
      <c r="W1192">
        <v>49.3</v>
      </c>
      <c r="Y1192">
        <v>51.45</v>
      </c>
      <c r="Z1192">
        <v>75</v>
      </c>
      <c r="AA1192">
        <v>87.2</v>
      </c>
      <c r="AB1192">
        <v>79</v>
      </c>
    </row>
    <row r="1193" spans="1:28" x14ac:dyDescent="0.2">
      <c r="A1193">
        <v>116</v>
      </c>
      <c r="B1193">
        <v>2004</v>
      </c>
      <c r="C1193">
        <v>126</v>
      </c>
      <c r="D1193">
        <v>50</v>
      </c>
      <c r="E1193">
        <v>1</v>
      </c>
      <c r="F1193" s="9">
        <f t="shared" si="18"/>
        <v>1.0329976851852494</v>
      </c>
      <c r="G1193">
        <v>21.29</v>
      </c>
      <c r="H1193">
        <v>20.29</v>
      </c>
      <c r="J1193">
        <v>18</v>
      </c>
      <c r="K1193">
        <v>26.41</v>
      </c>
      <c r="L1193">
        <v>28.72</v>
      </c>
      <c r="M1193">
        <v>29.83</v>
      </c>
      <c r="O1193">
        <v>18.73</v>
      </c>
      <c r="P1193">
        <v>26.25</v>
      </c>
      <c r="Q1193">
        <v>29.15</v>
      </c>
      <c r="R1193">
        <v>29.31</v>
      </c>
      <c r="T1193">
        <v>21.05</v>
      </c>
      <c r="U1193">
        <v>49.61</v>
      </c>
      <c r="V1193">
        <v>55.84</v>
      </c>
      <c r="W1193">
        <v>49.26</v>
      </c>
      <c r="Y1193">
        <v>49.06</v>
      </c>
      <c r="Z1193">
        <v>74.900000000000006</v>
      </c>
      <c r="AA1193">
        <v>87.1</v>
      </c>
      <c r="AB1193">
        <v>79</v>
      </c>
    </row>
    <row r="1194" spans="1:28" x14ac:dyDescent="0.2">
      <c r="A1194">
        <v>116</v>
      </c>
      <c r="B1194">
        <v>2004</v>
      </c>
      <c r="C1194">
        <v>126</v>
      </c>
      <c r="D1194">
        <v>50</v>
      </c>
      <c r="E1194">
        <v>31</v>
      </c>
      <c r="F1194" s="9">
        <f t="shared" si="18"/>
        <v>1.0333449074074716</v>
      </c>
      <c r="G1194">
        <v>21.29</v>
      </c>
      <c r="H1194">
        <v>20.38</v>
      </c>
      <c r="J1194">
        <v>17.68</v>
      </c>
      <c r="K1194">
        <v>26.37</v>
      </c>
      <c r="L1194">
        <v>28.72</v>
      </c>
      <c r="M1194">
        <v>29.87</v>
      </c>
      <c r="O1194">
        <v>18.89</v>
      </c>
      <c r="P1194">
        <v>26.17</v>
      </c>
      <c r="Q1194">
        <v>29.11</v>
      </c>
      <c r="R1194">
        <v>29.27</v>
      </c>
      <c r="T1194">
        <v>21.13</v>
      </c>
      <c r="U1194">
        <v>49.61</v>
      </c>
      <c r="V1194">
        <v>55.8</v>
      </c>
      <c r="W1194">
        <v>49.26</v>
      </c>
      <c r="Y1194">
        <v>48.39</v>
      </c>
      <c r="Z1194">
        <v>74.900000000000006</v>
      </c>
      <c r="AA1194">
        <v>87</v>
      </c>
      <c r="AB1194">
        <v>79</v>
      </c>
    </row>
    <row r="1195" spans="1:28" x14ac:dyDescent="0.2">
      <c r="A1195">
        <v>116</v>
      </c>
      <c r="B1195">
        <v>2004</v>
      </c>
      <c r="C1195">
        <v>126</v>
      </c>
      <c r="D1195">
        <v>51</v>
      </c>
      <c r="E1195">
        <v>1</v>
      </c>
      <c r="F1195" s="9">
        <f t="shared" si="18"/>
        <v>1.0336921296296939</v>
      </c>
      <c r="G1195">
        <v>21.28</v>
      </c>
      <c r="H1195">
        <v>20.46</v>
      </c>
      <c r="J1195">
        <v>18.149999999999999</v>
      </c>
      <c r="K1195">
        <v>26.36</v>
      </c>
      <c r="L1195">
        <v>28.67</v>
      </c>
      <c r="M1195">
        <v>29.82</v>
      </c>
      <c r="O1195">
        <v>19.2</v>
      </c>
      <c r="P1195">
        <v>26.16</v>
      </c>
      <c r="Q1195">
        <v>29.14</v>
      </c>
      <c r="R1195">
        <v>29.26</v>
      </c>
      <c r="T1195">
        <v>21.08</v>
      </c>
      <c r="U1195">
        <v>49.52</v>
      </c>
      <c r="V1195">
        <v>55.75</v>
      </c>
      <c r="W1195">
        <v>49.17</v>
      </c>
      <c r="Y1195">
        <v>49.4</v>
      </c>
      <c r="Z1195">
        <v>74.8</v>
      </c>
      <c r="AA1195">
        <v>87</v>
      </c>
      <c r="AB1195">
        <v>78.900000000000006</v>
      </c>
    </row>
    <row r="1196" spans="1:28" x14ac:dyDescent="0.2">
      <c r="A1196">
        <v>116</v>
      </c>
      <c r="B1196">
        <v>2004</v>
      </c>
      <c r="C1196">
        <v>126</v>
      </c>
      <c r="D1196">
        <v>51</v>
      </c>
      <c r="E1196">
        <v>31</v>
      </c>
      <c r="F1196" s="9">
        <f t="shared" si="18"/>
        <v>1.0340393518519162</v>
      </c>
      <c r="G1196">
        <v>21.27</v>
      </c>
      <c r="H1196">
        <v>20.49</v>
      </c>
      <c r="J1196">
        <v>17.739999999999998</v>
      </c>
      <c r="K1196">
        <v>26.38</v>
      </c>
      <c r="L1196">
        <v>28.65</v>
      </c>
      <c r="M1196">
        <v>29.77</v>
      </c>
      <c r="O1196">
        <v>18.7</v>
      </c>
      <c r="P1196">
        <v>26.18</v>
      </c>
      <c r="Q1196">
        <v>29.13</v>
      </c>
      <c r="R1196">
        <v>29.25</v>
      </c>
      <c r="T1196">
        <v>20.99</v>
      </c>
      <c r="U1196">
        <v>49.51</v>
      </c>
      <c r="V1196">
        <v>55.7</v>
      </c>
      <c r="W1196">
        <v>49.23</v>
      </c>
      <c r="Y1196">
        <v>50.88</v>
      </c>
      <c r="Z1196">
        <v>74.7</v>
      </c>
      <c r="AA1196">
        <v>86.9</v>
      </c>
      <c r="AB1196">
        <v>78.8</v>
      </c>
    </row>
    <row r="1197" spans="1:28" x14ac:dyDescent="0.2">
      <c r="A1197">
        <v>116</v>
      </c>
      <c r="B1197">
        <v>2004</v>
      </c>
      <c r="C1197">
        <v>126</v>
      </c>
      <c r="D1197">
        <v>52</v>
      </c>
      <c r="E1197">
        <v>1</v>
      </c>
      <c r="F1197" s="9">
        <f t="shared" si="18"/>
        <v>1.0343865740741385</v>
      </c>
      <c r="G1197">
        <v>21.25</v>
      </c>
      <c r="H1197">
        <v>20.41</v>
      </c>
      <c r="J1197">
        <v>17.47</v>
      </c>
      <c r="K1197">
        <v>26.32</v>
      </c>
      <c r="L1197">
        <v>28.63</v>
      </c>
      <c r="M1197">
        <v>29.75</v>
      </c>
      <c r="O1197">
        <v>18.68</v>
      </c>
      <c r="P1197">
        <v>26.12</v>
      </c>
      <c r="Q1197">
        <v>29.11</v>
      </c>
      <c r="R1197">
        <v>29.23</v>
      </c>
      <c r="T1197">
        <v>20.93</v>
      </c>
      <c r="U1197">
        <v>49.45</v>
      </c>
      <c r="V1197">
        <v>55.68</v>
      </c>
      <c r="W1197">
        <v>49.13</v>
      </c>
      <c r="Y1197">
        <v>50.86</v>
      </c>
      <c r="Z1197">
        <v>74.599999999999994</v>
      </c>
      <c r="AA1197">
        <v>86.8</v>
      </c>
      <c r="AB1197">
        <v>78.7</v>
      </c>
    </row>
    <row r="1198" spans="1:28" x14ac:dyDescent="0.2">
      <c r="A1198">
        <v>116</v>
      </c>
      <c r="B1198">
        <v>2004</v>
      </c>
      <c r="C1198">
        <v>126</v>
      </c>
      <c r="D1198">
        <v>52</v>
      </c>
      <c r="E1198">
        <v>31</v>
      </c>
      <c r="F1198" s="9">
        <f t="shared" si="18"/>
        <v>1.0347337962963608</v>
      </c>
      <c r="G1198">
        <v>21.23</v>
      </c>
      <c r="H1198">
        <v>20.37</v>
      </c>
      <c r="J1198">
        <v>18.190000000000001</v>
      </c>
      <c r="K1198">
        <v>26.27</v>
      </c>
      <c r="L1198">
        <v>28.66</v>
      </c>
      <c r="M1198">
        <v>29.77</v>
      </c>
      <c r="O1198">
        <v>18.87</v>
      </c>
      <c r="P1198">
        <v>26.11</v>
      </c>
      <c r="Q1198">
        <v>29.02</v>
      </c>
      <c r="R1198">
        <v>29.26</v>
      </c>
      <c r="T1198">
        <v>20.91</v>
      </c>
      <c r="U1198">
        <v>49.44</v>
      </c>
      <c r="V1198">
        <v>55.59</v>
      </c>
      <c r="W1198">
        <v>49.08</v>
      </c>
      <c r="Y1198">
        <v>49.28</v>
      </c>
      <c r="Z1198">
        <v>74.5</v>
      </c>
      <c r="AA1198">
        <v>86.7</v>
      </c>
      <c r="AB1198">
        <v>78.7</v>
      </c>
    </row>
    <row r="1199" spans="1:28" x14ac:dyDescent="0.2">
      <c r="A1199">
        <v>116</v>
      </c>
      <c r="B1199">
        <v>2004</v>
      </c>
      <c r="C1199">
        <v>126</v>
      </c>
      <c r="D1199">
        <v>53</v>
      </c>
      <c r="E1199">
        <v>1</v>
      </c>
      <c r="F1199" s="9">
        <f t="shared" si="18"/>
        <v>1.035081018518583</v>
      </c>
      <c r="G1199">
        <v>21.22</v>
      </c>
      <c r="H1199">
        <v>20.350000000000001</v>
      </c>
      <c r="J1199">
        <v>17.61</v>
      </c>
      <c r="K1199">
        <v>26.34</v>
      </c>
      <c r="L1199">
        <v>28.57</v>
      </c>
      <c r="M1199">
        <v>29.76</v>
      </c>
      <c r="O1199">
        <v>17.93</v>
      </c>
      <c r="P1199">
        <v>26.06</v>
      </c>
      <c r="Q1199">
        <v>29.09</v>
      </c>
      <c r="R1199">
        <v>29.21</v>
      </c>
      <c r="T1199">
        <v>20.94</v>
      </c>
      <c r="U1199">
        <v>49.39</v>
      </c>
      <c r="V1199">
        <v>55.58</v>
      </c>
      <c r="W1199">
        <v>49.03</v>
      </c>
      <c r="Y1199">
        <v>50.68</v>
      </c>
      <c r="Z1199">
        <v>74.400000000000006</v>
      </c>
      <c r="AA1199">
        <v>86.6</v>
      </c>
      <c r="AB1199">
        <v>78.599999999999994</v>
      </c>
    </row>
    <row r="1200" spans="1:28" x14ac:dyDescent="0.2">
      <c r="A1200">
        <v>116</v>
      </c>
      <c r="B1200">
        <v>2004</v>
      </c>
      <c r="C1200">
        <v>126</v>
      </c>
      <c r="D1200">
        <v>53</v>
      </c>
      <c r="E1200">
        <v>31</v>
      </c>
      <c r="F1200" s="9">
        <f t="shared" si="18"/>
        <v>1.0354282407408053</v>
      </c>
      <c r="G1200">
        <v>21.21</v>
      </c>
      <c r="H1200">
        <v>20.18</v>
      </c>
      <c r="J1200">
        <v>16.64</v>
      </c>
      <c r="K1200">
        <v>26.33</v>
      </c>
      <c r="L1200">
        <v>28.6</v>
      </c>
      <c r="M1200">
        <v>29.75</v>
      </c>
      <c r="O1200">
        <v>18.12</v>
      </c>
      <c r="P1200">
        <v>26.05</v>
      </c>
      <c r="Q1200">
        <v>29.03</v>
      </c>
      <c r="R1200">
        <v>29.23</v>
      </c>
      <c r="T1200">
        <v>20.89</v>
      </c>
      <c r="U1200">
        <v>49.26</v>
      </c>
      <c r="V1200">
        <v>55.53</v>
      </c>
      <c r="W1200">
        <v>49.02</v>
      </c>
      <c r="Y1200">
        <v>50.83</v>
      </c>
      <c r="Z1200">
        <v>74.400000000000006</v>
      </c>
      <c r="AA1200">
        <v>86.5</v>
      </c>
      <c r="AB1200">
        <v>78.5</v>
      </c>
    </row>
    <row r="1201" spans="1:28" x14ac:dyDescent="0.2">
      <c r="A1201">
        <v>116</v>
      </c>
      <c r="B1201">
        <v>2004</v>
      </c>
      <c r="C1201">
        <v>126</v>
      </c>
      <c r="D1201">
        <v>54</v>
      </c>
      <c r="E1201">
        <v>1</v>
      </c>
      <c r="F1201" s="9">
        <f t="shared" si="18"/>
        <v>1.0357754629630276</v>
      </c>
      <c r="G1201">
        <v>21.21</v>
      </c>
      <c r="H1201">
        <v>20.190000000000001</v>
      </c>
      <c r="J1201">
        <v>16.96</v>
      </c>
      <c r="K1201">
        <v>26.29</v>
      </c>
      <c r="L1201">
        <v>28.6</v>
      </c>
      <c r="M1201">
        <v>29.75</v>
      </c>
      <c r="O1201">
        <v>17.84</v>
      </c>
      <c r="P1201">
        <v>26.09</v>
      </c>
      <c r="Q1201">
        <v>29.03</v>
      </c>
      <c r="R1201">
        <v>29.15</v>
      </c>
      <c r="T1201">
        <v>20.73</v>
      </c>
      <c r="U1201">
        <v>49.26</v>
      </c>
      <c r="V1201">
        <v>55.49</v>
      </c>
      <c r="W1201">
        <v>48.98</v>
      </c>
      <c r="Y1201">
        <v>51.69</v>
      </c>
      <c r="Z1201">
        <v>74.3</v>
      </c>
      <c r="AA1201">
        <v>86.4</v>
      </c>
      <c r="AB1201">
        <v>78.5</v>
      </c>
    </row>
    <row r="1202" spans="1:28" x14ac:dyDescent="0.2">
      <c r="A1202">
        <v>116</v>
      </c>
      <c r="B1202">
        <v>2004</v>
      </c>
      <c r="C1202">
        <v>126</v>
      </c>
      <c r="D1202">
        <v>54</v>
      </c>
      <c r="E1202">
        <v>31</v>
      </c>
      <c r="F1202" s="9">
        <f t="shared" si="18"/>
        <v>1.0361226851852499</v>
      </c>
      <c r="G1202">
        <v>21.21</v>
      </c>
      <c r="H1202">
        <v>20.2</v>
      </c>
      <c r="J1202">
        <v>17.68</v>
      </c>
      <c r="K1202">
        <v>26.29</v>
      </c>
      <c r="L1202">
        <v>28.6</v>
      </c>
      <c r="M1202">
        <v>29.75</v>
      </c>
      <c r="O1202">
        <v>18.399999999999999</v>
      </c>
      <c r="P1202">
        <v>26.09</v>
      </c>
      <c r="Q1202">
        <v>29.03</v>
      </c>
      <c r="R1202">
        <v>29.23</v>
      </c>
      <c r="T1202">
        <v>20.85</v>
      </c>
      <c r="U1202">
        <v>49.26</v>
      </c>
      <c r="V1202">
        <v>55.45</v>
      </c>
      <c r="W1202">
        <v>49.02</v>
      </c>
      <c r="Y1202">
        <v>49.92</v>
      </c>
      <c r="Z1202">
        <v>74.2</v>
      </c>
      <c r="AA1202">
        <v>86.3</v>
      </c>
      <c r="AB1202">
        <v>78.5</v>
      </c>
    </row>
    <row r="1203" spans="1:28" x14ac:dyDescent="0.2">
      <c r="A1203">
        <v>116</v>
      </c>
      <c r="B1203">
        <v>2004</v>
      </c>
      <c r="C1203">
        <v>126</v>
      </c>
      <c r="D1203">
        <v>55</v>
      </c>
      <c r="E1203">
        <v>1</v>
      </c>
      <c r="F1203" s="9">
        <f t="shared" si="18"/>
        <v>1.0364699074074721</v>
      </c>
      <c r="G1203">
        <v>21.2</v>
      </c>
      <c r="H1203">
        <v>20.190000000000001</v>
      </c>
      <c r="J1203">
        <v>17.59</v>
      </c>
      <c r="K1203">
        <v>26.28</v>
      </c>
      <c r="L1203">
        <v>28.59</v>
      </c>
      <c r="M1203">
        <v>29.74</v>
      </c>
      <c r="O1203">
        <v>17.95</v>
      </c>
      <c r="P1203">
        <v>26.08</v>
      </c>
      <c r="Q1203">
        <v>28.98</v>
      </c>
      <c r="R1203">
        <v>29.18</v>
      </c>
      <c r="T1203">
        <v>20.88</v>
      </c>
      <c r="U1203">
        <v>49.24</v>
      </c>
      <c r="V1203">
        <v>55.36</v>
      </c>
      <c r="W1203">
        <v>48.93</v>
      </c>
      <c r="Y1203">
        <v>50.7</v>
      </c>
      <c r="Z1203">
        <v>74.2</v>
      </c>
      <c r="AA1203">
        <v>86.3</v>
      </c>
      <c r="AB1203">
        <v>78.400000000000006</v>
      </c>
    </row>
    <row r="1204" spans="1:28" x14ac:dyDescent="0.2">
      <c r="A1204">
        <v>116</v>
      </c>
      <c r="B1204">
        <v>2004</v>
      </c>
      <c r="C1204">
        <v>126</v>
      </c>
      <c r="D1204">
        <v>55</v>
      </c>
      <c r="E1204">
        <v>31</v>
      </c>
      <c r="F1204" s="9">
        <f t="shared" si="18"/>
        <v>1.0368171296296944</v>
      </c>
      <c r="G1204">
        <v>21.18</v>
      </c>
      <c r="H1204">
        <v>20.14</v>
      </c>
      <c r="J1204">
        <v>16.920000000000002</v>
      </c>
      <c r="K1204">
        <v>26.25</v>
      </c>
      <c r="L1204">
        <v>28.56</v>
      </c>
      <c r="M1204">
        <v>29.76</v>
      </c>
      <c r="O1204">
        <v>17.97</v>
      </c>
      <c r="P1204">
        <v>26.05</v>
      </c>
      <c r="Q1204">
        <v>28.96</v>
      </c>
      <c r="R1204">
        <v>29.2</v>
      </c>
      <c r="T1204">
        <v>20.7</v>
      </c>
      <c r="U1204">
        <v>49.14</v>
      </c>
      <c r="V1204">
        <v>55.3</v>
      </c>
      <c r="W1204">
        <v>48.95</v>
      </c>
      <c r="Y1204">
        <v>51.11</v>
      </c>
      <c r="Z1204">
        <v>74.099999999999994</v>
      </c>
      <c r="AA1204">
        <v>86.2</v>
      </c>
      <c r="AB1204">
        <v>78.3</v>
      </c>
    </row>
    <row r="1205" spans="1:28" x14ac:dyDescent="0.2">
      <c r="A1205">
        <v>116</v>
      </c>
      <c r="B1205">
        <v>2004</v>
      </c>
      <c r="C1205">
        <v>126</v>
      </c>
      <c r="D1205">
        <v>56</v>
      </c>
      <c r="E1205">
        <v>1</v>
      </c>
      <c r="F1205" s="9">
        <f t="shared" si="18"/>
        <v>1.0371643518519167</v>
      </c>
      <c r="G1205">
        <v>21.17</v>
      </c>
      <c r="H1205">
        <v>20.13</v>
      </c>
      <c r="J1205">
        <v>17.84</v>
      </c>
      <c r="K1205">
        <v>26.24</v>
      </c>
      <c r="L1205">
        <v>28.51</v>
      </c>
      <c r="M1205">
        <v>29.74</v>
      </c>
      <c r="O1205">
        <v>18.559999999999999</v>
      </c>
      <c r="P1205">
        <v>26</v>
      </c>
      <c r="Q1205">
        <v>28.95</v>
      </c>
      <c r="R1205">
        <v>29.19</v>
      </c>
      <c r="T1205">
        <v>20.68</v>
      </c>
      <c r="U1205">
        <v>49.05</v>
      </c>
      <c r="V1205">
        <v>55.25</v>
      </c>
      <c r="W1205">
        <v>48.94</v>
      </c>
      <c r="Y1205">
        <v>51.17</v>
      </c>
      <c r="Z1205">
        <v>74</v>
      </c>
      <c r="AA1205">
        <v>86</v>
      </c>
      <c r="AB1205">
        <v>78.3</v>
      </c>
    </row>
    <row r="1206" spans="1:28" x14ac:dyDescent="0.2">
      <c r="A1206">
        <v>116</v>
      </c>
      <c r="B1206">
        <v>2004</v>
      </c>
      <c r="C1206">
        <v>126</v>
      </c>
      <c r="D1206">
        <v>56</v>
      </c>
      <c r="E1206">
        <v>31</v>
      </c>
      <c r="F1206" s="9">
        <f t="shared" si="18"/>
        <v>1.037511574074139</v>
      </c>
      <c r="G1206">
        <v>21.17</v>
      </c>
      <c r="H1206">
        <v>20.14</v>
      </c>
      <c r="J1206">
        <v>17.350000000000001</v>
      </c>
      <c r="K1206">
        <v>26.28</v>
      </c>
      <c r="L1206">
        <v>28.51</v>
      </c>
      <c r="M1206">
        <v>29.7</v>
      </c>
      <c r="O1206">
        <v>18.440000000000001</v>
      </c>
      <c r="P1206">
        <v>26.04</v>
      </c>
      <c r="Q1206">
        <v>28.99</v>
      </c>
      <c r="R1206">
        <v>29.19</v>
      </c>
      <c r="T1206">
        <v>20.84</v>
      </c>
      <c r="U1206">
        <v>49.05</v>
      </c>
      <c r="V1206">
        <v>55.21</v>
      </c>
      <c r="W1206">
        <v>48.86</v>
      </c>
      <c r="Y1206">
        <v>50.31</v>
      </c>
      <c r="Z1206">
        <v>73.900000000000006</v>
      </c>
      <c r="AA1206">
        <v>86</v>
      </c>
      <c r="AB1206">
        <v>78.2</v>
      </c>
    </row>
    <row r="1207" spans="1:28" x14ac:dyDescent="0.2">
      <c r="A1207">
        <v>116</v>
      </c>
      <c r="B1207">
        <v>2004</v>
      </c>
      <c r="C1207">
        <v>126</v>
      </c>
      <c r="D1207">
        <v>57</v>
      </c>
      <c r="E1207">
        <v>1</v>
      </c>
      <c r="F1207" s="9">
        <f t="shared" si="18"/>
        <v>1.0378587962963612</v>
      </c>
      <c r="G1207">
        <v>21.14</v>
      </c>
      <c r="H1207">
        <v>20.170000000000002</v>
      </c>
      <c r="J1207">
        <v>17.690000000000001</v>
      </c>
      <c r="K1207">
        <v>26.18</v>
      </c>
      <c r="L1207">
        <v>28.49</v>
      </c>
      <c r="M1207">
        <v>29.72</v>
      </c>
      <c r="O1207">
        <v>18.170000000000002</v>
      </c>
      <c r="P1207">
        <v>25.98</v>
      </c>
      <c r="Q1207">
        <v>28.97</v>
      </c>
      <c r="R1207">
        <v>29.16</v>
      </c>
      <c r="T1207">
        <v>20.78</v>
      </c>
      <c r="U1207">
        <v>49.03</v>
      </c>
      <c r="V1207">
        <v>55.18</v>
      </c>
      <c r="W1207">
        <v>48.84</v>
      </c>
      <c r="Y1207">
        <v>50.6</v>
      </c>
      <c r="Z1207">
        <v>73.8</v>
      </c>
      <c r="AA1207">
        <v>85.9</v>
      </c>
      <c r="AB1207">
        <v>78.099999999999994</v>
      </c>
    </row>
    <row r="1208" spans="1:28" x14ac:dyDescent="0.2">
      <c r="A1208">
        <v>116</v>
      </c>
      <c r="B1208">
        <v>2004</v>
      </c>
      <c r="C1208">
        <v>126</v>
      </c>
      <c r="D1208">
        <v>57</v>
      </c>
      <c r="E1208">
        <v>31</v>
      </c>
      <c r="F1208" s="9">
        <f t="shared" si="18"/>
        <v>1.0382060185185835</v>
      </c>
      <c r="G1208">
        <v>21.13</v>
      </c>
      <c r="H1208">
        <v>20.2</v>
      </c>
      <c r="J1208">
        <v>17.72</v>
      </c>
      <c r="K1208">
        <v>26.21</v>
      </c>
      <c r="L1208">
        <v>28.52</v>
      </c>
      <c r="M1208">
        <v>29.71</v>
      </c>
      <c r="O1208">
        <v>17.920000000000002</v>
      </c>
      <c r="P1208">
        <v>25.97</v>
      </c>
      <c r="Q1208">
        <v>28.95</v>
      </c>
      <c r="R1208">
        <v>29.15</v>
      </c>
      <c r="T1208">
        <v>20.69</v>
      </c>
      <c r="U1208">
        <v>48.98</v>
      </c>
      <c r="V1208">
        <v>55.13</v>
      </c>
      <c r="W1208">
        <v>48.78</v>
      </c>
      <c r="Y1208">
        <v>51.22</v>
      </c>
      <c r="Z1208">
        <v>73.7</v>
      </c>
      <c r="AA1208">
        <v>85.8</v>
      </c>
      <c r="AB1208">
        <v>78</v>
      </c>
    </row>
    <row r="1209" spans="1:28" x14ac:dyDescent="0.2">
      <c r="A1209">
        <v>116</v>
      </c>
      <c r="B1209">
        <v>2004</v>
      </c>
      <c r="C1209">
        <v>126</v>
      </c>
      <c r="D1209">
        <v>58</v>
      </c>
      <c r="E1209">
        <v>1</v>
      </c>
      <c r="F1209" s="9">
        <f t="shared" si="18"/>
        <v>1.0385532407408058</v>
      </c>
      <c r="G1209">
        <v>21.13</v>
      </c>
      <c r="H1209">
        <v>20.14</v>
      </c>
      <c r="J1209">
        <v>17.440000000000001</v>
      </c>
      <c r="K1209">
        <v>26.17</v>
      </c>
      <c r="L1209">
        <v>28.48</v>
      </c>
      <c r="M1209">
        <v>29.71</v>
      </c>
      <c r="O1209">
        <v>18.399999999999999</v>
      </c>
      <c r="P1209">
        <v>25.97</v>
      </c>
      <c r="Q1209">
        <v>28.88</v>
      </c>
      <c r="R1209">
        <v>29.15</v>
      </c>
      <c r="T1209">
        <v>20.77</v>
      </c>
      <c r="U1209">
        <v>48.9</v>
      </c>
      <c r="V1209">
        <v>55.09</v>
      </c>
      <c r="W1209">
        <v>48.78</v>
      </c>
      <c r="Y1209">
        <v>49.81</v>
      </c>
      <c r="Z1209">
        <v>73.7</v>
      </c>
      <c r="AA1209">
        <v>85.7</v>
      </c>
      <c r="AB1209">
        <v>78</v>
      </c>
    </row>
    <row r="1210" spans="1:28" x14ac:dyDescent="0.2">
      <c r="A1210">
        <v>116</v>
      </c>
      <c r="B1210">
        <v>2004</v>
      </c>
      <c r="C1210">
        <v>126</v>
      </c>
      <c r="D1210">
        <v>58</v>
      </c>
      <c r="E1210">
        <v>31</v>
      </c>
      <c r="F1210" s="9">
        <f t="shared" si="18"/>
        <v>1.0389004629630281</v>
      </c>
      <c r="G1210">
        <v>21.13</v>
      </c>
      <c r="H1210">
        <v>20.190000000000001</v>
      </c>
      <c r="J1210">
        <v>17.2</v>
      </c>
      <c r="K1210">
        <v>26.17</v>
      </c>
      <c r="L1210">
        <v>28.52</v>
      </c>
      <c r="M1210">
        <v>29.67</v>
      </c>
      <c r="O1210">
        <v>17.68</v>
      </c>
      <c r="P1210">
        <v>25.93</v>
      </c>
      <c r="Q1210">
        <v>28.95</v>
      </c>
      <c r="R1210">
        <v>29.15</v>
      </c>
      <c r="T1210">
        <v>20.65</v>
      </c>
      <c r="U1210">
        <v>48.86</v>
      </c>
      <c r="V1210">
        <v>55.02</v>
      </c>
      <c r="W1210">
        <v>48.78</v>
      </c>
      <c r="Y1210">
        <v>49.92</v>
      </c>
      <c r="Z1210">
        <v>73.599999999999994</v>
      </c>
      <c r="AA1210">
        <v>85.6</v>
      </c>
      <c r="AB1210">
        <v>78</v>
      </c>
    </row>
    <row r="1211" spans="1:28" x14ac:dyDescent="0.2">
      <c r="A1211">
        <v>116</v>
      </c>
      <c r="B1211">
        <v>2004</v>
      </c>
      <c r="C1211">
        <v>126</v>
      </c>
      <c r="D1211">
        <v>59</v>
      </c>
      <c r="E1211">
        <v>1</v>
      </c>
      <c r="F1211" s="9">
        <f t="shared" si="18"/>
        <v>1.0392476851852503</v>
      </c>
      <c r="G1211">
        <v>21.11</v>
      </c>
      <c r="H1211">
        <v>20.149999999999999</v>
      </c>
      <c r="J1211">
        <v>17.66</v>
      </c>
      <c r="K1211">
        <v>26.14</v>
      </c>
      <c r="L1211">
        <v>28.49</v>
      </c>
      <c r="M1211">
        <v>29.69</v>
      </c>
      <c r="O1211">
        <v>18.22</v>
      </c>
      <c r="P1211">
        <v>25.9</v>
      </c>
      <c r="Q1211">
        <v>28.85</v>
      </c>
      <c r="R1211">
        <v>29.09</v>
      </c>
      <c r="T1211">
        <v>20.67</v>
      </c>
      <c r="U1211">
        <v>48.84</v>
      </c>
      <c r="V1211">
        <v>54.96</v>
      </c>
      <c r="W1211">
        <v>48.72</v>
      </c>
      <c r="Y1211">
        <v>48.8</v>
      </c>
      <c r="Z1211">
        <v>73.5</v>
      </c>
      <c r="AA1211">
        <v>85.6</v>
      </c>
      <c r="AB1211">
        <v>77.8</v>
      </c>
    </row>
    <row r="1212" spans="1:28" x14ac:dyDescent="0.2">
      <c r="A1212">
        <v>116</v>
      </c>
      <c r="B1212">
        <v>2004</v>
      </c>
      <c r="C1212">
        <v>126</v>
      </c>
      <c r="D1212">
        <v>59</v>
      </c>
      <c r="E1212">
        <v>31</v>
      </c>
      <c r="F1212" s="9">
        <f t="shared" si="18"/>
        <v>1.0395949074074726</v>
      </c>
      <c r="G1212">
        <v>21.1</v>
      </c>
      <c r="H1212">
        <v>20.12</v>
      </c>
      <c r="J1212">
        <v>17.809999999999999</v>
      </c>
      <c r="K1212">
        <v>26.17</v>
      </c>
      <c r="L1212">
        <v>28.48</v>
      </c>
      <c r="M1212">
        <v>29.64</v>
      </c>
      <c r="O1212">
        <v>17.97</v>
      </c>
      <c r="P1212">
        <v>25.89</v>
      </c>
      <c r="Q1212">
        <v>28.88</v>
      </c>
      <c r="R1212">
        <v>29.16</v>
      </c>
      <c r="T1212">
        <v>20.7</v>
      </c>
      <c r="U1212">
        <v>48.79</v>
      </c>
      <c r="V1212">
        <v>54.9</v>
      </c>
      <c r="W1212">
        <v>48.75</v>
      </c>
      <c r="Y1212">
        <v>49.69</v>
      </c>
      <c r="Z1212">
        <v>73.400000000000006</v>
      </c>
      <c r="AA1212">
        <v>85.5</v>
      </c>
      <c r="AB1212">
        <v>77.8</v>
      </c>
    </row>
    <row r="1213" spans="1:28" x14ac:dyDescent="0.2">
      <c r="A1213">
        <v>116</v>
      </c>
      <c r="B1213">
        <v>2004</v>
      </c>
      <c r="C1213">
        <v>126</v>
      </c>
      <c r="D1213">
        <v>100</v>
      </c>
      <c r="E1213">
        <v>1</v>
      </c>
      <c r="F1213" s="9">
        <f t="shared" si="18"/>
        <v>1.0399421296296949</v>
      </c>
      <c r="G1213">
        <v>21.08</v>
      </c>
      <c r="H1213">
        <v>20.170000000000002</v>
      </c>
      <c r="J1213">
        <v>17.920000000000002</v>
      </c>
      <c r="K1213">
        <v>26.12</v>
      </c>
      <c r="L1213">
        <v>28.47</v>
      </c>
      <c r="M1213">
        <v>29.66</v>
      </c>
      <c r="O1213">
        <v>18.2</v>
      </c>
      <c r="P1213">
        <v>25.88</v>
      </c>
      <c r="Q1213">
        <v>28.91</v>
      </c>
      <c r="R1213">
        <v>29.11</v>
      </c>
      <c r="T1213">
        <v>20.56</v>
      </c>
      <c r="U1213">
        <v>48.74</v>
      </c>
      <c r="V1213">
        <v>54.85</v>
      </c>
      <c r="W1213">
        <v>48.66</v>
      </c>
      <c r="Y1213">
        <v>50.07</v>
      </c>
      <c r="Z1213">
        <v>73.400000000000006</v>
      </c>
      <c r="AA1213">
        <v>85.4</v>
      </c>
      <c r="AB1213">
        <v>77.7</v>
      </c>
    </row>
    <row r="1214" spans="1:28" x14ac:dyDescent="0.2">
      <c r="A1214">
        <v>116</v>
      </c>
      <c r="B1214">
        <v>2004</v>
      </c>
      <c r="C1214">
        <v>126</v>
      </c>
      <c r="D1214">
        <v>100</v>
      </c>
      <c r="E1214">
        <v>31</v>
      </c>
      <c r="F1214" s="9">
        <f t="shared" si="18"/>
        <v>1.0402893518519172</v>
      </c>
      <c r="G1214">
        <v>21.07</v>
      </c>
      <c r="H1214">
        <v>20.04</v>
      </c>
      <c r="J1214">
        <v>17.100000000000001</v>
      </c>
      <c r="K1214">
        <v>26.11</v>
      </c>
      <c r="L1214">
        <v>28.46</v>
      </c>
      <c r="M1214">
        <v>29.65</v>
      </c>
      <c r="O1214">
        <v>17.54</v>
      </c>
      <c r="P1214">
        <v>25.87</v>
      </c>
      <c r="Q1214">
        <v>28.86</v>
      </c>
      <c r="R1214">
        <v>29.14</v>
      </c>
      <c r="T1214">
        <v>20.59</v>
      </c>
      <c r="U1214">
        <v>48.69</v>
      </c>
      <c r="V1214">
        <v>54.84</v>
      </c>
      <c r="W1214">
        <v>48.65</v>
      </c>
      <c r="Y1214">
        <v>50.61</v>
      </c>
      <c r="Z1214">
        <v>73.3</v>
      </c>
      <c r="AA1214">
        <v>85.2</v>
      </c>
      <c r="AB1214">
        <v>77.7</v>
      </c>
    </row>
    <row r="1215" spans="1:28" x14ac:dyDescent="0.2">
      <c r="A1215">
        <v>116</v>
      </c>
      <c r="B1215">
        <v>2004</v>
      </c>
      <c r="C1215">
        <v>126</v>
      </c>
      <c r="D1215">
        <v>101</v>
      </c>
      <c r="E1215">
        <v>1</v>
      </c>
      <c r="F1215" s="9">
        <f t="shared" si="18"/>
        <v>1.0406365740741395</v>
      </c>
      <c r="G1215">
        <v>21.05</v>
      </c>
      <c r="H1215">
        <v>19.989999999999998</v>
      </c>
      <c r="J1215">
        <v>17.239999999999998</v>
      </c>
      <c r="K1215">
        <v>26.13</v>
      </c>
      <c r="L1215">
        <v>28.4</v>
      </c>
      <c r="M1215">
        <v>29.63</v>
      </c>
      <c r="O1215">
        <v>18.32</v>
      </c>
      <c r="P1215">
        <v>25.85</v>
      </c>
      <c r="Q1215">
        <v>28.87</v>
      </c>
      <c r="R1215">
        <v>29.03</v>
      </c>
      <c r="T1215">
        <v>20.57</v>
      </c>
      <c r="U1215">
        <v>48.67</v>
      </c>
      <c r="V1215">
        <v>54.82</v>
      </c>
      <c r="W1215">
        <v>48.63</v>
      </c>
      <c r="Y1215">
        <v>50.08</v>
      </c>
      <c r="Z1215">
        <v>73.2</v>
      </c>
      <c r="AA1215">
        <v>85.2</v>
      </c>
      <c r="AB1215">
        <v>77.599999999999994</v>
      </c>
    </row>
    <row r="1216" spans="1:28" x14ac:dyDescent="0.2">
      <c r="A1216">
        <v>116</v>
      </c>
      <c r="B1216">
        <v>2004</v>
      </c>
      <c r="C1216">
        <v>126</v>
      </c>
      <c r="D1216">
        <v>101</v>
      </c>
      <c r="E1216">
        <v>31</v>
      </c>
      <c r="F1216" s="9">
        <f t="shared" si="18"/>
        <v>1.0409837962963617</v>
      </c>
      <c r="G1216">
        <v>21.05</v>
      </c>
      <c r="H1216">
        <v>20.09</v>
      </c>
      <c r="J1216">
        <v>17.68</v>
      </c>
      <c r="K1216">
        <v>26.09</v>
      </c>
      <c r="L1216">
        <v>28.4</v>
      </c>
      <c r="M1216">
        <v>29.63</v>
      </c>
      <c r="O1216">
        <v>18.399999999999999</v>
      </c>
      <c r="P1216">
        <v>25.85</v>
      </c>
      <c r="Q1216">
        <v>28.87</v>
      </c>
      <c r="R1216">
        <v>29.07</v>
      </c>
      <c r="T1216">
        <v>20.57</v>
      </c>
      <c r="U1216">
        <v>48.63</v>
      </c>
      <c r="V1216">
        <v>54.74</v>
      </c>
      <c r="W1216">
        <v>48.59</v>
      </c>
      <c r="Y1216">
        <v>49.02</v>
      </c>
      <c r="Z1216">
        <v>73.099999999999994</v>
      </c>
      <c r="AA1216">
        <v>85.1</v>
      </c>
      <c r="AB1216">
        <v>77.599999999999994</v>
      </c>
    </row>
    <row r="1217" spans="1:28" x14ac:dyDescent="0.2">
      <c r="A1217">
        <v>116</v>
      </c>
      <c r="B1217">
        <v>2004</v>
      </c>
      <c r="C1217">
        <v>126</v>
      </c>
      <c r="D1217">
        <v>102</v>
      </c>
      <c r="E1217">
        <v>1</v>
      </c>
      <c r="F1217" s="9">
        <f t="shared" si="18"/>
        <v>1.041331018518584</v>
      </c>
      <c r="G1217">
        <v>21.04</v>
      </c>
      <c r="H1217">
        <v>20.100000000000001</v>
      </c>
      <c r="J1217">
        <v>17.79</v>
      </c>
      <c r="K1217">
        <v>26.07</v>
      </c>
      <c r="L1217">
        <v>28.39</v>
      </c>
      <c r="M1217">
        <v>29.62</v>
      </c>
      <c r="O1217">
        <v>18.91</v>
      </c>
      <c r="P1217">
        <v>25.84</v>
      </c>
      <c r="Q1217">
        <v>28.82</v>
      </c>
      <c r="R1217">
        <v>29.06</v>
      </c>
      <c r="T1217">
        <v>20.6</v>
      </c>
      <c r="U1217">
        <v>48.62</v>
      </c>
      <c r="V1217">
        <v>54.65</v>
      </c>
      <c r="W1217">
        <v>48.54</v>
      </c>
      <c r="Y1217">
        <v>48.54</v>
      </c>
      <c r="Z1217">
        <v>73</v>
      </c>
      <c r="AA1217">
        <v>85</v>
      </c>
      <c r="AB1217">
        <v>77.5</v>
      </c>
    </row>
    <row r="1218" spans="1:28" x14ac:dyDescent="0.2">
      <c r="A1218">
        <v>116</v>
      </c>
      <c r="B1218">
        <v>2004</v>
      </c>
      <c r="C1218">
        <v>126</v>
      </c>
      <c r="D1218">
        <v>102</v>
      </c>
      <c r="E1218">
        <v>31</v>
      </c>
      <c r="F1218" s="9">
        <f t="shared" si="18"/>
        <v>1.0416782407408063</v>
      </c>
      <c r="G1218">
        <v>21.03</v>
      </c>
      <c r="H1218">
        <v>20.02</v>
      </c>
      <c r="J1218">
        <v>17.420000000000002</v>
      </c>
      <c r="K1218">
        <v>26.06</v>
      </c>
      <c r="L1218">
        <v>28.37</v>
      </c>
      <c r="M1218">
        <v>29.61</v>
      </c>
      <c r="O1218">
        <v>18.38</v>
      </c>
      <c r="P1218">
        <v>25.82</v>
      </c>
      <c r="Q1218">
        <v>28.81</v>
      </c>
      <c r="R1218">
        <v>29.05</v>
      </c>
      <c r="T1218">
        <v>20.55</v>
      </c>
      <c r="U1218">
        <v>48.49</v>
      </c>
      <c r="V1218">
        <v>54.6</v>
      </c>
      <c r="W1218">
        <v>48.6</v>
      </c>
      <c r="Y1218">
        <v>50.1</v>
      </c>
      <c r="Z1218">
        <v>73</v>
      </c>
      <c r="AA1218">
        <v>84.9</v>
      </c>
      <c r="AB1218">
        <v>77.400000000000006</v>
      </c>
    </row>
    <row r="1219" spans="1:28" x14ac:dyDescent="0.2">
      <c r="A1219">
        <v>116</v>
      </c>
      <c r="B1219">
        <v>2004</v>
      </c>
      <c r="C1219">
        <v>126</v>
      </c>
      <c r="D1219">
        <v>103</v>
      </c>
      <c r="E1219">
        <v>1</v>
      </c>
      <c r="F1219" s="9">
        <f t="shared" si="18"/>
        <v>1.0420254629630286</v>
      </c>
      <c r="G1219">
        <v>21.03</v>
      </c>
      <c r="H1219">
        <v>20</v>
      </c>
      <c r="J1219">
        <v>17.3</v>
      </c>
      <c r="K1219">
        <v>26.06</v>
      </c>
      <c r="L1219">
        <v>28.41</v>
      </c>
      <c r="M1219">
        <v>29.57</v>
      </c>
      <c r="O1219">
        <v>18.100000000000001</v>
      </c>
      <c r="P1219">
        <v>25.86</v>
      </c>
      <c r="Q1219">
        <v>28.81</v>
      </c>
      <c r="R1219">
        <v>29.05</v>
      </c>
      <c r="T1219">
        <v>20.55</v>
      </c>
      <c r="U1219">
        <v>48.49</v>
      </c>
      <c r="V1219">
        <v>54.6</v>
      </c>
      <c r="W1219">
        <v>48.49</v>
      </c>
      <c r="Y1219">
        <v>49.78</v>
      </c>
      <c r="Z1219">
        <v>72.900000000000006</v>
      </c>
      <c r="AA1219">
        <v>84.8</v>
      </c>
      <c r="AB1219">
        <v>77.400000000000006</v>
      </c>
    </row>
    <row r="1220" spans="1:28" x14ac:dyDescent="0.2">
      <c r="A1220">
        <v>116</v>
      </c>
      <c r="B1220">
        <v>2004</v>
      </c>
      <c r="C1220">
        <v>126</v>
      </c>
      <c r="D1220">
        <v>103</v>
      </c>
      <c r="E1220">
        <v>31</v>
      </c>
      <c r="F1220" s="9">
        <f t="shared" si="18"/>
        <v>1.0423726851852508</v>
      </c>
      <c r="G1220">
        <v>21.02</v>
      </c>
      <c r="H1220">
        <v>20.03</v>
      </c>
      <c r="J1220">
        <v>17.61</v>
      </c>
      <c r="K1220">
        <v>26.05</v>
      </c>
      <c r="L1220">
        <v>28.4</v>
      </c>
      <c r="M1220">
        <v>29.64</v>
      </c>
      <c r="O1220">
        <v>18.57</v>
      </c>
      <c r="P1220">
        <v>25.73</v>
      </c>
      <c r="Q1220">
        <v>28.84</v>
      </c>
      <c r="R1220">
        <v>29.04</v>
      </c>
      <c r="T1220">
        <v>20.41</v>
      </c>
      <c r="U1220">
        <v>48.44</v>
      </c>
      <c r="V1220">
        <v>54.55</v>
      </c>
      <c r="W1220">
        <v>48.51</v>
      </c>
      <c r="Y1220">
        <v>49.85</v>
      </c>
      <c r="Z1220">
        <v>72.900000000000006</v>
      </c>
      <c r="AA1220">
        <v>84.8</v>
      </c>
      <c r="AB1220">
        <v>77.3</v>
      </c>
    </row>
    <row r="1221" spans="1:28" x14ac:dyDescent="0.2">
      <c r="A1221">
        <v>116</v>
      </c>
      <c r="B1221">
        <v>2004</v>
      </c>
      <c r="C1221">
        <v>126</v>
      </c>
      <c r="D1221">
        <v>104</v>
      </c>
      <c r="E1221">
        <v>1</v>
      </c>
      <c r="F1221" s="9">
        <f t="shared" si="18"/>
        <v>1.0427199074074731</v>
      </c>
      <c r="G1221">
        <v>20.99</v>
      </c>
      <c r="H1221">
        <v>20.03</v>
      </c>
      <c r="J1221">
        <v>17.46</v>
      </c>
      <c r="K1221">
        <v>26.03</v>
      </c>
      <c r="L1221">
        <v>28.34</v>
      </c>
      <c r="M1221">
        <v>29.61</v>
      </c>
      <c r="O1221">
        <v>18.14</v>
      </c>
      <c r="P1221">
        <v>25.79</v>
      </c>
      <c r="Q1221">
        <v>28.78</v>
      </c>
      <c r="R1221">
        <v>29.02</v>
      </c>
      <c r="T1221">
        <v>20.39</v>
      </c>
      <c r="U1221">
        <v>48.41</v>
      </c>
      <c r="V1221">
        <v>54.45</v>
      </c>
      <c r="W1221">
        <v>48.45</v>
      </c>
      <c r="Y1221">
        <v>50.18</v>
      </c>
      <c r="Z1221">
        <v>72.7</v>
      </c>
      <c r="AA1221">
        <v>84.6</v>
      </c>
      <c r="AB1221">
        <v>77.2</v>
      </c>
    </row>
    <row r="1222" spans="1:28" x14ac:dyDescent="0.2">
      <c r="A1222">
        <v>116</v>
      </c>
      <c r="B1222">
        <v>2004</v>
      </c>
      <c r="C1222">
        <v>126</v>
      </c>
      <c r="D1222">
        <v>104</v>
      </c>
      <c r="E1222">
        <v>31</v>
      </c>
      <c r="F1222" s="9">
        <f t="shared" si="18"/>
        <v>1.0430671296296954</v>
      </c>
      <c r="G1222">
        <v>20.98</v>
      </c>
      <c r="H1222">
        <v>20.059999999999999</v>
      </c>
      <c r="J1222">
        <v>17.61</v>
      </c>
      <c r="K1222">
        <v>26.02</v>
      </c>
      <c r="L1222">
        <v>28.33</v>
      </c>
      <c r="M1222">
        <v>29.56</v>
      </c>
      <c r="O1222">
        <v>18.489999999999998</v>
      </c>
      <c r="P1222">
        <v>25.74</v>
      </c>
      <c r="Q1222">
        <v>28.77</v>
      </c>
      <c r="R1222">
        <v>29.04</v>
      </c>
      <c r="T1222">
        <v>20.5</v>
      </c>
      <c r="U1222">
        <v>48.32</v>
      </c>
      <c r="V1222">
        <v>54.48</v>
      </c>
      <c r="W1222">
        <v>48.4</v>
      </c>
      <c r="Y1222">
        <v>49.38</v>
      </c>
      <c r="Z1222">
        <v>72.7</v>
      </c>
      <c r="AA1222">
        <v>84.5</v>
      </c>
      <c r="AB1222">
        <v>77.2</v>
      </c>
    </row>
    <row r="1223" spans="1:28" x14ac:dyDescent="0.2">
      <c r="A1223">
        <v>116</v>
      </c>
      <c r="B1223">
        <v>2004</v>
      </c>
      <c r="C1223">
        <v>126</v>
      </c>
      <c r="D1223">
        <v>105</v>
      </c>
      <c r="E1223">
        <v>1</v>
      </c>
      <c r="F1223" s="9">
        <f t="shared" si="18"/>
        <v>1.0434143518519177</v>
      </c>
      <c r="G1223">
        <v>20.98</v>
      </c>
      <c r="H1223">
        <v>20.03</v>
      </c>
      <c r="J1223">
        <v>17.21</v>
      </c>
      <c r="K1223">
        <v>26.02</v>
      </c>
      <c r="L1223">
        <v>28.33</v>
      </c>
      <c r="M1223">
        <v>29.6</v>
      </c>
      <c r="O1223">
        <v>17.97</v>
      </c>
      <c r="P1223">
        <v>25.82</v>
      </c>
      <c r="Q1223">
        <v>28.73</v>
      </c>
      <c r="R1223">
        <v>29.04</v>
      </c>
      <c r="T1223">
        <v>20.46</v>
      </c>
      <c r="U1223">
        <v>48.28</v>
      </c>
      <c r="V1223">
        <v>54.36</v>
      </c>
      <c r="W1223">
        <v>48.4</v>
      </c>
      <c r="Y1223">
        <v>49.11</v>
      </c>
      <c r="Z1223">
        <v>72.599999999999994</v>
      </c>
      <c r="AA1223">
        <v>84.5</v>
      </c>
      <c r="AB1223">
        <v>77.099999999999994</v>
      </c>
    </row>
    <row r="1224" spans="1:28" x14ac:dyDescent="0.2">
      <c r="A1224">
        <v>116</v>
      </c>
      <c r="B1224">
        <v>2004</v>
      </c>
      <c r="C1224">
        <v>126</v>
      </c>
      <c r="D1224">
        <v>105</v>
      </c>
      <c r="E1224">
        <v>31</v>
      </c>
      <c r="F1224" s="9">
        <f t="shared" si="18"/>
        <v>1.0437615740741399</v>
      </c>
      <c r="G1224">
        <v>20.95</v>
      </c>
      <c r="H1224">
        <v>19.97</v>
      </c>
      <c r="J1224">
        <v>17.5</v>
      </c>
      <c r="K1224">
        <v>25.98</v>
      </c>
      <c r="L1224">
        <v>28.25</v>
      </c>
      <c r="M1224">
        <v>29.57</v>
      </c>
      <c r="O1224">
        <v>18.3</v>
      </c>
      <c r="P1224">
        <v>25.7</v>
      </c>
      <c r="Q1224">
        <v>28.77</v>
      </c>
      <c r="R1224">
        <v>29.01</v>
      </c>
      <c r="T1224">
        <v>20.47</v>
      </c>
      <c r="U1224">
        <v>48.25</v>
      </c>
      <c r="V1224">
        <v>54.33</v>
      </c>
      <c r="W1224">
        <v>48.33</v>
      </c>
      <c r="Y1224">
        <v>49.47</v>
      </c>
      <c r="Z1224">
        <v>72.5</v>
      </c>
      <c r="AA1224">
        <v>84.4</v>
      </c>
      <c r="AB1224">
        <v>77</v>
      </c>
    </row>
    <row r="1225" spans="1:28" x14ac:dyDescent="0.2">
      <c r="A1225">
        <v>116</v>
      </c>
      <c r="B1225">
        <v>2004</v>
      </c>
      <c r="C1225">
        <v>126</v>
      </c>
      <c r="D1225">
        <v>106</v>
      </c>
      <c r="E1225">
        <v>1</v>
      </c>
      <c r="F1225" s="9">
        <f t="shared" si="18"/>
        <v>1.0441087962963622</v>
      </c>
      <c r="G1225">
        <v>20.96</v>
      </c>
      <c r="H1225">
        <v>19.97</v>
      </c>
      <c r="J1225">
        <v>17.23</v>
      </c>
      <c r="K1225">
        <v>26.03</v>
      </c>
      <c r="L1225">
        <v>28.27</v>
      </c>
      <c r="M1225">
        <v>29.58</v>
      </c>
      <c r="O1225">
        <v>18.190000000000001</v>
      </c>
      <c r="P1225">
        <v>25.72</v>
      </c>
      <c r="Q1225">
        <v>28.74</v>
      </c>
      <c r="R1225">
        <v>29.02</v>
      </c>
      <c r="T1225">
        <v>20.48</v>
      </c>
      <c r="U1225">
        <v>48.22</v>
      </c>
      <c r="V1225">
        <v>54.3</v>
      </c>
      <c r="W1225">
        <v>48.34</v>
      </c>
      <c r="Y1225">
        <v>48.85</v>
      </c>
      <c r="Z1225">
        <v>72.400000000000006</v>
      </c>
      <c r="AA1225">
        <v>84.3</v>
      </c>
      <c r="AB1225">
        <v>77</v>
      </c>
    </row>
    <row r="1226" spans="1:28" x14ac:dyDescent="0.2">
      <c r="A1226">
        <v>116</v>
      </c>
      <c r="B1226">
        <v>2004</v>
      </c>
      <c r="C1226">
        <v>126</v>
      </c>
      <c r="D1226">
        <v>106</v>
      </c>
      <c r="E1226">
        <v>31</v>
      </c>
      <c r="F1226" s="9">
        <f t="shared" ref="F1226:F1289" si="19">F1225+TIME(0,0,30)</f>
        <v>1.0444560185185845</v>
      </c>
      <c r="G1226">
        <v>20.94</v>
      </c>
      <c r="H1226">
        <v>19.98</v>
      </c>
      <c r="J1226">
        <v>17.16</v>
      </c>
      <c r="K1226">
        <v>25.97</v>
      </c>
      <c r="L1226">
        <v>28.24</v>
      </c>
      <c r="M1226">
        <v>29.6</v>
      </c>
      <c r="O1226">
        <v>18.29</v>
      </c>
      <c r="P1226">
        <v>25.69</v>
      </c>
      <c r="Q1226">
        <v>28.68</v>
      </c>
      <c r="R1226">
        <v>29</v>
      </c>
      <c r="T1226">
        <v>20.45</v>
      </c>
      <c r="U1226">
        <v>48.2</v>
      </c>
      <c r="V1226">
        <v>54.24</v>
      </c>
      <c r="W1226">
        <v>48.36</v>
      </c>
      <c r="Y1226">
        <v>48.59</v>
      </c>
      <c r="Z1226">
        <v>72.400000000000006</v>
      </c>
      <c r="AA1226">
        <v>84.2</v>
      </c>
      <c r="AB1226">
        <v>76.900000000000006</v>
      </c>
    </row>
    <row r="1227" spans="1:28" x14ac:dyDescent="0.2">
      <c r="A1227">
        <v>116</v>
      </c>
      <c r="B1227">
        <v>2004</v>
      </c>
      <c r="C1227">
        <v>126</v>
      </c>
      <c r="D1227">
        <v>107</v>
      </c>
      <c r="E1227">
        <v>1</v>
      </c>
      <c r="F1227" s="9">
        <f t="shared" si="19"/>
        <v>1.0448032407408068</v>
      </c>
      <c r="G1227">
        <v>20.92</v>
      </c>
      <c r="H1227">
        <v>19.95</v>
      </c>
      <c r="J1227">
        <v>17.23</v>
      </c>
      <c r="K1227">
        <v>26</v>
      </c>
      <c r="L1227">
        <v>28.23</v>
      </c>
      <c r="M1227">
        <v>29.54</v>
      </c>
      <c r="O1227">
        <v>17.96</v>
      </c>
      <c r="P1227">
        <v>25.68</v>
      </c>
      <c r="Q1227">
        <v>28.71</v>
      </c>
      <c r="R1227">
        <v>28.95</v>
      </c>
      <c r="T1227">
        <v>20.28</v>
      </c>
      <c r="U1227">
        <v>48.15</v>
      </c>
      <c r="V1227">
        <v>54.23</v>
      </c>
      <c r="W1227">
        <v>48.31</v>
      </c>
      <c r="Y1227">
        <v>48.82</v>
      </c>
      <c r="Z1227">
        <v>72.3</v>
      </c>
      <c r="AA1227">
        <v>84.1</v>
      </c>
      <c r="AB1227">
        <v>76.900000000000006</v>
      </c>
    </row>
    <row r="1228" spans="1:28" x14ac:dyDescent="0.2">
      <c r="A1228">
        <v>116</v>
      </c>
      <c r="B1228">
        <v>2004</v>
      </c>
      <c r="C1228">
        <v>126</v>
      </c>
      <c r="D1228">
        <v>107</v>
      </c>
      <c r="E1228">
        <v>31</v>
      </c>
      <c r="F1228" s="9">
        <f t="shared" si="19"/>
        <v>1.045150462963029</v>
      </c>
      <c r="G1228">
        <v>20.94</v>
      </c>
      <c r="H1228">
        <v>20.04</v>
      </c>
      <c r="J1228">
        <v>17.04</v>
      </c>
      <c r="K1228">
        <v>25.93</v>
      </c>
      <c r="L1228">
        <v>28.24</v>
      </c>
      <c r="M1228">
        <v>29.6</v>
      </c>
      <c r="O1228">
        <v>17.97</v>
      </c>
      <c r="P1228">
        <v>25.69</v>
      </c>
      <c r="Q1228">
        <v>28.68</v>
      </c>
      <c r="R1228">
        <v>29</v>
      </c>
      <c r="T1228">
        <v>20.329999999999998</v>
      </c>
      <c r="U1228">
        <v>48.08</v>
      </c>
      <c r="V1228">
        <v>54.16</v>
      </c>
      <c r="W1228">
        <v>48.32</v>
      </c>
      <c r="Y1228">
        <v>49.26</v>
      </c>
      <c r="Z1228">
        <v>72.2</v>
      </c>
      <c r="AA1228">
        <v>84.1</v>
      </c>
      <c r="AB1228">
        <v>76.8</v>
      </c>
    </row>
    <row r="1229" spans="1:28" x14ac:dyDescent="0.2">
      <c r="A1229">
        <v>116</v>
      </c>
      <c r="B1229">
        <v>2004</v>
      </c>
      <c r="C1229">
        <v>126</v>
      </c>
      <c r="D1229">
        <v>108</v>
      </c>
      <c r="E1229">
        <v>1</v>
      </c>
      <c r="F1229" s="9">
        <f t="shared" si="19"/>
        <v>1.0454976851852513</v>
      </c>
      <c r="G1229">
        <v>20.91</v>
      </c>
      <c r="H1229">
        <v>19.97</v>
      </c>
      <c r="J1229">
        <v>17.54</v>
      </c>
      <c r="K1229">
        <v>25.95</v>
      </c>
      <c r="L1229">
        <v>28.26</v>
      </c>
      <c r="M1229">
        <v>29.57</v>
      </c>
      <c r="O1229">
        <v>18.43</v>
      </c>
      <c r="P1229">
        <v>25.67</v>
      </c>
      <c r="Q1229">
        <v>28.66</v>
      </c>
      <c r="R1229">
        <v>28.98</v>
      </c>
      <c r="T1229">
        <v>20.309999999999999</v>
      </c>
      <c r="U1229">
        <v>48.02</v>
      </c>
      <c r="V1229">
        <v>54.06</v>
      </c>
      <c r="W1229">
        <v>48.22</v>
      </c>
      <c r="Y1229">
        <v>48.57</v>
      </c>
      <c r="Z1229">
        <v>72.099999999999994</v>
      </c>
      <c r="AA1229">
        <v>83.9</v>
      </c>
      <c r="AB1229">
        <v>76.8</v>
      </c>
    </row>
    <row r="1230" spans="1:28" x14ac:dyDescent="0.2">
      <c r="A1230">
        <v>116</v>
      </c>
      <c r="B1230">
        <v>2004</v>
      </c>
      <c r="C1230">
        <v>126</v>
      </c>
      <c r="D1230">
        <v>108</v>
      </c>
      <c r="E1230">
        <v>31</v>
      </c>
      <c r="F1230" s="9">
        <f t="shared" si="19"/>
        <v>1.0458449074074736</v>
      </c>
      <c r="G1230">
        <v>20.91</v>
      </c>
      <c r="H1230">
        <v>20.04</v>
      </c>
      <c r="J1230">
        <v>17.54</v>
      </c>
      <c r="K1230">
        <v>25.91</v>
      </c>
      <c r="L1230">
        <v>28.26</v>
      </c>
      <c r="M1230">
        <v>29.57</v>
      </c>
      <c r="O1230">
        <v>18.75</v>
      </c>
      <c r="P1230">
        <v>25.67</v>
      </c>
      <c r="Q1230">
        <v>28.7</v>
      </c>
      <c r="R1230">
        <v>28.98</v>
      </c>
      <c r="T1230">
        <v>20.47</v>
      </c>
      <c r="U1230">
        <v>48.06</v>
      </c>
      <c r="V1230">
        <v>54.06</v>
      </c>
      <c r="W1230">
        <v>48.26</v>
      </c>
      <c r="Y1230">
        <v>48.06</v>
      </c>
      <c r="Z1230">
        <v>72.099999999999994</v>
      </c>
      <c r="AA1230">
        <v>83.9</v>
      </c>
      <c r="AB1230">
        <v>76.7</v>
      </c>
    </row>
    <row r="1231" spans="1:28" x14ac:dyDescent="0.2">
      <c r="A1231">
        <v>116</v>
      </c>
      <c r="B1231">
        <v>2004</v>
      </c>
      <c r="C1231">
        <v>126</v>
      </c>
      <c r="D1231">
        <v>109</v>
      </c>
      <c r="E1231">
        <v>1</v>
      </c>
      <c r="F1231" s="9">
        <f t="shared" si="19"/>
        <v>1.0461921296296959</v>
      </c>
      <c r="G1231">
        <v>20.88</v>
      </c>
      <c r="H1231">
        <v>19.899999999999999</v>
      </c>
      <c r="J1231">
        <v>17.11</v>
      </c>
      <c r="K1231">
        <v>25.92</v>
      </c>
      <c r="L1231">
        <v>28.19</v>
      </c>
      <c r="M1231">
        <v>29.54</v>
      </c>
      <c r="O1231">
        <v>17.91</v>
      </c>
      <c r="P1231">
        <v>25.64</v>
      </c>
      <c r="Q1231">
        <v>28.62</v>
      </c>
      <c r="R1231">
        <v>28.98</v>
      </c>
      <c r="T1231">
        <v>20.239999999999998</v>
      </c>
      <c r="U1231">
        <v>47.95</v>
      </c>
      <c r="V1231">
        <v>53.99</v>
      </c>
      <c r="W1231">
        <v>48.14</v>
      </c>
      <c r="Y1231">
        <v>48.85</v>
      </c>
      <c r="Z1231">
        <v>72</v>
      </c>
      <c r="AA1231">
        <v>83.8</v>
      </c>
      <c r="AB1231">
        <v>76.599999999999994</v>
      </c>
    </row>
    <row r="1232" spans="1:28" x14ac:dyDescent="0.2">
      <c r="A1232">
        <v>116</v>
      </c>
      <c r="B1232">
        <v>2004</v>
      </c>
      <c r="C1232">
        <v>126</v>
      </c>
      <c r="D1232">
        <v>109</v>
      </c>
      <c r="E1232">
        <v>31</v>
      </c>
      <c r="F1232" s="9">
        <f t="shared" si="19"/>
        <v>1.0465393518519182</v>
      </c>
      <c r="G1232">
        <v>20.88</v>
      </c>
      <c r="H1232">
        <v>19.86</v>
      </c>
      <c r="J1232">
        <v>16.34</v>
      </c>
      <c r="K1232">
        <v>25.92</v>
      </c>
      <c r="L1232">
        <v>28.19</v>
      </c>
      <c r="M1232">
        <v>29.5</v>
      </c>
      <c r="O1232">
        <v>17.23</v>
      </c>
      <c r="P1232">
        <v>25.64</v>
      </c>
      <c r="Q1232">
        <v>28.7</v>
      </c>
      <c r="R1232">
        <v>28.94</v>
      </c>
      <c r="T1232">
        <v>20.16</v>
      </c>
      <c r="U1232">
        <v>47.99</v>
      </c>
      <c r="V1232">
        <v>53.99</v>
      </c>
      <c r="W1232">
        <v>48.14</v>
      </c>
      <c r="Y1232">
        <v>49.36</v>
      </c>
      <c r="Z1232">
        <v>71.900000000000006</v>
      </c>
      <c r="AA1232">
        <v>83.7</v>
      </c>
      <c r="AB1232">
        <v>76.599999999999994</v>
      </c>
    </row>
    <row r="1233" spans="1:28" x14ac:dyDescent="0.2">
      <c r="A1233">
        <v>116</v>
      </c>
      <c r="B1233">
        <v>2004</v>
      </c>
      <c r="C1233">
        <v>126</v>
      </c>
      <c r="D1233">
        <v>110</v>
      </c>
      <c r="E1233">
        <v>1</v>
      </c>
      <c r="F1233" s="9">
        <f t="shared" si="19"/>
        <v>1.0468865740741404</v>
      </c>
      <c r="G1233">
        <v>20.88</v>
      </c>
      <c r="H1233">
        <v>19.89</v>
      </c>
      <c r="J1233">
        <v>16.82</v>
      </c>
      <c r="K1233">
        <v>25.92</v>
      </c>
      <c r="L1233">
        <v>28.19</v>
      </c>
      <c r="M1233">
        <v>29.54</v>
      </c>
      <c r="O1233">
        <v>17.350000000000001</v>
      </c>
      <c r="P1233">
        <v>25.68</v>
      </c>
      <c r="Q1233">
        <v>28.62</v>
      </c>
      <c r="R1233">
        <v>28.94</v>
      </c>
      <c r="T1233">
        <v>20.12</v>
      </c>
      <c r="U1233">
        <v>47.87</v>
      </c>
      <c r="V1233">
        <v>53.95</v>
      </c>
      <c r="W1233">
        <v>48.14</v>
      </c>
      <c r="Y1233">
        <v>48.85</v>
      </c>
      <c r="Z1233">
        <v>71.900000000000006</v>
      </c>
      <c r="AA1233">
        <v>83.7</v>
      </c>
      <c r="AB1233">
        <v>76.5</v>
      </c>
    </row>
    <row r="1234" spans="1:28" x14ac:dyDescent="0.2">
      <c r="A1234">
        <v>116</v>
      </c>
      <c r="B1234">
        <v>2004</v>
      </c>
      <c r="C1234">
        <v>126</v>
      </c>
      <c r="D1234">
        <v>110</v>
      </c>
      <c r="E1234">
        <v>31</v>
      </c>
      <c r="F1234" s="9">
        <f t="shared" si="19"/>
        <v>1.0472337962963627</v>
      </c>
      <c r="G1234">
        <v>20.84</v>
      </c>
      <c r="H1234">
        <v>19.95</v>
      </c>
      <c r="J1234">
        <v>17.07</v>
      </c>
      <c r="K1234">
        <v>25.88</v>
      </c>
      <c r="L1234">
        <v>28.19</v>
      </c>
      <c r="M1234">
        <v>29.51</v>
      </c>
      <c r="O1234">
        <v>17.63</v>
      </c>
      <c r="P1234">
        <v>25.64</v>
      </c>
      <c r="Q1234">
        <v>28.63</v>
      </c>
      <c r="R1234">
        <v>28.91</v>
      </c>
      <c r="T1234">
        <v>20.079999999999998</v>
      </c>
      <c r="U1234">
        <v>47.84</v>
      </c>
      <c r="V1234">
        <v>53.84</v>
      </c>
      <c r="W1234">
        <v>48.11</v>
      </c>
      <c r="Y1234">
        <v>49.45</v>
      </c>
      <c r="Z1234">
        <v>71.7</v>
      </c>
      <c r="AA1234">
        <v>83.5</v>
      </c>
      <c r="AB1234">
        <v>76.400000000000006</v>
      </c>
    </row>
    <row r="1235" spans="1:28" x14ac:dyDescent="0.2">
      <c r="A1235">
        <v>116</v>
      </c>
      <c r="B1235">
        <v>2004</v>
      </c>
      <c r="C1235">
        <v>126</v>
      </c>
      <c r="D1235">
        <v>111</v>
      </c>
      <c r="E1235">
        <v>1</v>
      </c>
      <c r="F1235" s="9">
        <f t="shared" si="19"/>
        <v>1.047581018518585</v>
      </c>
      <c r="G1235">
        <v>20.84</v>
      </c>
      <c r="H1235">
        <v>19.84</v>
      </c>
      <c r="J1235">
        <v>16.670000000000002</v>
      </c>
      <c r="K1235">
        <v>25.88</v>
      </c>
      <c r="L1235">
        <v>28.19</v>
      </c>
      <c r="M1235">
        <v>29.47</v>
      </c>
      <c r="O1235">
        <v>18</v>
      </c>
      <c r="P1235">
        <v>25.56</v>
      </c>
      <c r="Q1235">
        <v>28.59</v>
      </c>
      <c r="R1235">
        <v>28.91</v>
      </c>
      <c r="T1235">
        <v>20.04</v>
      </c>
      <c r="U1235">
        <v>47.8</v>
      </c>
      <c r="V1235">
        <v>53.84</v>
      </c>
      <c r="W1235">
        <v>48.07</v>
      </c>
      <c r="Y1235">
        <v>48.5</v>
      </c>
      <c r="Z1235">
        <v>71.7</v>
      </c>
      <c r="AA1235">
        <v>83.5</v>
      </c>
      <c r="AB1235">
        <v>76.400000000000006</v>
      </c>
    </row>
    <row r="1236" spans="1:28" x14ac:dyDescent="0.2">
      <c r="A1236">
        <v>116</v>
      </c>
      <c r="B1236">
        <v>2004</v>
      </c>
      <c r="C1236">
        <v>126</v>
      </c>
      <c r="D1236">
        <v>111</v>
      </c>
      <c r="E1236">
        <v>31</v>
      </c>
      <c r="F1236" s="9">
        <f t="shared" si="19"/>
        <v>1.0479282407408073</v>
      </c>
      <c r="G1236">
        <v>20.86</v>
      </c>
      <c r="H1236">
        <v>19.809999999999999</v>
      </c>
      <c r="J1236">
        <v>16.600000000000001</v>
      </c>
      <c r="K1236">
        <v>25.85</v>
      </c>
      <c r="L1236">
        <v>28.24</v>
      </c>
      <c r="M1236">
        <v>29.48</v>
      </c>
      <c r="O1236">
        <v>17.32</v>
      </c>
      <c r="P1236">
        <v>25.57</v>
      </c>
      <c r="Q1236">
        <v>28.68</v>
      </c>
      <c r="R1236">
        <v>28.92</v>
      </c>
      <c r="T1236">
        <v>20.09</v>
      </c>
      <c r="U1236">
        <v>47.81</v>
      </c>
      <c r="V1236">
        <v>53.85</v>
      </c>
      <c r="W1236">
        <v>48.04</v>
      </c>
      <c r="Y1236">
        <v>49.61</v>
      </c>
      <c r="Z1236">
        <v>71.599999999999994</v>
      </c>
      <c r="AA1236">
        <v>83.4</v>
      </c>
      <c r="AB1236">
        <v>76.3</v>
      </c>
    </row>
    <row r="1237" spans="1:28" x14ac:dyDescent="0.2">
      <c r="A1237">
        <v>116</v>
      </c>
      <c r="B1237">
        <v>2004</v>
      </c>
      <c r="C1237">
        <v>126</v>
      </c>
      <c r="D1237">
        <v>112</v>
      </c>
      <c r="E1237">
        <v>1</v>
      </c>
      <c r="F1237" s="9">
        <f t="shared" si="19"/>
        <v>1.0482754629630295</v>
      </c>
      <c r="G1237">
        <v>20.84</v>
      </c>
      <c r="H1237">
        <v>19.809999999999999</v>
      </c>
      <c r="J1237">
        <v>16.829999999999998</v>
      </c>
      <c r="K1237">
        <v>25.8</v>
      </c>
      <c r="L1237">
        <v>28.15</v>
      </c>
      <c r="M1237">
        <v>29.51</v>
      </c>
      <c r="O1237">
        <v>17.27</v>
      </c>
      <c r="P1237">
        <v>25.6</v>
      </c>
      <c r="Q1237">
        <v>28.59</v>
      </c>
      <c r="R1237">
        <v>28.91</v>
      </c>
      <c r="T1237">
        <v>20.079999999999998</v>
      </c>
      <c r="U1237">
        <v>47.68</v>
      </c>
      <c r="V1237">
        <v>53.76</v>
      </c>
      <c r="W1237">
        <v>48.03</v>
      </c>
      <c r="Y1237">
        <v>49.53</v>
      </c>
      <c r="Z1237">
        <v>71.5</v>
      </c>
      <c r="AA1237">
        <v>83.3</v>
      </c>
      <c r="AB1237">
        <v>76.3</v>
      </c>
    </row>
    <row r="1238" spans="1:28" x14ac:dyDescent="0.2">
      <c r="A1238">
        <v>116</v>
      </c>
      <c r="B1238">
        <v>2004</v>
      </c>
      <c r="C1238">
        <v>126</v>
      </c>
      <c r="D1238">
        <v>112</v>
      </c>
      <c r="E1238">
        <v>31</v>
      </c>
      <c r="F1238" s="9">
        <f t="shared" si="19"/>
        <v>1.0486226851852518</v>
      </c>
      <c r="G1238">
        <v>20.82</v>
      </c>
      <c r="H1238">
        <v>19.88</v>
      </c>
      <c r="J1238">
        <v>17.690000000000001</v>
      </c>
      <c r="K1238">
        <v>25.82</v>
      </c>
      <c r="L1238">
        <v>28.13</v>
      </c>
      <c r="M1238">
        <v>29.48</v>
      </c>
      <c r="O1238">
        <v>17.850000000000001</v>
      </c>
      <c r="P1238">
        <v>25.54</v>
      </c>
      <c r="Q1238">
        <v>28.57</v>
      </c>
      <c r="R1238">
        <v>28.93</v>
      </c>
      <c r="T1238">
        <v>20.14</v>
      </c>
      <c r="U1238">
        <v>47.66</v>
      </c>
      <c r="V1238">
        <v>53.74</v>
      </c>
      <c r="W1238">
        <v>47.97</v>
      </c>
      <c r="Y1238">
        <v>48.48</v>
      </c>
      <c r="Z1238">
        <v>71.5</v>
      </c>
      <c r="AA1238">
        <v>83.2</v>
      </c>
      <c r="AB1238">
        <v>76.2</v>
      </c>
    </row>
    <row r="1239" spans="1:28" x14ac:dyDescent="0.2">
      <c r="A1239">
        <v>116</v>
      </c>
      <c r="B1239">
        <v>2004</v>
      </c>
      <c r="C1239">
        <v>126</v>
      </c>
      <c r="D1239">
        <v>113</v>
      </c>
      <c r="E1239">
        <v>1</v>
      </c>
      <c r="F1239" s="9">
        <f t="shared" si="19"/>
        <v>1.0489699074074741</v>
      </c>
      <c r="G1239">
        <v>20.8</v>
      </c>
      <c r="H1239">
        <v>19.850000000000001</v>
      </c>
      <c r="J1239">
        <v>17.43</v>
      </c>
      <c r="K1239">
        <v>25.84</v>
      </c>
      <c r="L1239">
        <v>28.11</v>
      </c>
      <c r="M1239">
        <v>29.5</v>
      </c>
      <c r="O1239">
        <v>18.43</v>
      </c>
      <c r="P1239">
        <v>25.56</v>
      </c>
      <c r="Q1239">
        <v>28.58</v>
      </c>
      <c r="R1239">
        <v>28.86</v>
      </c>
      <c r="T1239">
        <v>20.72</v>
      </c>
      <c r="U1239">
        <v>47.6</v>
      </c>
      <c r="V1239">
        <v>53.64</v>
      </c>
      <c r="W1239">
        <v>47.91</v>
      </c>
      <c r="Y1239">
        <v>46.42</v>
      </c>
      <c r="Z1239">
        <v>71.3</v>
      </c>
      <c r="AA1239">
        <v>83.1</v>
      </c>
      <c r="AB1239">
        <v>76.099999999999994</v>
      </c>
    </row>
    <row r="1240" spans="1:28" x14ac:dyDescent="0.2">
      <c r="A1240">
        <v>116</v>
      </c>
      <c r="B1240">
        <v>2004</v>
      </c>
      <c r="C1240">
        <v>126</v>
      </c>
      <c r="D1240">
        <v>113</v>
      </c>
      <c r="E1240">
        <v>31</v>
      </c>
      <c r="F1240" s="9">
        <f t="shared" si="19"/>
        <v>1.0493171296296964</v>
      </c>
      <c r="G1240">
        <v>20.8</v>
      </c>
      <c r="H1240">
        <v>19.84</v>
      </c>
      <c r="J1240">
        <v>17.63</v>
      </c>
      <c r="K1240">
        <v>25.76</v>
      </c>
      <c r="L1240">
        <v>28.11</v>
      </c>
      <c r="M1240">
        <v>29.46</v>
      </c>
      <c r="O1240">
        <v>18.350000000000001</v>
      </c>
      <c r="P1240">
        <v>25.52</v>
      </c>
      <c r="Q1240">
        <v>28.58</v>
      </c>
      <c r="R1240">
        <v>28.86</v>
      </c>
      <c r="T1240">
        <v>20.2</v>
      </c>
      <c r="U1240">
        <v>47.6</v>
      </c>
      <c r="V1240">
        <v>53.56</v>
      </c>
      <c r="W1240">
        <v>47.99</v>
      </c>
      <c r="Y1240">
        <v>47.16</v>
      </c>
      <c r="Z1240">
        <v>71.3</v>
      </c>
      <c r="AA1240">
        <v>83</v>
      </c>
      <c r="AB1240">
        <v>76.099999999999994</v>
      </c>
    </row>
    <row r="1241" spans="1:28" x14ac:dyDescent="0.2">
      <c r="A1241">
        <v>116</v>
      </c>
      <c r="B1241">
        <v>2004</v>
      </c>
      <c r="C1241">
        <v>126</v>
      </c>
      <c r="D1241">
        <v>114</v>
      </c>
      <c r="E1241">
        <v>1</v>
      </c>
      <c r="F1241" s="9">
        <f t="shared" si="19"/>
        <v>1.0496643518519186</v>
      </c>
      <c r="G1241">
        <v>20.79</v>
      </c>
      <c r="H1241">
        <v>19.88</v>
      </c>
      <c r="J1241">
        <v>17.13</v>
      </c>
      <c r="K1241">
        <v>25.78</v>
      </c>
      <c r="L1241">
        <v>28.1</v>
      </c>
      <c r="M1241">
        <v>29.49</v>
      </c>
      <c r="O1241">
        <v>18.059999999999999</v>
      </c>
      <c r="P1241">
        <v>25.51</v>
      </c>
      <c r="Q1241">
        <v>28.49</v>
      </c>
      <c r="R1241">
        <v>28.89</v>
      </c>
      <c r="T1241">
        <v>20.190000000000001</v>
      </c>
      <c r="U1241">
        <v>47.58</v>
      </c>
      <c r="V1241">
        <v>53.55</v>
      </c>
      <c r="W1241">
        <v>47.94</v>
      </c>
      <c r="Y1241">
        <v>48.96</v>
      </c>
      <c r="Z1241">
        <v>71.2</v>
      </c>
      <c r="AA1241">
        <v>82.9</v>
      </c>
      <c r="AB1241">
        <v>76</v>
      </c>
    </row>
    <row r="1242" spans="1:28" x14ac:dyDescent="0.2">
      <c r="A1242">
        <v>116</v>
      </c>
      <c r="B1242">
        <v>2004</v>
      </c>
      <c r="C1242">
        <v>126</v>
      </c>
      <c r="D1242">
        <v>114</v>
      </c>
      <c r="E1242">
        <v>31</v>
      </c>
      <c r="F1242" s="9">
        <f t="shared" si="19"/>
        <v>1.0500115740741409</v>
      </c>
      <c r="G1242">
        <v>20.78</v>
      </c>
      <c r="H1242">
        <v>19.809999999999999</v>
      </c>
      <c r="J1242">
        <v>16.72</v>
      </c>
      <c r="K1242">
        <v>25.77</v>
      </c>
      <c r="L1242">
        <v>28.08</v>
      </c>
      <c r="M1242">
        <v>29.44</v>
      </c>
      <c r="O1242">
        <v>17.77</v>
      </c>
      <c r="P1242">
        <v>25.49</v>
      </c>
      <c r="Q1242">
        <v>28.52</v>
      </c>
      <c r="R1242">
        <v>28.88</v>
      </c>
      <c r="T1242">
        <v>20.170000000000002</v>
      </c>
      <c r="U1242">
        <v>47.49</v>
      </c>
      <c r="V1242">
        <v>53.46</v>
      </c>
      <c r="W1242">
        <v>47.93</v>
      </c>
      <c r="Y1242">
        <v>48.67</v>
      </c>
      <c r="Z1242">
        <v>71.2</v>
      </c>
      <c r="AA1242">
        <v>82.9</v>
      </c>
      <c r="AB1242">
        <v>76</v>
      </c>
    </row>
    <row r="1243" spans="1:28" x14ac:dyDescent="0.2">
      <c r="A1243">
        <v>116</v>
      </c>
      <c r="B1243">
        <v>2004</v>
      </c>
      <c r="C1243">
        <v>126</v>
      </c>
      <c r="D1243">
        <v>115</v>
      </c>
      <c r="E1243">
        <v>1</v>
      </c>
      <c r="F1243" s="9">
        <f t="shared" si="19"/>
        <v>1.0503587962963632</v>
      </c>
      <c r="G1243">
        <v>20.76</v>
      </c>
      <c r="H1243">
        <v>19.77</v>
      </c>
      <c r="J1243">
        <v>16.670000000000002</v>
      </c>
      <c r="K1243">
        <v>25.8</v>
      </c>
      <c r="L1243">
        <v>28.07</v>
      </c>
      <c r="M1243">
        <v>29.43</v>
      </c>
      <c r="O1243">
        <v>17.920000000000002</v>
      </c>
      <c r="P1243">
        <v>25.48</v>
      </c>
      <c r="Q1243">
        <v>28.51</v>
      </c>
      <c r="R1243">
        <v>28.83</v>
      </c>
      <c r="T1243">
        <v>20.04</v>
      </c>
      <c r="U1243">
        <v>47.48</v>
      </c>
      <c r="V1243">
        <v>53.45</v>
      </c>
      <c r="W1243">
        <v>47.84</v>
      </c>
      <c r="Y1243">
        <v>47.92</v>
      </c>
      <c r="Z1243">
        <v>71.099999999999994</v>
      </c>
      <c r="AA1243">
        <v>82.8</v>
      </c>
      <c r="AB1243">
        <v>75.900000000000006</v>
      </c>
    </row>
    <row r="1244" spans="1:28" x14ac:dyDescent="0.2">
      <c r="A1244">
        <v>116</v>
      </c>
      <c r="B1244">
        <v>2004</v>
      </c>
      <c r="C1244">
        <v>126</v>
      </c>
      <c r="D1244">
        <v>115</v>
      </c>
      <c r="E1244">
        <v>31</v>
      </c>
      <c r="F1244" s="9">
        <f t="shared" si="19"/>
        <v>1.0507060185185855</v>
      </c>
      <c r="G1244">
        <v>20.76</v>
      </c>
      <c r="H1244">
        <v>19.829999999999998</v>
      </c>
      <c r="J1244">
        <v>17.23</v>
      </c>
      <c r="K1244">
        <v>25.8</v>
      </c>
      <c r="L1244">
        <v>28.07</v>
      </c>
      <c r="M1244">
        <v>29.47</v>
      </c>
      <c r="O1244">
        <v>17.63</v>
      </c>
      <c r="P1244">
        <v>25.48</v>
      </c>
      <c r="Q1244">
        <v>28.51</v>
      </c>
      <c r="R1244">
        <v>28.83</v>
      </c>
      <c r="T1244">
        <v>20</v>
      </c>
      <c r="U1244">
        <v>47.44</v>
      </c>
      <c r="V1244">
        <v>53.37</v>
      </c>
      <c r="W1244">
        <v>47.84</v>
      </c>
      <c r="Y1244">
        <v>48.94</v>
      </c>
      <c r="Z1244">
        <v>71</v>
      </c>
      <c r="AA1244">
        <v>82.7</v>
      </c>
      <c r="AB1244">
        <v>75.900000000000006</v>
      </c>
    </row>
    <row r="1245" spans="1:28" x14ac:dyDescent="0.2">
      <c r="A1245">
        <v>116</v>
      </c>
      <c r="B1245">
        <v>2004</v>
      </c>
      <c r="C1245">
        <v>126</v>
      </c>
      <c r="D1245">
        <v>116</v>
      </c>
      <c r="E1245">
        <v>1</v>
      </c>
      <c r="F1245" s="9">
        <f t="shared" si="19"/>
        <v>1.0510532407408077</v>
      </c>
      <c r="G1245">
        <v>20.74</v>
      </c>
      <c r="H1245">
        <v>19.77</v>
      </c>
      <c r="J1245">
        <v>16.73</v>
      </c>
      <c r="K1245">
        <v>25.78</v>
      </c>
      <c r="L1245">
        <v>28.05</v>
      </c>
      <c r="M1245">
        <v>29.44</v>
      </c>
      <c r="O1245">
        <v>17.57</v>
      </c>
      <c r="P1245">
        <v>25.42</v>
      </c>
      <c r="Q1245">
        <v>28.45</v>
      </c>
      <c r="R1245">
        <v>28.81</v>
      </c>
      <c r="T1245">
        <v>20.14</v>
      </c>
      <c r="U1245">
        <v>47.34</v>
      </c>
      <c r="V1245">
        <v>53.34</v>
      </c>
      <c r="W1245">
        <v>47.78</v>
      </c>
      <c r="Y1245">
        <v>48.4</v>
      </c>
      <c r="Z1245">
        <v>71</v>
      </c>
      <c r="AA1245">
        <v>82.6</v>
      </c>
      <c r="AB1245">
        <v>75.7</v>
      </c>
    </row>
    <row r="1246" spans="1:28" x14ac:dyDescent="0.2">
      <c r="A1246">
        <v>116</v>
      </c>
      <c r="B1246">
        <v>2004</v>
      </c>
      <c r="C1246">
        <v>126</v>
      </c>
      <c r="D1246">
        <v>116</v>
      </c>
      <c r="E1246">
        <v>31</v>
      </c>
      <c r="F1246" s="9">
        <f t="shared" si="19"/>
        <v>1.05140046296303</v>
      </c>
      <c r="G1246">
        <v>20.73</v>
      </c>
      <c r="H1246">
        <v>19.71</v>
      </c>
      <c r="J1246">
        <v>16.63</v>
      </c>
      <c r="K1246">
        <v>25.73</v>
      </c>
      <c r="L1246">
        <v>28.04</v>
      </c>
      <c r="M1246">
        <v>29.39</v>
      </c>
      <c r="O1246">
        <v>17.36</v>
      </c>
      <c r="P1246">
        <v>25.45</v>
      </c>
      <c r="Q1246">
        <v>28.48</v>
      </c>
      <c r="R1246">
        <v>28.8</v>
      </c>
      <c r="T1246">
        <v>19.97</v>
      </c>
      <c r="U1246">
        <v>47.29</v>
      </c>
      <c r="V1246">
        <v>53.26</v>
      </c>
      <c r="W1246">
        <v>47.76</v>
      </c>
      <c r="Y1246">
        <v>46.86</v>
      </c>
      <c r="Z1246">
        <v>70.900000000000006</v>
      </c>
      <c r="AA1246">
        <v>82.5</v>
      </c>
      <c r="AB1246">
        <v>75.7</v>
      </c>
    </row>
    <row r="1247" spans="1:28" x14ac:dyDescent="0.2">
      <c r="A1247">
        <v>116</v>
      </c>
      <c r="B1247">
        <v>2004</v>
      </c>
      <c r="C1247">
        <v>126</v>
      </c>
      <c r="D1247">
        <v>117</v>
      </c>
      <c r="E1247">
        <v>1</v>
      </c>
      <c r="F1247" s="9">
        <f t="shared" si="19"/>
        <v>1.0517476851852523</v>
      </c>
      <c r="G1247">
        <v>20.72</v>
      </c>
      <c r="H1247">
        <v>19.690000000000001</v>
      </c>
      <c r="J1247">
        <v>17.03</v>
      </c>
      <c r="K1247">
        <v>25.68</v>
      </c>
      <c r="L1247">
        <v>28.03</v>
      </c>
      <c r="M1247">
        <v>29.42</v>
      </c>
      <c r="O1247">
        <v>17.829999999999998</v>
      </c>
      <c r="P1247">
        <v>25.44</v>
      </c>
      <c r="Q1247">
        <v>28.47</v>
      </c>
      <c r="R1247">
        <v>28.78</v>
      </c>
      <c r="T1247">
        <v>20.079999999999998</v>
      </c>
      <c r="U1247">
        <v>47.32</v>
      </c>
      <c r="V1247">
        <v>53.21</v>
      </c>
      <c r="W1247">
        <v>47.75</v>
      </c>
      <c r="Y1247">
        <v>48.93</v>
      </c>
      <c r="Z1247">
        <v>70.8</v>
      </c>
      <c r="AA1247">
        <v>82.4</v>
      </c>
      <c r="AB1247">
        <v>75.599999999999994</v>
      </c>
    </row>
    <row r="1248" spans="1:28" x14ac:dyDescent="0.2">
      <c r="A1248">
        <v>116</v>
      </c>
      <c r="B1248">
        <v>2004</v>
      </c>
      <c r="C1248">
        <v>126</v>
      </c>
      <c r="D1248">
        <v>117</v>
      </c>
      <c r="E1248">
        <v>31</v>
      </c>
      <c r="F1248" s="9">
        <f t="shared" si="19"/>
        <v>1.0520949074074746</v>
      </c>
      <c r="G1248">
        <v>20.71</v>
      </c>
      <c r="H1248">
        <v>19.75</v>
      </c>
      <c r="J1248">
        <v>17.739999999999998</v>
      </c>
      <c r="K1248">
        <v>25.7</v>
      </c>
      <c r="L1248">
        <v>28.02</v>
      </c>
      <c r="M1248">
        <v>29.41</v>
      </c>
      <c r="O1248">
        <v>18.54</v>
      </c>
      <c r="P1248">
        <v>25.39</v>
      </c>
      <c r="Q1248">
        <v>28.45</v>
      </c>
      <c r="R1248">
        <v>28.81</v>
      </c>
      <c r="T1248">
        <v>20.03</v>
      </c>
      <c r="U1248">
        <v>47.23</v>
      </c>
      <c r="V1248">
        <v>53.19</v>
      </c>
      <c r="W1248">
        <v>47.74</v>
      </c>
      <c r="Y1248">
        <v>47.55</v>
      </c>
      <c r="Z1248">
        <v>70.7</v>
      </c>
      <c r="AA1248">
        <v>82.3</v>
      </c>
      <c r="AB1248">
        <v>75.599999999999994</v>
      </c>
    </row>
    <row r="1249" spans="1:28" x14ac:dyDescent="0.2">
      <c r="A1249">
        <v>116</v>
      </c>
      <c r="B1249">
        <v>2004</v>
      </c>
      <c r="C1249">
        <v>126</v>
      </c>
      <c r="D1249">
        <v>118</v>
      </c>
      <c r="E1249">
        <v>1</v>
      </c>
      <c r="F1249" s="9">
        <f t="shared" si="19"/>
        <v>1.0524421296296969</v>
      </c>
      <c r="G1249">
        <v>20.72</v>
      </c>
      <c r="H1249">
        <v>19.73</v>
      </c>
      <c r="J1249">
        <v>17.87</v>
      </c>
      <c r="K1249">
        <v>25.68</v>
      </c>
      <c r="L1249">
        <v>28.03</v>
      </c>
      <c r="M1249">
        <v>29.42</v>
      </c>
      <c r="O1249">
        <v>18.190000000000001</v>
      </c>
      <c r="P1249">
        <v>25.4</v>
      </c>
      <c r="Q1249">
        <v>28.47</v>
      </c>
      <c r="R1249">
        <v>28.82</v>
      </c>
      <c r="T1249">
        <v>20.079999999999998</v>
      </c>
      <c r="U1249">
        <v>47.24</v>
      </c>
      <c r="V1249">
        <v>53.17</v>
      </c>
      <c r="W1249">
        <v>47.71</v>
      </c>
      <c r="Y1249">
        <v>47.99</v>
      </c>
      <c r="Z1249">
        <v>70.7</v>
      </c>
      <c r="AA1249">
        <v>82.3</v>
      </c>
      <c r="AB1249">
        <v>75.599999999999994</v>
      </c>
    </row>
    <row r="1250" spans="1:28" x14ac:dyDescent="0.2">
      <c r="A1250">
        <v>116</v>
      </c>
      <c r="B1250">
        <v>2004</v>
      </c>
      <c r="C1250">
        <v>126</v>
      </c>
      <c r="D1250">
        <v>118</v>
      </c>
      <c r="E1250">
        <v>31</v>
      </c>
      <c r="F1250" s="9">
        <f t="shared" si="19"/>
        <v>1.0527893518519191</v>
      </c>
      <c r="G1250">
        <v>20.68</v>
      </c>
      <c r="H1250">
        <v>19.79</v>
      </c>
      <c r="J1250">
        <v>17.71</v>
      </c>
      <c r="K1250">
        <v>25.64</v>
      </c>
      <c r="L1250">
        <v>28.03</v>
      </c>
      <c r="M1250">
        <v>29.39</v>
      </c>
      <c r="O1250">
        <v>18.32</v>
      </c>
      <c r="P1250">
        <v>25.36</v>
      </c>
      <c r="Q1250">
        <v>28.43</v>
      </c>
      <c r="R1250">
        <v>28.83</v>
      </c>
      <c r="T1250">
        <v>20.16</v>
      </c>
      <c r="U1250">
        <v>47.17</v>
      </c>
      <c r="V1250">
        <v>53.05</v>
      </c>
      <c r="W1250">
        <v>47.64</v>
      </c>
      <c r="Y1250">
        <v>46.11</v>
      </c>
      <c r="Z1250">
        <v>70.5</v>
      </c>
      <c r="AA1250">
        <v>82.2</v>
      </c>
      <c r="AB1250">
        <v>75.400000000000006</v>
      </c>
    </row>
    <row r="1251" spans="1:28" x14ac:dyDescent="0.2">
      <c r="A1251">
        <v>116</v>
      </c>
      <c r="B1251">
        <v>2004</v>
      </c>
      <c r="C1251">
        <v>126</v>
      </c>
      <c r="D1251">
        <v>119</v>
      </c>
      <c r="E1251">
        <v>1</v>
      </c>
      <c r="F1251" s="9">
        <f t="shared" si="19"/>
        <v>1.0531365740741414</v>
      </c>
      <c r="G1251">
        <v>20.68</v>
      </c>
      <c r="H1251">
        <v>19.760000000000002</v>
      </c>
      <c r="J1251">
        <v>17.43</v>
      </c>
      <c r="K1251">
        <v>25.72</v>
      </c>
      <c r="L1251">
        <v>27.99</v>
      </c>
      <c r="M1251">
        <v>29.39</v>
      </c>
      <c r="O1251">
        <v>18.12</v>
      </c>
      <c r="P1251">
        <v>25.32</v>
      </c>
      <c r="Q1251">
        <v>28.47</v>
      </c>
      <c r="R1251">
        <v>28.79</v>
      </c>
      <c r="T1251">
        <v>20.2</v>
      </c>
      <c r="U1251">
        <v>47.13</v>
      </c>
      <c r="V1251">
        <v>53.05</v>
      </c>
      <c r="W1251">
        <v>47.64</v>
      </c>
      <c r="Y1251">
        <v>47.52</v>
      </c>
      <c r="Z1251">
        <v>70.5</v>
      </c>
      <c r="AA1251">
        <v>82.1</v>
      </c>
      <c r="AB1251">
        <v>75.400000000000006</v>
      </c>
    </row>
    <row r="1252" spans="1:28" x14ac:dyDescent="0.2">
      <c r="A1252">
        <v>116</v>
      </c>
      <c r="B1252">
        <v>2004</v>
      </c>
      <c r="C1252">
        <v>126</v>
      </c>
      <c r="D1252">
        <v>119</v>
      </c>
      <c r="E1252">
        <v>31</v>
      </c>
      <c r="F1252" s="9">
        <f t="shared" si="19"/>
        <v>1.0534837962963637</v>
      </c>
      <c r="G1252">
        <v>20.67</v>
      </c>
      <c r="H1252">
        <v>19.739999999999998</v>
      </c>
      <c r="J1252">
        <v>17.260000000000002</v>
      </c>
      <c r="K1252">
        <v>25.67</v>
      </c>
      <c r="L1252">
        <v>28.06</v>
      </c>
      <c r="M1252">
        <v>29.38</v>
      </c>
      <c r="O1252">
        <v>18.190000000000001</v>
      </c>
      <c r="P1252">
        <v>25.35</v>
      </c>
      <c r="Q1252">
        <v>28.42</v>
      </c>
      <c r="R1252">
        <v>28.78</v>
      </c>
      <c r="T1252">
        <v>20.07</v>
      </c>
      <c r="U1252">
        <v>47.08</v>
      </c>
      <c r="V1252">
        <v>52.96</v>
      </c>
      <c r="W1252">
        <v>47.63</v>
      </c>
      <c r="Y1252">
        <v>47.16</v>
      </c>
      <c r="Z1252">
        <v>70.5</v>
      </c>
      <c r="AA1252">
        <v>82</v>
      </c>
      <c r="AB1252">
        <v>75.400000000000006</v>
      </c>
    </row>
    <row r="1253" spans="1:28" x14ac:dyDescent="0.2">
      <c r="A1253">
        <v>116</v>
      </c>
      <c r="B1253">
        <v>2004</v>
      </c>
      <c r="C1253">
        <v>126</v>
      </c>
      <c r="D1253">
        <v>120</v>
      </c>
      <c r="E1253">
        <v>1</v>
      </c>
      <c r="F1253" s="9">
        <f t="shared" si="19"/>
        <v>1.053831018518586</v>
      </c>
      <c r="G1253">
        <v>20.66</v>
      </c>
      <c r="H1253">
        <v>19.8</v>
      </c>
      <c r="J1253">
        <v>17.61</v>
      </c>
      <c r="K1253">
        <v>25.66</v>
      </c>
      <c r="L1253">
        <v>28.01</v>
      </c>
      <c r="M1253">
        <v>29.36</v>
      </c>
      <c r="O1253">
        <v>18.09</v>
      </c>
      <c r="P1253">
        <v>25.3</v>
      </c>
      <c r="Q1253">
        <v>28.41</v>
      </c>
      <c r="R1253">
        <v>28.81</v>
      </c>
      <c r="T1253">
        <v>20.18</v>
      </c>
      <c r="U1253">
        <v>47.03</v>
      </c>
      <c r="V1253">
        <v>52.95</v>
      </c>
      <c r="W1253">
        <v>47.54</v>
      </c>
      <c r="Y1253">
        <v>47.3</v>
      </c>
      <c r="Z1253">
        <v>70.400000000000006</v>
      </c>
      <c r="AA1253">
        <v>81.900000000000006</v>
      </c>
      <c r="AB1253">
        <v>75.3</v>
      </c>
    </row>
    <row r="1254" spans="1:28" x14ac:dyDescent="0.2">
      <c r="A1254">
        <v>116</v>
      </c>
      <c r="B1254">
        <v>2004</v>
      </c>
      <c r="C1254">
        <v>126</v>
      </c>
      <c r="D1254">
        <v>120</v>
      </c>
      <c r="E1254">
        <v>31</v>
      </c>
      <c r="F1254" s="9">
        <f t="shared" si="19"/>
        <v>1.0541782407408082</v>
      </c>
      <c r="G1254">
        <v>20.66</v>
      </c>
      <c r="H1254">
        <v>19.7</v>
      </c>
      <c r="J1254">
        <v>17.41</v>
      </c>
      <c r="K1254">
        <v>25.62</v>
      </c>
      <c r="L1254">
        <v>27.97</v>
      </c>
      <c r="M1254">
        <v>29.4</v>
      </c>
      <c r="O1254">
        <v>18.09</v>
      </c>
      <c r="P1254">
        <v>25.34</v>
      </c>
      <c r="Q1254">
        <v>28.41</v>
      </c>
      <c r="R1254">
        <v>28.81</v>
      </c>
      <c r="T1254">
        <v>20.100000000000001</v>
      </c>
      <c r="U1254">
        <v>47.03</v>
      </c>
      <c r="V1254">
        <v>52.95</v>
      </c>
      <c r="W1254">
        <v>47.54</v>
      </c>
      <c r="Y1254">
        <v>46.2</v>
      </c>
      <c r="Z1254">
        <v>70.3</v>
      </c>
      <c r="AA1254">
        <v>81.900000000000006</v>
      </c>
      <c r="AB1254">
        <v>75.2</v>
      </c>
    </row>
    <row r="1255" spans="1:28" x14ac:dyDescent="0.2">
      <c r="A1255">
        <v>116</v>
      </c>
      <c r="B1255">
        <v>2004</v>
      </c>
      <c r="C1255">
        <v>126</v>
      </c>
      <c r="D1255">
        <v>121</v>
      </c>
      <c r="E1255">
        <v>1</v>
      </c>
      <c r="F1255" s="9">
        <f t="shared" si="19"/>
        <v>1.0545254629630305</v>
      </c>
      <c r="G1255">
        <v>20.64</v>
      </c>
      <c r="H1255">
        <v>19.739999999999998</v>
      </c>
      <c r="J1255">
        <v>17.670000000000002</v>
      </c>
      <c r="K1255">
        <v>25.64</v>
      </c>
      <c r="L1255">
        <v>27.95</v>
      </c>
      <c r="M1255">
        <v>29.38</v>
      </c>
      <c r="O1255">
        <v>18.149999999999999</v>
      </c>
      <c r="P1255">
        <v>25.32</v>
      </c>
      <c r="Q1255">
        <v>28.43</v>
      </c>
      <c r="R1255">
        <v>28.7</v>
      </c>
      <c r="T1255">
        <v>20</v>
      </c>
      <c r="U1255">
        <v>46.93</v>
      </c>
      <c r="V1255">
        <v>52.89</v>
      </c>
      <c r="W1255">
        <v>47.56</v>
      </c>
      <c r="Y1255">
        <v>46.85</v>
      </c>
      <c r="Z1255">
        <v>70.2</v>
      </c>
      <c r="AA1255">
        <v>81.8</v>
      </c>
      <c r="AB1255">
        <v>75.3</v>
      </c>
    </row>
    <row r="1256" spans="1:28" x14ac:dyDescent="0.2">
      <c r="A1256">
        <v>116</v>
      </c>
      <c r="B1256">
        <v>2004</v>
      </c>
      <c r="C1256">
        <v>126</v>
      </c>
      <c r="D1256">
        <v>121</v>
      </c>
      <c r="E1256">
        <v>31</v>
      </c>
      <c r="F1256" s="9">
        <f t="shared" si="19"/>
        <v>1.0548726851852528</v>
      </c>
      <c r="G1256">
        <v>20.63</v>
      </c>
      <c r="H1256">
        <v>19.72</v>
      </c>
      <c r="J1256">
        <v>17.5</v>
      </c>
      <c r="K1256">
        <v>25.63</v>
      </c>
      <c r="L1256">
        <v>27.94</v>
      </c>
      <c r="M1256">
        <v>29.33</v>
      </c>
      <c r="O1256">
        <v>17.940000000000001</v>
      </c>
      <c r="P1256">
        <v>25.27</v>
      </c>
      <c r="Q1256">
        <v>28.42</v>
      </c>
      <c r="R1256">
        <v>28.73</v>
      </c>
      <c r="T1256">
        <v>20.07</v>
      </c>
      <c r="U1256">
        <v>46.96</v>
      </c>
      <c r="V1256">
        <v>52.84</v>
      </c>
      <c r="W1256">
        <v>47.51</v>
      </c>
      <c r="Y1256">
        <v>47.11</v>
      </c>
      <c r="Z1256">
        <v>70.2</v>
      </c>
      <c r="AA1256">
        <v>81.7</v>
      </c>
      <c r="AB1256">
        <v>75.2</v>
      </c>
    </row>
    <row r="1257" spans="1:28" x14ac:dyDescent="0.2">
      <c r="A1257">
        <v>116</v>
      </c>
      <c r="B1257">
        <v>2004</v>
      </c>
      <c r="C1257">
        <v>126</v>
      </c>
      <c r="D1257">
        <v>122</v>
      </c>
      <c r="E1257">
        <v>1</v>
      </c>
      <c r="F1257" s="9">
        <f t="shared" si="19"/>
        <v>1.0552199074074751</v>
      </c>
      <c r="G1257">
        <v>20.63</v>
      </c>
      <c r="H1257">
        <v>19.7</v>
      </c>
      <c r="J1257">
        <v>17.13</v>
      </c>
      <c r="K1257">
        <v>25.63</v>
      </c>
      <c r="L1257">
        <v>27.98</v>
      </c>
      <c r="M1257">
        <v>29.37</v>
      </c>
      <c r="O1257">
        <v>18.18</v>
      </c>
      <c r="P1257">
        <v>25.31</v>
      </c>
      <c r="Q1257">
        <v>28.38</v>
      </c>
      <c r="R1257">
        <v>28.77</v>
      </c>
      <c r="T1257">
        <v>19.95</v>
      </c>
      <c r="U1257">
        <v>46.88</v>
      </c>
      <c r="V1257">
        <v>52.84</v>
      </c>
      <c r="W1257">
        <v>47.51</v>
      </c>
      <c r="Y1257">
        <v>45.9</v>
      </c>
      <c r="Z1257">
        <v>70.099999999999994</v>
      </c>
      <c r="AA1257">
        <v>81.599999999999994</v>
      </c>
      <c r="AB1257">
        <v>75.099999999999994</v>
      </c>
    </row>
    <row r="1258" spans="1:28" x14ac:dyDescent="0.2">
      <c r="A1258">
        <v>116</v>
      </c>
      <c r="B1258">
        <v>2004</v>
      </c>
      <c r="C1258">
        <v>126</v>
      </c>
      <c r="D1258">
        <v>122</v>
      </c>
      <c r="E1258">
        <v>31</v>
      </c>
      <c r="F1258" s="9">
        <f t="shared" si="19"/>
        <v>1.0555671296296973</v>
      </c>
      <c r="G1258">
        <v>20.6</v>
      </c>
      <c r="H1258">
        <v>19.690000000000001</v>
      </c>
      <c r="J1258">
        <v>16.91</v>
      </c>
      <c r="K1258">
        <v>25.6</v>
      </c>
      <c r="L1258">
        <v>27.91</v>
      </c>
      <c r="M1258">
        <v>29.31</v>
      </c>
      <c r="O1258">
        <v>18.28</v>
      </c>
      <c r="P1258">
        <v>25.28</v>
      </c>
      <c r="Q1258">
        <v>28.35</v>
      </c>
      <c r="R1258">
        <v>28.71</v>
      </c>
      <c r="T1258">
        <v>20.16</v>
      </c>
      <c r="U1258">
        <v>46.86</v>
      </c>
      <c r="V1258">
        <v>52.74</v>
      </c>
      <c r="W1258">
        <v>47.41</v>
      </c>
      <c r="Y1258">
        <v>46.07</v>
      </c>
      <c r="Z1258">
        <v>69.959999999999994</v>
      </c>
      <c r="AA1258">
        <v>81.5</v>
      </c>
      <c r="AB1258">
        <v>75</v>
      </c>
    </row>
    <row r="1259" spans="1:28" x14ac:dyDescent="0.2">
      <c r="A1259">
        <v>116</v>
      </c>
      <c r="B1259">
        <v>2004</v>
      </c>
      <c r="C1259">
        <v>126</v>
      </c>
      <c r="D1259">
        <v>123</v>
      </c>
      <c r="E1259">
        <v>1</v>
      </c>
      <c r="F1259" s="9">
        <f t="shared" si="19"/>
        <v>1.0559143518519196</v>
      </c>
      <c r="G1259">
        <v>20.62</v>
      </c>
      <c r="H1259">
        <v>19.72</v>
      </c>
      <c r="J1259">
        <v>17</v>
      </c>
      <c r="K1259">
        <v>25.53</v>
      </c>
      <c r="L1259">
        <v>27.93</v>
      </c>
      <c r="M1259">
        <v>29.32</v>
      </c>
      <c r="O1259">
        <v>18.05</v>
      </c>
      <c r="P1259">
        <v>25.29</v>
      </c>
      <c r="Q1259">
        <v>28.32</v>
      </c>
      <c r="R1259">
        <v>28.76</v>
      </c>
      <c r="T1259">
        <v>19.97</v>
      </c>
      <c r="U1259">
        <v>46.79</v>
      </c>
      <c r="V1259">
        <v>52.75</v>
      </c>
      <c r="W1259">
        <v>47.46</v>
      </c>
      <c r="Y1259">
        <v>45.77</v>
      </c>
      <c r="Z1259">
        <v>69.930000000000007</v>
      </c>
      <c r="AA1259">
        <v>81.5</v>
      </c>
      <c r="AB1259">
        <v>75</v>
      </c>
    </row>
    <row r="1260" spans="1:28" x14ac:dyDescent="0.2">
      <c r="A1260">
        <v>116</v>
      </c>
      <c r="B1260">
        <v>2004</v>
      </c>
      <c r="C1260">
        <v>126</v>
      </c>
      <c r="D1260">
        <v>123</v>
      </c>
      <c r="E1260">
        <v>31</v>
      </c>
      <c r="F1260" s="9">
        <f t="shared" si="19"/>
        <v>1.0562615740741419</v>
      </c>
      <c r="G1260">
        <v>20.59</v>
      </c>
      <c r="H1260">
        <v>19.72</v>
      </c>
      <c r="J1260">
        <v>17.46</v>
      </c>
      <c r="K1260">
        <v>25.59</v>
      </c>
      <c r="L1260">
        <v>27.9</v>
      </c>
      <c r="M1260">
        <v>29.3</v>
      </c>
      <c r="O1260">
        <v>17.98</v>
      </c>
      <c r="P1260">
        <v>25.27</v>
      </c>
      <c r="Q1260">
        <v>28.3</v>
      </c>
      <c r="R1260">
        <v>28.74</v>
      </c>
      <c r="T1260">
        <v>19.95</v>
      </c>
      <c r="U1260">
        <v>46.77</v>
      </c>
      <c r="V1260">
        <v>52.65</v>
      </c>
      <c r="W1260">
        <v>47.43</v>
      </c>
      <c r="Y1260">
        <v>45.11</v>
      </c>
      <c r="Z1260">
        <v>69.83</v>
      </c>
      <c r="AA1260">
        <v>81.400000000000006</v>
      </c>
      <c r="AB1260">
        <v>74.900000000000006</v>
      </c>
    </row>
    <row r="1261" spans="1:28" x14ac:dyDescent="0.2">
      <c r="A1261">
        <v>116</v>
      </c>
      <c r="B1261">
        <v>2004</v>
      </c>
      <c r="C1261">
        <v>126</v>
      </c>
      <c r="D1261">
        <v>124</v>
      </c>
      <c r="E1261">
        <v>1</v>
      </c>
      <c r="F1261" s="9">
        <f t="shared" si="19"/>
        <v>1.0566087962963642</v>
      </c>
      <c r="G1261">
        <v>20.58</v>
      </c>
      <c r="H1261">
        <v>19.64</v>
      </c>
      <c r="J1261">
        <v>17.57</v>
      </c>
      <c r="K1261">
        <v>25.54</v>
      </c>
      <c r="L1261">
        <v>27.85</v>
      </c>
      <c r="M1261">
        <v>29.32</v>
      </c>
      <c r="O1261">
        <v>18.09</v>
      </c>
      <c r="P1261">
        <v>25.22</v>
      </c>
      <c r="Q1261">
        <v>28.29</v>
      </c>
      <c r="R1261">
        <v>28.73</v>
      </c>
      <c r="T1261">
        <v>19.86</v>
      </c>
      <c r="U1261">
        <v>46.75</v>
      </c>
      <c r="V1261">
        <v>52.64</v>
      </c>
      <c r="W1261">
        <v>47.34</v>
      </c>
      <c r="Y1261">
        <v>44.99</v>
      </c>
      <c r="Z1261">
        <v>69.739999999999995</v>
      </c>
      <c r="AA1261">
        <v>81.3</v>
      </c>
      <c r="AB1261">
        <v>74.8</v>
      </c>
    </row>
    <row r="1262" spans="1:28" x14ac:dyDescent="0.2">
      <c r="A1262">
        <v>116</v>
      </c>
      <c r="B1262">
        <v>2004</v>
      </c>
      <c r="C1262">
        <v>126</v>
      </c>
      <c r="D1262">
        <v>124</v>
      </c>
      <c r="E1262">
        <v>31</v>
      </c>
      <c r="F1262" s="9">
        <f t="shared" si="19"/>
        <v>1.0569560185185864</v>
      </c>
      <c r="G1262">
        <v>20.57</v>
      </c>
      <c r="H1262">
        <v>19.63</v>
      </c>
      <c r="J1262">
        <v>17.440000000000001</v>
      </c>
      <c r="K1262">
        <v>25.57</v>
      </c>
      <c r="L1262">
        <v>27.88</v>
      </c>
      <c r="M1262">
        <v>29.35</v>
      </c>
      <c r="O1262">
        <v>18.2</v>
      </c>
      <c r="P1262">
        <v>25.25</v>
      </c>
      <c r="Q1262">
        <v>28.32</v>
      </c>
      <c r="R1262">
        <v>28.72</v>
      </c>
      <c r="T1262">
        <v>20.09</v>
      </c>
      <c r="U1262">
        <v>46.67</v>
      </c>
      <c r="V1262">
        <v>52.51</v>
      </c>
      <c r="W1262">
        <v>47.29</v>
      </c>
      <c r="Y1262">
        <v>44.62</v>
      </c>
      <c r="Z1262">
        <v>69.69</v>
      </c>
      <c r="AA1262">
        <v>81.2</v>
      </c>
      <c r="AB1262">
        <v>74.8</v>
      </c>
    </row>
    <row r="1263" spans="1:28" x14ac:dyDescent="0.2">
      <c r="A1263">
        <v>116</v>
      </c>
      <c r="B1263">
        <v>2004</v>
      </c>
      <c r="C1263">
        <v>126</v>
      </c>
      <c r="D1263">
        <v>125</v>
      </c>
      <c r="E1263">
        <v>1</v>
      </c>
      <c r="F1263" s="9">
        <f t="shared" si="19"/>
        <v>1.0573032407408087</v>
      </c>
      <c r="G1263">
        <v>20.57</v>
      </c>
      <c r="H1263">
        <v>19.690000000000001</v>
      </c>
      <c r="J1263">
        <v>17.28</v>
      </c>
      <c r="K1263">
        <v>25.53</v>
      </c>
      <c r="L1263">
        <v>27.88</v>
      </c>
      <c r="M1263">
        <v>29.27</v>
      </c>
      <c r="O1263">
        <v>17.920000000000002</v>
      </c>
      <c r="P1263">
        <v>25.21</v>
      </c>
      <c r="Q1263">
        <v>28.28</v>
      </c>
      <c r="R1263">
        <v>28.68</v>
      </c>
      <c r="T1263">
        <v>19.97</v>
      </c>
      <c r="U1263">
        <v>46.63</v>
      </c>
      <c r="V1263">
        <v>52.55</v>
      </c>
      <c r="W1263">
        <v>47.29</v>
      </c>
      <c r="Y1263">
        <v>46.23</v>
      </c>
      <c r="Z1263">
        <v>69.62</v>
      </c>
      <c r="AA1263">
        <v>81.099999999999994</v>
      </c>
      <c r="AB1263">
        <v>74.7</v>
      </c>
    </row>
    <row r="1264" spans="1:28" x14ac:dyDescent="0.2">
      <c r="A1264">
        <v>116</v>
      </c>
      <c r="B1264">
        <v>2004</v>
      </c>
      <c r="C1264">
        <v>126</v>
      </c>
      <c r="D1264">
        <v>125</v>
      </c>
      <c r="E1264">
        <v>31</v>
      </c>
      <c r="F1264" s="9">
        <f t="shared" si="19"/>
        <v>1.057650462963031</v>
      </c>
      <c r="G1264">
        <v>20.56</v>
      </c>
      <c r="H1264">
        <v>19.649999999999999</v>
      </c>
      <c r="J1264">
        <v>17.309999999999999</v>
      </c>
      <c r="K1264">
        <v>25.48</v>
      </c>
      <c r="L1264">
        <v>27.87</v>
      </c>
      <c r="M1264">
        <v>29.3</v>
      </c>
      <c r="O1264">
        <v>17.59</v>
      </c>
      <c r="P1264">
        <v>25.2</v>
      </c>
      <c r="Q1264">
        <v>28.31</v>
      </c>
      <c r="R1264">
        <v>28.71</v>
      </c>
      <c r="T1264">
        <v>19.88</v>
      </c>
      <c r="U1264">
        <v>46.54</v>
      </c>
      <c r="V1264">
        <v>52.5</v>
      </c>
      <c r="W1264">
        <v>47.28</v>
      </c>
      <c r="Y1264">
        <v>47.09</v>
      </c>
      <c r="Z1264">
        <v>69.569999999999993</v>
      </c>
      <c r="AA1264">
        <v>81</v>
      </c>
      <c r="AB1264">
        <v>74.7</v>
      </c>
    </row>
    <row r="1265" spans="1:28" x14ac:dyDescent="0.2">
      <c r="A1265">
        <v>116</v>
      </c>
      <c r="B1265">
        <v>2004</v>
      </c>
      <c r="C1265">
        <v>126</v>
      </c>
      <c r="D1265">
        <v>126</v>
      </c>
      <c r="E1265">
        <v>1</v>
      </c>
      <c r="F1265" s="9">
        <f t="shared" si="19"/>
        <v>1.0579976851852533</v>
      </c>
      <c r="G1265">
        <v>20.56</v>
      </c>
      <c r="H1265">
        <v>19.73</v>
      </c>
      <c r="J1265">
        <v>17.91</v>
      </c>
      <c r="K1265">
        <v>25.48</v>
      </c>
      <c r="L1265">
        <v>27.87</v>
      </c>
      <c r="M1265">
        <v>29.26</v>
      </c>
      <c r="O1265">
        <v>18.23</v>
      </c>
      <c r="P1265">
        <v>25.2</v>
      </c>
      <c r="Q1265">
        <v>28.31</v>
      </c>
      <c r="R1265">
        <v>28.71</v>
      </c>
      <c r="T1265">
        <v>20.04</v>
      </c>
      <c r="U1265">
        <v>46.54</v>
      </c>
      <c r="V1265">
        <v>52.5</v>
      </c>
      <c r="W1265">
        <v>47.28</v>
      </c>
      <c r="Y1265">
        <v>46.18</v>
      </c>
      <c r="Z1265">
        <v>69.489999999999995</v>
      </c>
      <c r="AA1265">
        <v>81</v>
      </c>
      <c r="AB1265">
        <v>74.599999999999994</v>
      </c>
    </row>
    <row r="1266" spans="1:28" x14ac:dyDescent="0.2">
      <c r="A1266">
        <v>116</v>
      </c>
      <c r="B1266">
        <v>2004</v>
      </c>
      <c r="C1266">
        <v>126</v>
      </c>
      <c r="D1266">
        <v>126</v>
      </c>
      <c r="E1266">
        <v>31</v>
      </c>
      <c r="F1266" s="9">
        <f t="shared" si="19"/>
        <v>1.0583449074074756</v>
      </c>
      <c r="G1266">
        <v>20.54</v>
      </c>
      <c r="H1266">
        <v>19.66</v>
      </c>
      <c r="J1266">
        <v>17.16</v>
      </c>
      <c r="K1266">
        <v>25.46</v>
      </c>
      <c r="L1266">
        <v>27.85</v>
      </c>
      <c r="M1266">
        <v>29.28</v>
      </c>
      <c r="O1266">
        <v>18.09</v>
      </c>
      <c r="P1266">
        <v>25.14</v>
      </c>
      <c r="Q1266">
        <v>28.25</v>
      </c>
      <c r="R1266">
        <v>28.68</v>
      </c>
      <c r="T1266">
        <v>20.059999999999999</v>
      </c>
      <c r="U1266">
        <v>46.48</v>
      </c>
      <c r="V1266">
        <v>52.44</v>
      </c>
      <c r="W1266">
        <v>47.26</v>
      </c>
      <c r="Y1266">
        <v>45.49</v>
      </c>
      <c r="Z1266">
        <v>69.39</v>
      </c>
      <c r="AA1266">
        <v>80.900000000000006</v>
      </c>
      <c r="AB1266">
        <v>74.599999999999994</v>
      </c>
    </row>
    <row r="1267" spans="1:28" x14ac:dyDescent="0.2">
      <c r="A1267">
        <v>116</v>
      </c>
      <c r="B1267">
        <v>2004</v>
      </c>
      <c r="C1267">
        <v>126</v>
      </c>
      <c r="D1267">
        <v>127</v>
      </c>
      <c r="E1267">
        <v>1</v>
      </c>
      <c r="F1267" s="9">
        <f t="shared" si="19"/>
        <v>1.0586921296296978</v>
      </c>
      <c r="G1267">
        <v>20.52</v>
      </c>
      <c r="H1267">
        <v>19.649999999999999</v>
      </c>
      <c r="J1267">
        <v>16.79</v>
      </c>
      <c r="K1267">
        <v>25.52</v>
      </c>
      <c r="L1267">
        <v>27.8</v>
      </c>
      <c r="M1267">
        <v>29.27</v>
      </c>
      <c r="O1267">
        <v>17.68</v>
      </c>
      <c r="P1267">
        <v>25.16</v>
      </c>
      <c r="Q1267">
        <v>28.23</v>
      </c>
      <c r="R1267">
        <v>28.67</v>
      </c>
      <c r="T1267">
        <v>19.8</v>
      </c>
      <c r="U1267">
        <v>46.46</v>
      </c>
      <c r="V1267">
        <v>52.35</v>
      </c>
      <c r="W1267">
        <v>47.25</v>
      </c>
      <c r="Y1267">
        <v>46.27</v>
      </c>
      <c r="Z1267">
        <v>69.34</v>
      </c>
      <c r="AA1267">
        <v>80.7</v>
      </c>
      <c r="AB1267">
        <v>74.5</v>
      </c>
    </row>
    <row r="1268" spans="1:28" x14ac:dyDescent="0.2">
      <c r="A1268">
        <v>116</v>
      </c>
      <c r="B1268">
        <v>2004</v>
      </c>
      <c r="C1268">
        <v>126</v>
      </c>
      <c r="D1268">
        <v>127</v>
      </c>
      <c r="E1268">
        <v>31</v>
      </c>
      <c r="F1268" s="9">
        <f t="shared" si="19"/>
        <v>1.0590393518519201</v>
      </c>
      <c r="G1268">
        <v>20.51</v>
      </c>
      <c r="H1268">
        <v>19.63</v>
      </c>
      <c r="J1268">
        <v>16.54</v>
      </c>
      <c r="K1268">
        <v>25.39</v>
      </c>
      <c r="L1268">
        <v>27.82</v>
      </c>
      <c r="M1268">
        <v>29.26</v>
      </c>
      <c r="O1268">
        <v>17.38</v>
      </c>
      <c r="P1268">
        <v>25.15</v>
      </c>
      <c r="Q1268">
        <v>28.26</v>
      </c>
      <c r="R1268">
        <v>28.7</v>
      </c>
      <c r="T1268">
        <v>19.75</v>
      </c>
      <c r="U1268">
        <v>46.41</v>
      </c>
      <c r="V1268">
        <v>52.3</v>
      </c>
      <c r="W1268">
        <v>47.24</v>
      </c>
      <c r="Y1268">
        <v>46.1</v>
      </c>
      <c r="Z1268">
        <v>69.25</v>
      </c>
      <c r="AA1268">
        <v>80.7</v>
      </c>
      <c r="AB1268">
        <v>74.5</v>
      </c>
    </row>
    <row r="1269" spans="1:28" x14ac:dyDescent="0.2">
      <c r="A1269">
        <v>116</v>
      </c>
      <c r="B1269">
        <v>2004</v>
      </c>
      <c r="C1269">
        <v>126</v>
      </c>
      <c r="D1269">
        <v>128</v>
      </c>
      <c r="E1269">
        <v>1</v>
      </c>
      <c r="F1269" s="9">
        <f t="shared" si="19"/>
        <v>1.0593865740741424</v>
      </c>
      <c r="G1269">
        <v>20.51</v>
      </c>
      <c r="H1269">
        <v>19.670000000000002</v>
      </c>
      <c r="J1269">
        <v>16.98</v>
      </c>
      <c r="K1269">
        <v>25.47</v>
      </c>
      <c r="L1269">
        <v>27.82</v>
      </c>
      <c r="M1269">
        <v>29.26</v>
      </c>
      <c r="O1269">
        <v>17.54</v>
      </c>
      <c r="P1269">
        <v>25.11</v>
      </c>
      <c r="Q1269">
        <v>28.26</v>
      </c>
      <c r="R1269">
        <v>28.66</v>
      </c>
      <c r="T1269">
        <v>19.75</v>
      </c>
      <c r="U1269">
        <v>46.41</v>
      </c>
      <c r="V1269">
        <v>52.26</v>
      </c>
      <c r="W1269">
        <v>47.16</v>
      </c>
      <c r="Y1269">
        <v>46.45</v>
      </c>
      <c r="Z1269">
        <v>69.209999999999994</v>
      </c>
      <c r="AA1269">
        <v>80.7</v>
      </c>
      <c r="AB1269">
        <v>74.400000000000006</v>
      </c>
    </row>
    <row r="1270" spans="1:28" x14ac:dyDescent="0.2">
      <c r="A1270">
        <v>116</v>
      </c>
      <c r="B1270">
        <v>2004</v>
      </c>
      <c r="C1270">
        <v>126</v>
      </c>
      <c r="D1270">
        <v>128</v>
      </c>
      <c r="E1270">
        <v>31</v>
      </c>
      <c r="F1270" s="9">
        <f t="shared" si="19"/>
        <v>1.0597337962963647</v>
      </c>
      <c r="G1270">
        <v>20.51</v>
      </c>
      <c r="H1270">
        <v>19.670000000000002</v>
      </c>
      <c r="J1270">
        <v>16.5</v>
      </c>
      <c r="K1270">
        <v>25.47</v>
      </c>
      <c r="L1270">
        <v>27.82</v>
      </c>
      <c r="M1270">
        <v>29.26</v>
      </c>
      <c r="O1270">
        <v>17.82</v>
      </c>
      <c r="P1270">
        <v>25.15</v>
      </c>
      <c r="Q1270">
        <v>28.18</v>
      </c>
      <c r="R1270">
        <v>28.62</v>
      </c>
      <c r="T1270">
        <v>19.829999999999998</v>
      </c>
      <c r="U1270">
        <v>46.34</v>
      </c>
      <c r="V1270">
        <v>52.26</v>
      </c>
      <c r="W1270">
        <v>47.12</v>
      </c>
      <c r="Y1270">
        <v>46.37</v>
      </c>
      <c r="Z1270">
        <v>69.13</v>
      </c>
      <c r="AA1270">
        <v>80.5</v>
      </c>
      <c r="AB1270">
        <v>74.400000000000006</v>
      </c>
    </row>
    <row r="1271" spans="1:28" x14ac:dyDescent="0.2">
      <c r="A1271">
        <v>116</v>
      </c>
      <c r="B1271">
        <v>2004</v>
      </c>
      <c r="C1271">
        <v>126</v>
      </c>
      <c r="D1271">
        <v>129</v>
      </c>
      <c r="E1271">
        <v>1</v>
      </c>
      <c r="F1271" s="9">
        <f t="shared" si="19"/>
        <v>1.0600810185185869</v>
      </c>
      <c r="G1271">
        <v>20.49</v>
      </c>
      <c r="H1271">
        <v>19.61</v>
      </c>
      <c r="J1271">
        <v>16.920000000000002</v>
      </c>
      <c r="K1271">
        <v>25.37</v>
      </c>
      <c r="L1271">
        <v>27.76</v>
      </c>
      <c r="M1271">
        <v>29.23</v>
      </c>
      <c r="O1271">
        <v>17.32</v>
      </c>
      <c r="P1271">
        <v>25.13</v>
      </c>
      <c r="Q1271">
        <v>28.2</v>
      </c>
      <c r="R1271">
        <v>28.68</v>
      </c>
      <c r="T1271">
        <v>19.77</v>
      </c>
      <c r="U1271">
        <v>46.31</v>
      </c>
      <c r="V1271">
        <v>52.24</v>
      </c>
      <c r="W1271">
        <v>47.1</v>
      </c>
      <c r="Y1271">
        <v>47.02</v>
      </c>
      <c r="Z1271">
        <v>69.03</v>
      </c>
      <c r="AA1271">
        <v>80.400000000000006</v>
      </c>
      <c r="AB1271">
        <v>74.3</v>
      </c>
    </row>
    <row r="1272" spans="1:28" x14ac:dyDescent="0.2">
      <c r="A1272">
        <v>116</v>
      </c>
      <c r="B1272">
        <v>2004</v>
      </c>
      <c r="C1272">
        <v>126</v>
      </c>
      <c r="D1272">
        <v>129</v>
      </c>
      <c r="E1272">
        <v>31</v>
      </c>
      <c r="F1272" s="9">
        <f t="shared" si="19"/>
        <v>1.0604282407408092</v>
      </c>
      <c r="G1272">
        <v>20.48</v>
      </c>
      <c r="H1272">
        <v>19.59</v>
      </c>
      <c r="J1272">
        <v>16.38</v>
      </c>
      <c r="K1272">
        <v>25.44</v>
      </c>
      <c r="L1272">
        <v>27.75</v>
      </c>
      <c r="M1272">
        <v>29.26</v>
      </c>
      <c r="O1272">
        <v>17.350000000000001</v>
      </c>
      <c r="P1272">
        <v>25.12</v>
      </c>
      <c r="Q1272">
        <v>28.19</v>
      </c>
      <c r="R1272">
        <v>28.63</v>
      </c>
      <c r="T1272">
        <v>19.64</v>
      </c>
      <c r="U1272">
        <v>46.26</v>
      </c>
      <c r="V1272">
        <v>52.15</v>
      </c>
      <c r="W1272">
        <v>47.13</v>
      </c>
      <c r="Y1272">
        <v>47.13</v>
      </c>
      <c r="Z1272">
        <v>68.95</v>
      </c>
      <c r="AA1272">
        <v>80.400000000000006</v>
      </c>
      <c r="AB1272">
        <v>74.2</v>
      </c>
    </row>
    <row r="1273" spans="1:28" x14ac:dyDescent="0.2">
      <c r="A1273">
        <v>116</v>
      </c>
      <c r="B1273">
        <v>2004</v>
      </c>
      <c r="C1273">
        <v>126</v>
      </c>
      <c r="D1273">
        <v>130</v>
      </c>
      <c r="E1273">
        <v>1</v>
      </c>
      <c r="F1273" s="9">
        <f t="shared" si="19"/>
        <v>1.0607754629630315</v>
      </c>
      <c r="G1273">
        <v>20.48</v>
      </c>
      <c r="H1273">
        <v>19.55</v>
      </c>
      <c r="J1273">
        <v>16.78</v>
      </c>
      <c r="K1273">
        <v>25.44</v>
      </c>
      <c r="L1273">
        <v>27.75</v>
      </c>
      <c r="M1273">
        <v>29.22</v>
      </c>
      <c r="O1273">
        <v>17.47</v>
      </c>
      <c r="P1273">
        <v>25.08</v>
      </c>
      <c r="Q1273">
        <v>28.19</v>
      </c>
      <c r="R1273">
        <v>28.63</v>
      </c>
      <c r="T1273">
        <v>19.72</v>
      </c>
      <c r="U1273">
        <v>46.22</v>
      </c>
      <c r="V1273">
        <v>52.11</v>
      </c>
      <c r="W1273">
        <v>47.05</v>
      </c>
      <c r="Y1273">
        <v>46.81</v>
      </c>
      <c r="Z1273">
        <v>68.87</v>
      </c>
      <c r="AA1273">
        <v>80.3</v>
      </c>
      <c r="AB1273">
        <v>74.2</v>
      </c>
    </row>
    <row r="1274" spans="1:28" x14ac:dyDescent="0.2">
      <c r="A1274">
        <v>116</v>
      </c>
      <c r="B1274">
        <v>2004</v>
      </c>
      <c r="C1274">
        <v>126</v>
      </c>
      <c r="D1274">
        <v>130</v>
      </c>
      <c r="E1274">
        <v>31</v>
      </c>
      <c r="F1274" s="9">
        <f t="shared" si="19"/>
        <v>1.0611226851852538</v>
      </c>
      <c r="G1274">
        <v>20.47</v>
      </c>
      <c r="H1274">
        <v>19.579999999999998</v>
      </c>
      <c r="J1274">
        <v>16.53</v>
      </c>
      <c r="K1274">
        <v>25.39</v>
      </c>
      <c r="L1274">
        <v>27.78</v>
      </c>
      <c r="M1274">
        <v>29.25</v>
      </c>
      <c r="O1274">
        <v>17.66</v>
      </c>
      <c r="P1274">
        <v>25.11</v>
      </c>
      <c r="Q1274">
        <v>28.18</v>
      </c>
      <c r="R1274">
        <v>28.65</v>
      </c>
      <c r="T1274">
        <v>19.71</v>
      </c>
      <c r="U1274">
        <v>46.21</v>
      </c>
      <c r="V1274">
        <v>52.06</v>
      </c>
      <c r="W1274">
        <v>47.04</v>
      </c>
      <c r="Y1274">
        <v>45.5</v>
      </c>
      <c r="Z1274">
        <v>68.819999999999993</v>
      </c>
      <c r="AA1274">
        <v>80.2</v>
      </c>
      <c r="AB1274">
        <v>74.099999999999994</v>
      </c>
    </row>
    <row r="1275" spans="1:28" x14ac:dyDescent="0.2">
      <c r="A1275">
        <v>116</v>
      </c>
      <c r="B1275">
        <v>2004</v>
      </c>
      <c r="C1275">
        <v>126</v>
      </c>
      <c r="D1275">
        <v>131</v>
      </c>
      <c r="E1275">
        <v>1</v>
      </c>
      <c r="F1275" s="9">
        <f t="shared" si="19"/>
        <v>1.061469907407476</v>
      </c>
      <c r="G1275">
        <v>20.46</v>
      </c>
      <c r="H1275">
        <v>19.559999999999999</v>
      </c>
      <c r="J1275">
        <v>16.36</v>
      </c>
      <c r="K1275">
        <v>25.38</v>
      </c>
      <c r="L1275">
        <v>27.73</v>
      </c>
      <c r="M1275">
        <v>29.24</v>
      </c>
      <c r="O1275">
        <v>17</v>
      </c>
      <c r="P1275">
        <v>25.1</v>
      </c>
      <c r="Q1275">
        <v>28.17</v>
      </c>
      <c r="R1275">
        <v>28.6</v>
      </c>
      <c r="T1275">
        <v>19.489999999999998</v>
      </c>
      <c r="U1275">
        <v>46.12</v>
      </c>
      <c r="V1275">
        <v>51.97</v>
      </c>
      <c r="W1275">
        <v>47.03</v>
      </c>
      <c r="Y1275">
        <v>46.04</v>
      </c>
      <c r="Z1275">
        <v>68.77</v>
      </c>
      <c r="AA1275">
        <v>80.099999999999994</v>
      </c>
      <c r="AB1275">
        <v>74</v>
      </c>
    </row>
    <row r="1276" spans="1:28" x14ac:dyDescent="0.2">
      <c r="A1276">
        <v>116</v>
      </c>
      <c r="B1276">
        <v>2004</v>
      </c>
      <c r="C1276">
        <v>126</v>
      </c>
      <c r="D1276">
        <v>131</v>
      </c>
      <c r="E1276">
        <v>31</v>
      </c>
      <c r="F1276" s="9">
        <f t="shared" si="19"/>
        <v>1.0618171296296983</v>
      </c>
      <c r="G1276">
        <v>20.43</v>
      </c>
      <c r="H1276">
        <v>19.5</v>
      </c>
      <c r="J1276">
        <v>16.18</v>
      </c>
      <c r="K1276">
        <v>25.35</v>
      </c>
      <c r="L1276">
        <v>27.71</v>
      </c>
      <c r="M1276">
        <v>29.22</v>
      </c>
      <c r="O1276">
        <v>17.3</v>
      </c>
      <c r="P1276">
        <v>25.03</v>
      </c>
      <c r="Q1276">
        <v>28.1</v>
      </c>
      <c r="R1276">
        <v>28.58</v>
      </c>
      <c r="T1276">
        <v>19.43</v>
      </c>
      <c r="U1276">
        <v>46.14</v>
      </c>
      <c r="V1276">
        <v>51.95</v>
      </c>
      <c r="W1276">
        <v>47</v>
      </c>
      <c r="Y1276">
        <v>45.94</v>
      </c>
      <c r="Z1276">
        <v>68.67</v>
      </c>
      <c r="AA1276">
        <v>80.099999999999994</v>
      </c>
      <c r="AB1276">
        <v>74</v>
      </c>
    </row>
    <row r="1277" spans="1:28" x14ac:dyDescent="0.2">
      <c r="A1277">
        <v>116</v>
      </c>
      <c r="B1277">
        <v>2004</v>
      </c>
      <c r="C1277">
        <v>126</v>
      </c>
      <c r="D1277">
        <v>132</v>
      </c>
      <c r="E1277">
        <v>1</v>
      </c>
      <c r="F1277" s="9">
        <f t="shared" si="19"/>
        <v>1.0621643518519206</v>
      </c>
      <c r="G1277">
        <v>20.43</v>
      </c>
      <c r="H1277">
        <v>19.600000000000001</v>
      </c>
      <c r="J1277">
        <v>17.14</v>
      </c>
      <c r="K1277">
        <v>25.39</v>
      </c>
      <c r="L1277">
        <v>27.71</v>
      </c>
      <c r="M1277">
        <v>29.26</v>
      </c>
      <c r="O1277">
        <v>17.82</v>
      </c>
      <c r="P1277">
        <v>25.03</v>
      </c>
      <c r="Q1277">
        <v>28.14</v>
      </c>
      <c r="R1277">
        <v>28.58</v>
      </c>
      <c r="T1277">
        <v>19.63</v>
      </c>
      <c r="U1277">
        <v>46.14</v>
      </c>
      <c r="V1277">
        <v>51.91</v>
      </c>
      <c r="W1277">
        <v>47</v>
      </c>
      <c r="Y1277">
        <v>47.08</v>
      </c>
      <c r="Z1277">
        <v>68.59</v>
      </c>
      <c r="AA1277">
        <v>80</v>
      </c>
      <c r="AB1277">
        <v>73.900000000000006</v>
      </c>
    </row>
    <row r="1278" spans="1:28" x14ac:dyDescent="0.2">
      <c r="A1278">
        <v>116</v>
      </c>
      <c r="B1278">
        <v>2004</v>
      </c>
      <c r="C1278">
        <v>126</v>
      </c>
      <c r="D1278">
        <v>132</v>
      </c>
      <c r="E1278">
        <v>31</v>
      </c>
      <c r="F1278" s="9">
        <f t="shared" si="19"/>
        <v>1.0625115740741429</v>
      </c>
      <c r="G1278">
        <v>20.420000000000002</v>
      </c>
      <c r="H1278">
        <v>19.510000000000002</v>
      </c>
      <c r="J1278">
        <v>16.690000000000001</v>
      </c>
      <c r="K1278">
        <v>25.38</v>
      </c>
      <c r="L1278">
        <v>27.73</v>
      </c>
      <c r="M1278">
        <v>29.21</v>
      </c>
      <c r="O1278">
        <v>17.37</v>
      </c>
      <c r="P1278">
        <v>25.02</v>
      </c>
      <c r="Q1278">
        <v>28.13</v>
      </c>
      <c r="R1278">
        <v>28.57</v>
      </c>
      <c r="T1278">
        <v>19.579999999999998</v>
      </c>
      <c r="U1278">
        <v>46.01</v>
      </c>
      <c r="V1278">
        <v>51.94</v>
      </c>
      <c r="W1278">
        <v>46.91</v>
      </c>
      <c r="Y1278">
        <v>46.05</v>
      </c>
      <c r="Z1278">
        <v>68.5</v>
      </c>
      <c r="AA1278">
        <v>79.900000000000006</v>
      </c>
      <c r="AB1278">
        <v>73.900000000000006</v>
      </c>
    </row>
    <row r="1279" spans="1:28" x14ac:dyDescent="0.2">
      <c r="A1279">
        <v>116</v>
      </c>
      <c r="B1279">
        <v>2004</v>
      </c>
      <c r="C1279">
        <v>126</v>
      </c>
      <c r="D1279">
        <v>133</v>
      </c>
      <c r="E1279">
        <v>1</v>
      </c>
      <c r="F1279" s="9">
        <f t="shared" si="19"/>
        <v>1.0628587962963651</v>
      </c>
      <c r="G1279">
        <v>20.41</v>
      </c>
      <c r="H1279">
        <v>19.510000000000002</v>
      </c>
      <c r="J1279">
        <v>16.440000000000001</v>
      </c>
      <c r="K1279">
        <v>25.33</v>
      </c>
      <c r="L1279">
        <v>27.68</v>
      </c>
      <c r="M1279">
        <v>29.2</v>
      </c>
      <c r="O1279">
        <v>17.28</v>
      </c>
      <c r="P1279">
        <v>25.01</v>
      </c>
      <c r="Q1279">
        <v>28.12</v>
      </c>
      <c r="R1279">
        <v>28.6</v>
      </c>
      <c r="T1279">
        <v>19.61</v>
      </c>
      <c r="U1279">
        <v>45.96</v>
      </c>
      <c r="V1279">
        <v>51.85</v>
      </c>
      <c r="W1279">
        <v>46.94</v>
      </c>
      <c r="Y1279">
        <v>46.51</v>
      </c>
      <c r="Z1279">
        <v>68.489999999999995</v>
      </c>
      <c r="AA1279">
        <v>79.8</v>
      </c>
      <c r="AB1279">
        <v>73.8</v>
      </c>
    </row>
    <row r="1280" spans="1:28" x14ac:dyDescent="0.2">
      <c r="A1280">
        <v>116</v>
      </c>
      <c r="B1280">
        <v>2004</v>
      </c>
      <c r="C1280">
        <v>126</v>
      </c>
      <c r="D1280">
        <v>133</v>
      </c>
      <c r="E1280">
        <v>31</v>
      </c>
      <c r="F1280" s="9">
        <f t="shared" si="19"/>
        <v>1.0632060185185874</v>
      </c>
      <c r="G1280">
        <v>20.399999999999999</v>
      </c>
      <c r="H1280">
        <v>19.47</v>
      </c>
      <c r="J1280">
        <v>16.059999999999999</v>
      </c>
      <c r="K1280">
        <v>25.36</v>
      </c>
      <c r="L1280">
        <v>27.67</v>
      </c>
      <c r="M1280">
        <v>29.18</v>
      </c>
      <c r="O1280">
        <v>16.95</v>
      </c>
      <c r="P1280">
        <v>25</v>
      </c>
      <c r="Q1280">
        <v>28.07</v>
      </c>
      <c r="R1280">
        <v>28.59</v>
      </c>
      <c r="T1280">
        <v>19.52</v>
      </c>
      <c r="U1280">
        <v>45.99</v>
      </c>
      <c r="V1280">
        <v>51.8</v>
      </c>
      <c r="W1280">
        <v>46.85</v>
      </c>
      <c r="Y1280">
        <v>46.66</v>
      </c>
      <c r="Z1280">
        <v>68.400000000000006</v>
      </c>
      <c r="AA1280">
        <v>79.8</v>
      </c>
      <c r="AB1280">
        <v>73.8</v>
      </c>
    </row>
    <row r="1281" spans="1:28" x14ac:dyDescent="0.2">
      <c r="A1281">
        <v>116</v>
      </c>
      <c r="B1281">
        <v>2004</v>
      </c>
      <c r="C1281">
        <v>126</v>
      </c>
      <c r="D1281">
        <v>134</v>
      </c>
      <c r="E1281">
        <v>1</v>
      </c>
      <c r="F1281" s="9">
        <f t="shared" si="19"/>
        <v>1.0635532407408097</v>
      </c>
      <c r="G1281">
        <v>20.39</v>
      </c>
      <c r="H1281">
        <v>19.52</v>
      </c>
      <c r="J1281">
        <v>16.61</v>
      </c>
      <c r="K1281">
        <v>25.27</v>
      </c>
      <c r="L1281">
        <v>27.7</v>
      </c>
      <c r="M1281">
        <v>29.17</v>
      </c>
      <c r="O1281">
        <v>17.579999999999998</v>
      </c>
      <c r="P1281">
        <v>24.99</v>
      </c>
      <c r="Q1281">
        <v>28.06</v>
      </c>
      <c r="R1281">
        <v>28.54</v>
      </c>
      <c r="T1281">
        <v>19.63</v>
      </c>
      <c r="U1281">
        <v>45.94</v>
      </c>
      <c r="V1281">
        <v>51.75</v>
      </c>
      <c r="W1281">
        <v>46.8</v>
      </c>
      <c r="Y1281">
        <v>46.1</v>
      </c>
      <c r="Z1281">
        <v>68.31</v>
      </c>
      <c r="AA1281">
        <v>79.7</v>
      </c>
      <c r="AB1281">
        <v>73.7</v>
      </c>
    </row>
    <row r="1282" spans="1:28" x14ac:dyDescent="0.2">
      <c r="A1282">
        <v>116</v>
      </c>
      <c r="B1282">
        <v>2004</v>
      </c>
      <c r="C1282">
        <v>126</v>
      </c>
      <c r="D1282">
        <v>134</v>
      </c>
      <c r="E1282">
        <v>31</v>
      </c>
      <c r="F1282" s="9">
        <f t="shared" si="19"/>
        <v>1.063900462963032</v>
      </c>
      <c r="G1282">
        <v>20.38</v>
      </c>
      <c r="H1282">
        <v>19.54</v>
      </c>
      <c r="J1282">
        <v>16.760000000000002</v>
      </c>
      <c r="K1282">
        <v>25.26</v>
      </c>
      <c r="L1282">
        <v>27.65</v>
      </c>
      <c r="M1282">
        <v>29.16</v>
      </c>
      <c r="O1282">
        <v>17.489999999999998</v>
      </c>
      <c r="P1282">
        <v>25.02</v>
      </c>
      <c r="Q1282">
        <v>28.09</v>
      </c>
      <c r="R1282">
        <v>28.53</v>
      </c>
      <c r="T1282">
        <v>19.54</v>
      </c>
      <c r="U1282">
        <v>45.89</v>
      </c>
      <c r="V1282">
        <v>51.66</v>
      </c>
      <c r="W1282">
        <v>46.79</v>
      </c>
      <c r="Y1282">
        <v>44.59</v>
      </c>
      <c r="Z1282">
        <v>68.22</v>
      </c>
      <c r="AA1282">
        <v>79.599999999999994</v>
      </c>
      <c r="AB1282">
        <v>73.599999999999994</v>
      </c>
    </row>
    <row r="1283" spans="1:28" x14ac:dyDescent="0.2">
      <c r="A1283">
        <v>116</v>
      </c>
      <c r="B1283">
        <v>2004</v>
      </c>
      <c r="C1283">
        <v>126</v>
      </c>
      <c r="D1283">
        <v>135</v>
      </c>
      <c r="E1283">
        <v>1</v>
      </c>
      <c r="F1283" s="9">
        <f t="shared" si="19"/>
        <v>1.0642476851852543</v>
      </c>
      <c r="G1283">
        <v>20.39</v>
      </c>
      <c r="H1283">
        <v>19.62</v>
      </c>
      <c r="J1283">
        <v>17.5</v>
      </c>
      <c r="K1283">
        <v>25.27</v>
      </c>
      <c r="L1283">
        <v>27.7</v>
      </c>
      <c r="M1283">
        <v>29.17</v>
      </c>
      <c r="O1283">
        <v>18.100000000000001</v>
      </c>
      <c r="P1283">
        <v>24.95</v>
      </c>
      <c r="Q1283">
        <v>28.1</v>
      </c>
      <c r="R1283">
        <v>28.58</v>
      </c>
      <c r="T1283">
        <v>19.829999999999998</v>
      </c>
      <c r="U1283">
        <v>45.86</v>
      </c>
      <c r="V1283">
        <v>51.63</v>
      </c>
      <c r="W1283">
        <v>46.8</v>
      </c>
      <c r="Y1283">
        <v>46.17</v>
      </c>
      <c r="Z1283">
        <v>68.239999999999995</v>
      </c>
      <c r="AA1283">
        <v>79.599999999999994</v>
      </c>
      <c r="AB1283">
        <v>73.599999999999994</v>
      </c>
    </row>
    <row r="1284" spans="1:28" x14ac:dyDescent="0.2">
      <c r="A1284">
        <v>116</v>
      </c>
      <c r="B1284">
        <v>2004</v>
      </c>
      <c r="C1284">
        <v>126</v>
      </c>
      <c r="D1284">
        <v>135</v>
      </c>
      <c r="E1284">
        <v>31</v>
      </c>
      <c r="F1284" s="9">
        <f t="shared" si="19"/>
        <v>1.0645949074074765</v>
      </c>
      <c r="G1284">
        <v>20.37</v>
      </c>
      <c r="H1284">
        <v>19.489999999999998</v>
      </c>
      <c r="J1284">
        <v>16.670000000000002</v>
      </c>
      <c r="K1284">
        <v>25.33</v>
      </c>
      <c r="L1284">
        <v>27.64</v>
      </c>
      <c r="M1284">
        <v>29.19</v>
      </c>
      <c r="O1284">
        <v>16.989999999999998</v>
      </c>
      <c r="P1284">
        <v>24.97</v>
      </c>
      <c r="Q1284">
        <v>28.08</v>
      </c>
      <c r="R1284">
        <v>28.51</v>
      </c>
      <c r="T1284">
        <v>19.48</v>
      </c>
      <c r="U1284">
        <v>45.8</v>
      </c>
      <c r="V1284">
        <v>51.61</v>
      </c>
      <c r="W1284">
        <v>46.78</v>
      </c>
      <c r="Y1284">
        <v>45.41</v>
      </c>
      <c r="Z1284">
        <v>68.14</v>
      </c>
      <c r="AA1284">
        <v>79.5</v>
      </c>
      <c r="AB1284">
        <v>73.5</v>
      </c>
    </row>
    <row r="1285" spans="1:28" x14ac:dyDescent="0.2">
      <c r="A1285">
        <v>116</v>
      </c>
      <c r="B1285">
        <v>2004</v>
      </c>
      <c r="C1285">
        <v>126</v>
      </c>
      <c r="D1285">
        <v>136</v>
      </c>
      <c r="E1285">
        <v>1</v>
      </c>
      <c r="F1285" s="9">
        <f t="shared" si="19"/>
        <v>1.0649421296296988</v>
      </c>
      <c r="G1285">
        <v>20.37</v>
      </c>
      <c r="H1285">
        <v>19.53</v>
      </c>
      <c r="J1285">
        <v>16.350000000000001</v>
      </c>
      <c r="K1285">
        <v>25.29</v>
      </c>
      <c r="L1285">
        <v>27.64</v>
      </c>
      <c r="M1285">
        <v>29.23</v>
      </c>
      <c r="O1285">
        <v>16.75</v>
      </c>
      <c r="P1285">
        <v>24.93</v>
      </c>
      <c r="Q1285">
        <v>28.08</v>
      </c>
      <c r="R1285">
        <v>28.51</v>
      </c>
      <c r="T1285">
        <v>19.52</v>
      </c>
      <c r="U1285">
        <v>45.8</v>
      </c>
      <c r="V1285">
        <v>51.53</v>
      </c>
      <c r="W1285">
        <v>46.82</v>
      </c>
      <c r="Y1285">
        <v>46.03</v>
      </c>
      <c r="Z1285">
        <v>68.099999999999994</v>
      </c>
      <c r="AA1285">
        <v>79.400000000000006</v>
      </c>
      <c r="AB1285">
        <v>73.5</v>
      </c>
    </row>
    <row r="1286" spans="1:28" x14ac:dyDescent="0.2">
      <c r="A1286">
        <v>116</v>
      </c>
      <c r="B1286">
        <v>2004</v>
      </c>
      <c r="C1286">
        <v>126</v>
      </c>
      <c r="D1286">
        <v>136</v>
      </c>
      <c r="E1286">
        <v>31</v>
      </c>
      <c r="F1286" s="9">
        <f t="shared" si="19"/>
        <v>1.0652893518519211</v>
      </c>
      <c r="G1286">
        <v>20.34</v>
      </c>
      <c r="H1286">
        <v>19.37</v>
      </c>
      <c r="J1286">
        <v>16.21</v>
      </c>
      <c r="K1286">
        <v>25.22</v>
      </c>
      <c r="L1286">
        <v>27.62</v>
      </c>
      <c r="M1286">
        <v>29.13</v>
      </c>
      <c r="O1286">
        <v>16.97</v>
      </c>
      <c r="P1286">
        <v>24.9</v>
      </c>
      <c r="Q1286">
        <v>28.01</v>
      </c>
      <c r="R1286">
        <v>28.53</v>
      </c>
      <c r="T1286">
        <v>19.420000000000002</v>
      </c>
      <c r="U1286">
        <v>45.74</v>
      </c>
      <c r="V1286">
        <v>51.51</v>
      </c>
      <c r="W1286">
        <v>46.76</v>
      </c>
      <c r="Y1286">
        <v>45.93</v>
      </c>
      <c r="Z1286">
        <v>68</v>
      </c>
      <c r="AA1286">
        <v>79.3</v>
      </c>
      <c r="AB1286">
        <v>73.400000000000006</v>
      </c>
    </row>
    <row r="1287" spans="1:28" x14ac:dyDescent="0.2">
      <c r="A1287">
        <v>116</v>
      </c>
      <c r="B1287">
        <v>2004</v>
      </c>
      <c r="C1287">
        <v>126</v>
      </c>
      <c r="D1287">
        <v>137</v>
      </c>
      <c r="E1287">
        <v>1</v>
      </c>
      <c r="F1287" s="9">
        <f t="shared" si="19"/>
        <v>1.0656365740741434</v>
      </c>
      <c r="G1287">
        <v>20.329999999999998</v>
      </c>
      <c r="H1287">
        <v>19.420000000000002</v>
      </c>
      <c r="J1287">
        <v>16.28</v>
      </c>
      <c r="K1287">
        <v>25.25</v>
      </c>
      <c r="L1287">
        <v>27.6</v>
      </c>
      <c r="M1287">
        <v>29.2</v>
      </c>
      <c r="O1287">
        <v>17.16</v>
      </c>
      <c r="P1287">
        <v>24.93</v>
      </c>
      <c r="Q1287">
        <v>28</v>
      </c>
      <c r="R1287">
        <v>28.48</v>
      </c>
      <c r="T1287">
        <v>19.29</v>
      </c>
      <c r="U1287">
        <v>45.73</v>
      </c>
      <c r="V1287">
        <v>51.5</v>
      </c>
      <c r="W1287">
        <v>46.71</v>
      </c>
      <c r="Y1287">
        <v>45.92</v>
      </c>
      <c r="Z1287">
        <v>67.95</v>
      </c>
      <c r="AA1287">
        <v>79.2</v>
      </c>
      <c r="AB1287">
        <v>73.3</v>
      </c>
    </row>
    <row r="1288" spans="1:28" x14ac:dyDescent="0.2">
      <c r="A1288">
        <v>116</v>
      </c>
      <c r="B1288">
        <v>2004</v>
      </c>
      <c r="C1288">
        <v>126</v>
      </c>
      <c r="D1288">
        <v>137</v>
      </c>
      <c r="E1288">
        <v>31</v>
      </c>
      <c r="F1288" s="9">
        <f t="shared" si="19"/>
        <v>1.0659837962963656</v>
      </c>
      <c r="G1288">
        <v>20.34</v>
      </c>
      <c r="H1288">
        <v>19.43</v>
      </c>
      <c r="J1288">
        <v>15.68</v>
      </c>
      <c r="K1288">
        <v>25.22</v>
      </c>
      <c r="L1288">
        <v>27.62</v>
      </c>
      <c r="M1288">
        <v>29.17</v>
      </c>
      <c r="O1288">
        <v>16.809999999999999</v>
      </c>
      <c r="P1288">
        <v>24.94</v>
      </c>
      <c r="Q1288">
        <v>28.01</v>
      </c>
      <c r="R1288">
        <v>28.49</v>
      </c>
      <c r="T1288">
        <v>19.3</v>
      </c>
      <c r="U1288">
        <v>45.7</v>
      </c>
      <c r="V1288">
        <v>51.47</v>
      </c>
      <c r="W1288">
        <v>46.72</v>
      </c>
      <c r="Y1288">
        <v>45.19</v>
      </c>
      <c r="Z1288">
        <v>67.84</v>
      </c>
      <c r="AA1288">
        <v>79.2</v>
      </c>
      <c r="AB1288">
        <v>73.3</v>
      </c>
    </row>
    <row r="1289" spans="1:28" x14ac:dyDescent="0.2">
      <c r="A1289">
        <v>116</v>
      </c>
      <c r="B1289">
        <v>2004</v>
      </c>
      <c r="C1289">
        <v>126</v>
      </c>
      <c r="D1289">
        <v>138</v>
      </c>
      <c r="E1289">
        <v>1</v>
      </c>
      <c r="F1289" s="9">
        <f t="shared" si="19"/>
        <v>1.0663310185185879</v>
      </c>
      <c r="G1289">
        <v>20.3</v>
      </c>
      <c r="H1289">
        <v>19.3</v>
      </c>
      <c r="J1289">
        <v>15.23</v>
      </c>
      <c r="K1289">
        <v>25.18</v>
      </c>
      <c r="L1289">
        <v>27.53</v>
      </c>
      <c r="M1289">
        <v>29.2</v>
      </c>
      <c r="O1289">
        <v>16.36</v>
      </c>
      <c r="P1289">
        <v>24.86</v>
      </c>
      <c r="Q1289">
        <v>27.97</v>
      </c>
      <c r="R1289">
        <v>28.53</v>
      </c>
      <c r="T1289">
        <v>19.09</v>
      </c>
      <c r="U1289">
        <v>45.57</v>
      </c>
      <c r="V1289">
        <v>51.35</v>
      </c>
      <c r="W1289">
        <v>46.6</v>
      </c>
      <c r="Y1289">
        <v>45.57</v>
      </c>
      <c r="Z1289">
        <v>67.760000000000005</v>
      </c>
      <c r="AA1289">
        <v>79.099999999999994</v>
      </c>
      <c r="AB1289">
        <v>73.2</v>
      </c>
    </row>
    <row r="1290" spans="1:28" x14ac:dyDescent="0.2">
      <c r="A1290">
        <v>116</v>
      </c>
      <c r="B1290">
        <v>2004</v>
      </c>
      <c r="C1290">
        <v>126</v>
      </c>
      <c r="D1290">
        <v>138</v>
      </c>
      <c r="E1290">
        <v>31</v>
      </c>
      <c r="F1290" s="9">
        <f t="shared" ref="F1290:F1353" si="20">F1289+TIME(0,0,30)</f>
        <v>1.0666782407408102</v>
      </c>
      <c r="G1290">
        <v>20.309999999999999</v>
      </c>
      <c r="H1290">
        <v>19.3</v>
      </c>
      <c r="J1290">
        <v>16.61</v>
      </c>
      <c r="K1290">
        <v>25.23</v>
      </c>
      <c r="L1290">
        <v>27.58</v>
      </c>
      <c r="M1290">
        <v>29.13</v>
      </c>
      <c r="O1290">
        <v>17.02</v>
      </c>
      <c r="P1290">
        <v>24.87</v>
      </c>
      <c r="Q1290">
        <v>28.02</v>
      </c>
      <c r="R1290">
        <v>28.46</v>
      </c>
      <c r="T1290">
        <v>19.149999999999999</v>
      </c>
      <c r="U1290">
        <v>45.55</v>
      </c>
      <c r="V1290">
        <v>51.4</v>
      </c>
      <c r="W1290">
        <v>46.61</v>
      </c>
      <c r="Y1290">
        <v>46.06</v>
      </c>
      <c r="Z1290">
        <v>67.73</v>
      </c>
      <c r="AA1290">
        <v>79</v>
      </c>
      <c r="AB1290">
        <v>73.2</v>
      </c>
    </row>
    <row r="1291" spans="1:28" x14ac:dyDescent="0.2">
      <c r="A1291">
        <v>116</v>
      </c>
      <c r="B1291">
        <v>2004</v>
      </c>
      <c r="C1291">
        <v>126</v>
      </c>
      <c r="D1291">
        <v>139</v>
      </c>
      <c r="E1291">
        <v>1</v>
      </c>
      <c r="F1291" s="9">
        <f t="shared" si="20"/>
        <v>1.0670254629630325</v>
      </c>
      <c r="G1291">
        <v>20.29</v>
      </c>
      <c r="H1291">
        <v>19.29</v>
      </c>
      <c r="J1291">
        <v>17.440000000000001</v>
      </c>
      <c r="K1291">
        <v>25.17</v>
      </c>
      <c r="L1291">
        <v>27.56</v>
      </c>
      <c r="M1291">
        <v>29.11</v>
      </c>
      <c r="O1291">
        <v>17.64</v>
      </c>
      <c r="P1291">
        <v>24.85</v>
      </c>
      <c r="Q1291">
        <v>27.96</v>
      </c>
      <c r="R1291">
        <v>28.48</v>
      </c>
      <c r="T1291">
        <v>19.48</v>
      </c>
      <c r="U1291">
        <v>45.52</v>
      </c>
      <c r="V1291">
        <v>51.26</v>
      </c>
      <c r="W1291">
        <v>46.63</v>
      </c>
      <c r="Y1291">
        <v>45.96</v>
      </c>
      <c r="Z1291">
        <v>67.67</v>
      </c>
      <c r="AA1291">
        <v>78.900000000000006</v>
      </c>
      <c r="AB1291">
        <v>73.099999999999994</v>
      </c>
    </row>
    <row r="1292" spans="1:28" x14ac:dyDescent="0.2">
      <c r="A1292">
        <v>116</v>
      </c>
      <c r="B1292">
        <v>2004</v>
      </c>
      <c r="C1292">
        <v>126</v>
      </c>
      <c r="D1292">
        <v>139</v>
      </c>
      <c r="E1292">
        <v>31</v>
      </c>
      <c r="F1292" s="9">
        <f t="shared" si="20"/>
        <v>1.0673726851852547</v>
      </c>
      <c r="G1292">
        <v>20.29</v>
      </c>
      <c r="H1292">
        <v>19.36</v>
      </c>
      <c r="J1292">
        <v>16.670000000000002</v>
      </c>
      <c r="K1292">
        <v>25.21</v>
      </c>
      <c r="L1292">
        <v>27.56</v>
      </c>
      <c r="M1292">
        <v>29.11</v>
      </c>
      <c r="O1292">
        <v>17.07</v>
      </c>
      <c r="P1292">
        <v>24.85</v>
      </c>
      <c r="Q1292">
        <v>28</v>
      </c>
      <c r="R1292">
        <v>28.44</v>
      </c>
      <c r="T1292">
        <v>19.36</v>
      </c>
      <c r="U1292">
        <v>45.52</v>
      </c>
      <c r="V1292">
        <v>51.26</v>
      </c>
      <c r="W1292">
        <v>46.63</v>
      </c>
      <c r="Y1292">
        <v>46.47</v>
      </c>
      <c r="Z1292">
        <v>67.59</v>
      </c>
      <c r="AA1292">
        <v>78.8</v>
      </c>
      <c r="AB1292">
        <v>73</v>
      </c>
    </row>
    <row r="1293" spans="1:28" x14ac:dyDescent="0.2">
      <c r="A1293">
        <v>116</v>
      </c>
      <c r="B1293">
        <v>2004</v>
      </c>
      <c r="C1293">
        <v>126</v>
      </c>
      <c r="D1293">
        <v>140</v>
      </c>
      <c r="E1293">
        <v>1</v>
      </c>
      <c r="F1293" s="9">
        <f t="shared" si="20"/>
        <v>1.067719907407477</v>
      </c>
      <c r="G1293">
        <v>20.260000000000002</v>
      </c>
      <c r="H1293">
        <v>19.3</v>
      </c>
      <c r="J1293">
        <v>15.68</v>
      </c>
      <c r="K1293">
        <v>25.18</v>
      </c>
      <c r="L1293">
        <v>27.54</v>
      </c>
      <c r="M1293">
        <v>29.13</v>
      </c>
      <c r="O1293">
        <v>15.84</v>
      </c>
      <c r="P1293">
        <v>24.79</v>
      </c>
      <c r="Q1293">
        <v>27.98</v>
      </c>
      <c r="R1293">
        <v>28.45</v>
      </c>
      <c r="T1293">
        <v>19.100000000000001</v>
      </c>
      <c r="U1293">
        <v>45.42</v>
      </c>
      <c r="V1293">
        <v>51.2</v>
      </c>
      <c r="W1293">
        <v>46.52</v>
      </c>
      <c r="Y1293">
        <v>46.68</v>
      </c>
      <c r="Z1293">
        <v>67.489999999999995</v>
      </c>
      <c r="AA1293">
        <v>78.7</v>
      </c>
      <c r="AB1293">
        <v>73</v>
      </c>
    </row>
    <row r="1294" spans="1:28" x14ac:dyDescent="0.2">
      <c r="A1294">
        <v>116</v>
      </c>
      <c r="B1294">
        <v>2004</v>
      </c>
      <c r="C1294">
        <v>126</v>
      </c>
      <c r="D1294">
        <v>140</v>
      </c>
      <c r="E1294">
        <v>31</v>
      </c>
      <c r="F1294" s="9">
        <f t="shared" si="20"/>
        <v>1.0680671296296993</v>
      </c>
      <c r="G1294">
        <v>20.239999999999998</v>
      </c>
      <c r="H1294">
        <v>19.329999999999998</v>
      </c>
      <c r="J1294">
        <v>16.79</v>
      </c>
      <c r="K1294">
        <v>25.12</v>
      </c>
      <c r="L1294">
        <v>27.51</v>
      </c>
      <c r="M1294">
        <v>29.11</v>
      </c>
      <c r="O1294">
        <v>17.75</v>
      </c>
      <c r="P1294">
        <v>24.76</v>
      </c>
      <c r="Q1294">
        <v>27.95</v>
      </c>
      <c r="R1294">
        <v>28.39</v>
      </c>
      <c r="T1294">
        <v>19.32</v>
      </c>
      <c r="U1294">
        <v>45.36</v>
      </c>
      <c r="V1294">
        <v>51.14</v>
      </c>
      <c r="W1294">
        <v>46.54</v>
      </c>
      <c r="Y1294">
        <v>45.13</v>
      </c>
      <c r="Z1294">
        <v>67.430000000000007</v>
      </c>
      <c r="AA1294">
        <v>78.599999999999994</v>
      </c>
      <c r="AB1294">
        <v>72.900000000000006</v>
      </c>
    </row>
    <row r="1295" spans="1:28" x14ac:dyDescent="0.2">
      <c r="A1295">
        <v>116</v>
      </c>
      <c r="B1295">
        <v>2004</v>
      </c>
      <c r="C1295">
        <v>126</v>
      </c>
      <c r="D1295">
        <v>141</v>
      </c>
      <c r="E1295">
        <v>1</v>
      </c>
      <c r="F1295" s="9">
        <f t="shared" si="20"/>
        <v>1.0684143518519216</v>
      </c>
      <c r="G1295">
        <v>20.239999999999998</v>
      </c>
      <c r="H1295">
        <v>19.28</v>
      </c>
      <c r="J1295">
        <v>16.79</v>
      </c>
      <c r="K1295">
        <v>25.16</v>
      </c>
      <c r="L1295">
        <v>27.51</v>
      </c>
      <c r="M1295">
        <v>29.11</v>
      </c>
      <c r="O1295">
        <v>17.510000000000002</v>
      </c>
      <c r="P1295">
        <v>24.8</v>
      </c>
      <c r="Q1295">
        <v>27.95</v>
      </c>
      <c r="R1295">
        <v>28.47</v>
      </c>
      <c r="T1295">
        <v>19.32</v>
      </c>
      <c r="U1295">
        <v>45.36</v>
      </c>
      <c r="V1295">
        <v>51.1</v>
      </c>
      <c r="W1295">
        <v>46.5</v>
      </c>
      <c r="Y1295">
        <v>45.64</v>
      </c>
      <c r="Z1295">
        <v>67.39</v>
      </c>
      <c r="AA1295">
        <v>78.599999999999994</v>
      </c>
      <c r="AB1295">
        <v>72.8</v>
      </c>
    </row>
    <row r="1296" spans="1:28" x14ac:dyDescent="0.2">
      <c r="A1296">
        <v>116</v>
      </c>
      <c r="B1296">
        <v>2004</v>
      </c>
      <c r="C1296">
        <v>126</v>
      </c>
      <c r="D1296">
        <v>141</v>
      </c>
      <c r="E1296">
        <v>31</v>
      </c>
      <c r="F1296" s="9">
        <f t="shared" si="20"/>
        <v>1.0687615740741438</v>
      </c>
      <c r="G1296">
        <v>20.23</v>
      </c>
      <c r="H1296">
        <v>19.309999999999999</v>
      </c>
      <c r="J1296">
        <v>16.13</v>
      </c>
      <c r="K1296">
        <v>25.15</v>
      </c>
      <c r="L1296">
        <v>27.5</v>
      </c>
      <c r="M1296">
        <v>29.14</v>
      </c>
      <c r="O1296">
        <v>16.98</v>
      </c>
      <c r="P1296">
        <v>24.79</v>
      </c>
      <c r="Q1296">
        <v>27.9</v>
      </c>
      <c r="R1296">
        <v>28.46</v>
      </c>
      <c r="T1296">
        <v>19.23</v>
      </c>
      <c r="U1296">
        <v>45.35</v>
      </c>
      <c r="V1296">
        <v>51.05</v>
      </c>
      <c r="W1296">
        <v>46.45</v>
      </c>
      <c r="Y1296">
        <v>44.92</v>
      </c>
      <c r="Z1296">
        <v>67.34</v>
      </c>
      <c r="AA1296">
        <v>78.5</v>
      </c>
      <c r="AB1296">
        <v>72.900000000000006</v>
      </c>
    </row>
    <row r="1297" spans="1:28" x14ac:dyDescent="0.2">
      <c r="A1297">
        <v>116</v>
      </c>
      <c r="B1297">
        <v>2004</v>
      </c>
      <c r="C1297">
        <v>126</v>
      </c>
      <c r="D1297">
        <v>142</v>
      </c>
      <c r="E1297">
        <v>1</v>
      </c>
      <c r="F1297" s="9">
        <f t="shared" si="20"/>
        <v>1.0691087962963661</v>
      </c>
      <c r="G1297">
        <v>20.23</v>
      </c>
      <c r="H1297">
        <v>19.25</v>
      </c>
      <c r="J1297">
        <v>15.93</v>
      </c>
      <c r="K1297">
        <v>25.15</v>
      </c>
      <c r="L1297">
        <v>27.54</v>
      </c>
      <c r="M1297">
        <v>29.06</v>
      </c>
      <c r="O1297">
        <v>16.86</v>
      </c>
      <c r="P1297">
        <v>24.79</v>
      </c>
      <c r="Q1297">
        <v>27.94</v>
      </c>
      <c r="R1297">
        <v>28.46</v>
      </c>
      <c r="T1297">
        <v>19.11</v>
      </c>
      <c r="U1297">
        <v>45.35</v>
      </c>
      <c r="V1297">
        <v>51.01</v>
      </c>
      <c r="W1297">
        <v>46.45</v>
      </c>
      <c r="Y1297">
        <v>45.31</v>
      </c>
      <c r="Z1297">
        <v>67.27</v>
      </c>
      <c r="AA1297">
        <v>78.400000000000006</v>
      </c>
      <c r="AB1297">
        <v>72.8</v>
      </c>
    </row>
    <row r="1298" spans="1:28" x14ac:dyDescent="0.2">
      <c r="A1298">
        <v>116</v>
      </c>
      <c r="B1298">
        <v>2004</v>
      </c>
      <c r="C1298">
        <v>126</v>
      </c>
      <c r="D1298">
        <v>142</v>
      </c>
      <c r="E1298">
        <v>31</v>
      </c>
      <c r="F1298" s="9">
        <f t="shared" si="20"/>
        <v>1.0694560185185884</v>
      </c>
      <c r="G1298">
        <v>20.21</v>
      </c>
      <c r="H1298">
        <v>19.25</v>
      </c>
      <c r="J1298">
        <v>16.149999999999999</v>
      </c>
      <c r="K1298">
        <v>25.13</v>
      </c>
      <c r="L1298">
        <v>27.48</v>
      </c>
      <c r="M1298">
        <v>29.07</v>
      </c>
      <c r="O1298">
        <v>16.91</v>
      </c>
      <c r="P1298">
        <v>24.69</v>
      </c>
      <c r="Q1298">
        <v>27.88</v>
      </c>
      <c r="R1298">
        <v>28.4</v>
      </c>
      <c r="T1298">
        <v>19.04</v>
      </c>
      <c r="U1298">
        <v>45.29</v>
      </c>
      <c r="V1298">
        <v>51.02</v>
      </c>
      <c r="W1298">
        <v>46.39</v>
      </c>
      <c r="Y1298">
        <v>45.92</v>
      </c>
      <c r="Z1298">
        <v>67.2</v>
      </c>
      <c r="AA1298">
        <v>78.400000000000006</v>
      </c>
      <c r="AB1298">
        <v>72.7</v>
      </c>
    </row>
    <row r="1299" spans="1:28" x14ac:dyDescent="0.2">
      <c r="A1299">
        <v>116</v>
      </c>
      <c r="B1299">
        <v>2004</v>
      </c>
      <c r="C1299">
        <v>126</v>
      </c>
      <c r="D1299">
        <v>143</v>
      </c>
      <c r="E1299">
        <v>1</v>
      </c>
      <c r="F1299" s="9">
        <f t="shared" si="20"/>
        <v>1.0698032407408107</v>
      </c>
      <c r="G1299">
        <v>20.21</v>
      </c>
      <c r="H1299">
        <v>19.23</v>
      </c>
      <c r="J1299">
        <v>16.149999999999999</v>
      </c>
      <c r="K1299">
        <v>25.09</v>
      </c>
      <c r="L1299">
        <v>27.48</v>
      </c>
      <c r="M1299">
        <v>29.11</v>
      </c>
      <c r="O1299">
        <v>17.32</v>
      </c>
      <c r="P1299">
        <v>24.77</v>
      </c>
      <c r="Q1299">
        <v>27.92</v>
      </c>
      <c r="R1299">
        <v>28.4</v>
      </c>
      <c r="T1299">
        <v>19.25</v>
      </c>
      <c r="U1299">
        <v>45.21</v>
      </c>
      <c r="V1299">
        <v>50.99</v>
      </c>
      <c r="W1299">
        <v>46.39</v>
      </c>
      <c r="Y1299">
        <v>44.62</v>
      </c>
      <c r="Z1299">
        <v>67.13</v>
      </c>
      <c r="AA1299">
        <v>78.3</v>
      </c>
      <c r="AB1299">
        <v>72.7</v>
      </c>
    </row>
    <row r="1300" spans="1:28" x14ac:dyDescent="0.2">
      <c r="A1300">
        <v>116</v>
      </c>
      <c r="B1300">
        <v>2004</v>
      </c>
      <c r="C1300">
        <v>126</v>
      </c>
      <c r="D1300">
        <v>143</v>
      </c>
      <c r="E1300">
        <v>31</v>
      </c>
      <c r="F1300" s="9">
        <f t="shared" si="20"/>
        <v>1.070150462963033</v>
      </c>
      <c r="G1300">
        <v>20.2</v>
      </c>
      <c r="H1300">
        <v>19.260000000000002</v>
      </c>
      <c r="J1300">
        <v>16.3</v>
      </c>
      <c r="K1300">
        <v>25.12</v>
      </c>
      <c r="L1300">
        <v>27.51</v>
      </c>
      <c r="M1300">
        <v>29.06</v>
      </c>
      <c r="O1300">
        <v>17.23</v>
      </c>
      <c r="P1300">
        <v>24.72</v>
      </c>
      <c r="Q1300">
        <v>27.87</v>
      </c>
      <c r="R1300">
        <v>28.43</v>
      </c>
      <c r="T1300">
        <v>19.07</v>
      </c>
      <c r="U1300">
        <v>45.2</v>
      </c>
      <c r="V1300">
        <v>50.93</v>
      </c>
      <c r="W1300">
        <v>46.38</v>
      </c>
      <c r="Y1300">
        <v>45.79</v>
      </c>
      <c r="Z1300">
        <v>67.08</v>
      </c>
      <c r="AA1300">
        <v>78.2</v>
      </c>
      <c r="AB1300">
        <v>72.599999999999994</v>
      </c>
    </row>
    <row r="1301" spans="1:28" x14ac:dyDescent="0.2">
      <c r="A1301">
        <v>116</v>
      </c>
      <c r="B1301">
        <v>2004</v>
      </c>
      <c r="C1301">
        <v>126</v>
      </c>
      <c r="D1301">
        <v>144</v>
      </c>
      <c r="E1301">
        <v>1</v>
      </c>
      <c r="F1301" s="9">
        <f t="shared" si="20"/>
        <v>1.0704976851852552</v>
      </c>
      <c r="G1301">
        <v>20.190000000000001</v>
      </c>
      <c r="H1301">
        <v>19.16</v>
      </c>
      <c r="J1301">
        <v>16.25</v>
      </c>
      <c r="K1301">
        <v>25.11</v>
      </c>
      <c r="L1301">
        <v>27.5</v>
      </c>
      <c r="M1301">
        <v>29.05</v>
      </c>
      <c r="O1301">
        <v>17.21</v>
      </c>
      <c r="P1301">
        <v>24.71</v>
      </c>
      <c r="Q1301">
        <v>27.9</v>
      </c>
      <c r="R1301">
        <v>28.38</v>
      </c>
      <c r="T1301">
        <v>19.100000000000001</v>
      </c>
      <c r="U1301">
        <v>45.11</v>
      </c>
      <c r="V1301">
        <v>50.85</v>
      </c>
      <c r="W1301">
        <v>46.37</v>
      </c>
      <c r="Y1301">
        <v>46.29</v>
      </c>
      <c r="Z1301">
        <v>66.989999999999995</v>
      </c>
      <c r="AA1301">
        <v>78.2</v>
      </c>
      <c r="AB1301">
        <v>72.599999999999994</v>
      </c>
    </row>
    <row r="1302" spans="1:28" x14ac:dyDescent="0.2">
      <c r="A1302">
        <v>116</v>
      </c>
      <c r="B1302">
        <v>2004</v>
      </c>
      <c r="C1302">
        <v>126</v>
      </c>
      <c r="D1302">
        <v>144</v>
      </c>
      <c r="E1302">
        <v>31</v>
      </c>
      <c r="F1302" s="9">
        <f t="shared" si="20"/>
        <v>1.0708449074074775</v>
      </c>
      <c r="G1302">
        <v>20.16</v>
      </c>
      <c r="H1302">
        <v>19.190000000000001</v>
      </c>
      <c r="J1302">
        <v>16.23</v>
      </c>
      <c r="K1302">
        <v>25.04</v>
      </c>
      <c r="L1302">
        <v>27.4</v>
      </c>
      <c r="M1302">
        <v>29.07</v>
      </c>
      <c r="O1302">
        <v>17.23</v>
      </c>
      <c r="P1302">
        <v>24.68</v>
      </c>
      <c r="Q1302">
        <v>27.83</v>
      </c>
      <c r="R1302">
        <v>28.39</v>
      </c>
      <c r="T1302">
        <v>19.12</v>
      </c>
      <c r="U1302">
        <v>45.13</v>
      </c>
      <c r="V1302">
        <v>50.82</v>
      </c>
      <c r="W1302">
        <v>46.31</v>
      </c>
      <c r="Y1302">
        <v>44.93</v>
      </c>
      <c r="Z1302">
        <v>66.930000000000007</v>
      </c>
      <c r="AA1302">
        <v>78.099999999999994</v>
      </c>
      <c r="AB1302">
        <v>72.5</v>
      </c>
    </row>
    <row r="1303" spans="1:28" x14ac:dyDescent="0.2">
      <c r="A1303">
        <v>116</v>
      </c>
      <c r="B1303">
        <v>2004</v>
      </c>
      <c r="C1303">
        <v>126</v>
      </c>
      <c r="D1303">
        <v>145</v>
      </c>
      <c r="E1303">
        <v>1</v>
      </c>
      <c r="F1303" s="9">
        <f t="shared" si="20"/>
        <v>1.0711921296296998</v>
      </c>
      <c r="G1303">
        <v>20.149999999999999</v>
      </c>
      <c r="H1303">
        <v>19.23</v>
      </c>
      <c r="J1303">
        <v>15.93</v>
      </c>
      <c r="K1303">
        <v>25.07</v>
      </c>
      <c r="L1303">
        <v>27.43</v>
      </c>
      <c r="M1303">
        <v>29.06</v>
      </c>
      <c r="O1303">
        <v>16.98</v>
      </c>
      <c r="P1303">
        <v>24.67</v>
      </c>
      <c r="Q1303">
        <v>27.86</v>
      </c>
      <c r="R1303">
        <v>28.34</v>
      </c>
      <c r="T1303">
        <v>19.11</v>
      </c>
      <c r="U1303">
        <v>45.08</v>
      </c>
      <c r="V1303">
        <v>50.81</v>
      </c>
      <c r="W1303">
        <v>46.3</v>
      </c>
      <c r="Y1303">
        <v>45.75</v>
      </c>
      <c r="Z1303">
        <v>66.88</v>
      </c>
      <c r="AA1303">
        <v>78</v>
      </c>
      <c r="AB1303">
        <v>72.400000000000006</v>
      </c>
    </row>
    <row r="1304" spans="1:28" x14ac:dyDescent="0.2">
      <c r="A1304">
        <v>116</v>
      </c>
      <c r="B1304">
        <v>2004</v>
      </c>
      <c r="C1304">
        <v>126</v>
      </c>
      <c r="D1304">
        <v>145</v>
      </c>
      <c r="E1304">
        <v>31</v>
      </c>
      <c r="F1304" s="9">
        <f t="shared" si="20"/>
        <v>1.0715393518519221</v>
      </c>
      <c r="G1304">
        <v>20.149999999999999</v>
      </c>
      <c r="H1304">
        <v>19.239999999999998</v>
      </c>
      <c r="J1304">
        <v>15.85</v>
      </c>
      <c r="K1304">
        <v>25.07</v>
      </c>
      <c r="L1304">
        <v>27.47</v>
      </c>
      <c r="M1304">
        <v>29.06</v>
      </c>
      <c r="O1304">
        <v>16.940000000000001</v>
      </c>
      <c r="P1304">
        <v>24.67</v>
      </c>
      <c r="Q1304">
        <v>27.78</v>
      </c>
      <c r="R1304">
        <v>28.38</v>
      </c>
      <c r="T1304">
        <v>19.07</v>
      </c>
      <c r="U1304">
        <v>45.04</v>
      </c>
      <c r="V1304">
        <v>50.73</v>
      </c>
      <c r="W1304">
        <v>46.26</v>
      </c>
      <c r="Y1304">
        <v>45.55</v>
      </c>
      <c r="Z1304">
        <v>66.84</v>
      </c>
      <c r="AA1304">
        <v>77.900000000000006</v>
      </c>
      <c r="AB1304">
        <v>72.400000000000006</v>
      </c>
    </row>
    <row r="1305" spans="1:28" x14ac:dyDescent="0.2">
      <c r="A1305">
        <v>116</v>
      </c>
      <c r="B1305">
        <v>2004</v>
      </c>
      <c r="C1305">
        <v>126</v>
      </c>
      <c r="D1305">
        <v>146</v>
      </c>
      <c r="E1305">
        <v>1</v>
      </c>
      <c r="F1305" s="9">
        <f t="shared" si="20"/>
        <v>1.0718865740741443</v>
      </c>
      <c r="G1305">
        <v>20.149999999999999</v>
      </c>
      <c r="H1305">
        <v>19.21</v>
      </c>
      <c r="J1305">
        <v>15.61</v>
      </c>
      <c r="K1305">
        <v>25.07</v>
      </c>
      <c r="L1305">
        <v>27.39</v>
      </c>
      <c r="M1305">
        <v>29.02</v>
      </c>
      <c r="O1305">
        <v>16.62</v>
      </c>
      <c r="P1305">
        <v>24.67</v>
      </c>
      <c r="Q1305">
        <v>27.82</v>
      </c>
      <c r="R1305">
        <v>28.42</v>
      </c>
      <c r="T1305">
        <v>19.07</v>
      </c>
      <c r="U1305">
        <v>44.96</v>
      </c>
      <c r="V1305">
        <v>50.69</v>
      </c>
      <c r="W1305">
        <v>46.26</v>
      </c>
      <c r="Y1305">
        <v>46.06</v>
      </c>
      <c r="Z1305">
        <v>66.72</v>
      </c>
      <c r="AA1305">
        <v>77.8</v>
      </c>
      <c r="AB1305">
        <v>72.3</v>
      </c>
    </row>
    <row r="1306" spans="1:28" x14ac:dyDescent="0.2">
      <c r="A1306">
        <v>116</v>
      </c>
      <c r="B1306">
        <v>2004</v>
      </c>
      <c r="C1306">
        <v>126</v>
      </c>
      <c r="D1306">
        <v>146</v>
      </c>
      <c r="E1306">
        <v>31</v>
      </c>
      <c r="F1306" s="9">
        <f t="shared" si="20"/>
        <v>1.0722337962963666</v>
      </c>
      <c r="G1306">
        <v>20.12</v>
      </c>
      <c r="H1306">
        <v>19.25</v>
      </c>
      <c r="J1306">
        <v>15.38</v>
      </c>
      <c r="K1306">
        <v>25</v>
      </c>
      <c r="L1306">
        <v>27.39</v>
      </c>
      <c r="M1306">
        <v>29.06</v>
      </c>
      <c r="O1306">
        <v>16.86</v>
      </c>
      <c r="P1306">
        <v>24.64</v>
      </c>
      <c r="Q1306">
        <v>27.79</v>
      </c>
      <c r="R1306">
        <v>28.35</v>
      </c>
      <c r="T1306">
        <v>19.149999999999999</v>
      </c>
      <c r="U1306">
        <v>44.93</v>
      </c>
      <c r="V1306">
        <v>50.66</v>
      </c>
      <c r="W1306">
        <v>46.22</v>
      </c>
      <c r="Y1306">
        <v>46.03</v>
      </c>
      <c r="Z1306">
        <v>66.650000000000006</v>
      </c>
      <c r="AA1306">
        <v>77.7</v>
      </c>
      <c r="AB1306">
        <v>72.3</v>
      </c>
    </row>
    <row r="1307" spans="1:28" x14ac:dyDescent="0.2">
      <c r="A1307">
        <v>116</v>
      </c>
      <c r="B1307">
        <v>2004</v>
      </c>
      <c r="C1307">
        <v>126</v>
      </c>
      <c r="D1307">
        <v>147</v>
      </c>
      <c r="E1307">
        <v>1</v>
      </c>
      <c r="F1307" s="9">
        <f t="shared" si="20"/>
        <v>1.0725810185185889</v>
      </c>
      <c r="G1307">
        <v>20.11</v>
      </c>
      <c r="H1307">
        <v>19.07</v>
      </c>
      <c r="J1307">
        <v>15.48</v>
      </c>
      <c r="K1307">
        <v>25.03</v>
      </c>
      <c r="L1307">
        <v>27.42</v>
      </c>
      <c r="M1307">
        <v>29.01</v>
      </c>
      <c r="O1307">
        <v>16.21</v>
      </c>
      <c r="P1307">
        <v>24.59</v>
      </c>
      <c r="Q1307">
        <v>27.82</v>
      </c>
      <c r="R1307">
        <v>28.34</v>
      </c>
      <c r="T1307">
        <v>18.899999999999999</v>
      </c>
      <c r="U1307">
        <v>44.92</v>
      </c>
      <c r="V1307">
        <v>50.61</v>
      </c>
      <c r="W1307">
        <v>46.17</v>
      </c>
      <c r="Y1307">
        <v>46.06</v>
      </c>
      <c r="Z1307">
        <v>66.599999999999994</v>
      </c>
      <c r="AA1307">
        <v>77.7</v>
      </c>
      <c r="AB1307">
        <v>72.2</v>
      </c>
    </row>
    <row r="1308" spans="1:28" x14ac:dyDescent="0.2">
      <c r="A1308">
        <v>116</v>
      </c>
      <c r="B1308">
        <v>2004</v>
      </c>
      <c r="C1308">
        <v>126</v>
      </c>
      <c r="D1308">
        <v>147</v>
      </c>
      <c r="E1308">
        <v>31</v>
      </c>
      <c r="F1308" s="9">
        <f t="shared" si="20"/>
        <v>1.0729282407408112</v>
      </c>
      <c r="G1308">
        <v>20.100000000000001</v>
      </c>
      <c r="H1308">
        <v>18.920000000000002</v>
      </c>
      <c r="J1308">
        <v>15.55</v>
      </c>
      <c r="K1308">
        <v>25.02</v>
      </c>
      <c r="L1308">
        <v>27.41</v>
      </c>
      <c r="M1308">
        <v>29</v>
      </c>
      <c r="O1308">
        <v>15.63</v>
      </c>
      <c r="P1308">
        <v>24.58</v>
      </c>
      <c r="Q1308">
        <v>27.77</v>
      </c>
      <c r="R1308">
        <v>28.37</v>
      </c>
      <c r="T1308">
        <v>18.53</v>
      </c>
      <c r="U1308">
        <v>44.87</v>
      </c>
      <c r="V1308">
        <v>50.6</v>
      </c>
      <c r="W1308">
        <v>46.16</v>
      </c>
      <c r="Y1308">
        <v>46.24</v>
      </c>
      <c r="Z1308">
        <v>66.59</v>
      </c>
      <c r="AA1308">
        <v>77.599999999999994</v>
      </c>
      <c r="AB1308">
        <v>72.2</v>
      </c>
    </row>
    <row r="1309" spans="1:28" x14ac:dyDescent="0.2">
      <c r="A1309">
        <v>116</v>
      </c>
      <c r="B1309">
        <v>2004</v>
      </c>
      <c r="C1309">
        <v>126</v>
      </c>
      <c r="D1309">
        <v>148</v>
      </c>
      <c r="E1309">
        <v>1</v>
      </c>
      <c r="F1309" s="9">
        <f t="shared" si="20"/>
        <v>1.0732754629630334</v>
      </c>
      <c r="G1309">
        <v>20.100000000000001</v>
      </c>
      <c r="H1309">
        <v>18.89</v>
      </c>
      <c r="J1309">
        <v>14.87</v>
      </c>
      <c r="K1309">
        <v>24.98</v>
      </c>
      <c r="L1309">
        <v>27.41</v>
      </c>
      <c r="M1309">
        <v>28.96</v>
      </c>
      <c r="O1309">
        <v>16.04</v>
      </c>
      <c r="P1309">
        <v>24.62</v>
      </c>
      <c r="Q1309">
        <v>27.77</v>
      </c>
      <c r="R1309">
        <v>28.37</v>
      </c>
      <c r="T1309">
        <v>18.690000000000001</v>
      </c>
      <c r="U1309">
        <v>44.83</v>
      </c>
      <c r="V1309">
        <v>50.6</v>
      </c>
      <c r="W1309">
        <v>46.16</v>
      </c>
      <c r="Y1309">
        <v>45.22</v>
      </c>
      <c r="Z1309">
        <v>66.47</v>
      </c>
      <c r="AA1309">
        <v>77.5</v>
      </c>
      <c r="AB1309">
        <v>72.2</v>
      </c>
    </row>
    <row r="1310" spans="1:28" x14ac:dyDescent="0.2">
      <c r="A1310">
        <v>116</v>
      </c>
      <c r="B1310">
        <v>2004</v>
      </c>
      <c r="C1310">
        <v>126</v>
      </c>
      <c r="D1310">
        <v>148</v>
      </c>
      <c r="E1310">
        <v>31</v>
      </c>
      <c r="F1310" s="9">
        <f t="shared" si="20"/>
        <v>1.0736226851852557</v>
      </c>
      <c r="G1310">
        <v>20.05</v>
      </c>
      <c r="H1310">
        <v>18.91</v>
      </c>
      <c r="J1310">
        <v>14.9</v>
      </c>
      <c r="K1310">
        <v>24.97</v>
      </c>
      <c r="L1310">
        <v>27.33</v>
      </c>
      <c r="M1310">
        <v>29</v>
      </c>
      <c r="O1310">
        <v>15.79</v>
      </c>
      <c r="P1310">
        <v>24.53</v>
      </c>
      <c r="Q1310">
        <v>27.76</v>
      </c>
      <c r="R1310">
        <v>28.24</v>
      </c>
      <c r="T1310">
        <v>18.649999999999999</v>
      </c>
      <c r="U1310">
        <v>44.82</v>
      </c>
      <c r="V1310">
        <v>50.48</v>
      </c>
      <c r="W1310">
        <v>46.16</v>
      </c>
      <c r="Y1310">
        <v>45.57</v>
      </c>
      <c r="Z1310">
        <v>66.349999999999994</v>
      </c>
      <c r="AA1310">
        <v>77.400000000000006</v>
      </c>
      <c r="AB1310">
        <v>72</v>
      </c>
    </row>
    <row r="1311" spans="1:28" x14ac:dyDescent="0.2">
      <c r="A1311">
        <v>116</v>
      </c>
      <c r="B1311">
        <v>2004</v>
      </c>
      <c r="C1311">
        <v>126</v>
      </c>
      <c r="D1311">
        <v>149</v>
      </c>
      <c r="E1311">
        <v>1</v>
      </c>
      <c r="F1311" s="9">
        <f t="shared" si="20"/>
        <v>1.073969907407478</v>
      </c>
      <c r="G1311">
        <v>20.059999999999999</v>
      </c>
      <c r="H1311">
        <v>18.87</v>
      </c>
      <c r="J1311">
        <v>16.329999999999998</v>
      </c>
      <c r="K1311">
        <v>24.94</v>
      </c>
      <c r="L1311">
        <v>27.34</v>
      </c>
      <c r="M1311">
        <v>29.01</v>
      </c>
      <c r="O1311">
        <v>16.850000000000001</v>
      </c>
      <c r="P1311">
        <v>24.54</v>
      </c>
      <c r="Q1311">
        <v>27.73</v>
      </c>
      <c r="R1311">
        <v>28.25</v>
      </c>
      <c r="T1311">
        <v>18.899999999999999</v>
      </c>
      <c r="U1311">
        <v>44.75</v>
      </c>
      <c r="V1311">
        <v>50.45</v>
      </c>
      <c r="W1311">
        <v>46.05</v>
      </c>
      <c r="Y1311">
        <v>44.87</v>
      </c>
      <c r="Z1311">
        <v>66.36</v>
      </c>
      <c r="AA1311">
        <v>77.3</v>
      </c>
      <c r="AB1311">
        <v>72</v>
      </c>
    </row>
    <row r="1312" spans="1:28" x14ac:dyDescent="0.2">
      <c r="A1312">
        <v>116</v>
      </c>
      <c r="B1312">
        <v>2004</v>
      </c>
      <c r="C1312">
        <v>126</v>
      </c>
      <c r="D1312">
        <v>149</v>
      </c>
      <c r="E1312">
        <v>31</v>
      </c>
      <c r="F1312" s="9">
        <f t="shared" si="20"/>
        <v>1.0743171296297003</v>
      </c>
      <c r="G1312">
        <v>20.04</v>
      </c>
      <c r="H1312">
        <v>19.010000000000002</v>
      </c>
      <c r="J1312">
        <v>15.62</v>
      </c>
      <c r="K1312">
        <v>24.96</v>
      </c>
      <c r="L1312">
        <v>27.35</v>
      </c>
      <c r="M1312">
        <v>28.99</v>
      </c>
      <c r="O1312">
        <v>16.18</v>
      </c>
      <c r="P1312">
        <v>24.52</v>
      </c>
      <c r="Q1312">
        <v>27.75</v>
      </c>
      <c r="R1312">
        <v>28.31</v>
      </c>
      <c r="T1312">
        <v>18.8</v>
      </c>
      <c r="U1312">
        <v>44.69</v>
      </c>
      <c r="V1312">
        <v>50.39</v>
      </c>
      <c r="W1312">
        <v>46.03</v>
      </c>
      <c r="Y1312">
        <v>44.57</v>
      </c>
      <c r="Z1312">
        <v>66.260000000000005</v>
      </c>
      <c r="AA1312">
        <v>77.3</v>
      </c>
      <c r="AB1312">
        <v>71.900000000000006</v>
      </c>
    </row>
    <row r="1313" spans="1:28" x14ac:dyDescent="0.2">
      <c r="A1313">
        <v>116</v>
      </c>
      <c r="B1313">
        <v>2004</v>
      </c>
      <c r="C1313">
        <v>126</v>
      </c>
      <c r="D1313">
        <v>150</v>
      </c>
      <c r="E1313">
        <v>1</v>
      </c>
      <c r="F1313" s="9">
        <f t="shared" si="20"/>
        <v>1.0746643518519226</v>
      </c>
      <c r="G1313">
        <v>20.010000000000002</v>
      </c>
      <c r="H1313">
        <v>19.02</v>
      </c>
      <c r="J1313">
        <v>15.02</v>
      </c>
      <c r="K1313">
        <v>24.93</v>
      </c>
      <c r="L1313">
        <v>27.28</v>
      </c>
      <c r="M1313">
        <v>28.95</v>
      </c>
      <c r="O1313">
        <v>15.87</v>
      </c>
      <c r="P1313">
        <v>24.49</v>
      </c>
      <c r="Q1313">
        <v>27.68</v>
      </c>
      <c r="R1313">
        <v>28.24</v>
      </c>
      <c r="T1313">
        <v>18.72</v>
      </c>
      <c r="U1313">
        <v>44.66</v>
      </c>
      <c r="V1313">
        <v>50.32</v>
      </c>
      <c r="W1313">
        <v>46.04</v>
      </c>
      <c r="Y1313">
        <v>44.7</v>
      </c>
      <c r="Z1313">
        <v>66.150000000000006</v>
      </c>
      <c r="AA1313">
        <v>77.2</v>
      </c>
      <c r="AB1313">
        <v>71.8</v>
      </c>
    </row>
    <row r="1314" spans="1:28" x14ac:dyDescent="0.2">
      <c r="A1314">
        <v>116</v>
      </c>
      <c r="B1314">
        <v>2004</v>
      </c>
      <c r="C1314">
        <v>126</v>
      </c>
      <c r="D1314">
        <v>150</v>
      </c>
      <c r="E1314">
        <v>31</v>
      </c>
      <c r="F1314" s="9">
        <f t="shared" si="20"/>
        <v>1.0750115740741448</v>
      </c>
      <c r="G1314">
        <v>20.02</v>
      </c>
      <c r="H1314">
        <v>18.97</v>
      </c>
      <c r="J1314">
        <v>16</v>
      </c>
      <c r="K1314">
        <v>24.94</v>
      </c>
      <c r="L1314">
        <v>27.29</v>
      </c>
      <c r="M1314">
        <v>28.96</v>
      </c>
      <c r="O1314">
        <v>16.32</v>
      </c>
      <c r="P1314">
        <v>24.54</v>
      </c>
      <c r="Q1314">
        <v>27.73</v>
      </c>
      <c r="R1314">
        <v>28.29</v>
      </c>
      <c r="T1314">
        <v>18.93</v>
      </c>
      <c r="U1314">
        <v>44.63</v>
      </c>
      <c r="V1314">
        <v>50.33</v>
      </c>
      <c r="W1314">
        <v>46.01</v>
      </c>
      <c r="Y1314">
        <v>44.2</v>
      </c>
      <c r="Z1314">
        <v>66.16</v>
      </c>
      <c r="AA1314">
        <v>77.099999999999994</v>
      </c>
      <c r="AB1314">
        <v>71.900000000000006</v>
      </c>
    </row>
    <row r="1315" spans="1:28" x14ac:dyDescent="0.2">
      <c r="A1315">
        <v>116</v>
      </c>
      <c r="B1315">
        <v>2004</v>
      </c>
      <c r="C1315">
        <v>126</v>
      </c>
      <c r="D1315">
        <v>151</v>
      </c>
      <c r="E1315">
        <v>1</v>
      </c>
      <c r="F1315" s="9">
        <f t="shared" si="20"/>
        <v>1.0753587962963671</v>
      </c>
      <c r="G1315">
        <v>20.010000000000002</v>
      </c>
      <c r="H1315">
        <v>18.89</v>
      </c>
      <c r="J1315">
        <v>15.54</v>
      </c>
      <c r="K1315">
        <v>24.89</v>
      </c>
      <c r="L1315">
        <v>27.28</v>
      </c>
      <c r="M1315">
        <v>28.95</v>
      </c>
      <c r="O1315">
        <v>15.99</v>
      </c>
      <c r="P1315">
        <v>24.49</v>
      </c>
      <c r="Q1315">
        <v>27.72</v>
      </c>
      <c r="R1315">
        <v>28.28</v>
      </c>
      <c r="T1315">
        <v>18.72</v>
      </c>
      <c r="U1315">
        <v>44.66</v>
      </c>
      <c r="V1315">
        <v>50.24</v>
      </c>
      <c r="W1315">
        <v>46</v>
      </c>
      <c r="Y1315">
        <v>45.29</v>
      </c>
      <c r="Z1315">
        <v>66.069999999999993</v>
      </c>
      <c r="AA1315">
        <v>77.099999999999994</v>
      </c>
      <c r="AB1315">
        <v>71.8</v>
      </c>
    </row>
    <row r="1316" spans="1:28" x14ac:dyDescent="0.2">
      <c r="A1316">
        <v>116</v>
      </c>
      <c r="B1316">
        <v>2004</v>
      </c>
      <c r="C1316">
        <v>126</v>
      </c>
      <c r="D1316">
        <v>151</v>
      </c>
      <c r="E1316">
        <v>31</v>
      </c>
      <c r="F1316" s="9">
        <f t="shared" si="20"/>
        <v>1.0757060185185894</v>
      </c>
      <c r="G1316">
        <v>19.98</v>
      </c>
      <c r="H1316">
        <v>18.760000000000002</v>
      </c>
      <c r="J1316">
        <v>14.76</v>
      </c>
      <c r="K1316">
        <v>24.87</v>
      </c>
      <c r="L1316">
        <v>27.26</v>
      </c>
      <c r="M1316">
        <v>28.97</v>
      </c>
      <c r="O1316">
        <v>15.4</v>
      </c>
      <c r="P1316">
        <v>24.47</v>
      </c>
      <c r="Q1316">
        <v>27.7</v>
      </c>
      <c r="R1316">
        <v>28.25</v>
      </c>
      <c r="T1316">
        <v>18.46</v>
      </c>
      <c r="U1316">
        <v>44.56</v>
      </c>
      <c r="V1316">
        <v>50.22</v>
      </c>
      <c r="W1316">
        <v>45.94</v>
      </c>
      <c r="Y1316">
        <v>45.35</v>
      </c>
      <c r="Z1316">
        <v>66.010000000000005</v>
      </c>
      <c r="AA1316">
        <v>77</v>
      </c>
      <c r="AB1316">
        <v>71.7</v>
      </c>
    </row>
    <row r="1317" spans="1:28" x14ac:dyDescent="0.2">
      <c r="A1317">
        <v>116</v>
      </c>
      <c r="B1317">
        <v>2004</v>
      </c>
      <c r="C1317">
        <v>126</v>
      </c>
      <c r="D1317">
        <v>152</v>
      </c>
      <c r="E1317">
        <v>1</v>
      </c>
      <c r="F1317" s="9">
        <f t="shared" si="20"/>
        <v>1.0760532407408117</v>
      </c>
      <c r="G1317">
        <v>19.98</v>
      </c>
      <c r="H1317">
        <v>18.8</v>
      </c>
      <c r="J1317">
        <v>16.25</v>
      </c>
      <c r="K1317">
        <v>24.87</v>
      </c>
      <c r="L1317">
        <v>27.3</v>
      </c>
      <c r="M1317">
        <v>28.97</v>
      </c>
      <c r="O1317">
        <v>16.89</v>
      </c>
      <c r="P1317">
        <v>24.51</v>
      </c>
      <c r="Q1317">
        <v>27.66</v>
      </c>
      <c r="R1317">
        <v>28.25</v>
      </c>
      <c r="T1317">
        <v>18.66</v>
      </c>
      <c r="U1317">
        <v>44.48</v>
      </c>
      <c r="V1317">
        <v>50.18</v>
      </c>
      <c r="W1317">
        <v>45.94</v>
      </c>
      <c r="Y1317">
        <v>44.76</v>
      </c>
      <c r="Z1317">
        <v>65.930000000000007</v>
      </c>
      <c r="AA1317">
        <v>76.900000000000006</v>
      </c>
      <c r="AB1317">
        <v>71.7</v>
      </c>
    </row>
    <row r="1318" spans="1:28" x14ac:dyDescent="0.2">
      <c r="A1318">
        <v>116</v>
      </c>
      <c r="B1318">
        <v>2004</v>
      </c>
      <c r="C1318">
        <v>126</v>
      </c>
      <c r="D1318">
        <v>152</v>
      </c>
      <c r="E1318">
        <v>31</v>
      </c>
      <c r="F1318" s="9">
        <f t="shared" si="20"/>
        <v>1.0764004629630339</v>
      </c>
      <c r="G1318">
        <v>19.95</v>
      </c>
      <c r="H1318">
        <v>18.84</v>
      </c>
      <c r="J1318">
        <v>15.57</v>
      </c>
      <c r="K1318">
        <v>24.83</v>
      </c>
      <c r="L1318">
        <v>27.22</v>
      </c>
      <c r="M1318">
        <v>28.9</v>
      </c>
      <c r="O1318">
        <v>15.93</v>
      </c>
      <c r="P1318">
        <v>24.43</v>
      </c>
      <c r="Q1318">
        <v>27.62</v>
      </c>
      <c r="R1318">
        <v>28.22</v>
      </c>
      <c r="T1318">
        <v>18.71</v>
      </c>
      <c r="U1318">
        <v>44.45</v>
      </c>
      <c r="V1318">
        <v>50.14</v>
      </c>
      <c r="W1318">
        <v>45.9</v>
      </c>
      <c r="Y1318">
        <v>44.56</v>
      </c>
      <c r="Z1318">
        <v>65.819999999999993</v>
      </c>
      <c r="AA1318">
        <v>76.8</v>
      </c>
      <c r="AB1318">
        <v>71.599999999999994</v>
      </c>
    </row>
    <row r="1319" spans="1:28" x14ac:dyDescent="0.2">
      <c r="A1319">
        <v>116</v>
      </c>
      <c r="B1319">
        <v>2004</v>
      </c>
      <c r="C1319">
        <v>126</v>
      </c>
      <c r="D1319">
        <v>153</v>
      </c>
      <c r="E1319">
        <v>1</v>
      </c>
      <c r="F1319" s="9">
        <f t="shared" si="20"/>
        <v>1.0767476851852562</v>
      </c>
      <c r="G1319">
        <v>19.95</v>
      </c>
      <c r="H1319">
        <v>18.75</v>
      </c>
      <c r="J1319">
        <v>15.21</v>
      </c>
      <c r="K1319">
        <v>24.87</v>
      </c>
      <c r="L1319">
        <v>27.22</v>
      </c>
      <c r="M1319">
        <v>28.9</v>
      </c>
      <c r="O1319">
        <v>14.8</v>
      </c>
      <c r="P1319">
        <v>24.47</v>
      </c>
      <c r="Q1319">
        <v>27.66</v>
      </c>
      <c r="R1319">
        <v>28.22</v>
      </c>
      <c r="T1319">
        <v>18.420000000000002</v>
      </c>
      <c r="U1319">
        <v>44.41</v>
      </c>
      <c r="V1319">
        <v>50.11</v>
      </c>
      <c r="W1319">
        <v>45.9</v>
      </c>
      <c r="Y1319">
        <v>45.04</v>
      </c>
      <c r="Z1319">
        <v>65.86</v>
      </c>
      <c r="AA1319">
        <v>76.8</v>
      </c>
      <c r="AB1319">
        <v>71.5</v>
      </c>
    </row>
    <row r="1320" spans="1:28" x14ac:dyDescent="0.2">
      <c r="A1320">
        <v>116</v>
      </c>
      <c r="B1320">
        <v>2004</v>
      </c>
      <c r="C1320">
        <v>126</v>
      </c>
      <c r="D1320">
        <v>153</v>
      </c>
      <c r="E1320">
        <v>31</v>
      </c>
      <c r="F1320" s="9">
        <f t="shared" si="20"/>
        <v>1.0770949074074785</v>
      </c>
      <c r="G1320">
        <v>19.940000000000001</v>
      </c>
      <c r="H1320">
        <v>18.920000000000002</v>
      </c>
      <c r="J1320">
        <v>14.95</v>
      </c>
      <c r="K1320">
        <v>24.86</v>
      </c>
      <c r="L1320">
        <v>27.21</v>
      </c>
      <c r="M1320">
        <v>28.93</v>
      </c>
      <c r="O1320">
        <v>15.68</v>
      </c>
      <c r="P1320">
        <v>24.42</v>
      </c>
      <c r="Q1320">
        <v>27.65</v>
      </c>
      <c r="R1320">
        <v>28.21</v>
      </c>
      <c r="T1320">
        <v>18.53</v>
      </c>
      <c r="U1320">
        <v>44.4</v>
      </c>
      <c r="V1320">
        <v>50.09</v>
      </c>
      <c r="W1320">
        <v>45.81</v>
      </c>
      <c r="Y1320">
        <v>45.97</v>
      </c>
      <c r="Z1320">
        <v>65.73</v>
      </c>
      <c r="AA1320">
        <v>76.7</v>
      </c>
      <c r="AB1320">
        <v>71.5</v>
      </c>
    </row>
    <row r="1321" spans="1:28" x14ac:dyDescent="0.2">
      <c r="A1321">
        <v>116</v>
      </c>
      <c r="B1321">
        <v>2004</v>
      </c>
      <c r="C1321">
        <v>126</v>
      </c>
      <c r="D1321">
        <v>154</v>
      </c>
      <c r="E1321">
        <v>1</v>
      </c>
      <c r="F1321" s="9">
        <f t="shared" si="20"/>
        <v>1.0774421296297008</v>
      </c>
      <c r="G1321">
        <v>19.899999999999999</v>
      </c>
      <c r="H1321">
        <v>18.84</v>
      </c>
      <c r="J1321">
        <v>15</v>
      </c>
      <c r="K1321">
        <v>24.79</v>
      </c>
      <c r="L1321">
        <v>27.18</v>
      </c>
      <c r="M1321">
        <v>28.89</v>
      </c>
      <c r="O1321">
        <v>15.89</v>
      </c>
      <c r="P1321">
        <v>24.39</v>
      </c>
      <c r="Q1321">
        <v>27.62</v>
      </c>
      <c r="R1321">
        <v>28.18</v>
      </c>
      <c r="T1321">
        <v>18.54</v>
      </c>
      <c r="U1321">
        <v>44.32</v>
      </c>
      <c r="V1321">
        <v>49.98</v>
      </c>
      <c r="W1321">
        <v>45.78</v>
      </c>
      <c r="Y1321">
        <v>45.54</v>
      </c>
      <c r="Z1321">
        <v>65.66</v>
      </c>
      <c r="AA1321">
        <v>76.599999999999994</v>
      </c>
      <c r="AB1321">
        <v>71.400000000000006</v>
      </c>
    </row>
    <row r="1322" spans="1:28" x14ac:dyDescent="0.2">
      <c r="A1322">
        <v>116</v>
      </c>
      <c r="B1322">
        <v>2004</v>
      </c>
      <c r="C1322">
        <v>126</v>
      </c>
      <c r="D1322">
        <v>154</v>
      </c>
      <c r="E1322">
        <v>31</v>
      </c>
      <c r="F1322" s="9">
        <f t="shared" si="20"/>
        <v>1.077789351851923</v>
      </c>
      <c r="G1322">
        <v>19.899999999999999</v>
      </c>
      <c r="H1322">
        <v>18.899999999999999</v>
      </c>
      <c r="J1322">
        <v>14.8</v>
      </c>
      <c r="K1322">
        <v>24.79</v>
      </c>
      <c r="L1322">
        <v>27.18</v>
      </c>
      <c r="M1322">
        <v>28.93</v>
      </c>
      <c r="O1322">
        <v>15.72</v>
      </c>
      <c r="P1322">
        <v>24.35</v>
      </c>
      <c r="Q1322">
        <v>27.62</v>
      </c>
      <c r="R1322">
        <v>28.22</v>
      </c>
      <c r="T1322">
        <v>18.5</v>
      </c>
      <c r="U1322">
        <v>44.32</v>
      </c>
      <c r="V1322">
        <v>49.98</v>
      </c>
      <c r="W1322">
        <v>45.78</v>
      </c>
      <c r="Y1322">
        <v>44.56</v>
      </c>
      <c r="Z1322">
        <v>65.58</v>
      </c>
      <c r="AA1322">
        <v>76.599999999999994</v>
      </c>
      <c r="AB1322">
        <v>71.400000000000006</v>
      </c>
    </row>
    <row r="1323" spans="1:28" x14ac:dyDescent="0.2">
      <c r="A1323">
        <v>116</v>
      </c>
      <c r="B1323">
        <v>2004</v>
      </c>
      <c r="C1323">
        <v>126</v>
      </c>
      <c r="D1323">
        <v>155</v>
      </c>
      <c r="E1323">
        <v>1</v>
      </c>
      <c r="F1323" s="9">
        <f t="shared" si="20"/>
        <v>1.0781365740741453</v>
      </c>
      <c r="G1323">
        <v>19.89</v>
      </c>
      <c r="H1323">
        <v>18.75</v>
      </c>
      <c r="J1323">
        <v>14.67</v>
      </c>
      <c r="K1323">
        <v>24.82</v>
      </c>
      <c r="L1323">
        <v>27.21</v>
      </c>
      <c r="M1323">
        <v>28.96</v>
      </c>
      <c r="O1323">
        <v>14.91</v>
      </c>
      <c r="P1323">
        <v>24.38</v>
      </c>
      <c r="Q1323">
        <v>27.61</v>
      </c>
      <c r="R1323">
        <v>28.24</v>
      </c>
      <c r="T1323">
        <v>18.25</v>
      </c>
      <c r="U1323">
        <v>44.27</v>
      </c>
      <c r="V1323">
        <v>49.97</v>
      </c>
      <c r="W1323">
        <v>45.81</v>
      </c>
      <c r="Y1323">
        <v>44.08</v>
      </c>
      <c r="Z1323">
        <v>65.569999999999993</v>
      </c>
      <c r="AA1323">
        <v>76.5</v>
      </c>
      <c r="AB1323">
        <v>71.3</v>
      </c>
    </row>
    <row r="1324" spans="1:28" x14ac:dyDescent="0.2">
      <c r="A1324">
        <v>116</v>
      </c>
      <c r="B1324">
        <v>2004</v>
      </c>
      <c r="C1324">
        <v>126</v>
      </c>
      <c r="D1324">
        <v>155</v>
      </c>
      <c r="E1324">
        <v>31</v>
      </c>
      <c r="F1324" s="9">
        <f t="shared" si="20"/>
        <v>1.0784837962963676</v>
      </c>
      <c r="G1324">
        <v>19.88</v>
      </c>
      <c r="H1324">
        <v>18.79</v>
      </c>
      <c r="J1324">
        <v>14.45</v>
      </c>
      <c r="K1324">
        <v>24.8</v>
      </c>
      <c r="L1324">
        <v>27.2</v>
      </c>
      <c r="M1324">
        <v>28.95</v>
      </c>
      <c r="O1324">
        <v>14.98</v>
      </c>
      <c r="P1324">
        <v>24.41</v>
      </c>
      <c r="Q1324">
        <v>27.6</v>
      </c>
      <c r="R1324">
        <v>28.23</v>
      </c>
      <c r="T1324">
        <v>18.239999999999998</v>
      </c>
      <c r="U1324">
        <v>44.22</v>
      </c>
      <c r="V1324">
        <v>49.88</v>
      </c>
      <c r="W1324">
        <v>45.76</v>
      </c>
      <c r="Y1324">
        <v>44.85</v>
      </c>
      <c r="Z1324">
        <v>65.489999999999995</v>
      </c>
      <c r="AA1324">
        <v>76.400000000000006</v>
      </c>
      <c r="AB1324">
        <v>71.3</v>
      </c>
    </row>
    <row r="1325" spans="1:28" x14ac:dyDescent="0.2">
      <c r="A1325">
        <v>116</v>
      </c>
      <c r="B1325">
        <v>2004</v>
      </c>
      <c r="C1325">
        <v>126</v>
      </c>
      <c r="D1325">
        <v>156</v>
      </c>
      <c r="E1325">
        <v>1</v>
      </c>
      <c r="F1325" s="9">
        <f t="shared" si="20"/>
        <v>1.0788310185185899</v>
      </c>
      <c r="G1325">
        <v>19.86</v>
      </c>
      <c r="H1325">
        <v>18.59</v>
      </c>
      <c r="J1325">
        <v>14.83</v>
      </c>
      <c r="K1325">
        <v>24.78</v>
      </c>
      <c r="L1325">
        <v>27.18</v>
      </c>
      <c r="M1325">
        <v>28.93</v>
      </c>
      <c r="O1325">
        <v>15.96</v>
      </c>
      <c r="P1325">
        <v>24.34</v>
      </c>
      <c r="Q1325">
        <v>27.57</v>
      </c>
      <c r="R1325">
        <v>28.17</v>
      </c>
      <c r="T1325">
        <v>18.170000000000002</v>
      </c>
      <c r="U1325">
        <v>44.24</v>
      </c>
      <c r="V1325">
        <v>49.82</v>
      </c>
      <c r="W1325">
        <v>45.74</v>
      </c>
      <c r="Y1325">
        <v>44.79</v>
      </c>
      <c r="Z1325">
        <v>65.42</v>
      </c>
      <c r="AA1325">
        <v>76.3</v>
      </c>
      <c r="AB1325">
        <v>71.2</v>
      </c>
    </row>
    <row r="1326" spans="1:28" x14ac:dyDescent="0.2">
      <c r="A1326">
        <v>116</v>
      </c>
      <c r="B1326">
        <v>2004</v>
      </c>
      <c r="C1326">
        <v>126</v>
      </c>
      <c r="D1326">
        <v>156</v>
      </c>
      <c r="E1326">
        <v>31</v>
      </c>
      <c r="F1326" s="9">
        <f t="shared" si="20"/>
        <v>1.0791782407408121</v>
      </c>
      <c r="G1326">
        <v>19.850000000000001</v>
      </c>
      <c r="H1326">
        <v>18.79</v>
      </c>
      <c r="J1326">
        <v>15.39</v>
      </c>
      <c r="K1326">
        <v>24.69</v>
      </c>
      <c r="L1326">
        <v>27.16</v>
      </c>
      <c r="M1326">
        <v>28.88</v>
      </c>
      <c r="O1326">
        <v>16.149999999999999</v>
      </c>
      <c r="P1326">
        <v>24.33</v>
      </c>
      <c r="Q1326">
        <v>27.52</v>
      </c>
      <c r="R1326">
        <v>28.16</v>
      </c>
      <c r="T1326">
        <v>18.440000000000001</v>
      </c>
      <c r="U1326">
        <v>44.19</v>
      </c>
      <c r="V1326">
        <v>49.77</v>
      </c>
      <c r="W1326">
        <v>45.65</v>
      </c>
      <c r="Y1326">
        <v>44.82</v>
      </c>
      <c r="Z1326">
        <v>65.37</v>
      </c>
      <c r="AA1326">
        <v>76.2</v>
      </c>
      <c r="AB1326">
        <v>71.2</v>
      </c>
    </row>
    <row r="1327" spans="1:28" x14ac:dyDescent="0.2">
      <c r="A1327">
        <v>116</v>
      </c>
      <c r="B1327">
        <v>2004</v>
      </c>
      <c r="C1327">
        <v>126</v>
      </c>
      <c r="D1327">
        <v>157</v>
      </c>
      <c r="E1327">
        <v>1</v>
      </c>
      <c r="F1327" s="9">
        <f t="shared" si="20"/>
        <v>1.0795254629630344</v>
      </c>
      <c r="G1327">
        <v>19.84</v>
      </c>
      <c r="H1327">
        <v>18.72</v>
      </c>
      <c r="J1327">
        <v>14.81</v>
      </c>
      <c r="K1327">
        <v>24.72</v>
      </c>
      <c r="L1327">
        <v>27.23</v>
      </c>
      <c r="M1327">
        <v>28.87</v>
      </c>
      <c r="O1327">
        <v>15.5</v>
      </c>
      <c r="P1327">
        <v>24.28</v>
      </c>
      <c r="Q1327">
        <v>27.55</v>
      </c>
      <c r="R1327">
        <v>28.15</v>
      </c>
      <c r="T1327">
        <v>18.309999999999999</v>
      </c>
      <c r="U1327">
        <v>44.18</v>
      </c>
      <c r="V1327">
        <v>49.72</v>
      </c>
      <c r="W1327">
        <v>45.67</v>
      </c>
      <c r="Y1327">
        <v>44.73</v>
      </c>
      <c r="Z1327">
        <v>65.290000000000006</v>
      </c>
      <c r="AA1327">
        <v>76.2</v>
      </c>
      <c r="AB1327">
        <v>71.099999999999994</v>
      </c>
    </row>
    <row r="1328" spans="1:28" x14ac:dyDescent="0.2">
      <c r="A1328">
        <v>116</v>
      </c>
      <c r="B1328">
        <v>2004</v>
      </c>
      <c r="C1328">
        <v>126</v>
      </c>
      <c r="D1328">
        <v>157</v>
      </c>
      <c r="E1328">
        <v>31</v>
      </c>
      <c r="F1328" s="9">
        <f t="shared" si="20"/>
        <v>1.0798726851852567</v>
      </c>
      <c r="G1328">
        <v>19.82</v>
      </c>
      <c r="H1328">
        <v>18.62</v>
      </c>
      <c r="J1328">
        <v>14.55</v>
      </c>
      <c r="K1328">
        <v>24.7</v>
      </c>
      <c r="L1328">
        <v>27.13</v>
      </c>
      <c r="M1328">
        <v>28.84</v>
      </c>
      <c r="O1328">
        <v>14.79</v>
      </c>
      <c r="P1328">
        <v>24.26</v>
      </c>
      <c r="Q1328">
        <v>27.53</v>
      </c>
      <c r="R1328">
        <v>28.17</v>
      </c>
      <c r="T1328">
        <v>18.09</v>
      </c>
      <c r="U1328">
        <v>44.08</v>
      </c>
      <c r="V1328">
        <v>49.78</v>
      </c>
      <c r="W1328">
        <v>45.65</v>
      </c>
      <c r="Y1328">
        <v>44.91</v>
      </c>
      <c r="Z1328">
        <v>65.23</v>
      </c>
      <c r="AA1328">
        <v>76</v>
      </c>
      <c r="AB1328">
        <v>71.099999999999994</v>
      </c>
    </row>
    <row r="1329" spans="1:28" x14ac:dyDescent="0.2">
      <c r="A1329">
        <v>116</v>
      </c>
      <c r="B1329">
        <v>2004</v>
      </c>
      <c r="C1329">
        <v>126</v>
      </c>
      <c r="D1329">
        <v>158</v>
      </c>
      <c r="E1329">
        <v>1</v>
      </c>
      <c r="F1329" s="9">
        <f t="shared" si="20"/>
        <v>1.080219907407479</v>
      </c>
      <c r="G1329">
        <v>19.8</v>
      </c>
      <c r="H1329">
        <v>18.72</v>
      </c>
      <c r="J1329">
        <v>14.62</v>
      </c>
      <c r="K1329">
        <v>24.69</v>
      </c>
      <c r="L1329">
        <v>27.12</v>
      </c>
      <c r="M1329">
        <v>28.83</v>
      </c>
      <c r="O1329">
        <v>15.38</v>
      </c>
      <c r="P1329">
        <v>24.29</v>
      </c>
      <c r="Q1329">
        <v>27.52</v>
      </c>
      <c r="R1329">
        <v>28.16</v>
      </c>
      <c r="T1329">
        <v>18.12</v>
      </c>
      <c r="U1329">
        <v>44.03</v>
      </c>
      <c r="V1329">
        <v>49.69</v>
      </c>
      <c r="W1329">
        <v>45.6</v>
      </c>
      <c r="Y1329">
        <v>44.66</v>
      </c>
      <c r="Z1329">
        <v>65.180000000000007</v>
      </c>
      <c r="AA1329">
        <v>76</v>
      </c>
      <c r="AB1329">
        <v>70.900000000000006</v>
      </c>
    </row>
    <row r="1330" spans="1:28" x14ac:dyDescent="0.2">
      <c r="A1330">
        <v>116</v>
      </c>
      <c r="B1330">
        <v>2004</v>
      </c>
      <c r="C1330">
        <v>126</v>
      </c>
      <c r="D1330">
        <v>158</v>
      </c>
      <c r="E1330">
        <v>31</v>
      </c>
      <c r="F1330" s="9">
        <f t="shared" si="20"/>
        <v>1.0805671296297013</v>
      </c>
      <c r="G1330">
        <v>19.79</v>
      </c>
      <c r="H1330">
        <v>18.71</v>
      </c>
      <c r="J1330">
        <v>14.56</v>
      </c>
      <c r="K1330">
        <v>24.68</v>
      </c>
      <c r="L1330">
        <v>27.11</v>
      </c>
      <c r="M1330">
        <v>28.82</v>
      </c>
      <c r="O1330">
        <v>15.45</v>
      </c>
      <c r="P1330">
        <v>24.28</v>
      </c>
      <c r="Q1330">
        <v>27.51</v>
      </c>
      <c r="R1330">
        <v>28.1</v>
      </c>
      <c r="T1330">
        <v>18.11</v>
      </c>
      <c r="U1330">
        <v>44.02</v>
      </c>
      <c r="V1330">
        <v>49.64</v>
      </c>
      <c r="W1330">
        <v>45.59</v>
      </c>
      <c r="Y1330">
        <v>44.77</v>
      </c>
      <c r="Z1330">
        <v>65.09</v>
      </c>
      <c r="AA1330">
        <v>76</v>
      </c>
      <c r="AB1330">
        <v>70.900000000000006</v>
      </c>
    </row>
    <row r="1331" spans="1:28" x14ac:dyDescent="0.2">
      <c r="A1331">
        <v>116</v>
      </c>
      <c r="B1331">
        <v>2004</v>
      </c>
      <c r="C1331">
        <v>126</v>
      </c>
      <c r="D1331">
        <v>159</v>
      </c>
      <c r="E1331">
        <v>1</v>
      </c>
      <c r="F1331" s="9">
        <f t="shared" si="20"/>
        <v>1.0809143518519235</v>
      </c>
      <c r="G1331">
        <v>19.77</v>
      </c>
      <c r="H1331">
        <v>18.739999999999998</v>
      </c>
      <c r="J1331">
        <v>14.99</v>
      </c>
      <c r="K1331">
        <v>24.65</v>
      </c>
      <c r="L1331">
        <v>27.09</v>
      </c>
      <c r="M1331">
        <v>28.84</v>
      </c>
      <c r="O1331">
        <v>15.83</v>
      </c>
      <c r="P1331">
        <v>24.21</v>
      </c>
      <c r="Q1331">
        <v>27.49</v>
      </c>
      <c r="R1331">
        <v>28.16</v>
      </c>
      <c r="T1331">
        <v>18.2</v>
      </c>
      <c r="U1331">
        <v>43.96</v>
      </c>
      <c r="V1331">
        <v>49.58</v>
      </c>
      <c r="W1331">
        <v>45.57</v>
      </c>
      <c r="Y1331">
        <v>44.55</v>
      </c>
      <c r="Z1331">
        <v>65.069999999999993</v>
      </c>
      <c r="AA1331">
        <v>75.8</v>
      </c>
      <c r="AB1331">
        <v>70.8</v>
      </c>
    </row>
    <row r="1332" spans="1:28" x14ac:dyDescent="0.2">
      <c r="A1332">
        <v>116</v>
      </c>
      <c r="B1332">
        <v>2004</v>
      </c>
      <c r="C1332">
        <v>126</v>
      </c>
      <c r="D1332">
        <v>159</v>
      </c>
      <c r="E1332">
        <v>31</v>
      </c>
      <c r="F1332" s="9">
        <f t="shared" si="20"/>
        <v>1.0812615740741458</v>
      </c>
      <c r="G1332">
        <v>19.760000000000002</v>
      </c>
      <c r="H1332">
        <v>18.71</v>
      </c>
      <c r="J1332">
        <v>14.57</v>
      </c>
      <c r="K1332">
        <v>24.64</v>
      </c>
      <c r="L1332">
        <v>27.16</v>
      </c>
      <c r="M1332">
        <v>28.83</v>
      </c>
      <c r="O1332">
        <v>15.26</v>
      </c>
      <c r="P1332">
        <v>24.24</v>
      </c>
      <c r="Q1332">
        <v>27.51</v>
      </c>
      <c r="R1332">
        <v>28.11</v>
      </c>
      <c r="T1332">
        <v>18.03</v>
      </c>
      <c r="U1332">
        <v>43.95</v>
      </c>
      <c r="V1332">
        <v>49.53</v>
      </c>
      <c r="W1332">
        <v>45.56</v>
      </c>
      <c r="Y1332">
        <v>44.34</v>
      </c>
      <c r="Z1332">
        <v>64.94</v>
      </c>
      <c r="AA1332">
        <v>75.8</v>
      </c>
      <c r="AB1332">
        <v>70.8</v>
      </c>
    </row>
    <row r="1333" spans="1:28" x14ac:dyDescent="0.2">
      <c r="A1333">
        <v>116</v>
      </c>
      <c r="B1333">
        <v>2004</v>
      </c>
      <c r="C1333">
        <v>126</v>
      </c>
      <c r="D1333">
        <v>200</v>
      </c>
      <c r="E1333">
        <v>1</v>
      </c>
      <c r="F1333" s="9">
        <f t="shared" si="20"/>
        <v>1.0816087962963681</v>
      </c>
      <c r="G1333">
        <v>19.739999999999998</v>
      </c>
      <c r="H1333">
        <v>18.559999999999999</v>
      </c>
      <c r="J1333">
        <v>14.99</v>
      </c>
      <c r="K1333">
        <v>24.62</v>
      </c>
      <c r="L1333">
        <v>27.13</v>
      </c>
      <c r="M1333">
        <v>28.85</v>
      </c>
      <c r="O1333">
        <v>15.68</v>
      </c>
      <c r="P1333">
        <v>24.18</v>
      </c>
      <c r="Q1333">
        <v>27.49</v>
      </c>
      <c r="R1333">
        <v>28.09</v>
      </c>
      <c r="T1333">
        <v>18.05</v>
      </c>
      <c r="U1333">
        <v>43.92</v>
      </c>
      <c r="V1333">
        <v>49.51</v>
      </c>
      <c r="W1333">
        <v>45.5</v>
      </c>
      <c r="Y1333">
        <v>43.53</v>
      </c>
      <c r="Z1333">
        <v>64.88</v>
      </c>
      <c r="AA1333">
        <v>75.7</v>
      </c>
      <c r="AB1333">
        <v>70.7</v>
      </c>
    </row>
    <row r="1334" spans="1:28" x14ac:dyDescent="0.2">
      <c r="A1334">
        <v>116</v>
      </c>
      <c r="B1334">
        <v>2004</v>
      </c>
      <c r="C1334">
        <v>126</v>
      </c>
      <c r="D1334">
        <v>200</v>
      </c>
      <c r="E1334">
        <v>31</v>
      </c>
      <c r="F1334" s="9">
        <f t="shared" si="20"/>
        <v>1.0819560185185904</v>
      </c>
      <c r="G1334">
        <v>19.739999999999998</v>
      </c>
      <c r="H1334">
        <v>18.489999999999998</v>
      </c>
      <c r="J1334">
        <v>15.19</v>
      </c>
      <c r="K1334">
        <v>24.66</v>
      </c>
      <c r="L1334">
        <v>27.13</v>
      </c>
      <c r="M1334">
        <v>28.85</v>
      </c>
      <c r="O1334">
        <v>15.96</v>
      </c>
      <c r="P1334">
        <v>24.18</v>
      </c>
      <c r="Q1334">
        <v>27.45</v>
      </c>
      <c r="R1334">
        <v>28.09</v>
      </c>
      <c r="T1334">
        <v>18.29</v>
      </c>
      <c r="U1334">
        <v>43.88</v>
      </c>
      <c r="V1334">
        <v>49.51</v>
      </c>
      <c r="W1334">
        <v>45.54</v>
      </c>
      <c r="Y1334">
        <v>44.04</v>
      </c>
      <c r="Z1334">
        <v>64.84</v>
      </c>
      <c r="AA1334">
        <v>75.599999999999994</v>
      </c>
      <c r="AB1334">
        <v>70.7</v>
      </c>
    </row>
    <row r="1335" spans="1:28" x14ac:dyDescent="0.2">
      <c r="A1335">
        <v>116</v>
      </c>
      <c r="B1335">
        <v>2004</v>
      </c>
      <c r="C1335">
        <v>126</v>
      </c>
      <c r="D1335">
        <v>201</v>
      </c>
      <c r="E1335">
        <v>1</v>
      </c>
      <c r="F1335" s="9">
        <f t="shared" si="20"/>
        <v>1.0823032407408126</v>
      </c>
      <c r="G1335">
        <v>19.690000000000001</v>
      </c>
      <c r="H1335">
        <v>18.47</v>
      </c>
      <c r="J1335">
        <v>14.42</v>
      </c>
      <c r="K1335">
        <v>24.62</v>
      </c>
      <c r="L1335">
        <v>27.09</v>
      </c>
      <c r="M1335">
        <v>28.8</v>
      </c>
      <c r="O1335">
        <v>15.15</v>
      </c>
      <c r="P1335">
        <v>24.14</v>
      </c>
      <c r="Q1335">
        <v>27.41</v>
      </c>
      <c r="R1335">
        <v>28.09</v>
      </c>
      <c r="T1335">
        <v>18.13</v>
      </c>
      <c r="U1335">
        <v>43.8</v>
      </c>
      <c r="V1335">
        <v>49.42</v>
      </c>
      <c r="W1335">
        <v>45.49</v>
      </c>
      <c r="Y1335">
        <v>44.35</v>
      </c>
      <c r="Z1335">
        <v>64.760000000000005</v>
      </c>
      <c r="AA1335">
        <v>75.599999999999994</v>
      </c>
      <c r="AB1335">
        <v>70.599999999999994</v>
      </c>
    </row>
    <row r="1336" spans="1:28" x14ac:dyDescent="0.2">
      <c r="A1336">
        <v>116</v>
      </c>
      <c r="B1336">
        <v>2004</v>
      </c>
      <c r="C1336">
        <v>126</v>
      </c>
      <c r="D1336">
        <v>201</v>
      </c>
      <c r="E1336">
        <v>31</v>
      </c>
      <c r="F1336" s="9">
        <f t="shared" si="20"/>
        <v>1.0826504629630349</v>
      </c>
      <c r="G1336">
        <v>19.68</v>
      </c>
      <c r="H1336">
        <v>18.420000000000002</v>
      </c>
      <c r="J1336">
        <v>15.26</v>
      </c>
      <c r="K1336">
        <v>24.6</v>
      </c>
      <c r="L1336">
        <v>27.08</v>
      </c>
      <c r="M1336">
        <v>28.79</v>
      </c>
      <c r="O1336">
        <v>15.58</v>
      </c>
      <c r="P1336">
        <v>24.13</v>
      </c>
      <c r="Q1336">
        <v>27.44</v>
      </c>
      <c r="R1336">
        <v>28.11</v>
      </c>
      <c r="T1336">
        <v>18.16</v>
      </c>
      <c r="U1336">
        <v>43.75</v>
      </c>
      <c r="V1336">
        <v>49.37</v>
      </c>
      <c r="W1336">
        <v>45.48</v>
      </c>
      <c r="Y1336">
        <v>43.55</v>
      </c>
      <c r="Z1336">
        <v>64.75</v>
      </c>
      <c r="AA1336">
        <v>75.5</v>
      </c>
      <c r="AB1336">
        <v>70.599999999999994</v>
      </c>
    </row>
    <row r="1337" spans="1:28" x14ac:dyDescent="0.2">
      <c r="A1337">
        <v>116</v>
      </c>
      <c r="B1337">
        <v>2004</v>
      </c>
      <c r="C1337">
        <v>126</v>
      </c>
      <c r="D1337">
        <v>202</v>
      </c>
      <c r="E1337">
        <v>1</v>
      </c>
      <c r="F1337" s="9">
        <f t="shared" si="20"/>
        <v>1.0829976851852572</v>
      </c>
      <c r="G1337">
        <v>19.670000000000002</v>
      </c>
      <c r="H1337">
        <v>18.39</v>
      </c>
      <c r="J1337">
        <v>16.34</v>
      </c>
      <c r="K1337">
        <v>24.63</v>
      </c>
      <c r="L1337">
        <v>27.07</v>
      </c>
      <c r="M1337">
        <v>28.82</v>
      </c>
      <c r="O1337">
        <v>16.420000000000002</v>
      </c>
      <c r="P1337">
        <v>24.11</v>
      </c>
      <c r="Q1337">
        <v>27.39</v>
      </c>
      <c r="R1337">
        <v>28.1</v>
      </c>
      <c r="T1337">
        <v>18.309999999999999</v>
      </c>
      <c r="U1337">
        <v>43.74</v>
      </c>
      <c r="V1337">
        <v>49.32</v>
      </c>
      <c r="W1337">
        <v>45.47</v>
      </c>
      <c r="Y1337">
        <v>44.33</v>
      </c>
      <c r="Z1337">
        <v>64.62</v>
      </c>
      <c r="AA1337">
        <v>75.400000000000006</v>
      </c>
      <c r="AB1337">
        <v>70.5</v>
      </c>
    </row>
    <row r="1338" spans="1:28" x14ac:dyDescent="0.2">
      <c r="A1338">
        <v>116</v>
      </c>
      <c r="B1338">
        <v>2004</v>
      </c>
      <c r="C1338">
        <v>126</v>
      </c>
      <c r="D1338">
        <v>202</v>
      </c>
      <c r="E1338">
        <v>31</v>
      </c>
      <c r="F1338" s="9">
        <f t="shared" si="20"/>
        <v>1.0833449074074795</v>
      </c>
      <c r="G1338">
        <v>19.66</v>
      </c>
      <c r="H1338">
        <v>18.440000000000001</v>
      </c>
      <c r="J1338">
        <v>15.48</v>
      </c>
      <c r="K1338">
        <v>24.66</v>
      </c>
      <c r="L1338">
        <v>26.98</v>
      </c>
      <c r="M1338">
        <v>28.77</v>
      </c>
      <c r="O1338">
        <v>15.72</v>
      </c>
      <c r="P1338">
        <v>24.06</v>
      </c>
      <c r="Q1338">
        <v>27.37</v>
      </c>
      <c r="R1338">
        <v>28.05</v>
      </c>
      <c r="T1338">
        <v>18.05</v>
      </c>
      <c r="U1338">
        <v>43.65</v>
      </c>
      <c r="V1338">
        <v>49.35</v>
      </c>
      <c r="W1338">
        <v>45.38</v>
      </c>
      <c r="Y1338">
        <v>44.56</v>
      </c>
      <c r="Z1338">
        <v>64.569999999999993</v>
      </c>
      <c r="AA1338">
        <v>75.400000000000006</v>
      </c>
      <c r="AB1338">
        <v>70.5</v>
      </c>
    </row>
    <row r="1339" spans="1:28" x14ac:dyDescent="0.2">
      <c r="A1339">
        <v>116</v>
      </c>
      <c r="B1339">
        <v>2004</v>
      </c>
      <c r="C1339">
        <v>126</v>
      </c>
      <c r="D1339">
        <v>203</v>
      </c>
      <c r="E1339">
        <v>1</v>
      </c>
      <c r="F1339" s="9">
        <f t="shared" si="20"/>
        <v>1.0836921296297017</v>
      </c>
      <c r="G1339">
        <v>19.64</v>
      </c>
      <c r="H1339">
        <v>18.440000000000001</v>
      </c>
      <c r="J1339">
        <v>14.53</v>
      </c>
      <c r="K1339">
        <v>24.6</v>
      </c>
      <c r="L1339">
        <v>27.03</v>
      </c>
      <c r="M1339">
        <v>28.79</v>
      </c>
      <c r="O1339">
        <v>14.81</v>
      </c>
      <c r="P1339">
        <v>24.08</v>
      </c>
      <c r="Q1339">
        <v>27.39</v>
      </c>
      <c r="R1339">
        <v>28.07</v>
      </c>
      <c r="T1339">
        <v>17.95</v>
      </c>
      <c r="U1339">
        <v>43.67</v>
      </c>
      <c r="V1339">
        <v>49.21</v>
      </c>
      <c r="W1339">
        <v>45.36</v>
      </c>
      <c r="Y1339">
        <v>44.77</v>
      </c>
      <c r="Z1339">
        <v>64.510000000000005</v>
      </c>
      <c r="AA1339">
        <v>75.3</v>
      </c>
      <c r="AB1339">
        <v>70.400000000000006</v>
      </c>
    </row>
    <row r="1340" spans="1:28" x14ac:dyDescent="0.2">
      <c r="A1340">
        <v>116</v>
      </c>
      <c r="B1340">
        <v>2004</v>
      </c>
      <c r="C1340">
        <v>126</v>
      </c>
      <c r="D1340">
        <v>203</v>
      </c>
      <c r="E1340">
        <v>31</v>
      </c>
      <c r="F1340" s="9">
        <f t="shared" si="20"/>
        <v>1.084039351851924</v>
      </c>
      <c r="G1340">
        <v>19.63</v>
      </c>
      <c r="H1340">
        <v>18.55</v>
      </c>
      <c r="J1340">
        <v>15</v>
      </c>
      <c r="K1340">
        <v>24.55</v>
      </c>
      <c r="L1340">
        <v>27.02</v>
      </c>
      <c r="M1340">
        <v>28.78</v>
      </c>
      <c r="O1340">
        <v>16.09</v>
      </c>
      <c r="P1340">
        <v>24.03</v>
      </c>
      <c r="Q1340">
        <v>27.38</v>
      </c>
      <c r="R1340">
        <v>28.06</v>
      </c>
      <c r="T1340">
        <v>18.100000000000001</v>
      </c>
      <c r="U1340">
        <v>43.62</v>
      </c>
      <c r="V1340">
        <v>49.28</v>
      </c>
      <c r="W1340">
        <v>45.31</v>
      </c>
      <c r="Y1340">
        <v>44.09</v>
      </c>
      <c r="Z1340">
        <v>64.42</v>
      </c>
      <c r="AA1340">
        <v>75.2</v>
      </c>
      <c r="AB1340">
        <v>70.400000000000006</v>
      </c>
    </row>
    <row r="1341" spans="1:28" x14ac:dyDescent="0.2">
      <c r="A1341">
        <v>116</v>
      </c>
      <c r="B1341">
        <v>2004</v>
      </c>
      <c r="C1341">
        <v>126</v>
      </c>
      <c r="D1341">
        <v>204</v>
      </c>
      <c r="E1341">
        <v>1</v>
      </c>
      <c r="F1341" s="9">
        <f t="shared" si="20"/>
        <v>1.0843865740741463</v>
      </c>
      <c r="G1341">
        <v>19.61</v>
      </c>
      <c r="H1341">
        <v>18.47</v>
      </c>
      <c r="J1341">
        <v>14.71</v>
      </c>
      <c r="K1341">
        <v>24.54</v>
      </c>
      <c r="L1341">
        <v>27.01</v>
      </c>
      <c r="M1341">
        <v>28.8</v>
      </c>
      <c r="O1341">
        <v>15.55</v>
      </c>
      <c r="P1341">
        <v>24.06</v>
      </c>
      <c r="Q1341">
        <v>27.41</v>
      </c>
      <c r="R1341">
        <v>28.01</v>
      </c>
      <c r="T1341">
        <v>18.09</v>
      </c>
      <c r="U1341">
        <v>43.61</v>
      </c>
      <c r="V1341">
        <v>49.15</v>
      </c>
      <c r="W1341">
        <v>45.34</v>
      </c>
      <c r="Y1341">
        <v>44.51</v>
      </c>
      <c r="Z1341">
        <v>64.37</v>
      </c>
      <c r="AA1341">
        <v>75.2</v>
      </c>
      <c r="AB1341">
        <v>70.3</v>
      </c>
    </row>
    <row r="1342" spans="1:28" x14ac:dyDescent="0.2">
      <c r="A1342">
        <v>116</v>
      </c>
      <c r="B1342">
        <v>2004</v>
      </c>
      <c r="C1342">
        <v>126</v>
      </c>
      <c r="D1342">
        <v>204</v>
      </c>
      <c r="E1342">
        <v>31</v>
      </c>
      <c r="F1342" s="9">
        <f t="shared" si="20"/>
        <v>1.0847337962963686</v>
      </c>
      <c r="G1342">
        <v>19.600000000000001</v>
      </c>
      <c r="H1342">
        <v>18.39</v>
      </c>
      <c r="J1342">
        <v>14.9</v>
      </c>
      <c r="K1342">
        <v>24.53</v>
      </c>
      <c r="L1342">
        <v>26.96</v>
      </c>
      <c r="M1342">
        <v>28.75</v>
      </c>
      <c r="O1342">
        <v>15.54</v>
      </c>
      <c r="P1342">
        <v>24.05</v>
      </c>
      <c r="Q1342">
        <v>27.4</v>
      </c>
      <c r="R1342">
        <v>28.04</v>
      </c>
      <c r="T1342">
        <v>18.04</v>
      </c>
      <c r="U1342">
        <v>43.6</v>
      </c>
      <c r="V1342">
        <v>49.18</v>
      </c>
      <c r="W1342">
        <v>45.29</v>
      </c>
      <c r="Y1342">
        <v>44.3</v>
      </c>
      <c r="Z1342">
        <v>64.28</v>
      </c>
      <c r="AA1342">
        <v>75</v>
      </c>
      <c r="AB1342">
        <v>70.3</v>
      </c>
    </row>
    <row r="1343" spans="1:28" x14ac:dyDescent="0.2">
      <c r="A1343">
        <v>116</v>
      </c>
      <c r="B1343">
        <v>2004</v>
      </c>
      <c r="C1343">
        <v>126</v>
      </c>
      <c r="D1343">
        <v>205</v>
      </c>
      <c r="E1343">
        <v>1</v>
      </c>
      <c r="F1343" s="9">
        <f t="shared" si="20"/>
        <v>1.0850810185185908</v>
      </c>
      <c r="G1343">
        <v>19.59</v>
      </c>
      <c r="H1343">
        <v>18.329999999999998</v>
      </c>
      <c r="J1343">
        <v>15.05</v>
      </c>
      <c r="K1343">
        <v>24.52</v>
      </c>
      <c r="L1343">
        <v>26.99</v>
      </c>
      <c r="M1343">
        <v>28.74</v>
      </c>
      <c r="O1343">
        <v>15.17</v>
      </c>
      <c r="P1343">
        <v>24</v>
      </c>
      <c r="Q1343">
        <v>27.35</v>
      </c>
      <c r="R1343">
        <v>28.03</v>
      </c>
      <c r="T1343">
        <v>17.78</v>
      </c>
      <c r="U1343">
        <v>43.47</v>
      </c>
      <c r="V1343">
        <v>49.13</v>
      </c>
      <c r="W1343">
        <v>45.28</v>
      </c>
      <c r="Y1343">
        <v>44.41</v>
      </c>
      <c r="Z1343">
        <v>64.27</v>
      </c>
      <c r="AA1343">
        <v>75</v>
      </c>
      <c r="AB1343">
        <v>70.2</v>
      </c>
    </row>
    <row r="1344" spans="1:28" x14ac:dyDescent="0.2">
      <c r="A1344">
        <v>116</v>
      </c>
      <c r="B1344">
        <v>2004</v>
      </c>
      <c r="C1344">
        <v>126</v>
      </c>
      <c r="D1344">
        <v>205</v>
      </c>
      <c r="E1344">
        <v>31</v>
      </c>
      <c r="F1344" s="9">
        <f t="shared" si="20"/>
        <v>1.0854282407408131</v>
      </c>
      <c r="G1344">
        <v>19.57</v>
      </c>
      <c r="H1344">
        <v>18.329999999999998</v>
      </c>
      <c r="J1344">
        <v>15.27</v>
      </c>
      <c r="K1344">
        <v>24.53</v>
      </c>
      <c r="L1344">
        <v>26.97</v>
      </c>
      <c r="M1344">
        <v>28.76</v>
      </c>
      <c r="O1344">
        <v>16.190000000000001</v>
      </c>
      <c r="P1344">
        <v>24.01</v>
      </c>
      <c r="Q1344">
        <v>27.33</v>
      </c>
      <c r="R1344">
        <v>28</v>
      </c>
      <c r="T1344">
        <v>18.04</v>
      </c>
      <c r="U1344">
        <v>43.45</v>
      </c>
      <c r="V1344">
        <v>49.07</v>
      </c>
      <c r="W1344">
        <v>45.26</v>
      </c>
      <c r="Y1344">
        <v>44.27</v>
      </c>
      <c r="Z1344">
        <v>64.209999999999994</v>
      </c>
      <c r="AA1344">
        <v>75</v>
      </c>
      <c r="AB1344">
        <v>70.099999999999994</v>
      </c>
    </row>
    <row r="1345" spans="1:28" x14ac:dyDescent="0.2">
      <c r="A1345">
        <v>116</v>
      </c>
      <c r="B1345">
        <v>2004</v>
      </c>
      <c r="C1345">
        <v>126</v>
      </c>
      <c r="D1345">
        <v>206</v>
      </c>
      <c r="E1345">
        <v>1</v>
      </c>
      <c r="F1345" s="9">
        <f t="shared" si="20"/>
        <v>1.0857754629630354</v>
      </c>
      <c r="G1345">
        <v>19.559999999999999</v>
      </c>
      <c r="H1345">
        <v>18.37</v>
      </c>
      <c r="J1345">
        <v>15.34</v>
      </c>
      <c r="K1345">
        <v>24.48</v>
      </c>
      <c r="L1345">
        <v>27</v>
      </c>
      <c r="M1345">
        <v>28.79</v>
      </c>
      <c r="O1345">
        <v>15.9</v>
      </c>
      <c r="P1345">
        <v>24</v>
      </c>
      <c r="Q1345">
        <v>27.32</v>
      </c>
      <c r="R1345">
        <v>28.03</v>
      </c>
      <c r="T1345">
        <v>18.07</v>
      </c>
      <c r="U1345">
        <v>43.43</v>
      </c>
      <c r="V1345">
        <v>48.98</v>
      </c>
      <c r="W1345">
        <v>45.21</v>
      </c>
      <c r="Y1345">
        <v>44.14</v>
      </c>
      <c r="Z1345">
        <v>64.12</v>
      </c>
      <c r="AA1345">
        <v>74.900000000000006</v>
      </c>
      <c r="AB1345">
        <v>70.099999999999994</v>
      </c>
    </row>
    <row r="1346" spans="1:28" x14ac:dyDescent="0.2">
      <c r="A1346">
        <v>116</v>
      </c>
      <c r="B1346">
        <v>2004</v>
      </c>
      <c r="C1346">
        <v>126</v>
      </c>
      <c r="D1346">
        <v>206</v>
      </c>
      <c r="E1346">
        <v>31</v>
      </c>
      <c r="F1346" s="9">
        <f t="shared" si="20"/>
        <v>1.0861226851852577</v>
      </c>
      <c r="G1346">
        <v>19.55</v>
      </c>
      <c r="H1346">
        <v>18.34</v>
      </c>
      <c r="J1346">
        <v>16.09</v>
      </c>
      <c r="K1346">
        <v>24.55</v>
      </c>
      <c r="L1346">
        <v>26.95</v>
      </c>
      <c r="M1346">
        <v>28.74</v>
      </c>
      <c r="O1346">
        <v>16.13</v>
      </c>
      <c r="P1346">
        <v>23.95</v>
      </c>
      <c r="Q1346">
        <v>27.34</v>
      </c>
      <c r="R1346">
        <v>27.98</v>
      </c>
      <c r="T1346">
        <v>18.14</v>
      </c>
      <c r="U1346">
        <v>43.42</v>
      </c>
      <c r="V1346">
        <v>48.97</v>
      </c>
      <c r="W1346">
        <v>45.23</v>
      </c>
      <c r="Y1346">
        <v>43.5</v>
      </c>
      <c r="Z1346">
        <v>64.069999999999993</v>
      </c>
      <c r="AA1346">
        <v>74.7</v>
      </c>
      <c r="AB1346">
        <v>70.099999999999994</v>
      </c>
    </row>
    <row r="1347" spans="1:28" x14ac:dyDescent="0.2">
      <c r="A1347">
        <v>116</v>
      </c>
      <c r="B1347">
        <v>2004</v>
      </c>
      <c r="C1347">
        <v>126</v>
      </c>
      <c r="D1347">
        <v>207</v>
      </c>
      <c r="E1347">
        <v>1</v>
      </c>
      <c r="F1347" s="9">
        <f t="shared" si="20"/>
        <v>1.08646990740748</v>
      </c>
      <c r="G1347">
        <v>19.54</v>
      </c>
      <c r="H1347">
        <v>18.38</v>
      </c>
      <c r="J1347">
        <v>15.19</v>
      </c>
      <c r="K1347">
        <v>24.46</v>
      </c>
      <c r="L1347">
        <v>26.97</v>
      </c>
      <c r="M1347">
        <v>28.77</v>
      </c>
      <c r="O1347">
        <v>15.96</v>
      </c>
      <c r="P1347">
        <v>23.98</v>
      </c>
      <c r="Q1347">
        <v>27.29</v>
      </c>
      <c r="R1347">
        <v>27.97</v>
      </c>
      <c r="T1347">
        <v>18.010000000000002</v>
      </c>
      <c r="U1347">
        <v>43.37</v>
      </c>
      <c r="V1347">
        <v>48.92</v>
      </c>
      <c r="W1347">
        <v>45.18</v>
      </c>
      <c r="Y1347">
        <v>42.94</v>
      </c>
      <c r="Z1347">
        <v>64.02</v>
      </c>
      <c r="AA1347">
        <v>74.7</v>
      </c>
      <c r="AB1347">
        <v>69.98</v>
      </c>
    </row>
    <row r="1348" spans="1:28" x14ac:dyDescent="0.2">
      <c r="A1348">
        <v>116</v>
      </c>
      <c r="B1348">
        <v>2004</v>
      </c>
      <c r="C1348">
        <v>126</v>
      </c>
      <c r="D1348">
        <v>207</v>
      </c>
      <c r="E1348">
        <v>31</v>
      </c>
      <c r="F1348" s="9">
        <f t="shared" si="20"/>
        <v>1.0868171296297022</v>
      </c>
      <c r="G1348">
        <v>19.53</v>
      </c>
      <c r="H1348">
        <v>18.36</v>
      </c>
      <c r="J1348">
        <v>16.07</v>
      </c>
      <c r="K1348">
        <v>24.53</v>
      </c>
      <c r="L1348">
        <v>26.92</v>
      </c>
      <c r="M1348">
        <v>28.72</v>
      </c>
      <c r="O1348">
        <v>16.47</v>
      </c>
      <c r="P1348">
        <v>23.93</v>
      </c>
      <c r="Q1348">
        <v>27.28</v>
      </c>
      <c r="R1348">
        <v>28</v>
      </c>
      <c r="T1348">
        <v>18.2</v>
      </c>
      <c r="U1348">
        <v>43.32</v>
      </c>
      <c r="V1348">
        <v>48.95</v>
      </c>
      <c r="W1348">
        <v>45.17</v>
      </c>
      <c r="Y1348">
        <v>40.409999999999997</v>
      </c>
      <c r="Z1348">
        <v>63.93</v>
      </c>
      <c r="AA1348">
        <v>74.599999999999994</v>
      </c>
      <c r="AB1348">
        <v>69.94</v>
      </c>
    </row>
    <row r="1349" spans="1:28" x14ac:dyDescent="0.2">
      <c r="A1349">
        <v>116</v>
      </c>
      <c r="B1349">
        <v>2004</v>
      </c>
      <c r="C1349">
        <v>126</v>
      </c>
      <c r="D1349">
        <v>208</v>
      </c>
      <c r="E1349">
        <v>1</v>
      </c>
      <c r="F1349" s="9">
        <f t="shared" si="20"/>
        <v>1.0871643518519245</v>
      </c>
      <c r="G1349">
        <v>19.510000000000002</v>
      </c>
      <c r="H1349">
        <v>18.41</v>
      </c>
      <c r="J1349">
        <v>15.45</v>
      </c>
      <c r="K1349">
        <v>24.48</v>
      </c>
      <c r="L1349">
        <v>26.91</v>
      </c>
      <c r="M1349">
        <v>28.74</v>
      </c>
      <c r="O1349">
        <v>16.38</v>
      </c>
      <c r="P1349">
        <v>23.92</v>
      </c>
      <c r="Q1349">
        <v>27.31</v>
      </c>
      <c r="R1349">
        <v>27.95</v>
      </c>
      <c r="T1349">
        <v>18.149999999999999</v>
      </c>
      <c r="U1349">
        <v>43.31</v>
      </c>
      <c r="V1349">
        <v>48.9</v>
      </c>
      <c r="W1349">
        <v>45.16</v>
      </c>
      <c r="Y1349">
        <v>41.97</v>
      </c>
      <c r="Z1349">
        <v>63.92</v>
      </c>
      <c r="AA1349">
        <v>74.599999999999994</v>
      </c>
      <c r="AB1349">
        <v>69.89</v>
      </c>
    </row>
    <row r="1350" spans="1:28" x14ac:dyDescent="0.2">
      <c r="A1350">
        <v>116</v>
      </c>
      <c r="B1350">
        <v>2004</v>
      </c>
      <c r="C1350">
        <v>126</v>
      </c>
      <c r="D1350">
        <v>208</v>
      </c>
      <c r="E1350">
        <v>31</v>
      </c>
      <c r="F1350" s="9">
        <f t="shared" si="20"/>
        <v>1.0875115740741468</v>
      </c>
      <c r="G1350">
        <v>19.489999999999998</v>
      </c>
      <c r="H1350">
        <v>18.34</v>
      </c>
      <c r="J1350">
        <v>15.67</v>
      </c>
      <c r="K1350">
        <v>24.42</v>
      </c>
      <c r="L1350">
        <v>26.89</v>
      </c>
      <c r="M1350">
        <v>28.68</v>
      </c>
      <c r="O1350">
        <v>16.2</v>
      </c>
      <c r="P1350">
        <v>23.94</v>
      </c>
      <c r="Q1350">
        <v>27.29</v>
      </c>
      <c r="R1350">
        <v>28.01</v>
      </c>
      <c r="T1350">
        <v>18.09</v>
      </c>
      <c r="U1350">
        <v>43.25</v>
      </c>
      <c r="V1350">
        <v>48.84</v>
      </c>
      <c r="W1350">
        <v>45.14</v>
      </c>
      <c r="Y1350">
        <v>41.2</v>
      </c>
      <c r="Z1350">
        <v>63.82</v>
      </c>
      <c r="AA1350">
        <v>74.5</v>
      </c>
      <c r="AB1350">
        <v>69.83</v>
      </c>
    </row>
    <row r="1351" spans="1:28" x14ac:dyDescent="0.2">
      <c r="A1351">
        <v>116</v>
      </c>
      <c r="B1351">
        <v>2004</v>
      </c>
      <c r="C1351">
        <v>126</v>
      </c>
      <c r="D1351">
        <v>209</v>
      </c>
      <c r="E1351">
        <v>1</v>
      </c>
      <c r="F1351" s="9">
        <f t="shared" si="20"/>
        <v>1.0878587962963691</v>
      </c>
      <c r="G1351">
        <v>19.47</v>
      </c>
      <c r="H1351">
        <v>18.43</v>
      </c>
      <c r="J1351">
        <v>15.09</v>
      </c>
      <c r="K1351">
        <v>24.47</v>
      </c>
      <c r="L1351">
        <v>26.87</v>
      </c>
      <c r="M1351">
        <v>28.7</v>
      </c>
      <c r="O1351">
        <v>15.53</v>
      </c>
      <c r="P1351">
        <v>23.87</v>
      </c>
      <c r="Q1351">
        <v>27.27</v>
      </c>
      <c r="R1351">
        <v>27.94</v>
      </c>
      <c r="T1351">
        <v>18.059999999999999</v>
      </c>
      <c r="U1351">
        <v>43.19</v>
      </c>
      <c r="V1351">
        <v>48.77</v>
      </c>
      <c r="W1351">
        <v>45.12</v>
      </c>
      <c r="Y1351">
        <v>42.44</v>
      </c>
      <c r="Z1351">
        <v>63.76</v>
      </c>
      <c r="AA1351">
        <v>74.400000000000006</v>
      </c>
      <c r="AB1351">
        <v>69.77</v>
      </c>
    </row>
    <row r="1352" spans="1:28" x14ac:dyDescent="0.2">
      <c r="A1352">
        <v>116</v>
      </c>
      <c r="B1352">
        <v>2004</v>
      </c>
      <c r="C1352">
        <v>126</v>
      </c>
      <c r="D1352">
        <v>209</v>
      </c>
      <c r="E1352">
        <v>31</v>
      </c>
      <c r="F1352" s="9">
        <f t="shared" si="20"/>
        <v>1.0882060185185913</v>
      </c>
      <c r="G1352">
        <v>19.48</v>
      </c>
      <c r="H1352">
        <v>18.29</v>
      </c>
      <c r="J1352">
        <v>14.86</v>
      </c>
      <c r="K1352">
        <v>24.45</v>
      </c>
      <c r="L1352">
        <v>26.88</v>
      </c>
      <c r="M1352">
        <v>28.71</v>
      </c>
      <c r="O1352">
        <v>15.54</v>
      </c>
      <c r="P1352">
        <v>23.89</v>
      </c>
      <c r="Q1352">
        <v>27.32</v>
      </c>
      <c r="R1352">
        <v>28</v>
      </c>
      <c r="T1352">
        <v>17.87</v>
      </c>
      <c r="U1352">
        <v>43.2</v>
      </c>
      <c r="V1352">
        <v>48.82</v>
      </c>
      <c r="W1352">
        <v>45.09</v>
      </c>
      <c r="Y1352">
        <v>43.2</v>
      </c>
      <c r="Z1352">
        <v>63.73</v>
      </c>
      <c r="AA1352">
        <v>74.3</v>
      </c>
      <c r="AB1352">
        <v>69.739999999999995</v>
      </c>
    </row>
    <row r="1353" spans="1:28" x14ac:dyDescent="0.2">
      <c r="A1353">
        <v>116</v>
      </c>
      <c r="B1353">
        <v>2004</v>
      </c>
      <c r="C1353">
        <v>126</v>
      </c>
      <c r="D1353">
        <v>210</v>
      </c>
      <c r="E1353">
        <v>1</v>
      </c>
      <c r="F1353" s="9">
        <f t="shared" si="20"/>
        <v>1.0885532407408136</v>
      </c>
      <c r="G1353">
        <v>19.47</v>
      </c>
      <c r="H1353">
        <v>18.309999999999999</v>
      </c>
      <c r="J1353">
        <v>15.37</v>
      </c>
      <c r="K1353">
        <v>24.39</v>
      </c>
      <c r="L1353">
        <v>26.91</v>
      </c>
      <c r="M1353">
        <v>28.7</v>
      </c>
      <c r="O1353">
        <v>16.420000000000002</v>
      </c>
      <c r="P1353">
        <v>23.87</v>
      </c>
      <c r="Q1353">
        <v>27.27</v>
      </c>
      <c r="R1353">
        <v>27.98</v>
      </c>
      <c r="T1353">
        <v>18.059999999999999</v>
      </c>
      <c r="U1353">
        <v>43.19</v>
      </c>
      <c r="V1353">
        <v>48.74</v>
      </c>
      <c r="W1353">
        <v>45.04</v>
      </c>
      <c r="Y1353">
        <v>42.56</v>
      </c>
      <c r="Z1353">
        <v>63.64</v>
      </c>
      <c r="AA1353">
        <v>74.3</v>
      </c>
      <c r="AB1353">
        <v>69.69</v>
      </c>
    </row>
    <row r="1354" spans="1:28" x14ac:dyDescent="0.2">
      <c r="A1354">
        <v>116</v>
      </c>
      <c r="B1354">
        <v>2004</v>
      </c>
      <c r="C1354">
        <v>126</v>
      </c>
      <c r="D1354">
        <v>210</v>
      </c>
      <c r="E1354">
        <v>31</v>
      </c>
      <c r="F1354" s="9">
        <f t="shared" ref="F1354:F1417" si="21">F1353+TIME(0,0,30)</f>
        <v>1.0889004629630359</v>
      </c>
      <c r="G1354">
        <v>19.45</v>
      </c>
      <c r="H1354">
        <v>18.32</v>
      </c>
      <c r="J1354">
        <v>16.07</v>
      </c>
      <c r="K1354">
        <v>24.37</v>
      </c>
      <c r="L1354">
        <v>26.89</v>
      </c>
      <c r="M1354">
        <v>28.72</v>
      </c>
      <c r="O1354">
        <v>16.72</v>
      </c>
      <c r="P1354">
        <v>23.89</v>
      </c>
      <c r="Q1354">
        <v>27.21</v>
      </c>
      <c r="R1354">
        <v>27.96</v>
      </c>
      <c r="T1354">
        <v>18.239999999999998</v>
      </c>
      <c r="U1354">
        <v>43.17</v>
      </c>
      <c r="V1354">
        <v>48.68</v>
      </c>
      <c r="W1354">
        <v>45.02</v>
      </c>
      <c r="Y1354">
        <v>40.57</v>
      </c>
      <c r="Z1354">
        <v>63.62</v>
      </c>
      <c r="AA1354">
        <v>74.2</v>
      </c>
      <c r="AB1354">
        <v>69.63</v>
      </c>
    </row>
    <row r="1355" spans="1:28" x14ac:dyDescent="0.2">
      <c r="A1355">
        <v>116</v>
      </c>
      <c r="B1355">
        <v>2004</v>
      </c>
      <c r="C1355">
        <v>126</v>
      </c>
      <c r="D1355">
        <v>211</v>
      </c>
      <c r="E1355">
        <v>1</v>
      </c>
      <c r="F1355" s="9">
        <f t="shared" si="21"/>
        <v>1.0892476851852582</v>
      </c>
      <c r="G1355">
        <v>19.440000000000001</v>
      </c>
      <c r="H1355">
        <v>18.38</v>
      </c>
      <c r="J1355">
        <v>16.18</v>
      </c>
      <c r="K1355">
        <v>24.36</v>
      </c>
      <c r="L1355">
        <v>26.88</v>
      </c>
      <c r="M1355">
        <v>28.71</v>
      </c>
      <c r="O1355">
        <v>16.579999999999998</v>
      </c>
      <c r="P1355">
        <v>23.88</v>
      </c>
      <c r="Q1355">
        <v>27.27</v>
      </c>
      <c r="R1355">
        <v>27.91</v>
      </c>
      <c r="T1355">
        <v>18.190000000000001</v>
      </c>
      <c r="U1355">
        <v>43.08</v>
      </c>
      <c r="V1355">
        <v>48.62</v>
      </c>
      <c r="W1355">
        <v>44.97</v>
      </c>
      <c r="Y1355">
        <v>39.85</v>
      </c>
      <c r="Z1355">
        <v>63.54</v>
      </c>
      <c r="AA1355">
        <v>74.099999999999994</v>
      </c>
      <c r="AB1355">
        <v>69.66</v>
      </c>
    </row>
    <row r="1356" spans="1:28" x14ac:dyDescent="0.2">
      <c r="A1356">
        <v>116</v>
      </c>
      <c r="B1356">
        <v>2004</v>
      </c>
      <c r="C1356">
        <v>126</v>
      </c>
      <c r="D1356">
        <v>211</v>
      </c>
      <c r="E1356">
        <v>31</v>
      </c>
      <c r="F1356" s="9">
        <f t="shared" si="21"/>
        <v>1.0895949074074804</v>
      </c>
      <c r="G1356">
        <v>19.41</v>
      </c>
      <c r="H1356">
        <v>18.38</v>
      </c>
      <c r="J1356">
        <v>15.51</v>
      </c>
      <c r="K1356">
        <v>24.34</v>
      </c>
      <c r="L1356">
        <v>26.81</v>
      </c>
      <c r="M1356">
        <v>28.69</v>
      </c>
      <c r="O1356">
        <v>16.079999999999998</v>
      </c>
      <c r="P1356">
        <v>23.86</v>
      </c>
      <c r="Q1356">
        <v>27.21</v>
      </c>
      <c r="R1356">
        <v>27.93</v>
      </c>
      <c r="T1356">
        <v>18.09</v>
      </c>
      <c r="U1356">
        <v>43.06</v>
      </c>
      <c r="V1356">
        <v>48.6</v>
      </c>
      <c r="W1356">
        <v>44.95</v>
      </c>
      <c r="Y1356">
        <v>41.68</v>
      </c>
      <c r="Z1356">
        <v>63.47</v>
      </c>
      <c r="AA1356">
        <v>74.099999999999994</v>
      </c>
      <c r="AB1356">
        <v>69.56</v>
      </c>
    </row>
    <row r="1357" spans="1:28" x14ac:dyDescent="0.2">
      <c r="A1357">
        <v>116</v>
      </c>
      <c r="B1357">
        <v>2004</v>
      </c>
      <c r="C1357">
        <v>126</v>
      </c>
      <c r="D1357">
        <v>212</v>
      </c>
      <c r="E1357">
        <v>1</v>
      </c>
      <c r="F1357" s="9">
        <f t="shared" si="21"/>
        <v>1.0899421296297027</v>
      </c>
      <c r="G1357">
        <v>19.41</v>
      </c>
      <c r="H1357">
        <v>18.38</v>
      </c>
      <c r="J1357">
        <v>15.47</v>
      </c>
      <c r="K1357">
        <v>24.38</v>
      </c>
      <c r="L1357">
        <v>26.81</v>
      </c>
      <c r="M1357">
        <v>28.73</v>
      </c>
      <c r="O1357">
        <v>16.2</v>
      </c>
      <c r="P1357">
        <v>23.82</v>
      </c>
      <c r="Q1357">
        <v>27.21</v>
      </c>
      <c r="R1357">
        <v>27.93</v>
      </c>
      <c r="T1357">
        <v>18.13</v>
      </c>
      <c r="U1357">
        <v>42.98</v>
      </c>
      <c r="V1357">
        <v>48.6</v>
      </c>
      <c r="W1357">
        <v>44.95</v>
      </c>
      <c r="Y1357">
        <v>42.39</v>
      </c>
      <c r="Z1357">
        <v>63.4</v>
      </c>
      <c r="AA1357">
        <v>74</v>
      </c>
      <c r="AB1357">
        <v>69.52</v>
      </c>
    </row>
    <row r="1358" spans="1:28" x14ac:dyDescent="0.2">
      <c r="A1358">
        <v>116</v>
      </c>
      <c r="B1358">
        <v>2004</v>
      </c>
      <c r="C1358">
        <v>126</v>
      </c>
      <c r="D1358">
        <v>212</v>
      </c>
      <c r="E1358">
        <v>31</v>
      </c>
      <c r="F1358" s="9">
        <f t="shared" si="21"/>
        <v>1.090289351851925</v>
      </c>
      <c r="G1358">
        <v>19.399999999999999</v>
      </c>
      <c r="H1358">
        <v>18.36</v>
      </c>
      <c r="J1358">
        <v>14.7</v>
      </c>
      <c r="K1358">
        <v>24.37</v>
      </c>
      <c r="L1358">
        <v>26.8</v>
      </c>
      <c r="M1358">
        <v>28.71</v>
      </c>
      <c r="O1358">
        <v>15.46</v>
      </c>
      <c r="P1358">
        <v>23.85</v>
      </c>
      <c r="Q1358">
        <v>27.2</v>
      </c>
      <c r="R1358">
        <v>27.96</v>
      </c>
      <c r="T1358">
        <v>17.84</v>
      </c>
      <c r="U1358">
        <v>42.97</v>
      </c>
      <c r="V1358">
        <v>48.51</v>
      </c>
      <c r="W1358">
        <v>44.98</v>
      </c>
      <c r="Y1358">
        <v>42.38</v>
      </c>
      <c r="Z1358">
        <v>63.35</v>
      </c>
      <c r="AA1358">
        <v>74</v>
      </c>
      <c r="AB1358">
        <v>69.430000000000007</v>
      </c>
    </row>
    <row r="1359" spans="1:28" x14ac:dyDescent="0.2">
      <c r="A1359">
        <v>116</v>
      </c>
      <c r="B1359">
        <v>2004</v>
      </c>
      <c r="C1359">
        <v>126</v>
      </c>
      <c r="D1359">
        <v>213</v>
      </c>
      <c r="E1359">
        <v>1</v>
      </c>
      <c r="F1359" s="9">
        <f t="shared" si="21"/>
        <v>1.0906365740741473</v>
      </c>
      <c r="G1359">
        <v>19.38</v>
      </c>
      <c r="H1359">
        <v>18.13</v>
      </c>
      <c r="J1359">
        <v>14.59</v>
      </c>
      <c r="K1359">
        <v>24.31</v>
      </c>
      <c r="L1359">
        <v>26.82</v>
      </c>
      <c r="M1359">
        <v>28.65</v>
      </c>
      <c r="O1359">
        <v>15.68</v>
      </c>
      <c r="P1359">
        <v>23.83</v>
      </c>
      <c r="Q1359">
        <v>27.14</v>
      </c>
      <c r="R1359">
        <v>27.94</v>
      </c>
      <c r="T1359">
        <v>17.649999999999999</v>
      </c>
      <c r="U1359">
        <v>42.91</v>
      </c>
      <c r="V1359">
        <v>48.49</v>
      </c>
      <c r="W1359">
        <v>44.91</v>
      </c>
      <c r="Y1359">
        <v>42</v>
      </c>
      <c r="Z1359">
        <v>63.29</v>
      </c>
      <c r="AA1359">
        <v>73.900000000000006</v>
      </c>
      <c r="AB1359">
        <v>69.41</v>
      </c>
    </row>
    <row r="1360" spans="1:28" x14ac:dyDescent="0.2">
      <c r="A1360">
        <v>116</v>
      </c>
      <c r="B1360">
        <v>2004</v>
      </c>
      <c r="C1360">
        <v>126</v>
      </c>
      <c r="D1360">
        <v>213</v>
      </c>
      <c r="E1360">
        <v>31</v>
      </c>
      <c r="F1360" s="9">
        <f t="shared" si="21"/>
        <v>1.0909837962963695</v>
      </c>
      <c r="G1360">
        <v>19.37</v>
      </c>
      <c r="H1360">
        <v>18.18</v>
      </c>
      <c r="J1360">
        <v>15.39</v>
      </c>
      <c r="K1360">
        <v>24.3</v>
      </c>
      <c r="L1360">
        <v>26.81</v>
      </c>
      <c r="M1360">
        <v>28.64</v>
      </c>
      <c r="O1360">
        <v>16.600000000000001</v>
      </c>
      <c r="P1360">
        <v>23.82</v>
      </c>
      <c r="Q1360">
        <v>27.13</v>
      </c>
      <c r="R1360">
        <v>27.93</v>
      </c>
      <c r="T1360">
        <v>18.05</v>
      </c>
      <c r="U1360">
        <v>42.9</v>
      </c>
      <c r="V1360">
        <v>48.48</v>
      </c>
      <c r="W1360">
        <v>44.86</v>
      </c>
      <c r="Y1360">
        <v>41.24</v>
      </c>
      <c r="Z1360">
        <v>63.2</v>
      </c>
      <c r="AA1360">
        <v>73.8</v>
      </c>
      <c r="AB1360">
        <v>69.319999999999993</v>
      </c>
    </row>
    <row r="1361" spans="1:28" x14ac:dyDescent="0.2">
      <c r="A1361">
        <v>116</v>
      </c>
      <c r="B1361">
        <v>2004</v>
      </c>
      <c r="C1361">
        <v>126</v>
      </c>
      <c r="D1361">
        <v>214</v>
      </c>
      <c r="E1361">
        <v>1</v>
      </c>
      <c r="F1361" s="9">
        <f t="shared" si="21"/>
        <v>1.0913310185185918</v>
      </c>
      <c r="G1361">
        <v>19.36</v>
      </c>
      <c r="H1361">
        <v>18.22</v>
      </c>
      <c r="J1361">
        <v>15.7</v>
      </c>
      <c r="K1361">
        <v>24.32</v>
      </c>
      <c r="L1361">
        <v>26.8</v>
      </c>
      <c r="M1361">
        <v>28.63</v>
      </c>
      <c r="O1361">
        <v>15.9</v>
      </c>
      <c r="P1361">
        <v>23.76</v>
      </c>
      <c r="Q1361">
        <v>27.2</v>
      </c>
      <c r="R1361">
        <v>27.91</v>
      </c>
      <c r="T1361">
        <v>17.91</v>
      </c>
      <c r="U1361">
        <v>42.88</v>
      </c>
      <c r="V1361">
        <v>48.39</v>
      </c>
      <c r="W1361">
        <v>44.85</v>
      </c>
      <c r="Y1361">
        <v>42.14</v>
      </c>
      <c r="Z1361">
        <v>63.15</v>
      </c>
      <c r="AA1361">
        <v>73.7</v>
      </c>
      <c r="AB1361">
        <v>69.27</v>
      </c>
    </row>
    <row r="1362" spans="1:28" x14ac:dyDescent="0.2">
      <c r="A1362">
        <v>116</v>
      </c>
      <c r="B1362">
        <v>2004</v>
      </c>
      <c r="C1362">
        <v>126</v>
      </c>
      <c r="D1362">
        <v>214</v>
      </c>
      <c r="E1362">
        <v>31</v>
      </c>
      <c r="F1362" s="9">
        <f t="shared" si="21"/>
        <v>1.0916782407408141</v>
      </c>
      <c r="G1362">
        <v>19.36</v>
      </c>
      <c r="H1362">
        <v>18.21</v>
      </c>
      <c r="J1362">
        <v>15.22</v>
      </c>
      <c r="K1362">
        <v>24.28</v>
      </c>
      <c r="L1362">
        <v>26.76</v>
      </c>
      <c r="M1362">
        <v>28.63</v>
      </c>
      <c r="O1362">
        <v>15.86</v>
      </c>
      <c r="P1362">
        <v>23.76</v>
      </c>
      <c r="Q1362">
        <v>27.2</v>
      </c>
      <c r="R1362">
        <v>27.87</v>
      </c>
      <c r="T1362">
        <v>17.95</v>
      </c>
      <c r="U1362">
        <v>42.85</v>
      </c>
      <c r="V1362">
        <v>48.43</v>
      </c>
      <c r="W1362">
        <v>44.78</v>
      </c>
      <c r="Y1362">
        <v>41.78</v>
      </c>
      <c r="Z1362">
        <v>63.11</v>
      </c>
      <c r="AA1362">
        <v>73.7</v>
      </c>
      <c r="AB1362">
        <v>69.23</v>
      </c>
    </row>
    <row r="1363" spans="1:28" x14ac:dyDescent="0.2">
      <c r="A1363">
        <v>116</v>
      </c>
      <c r="B1363">
        <v>2004</v>
      </c>
      <c r="C1363">
        <v>126</v>
      </c>
      <c r="D1363">
        <v>215</v>
      </c>
      <c r="E1363">
        <v>1</v>
      </c>
      <c r="F1363" s="9">
        <f t="shared" si="21"/>
        <v>1.0920254629630364</v>
      </c>
      <c r="G1363">
        <v>19.350000000000001</v>
      </c>
      <c r="H1363">
        <v>18.18</v>
      </c>
      <c r="J1363">
        <v>15.57</v>
      </c>
      <c r="K1363">
        <v>24.31</v>
      </c>
      <c r="L1363">
        <v>26.71</v>
      </c>
      <c r="M1363">
        <v>28.66</v>
      </c>
      <c r="O1363">
        <v>16.489999999999998</v>
      </c>
      <c r="P1363">
        <v>23.75</v>
      </c>
      <c r="Q1363">
        <v>27.19</v>
      </c>
      <c r="R1363">
        <v>27.9</v>
      </c>
      <c r="T1363">
        <v>18.02</v>
      </c>
      <c r="U1363">
        <v>42.87</v>
      </c>
      <c r="V1363">
        <v>48.34</v>
      </c>
      <c r="W1363">
        <v>44.84</v>
      </c>
      <c r="Y1363">
        <v>42.28</v>
      </c>
      <c r="Z1363">
        <v>63.02</v>
      </c>
      <c r="AA1363">
        <v>73.7</v>
      </c>
      <c r="AB1363">
        <v>69.180000000000007</v>
      </c>
    </row>
    <row r="1364" spans="1:28" x14ac:dyDescent="0.2">
      <c r="A1364">
        <v>116</v>
      </c>
      <c r="B1364">
        <v>2004</v>
      </c>
      <c r="C1364">
        <v>126</v>
      </c>
      <c r="D1364">
        <v>215</v>
      </c>
      <c r="E1364">
        <v>31</v>
      </c>
      <c r="F1364" s="9">
        <f t="shared" si="21"/>
        <v>1.0923726851852587</v>
      </c>
      <c r="G1364">
        <v>19.34</v>
      </c>
      <c r="H1364">
        <v>18.149999999999999</v>
      </c>
      <c r="J1364">
        <v>14.91</v>
      </c>
      <c r="K1364">
        <v>24.3</v>
      </c>
      <c r="L1364">
        <v>26.82</v>
      </c>
      <c r="M1364">
        <v>28.65</v>
      </c>
      <c r="O1364">
        <v>15.84</v>
      </c>
      <c r="P1364">
        <v>23.74</v>
      </c>
      <c r="Q1364">
        <v>27.18</v>
      </c>
      <c r="R1364">
        <v>27.89</v>
      </c>
      <c r="T1364">
        <v>17.850000000000001</v>
      </c>
      <c r="U1364">
        <v>42.74</v>
      </c>
      <c r="V1364">
        <v>48.29</v>
      </c>
      <c r="W1364">
        <v>44.75</v>
      </c>
      <c r="Y1364">
        <v>42.51</v>
      </c>
      <c r="Z1364">
        <v>62.97</v>
      </c>
      <c r="AA1364">
        <v>73.5</v>
      </c>
      <c r="AB1364">
        <v>69.17</v>
      </c>
    </row>
    <row r="1365" spans="1:28" x14ac:dyDescent="0.2">
      <c r="A1365">
        <v>116</v>
      </c>
      <c r="B1365">
        <v>2004</v>
      </c>
      <c r="C1365">
        <v>126</v>
      </c>
      <c r="D1365">
        <v>216</v>
      </c>
      <c r="E1365">
        <v>1</v>
      </c>
      <c r="F1365" s="9">
        <f t="shared" si="21"/>
        <v>1.0927199074074809</v>
      </c>
      <c r="G1365">
        <v>19.309999999999999</v>
      </c>
      <c r="H1365">
        <v>18.239999999999998</v>
      </c>
      <c r="J1365">
        <v>15.13</v>
      </c>
      <c r="K1365">
        <v>24.24</v>
      </c>
      <c r="L1365">
        <v>26.75</v>
      </c>
      <c r="M1365">
        <v>28.67</v>
      </c>
      <c r="O1365">
        <v>16.18</v>
      </c>
      <c r="P1365">
        <v>23.72</v>
      </c>
      <c r="Q1365">
        <v>27.11</v>
      </c>
      <c r="R1365">
        <v>27.91</v>
      </c>
      <c r="T1365">
        <v>17.91</v>
      </c>
      <c r="U1365">
        <v>42.76</v>
      </c>
      <c r="V1365">
        <v>48.19</v>
      </c>
      <c r="W1365">
        <v>44.81</v>
      </c>
      <c r="Y1365">
        <v>41.42</v>
      </c>
      <c r="Z1365">
        <v>62.91</v>
      </c>
      <c r="AA1365">
        <v>73.5</v>
      </c>
      <c r="AB1365">
        <v>69.069999999999993</v>
      </c>
    </row>
    <row r="1366" spans="1:28" x14ac:dyDescent="0.2">
      <c r="A1366">
        <v>116</v>
      </c>
      <c r="B1366">
        <v>2004</v>
      </c>
      <c r="C1366">
        <v>126</v>
      </c>
      <c r="D1366">
        <v>216</v>
      </c>
      <c r="E1366">
        <v>31</v>
      </c>
      <c r="F1366" s="9">
        <f t="shared" si="21"/>
        <v>1.0930671296297032</v>
      </c>
      <c r="G1366">
        <v>19.32</v>
      </c>
      <c r="H1366">
        <v>18.239999999999998</v>
      </c>
      <c r="J1366">
        <v>14.53</v>
      </c>
      <c r="K1366">
        <v>24.28</v>
      </c>
      <c r="L1366">
        <v>26.75</v>
      </c>
      <c r="M1366">
        <v>28.67</v>
      </c>
      <c r="O1366">
        <v>15.41</v>
      </c>
      <c r="P1366">
        <v>23.72</v>
      </c>
      <c r="Q1366">
        <v>27.15</v>
      </c>
      <c r="R1366">
        <v>27.87</v>
      </c>
      <c r="T1366">
        <v>17.670000000000002</v>
      </c>
      <c r="U1366">
        <v>42.72</v>
      </c>
      <c r="V1366">
        <v>48.19</v>
      </c>
      <c r="W1366">
        <v>44.77</v>
      </c>
      <c r="Y1366">
        <v>41.9</v>
      </c>
      <c r="Z1366">
        <v>62.83</v>
      </c>
      <c r="AA1366">
        <v>73.400000000000006</v>
      </c>
      <c r="AB1366">
        <v>68.989999999999995</v>
      </c>
    </row>
    <row r="1367" spans="1:28" x14ac:dyDescent="0.2">
      <c r="A1367">
        <v>116</v>
      </c>
      <c r="B1367">
        <v>2004</v>
      </c>
      <c r="C1367">
        <v>126</v>
      </c>
      <c r="D1367">
        <v>217</v>
      </c>
      <c r="E1367">
        <v>1</v>
      </c>
      <c r="F1367" s="9">
        <f t="shared" si="21"/>
        <v>1.0934143518519255</v>
      </c>
      <c r="G1367">
        <v>19.3</v>
      </c>
      <c r="H1367">
        <v>18.16</v>
      </c>
      <c r="J1367">
        <v>14.6</v>
      </c>
      <c r="K1367">
        <v>24.23</v>
      </c>
      <c r="L1367">
        <v>26.74</v>
      </c>
      <c r="M1367">
        <v>28.66</v>
      </c>
      <c r="O1367">
        <v>15.24</v>
      </c>
      <c r="P1367">
        <v>23.75</v>
      </c>
      <c r="Q1367">
        <v>27.1</v>
      </c>
      <c r="R1367">
        <v>27.9</v>
      </c>
      <c r="T1367">
        <v>17.78</v>
      </c>
      <c r="U1367">
        <v>42.67</v>
      </c>
      <c r="V1367">
        <v>48.18</v>
      </c>
      <c r="W1367">
        <v>44.68</v>
      </c>
      <c r="Y1367">
        <v>42.24</v>
      </c>
      <c r="Z1367">
        <v>62.78</v>
      </c>
      <c r="AA1367">
        <v>73.3</v>
      </c>
      <c r="AB1367">
        <v>68.98</v>
      </c>
    </row>
    <row r="1368" spans="1:28" x14ac:dyDescent="0.2">
      <c r="A1368">
        <v>116</v>
      </c>
      <c r="B1368">
        <v>2004</v>
      </c>
      <c r="C1368">
        <v>126</v>
      </c>
      <c r="D1368">
        <v>217</v>
      </c>
      <c r="E1368">
        <v>31</v>
      </c>
      <c r="F1368" s="9">
        <f t="shared" si="21"/>
        <v>1.0937615740741478</v>
      </c>
      <c r="G1368">
        <v>19.3</v>
      </c>
      <c r="H1368">
        <v>18.16</v>
      </c>
      <c r="J1368">
        <v>15.36</v>
      </c>
      <c r="K1368">
        <v>24.27</v>
      </c>
      <c r="L1368">
        <v>26.7</v>
      </c>
      <c r="M1368">
        <v>28.62</v>
      </c>
      <c r="O1368">
        <v>15.77</v>
      </c>
      <c r="P1368">
        <v>23.75</v>
      </c>
      <c r="Q1368">
        <v>27.1</v>
      </c>
      <c r="R1368">
        <v>27.86</v>
      </c>
      <c r="T1368">
        <v>17.739999999999998</v>
      </c>
      <c r="U1368">
        <v>42.67</v>
      </c>
      <c r="V1368">
        <v>48.18</v>
      </c>
      <c r="W1368">
        <v>44.72</v>
      </c>
      <c r="Y1368">
        <v>42.24</v>
      </c>
      <c r="Z1368">
        <v>62.78</v>
      </c>
      <c r="AA1368">
        <v>73.3</v>
      </c>
      <c r="AB1368">
        <v>68.94</v>
      </c>
    </row>
    <row r="1369" spans="1:28" x14ac:dyDescent="0.2">
      <c r="A1369">
        <v>116</v>
      </c>
      <c r="B1369">
        <v>2004</v>
      </c>
      <c r="C1369">
        <v>126</v>
      </c>
      <c r="D1369">
        <v>218</v>
      </c>
      <c r="E1369">
        <v>1</v>
      </c>
      <c r="F1369" s="9">
        <f t="shared" si="21"/>
        <v>1.09410879629637</v>
      </c>
      <c r="G1369">
        <v>19.27</v>
      </c>
      <c r="H1369">
        <v>18.11</v>
      </c>
      <c r="J1369">
        <v>14.85</v>
      </c>
      <c r="K1369">
        <v>24.2</v>
      </c>
      <c r="L1369">
        <v>26.67</v>
      </c>
      <c r="M1369">
        <v>28.62</v>
      </c>
      <c r="O1369">
        <v>15.53</v>
      </c>
      <c r="P1369">
        <v>23.68</v>
      </c>
      <c r="Q1369">
        <v>27.07</v>
      </c>
      <c r="R1369">
        <v>27.87</v>
      </c>
      <c r="T1369">
        <v>17.62</v>
      </c>
      <c r="U1369">
        <v>42.64</v>
      </c>
      <c r="V1369">
        <v>48.11</v>
      </c>
      <c r="W1369">
        <v>44.61</v>
      </c>
      <c r="Y1369">
        <v>42.56</v>
      </c>
      <c r="Z1369">
        <v>62.67</v>
      </c>
      <c r="AA1369">
        <v>73.2</v>
      </c>
      <c r="AB1369">
        <v>68.87</v>
      </c>
    </row>
    <row r="1370" spans="1:28" x14ac:dyDescent="0.2">
      <c r="A1370">
        <v>116</v>
      </c>
      <c r="B1370">
        <v>2004</v>
      </c>
      <c r="C1370">
        <v>126</v>
      </c>
      <c r="D1370">
        <v>218</v>
      </c>
      <c r="E1370">
        <v>31</v>
      </c>
      <c r="F1370" s="9">
        <f t="shared" si="21"/>
        <v>1.0944560185185923</v>
      </c>
      <c r="G1370">
        <v>19.27</v>
      </c>
      <c r="H1370">
        <v>18.149999999999999</v>
      </c>
      <c r="J1370">
        <v>15.01</v>
      </c>
      <c r="K1370">
        <v>24.2</v>
      </c>
      <c r="L1370">
        <v>26.71</v>
      </c>
      <c r="M1370">
        <v>28.58</v>
      </c>
      <c r="O1370">
        <v>15.77</v>
      </c>
      <c r="P1370">
        <v>23.68</v>
      </c>
      <c r="Q1370">
        <v>27.07</v>
      </c>
      <c r="R1370">
        <v>27.83</v>
      </c>
      <c r="T1370">
        <v>17.739999999999998</v>
      </c>
      <c r="U1370">
        <v>42.56</v>
      </c>
      <c r="V1370">
        <v>48.07</v>
      </c>
      <c r="W1370">
        <v>44.65</v>
      </c>
      <c r="Y1370">
        <v>41.5</v>
      </c>
      <c r="Z1370">
        <v>62.59</v>
      </c>
      <c r="AA1370">
        <v>73.099999999999994</v>
      </c>
      <c r="AB1370">
        <v>68.83</v>
      </c>
    </row>
    <row r="1371" spans="1:28" x14ac:dyDescent="0.2">
      <c r="A1371">
        <v>116</v>
      </c>
      <c r="B1371">
        <v>2004</v>
      </c>
      <c r="C1371">
        <v>126</v>
      </c>
      <c r="D1371">
        <v>219</v>
      </c>
      <c r="E1371">
        <v>1</v>
      </c>
      <c r="F1371" s="9">
        <f t="shared" si="21"/>
        <v>1.0948032407408146</v>
      </c>
      <c r="G1371">
        <v>19.25</v>
      </c>
      <c r="H1371">
        <v>18.02</v>
      </c>
      <c r="J1371">
        <v>14.82</v>
      </c>
      <c r="K1371">
        <v>24.21</v>
      </c>
      <c r="L1371">
        <v>26.65</v>
      </c>
      <c r="M1371">
        <v>28.6</v>
      </c>
      <c r="O1371">
        <v>15.47</v>
      </c>
      <c r="P1371">
        <v>23.69</v>
      </c>
      <c r="Q1371">
        <v>27.05</v>
      </c>
      <c r="R1371">
        <v>27.8</v>
      </c>
      <c r="T1371">
        <v>17.64</v>
      </c>
      <c r="U1371">
        <v>42.54</v>
      </c>
      <c r="V1371">
        <v>47.97</v>
      </c>
      <c r="W1371">
        <v>44.59</v>
      </c>
      <c r="Y1371">
        <v>41.04</v>
      </c>
      <c r="Z1371">
        <v>62.53</v>
      </c>
      <c r="AA1371">
        <v>73.099999999999994</v>
      </c>
      <c r="AB1371">
        <v>68.77</v>
      </c>
    </row>
    <row r="1372" spans="1:28" x14ac:dyDescent="0.2">
      <c r="A1372">
        <v>116</v>
      </c>
      <c r="B1372">
        <v>2004</v>
      </c>
      <c r="C1372">
        <v>126</v>
      </c>
      <c r="D1372">
        <v>219</v>
      </c>
      <c r="E1372">
        <v>31</v>
      </c>
      <c r="F1372" s="9">
        <f t="shared" si="21"/>
        <v>1.0951504629630369</v>
      </c>
      <c r="G1372">
        <v>19.25</v>
      </c>
      <c r="H1372">
        <v>18.14</v>
      </c>
      <c r="J1372">
        <v>14.7</v>
      </c>
      <c r="K1372">
        <v>24.17</v>
      </c>
      <c r="L1372">
        <v>26.65</v>
      </c>
      <c r="M1372">
        <v>28.56</v>
      </c>
      <c r="O1372">
        <v>15.43</v>
      </c>
      <c r="P1372">
        <v>23.66</v>
      </c>
      <c r="Q1372">
        <v>27.05</v>
      </c>
      <c r="R1372">
        <v>27.84</v>
      </c>
      <c r="T1372">
        <v>17.64</v>
      </c>
      <c r="U1372">
        <v>42.5</v>
      </c>
      <c r="V1372">
        <v>48.01</v>
      </c>
      <c r="W1372">
        <v>44.63</v>
      </c>
      <c r="Y1372">
        <v>41.59</v>
      </c>
      <c r="Z1372">
        <v>62.49</v>
      </c>
      <c r="AA1372">
        <v>73</v>
      </c>
      <c r="AB1372">
        <v>68.73</v>
      </c>
    </row>
    <row r="1373" spans="1:28" x14ac:dyDescent="0.2">
      <c r="A1373">
        <v>116</v>
      </c>
      <c r="B1373">
        <v>2004</v>
      </c>
      <c r="C1373">
        <v>126</v>
      </c>
      <c r="D1373">
        <v>220</v>
      </c>
      <c r="E1373">
        <v>1</v>
      </c>
      <c r="F1373" s="9">
        <f t="shared" si="21"/>
        <v>1.0954976851852591</v>
      </c>
      <c r="G1373">
        <v>19.239999999999998</v>
      </c>
      <c r="H1373">
        <v>18.079999999999998</v>
      </c>
      <c r="J1373">
        <v>14.25</v>
      </c>
      <c r="K1373">
        <v>24.2</v>
      </c>
      <c r="L1373">
        <v>26.68</v>
      </c>
      <c r="M1373">
        <v>28.63</v>
      </c>
      <c r="O1373">
        <v>15.54</v>
      </c>
      <c r="P1373">
        <v>23.64</v>
      </c>
      <c r="Q1373">
        <v>27</v>
      </c>
      <c r="R1373">
        <v>27.83</v>
      </c>
      <c r="T1373">
        <v>17.63</v>
      </c>
      <c r="U1373">
        <v>42.45</v>
      </c>
      <c r="V1373">
        <v>47.96</v>
      </c>
      <c r="W1373">
        <v>44.62</v>
      </c>
      <c r="Y1373">
        <v>43.16</v>
      </c>
      <c r="Z1373">
        <v>62.44</v>
      </c>
      <c r="AA1373">
        <v>72.900000000000006</v>
      </c>
      <c r="AB1373">
        <v>68.680000000000007</v>
      </c>
    </row>
    <row r="1374" spans="1:28" x14ac:dyDescent="0.2">
      <c r="A1374">
        <v>116</v>
      </c>
      <c r="B1374">
        <v>2004</v>
      </c>
      <c r="C1374">
        <v>126</v>
      </c>
      <c r="D1374">
        <v>220</v>
      </c>
      <c r="E1374">
        <v>31</v>
      </c>
      <c r="F1374" s="9">
        <f t="shared" si="21"/>
        <v>1.0958449074074814</v>
      </c>
      <c r="G1374">
        <v>19.22</v>
      </c>
      <c r="H1374">
        <v>18.04</v>
      </c>
      <c r="J1374">
        <v>14.47</v>
      </c>
      <c r="K1374">
        <v>24.18</v>
      </c>
      <c r="L1374">
        <v>26.62</v>
      </c>
      <c r="M1374">
        <v>28.61</v>
      </c>
      <c r="O1374">
        <v>15.84</v>
      </c>
      <c r="P1374">
        <v>23.62</v>
      </c>
      <c r="Q1374">
        <v>27.05</v>
      </c>
      <c r="R1374">
        <v>27.81</v>
      </c>
      <c r="T1374">
        <v>17.61</v>
      </c>
      <c r="U1374">
        <v>42.43</v>
      </c>
      <c r="V1374">
        <v>47.94</v>
      </c>
      <c r="W1374">
        <v>44.56</v>
      </c>
      <c r="Y1374">
        <v>42.03</v>
      </c>
      <c r="Z1374">
        <v>62.38</v>
      </c>
      <c r="AA1374">
        <v>72.8</v>
      </c>
      <c r="AB1374">
        <v>68.66</v>
      </c>
    </row>
    <row r="1375" spans="1:28" x14ac:dyDescent="0.2">
      <c r="A1375">
        <v>116</v>
      </c>
      <c r="B1375">
        <v>2004</v>
      </c>
      <c r="C1375">
        <v>126</v>
      </c>
      <c r="D1375">
        <v>221</v>
      </c>
      <c r="E1375">
        <v>1</v>
      </c>
      <c r="F1375" s="9">
        <f t="shared" si="21"/>
        <v>1.0961921296297037</v>
      </c>
      <c r="G1375">
        <v>19.190000000000001</v>
      </c>
      <c r="H1375">
        <v>18.07</v>
      </c>
      <c r="J1375">
        <v>14.61</v>
      </c>
      <c r="K1375">
        <v>24.12</v>
      </c>
      <c r="L1375">
        <v>26.63</v>
      </c>
      <c r="M1375">
        <v>28.59</v>
      </c>
      <c r="O1375">
        <v>14.97</v>
      </c>
      <c r="P1375">
        <v>23.56</v>
      </c>
      <c r="Q1375">
        <v>26.99</v>
      </c>
      <c r="R1375">
        <v>27.79</v>
      </c>
      <c r="T1375">
        <v>17.43</v>
      </c>
      <c r="U1375">
        <v>42.41</v>
      </c>
      <c r="V1375">
        <v>47.92</v>
      </c>
      <c r="W1375">
        <v>44.49</v>
      </c>
      <c r="Y1375">
        <v>42.25</v>
      </c>
      <c r="Z1375">
        <v>62.28</v>
      </c>
      <c r="AA1375">
        <v>72.8</v>
      </c>
      <c r="AB1375">
        <v>68.599999999999994</v>
      </c>
    </row>
    <row r="1376" spans="1:28" x14ac:dyDescent="0.2">
      <c r="A1376">
        <v>116</v>
      </c>
      <c r="B1376">
        <v>2004</v>
      </c>
      <c r="C1376">
        <v>126</v>
      </c>
      <c r="D1376">
        <v>221</v>
      </c>
      <c r="E1376">
        <v>31</v>
      </c>
      <c r="F1376" s="9">
        <f t="shared" si="21"/>
        <v>1.096539351851926</v>
      </c>
      <c r="G1376">
        <v>19.190000000000001</v>
      </c>
      <c r="H1376">
        <v>18.04</v>
      </c>
      <c r="J1376">
        <v>13.72</v>
      </c>
      <c r="K1376">
        <v>24.12</v>
      </c>
      <c r="L1376">
        <v>26.59</v>
      </c>
      <c r="M1376">
        <v>28.59</v>
      </c>
      <c r="O1376">
        <v>13.76</v>
      </c>
      <c r="P1376">
        <v>23.6</v>
      </c>
      <c r="Q1376">
        <v>26.99</v>
      </c>
      <c r="R1376">
        <v>27.79</v>
      </c>
      <c r="T1376">
        <v>17.18</v>
      </c>
      <c r="U1376">
        <v>42.37</v>
      </c>
      <c r="V1376">
        <v>47.84</v>
      </c>
      <c r="W1376">
        <v>44.53</v>
      </c>
      <c r="Y1376">
        <v>42.45</v>
      </c>
      <c r="Z1376">
        <v>62.25</v>
      </c>
      <c r="AA1376">
        <v>72.7</v>
      </c>
      <c r="AB1376">
        <v>68.56</v>
      </c>
    </row>
    <row r="1377" spans="1:28" x14ac:dyDescent="0.2">
      <c r="A1377">
        <v>116</v>
      </c>
      <c r="B1377">
        <v>2004</v>
      </c>
      <c r="C1377">
        <v>126</v>
      </c>
      <c r="D1377">
        <v>222</v>
      </c>
      <c r="E1377">
        <v>1</v>
      </c>
      <c r="F1377" s="9">
        <f t="shared" si="21"/>
        <v>1.0968865740741482</v>
      </c>
      <c r="G1377">
        <v>19.170000000000002</v>
      </c>
      <c r="H1377">
        <v>17.86</v>
      </c>
      <c r="J1377">
        <v>13.46</v>
      </c>
      <c r="K1377">
        <v>24.1</v>
      </c>
      <c r="L1377">
        <v>26.61</v>
      </c>
      <c r="M1377">
        <v>28.52</v>
      </c>
      <c r="O1377">
        <v>14.18</v>
      </c>
      <c r="P1377">
        <v>23.54</v>
      </c>
      <c r="Q1377">
        <v>27.01</v>
      </c>
      <c r="R1377">
        <v>27.77</v>
      </c>
      <c r="T1377">
        <v>17.12</v>
      </c>
      <c r="U1377">
        <v>42.35</v>
      </c>
      <c r="V1377">
        <v>47.78</v>
      </c>
      <c r="W1377">
        <v>44.51</v>
      </c>
      <c r="Y1377">
        <v>42.54</v>
      </c>
      <c r="Z1377">
        <v>62.18</v>
      </c>
      <c r="AA1377">
        <v>72.599999999999994</v>
      </c>
      <c r="AB1377">
        <v>68.42</v>
      </c>
    </row>
    <row r="1378" spans="1:28" x14ac:dyDescent="0.2">
      <c r="A1378">
        <v>116</v>
      </c>
      <c r="B1378">
        <v>2004</v>
      </c>
      <c r="C1378">
        <v>126</v>
      </c>
      <c r="D1378">
        <v>222</v>
      </c>
      <c r="E1378">
        <v>31</v>
      </c>
      <c r="F1378" s="9">
        <f t="shared" si="21"/>
        <v>1.0972337962963705</v>
      </c>
      <c r="G1378">
        <v>19.16</v>
      </c>
      <c r="H1378">
        <v>17.690000000000001</v>
      </c>
      <c r="J1378">
        <v>13.28</v>
      </c>
      <c r="K1378">
        <v>24.09</v>
      </c>
      <c r="L1378">
        <v>26.6</v>
      </c>
      <c r="M1378">
        <v>28.51</v>
      </c>
      <c r="O1378">
        <v>14.25</v>
      </c>
      <c r="P1378">
        <v>23.57</v>
      </c>
      <c r="Q1378">
        <v>26.92</v>
      </c>
      <c r="R1378">
        <v>27.8</v>
      </c>
      <c r="T1378">
        <v>17.190000000000001</v>
      </c>
      <c r="U1378">
        <v>42.26</v>
      </c>
      <c r="V1378">
        <v>47.73</v>
      </c>
      <c r="W1378">
        <v>44.42</v>
      </c>
      <c r="Y1378">
        <v>42.41</v>
      </c>
      <c r="Z1378">
        <v>62.1</v>
      </c>
      <c r="AA1378">
        <v>72.599999999999994</v>
      </c>
      <c r="AB1378">
        <v>68.42</v>
      </c>
    </row>
    <row r="1379" spans="1:28" x14ac:dyDescent="0.2">
      <c r="A1379">
        <v>116</v>
      </c>
      <c r="B1379">
        <v>2004</v>
      </c>
      <c r="C1379">
        <v>126</v>
      </c>
      <c r="D1379">
        <v>223</v>
      </c>
      <c r="E1379">
        <v>1</v>
      </c>
      <c r="F1379" s="9">
        <f t="shared" si="21"/>
        <v>1.0975810185185928</v>
      </c>
      <c r="G1379">
        <v>19.16</v>
      </c>
      <c r="H1379">
        <v>17.760000000000002</v>
      </c>
      <c r="J1379">
        <v>13.28</v>
      </c>
      <c r="K1379">
        <v>24.09</v>
      </c>
      <c r="L1379">
        <v>26.56</v>
      </c>
      <c r="M1379">
        <v>28.51</v>
      </c>
      <c r="O1379">
        <v>14.05</v>
      </c>
      <c r="P1379">
        <v>23.61</v>
      </c>
      <c r="Q1379">
        <v>26.96</v>
      </c>
      <c r="R1379">
        <v>27.8</v>
      </c>
      <c r="T1379">
        <v>17.149999999999999</v>
      </c>
      <c r="U1379">
        <v>42.26</v>
      </c>
      <c r="V1379">
        <v>47.69</v>
      </c>
      <c r="W1379">
        <v>44.42</v>
      </c>
      <c r="Y1379">
        <v>42.3</v>
      </c>
      <c r="Z1379">
        <v>62.06</v>
      </c>
      <c r="AA1379">
        <v>72.5</v>
      </c>
      <c r="AB1379">
        <v>68.34</v>
      </c>
    </row>
    <row r="1380" spans="1:28" x14ac:dyDescent="0.2">
      <c r="A1380">
        <v>116</v>
      </c>
      <c r="B1380">
        <v>2004</v>
      </c>
      <c r="C1380">
        <v>126</v>
      </c>
      <c r="D1380">
        <v>223</v>
      </c>
      <c r="E1380">
        <v>31</v>
      </c>
      <c r="F1380" s="9">
        <f t="shared" si="21"/>
        <v>1.0979282407408151</v>
      </c>
      <c r="G1380">
        <v>19.149999999999999</v>
      </c>
      <c r="H1380">
        <v>17.77</v>
      </c>
      <c r="J1380">
        <v>13.68</v>
      </c>
      <c r="K1380">
        <v>24.12</v>
      </c>
      <c r="L1380">
        <v>26.59</v>
      </c>
      <c r="M1380">
        <v>28.54</v>
      </c>
      <c r="O1380">
        <v>15.09</v>
      </c>
      <c r="P1380">
        <v>23.56</v>
      </c>
      <c r="Q1380">
        <v>26.95</v>
      </c>
      <c r="R1380">
        <v>27.75</v>
      </c>
      <c r="T1380">
        <v>17.14</v>
      </c>
      <c r="U1380">
        <v>42.25</v>
      </c>
      <c r="V1380">
        <v>47.68</v>
      </c>
      <c r="W1380">
        <v>44.41</v>
      </c>
      <c r="Y1380">
        <v>42.36</v>
      </c>
      <c r="Z1380">
        <v>62.01</v>
      </c>
      <c r="AA1380">
        <v>72.5</v>
      </c>
      <c r="AB1380">
        <v>68.290000000000006</v>
      </c>
    </row>
    <row r="1381" spans="1:28" x14ac:dyDescent="0.2">
      <c r="A1381">
        <v>116</v>
      </c>
      <c r="B1381">
        <v>2004</v>
      </c>
      <c r="C1381">
        <v>126</v>
      </c>
      <c r="D1381">
        <v>224</v>
      </c>
      <c r="E1381">
        <v>1</v>
      </c>
      <c r="F1381" s="9">
        <f t="shared" si="21"/>
        <v>1.0982754629630374</v>
      </c>
      <c r="G1381">
        <v>19.13</v>
      </c>
      <c r="H1381">
        <v>17.7</v>
      </c>
      <c r="J1381">
        <v>13.57</v>
      </c>
      <c r="K1381">
        <v>24.09</v>
      </c>
      <c r="L1381">
        <v>26.57</v>
      </c>
      <c r="M1381">
        <v>28.52</v>
      </c>
      <c r="O1381">
        <v>14.1</v>
      </c>
      <c r="P1381">
        <v>23.45</v>
      </c>
      <c r="Q1381">
        <v>26.93</v>
      </c>
      <c r="R1381">
        <v>27.72</v>
      </c>
      <c r="T1381">
        <v>17.04</v>
      </c>
      <c r="U1381">
        <v>42.19</v>
      </c>
      <c r="V1381">
        <v>47.66</v>
      </c>
      <c r="W1381">
        <v>44.35</v>
      </c>
      <c r="Y1381">
        <v>42.3</v>
      </c>
      <c r="Z1381">
        <v>61.95</v>
      </c>
      <c r="AA1381">
        <v>72.400000000000006</v>
      </c>
      <c r="AB1381">
        <v>68.27</v>
      </c>
    </row>
    <row r="1382" spans="1:28" x14ac:dyDescent="0.2">
      <c r="A1382">
        <v>116</v>
      </c>
      <c r="B1382">
        <v>2004</v>
      </c>
      <c r="C1382">
        <v>126</v>
      </c>
      <c r="D1382">
        <v>224</v>
      </c>
      <c r="E1382">
        <v>31</v>
      </c>
      <c r="F1382" s="9">
        <f t="shared" si="21"/>
        <v>1.0986226851852596</v>
      </c>
      <c r="G1382">
        <v>19.12</v>
      </c>
      <c r="H1382">
        <v>17.68</v>
      </c>
      <c r="J1382">
        <v>13.6</v>
      </c>
      <c r="K1382">
        <v>24.04</v>
      </c>
      <c r="L1382">
        <v>26.52</v>
      </c>
      <c r="M1382">
        <v>28.51</v>
      </c>
      <c r="O1382">
        <v>14.89</v>
      </c>
      <c r="P1382">
        <v>23.52</v>
      </c>
      <c r="Q1382">
        <v>26.88</v>
      </c>
      <c r="R1382">
        <v>27.75</v>
      </c>
      <c r="T1382">
        <v>16.989999999999998</v>
      </c>
      <c r="U1382">
        <v>42.17</v>
      </c>
      <c r="V1382">
        <v>47.61</v>
      </c>
      <c r="W1382">
        <v>44.34</v>
      </c>
      <c r="Y1382">
        <v>42.45</v>
      </c>
      <c r="Z1382">
        <v>61.9</v>
      </c>
      <c r="AA1382">
        <v>72.3</v>
      </c>
      <c r="AB1382">
        <v>68.260000000000005</v>
      </c>
    </row>
    <row r="1383" spans="1:28" x14ac:dyDescent="0.2">
      <c r="A1383">
        <v>116</v>
      </c>
      <c r="B1383">
        <v>2004</v>
      </c>
      <c r="C1383">
        <v>126</v>
      </c>
      <c r="D1383">
        <v>225</v>
      </c>
      <c r="E1383">
        <v>1</v>
      </c>
      <c r="F1383" s="9">
        <f t="shared" si="21"/>
        <v>1.0989699074074819</v>
      </c>
      <c r="G1383">
        <v>19.09</v>
      </c>
      <c r="H1383">
        <v>17.68</v>
      </c>
      <c r="J1383">
        <v>13.86</v>
      </c>
      <c r="K1383">
        <v>24.02</v>
      </c>
      <c r="L1383">
        <v>26.5</v>
      </c>
      <c r="M1383">
        <v>28.49</v>
      </c>
      <c r="O1383">
        <v>14.63</v>
      </c>
      <c r="P1383">
        <v>23.46</v>
      </c>
      <c r="Q1383">
        <v>26.89</v>
      </c>
      <c r="R1383">
        <v>27.77</v>
      </c>
      <c r="T1383">
        <v>17.09</v>
      </c>
      <c r="U1383">
        <v>42.15</v>
      </c>
      <c r="V1383">
        <v>47.58</v>
      </c>
      <c r="W1383">
        <v>44.36</v>
      </c>
      <c r="Y1383">
        <v>41.64</v>
      </c>
      <c r="Z1383">
        <v>61.8</v>
      </c>
      <c r="AA1383">
        <v>72.2</v>
      </c>
      <c r="AB1383">
        <v>68.16</v>
      </c>
    </row>
    <row r="1384" spans="1:28" x14ac:dyDescent="0.2">
      <c r="A1384">
        <v>116</v>
      </c>
      <c r="B1384">
        <v>2004</v>
      </c>
      <c r="C1384">
        <v>126</v>
      </c>
      <c r="D1384">
        <v>225</v>
      </c>
      <c r="E1384">
        <v>31</v>
      </c>
      <c r="F1384" s="9">
        <f t="shared" si="21"/>
        <v>1.0993171296297042</v>
      </c>
      <c r="G1384">
        <v>19.09</v>
      </c>
      <c r="H1384">
        <v>17.690000000000001</v>
      </c>
      <c r="J1384">
        <v>13.62</v>
      </c>
      <c r="K1384">
        <v>24.06</v>
      </c>
      <c r="L1384">
        <v>26.58</v>
      </c>
      <c r="M1384">
        <v>28.49</v>
      </c>
      <c r="O1384">
        <v>14.27</v>
      </c>
      <c r="P1384">
        <v>23.5</v>
      </c>
      <c r="Q1384">
        <v>26.9</v>
      </c>
      <c r="R1384">
        <v>27.77</v>
      </c>
      <c r="T1384">
        <v>17.010000000000002</v>
      </c>
      <c r="U1384">
        <v>42.11</v>
      </c>
      <c r="V1384">
        <v>47.51</v>
      </c>
      <c r="W1384">
        <v>44.32</v>
      </c>
      <c r="Y1384">
        <v>41.52</v>
      </c>
      <c r="Z1384">
        <v>61.76</v>
      </c>
      <c r="AA1384">
        <v>72.2</v>
      </c>
      <c r="AB1384">
        <v>68.08</v>
      </c>
    </row>
    <row r="1385" spans="1:28" x14ac:dyDescent="0.2">
      <c r="A1385">
        <v>116</v>
      </c>
      <c r="B1385">
        <v>2004</v>
      </c>
      <c r="C1385">
        <v>126</v>
      </c>
      <c r="D1385">
        <v>226</v>
      </c>
      <c r="E1385">
        <v>1</v>
      </c>
      <c r="F1385" s="9">
        <f t="shared" si="21"/>
        <v>1.0996643518519265</v>
      </c>
      <c r="G1385">
        <v>19.07</v>
      </c>
      <c r="H1385">
        <v>17.72</v>
      </c>
      <c r="J1385">
        <v>13.11</v>
      </c>
      <c r="K1385">
        <v>24</v>
      </c>
      <c r="L1385">
        <v>26.55</v>
      </c>
      <c r="M1385">
        <v>28.55</v>
      </c>
      <c r="O1385">
        <v>13.28</v>
      </c>
      <c r="P1385">
        <v>23.48</v>
      </c>
      <c r="Q1385">
        <v>26.91</v>
      </c>
      <c r="R1385">
        <v>27.71</v>
      </c>
      <c r="T1385">
        <v>16.86</v>
      </c>
      <c r="U1385">
        <v>42.05</v>
      </c>
      <c r="V1385">
        <v>47.45</v>
      </c>
      <c r="W1385">
        <v>44.3</v>
      </c>
      <c r="Y1385">
        <v>42.45</v>
      </c>
      <c r="Z1385">
        <v>61.7</v>
      </c>
      <c r="AA1385">
        <v>72.099999999999994</v>
      </c>
      <c r="AB1385">
        <v>68.02</v>
      </c>
    </row>
    <row r="1386" spans="1:28" x14ac:dyDescent="0.2">
      <c r="A1386">
        <v>116</v>
      </c>
      <c r="B1386">
        <v>2004</v>
      </c>
      <c r="C1386">
        <v>126</v>
      </c>
      <c r="D1386">
        <v>226</v>
      </c>
      <c r="E1386">
        <v>31</v>
      </c>
      <c r="F1386" s="9">
        <f t="shared" si="21"/>
        <v>1.1000115740741487</v>
      </c>
      <c r="G1386">
        <v>19.059999999999999</v>
      </c>
      <c r="H1386">
        <v>17.809999999999999</v>
      </c>
      <c r="J1386">
        <v>13.95</v>
      </c>
      <c r="K1386">
        <v>23.99</v>
      </c>
      <c r="L1386">
        <v>26.46</v>
      </c>
      <c r="M1386">
        <v>28.5</v>
      </c>
      <c r="O1386">
        <v>15.24</v>
      </c>
      <c r="P1386">
        <v>23.43</v>
      </c>
      <c r="Q1386">
        <v>26.86</v>
      </c>
      <c r="R1386">
        <v>27.7</v>
      </c>
      <c r="T1386">
        <v>17.170000000000002</v>
      </c>
      <c r="U1386">
        <v>42</v>
      </c>
      <c r="V1386">
        <v>47.43</v>
      </c>
      <c r="W1386">
        <v>44.29</v>
      </c>
      <c r="Y1386">
        <v>42.52</v>
      </c>
      <c r="Z1386">
        <v>61.65</v>
      </c>
      <c r="AA1386">
        <v>72.099999999999994</v>
      </c>
      <c r="AB1386">
        <v>68.05</v>
      </c>
    </row>
    <row r="1387" spans="1:28" x14ac:dyDescent="0.2">
      <c r="A1387">
        <v>116</v>
      </c>
      <c r="B1387">
        <v>2004</v>
      </c>
      <c r="C1387">
        <v>126</v>
      </c>
      <c r="D1387">
        <v>227</v>
      </c>
      <c r="E1387">
        <v>1</v>
      </c>
      <c r="F1387" s="9">
        <f t="shared" si="21"/>
        <v>1.100358796296371</v>
      </c>
      <c r="G1387">
        <v>19.05</v>
      </c>
      <c r="H1387">
        <v>17.760000000000002</v>
      </c>
      <c r="J1387">
        <v>14.42</v>
      </c>
      <c r="K1387">
        <v>23.98</v>
      </c>
      <c r="L1387">
        <v>26.49</v>
      </c>
      <c r="M1387">
        <v>28.52</v>
      </c>
      <c r="O1387">
        <v>15.11</v>
      </c>
      <c r="P1387">
        <v>23.42</v>
      </c>
      <c r="Q1387">
        <v>26.89</v>
      </c>
      <c r="R1387">
        <v>27.73</v>
      </c>
      <c r="T1387">
        <v>17.239999999999998</v>
      </c>
      <c r="U1387">
        <v>41.95</v>
      </c>
      <c r="V1387">
        <v>47.38</v>
      </c>
      <c r="W1387">
        <v>44.24</v>
      </c>
      <c r="Y1387">
        <v>42.31</v>
      </c>
      <c r="Z1387">
        <v>61.56</v>
      </c>
      <c r="AA1387">
        <v>72</v>
      </c>
      <c r="AB1387">
        <v>67.959999999999994</v>
      </c>
    </row>
    <row r="1388" spans="1:28" x14ac:dyDescent="0.2">
      <c r="A1388">
        <v>116</v>
      </c>
      <c r="B1388">
        <v>2004</v>
      </c>
      <c r="C1388">
        <v>126</v>
      </c>
      <c r="D1388">
        <v>227</v>
      </c>
      <c r="E1388">
        <v>31</v>
      </c>
      <c r="F1388" s="9">
        <f t="shared" si="21"/>
        <v>1.1007060185185933</v>
      </c>
      <c r="G1388">
        <v>19.03</v>
      </c>
      <c r="H1388">
        <v>17.739999999999998</v>
      </c>
      <c r="J1388">
        <v>14.16</v>
      </c>
      <c r="K1388">
        <v>23.96</v>
      </c>
      <c r="L1388">
        <v>26.47</v>
      </c>
      <c r="M1388">
        <v>28.5</v>
      </c>
      <c r="O1388">
        <v>15.05</v>
      </c>
      <c r="P1388">
        <v>23.4</v>
      </c>
      <c r="Q1388">
        <v>26.83</v>
      </c>
      <c r="R1388">
        <v>27.67</v>
      </c>
      <c r="T1388">
        <v>17.18</v>
      </c>
      <c r="U1388">
        <v>41.93</v>
      </c>
      <c r="V1388">
        <v>47.32</v>
      </c>
      <c r="W1388">
        <v>44.22</v>
      </c>
      <c r="Y1388">
        <v>41.58</v>
      </c>
      <c r="Z1388">
        <v>61.5</v>
      </c>
      <c r="AA1388">
        <v>71.900000000000006</v>
      </c>
      <c r="AB1388">
        <v>67.86</v>
      </c>
    </row>
    <row r="1389" spans="1:28" x14ac:dyDescent="0.2">
      <c r="A1389">
        <v>116</v>
      </c>
      <c r="B1389">
        <v>2004</v>
      </c>
      <c r="C1389">
        <v>126</v>
      </c>
      <c r="D1389">
        <v>228</v>
      </c>
      <c r="E1389">
        <v>1</v>
      </c>
      <c r="F1389" s="9">
        <f t="shared" si="21"/>
        <v>1.1010532407408156</v>
      </c>
      <c r="G1389">
        <v>19.010000000000002</v>
      </c>
      <c r="H1389">
        <v>17.73</v>
      </c>
      <c r="J1389">
        <v>13.69</v>
      </c>
      <c r="K1389">
        <v>23.93</v>
      </c>
      <c r="L1389">
        <v>26.49</v>
      </c>
      <c r="M1389">
        <v>28.48</v>
      </c>
      <c r="O1389">
        <v>14.58</v>
      </c>
      <c r="P1389">
        <v>23.37</v>
      </c>
      <c r="Q1389">
        <v>26.89</v>
      </c>
      <c r="R1389">
        <v>27.72</v>
      </c>
      <c r="T1389">
        <v>17.2</v>
      </c>
      <c r="U1389">
        <v>41.91</v>
      </c>
      <c r="V1389">
        <v>47.34</v>
      </c>
      <c r="W1389">
        <v>44.19</v>
      </c>
      <c r="Y1389">
        <v>41.16</v>
      </c>
      <c r="Z1389">
        <v>61.44</v>
      </c>
      <c r="AA1389">
        <v>71.8</v>
      </c>
      <c r="AB1389">
        <v>67.84</v>
      </c>
    </row>
    <row r="1390" spans="1:28" x14ac:dyDescent="0.2">
      <c r="A1390">
        <v>116</v>
      </c>
      <c r="B1390">
        <v>2004</v>
      </c>
      <c r="C1390">
        <v>126</v>
      </c>
      <c r="D1390">
        <v>228</v>
      </c>
      <c r="E1390">
        <v>31</v>
      </c>
      <c r="F1390" s="9">
        <f t="shared" si="21"/>
        <v>1.1014004629630378</v>
      </c>
      <c r="G1390">
        <v>19</v>
      </c>
      <c r="H1390">
        <v>17.8</v>
      </c>
      <c r="J1390">
        <v>14.01</v>
      </c>
      <c r="K1390">
        <v>23.92</v>
      </c>
      <c r="L1390">
        <v>26.48</v>
      </c>
      <c r="M1390">
        <v>28.47</v>
      </c>
      <c r="O1390">
        <v>15.42</v>
      </c>
      <c r="P1390">
        <v>23.36</v>
      </c>
      <c r="Q1390">
        <v>26.84</v>
      </c>
      <c r="R1390">
        <v>27.67</v>
      </c>
      <c r="T1390">
        <v>17.190000000000001</v>
      </c>
      <c r="U1390">
        <v>41.9</v>
      </c>
      <c r="V1390">
        <v>47.29</v>
      </c>
      <c r="W1390">
        <v>44.22</v>
      </c>
      <c r="Y1390">
        <v>41.82</v>
      </c>
      <c r="Z1390">
        <v>61.43</v>
      </c>
      <c r="AA1390">
        <v>71.7</v>
      </c>
      <c r="AB1390">
        <v>67.83</v>
      </c>
    </row>
    <row r="1391" spans="1:28" x14ac:dyDescent="0.2">
      <c r="A1391">
        <v>116</v>
      </c>
      <c r="B1391">
        <v>2004</v>
      </c>
      <c r="C1391">
        <v>126</v>
      </c>
      <c r="D1391">
        <v>229</v>
      </c>
      <c r="E1391">
        <v>1</v>
      </c>
      <c r="F1391" s="9">
        <f t="shared" si="21"/>
        <v>1.1017476851852601</v>
      </c>
      <c r="G1391">
        <v>18.97</v>
      </c>
      <c r="H1391">
        <v>17.71</v>
      </c>
      <c r="J1391">
        <v>14.35</v>
      </c>
      <c r="K1391">
        <v>23.9</v>
      </c>
      <c r="L1391">
        <v>26.46</v>
      </c>
      <c r="M1391">
        <v>28.49</v>
      </c>
      <c r="O1391">
        <v>15.11</v>
      </c>
      <c r="P1391">
        <v>23.3</v>
      </c>
      <c r="Q1391">
        <v>26.77</v>
      </c>
      <c r="R1391">
        <v>27.65</v>
      </c>
      <c r="T1391">
        <v>17.25</v>
      </c>
      <c r="U1391">
        <v>41.84</v>
      </c>
      <c r="V1391">
        <v>47.27</v>
      </c>
      <c r="W1391">
        <v>44.12</v>
      </c>
      <c r="Y1391">
        <v>40.93</v>
      </c>
      <c r="Z1391">
        <v>61.33</v>
      </c>
      <c r="AA1391">
        <v>71.7</v>
      </c>
      <c r="AB1391">
        <v>67.73</v>
      </c>
    </row>
    <row r="1392" spans="1:28" x14ac:dyDescent="0.2">
      <c r="A1392">
        <v>116</v>
      </c>
      <c r="B1392">
        <v>2004</v>
      </c>
      <c r="C1392">
        <v>126</v>
      </c>
      <c r="D1392">
        <v>229</v>
      </c>
      <c r="E1392">
        <v>31</v>
      </c>
      <c r="F1392" s="9">
        <f t="shared" si="21"/>
        <v>1.1020949074074824</v>
      </c>
      <c r="G1392">
        <v>18.97</v>
      </c>
      <c r="H1392">
        <v>17.809999999999999</v>
      </c>
      <c r="J1392">
        <v>14.31</v>
      </c>
      <c r="K1392">
        <v>23.9</v>
      </c>
      <c r="L1392">
        <v>26.42</v>
      </c>
      <c r="M1392">
        <v>28.45</v>
      </c>
      <c r="O1392">
        <v>14.75</v>
      </c>
      <c r="P1392">
        <v>23.34</v>
      </c>
      <c r="Q1392">
        <v>26.81</v>
      </c>
      <c r="R1392">
        <v>27.69</v>
      </c>
      <c r="T1392">
        <v>17.09</v>
      </c>
      <c r="U1392">
        <v>41.84</v>
      </c>
      <c r="V1392">
        <v>47.23</v>
      </c>
      <c r="W1392">
        <v>44.16</v>
      </c>
      <c r="Y1392">
        <v>41.68</v>
      </c>
      <c r="Z1392">
        <v>61.33</v>
      </c>
      <c r="AA1392">
        <v>71.599999999999994</v>
      </c>
      <c r="AB1392">
        <v>67.73</v>
      </c>
    </row>
    <row r="1393" spans="1:28" x14ac:dyDescent="0.2">
      <c r="A1393">
        <v>116</v>
      </c>
      <c r="B1393">
        <v>2004</v>
      </c>
      <c r="C1393">
        <v>126</v>
      </c>
      <c r="D1393">
        <v>230</v>
      </c>
      <c r="E1393">
        <v>1</v>
      </c>
      <c r="F1393" s="9">
        <f t="shared" si="21"/>
        <v>1.1024421296297047</v>
      </c>
      <c r="G1393">
        <v>18.95</v>
      </c>
      <c r="H1393">
        <v>17.829999999999998</v>
      </c>
      <c r="J1393">
        <v>14.2</v>
      </c>
      <c r="K1393">
        <v>23.88</v>
      </c>
      <c r="L1393">
        <v>26.43</v>
      </c>
      <c r="M1393">
        <v>28.43</v>
      </c>
      <c r="O1393">
        <v>15.21</v>
      </c>
      <c r="P1393">
        <v>23.32</v>
      </c>
      <c r="Q1393">
        <v>26.75</v>
      </c>
      <c r="R1393">
        <v>27.63</v>
      </c>
      <c r="T1393">
        <v>17.059999999999999</v>
      </c>
      <c r="U1393">
        <v>41.78</v>
      </c>
      <c r="V1393">
        <v>47.17</v>
      </c>
      <c r="W1393">
        <v>44.1</v>
      </c>
      <c r="Y1393">
        <v>41.07</v>
      </c>
      <c r="Z1393">
        <v>61.23</v>
      </c>
      <c r="AA1393">
        <v>71.599999999999994</v>
      </c>
      <c r="AB1393">
        <v>67.67</v>
      </c>
    </row>
    <row r="1394" spans="1:28" x14ac:dyDescent="0.2">
      <c r="A1394">
        <v>116</v>
      </c>
      <c r="B1394">
        <v>2004</v>
      </c>
      <c r="C1394">
        <v>126</v>
      </c>
      <c r="D1394">
        <v>230</v>
      </c>
      <c r="E1394">
        <v>31</v>
      </c>
      <c r="F1394" s="9">
        <f t="shared" si="21"/>
        <v>1.1027893518519269</v>
      </c>
      <c r="G1394">
        <v>18.940000000000001</v>
      </c>
      <c r="H1394">
        <v>17.760000000000002</v>
      </c>
      <c r="J1394">
        <v>14.23</v>
      </c>
      <c r="K1394">
        <v>23.87</v>
      </c>
      <c r="L1394">
        <v>26.42</v>
      </c>
      <c r="M1394">
        <v>28.46</v>
      </c>
      <c r="O1394">
        <v>14.88</v>
      </c>
      <c r="P1394">
        <v>23.31</v>
      </c>
      <c r="Q1394">
        <v>26.78</v>
      </c>
      <c r="R1394">
        <v>27.7</v>
      </c>
      <c r="T1394">
        <v>17.25</v>
      </c>
      <c r="U1394">
        <v>41.73</v>
      </c>
      <c r="V1394">
        <v>47.12</v>
      </c>
      <c r="W1394">
        <v>44.09</v>
      </c>
      <c r="Y1394">
        <v>41.57</v>
      </c>
      <c r="Z1394">
        <v>61.22</v>
      </c>
      <c r="AA1394">
        <v>71.5</v>
      </c>
      <c r="AB1394">
        <v>67.58</v>
      </c>
    </row>
    <row r="1395" spans="1:28" x14ac:dyDescent="0.2">
      <c r="A1395">
        <v>116</v>
      </c>
      <c r="B1395">
        <v>2004</v>
      </c>
      <c r="C1395">
        <v>126</v>
      </c>
      <c r="D1395">
        <v>231</v>
      </c>
      <c r="E1395">
        <v>1</v>
      </c>
      <c r="F1395" s="9">
        <f t="shared" si="21"/>
        <v>1.1031365740741492</v>
      </c>
      <c r="G1395">
        <v>18.940000000000001</v>
      </c>
      <c r="H1395">
        <v>17.73</v>
      </c>
      <c r="J1395">
        <v>14.15</v>
      </c>
      <c r="K1395">
        <v>23.91</v>
      </c>
      <c r="L1395">
        <v>26.38</v>
      </c>
      <c r="M1395">
        <v>28.5</v>
      </c>
      <c r="O1395">
        <v>15.12</v>
      </c>
      <c r="P1395">
        <v>23.31</v>
      </c>
      <c r="Q1395">
        <v>26.78</v>
      </c>
      <c r="R1395">
        <v>27.62</v>
      </c>
      <c r="T1395">
        <v>17.010000000000002</v>
      </c>
      <c r="U1395">
        <v>41.73</v>
      </c>
      <c r="V1395">
        <v>47.12</v>
      </c>
      <c r="W1395">
        <v>44.09</v>
      </c>
      <c r="Y1395">
        <v>40.700000000000003</v>
      </c>
      <c r="Z1395">
        <v>61.1</v>
      </c>
      <c r="AA1395">
        <v>71.400000000000006</v>
      </c>
      <c r="AB1395">
        <v>67.58</v>
      </c>
    </row>
    <row r="1396" spans="1:28" x14ac:dyDescent="0.2">
      <c r="A1396">
        <v>116</v>
      </c>
      <c r="B1396">
        <v>2004</v>
      </c>
      <c r="C1396">
        <v>126</v>
      </c>
      <c r="D1396">
        <v>231</v>
      </c>
      <c r="E1396">
        <v>31</v>
      </c>
      <c r="F1396" s="9">
        <f t="shared" si="21"/>
        <v>1.1034837962963715</v>
      </c>
      <c r="G1396">
        <v>18.91</v>
      </c>
      <c r="H1396">
        <v>17.64</v>
      </c>
      <c r="J1396">
        <v>14.52</v>
      </c>
      <c r="K1396">
        <v>23.88</v>
      </c>
      <c r="L1396">
        <v>26.39</v>
      </c>
      <c r="M1396">
        <v>28.42</v>
      </c>
      <c r="O1396">
        <v>15.17</v>
      </c>
      <c r="P1396">
        <v>23.28</v>
      </c>
      <c r="Q1396">
        <v>26.75</v>
      </c>
      <c r="R1396">
        <v>27.63</v>
      </c>
      <c r="T1396">
        <v>17.18</v>
      </c>
      <c r="U1396">
        <v>41.61</v>
      </c>
      <c r="V1396">
        <v>47.01</v>
      </c>
      <c r="W1396">
        <v>43.98</v>
      </c>
      <c r="Y1396">
        <v>40.229999999999997</v>
      </c>
      <c r="Z1396">
        <v>61.07</v>
      </c>
      <c r="AA1396">
        <v>71.3</v>
      </c>
      <c r="AB1396">
        <v>67.47</v>
      </c>
    </row>
    <row r="1397" spans="1:28" x14ac:dyDescent="0.2">
      <c r="A1397">
        <v>116</v>
      </c>
      <c r="B1397">
        <v>2004</v>
      </c>
      <c r="C1397">
        <v>126</v>
      </c>
      <c r="D1397">
        <v>232</v>
      </c>
      <c r="E1397">
        <v>1</v>
      </c>
      <c r="F1397" s="9">
        <f t="shared" si="21"/>
        <v>1.1038310185185938</v>
      </c>
      <c r="G1397">
        <v>18.91</v>
      </c>
      <c r="H1397">
        <v>17.66</v>
      </c>
      <c r="J1397">
        <v>14.44</v>
      </c>
      <c r="K1397">
        <v>23.84</v>
      </c>
      <c r="L1397">
        <v>26.39</v>
      </c>
      <c r="M1397">
        <v>28.38</v>
      </c>
      <c r="O1397">
        <v>15.53</v>
      </c>
      <c r="P1397">
        <v>23.24</v>
      </c>
      <c r="Q1397">
        <v>26.75</v>
      </c>
      <c r="R1397">
        <v>27.63</v>
      </c>
      <c r="T1397">
        <v>17.22</v>
      </c>
      <c r="U1397">
        <v>41.65</v>
      </c>
      <c r="V1397">
        <v>47.05</v>
      </c>
      <c r="W1397">
        <v>44.02</v>
      </c>
      <c r="Y1397">
        <v>40.04</v>
      </c>
      <c r="Z1397">
        <v>61.03</v>
      </c>
      <c r="AA1397">
        <v>71.2</v>
      </c>
      <c r="AB1397">
        <v>67.47</v>
      </c>
    </row>
    <row r="1398" spans="1:28" x14ac:dyDescent="0.2">
      <c r="A1398">
        <v>116</v>
      </c>
      <c r="B1398">
        <v>2004</v>
      </c>
      <c r="C1398">
        <v>126</v>
      </c>
      <c r="D1398">
        <v>232</v>
      </c>
      <c r="E1398">
        <v>31</v>
      </c>
      <c r="F1398" s="9">
        <f t="shared" si="21"/>
        <v>1.1041782407408161</v>
      </c>
      <c r="G1398">
        <v>18.89</v>
      </c>
      <c r="H1398">
        <v>17.64</v>
      </c>
      <c r="J1398">
        <v>14.5</v>
      </c>
      <c r="K1398">
        <v>23.81</v>
      </c>
      <c r="L1398">
        <v>26.37</v>
      </c>
      <c r="M1398">
        <v>28.44</v>
      </c>
      <c r="O1398">
        <v>14.98</v>
      </c>
      <c r="P1398">
        <v>23.25</v>
      </c>
      <c r="Q1398">
        <v>26.81</v>
      </c>
      <c r="R1398">
        <v>27.64</v>
      </c>
      <c r="T1398">
        <v>17.16</v>
      </c>
      <c r="U1398">
        <v>41.55</v>
      </c>
      <c r="V1398">
        <v>46.99</v>
      </c>
      <c r="W1398">
        <v>44.04</v>
      </c>
      <c r="Y1398">
        <v>40.29</v>
      </c>
      <c r="Z1398">
        <v>60.93</v>
      </c>
      <c r="AA1398">
        <v>71.3</v>
      </c>
      <c r="AB1398">
        <v>67.41</v>
      </c>
    </row>
    <row r="1399" spans="1:28" x14ac:dyDescent="0.2">
      <c r="A1399">
        <v>116</v>
      </c>
      <c r="B1399">
        <v>2004</v>
      </c>
      <c r="C1399">
        <v>126</v>
      </c>
      <c r="D1399">
        <v>233</v>
      </c>
      <c r="E1399">
        <v>1</v>
      </c>
      <c r="F1399" s="9">
        <f t="shared" si="21"/>
        <v>1.1045254629630383</v>
      </c>
      <c r="G1399">
        <v>18.89</v>
      </c>
      <c r="H1399">
        <v>17.64</v>
      </c>
      <c r="J1399">
        <v>13.77</v>
      </c>
      <c r="K1399">
        <v>23.85</v>
      </c>
      <c r="L1399">
        <v>26.33</v>
      </c>
      <c r="M1399">
        <v>28.44</v>
      </c>
      <c r="O1399">
        <v>14.98</v>
      </c>
      <c r="P1399">
        <v>23.25</v>
      </c>
      <c r="Q1399">
        <v>26.77</v>
      </c>
      <c r="R1399">
        <v>27.6</v>
      </c>
      <c r="T1399">
        <v>17.04</v>
      </c>
      <c r="U1399">
        <v>41.55</v>
      </c>
      <c r="V1399">
        <v>46.95</v>
      </c>
      <c r="W1399">
        <v>43.96</v>
      </c>
      <c r="Y1399">
        <v>40.729999999999997</v>
      </c>
      <c r="Z1399">
        <v>60.89</v>
      </c>
      <c r="AA1399">
        <v>71.2</v>
      </c>
      <c r="AB1399">
        <v>67.41</v>
      </c>
    </row>
    <row r="1400" spans="1:28" x14ac:dyDescent="0.2">
      <c r="A1400">
        <v>116</v>
      </c>
      <c r="B1400">
        <v>2004</v>
      </c>
      <c r="C1400">
        <v>126</v>
      </c>
      <c r="D1400">
        <v>233</v>
      </c>
      <c r="E1400">
        <v>31</v>
      </c>
      <c r="F1400" s="9">
        <f t="shared" si="21"/>
        <v>1.1048726851852606</v>
      </c>
      <c r="G1400">
        <v>18.86</v>
      </c>
      <c r="H1400">
        <v>17.53</v>
      </c>
      <c r="J1400">
        <v>13.79</v>
      </c>
      <c r="K1400">
        <v>23.79</v>
      </c>
      <c r="L1400">
        <v>26.35</v>
      </c>
      <c r="M1400">
        <v>28.46</v>
      </c>
      <c r="O1400">
        <v>15.24</v>
      </c>
      <c r="P1400">
        <v>23.23</v>
      </c>
      <c r="Q1400">
        <v>26.75</v>
      </c>
      <c r="R1400">
        <v>27.62</v>
      </c>
      <c r="T1400">
        <v>17.02</v>
      </c>
      <c r="U1400">
        <v>41.49</v>
      </c>
      <c r="V1400">
        <v>46.97</v>
      </c>
      <c r="W1400">
        <v>43.94</v>
      </c>
      <c r="Y1400">
        <v>41.3</v>
      </c>
      <c r="Z1400">
        <v>60.83</v>
      </c>
      <c r="AA1400">
        <v>71.099999999999994</v>
      </c>
      <c r="AB1400">
        <v>67.31</v>
      </c>
    </row>
    <row r="1401" spans="1:28" x14ac:dyDescent="0.2">
      <c r="A1401">
        <v>116</v>
      </c>
      <c r="B1401">
        <v>2004</v>
      </c>
      <c r="C1401">
        <v>126</v>
      </c>
      <c r="D1401">
        <v>234</v>
      </c>
      <c r="E1401">
        <v>1</v>
      </c>
      <c r="F1401" s="9">
        <f t="shared" si="21"/>
        <v>1.1052199074074829</v>
      </c>
      <c r="G1401">
        <v>18.84</v>
      </c>
      <c r="H1401">
        <v>17.57</v>
      </c>
      <c r="J1401">
        <v>14.38</v>
      </c>
      <c r="K1401">
        <v>23.77</v>
      </c>
      <c r="L1401">
        <v>26.33</v>
      </c>
      <c r="M1401">
        <v>28.4</v>
      </c>
      <c r="O1401">
        <v>15.14</v>
      </c>
      <c r="P1401">
        <v>23.21</v>
      </c>
      <c r="Q1401">
        <v>26.72</v>
      </c>
      <c r="R1401">
        <v>27.6</v>
      </c>
      <c r="T1401">
        <v>17.11</v>
      </c>
      <c r="U1401">
        <v>41.47</v>
      </c>
      <c r="V1401">
        <v>46.87</v>
      </c>
      <c r="W1401">
        <v>43.92</v>
      </c>
      <c r="Y1401">
        <v>40.68</v>
      </c>
      <c r="Z1401">
        <v>60.77</v>
      </c>
      <c r="AA1401">
        <v>71</v>
      </c>
      <c r="AB1401">
        <v>67.25</v>
      </c>
    </row>
    <row r="1402" spans="1:28" x14ac:dyDescent="0.2">
      <c r="A1402">
        <v>116</v>
      </c>
      <c r="B1402">
        <v>2004</v>
      </c>
      <c r="C1402">
        <v>126</v>
      </c>
      <c r="D1402">
        <v>234</v>
      </c>
      <c r="E1402">
        <v>31</v>
      </c>
      <c r="F1402" s="9">
        <f t="shared" si="21"/>
        <v>1.1055671296297052</v>
      </c>
      <c r="G1402">
        <v>18.82</v>
      </c>
      <c r="H1402">
        <v>17.61</v>
      </c>
      <c r="J1402">
        <v>13.67</v>
      </c>
      <c r="K1402">
        <v>23.75</v>
      </c>
      <c r="L1402">
        <v>26.3</v>
      </c>
      <c r="M1402">
        <v>28.38</v>
      </c>
      <c r="O1402">
        <v>14.35</v>
      </c>
      <c r="P1402">
        <v>23.19</v>
      </c>
      <c r="Q1402">
        <v>26.7</v>
      </c>
      <c r="R1402">
        <v>27.58</v>
      </c>
      <c r="T1402">
        <v>16.850000000000001</v>
      </c>
      <c r="U1402">
        <v>41.41</v>
      </c>
      <c r="V1402">
        <v>46.88</v>
      </c>
      <c r="W1402">
        <v>43.89</v>
      </c>
      <c r="Y1402">
        <v>41.29</v>
      </c>
      <c r="Z1402">
        <v>60.71</v>
      </c>
      <c r="AA1402">
        <v>70.900000000000006</v>
      </c>
      <c r="AB1402">
        <v>67.19</v>
      </c>
    </row>
    <row r="1403" spans="1:28" x14ac:dyDescent="0.2">
      <c r="A1403">
        <v>116</v>
      </c>
      <c r="B1403">
        <v>2004</v>
      </c>
      <c r="C1403">
        <v>126</v>
      </c>
      <c r="D1403">
        <v>235</v>
      </c>
      <c r="E1403">
        <v>1</v>
      </c>
      <c r="F1403" s="9">
        <f t="shared" si="21"/>
        <v>1.1059143518519274</v>
      </c>
      <c r="G1403">
        <v>18.809999999999999</v>
      </c>
      <c r="H1403">
        <v>17.5</v>
      </c>
      <c r="J1403">
        <v>13.25</v>
      </c>
      <c r="K1403">
        <v>23.74</v>
      </c>
      <c r="L1403">
        <v>26.29</v>
      </c>
      <c r="M1403">
        <v>28.4</v>
      </c>
      <c r="O1403">
        <v>14.46</v>
      </c>
      <c r="P1403">
        <v>23.18</v>
      </c>
      <c r="Q1403">
        <v>26.69</v>
      </c>
      <c r="R1403">
        <v>27.57</v>
      </c>
      <c r="T1403">
        <v>16.68</v>
      </c>
      <c r="U1403">
        <v>41.44</v>
      </c>
      <c r="V1403">
        <v>46.79</v>
      </c>
      <c r="W1403">
        <v>43.84</v>
      </c>
      <c r="Y1403">
        <v>41.4</v>
      </c>
      <c r="Z1403">
        <v>60.7</v>
      </c>
      <c r="AA1403">
        <v>70.900000000000006</v>
      </c>
      <c r="AB1403">
        <v>67.099999999999994</v>
      </c>
    </row>
    <row r="1404" spans="1:28" x14ac:dyDescent="0.2">
      <c r="A1404">
        <v>116</v>
      </c>
      <c r="B1404">
        <v>2004</v>
      </c>
      <c r="C1404">
        <v>126</v>
      </c>
      <c r="D1404">
        <v>235</v>
      </c>
      <c r="E1404">
        <v>31</v>
      </c>
      <c r="F1404" s="9">
        <f t="shared" si="21"/>
        <v>1.1062615740741497</v>
      </c>
      <c r="G1404">
        <v>18.82</v>
      </c>
      <c r="H1404">
        <v>17.579999999999998</v>
      </c>
      <c r="J1404">
        <v>13.14</v>
      </c>
      <c r="K1404">
        <v>23.75</v>
      </c>
      <c r="L1404">
        <v>26.3</v>
      </c>
      <c r="M1404">
        <v>28.42</v>
      </c>
      <c r="O1404">
        <v>14.39</v>
      </c>
      <c r="P1404">
        <v>23.15</v>
      </c>
      <c r="Q1404">
        <v>26.7</v>
      </c>
      <c r="R1404">
        <v>27.62</v>
      </c>
      <c r="T1404">
        <v>16.77</v>
      </c>
      <c r="U1404">
        <v>41.45</v>
      </c>
      <c r="V1404">
        <v>46.81</v>
      </c>
      <c r="W1404">
        <v>43.85</v>
      </c>
      <c r="Y1404">
        <v>41.41</v>
      </c>
      <c r="Z1404">
        <v>60.6</v>
      </c>
      <c r="AA1404">
        <v>70.900000000000006</v>
      </c>
      <c r="AB1404">
        <v>67.11</v>
      </c>
    </row>
    <row r="1405" spans="1:28" x14ac:dyDescent="0.2">
      <c r="A1405">
        <v>116</v>
      </c>
      <c r="B1405">
        <v>2004</v>
      </c>
      <c r="C1405">
        <v>126</v>
      </c>
      <c r="D1405">
        <v>236</v>
      </c>
      <c r="E1405">
        <v>1</v>
      </c>
      <c r="F1405" s="9">
        <f t="shared" si="21"/>
        <v>1.106608796296372</v>
      </c>
      <c r="G1405">
        <v>18.8</v>
      </c>
      <c r="H1405">
        <v>17.52</v>
      </c>
      <c r="J1405">
        <v>14.77</v>
      </c>
      <c r="K1405">
        <v>23.77</v>
      </c>
      <c r="L1405">
        <v>26.32</v>
      </c>
      <c r="M1405">
        <v>28.35</v>
      </c>
      <c r="O1405">
        <v>14.9</v>
      </c>
      <c r="P1405">
        <v>23.17</v>
      </c>
      <c r="Q1405">
        <v>26.68</v>
      </c>
      <c r="R1405">
        <v>27.56</v>
      </c>
      <c r="T1405">
        <v>16.87</v>
      </c>
      <c r="U1405">
        <v>41.35</v>
      </c>
      <c r="V1405">
        <v>46.74</v>
      </c>
      <c r="W1405">
        <v>43.83</v>
      </c>
      <c r="Y1405">
        <v>41.31</v>
      </c>
      <c r="Z1405">
        <v>60.57</v>
      </c>
      <c r="AA1405">
        <v>70.8</v>
      </c>
      <c r="AB1405">
        <v>67.05</v>
      </c>
    </row>
    <row r="1406" spans="1:28" x14ac:dyDescent="0.2">
      <c r="A1406">
        <v>116</v>
      </c>
      <c r="B1406">
        <v>2004</v>
      </c>
      <c r="C1406">
        <v>126</v>
      </c>
      <c r="D1406">
        <v>236</v>
      </c>
      <c r="E1406">
        <v>31</v>
      </c>
      <c r="F1406" s="9">
        <f t="shared" si="21"/>
        <v>1.1069560185185943</v>
      </c>
      <c r="G1406">
        <v>18.79</v>
      </c>
      <c r="H1406">
        <v>17.62</v>
      </c>
      <c r="J1406">
        <v>14.8</v>
      </c>
      <c r="K1406">
        <v>23.72</v>
      </c>
      <c r="L1406">
        <v>26.27</v>
      </c>
      <c r="M1406">
        <v>28.38</v>
      </c>
      <c r="O1406">
        <v>15.13</v>
      </c>
      <c r="P1406">
        <v>23.16</v>
      </c>
      <c r="Q1406">
        <v>26.67</v>
      </c>
      <c r="R1406">
        <v>27.59</v>
      </c>
      <c r="T1406">
        <v>16.899999999999999</v>
      </c>
      <c r="U1406">
        <v>41.3</v>
      </c>
      <c r="V1406">
        <v>46.69</v>
      </c>
      <c r="W1406">
        <v>43.78</v>
      </c>
      <c r="Y1406">
        <v>40.270000000000003</v>
      </c>
      <c r="Z1406">
        <v>60.52</v>
      </c>
      <c r="AA1406">
        <v>70.7</v>
      </c>
      <c r="AB1406">
        <v>67</v>
      </c>
    </row>
    <row r="1407" spans="1:28" x14ac:dyDescent="0.2">
      <c r="A1407">
        <v>116</v>
      </c>
      <c r="B1407">
        <v>2004</v>
      </c>
      <c r="C1407">
        <v>126</v>
      </c>
      <c r="D1407">
        <v>237</v>
      </c>
      <c r="E1407">
        <v>1</v>
      </c>
      <c r="F1407" s="9">
        <f t="shared" si="21"/>
        <v>1.1073032407408165</v>
      </c>
      <c r="G1407">
        <v>18.77</v>
      </c>
      <c r="H1407">
        <v>17.55</v>
      </c>
      <c r="J1407">
        <v>14.62</v>
      </c>
      <c r="K1407">
        <v>23.69</v>
      </c>
      <c r="L1407">
        <v>26.25</v>
      </c>
      <c r="M1407">
        <v>28.32</v>
      </c>
      <c r="O1407">
        <v>15.19</v>
      </c>
      <c r="P1407">
        <v>23.13</v>
      </c>
      <c r="Q1407">
        <v>26.65</v>
      </c>
      <c r="R1407">
        <v>27.53</v>
      </c>
      <c r="T1407">
        <v>17.2</v>
      </c>
      <c r="U1407">
        <v>41.24</v>
      </c>
      <c r="V1407">
        <v>46.71</v>
      </c>
      <c r="W1407">
        <v>43.76</v>
      </c>
      <c r="Y1407">
        <v>40.29</v>
      </c>
      <c r="Z1407">
        <v>60.46</v>
      </c>
      <c r="AA1407">
        <v>70.599999999999994</v>
      </c>
      <c r="AB1407">
        <v>66.94</v>
      </c>
    </row>
    <row r="1408" spans="1:28" x14ac:dyDescent="0.2">
      <c r="A1408">
        <v>116</v>
      </c>
      <c r="B1408">
        <v>2004</v>
      </c>
      <c r="C1408">
        <v>126</v>
      </c>
      <c r="D1408">
        <v>237</v>
      </c>
      <c r="E1408">
        <v>31</v>
      </c>
      <c r="F1408" s="9">
        <f t="shared" si="21"/>
        <v>1.1076504629630388</v>
      </c>
      <c r="G1408">
        <v>18.739999999999998</v>
      </c>
      <c r="H1408">
        <v>17.57</v>
      </c>
      <c r="J1408">
        <v>14.68</v>
      </c>
      <c r="K1408">
        <v>23.67</v>
      </c>
      <c r="L1408">
        <v>26.23</v>
      </c>
      <c r="M1408">
        <v>28.38</v>
      </c>
      <c r="O1408">
        <v>14.92</v>
      </c>
      <c r="P1408">
        <v>23.07</v>
      </c>
      <c r="Q1408">
        <v>26.63</v>
      </c>
      <c r="R1408">
        <v>27.54</v>
      </c>
      <c r="T1408">
        <v>17.18</v>
      </c>
      <c r="U1408">
        <v>41.18</v>
      </c>
      <c r="V1408">
        <v>46.61</v>
      </c>
      <c r="W1408">
        <v>43.78</v>
      </c>
      <c r="Y1408">
        <v>39.92</v>
      </c>
      <c r="Z1408">
        <v>60.4</v>
      </c>
      <c r="AA1408">
        <v>70.599999999999994</v>
      </c>
      <c r="AB1408">
        <v>66.88</v>
      </c>
    </row>
    <row r="1409" spans="1:28" x14ac:dyDescent="0.2">
      <c r="A1409">
        <v>116</v>
      </c>
      <c r="B1409">
        <v>2004</v>
      </c>
      <c r="C1409">
        <v>126</v>
      </c>
      <c r="D1409">
        <v>238</v>
      </c>
      <c r="E1409">
        <v>1</v>
      </c>
      <c r="F1409" s="9">
        <f t="shared" si="21"/>
        <v>1.1079976851852611</v>
      </c>
      <c r="G1409">
        <v>18.73</v>
      </c>
      <c r="H1409">
        <v>17.48</v>
      </c>
      <c r="J1409">
        <v>14.35</v>
      </c>
      <c r="K1409">
        <v>23.7</v>
      </c>
      <c r="L1409">
        <v>26.26</v>
      </c>
      <c r="M1409">
        <v>28.33</v>
      </c>
      <c r="O1409">
        <v>14.67</v>
      </c>
      <c r="P1409">
        <v>23.1</v>
      </c>
      <c r="Q1409">
        <v>26.62</v>
      </c>
      <c r="R1409">
        <v>27.49</v>
      </c>
      <c r="T1409">
        <v>16.88</v>
      </c>
      <c r="U1409">
        <v>41.21</v>
      </c>
      <c r="V1409">
        <v>46.56</v>
      </c>
      <c r="W1409">
        <v>43.73</v>
      </c>
      <c r="Y1409">
        <v>40.93</v>
      </c>
      <c r="Z1409">
        <v>60.35</v>
      </c>
      <c r="AA1409">
        <v>70.5</v>
      </c>
      <c r="AB1409">
        <v>66.83</v>
      </c>
    </row>
    <row r="1410" spans="1:28" x14ac:dyDescent="0.2">
      <c r="A1410">
        <v>116</v>
      </c>
      <c r="B1410">
        <v>2004</v>
      </c>
      <c r="C1410">
        <v>126</v>
      </c>
      <c r="D1410">
        <v>238</v>
      </c>
      <c r="E1410">
        <v>31</v>
      </c>
      <c r="F1410" s="9">
        <f t="shared" si="21"/>
        <v>1.1083449074074834</v>
      </c>
      <c r="G1410">
        <v>18.739999999999998</v>
      </c>
      <c r="H1410">
        <v>17.52</v>
      </c>
      <c r="J1410">
        <v>14.44</v>
      </c>
      <c r="K1410">
        <v>23.71</v>
      </c>
      <c r="L1410">
        <v>26.23</v>
      </c>
      <c r="M1410">
        <v>28.38</v>
      </c>
      <c r="O1410">
        <v>14.8</v>
      </c>
      <c r="P1410">
        <v>23.11</v>
      </c>
      <c r="Q1410">
        <v>26.63</v>
      </c>
      <c r="R1410">
        <v>27.5</v>
      </c>
      <c r="T1410">
        <v>16.89</v>
      </c>
      <c r="U1410">
        <v>41.22</v>
      </c>
      <c r="V1410">
        <v>46.57</v>
      </c>
      <c r="W1410">
        <v>43.7</v>
      </c>
      <c r="Y1410">
        <v>40.78</v>
      </c>
      <c r="Z1410">
        <v>60.29</v>
      </c>
      <c r="AA1410">
        <v>70.5</v>
      </c>
      <c r="AB1410">
        <v>66.8</v>
      </c>
    </row>
    <row r="1411" spans="1:28" x14ac:dyDescent="0.2">
      <c r="A1411">
        <v>116</v>
      </c>
      <c r="B1411">
        <v>2004</v>
      </c>
      <c r="C1411">
        <v>126</v>
      </c>
      <c r="D1411">
        <v>239</v>
      </c>
      <c r="E1411">
        <v>1</v>
      </c>
      <c r="F1411" s="9">
        <f t="shared" si="21"/>
        <v>1.1086921296297056</v>
      </c>
      <c r="G1411">
        <v>18.72</v>
      </c>
      <c r="H1411">
        <v>17.420000000000002</v>
      </c>
      <c r="J1411">
        <v>13.57</v>
      </c>
      <c r="K1411">
        <v>23.69</v>
      </c>
      <c r="L1411">
        <v>26.21</v>
      </c>
      <c r="M1411">
        <v>28.36</v>
      </c>
      <c r="O1411">
        <v>13.37</v>
      </c>
      <c r="P1411">
        <v>23.09</v>
      </c>
      <c r="Q1411">
        <v>26.6</v>
      </c>
      <c r="R1411">
        <v>27.56</v>
      </c>
      <c r="T1411">
        <v>16.670000000000002</v>
      </c>
      <c r="U1411">
        <v>41.12</v>
      </c>
      <c r="V1411">
        <v>46.51</v>
      </c>
      <c r="W1411">
        <v>43.68</v>
      </c>
      <c r="Y1411">
        <v>41</v>
      </c>
      <c r="Z1411">
        <v>60.23</v>
      </c>
      <c r="AA1411">
        <v>70.400000000000006</v>
      </c>
      <c r="AB1411">
        <v>66.739999999999995</v>
      </c>
    </row>
    <row r="1412" spans="1:28" x14ac:dyDescent="0.2">
      <c r="A1412">
        <v>116</v>
      </c>
      <c r="B1412">
        <v>2004</v>
      </c>
      <c r="C1412">
        <v>126</v>
      </c>
      <c r="D1412">
        <v>239</v>
      </c>
      <c r="E1412">
        <v>31</v>
      </c>
      <c r="F1412" s="9">
        <f t="shared" si="21"/>
        <v>1.1090393518519279</v>
      </c>
      <c r="G1412">
        <v>18.71</v>
      </c>
      <c r="H1412">
        <v>17.440000000000001</v>
      </c>
      <c r="J1412">
        <v>13.11</v>
      </c>
      <c r="K1412">
        <v>23.68</v>
      </c>
      <c r="L1412">
        <v>26.2</v>
      </c>
      <c r="M1412">
        <v>28.31</v>
      </c>
      <c r="O1412">
        <v>13.84</v>
      </c>
      <c r="P1412">
        <v>23.08</v>
      </c>
      <c r="Q1412">
        <v>26.63</v>
      </c>
      <c r="R1412">
        <v>27.55</v>
      </c>
      <c r="T1412">
        <v>16.66</v>
      </c>
      <c r="U1412">
        <v>41.11</v>
      </c>
      <c r="V1412">
        <v>46.5</v>
      </c>
      <c r="W1412">
        <v>43.67</v>
      </c>
      <c r="Y1412">
        <v>41.11</v>
      </c>
      <c r="Z1412">
        <v>60.18</v>
      </c>
      <c r="AA1412">
        <v>70.400000000000006</v>
      </c>
      <c r="AB1412">
        <v>66.73</v>
      </c>
    </row>
    <row r="1413" spans="1:28" x14ac:dyDescent="0.2">
      <c r="A1413">
        <v>116</v>
      </c>
      <c r="B1413">
        <v>2004</v>
      </c>
      <c r="C1413">
        <v>126</v>
      </c>
      <c r="D1413">
        <v>240</v>
      </c>
      <c r="E1413">
        <v>1</v>
      </c>
      <c r="F1413" s="9">
        <f t="shared" si="21"/>
        <v>1.1093865740741502</v>
      </c>
      <c r="G1413">
        <v>18.690000000000001</v>
      </c>
      <c r="H1413">
        <v>17.46</v>
      </c>
      <c r="J1413">
        <v>13.54</v>
      </c>
      <c r="K1413">
        <v>23.66</v>
      </c>
      <c r="L1413">
        <v>26.17</v>
      </c>
      <c r="M1413">
        <v>28.33</v>
      </c>
      <c r="O1413">
        <v>14.38</v>
      </c>
      <c r="P1413">
        <v>23.06</v>
      </c>
      <c r="Q1413">
        <v>26.57</v>
      </c>
      <c r="R1413">
        <v>27.53</v>
      </c>
      <c r="T1413">
        <v>16.760000000000002</v>
      </c>
      <c r="U1413">
        <v>41.12</v>
      </c>
      <c r="V1413">
        <v>46.44</v>
      </c>
      <c r="W1413">
        <v>43.65</v>
      </c>
      <c r="Y1413">
        <v>41.2</v>
      </c>
      <c r="Z1413">
        <v>60.12</v>
      </c>
      <c r="AA1413">
        <v>70.3</v>
      </c>
      <c r="AB1413">
        <v>66.63</v>
      </c>
    </row>
    <row r="1414" spans="1:28" x14ac:dyDescent="0.2">
      <c r="A1414">
        <v>116</v>
      </c>
      <c r="B1414">
        <v>2004</v>
      </c>
      <c r="C1414">
        <v>126</v>
      </c>
      <c r="D1414">
        <v>240</v>
      </c>
      <c r="E1414">
        <v>31</v>
      </c>
      <c r="F1414" s="9">
        <f t="shared" si="21"/>
        <v>1.1097337962963725</v>
      </c>
      <c r="G1414">
        <v>18.690000000000001</v>
      </c>
      <c r="H1414">
        <v>17.34</v>
      </c>
      <c r="J1414">
        <v>13.62</v>
      </c>
      <c r="K1414">
        <v>23.62</v>
      </c>
      <c r="L1414">
        <v>26.21</v>
      </c>
      <c r="M1414">
        <v>28.33</v>
      </c>
      <c r="O1414">
        <v>14.18</v>
      </c>
      <c r="P1414">
        <v>23.02</v>
      </c>
      <c r="Q1414">
        <v>26.57</v>
      </c>
      <c r="R1414">
        <v>27.53</v>
      </c>
      <c r="T1414">
        <v>16.68</v>
      </c>
      <c r="U1414">
        <v>41.05</v>
      </c>
      <c r="V1414">
        <v>46.4</v>
      </c>
      <c r="W1414">
        <v>43.65</v>
      </c>
      <c r="Y1414">
        <v>40.93</v>
      </c>
      <c r="Z1414">
        <v>60.08</v>
      </c>
      <c r="AA1414">
        <v>70.3</v>
      </c>
      <c r="AB1414">
        <v>66.599999999999994</v>
      </c>
    </row>
    <row r="1415" spans="1:28" x14ac:dyDescent="0.2">
      <c r="A1415">
        <v>116</v>
      </c>
      <c r="B1415">
        <v>2004</v>
      </c>
      <c r="C1415">
        <v>126</v>
      </c>
      <c r="D1415">
        <v>241</v>
      </c>
      <c r="E1415">
        <v>1</v>
      </c>
      <c r="F1415" s="9">
        <f t="shared" si="21"/>
        <v>1.1100810185185948</v>
      </c>
      <c r="G1415">
        <v>18.670000000000002</v>
      </c>
      <c r="H1415">
        <v>17.38</v>
      </c>
      <c r="J1415">
        <v>13.19</v>
      </c>
      <c r="K1415">
        <v>23.6</v>
      </c>
      <c r="L1415">
        <v>26.15</v>
      </c>
      <c r="M1415">
        <v>28.3</v>
      </c>
      <c r="O1415">
        <v>13.76</v>
      </c>
      <c r="P1415">
        <v>23</v>
      </c>
      <c r="Q1415">
        <v>26.55</v>
      </c>
      <c r="R1415">
        <v>27.51</v>
      </c>
      <c r="T1415">
        <v>16.54</v>
      </c>
      <c r="U1415">
        <v>40.98</v>
      </c>
      <c r="V1415">
        <v>46.34</v>
      </c>
      <c r="W1415">
        <v>43.59</v>
      </c>
      <c r="Y1415">
        <v>40.909999999999997</v>
      </c>
      <c r="Z1415">
        <v>60.02</v>
      </c>
      <c r="AA1415">
        <v>70.2</v>
      </c>
      <c r="AB1415">
        <v>66.61</v>
      </c>
    </row>
    <row r="1416" spans="1:28" x14ac:dyDescent="0.2">
      <c r="A1416">
        <v>116</v>
      </c>
      <c r="B1416">
        <v>2004</v>
      </c>
      <c r="C1416">
        <v>126</v>
      </c>
      <c r="D1416">
        <v>241</v>
      </c>
      <c r="E1416">
        <v>31</v>
      </c>
      <c r="F1416" s="9">
        <f t="shared" si="21"/>
        <v>1.110428240740817</v>
      </c>
      <c r="G1416">
        <v>18.670000000000002</v>
      </c>
      <c r="H1416">
        <v>17.329999999999998</v>
      </c>
      <c r="J1416">
        <v>12.87</v>
      </c>
      <c r="K1416">
        <v>23.6</v>
      </c>
      <c r="L1416">
        <v>26.19</v>
      </c>
      <c r="M1416">
        <v>28.3</v>
      </c>
      <c r="O1416">
        <v>13.96</v>
      </c>
      <c r="P1416">
        <v>23.04</v>
      </c>
      <c r="Q1416">
        <v>26.59</v>
      </c>
      <c r="R1416">
        <v>27.51</v>
      </c>
      <c r="T1416">
        <v>16.420000000000002</v>
      </c>
      <c r="U1416">
        <v>40.98</v>
      </c>
      <c r="V1416">
        <v>46.34</v>
      </c>
      <c r="W1416">
        <v>43.63</v>
      </c>
      <c r="Y1416">
        <v>40.67</v>
      </c>
      <c r="Z1416">
        <v>59.98</v>
      </c>
      <c r="AA1416">
        <v>70.099999999999994</v>
      </c>
      <c r="AB1416">
        <v>66.53</v>
      </c>
    </row>
    <row r="1417" spans="1:28" x14ac:dyDescent="0.2">
      <c r="A1417">
        <v>116</v>
      </c>
      <c r="B1417">
        <v>2004</v>
      </c>
      <c r="C1417">
        <v>126</v>
      </c>
      <c r="D1417">
        <v>242</v>
      </c>
      <c r="E1417">
        <v>1</v>
      </c>
      <c r="F1417" s="9">
        <f t="shared" si="21"/>
        <v>1.1107754629630393</v>
      </c>
      <c r="G1417">
        <v>18.66</v>
      </c>
      <c r="H1417">
        <v>17.37</v>
      </c>
      <c r="J1417">
        <v>14.19</v>
      </c>
      <c r="K1417">
        <v>23.58</v>
      </c>
      <c r="L1417">
        <v>26.14</v>
      </c>
      <c r="M1417">
        <v>28.33</v>
      </c>
      <c r="O1417">
        <v>14.67</v>
      </c>
      <c r="P1417">
        <v>22.98</v>
      </c>
      <c r="Q1417">
        <v>26.58</v>
      </c>
      <c r="R1417">
        <v>27.54</v>
      </c>
      <c r="T1417">
        <v>16.809999999999999</v>
      </c>
      <c r="U1417">
        <v>40.97</v>
      </c>
      <c r="V1417">
        <v>46.33</v>
      </c>
      <c r="W1417">
        <v>43.58</v>
      </c>
      <c r="Y1417">
        <v>39.08</v>
      </c>
      <c r="Z1417">
        <v>59.93</v>
      </c>
      <c r="AA1417">
        <v>70.099999999999994</v>
      </c>
      <c r="AB1417">
        <v>66.489999999999995</v>
      </c>
    </row>
    <row r="1418" spans="1:28" x14ac:dyDescent="0.2">
      <c r="A1418">
        <v>116</v>
      </c>
      <c r="B1418">
        <v>2004</v>
      </c>
      <c r="C1418">
        <v>126</v>
      </c>
      <c r="D1418">
        <v>242</v>
      </c>
      <c r="E1418">
        <v>31</v>
      </c>
      <c r="F1418" s="9">
        <f t="shared" ref="F1418:F1481" si="22">F1417+TIME(0,0,30)</f>
        <v>1.1111226851852616</v>
      </c>
      <c r="G1418">
        <v>18.649999999999999</v>
      </c>
      <c r="H1418">
        <v>17.37</v>
      </c>
      <c r="J1418">
        <v>14.02</v>
      </c>
      <c r="K1418">
        <v>23.61</v>
      </c>
      <c r="L1418">
        <v>26.17</v>
      </c>
      <c r="M1418">
        <v>28.32</v>
      </c>
      <c r="O1418">
        <v>14.38</v>
      </c>
      <c r="P1418">
        <v>22.97</v>
      </c>
      <c r="Q1418">
        <v>26.53</v>
      </c>
      <c r="R1418">
        <v>27.49</v>
      </c>
      <c r="T1418">
        <v>16.88</v>
      </c>
      <c r="U1418">
        <v>40.96</v>
      </c>
      <c r="V1418">
        <v>46.24</v>
      </c>
      <c r="W1418">
        <v>43.53</v>
      </c>
      <c r="Y1418">
        <v>38.909999999999997</v>
      </c>
      <c r="Z1418">
        <v>59.84</v>
      </c>
      <c r="AA1418">
        <v>69.98</v>
      </c>
      <c r="AB1418">
        <v>66.44</v>
      </c>
    </row>
    <row r="1419" spans="1:28" x14ac:dyDescent="0.2">
      <c r="A1419">
        <v>116</v>
      </c>
      <c r="B1419">
        <v>2004</v>
      </c>
      <c r="C1419">
        <v>126</v>
      </c>
      <c r="D1419">
        <v>243</v>
      </c>
      <c r="E1419">
        <v>1</v>
      </c>
      <c r="F1419" s="9">
        <f t="shared" si="22"/>
        <v>1.1114699074074839</v>
      </c>
      <c r="G1419">
        <v>18.61</v>
      </c>
      <c r="H1419">
        <v>17.37</v>
      </c>
      <c r="J1419">
        <v>13.86</v>
      </c>
      <c r="K1419">
        <v>23.54</v>
      </c>
      <c r="L1419">
        <v>26.18</v>
      </c>
      <c r="M1419">
        <v>28.29</v>
      </c>
      <c r="O1419">
        <v>14.59</v>
      </c>
      <c r="P1419">
        <v>22.94</v>
      </c>
      <c r="Q1419">
        <v>26.54</v>
      </c>
      <c r="R1419">
        <v>27.49</v>
      </c>
      <c r="T1419">
        <v>16.8</v>
      </c>
      <c r="U1419">
        <v>40.89</v>
      </c>
      <c r="V1419">
        <v>46.21</v>
      </c>
      <c r="W1419">
        <v>43.53</v>
      </c>
      <c r="Y1419">
        <v>39.15</v>
      </c>
      <c r="Z1419">
        <v>59.85</v>
      </c>
      <c r="AA1419">
        <v>69.87</v>
      </c>
      <c r="AB1419">
        <v>66.37</v>
      </c>
    </row>
    <row r="1420" spans="1:28" x14ac:dyDescent="0.2">
      <c r="A1420">
        <v>116</v>
      </c>
      <c r="B1420">
        <v>2004</v>
      </c>
      <c r="C1420">
        <v>126</v>
      </c>
      <c r="D1420">
        <v>243</v>
      </c>
      <c r="E1420">
        <v>31</v>
      </c>
      <c r="F1420" s="9">
        <f t="shared" si="22"/>
        <v>1.1118171296297061</v>
      </c>
      <c r="G1420">
        <v>18.61</v>
      </c>
      <c r="H1420">
        <v>17.37</v>
      </c>
      <c r="J1420">
        <v>13.34</v>
      </c>
      <c r="K1420">
        <v>23.54</v>
      </c>
      <c r="L1420">
        <v>26.14</v>
      </c>
      <c r="M1420">
        <v>28.29</v>
      </c>
      <c r="O1420">
        <v>13.94</v>
      </c>
      <c r="P1420">
        <v>22.94</v>
      </c>
      <c r="Q1420">
        <v>26.54</v>
      </c>
      <c r="R1420">
        <v>27.49</v>
      </c>
      <c r="T1420">
        <v>16.48</v>
      </c>
      <c r="U1420">
        <v>40.89</v>
      </c>
      <c r="V1420">
        <v>46.17</v>
      </c>
      <c r="W1420">
        <v>43.53</v>
      </c>
      <c r="Y1420">
        <v>40.1</v>
      </c>
      <c r="Z1420">
        <v>59.73</v>
      </c>
      <c r="AA1420">
        <v>69.87</v>
      </c>
      <c r="AB1420">
        <v>66.33</v>
      </c>
    </row>
    <row r="1421" spans="1:28" x14ac:dyDescent="0.2">
      <c r="A1421">
        <v>116</v>
      </c>
      <c r="B1421">
        <v>2004</v>
      </c>
      <c r="C1421">
        <v>126</v>
      </c>
      <c r="D1421">
        <v>244</v>
      </c>
      <c r="E1421">
        <v>1</v>
      </c>
      <c r="F1421" s="9">
        <f t="shared" si="22"/>
        <v>1.1121643518519284</v>
      </c>
      <c r="G1421">
        <v>18.600000000000001</v>
      </c>
      <c r="H1421">
        <v>17.43</v>
      </c>
      <c r="J1421">
        <v>13.33</v>
      </c>
      <c r="K1421">
        <v>23.49</v>
      </c>
      <c r="L1421">
        <v>26.13</v>
      </c>
      <c r="M1421">
        <v>28.28</v>
      </c>
      <c r="O1421">
        <v>14.54</v>
      </c>
      <c r="P1421">
        <v>22.93</v>
      </c>
      <c r="Q1421">
        <v>26.49</v>
      </c>
      <c r="R1421">
        <v>27.44</v>
      </c>
      <c r="T1421">
        <v>16.47</v>
      </c>
      <c r="U1421">
        <v>40.880000000000003</v>
      </c>
      <c r="V1421">
        <v>46.2</v>
      </c>
      <c r="W1421">
        <v>43.44</v>
      </c>
      <c r="Y1421">
        <v>40.25</v>
      </c>
      <c r="Z1421">
        <v>59.68</v>
      </c>
      <c r="AA1421">
        <v>69.78</v>
      </c>
      <c r="AB1421">
        <v>66.319999999999993</v>
      </c>
    </row>
    <row r="1422" spans="1:28" x14ac:dyDescent="0.2">
      <c r="A1422">
        <v>116</v>
      </c>
      <c r="B1422">
        <v>2004</v>
      </c>
      <c r="C1422">
        <v>126</v>
      </c>
      <c r="D1422">
        <v>244</v>
      </c>
      <c r="E1422">
        <v>31</v>
      </c>
      <c r="F1422" s="9">
        <f t="shared" si="22"/>
        <v>1.1125115740741507</v>
      </c>
      <c r="G1422">
        <v>18.600000000000001</v>
      </c>
      <c r="H1422">
        <v>17.37</v>
      </c>
      <c r="J1422">
        <v>13.08</v>
      </c>
      <c r="K1422">
        <v>23.53</v>
      </c>
      <c r="L1422">
        <v>26.09</v>
      </c>
      <c r="M1422">
        <v>28.32</v>
      </c>
      <c r="O1422">
        <v>14.05</v>
      </c>
      <c r="P1422">
        <v>22.93</v>
      </c>
      <c r="Q1422">
        <v>26.53</v>
      </c>
      <c r="R1422">
        <v>27.44</v>
      </c>
      <c r="T1422">
        <v>16.43</v>
      </c>
      <c r="U1422">
        <v>40.840000000000003</v>
      </c>
      <c r="V1422">
        <v>46.12</v>
      </c>
      <c r="W1422">
        <v>43.44</v>
      </c>
      <c r="Y1422">
        <v>40.49</v>
      </c>
      <c r="Z1422">
        <v>59.64</v>
      </c>
      <c r="AA1422">
        <v>69.75</v>
      </c>
      <c r="AB1422">
        <v>66.239999999999995</v>
      </c>
    </row>
    <row r="1423" spans="1:28" x14ac:dyDescent="0.2">
      <c r="A1423">
        <v>116</v>
      </c>
      <c r="B1423">
        <v>2004</v>
      </c>
      <c r="C1423">
        <v>126</v>
      </c>
      <c r="D1423">
        <v>245</v>
      </c>
      <c r="E1423">
        <v>1</v>
      </c>
      <c r="F1423" s="9">
        <f t="shared" si="22"/>
        <v>1.112858796296373</v>
      </c>
      <c r="G1423">
        <v>18.57</v>
      </c>
      <c r="H1423">
        <v>17.22</v>
      </c>
      <c r="J1423">
        <v>12.77</v>
      </c>
      <c r="K1423">
        <v>23.5</v>
      </c>
      <c r="L1423">
        <v>26.05</v>
      </c>
      <c r="M1423">
        <v>28.25</v>
      </c>
      <c r="O1423">
        <v>12.89</v>
      </c>
      <c r="P1423">
        <v>22.9</v>
      </c>
      <c r="Q1423">
        <v>26.53</v>
      </c>
      <c r="R1423">
        <v>27.45</v>
      </c>
      <c r="T1423">
        <v>16.12</v>
      </c>
      <c r="U1423">
        <v>40.729999999999997</v>
      </c>
      <c r="V1423">
        <v>46.09</v>
      </c>
      <c r="W1423">
        <v>43.41</v>
      </c>
      <c r="Y1423">
        <v>40.53</v>
      </c>
      <c r="Z1423">
        <v>59.61</v>
      </c>
      <c r="AA1423">
        <v>69.67</v>
      </c>
      <c r="AB1423">
        <v>66.209999999999994</v>
      </c>
    </row>
    <row r="1424" spans="1:28" x14ac:dyDescent="0.2">
      <c r="A1424">
        <v>116</v>
      </c>
      <c r="B1424">
        <v>2004</v>
      </c>
      <c r="C1424">
        <v>126</v>
      </c>
      <c r="D1424">
        <v>245</v>
      </c>
      <c r="E1424">
        <v>31</v>
      </c>
      <c r="F1424" s="9">
        <f t="shared" si="22"/>
        <v>1.1132060185185952</v>
      </c>
      <c r="G1424">
        <v>18.57</v>
      </c>
      <c r="H1424">
        <v>17.170000000000002</v>
      </c>
      <c r="J1424">
        <v>12.73</v>
      </c>
      <c r="K1424">
        <v>23.5</v>
      </c>
      <c r="L1424">
        <v>26.09</v>
      </c>
      <c r="M1424">
        <v>28.21</v>
      </c>
      <c r="O1424">
        <v>12.28</v>
      </c>
      <c r="P1424">
        <v>22.9</v>
      </c>
      <c r="Q1424">
        <v>26.49</v>
      </c>
      <c r="R1424">
        <v>27.49</v>
      </c>
      <c r="T1424">
        <v>15.91</v>
      </c>
      <c r="U1424">
        <v>40.729999999999997</v>
      </c>
      <c r="V1424">
        <v>46.09</v>
      </c>
      <c r="W1424">
        <v>43.45</v>
      </c>
      <c r="Y1424">
        <v>40.409999999999997</v>
      </c>
      <c r="Z1424">
        <v>59.53</v>
      </c>
      <c r="AA1424">
        <v>69.64</v>
      </c>
      <c r="AB1424">
        <v>66.13</v>
      </c>
    </row>
    <row r="1425" spans="1:28" x14ac:dyDescent="0.2">
      <c r="A1425">
        <v>116</v>
      </c>
      <c r="B1425">
        <v>2004</v>
      </c>
      <c r="C1425">
        <v>126</v>
      </c>
      <c r="D1425">
        <v>246</v>
      </c>
      <c r="E1425">
        <v>1</v>
      </c>
      <c r="F1425" s="9">
        <f t="shared" si="22"/>
        <v>1.1135532407408175</v>
      </c>
      <c r="G1425">
        <v>18.559999999999999</v>
      </c>
      <c r="H1425">
        <v>17.2</v>
      </c>
      <c r="J1425">
        <v>12.72</v>
      </c>
      <c r="K1425">
        <v>23.49</v>
      </c>
      <c r="L1425">
        <v>26.12</v>
      </c>
      <c r="M1425">
        <v>28.27</v>
      </c>
      <c r="O1425">
        <v>13.28</v>
      </c>
      <c r="P1425">
        <v>22.89</v>
      </c>
      <c r="Q1425">
        <v>26.52</v>
      </c>
      <c r="R1425">
        <v>27.48</v>
      </c>
      <c r="T1425">
        <v>15.94</v>
      </c>
      <c r="U1425">
        <v>40.64</v>
      </c>
      <c r="V1425">
        <v>46.04</v>
      </c>
      <c r="W1425">
        <v>43.36</v>
      </c>
      <c r="Y1425">
        <v>40.32</v>
      </c>
      <c r="Z1425">
        <v>59.48</v>
      </c>
      <c r="AA1425">
        <v>69.510000000000005</v>
      </c>
      <c r="AB1425">
        <v>66.08</v>
      </c>
    </row>
    <row r="1426" spans="1:28" x14ac:dyDescent="0.2">
      <c r="A1426">
        <v>116</v>
      </c>
      <c r="B1426">
        <v>2004</v>
      </c>
      <c r="C1426">
        <v>126</v>
      </c>
      <c r="D1426">
        <v>246</v>
      </c>
      <c r="E1426">
        <v>31</v>
      </c>
      <c r="F1426" s="9">
        <f t="shared" si="22"/>
        <v>1.1139004629630398</v>
      </c>
      <c r="G1426">
        <v>18.55</v>
      </c>
      <c r="H1426">
        <v>17.16</v>
      </c>
      <c r="J1426">
        <v>12.54</v>
      </c>
      <c r="K1426">
        <v>23.48</v>
      </c>
      <c r="L1426">
        <v>26.07</v>
      </c>
      <c r="M1426">
        <v>28.26</v>
      </c>
      <c r="O1426">
        <v>13.51</v>
      </c>
      <c r="P1426">
        <v>22.88</v>
      </c>
      <c r="Q1426">
        <v>26.47</v>
      </c>
      <c r="R1426">
        <v>27.43</v>
      </c>
      <c r="T1426">
        <v>15.93</v>
      </c>
      <c r="U1426">
        <v>40.67</v>
      </c>
      <c r="V1426">
        <v>45.99</v>
      </c>
      <c r="W1426">
        <v>43.39</v>
      </c>
      <c r="Y1426">
        <v>40.39</v>
      </c>
      <c r="Z1426">
        <v>59.43</v>
      </c>
      <c r="AA1426">
        <v>69.42</v>
      </c>
      <c r="AB1426">
        <v>66.11</v>
      </c>
    </row>
    <row r="1427" spans="1:28" x14ac:dyDescent="0.2">
      <c r="A1427">
        <v>116</v>
      </c>
      <c r="B1427">
        <v>2004</v>
      </c>
      <c r="C1427">
        <v>126</v>
      </c>
      <c r="D1427">
        <v>247</v>
      </c>
      <c r="E1427">
        <v>1</v>
      </c>
      <c r="F1427" s="9">
        <f t="shared" si="22"/>
        <v>1.1142476851852621</v>
      </c>
      <c r="G1427">
        <v>18.54</v>
      </c>
      <c r="H1427">
        <v>17.03</v>
      </c>
      <c r="J1427">
        <v>12.29</v>
      </c>
      <c r="K1427">
        <v>23.47</v>
      </c>
      <c r="L1427">
        <v>26.1</v>
      </c>
      <c r="M1427">
        <v>28.29</v>
      </c>
      <c r="O1427">
        <v>12.61</v>
      </c>
      <c r="P1427">
        <v>22.83</v>
      </c>
      <c r="Q1427">
        <v>26.46</v>
      </c>
      <c r="R1427">
        <v>27.46</v>
      </c>
      <c r="T1427">
        <v>16</v>
      </c>
      <c r="U1427">
        <v>40.619999999999997</v>
      </c>
      <c r="V1427">
        <v>45.94</v>
      </c>
      <c r="W1427">
        <v>43.3</v>
      </c>
      <c r="Y1427">
        <v>40.380000000000003</v>
      </c>
      <c r="Z1427">
        <v>59.38</v>
      </c>
      <c r="AA1427">
        <v>69.37</v>
      </c>
      <c r="AB1427">
        <v>66.02</v>
      </c>
    </row>
    <row r="1428" spans="1:28" x14ac:dyDescent="0.2">
      <c r="A1428">
        <v>116</v>
      </c>
      <c r="B1428">
        <v>2004</v>
      </c>
      <c r="C1428">
        <v>126</v>
      </c>
      <c r="D1428">
        <v>247</v>
      </c>
      <c r="E1428">
        <v>31</v>
      </c>
      <c r="F1428" s="9">
        <f t="shared" si="22"/>
        <v>1.1145949074074843</v>
      </c>
      <c r="G1428">
        <v>18.53</v>
      </c>
      <c r="H1428">
        <v>17.190000000000001</v>
      </c>
      <c r="J1428">
        <v>12.4</v>
      </c>
      <c r="K1428">
        <v>23.45</v>
      </c>
      <c r="L1428">
        <v>26.01</v>
      </c>
      <c r="M1428">
        <v>28.24</v>
      </c>
      <c r="O1428">
        <v>12.52</v>
      </c>
      <c r="P1428">
        <v>22.77</v>
      </c>
      <c r="Q1428">
        <v>26.45</v>
      </c>
      <c r="R1428">
        <v>27.41</v>
      </c>
      <c r="T1428">
        <v>16.07</v>
      </c>
      <c r="U1428">
        <v>40.57</v>
      </c>
      <c r="V1428">
        <v>45.97</v>
      </c>
      <c r="W1428">
        <v>43.29</v>
      </c>
      <c r="Y1428">
        <v>40.29</v>
      </c>
      <c r="Z1428">
        <v>59.33</v>
      </c>
      <c r="AA1428">
        <v>69.319999999999993</v>
      </c>
      <c r="AB1428">
        <v>65.97</v>
      </c>
    </row>
    <row r="1429" spans="1:28" x14ac:dyDescent="0.2">
      <c r="A1429">
        <v>116</v>
      </c>
      <c r="B1429">
        <v>2004</v>
      </c>
      <c r="C1429">
        <v>126</v>
      </c>
      <c r="D1429">
        <v>248</v>
      </c>
      <c r="E1429">
        <v>1</v>
      </c>
      <c r="F1429" s="9">
        <f t="shared" si="22"/>
        <v>1.1149421296297066</v>
      </c>
      <c r="G1429">
        <v>18.489999999999998</v>
      </c>
      <c r="H1429">
        <v>17.09</v>
      </c>
      <c r="J1429">
        <v>12.65</v>
      </c>
      <c r="K1429">
        <v>23.42</v>
      </c>
      <c r="L1429">
        <v>26.06</v>
      </c>
      <c r="M1429">
        <v>28.21</v>
      </c>
      <c r="O1429">
        <v>13.38</v>
      </c>
      <c r="P1429">
        <v>22.78</v>
      </c>
      <c r="Q1429">
        <v>26.42</v>
      </c>
      <c r="R1429">
        <v>27.41</v>
      </c>
      <c r="T1429">
        <v>16.16</v>
      </c>
      <c r="U1429">
        <v>40.54</v>
      </c>
      <c r="V1429">
        <v>45.86</v>
      </c>
      <c r="W1429">
        <v>43.26</v>
      </c>
      <c r="Y1429">
        <v>40.299999999999997</v>
      </c>
      <c r="Z1429">
        <v>59.26</v>
      </c>
      <c r="AA1429">
        <v>69.209999999999994</v>
      </c>
      <c r="AB1429">
        <v>65.86</v>
      </c>
    </row>
    <row r="1430" spans="1:28" x14ac:dyDescent="0.2">
      <c r="A1430">
        <v>116</v>
      </c>
      <c r="B1430">
        <v>2004</v>
      </c>
      <c r="C1430">
        <v>126</v>
      </c>
      <c r="D1430">
        <v>248</v>
      </c>
      <c r="E1430">
        <v>31</v>
      </c>
      <c r="F1430" s="9">
        <f t="shared" si="22"/>
        <v>1.1152893518519289</v>
      </c>
      <c r="G1430">
        <v>18.489999999999998</v>
      </c>
      <c r="H1430">
        <v>17.03</v>
      </c>
      <c r="J1430">
        <v>12.33</v>
      </c>
      <c r="K1430">
        <v>23.42</v>
      </c>
      <c r="L1430">
        <v>25.98</v>
      </c>
      <c r="M1430">
        <v>28.21</v>
      </c>
      <c r="O1430">
        <v>12.69</v>
      </c>
      <c r="P1430">
        <v>22.78</v>
      </c>
      <c r="Q1430">
        <v>26.46</v>
      </c>
      <c r="R1430">
        <v>27.37</v>
      </c>
      <c r="T1430">
        <v>16</v>
      </c>
      <c r="U1430">
        <v>40.5</v>
      </c>
      <c r="V1430">
        <v>45.82</v>
      </c>
      <c r="W1430">
        <v>43.26</v>
      </c>
      <c r="Y1430">
        <v>40.46</v>
      </c>
      <c r="Z1430">
        <v>59.22</v>
      </c>
      <c r="AA1430">
        <v>69.17</v>
      </c>
      <c r="AB1430">
        <v>65.86</v>
      </c>
    </row>
    <row r="1431" spans="1:28" x14ac:dyDescent="0.2">
      <c r="A1431">
        <v>116</v>
      </c>
      <c r="B1431">
        <v>2004</v>
      </c>
      <c r="C1431">
        <v>126</v>
      </c>
      <c r="D1431">
        <v>249</v>
      </c>
      <c r="E1431">
        <v>1</v>
      </c>
      <c r="F1431" s="9">
        <f t="shared" si="22"/>
        <v>1.1156365740741512</v>
      </c>
      <c r="G1431">
        <v>18.47</v>
      </c>
      <c r="H1431">
        <v>17.09</v>
      </c>
      <c r="J1431">
        <v>13.4</v>
      </c>
      <c r="K1431">
        <v>23.4</v>
      </c>
      <c r="L1431">
        <v>26</v>
      </c>
      <c r="M1431">
        <v>28.27</v>
      </c>
      <c r="O1431">
        <v>14.2</v>
      </c>
      <c r="P1431">
        <v>22.76</v>
      </c>
      <c r="Q1431">
        <v>26.4</v>
      </c>
      <c r="R1431">
        <v>27.39</v>
      </c>
      <c r="T1431">
        <v>16.38</v>
      </c>
      <c r="U1431">
        <v>40.479999999999997</v>
      </c>
      <c r="V1431">
        <v>45.83</v>
      </c>
      <c r="W1431">
        <v>43.24</v>
      </c>
      <c r="Y1431">
        <v>40.200000000000003</v>
      </c>
      <c r="Z1431">
        <v>59.16</v>
      </c>
      <c r="AA1431">
        <v>69.150000000000006</v>
      </c>
      <c r="AB1431">
        <v>65.8</v>
      </c>
    </row>
    <row r="1432" spans="1:28" x14ac:dyDescent="0.2">
      <c r="A1432">
        <v>116</v>
      </c>
      <c r="B1432">
        <v>2004</v>
      </c>
      <c r="C1432">
        <v>126</v>
      </c>
      <c r="D1432">
        <v>249</v>
      </c>
      <c r="E1432">
        <v>31</v>
      </c>
      <c r="F1432" s="9">
        <f t="shared" si="22"/>
        <v>1.1159837962963735</v>
      </c>
      <c r="G1432">
        <v>18.47</v>
      </c>
      <c r="H1432">
        <v>17.05</v>
      </c>
      <c r="J1432">
        <v>13.32</v>
      </c>
      <c r="K1432">
        <v>23.4</v>
      </c>
      <c r="L1432">
        <v>25.96</v>
      </c>
      <c r="M1432">
        <v>28.19</v>
      </c>
      <c r="O1432">
        <v>13.6</v>
      </c>
      <c r="P1432">
        <v>22.76</v>
      </c>
      <c r="Q1432">
        <v>26.44</v>
      </c>
      <c r="R1432">
        <v>27.39</v>
      </c>
      <c r="T1432">
        <v>16.46</v>
      </c>
      <c r="U1432">
        <v>40.479999999999997</v>
      </c>
      <c r="V1432">
        <v>45.76</v>
      </c>
      <c r="W1432">
        <v>43.24</v>
      </c>
      <c r="Y1432">
        <v>40.24</v>
      </c>
      <c r="Z1432">
        <v>59.08</v>
      </c>
      <c r="AA1432">
        <v>69.069999999999993</v>
      </c>
      <c r="AB1432">
        <v>65.8</v>
      </c>
    </row>
    <row r="1433" spans="1:28" x14ac:dyDescent="0.2">
      <c r="A1433">
        <v>116</v>
      </c>
      <c r="B1433">
        <v>2004</v>
      </c>
      <c r="C1433">
        <v>126</v>
      </c>
      <c r="D1433">
        <v>250</v>
      </c>
      <c r="E1433">
        <v>1</v>
      </c>
      <c r="F1433" s="9">
        <f t="shared" si="22"/>
        <v>1.1163310185185957</v>
      </c>
      <c r="G1433">
        <v>18.440000000000001</v>
      </c>
      <c r="H1433">
        <v>17.21</v>
      </c>
      <c r="J1433">
        <v>13.2</v>
      </c>
      <c r="K1433">
        <v>23.37</v>
      </c>
      <c r="L1433">
        <v>25.92</v>
      </c>
      <c r="M1433">
        <v>28.16</v>
      </c>
      <c r="O1433">
        <v>14.25</v>
      </c>
      <c r="P1433">
        <v>22.73</v>
      </c>
      <c r="Q1433">
        <v>26.36</v>
      </c>
      <c r="R1433">
        <v>27.4</v>
      </c>
      <c r="T1433">
        <v>16.43</v>
      </c>
      <c r="U1433">
        <v>40.369999999999997</v>
      </c>
      <c r="V1433">
        <v>45.72</v>
      </c>
      <c r="W1433">
        <v>43.17</v>
      </c>
      <c r="Y1433">
        <v>39.93</v>
      </c>
      <c r="Z1433">
        <v>59.01</v>
      </c>
      <c r="AA1433">
        <v>68.959999999999994</v>
      </c>
      <c r="AB1433">
        <v>65.69</v>
      </c>
    </row>
    <row r="1434" spans="1:28" x14ac:dyDescent="0.2">
      <c r="A1434">
        <v>116</v>
      </c>
      <c r="B1434">
        <v>2004</v>
      </c>
      <c r="C1434">
        <v>126</v>
      </c>
      <c r="D1434">
        <v>250</v>
      </c>
      <c r="E1434">
        <v>31</v>
      </c>
      <c r="F1434" s="9">
        <f t="shared" si="22"/>
        <v>1.116678240740818</v>
      </c>
      <c r="G1434">
        <v>18.440000000000001</v>
      </c>
      <c r="H1434">
        <v>17.28</v>
      </c>
      <c r="J1434">
        <v>13.16</v>
      </c>
      <c r="K1434">
        <v>23.33</v>
      </c>
      <c r="L1434">
        <v>26</v>
      </c>
      <c r="M1434">
        <v>28.24</v>
      </c>
      <c r="O1434">
        <v>14.13</v>
      </c>
      <c r="P1434">
        <v>22.73</v>
      </c>
      <c r="Q1434">
        <v>26.4</v>
      </c>
      <c r="R1434">
        <v>27.36</v>
      </c>
      <c r="T1434">
        <v>16.43</v>
      </c>
      <c r="U1434">
        <v>40.369999999999997</v>
      </c>
      <c r="V1434">
        <v>45.72</v>
      </c>
      <c r="W1434">
        <v>43.2</v>
      </c>
      <c r="Y1434">
        <v>39.380000000000003</v>
      </c>
      <c r="Z1434">
        <v>58.97</v>
      </c>
      <c r="AA1434">
        <v>68.930000000000007</v>
      </c>
      <c r="AB1434">
        <v>65.650000000000006</v>
      </c>
    </row>
    <row r="1435" spans="1:28" x14ac:dyDescent="0.2">
      <c r="A1435">
        <v>116</v>
      </c>
      <c r="B1435">
        <v>2004</v>
      </c>
      <c r="C1435">
        <v>126</v>
      </c>
      <c r="D1435">
        <v>251</v>
      </c>
      <c r="E1435">
        <v>1</v>
      </c>
      <c r="F1435" s="9">
        <f t="shared" si="22"/>
        <v>1.1170254629630403</v>
      </c>
      <c r="G1435">
        <v>18.440000000000001</v>
      </c>
      <c r="H1435">
        <v>17.2</v>
      </c>
      <c r="J1435">
        <v>12.76</v>
      </c>
      <c r="K1435">
        <v>23.37</v>
      </c>
      <c r="L1435">
        <v>26</v>
      </c>
      <c r="M1435">
        <v>28.2</v>
      </c>
      <c r="O1435">
        <v>13.61</v>
      </c>
      <c r="P1435">
        <v>22.73</v>
      </c>
      <c r="Q1435">
        <v>26.36</v>
      </c>
      <c r="R1435">
        <v>27.4</v>
      </c>
      <c r="T1435">
        <v>16.27</v>
      </c>
      <c r="U1435">
        <v>40.44</v>
      </c>
      <c r="V1435">
        <v>45.68</v>
      </c>
      <c r="W1435">
        <v>43.2</v>
      </c>
      <c r="Y1435">
        <v>39.81</v>
      </c>
      <c r="Z1435">
        <v>58.94</v>
      </c>
      <c r="AA1435">
        <v>68.89</v>
      </c>
      <c r="AB1435">
        <v>65.61</v>
      </c>
    </row>
    <row r="1436" spans="1:28" x14ac:dyDescent="0.2">
      <c r="A1436">
        <v>116</v>
      </c>
      <c r="B1436">
        <v>2004</v>
      </c>
      <c r="C1436">
        <v>126</v>
      </c>
      <c r="D1436">
        <v>251</v>
      </c>
      <c r="E1436">
        <v>31</v>
      </c>
      <c r="F1436" s="9">
        <f t="shared" si="22"/>
        <v>1.1173726851852626</v>
      </c>
      <c r="G1436">
        <v>18.39</v>
      </c>
      <c r="H1436">
        <v>16.989999999999998</v>
      </c>
      <c r="J1436">
        <v>12.55</v>
      </c>
      <c r="K1436">
        <v>23.32</v>
      </c>
      <c r="L1436">
        <v>25.96</v>
      </c>
      <c r="M1436">
        <v>28.19</v>
      </c>
      <c r="O1436">
        <v>13.56</v>
      </c>
      <c r="P1436">
        <v>22.68</v>
      </c>
      <c r="Q1436">
        <v>26.32</v>
      </c>
      <c r="R1436">
        <v>27.4</v>
      </c>
      <c r="T1436">
        <v>16.100000000000001</v>
      </c>
      <c r="U1436">
        <v>40.28</v>
      </c>
      <c r="V1436">
        <v>45.64</v>
      </c>
      <c r="W1436">
        <v>43.08</v>
      </c>
      <c r="Y1436">
        <v>39.97</v>
      </c>
      <c r="Z1436">
        <v>58.89</v>
      </c>
      <c r="AA1436">
        <v>68.81</v>
      </c>
      <c r="AB1436">
        <v>65.569999999999993</v>
      </c>
    </row>
    <row r="1437" spans="1:28" x14ac:dyDescent="0.2">
      <c r="A1437">
        <v>116</v>
      </c>
      <c r="B1437">
        <v>2004</v>
      </c>
      <c r="C1437">
        <v>126</v>
      </c>
      <c r="D1437">
        <v>252</v>
      </c>
      <c r="E1437">
        <v>1</v>
      </c>
      <c r="F1437" s="9">
        <f t="shared" si="22"/>
        <v>1.1177199074074848</v>
      </c>
      <c r="G1437">
        <v>18.39</v>
      </c>
      <c r="H1437">
        <v>17.16</v>
      </c>
      <c r="J1437">
        <v>13.32</v>
      </c>
      <c r="K1437">
        <v>23.28</v>
      </c>
      <c r="L1437">
        <v>25.92</v>
      </c>
      <c r="M1437">
        <v>28.19</v>
      </c>
      <c r="O1437">
        <v>14.53</v>
      </c>
      <c r="P1437">
        <v>22.68</v>
      </c>
      <c r="Q1437">
        <v>26.32</v>
      </c>
      <c r="R1437">
        <v>27.36</v>
      </c>
      <c r="T1437">
        <v>16.22</v>
      </c>
      <c r="U1437">
        <v>40.32</v>
      </c>
      <c r="V1437">
        <v>45.56</v>
      </c>
      <c r="W1437">
        <v>43.16</v>
      </c>
      <c r="Y1437">
        <v>39.85</v>
      </c>
      <c r="Z1437">
        <v>58.78</v>
      </c>
      <c r="AA1437">
        <v>68.77</v>
      </c>
      <c r="AB1437">
        <v>65.489999999999995</v>
      </c>
    </row>
    <row r="1438" spans="1:28" x14ac:dyDescent="0.2">
      <c r="A1438">
        <v>116</v>
      </c>
      <c r="B1438">
        <v>2004</v>
      </c>
      <c r="C1438">
        <v>126</v>
      </c>
      <c r="D1438">
        <v>252</v>
      </c>
      <c r="E1438">
        <v>31</v>
      </c>
      <c r="F1438" s="9">
        <f t="shared" si="22"/>
        <v>1.1180671296297071</v>
      </c>
      <c r="G1438">
        <v>18.38</v>
      </c>
      <c r="H1438">
        <v>17.079999999999998</v>
      </c>
      <c r="J1438">
        <v>13.87</v>
      </c>
      <c r="K1438">
        <v>23.31</v>
      </c>
      <c r="L1438">
        <v>25.95</v>
      </c>
      <c r="M1438">
        <v>28.18</v>
      </c>
      <c r="O1438">
        <v>15</v>
      </c>
      <c r="P1438">
        <v>22.67</v>
      </c>
      <c r="Q1438">
        <v>26.31</v>
      </c>
      <c r="R1438">
        <v>27.35</v>
      </c>
      <c r="T1438">
        <v>16.41</v>
      </c>
      <c r="U1438">
        <v>40.270000000000003</v>
      </c>
      <c r="V1438">
        <v>45.51</v>
      </c>
      <c r="W1438">
        <v>43.11</v>
      </c>
      <c r="Y1438">
        <v>38.57</v>
      </c>
      <c r="Z1438">
        <v>58.77</v>
      </c>
      <c r="AA1438">
        <v>68.680000000000007</v>
      </c>
      <c r="AB1438">
        <v>65.48</v>
      </c>
    </row>
    <row r="1439" spans="1:28" x14ac:dyDescent="0.2">
      <c r="A1439">
        <v>116</v>
      </c>
      <c r="B1439">
        <v>2004</v>
      </c>
      <c r="C1439">
        <v>126</v>
      </c>
      <c r="D1439">
        <v>253</v>
      </c>
      <c r="E1439">
        <v>1</v>
      </c>
      <c r="F1439" s="9">
        <f t="shared" si="22"/>
        <v>1.1184143518519294</v>
      </c>
      <c r="G1439">
        <v>18.37</v>
      </c>
      <c r="H1439">
        <v>17.25</v>
      </c>
      <c r="J1439">
        <v>14.55</v>
      </c>
      <c r="K1439">
        <v>23.3</v>
      </c>
      <c r="L1439">
        <v>25.9</v>
      </c>
      <c r="M1439">
        <v>28.17</v>
      </c>
      <c r="O1439">
        <v>14.83</v>
      </c>
      <c r="P1439">
        <v>22.66</v>
      </c>
      <c r="Q1439">
        <v>26.34</v>
      </c>
      <c r="R1439">
        <v>27.3</v>
      </c>
      <c r="T1439">
        <v>16.52</v>
      </c>
      <c r="U1439">
        <v>40.22</v>
      </c>
      <c r="V1439">
        <v>45.54</v>
      </c>
      <c r="W1439">
        <v>43.1</v>
      </c>
      <c r="Y1439">
        <v>39.119999999999997</v>
      </c>
      <c r="Z1439">
        <v>58.72</v>
      </c>
      <c r="AA1439">
        <v>68.67</v>
      </c>
      <c r="AB1439">
        <v>65.430000000000007</v>
      </c>
    </row>
    <row r="1440" spans="1:28" x14ac:dyDescent="0.2">
      <c r="A1440">
        <v>116</v>
      </c>
      <c r="B1440">
        <v>2004</v>
      </c>
      <c r="C1440">
        <v>126</v>
      </c>
      <c r="D1440">
        <v>253</v>
      </c>
      <c r="E1440">
        <v>31</v>
      </c>
      <c r="F1440" s="9">
        <f t="shared" si="22"/>
        <v>1.1187615740741517</v>
      </c>
      <c r="G1440">
        <v>18.350000000000001</v>
      </c>
      <c r="H1440">
        <v>17.23</v>
      </c>
      <c r="J1440">
        <v>13.6</v>
      </c>
      <c r="K1440">
        <v>23.28</v>
      </c>
      <c r="L1440">
        <v>25.88</v>
      </c>
      <c r="M1440">
        <v>28.15</v>
      </c>
      <c r="O1440">
        <v>14.49</v>
      </c>
      <c r="P1440">
        <v>22.64</v>
      </c>
      <c r="Q1440">
        <v>26.32</v>
      </c>
      <c r="R1440">
        <v>27.31</v>
      </c>
      <c r="T1440">
        <v>16.34</v>
      </c>
      <c r="U1440">
        <v>40.159999999999997</v>
      </c>
      <c r="V1440">
        <v>45.52</v>
      </c>
      <c r="W1440">
        <v>43.08</v>
      </c>
      <c r="Y1440">
        <v>39.49</v>
      </c>
      <c r="Z1440">
        <v>58.69</v>
      </c>
      <c r="AA1440">
        <v>68.569999999999993</v>
      </c>
      <c r="AB1440">
        <v>65.37</v>
      </c>
    </row>
    <row r="1441" spans="1:28" x14ac:dyDescent="0.2">
      <c r="A1441">
        <v>116</v>
      </c>
      <c r="B1441">
        <v>2004</v>
      </c>
      <c r="C1441">
        <v>126</v>
      </c>
      <c r="D1441">
        <v>254</v>
      </c>
      <c r="E1441">
        <v>1</v>
      </c>
      <c r="F1441" s="9">
        <f t="shared" si="22"/>
        <v>1.1191087962963739</v>
      </c>
      <c r="G1441">
        <v>18.34</v>
      </c>
      <c r="H1441">
        <v>17.11</v>
      </c>
      <c r="J1441">
        <v>13.79</v>
      </c>
      <c r="K1441">
        <v>23.27</v>
      </c>
      <c r="L1441">
        <v>25.91</v>
      </c>
      <c r="M1441">
        <v>28.18</v>
      </c>
      <c r="O1441">
        <v>14.72</v>
      </c>
      <c r="P1441">
        <v>22.63</v>
      </c>
      <c r="Q1441">
        <v>26.31</v>
      </c>
      <c r="R1441">
        <v>27.3</v>
      </c>
      <c r="T1441">
        <v>16.45</v>
      </c>
      <c r="U1441">
        <v>40.15</v>
      </c>
      <c r="V1441">
        <v>45.43</v>
      </c>
      <c r="W1441">
        <v>42.99</v>
      </c>
      <c r="Y1441">
        <v>38.450000000000003</v>
      </c>
      <c r="Z1441">
        <v>58.57</v>
      </c>
      <c r="AA1441">
        <v>68.56</v>
      </c>
      <c r="AB1441">
        <v>65.319999999999993</v>
      </c>
    </row>
    <row r="1442" spans="1:28" x14ac:dyDescent="0.2">
      <c r="A1442">
        <v>116</v>
      </c>
      <c r="B1442">
        <v>2004</v>
      </c>
      <c r="C1442">
        <v>126</v>
      </c>
      <c r="D1442">
        <v>254</v>
      </c>
      <c r="E1442">
        <v>31</v>
      </c>
      <c r="F1442" s="9">
        <f t="shared" si="22"/>
        <v>1.1194560185185962</v>
      </c>
      <c r="G1442">
        <v>18.329999999999998</v>
      </c>
      <c r="H1442">
        <v>17.2</v>
      </c>
      <c r="J1442">
        <v>14.59</v>
      </c>
      <c r="K1442">
        <v>23.26</v>
      </c>
      <c r="L1442">
        <v>25.86</v>
      </c>
      <c r="M1442">
        <v>28.13</v>
      </c>
      <c r="O1442">
        <v>14.95</v>
      </c>
      <c r="P1442">
        <v>22.62</v>
      </c>
      <c r="Q1442">
        <v>26.3</v>
      </c>
      <c r="R1442">
        <v>27.29</v>
      </c>
      <c r="T1442">
        <v>16.64</v>
      </c>
      <c r="U1442">
        <v>40.14</v>
      </c>
      <c r="V1442">
        <v>45.46</v>
      </c>
      <c r="W1442">
        <v>43.02</v>
      </c>
      <c r="Y1442">
        <v>38.96</v>
      </c>
      <c r="Z1442">
        <v>58.52</v>
      </c>
      <c r="AA1442">
        <v>68.47</v>
      </c>
      <c r="AB1442">
        <v>65.27</v>
      </c>
    </row>
    <row r="1443" spans="1:28" x14ac:dyDescent="0.2">
      <c r="A1443">
        <v>116</v>
      </c>
      <c r="B1443">
        <v>2004</v>
      </c>
      <c r="C1443">
        <v>126</v>
      </c>
      <c r="D1443">
        <v>255</v>
      </c>
      <c r="E1443">
        <v>1</v>
      </c>
      <c r="F1443" s="9">
        <f t="shared" si="22"/>
        <v>1.1198032407408185</v>
      </c>
      <c r="G1443">
        <v>18.329999999999998</v>
      </c>
      <c r="H1443">
        <v>17.190000000000001</v>
      </c>
      <c r="J1443">
        <v>14.06</v>
      </c>
      <c r="K1443">
        <v>23.26</v>
      </c>
      <c r="L1443">
        <v>25.9</v>
      </c>
      <c r="M1443">
        <v>28.13</v>
      </c>
      <c r="O1443">
        <v>14.63</v>
      </c>
      <c r="P1443">
        <v>22.62</v>
      </c>
      <c r="Q1443">
        <v>26.3</v>
      </c>
      <c r="R1443">
        <v>27.29</v>
      </c>
      <c r="T1443">
        <v>16.399999999999999</v>
      </c>
      <c r="U1443">
        <v>40.06</v>
      </c>
      <c r="V1443">
        <v>45.38</v>
      </c>
      <c r="W1443">
        <v>43.02</v>
      </c>
      <c r="Y1443">
        <v>39.270000000000003</v>
      </c>
      <c r="Z1443">
        <v>58.52</v>
      </c>
      <c r="AA1443">
        <v>68.39</v>
      </c>
      <c r="AB1443">
        <v>65.27</v>
      </c>
    </row>
    <row r="1444" spans="1:28" x14ac:dyDescent="0.2">
      <c r="A1444">
        <v>116</v>
      </c>
      <c r="B1444">
        <v>2004</v>
      </c>
      <c r="C1444">
        <v>126</v>
      </c>
      <c r="D1444">
        <v>255</v>
      </c>
      <c r="E1444">
        <v>31</v>
      </c>
      <c r="F1444" s="9">
        <f t="shared" si="22"/>
        <v>1.1201504629630408</v>
      </c>
      <c r="G1444">
        <v>18.309999999999999</v>
      </c>
      <c r="H1444">
        <v>17.2</v>
      </c>
      <c r="J1444">
        <v>14.24</v>
      </c>
      <c r="K1444">
        <v>23.2</v>
      </c>
      <c r="L1444">
        <v>25.87</v>
      </c>
      <c r="M1444">
        <v>28.15</v>
      </c>
      <c r="O1444">
        <v>14.97</v>
      </c>
      <c r="P1444">
        <v>22.6</v>
      </c>
      <c r="Q1444">
        <v>26.27</v>
      </c>
      <c r="R1444">
        <v>27.31</v>
      </c>
      <c r="T1444">
        <v>16.82</v>
      </c>
      <c r="U1444">
        <v>40.04</v>
      </c>
      <c r="V1444">
        <v>45.36</v>
      </c>
      <c r="W1444">
        <v>42.92</v>
      </c>
      <c r="Y1444">
        <v>38.299999999999997</v>
      </c>
      <c r="Z1444">
        <v>58.42</v>
      </c>
      <c r="AA1444">
        <v>68.33</v>
      </c>
      <c r="AB1444">
        <v>65.209999999999994</v>
      </c>
    </row>
    <row r="1445" spans="1:28" x14ac:dyDescent="0.2">
      <c r="A1445">
        <v>116</v>
      </c>
      <c r="B1445">
        <v>2004</v>
      </c>
      <c r="C1445">
        <v>126</v>
      </c>
      <c r="D1445">
        <v>256</v>
      </c>
      <c r="E1445">
        <v>1</v>
      </c>
      <c r="F1445" s="9">
        <f t="shared" si="22"/>
        <v>1.120497685185263</v>
      </c>
      <c r="G1445">
        <v>18.3</v>
      </c>
      <c r="H1445">
        <v>17.190000000000001</v>
      </c>
      <c r="J1445">
        <v>13.59</v>
      </c>
      <c r="K1445">
        <v>23.19</v>
      </c>
      <c r="L1445">
        <v>25.86</v>
      </c>
      <c r="M1445">
        <v>28.14</v>
      </c>
      <c r="O1445">
        <v>13.95</v>
      </c>
      <c r="P1445">
        <v>22.59</v>
      </c>
      <c r="Q1445">
        <v>26.26</v>
      </c>
      <c r="R1445">
        <v>27.3</v>
      </c>
      <c r="T1445">
        <v>16.45</v>
      </c>
      <c r="U1445">
        <v>40.03</v>
      </c>
      <c r="V1445">
        <v>45.27</v>
      </c>
      <c r="W1445">
        <v>42.99</v>
      </c>
      <c r="Y1445">
        <v>38.29</v>
      </c>
      <c r="Z1445">
        <v>58.33</v>
      </c>
      <c r="AA1445">
        <v>68.28</v>
      </c>
      <c r="AB1445">
        <v>65.12</v>
      </c>
    </row>
    <row r="1446" spans="1:28" x14ac:dyDescent="0.2">
      <c r="A1446">
        <v>116</v>
      </c>
      <c r="B1446">
        <v>2004</v>
      </c>
      <c r="C1446">
        <v>126</v>
      </c>
      <c r="D1446">
        <v>256</v>
      </c>
      <c r="E1446">
        <v>31</v>
      </c>
      <c r="F1446" s="9">
        <f t="shared" si="22"/>
        <v>1.1208449074074853</v>
      </c>
      <c r="G1446">
        <v>18.28</v>
      </c>
      <c r="H1446">
        <v>17.03</v>
      </c>
      <c r="J1446">
        <v>13</v>
      </c>
      <c r="K1446">
        <v>23.21</v>
      </c>
      <c r="L1446">
        <v>25.84</v>
      </c>
      <c r="M1446">
        <v>28.11</v>
      </c>
      <c r="O1446">
        <v>13.64</v>
      </c>
      <c r="P1446">
        <v>22.53</v>
      </c>
      <c r="Q1446">
        <v>26.2</v>
      </c>
      <c r="R1446">
        <v>27.28</v>
      </c>
      <c r="T1446">
        <v>16.260000000000002</v>
      </c>
      <c r="U1446">
        <v>39.97</v>
      </c>
      <c r="V1446">
        <v>45.29</v>
      </c>
      <c r="W1446">
        <v>42.97</v>
      </c>
      <c r="Y1446">
        <v>39.020000000000003</v>
      </c>
      <c r="Z1446">
        <v>58.35</v>
      </c>
      <c r="AA1446">
        <v>68.22</v>
      </c>
      <c r="AB1446">
        <v>65.06</v>
      </c>
    </row>
    <row r="1447" spans="1:28" x14ac:dyDescent="0.2">
      <c r="A1447">
        <v>116</v>
      </c>
      <c r="B1447">
        <v>2004</v>
      </c>
      <c r="C1447">
        <v>126</v>
      </c>
      <c r="D1447">
        <v>257</v>
      </c>
      <c r="E1447">
        <v>1</v>
      </c>
      <c r="F1447" s="9">
        <f t="shared" si="22"/>
        <v>1.1211921296297076</v>
      </c>
      <c r="G1447">
        <v>18.28</v>
      </c>
      <c r="H1447">
        <v>17.12</v>
      </c>
      <c r="J1447">
        <v>14.45</v>
      </c>
      <c r="K1447">
        <v>23.21</v>
      </c>
      <c r="L1447">
        <v>25.84</v>
      </c>
      <c r="M1447">
        <v>28.07</v>
      </c>
      <c r="O1447">
        <v>15.38</v>
      </c>
      <c r="P1447">
        <v>22.57</v>
      </c>
      <c r="Q1447">
        <v>26.2</v>
      </c>
      <c r="R1447">
        <v>27.28</v>
      </c>
      <c r="T1447">
        <v>16.39</v>
      </c>
      <c r="U1447">
        <v>39.97</v>
      </c>
      <c r="V1447">
        <v>45.25</v>
      </c>
      <c r="W1447">
        <v>42.93</v>
      </c>
      <c r="Y1447">
        <v>40.4</v>
      </c>
      <c r="Z1447">
        <v>58.23</v>
      </c>
      <c r="AA1447">
        <v>68.180000000000007</v>
      </c>
      <c r="AB1447">
        <v>65.03</v>
      </c>
    </row>
    <row r="1448" spans="1:28" x14ac:dyDescent="0.2">
      <c r="A1448">
        <v>116</v>
      </c>
      <c r="B1448">
        <v>2004</v>
      </c>
      <c r="C1448">
        <v>126</v>
      </c>
      <c r="D1448">
        <v>257</v>
      </c>
      <c r="E1448">
        <v>31</v>
      </c>
      <c r="F1448" s="9">
        <f t="shared" si="22"/>
        <v>1.1215393518519299</v>
      </c>
      <c r="G1448">
        <v>18.25</v>
      </c>
      <c r="H1448">
        <v>17.190000000000001</v>
      </c>
      <c r="J1448">
        <v>13.78</v>
      </c>
      <c r="K1448">
        <v>23.18</v>
      </c>
      <c r="L1448">
        <v>25.78</v>
      </c>
      <c r="M1448">
        <v>28.09</v>
      </c>
      <c r="O1448">
        <v>14.51</v>
      </c>
      <c r="P1448">
        <v>22.5</v>
      </c>
      <c r="Q1448">
        <v>26.22</v>
      </c>
      <c r="R1448">
        <v>27.26</v>
      </c>
      <c r="T1448">
        <v>16.52</v>
      </c>
      <c r="U1448">
        <v>39.950000000000003</v>
      </c>
      <c r="V1448">
        <v>45.15</v>
      </c>
      <c r="W1448">
        <v>42.91</v>
      </c>
      <c r="Y1448">
        <v>38.53</v>
      </c>
      <c r="Z1448">
        <v>58.21</v>
      </c>
      <c r="AA1448">
        <v>68.05</v>
      </c>
      <c r="AB1448">
        <v>65</v>
      </c>
    </row>
    <row r="1449" spans="1:28" x14ac:dyDescent="0.2">
      <c r="A1449">
        <v>116</v>
      </c>
      <c r="B1449">
        <v>2004</v>
      </c>
      <c r="C1449">
        <v>126</v>
      </c>
      <c r="D1449">
        <v>258</v>
      </c>
      <c r="E1449">
        <v>1</v>
      </c>
      <c r="F1449" s="9">
        <f t="shared" si="22"/>
        <v>1.1218865740741522</v>
      </c>
      <c r="G1449">
        <v>18.25</v>
      </c>
      <c r="H1449">
        <v>17.059999999999999</v>
      </c>
      <c r="J1449">
        <v>12.98</v>
      </c>
      <c r="K1449">
        <v>23.14</v>
      </c>
      <c r="L1449">
        <v>25.82</v>
      </c>
      <c r="M1449">
        <v>28.13</v>
      </c>
      <c r="O1449">
        <v>13.86</v>
      </c>
      <c r="P1449">
        <v>22.5</v>
      </c>
      <c r="Q1449">
        <v>26.18</v>
      </c>
      <c r="R1449">
        <v>27.26</v>
      </c>
      <c r="T1449">
        <v>16.2</v>
      </c>
      <c r="U1449">
        <v>39.909999999999997</v>
      </c>
      <c r="V1449">
        <v>45.15</v>
      </c>
      <c r="W1449">
        <v>42.83</v>
      </c>
      <c r="Y1449">
        <v>38.68</v>
      </c>
      <c r="Z1449">
        <v>58.21</v>
      </c>
      <c r="AA1449">
        <v>68.05</v>
      </c>
      <c r="AB1449">
        <v>64.930000000000007</v>
      </c>
    </row>
    <row r="1450" spans="1:28" x14ac:dyDescent="0.2">
      <c r="A1450">
        <v>116</v>
      </c>
      <c r="B1450">
        <v>2004</v>
      </c>
      <c r="C1450">
        <v>126</v>
      </c>
      <c r="D1450">
        <v>258</v>
      </c>
      <c r="E1450">
        <v>31</v>
      </c>
      <c r="F1450" s="9">
        <f t="shared" si="22"/>
        <v>1.1222337962963744</v>
      </c>
      <c r="G1450">
        <v>18.22</v>
      </c>
      <c r="H1450">
        <v>17.059999999999999</v>
      </c>
      <c r="J1450">
        <v>12.86</v>
      </c>
      <c r="K1450">
        <v>23.15</v>
      </c>
      <c r="L1450">
        <v>25.75</v>
      </c>
      <c r="M1450">
        <v>28.06</v>
      </c>
      <c r="O1450">
        <v>13.43</v>
      </c>
      <c r="P1450">
        <v>22.47</v>
      </c>
      <c r="Q1450">
        <v>26.19</v>
      </c>
      <c r="R1450">
        <v>27.3</v>
      </c>
      <c r="T1450">
        <v>16.05</v>
      </c>
      <c r="U1450">
        <v>39.840000000000003</v>
      </c>
      <c r="V1450">
        <v>45.16</v>
      </c>
      <c r="W1450">
        <v>42.8</v>
      </c>
      <c r="Y1450">
        <v>38.93</v>
      </c>
      <c r="Z1450">
        <v>58.1</v>
      </c>
      <c r="AA1450">
        <v>67.98</v>
      </c>
      <c r="AB1450">
        <v>64.89</v>
      </c>
    </row>
    <row r="1451" spans="1:28" x14ac:dyDescent="0.2">
      <c r="A1451">
        <v>116</v>
      </c>
      <c r="B1451">
        <v>2004</v>
      </c>
      <c r="C1451">
        <v>126</v>
      </c>
      <c r="D1451">
        <v>259</v>
      </c>
      <c r="E1451">
        <v>1</v>
      </c>
      <c r="F1451" s="9">
        <f t="shared" si="22"/>
        <v>1.1225810185185967</v>
      </c>
      <c r="G1451">
        <v>18.22</v>
      </c>
      <c r="H1451">
        <v>17.02</v>
      </c>
      <c r="J1451">
        <v>12.94</v>
      </c>
      <c r="K1451">
        <v>23.15</v>
      </c>
      <c r="L1451">
        <v>25.75</v>
      </c>
      <c r="M1451">
        <v>28.1</v>
      </c>
      <c r="O1451">
        <v>14.15</v>
      </c>
      <c r="P1451">
        <v>22.47</v>
      </c>
      <c r="Q1451">
        <v>26.19</v>
      </c>
      <c r="R1451">
        <v>27.22</v>
      </c>
      <c r="T1451">
        <v>16.29</v>
      </c>
      <c r="U1451">
        <v>39.880000000000003</v>
      </c>
      <c r="V1451">
        <v>45.12</v>
      </c>
      <c r="W1451">
        <v>42.83</v>
      </c>
      <c r="Y1451">
        <v>38.06</v>
      </c>
      <c r="Z1451">
        <v>58.06</v>
      </c>
      <c r="AA1451">
        <v>67.900000000000006</v>
      </c>
      <c r="AB1451">
        <v>64.89</v>
      </c>
    </row>
    <row r="1452" spans="1:28" x14ac:dyDescent="0.2">
      <c r="A1452">
        <v>116</v>
      </c>
      <c r="B1452">
        <v>2004</v>
      </c>
      <c r="C1452">
        <v>126</v>
      </c>
      <c r="D1452">
        <v>259</v>
      </c>
      <c r="E1452">
        <v>31</v>
      </c>
      <c r="F1452" s="9">
        <f t="shared" si="22"/>
        <v>1.122928240740819</v>
      </c>
      <c r="G1452">
        <v>18.21</v>
      </c>
      <c r="H1452">
        <v>16.98</v>
      </c>
      <c r="J1452">
        <v>12.77</v>
      </c>
      <c r="K1452">
        <v>23.14</v>
      </c>
      <c r="L1452">
        <v>25.78</v>
      </c>
      <c r="M1452">
        <v>28.09</v>
      </c>
      <c r="O1452">
        <v>14.02</v>
      </c>
      <c r="P1452">
        <v>22.46</v>
      </c>
      <c r="Q1452">
        <v>26.18</v>
      </c>
      <c r="R1452">
        <v>27.21</v>
      </c>
      <c r="T1452">
        <v>16.239999999999998</v>
      </c>
      <c r="U1452">
        <v>39.83</v>
      </c>
      <c r="V1452">
        <v>45.07</v>
      </c>
      <c r="W1452">
        <v>42.78</v>
      </c>
      <c r="Y1452">
        <v>38.33</v>
      </c>
      <c r="Z1452">
        <v>57.97</v>
      </c>
      <c r="AA1452">
        <v>67.849999999999994</v>
      </c>
      <c r="AB1452">
        <v>64.849999999999994</v>
      </c>
    </row>
    <row r="1453" spans="1:28" x14ac:dyDescent="0.2">
      <c r="A1453">
        <v>116</v>
      </c>
      <c r="B1453">
        <v>2004</v>
      </c>
      <c r="C1453">
        <v>126</v>
      </c>
      <c r="D1453">
        <v>300</v>
      </c>
      <c r="E1453">
        <v>1</v>
      </c>
      <c r="F1453" s="9">
        <f t="shared" si="22"/>
        <v>1.1232754629630413</v>
      </c>
      <c r="G1453">
        <v>18.2</v>
      </c>
      <c r="H1453">
        <v>17.02</v>
      </c>
      <c r="J1453">
        <v>12.68</v>
      </c>
      <c r="K1453">
        <v>23.09</v>
      </c>
      <c r="L1453">
        <v>25.77</v>
      </c>
      <c r="M1453">
        <v>28.12</v>
      </c>
      <c r="O1453">
        <v>13.77</v>
      </c>
      <c r="P1453">
        <v>22.41</v>
      </c>
      <c r="Q1453">
        <v>26.17</v>
      </c>
      <c r="R1453">
        <v>27.24</v>
      </c>
      <c r="T1453">
        <v>16.23</v>
      </c>
      <c r="U1453">
        <v>39.82</v>
      </c>
      <c r="V1453">
        <v>45.06</v>
      </c>
      <c r="W1453">
        <v>42.81</v>
      </c>
      <c r="Y1453">
        <v>38.24</v>
      </c>
      <c r="Z1453">
        <v>57.92</v>
      </c>
      <c r="AA1453">
        <v>67.84</v>
      </c>
      <c r="AB1453">
        <v>64.760000000000005</v>
      </c>
    </row>
    <row r="1454" spans="1:28" x14ac:dyDescent="0.2">
      <c r="A1454">
        <v>116</v>
      </c>
      <c r="B1454">
        <v>2004</v>
      </c>
      <c r="C1454">
        <v>126</v>
      </c>
      <c r="D1454">
        <v>300</v>
      </c>
      <c r="E1454">
        <v>31</v>
      </c>
      <c r="F1454" s="9">
        <f t="shared" si="22"/>
        <v>1.1236226851852635</v>
      </c>
      <c r="G1454">
        <v>18.18</v>
      </c>
      <c r="H1454">
        <v>16.940000000000001</v>
      </c>
      <c r="J1454">
        <v>12.58</v>
      </c>
      <c r="K1454">
        <v>23.11</v>
      </c>
      <c r="L1454">
        <v>25.75</v>
      </c>
      <c r="M1454">
        <v>28.1</v>
      </c>
      <c r="O1454">
        <v>12.9</v>
      </c>
      <c r="P1454">
        <v>22.47</v>
      </c>
      <c r="Q1454">
        <v>26.18</v>
      </c>
      <c r="R1454">
        <v>27.18</v>
      </c>
      <c r="T1454">
        <v>15.97</v>
      </c>
      <c r="U1454">
        <v>39.75</v>
      </c>
      <c r="V1454">
        <v>45.04</v>
      </c>
      <c r="W1454">
        <v>42.75</v>
      </c>
      <c r="Y1454">
        <v>38.89</v>
      </c>
      <c r="Z1454">
        <v>57.86</v>
      </c>
      <c r="AA1454">
        <v>67.739999999999995</v>
      </c>
      <c r="AB1454">
        <v>64.7</v>
      </c>
    </row>
    <row r="1455" spans="1:28" x14ac:dyDescent="0.2">
      <c r="A1455">
        <v>116</v>
      </c>
      <c r="B1455">
        <v>2004</v>
      </c>
      <c r="C1455">
        <v>126</v>
      </c>
      <c r="D1455">
        <v>301</v>
      </c>
      <c r="E1455">
        <v>1</v>
      </c>
      <c r="F1455" s="9">
        <f t="shared" si="22"/>
        <v>1.1239699074074858</v>
      </c>
      <c r="G1455">
        <v>18.18</v>
      </c>
      <c r="H1455">
        <v>16.7</v>
      </c>
      <c r="J1455">
        <v>12.5</v>
      </c>
      <c r="K1455">
        <v>23.07</v>
      </c>
      <c r="L1455">
        <v>25.75</v>
      </c>
      <c r="M1455">
        <v>28.06</v>
      </c>
      <c r="O1455">
        <v>13.95</v>
      </c>
      <c r="P1455">
        <v>22.43</v>
      </c>
      <c r="Q1455">
        <v>26.14</v>
      </c>
      <c r="R1455">
        <v>27.26</v>
      </c>
      <c r="T1455">
        <v>15.93</v>
      </c>
      <c r="U1455">
        <v>39.68</v>
      </c>
      <c r="V1455">
        <v>44.96</v>
      </c>
      <c r="W1455">
        <v>42.75</v>
      </c>
      <c r="Y1455">
        <v>38.85</v>
      </c>
      <c r="Z1455">
        <v>57.86</v>
      </c>
      <c r="AA1455">
        <v>67.66</v>
      </c>
      <c r="AB1455">
        <v>64.66</v>
      </c>
    </row>
    <row r="1456" spans="1:28" x14ac:dyDescent="0.2">
      <c r="A1456">
        <v>116</v>
      </c>
      <c r="B1456">
        <v>2004</v>
      </c>
      <c r="C1456">
        <v>126</v>
      </c>
      <c r="D1456">
        <v>301</v>
      </c>
      <c r="E1456">
        <v>31</v>
      </c>
      <c r="F1456" s="9">
        <f t="shared" si="22"/>
        <v>1.1243171296297081</v>
      </c>
      <c r="G1456">
        <v>18.16</v>
      </c>
      <c r="H1456">
        <v>16.670000000000002</v>
      </c>
      <c r="J1456">
        <v>12.51</v>
      </c>
      <c r="K1456">
        <v>23.09</v>
      </c>
      <c r="L1456">
        <v>25.72</v>
      </c>
      <c r="M1456">
        <v>28.08</v>
      </c>
      <c r="O1456">
        <v>13.12</v>
      </c>
      <c r="P1456">
        <v>22.41</v>
      </c>
      <c r="Q1456">
        <v>26.12</v>
      </c>
      <c r="R1456">
        <v>27.2</v>
      </c>
      <c r="T1456">
        <v>15.78</v>
      </c>
      <c r="U1456">
        <v>39.65</v>
      </c>
      <c r="V1456">
        <v>44.94</v>
      </c>
      <c r="W1456">
        <v>42.73</v>
      </c>
      <c r="Y1456">
        <v>39.06</v>
      </c>
      <c r="Z1456">
        <v>57.76</v>
      </c>
      <c r="AA1456">
        <v>67.56</v>
      </c>
      <c r="AB1456">
        <v>64.599999999999994</v>
      </c>
    </row>
    <row r="1457" spans="1:28" x14ac:dyDescent="0.2">
      <c r="A1457">
        <v>116</v>
      </c>
      <c r="B1457">
        <v>2004</v>
      </c>
      <c r="C1457">
        <v>126</v>
      </c>
      <c r="D1457">
        <v>302</v>
      </c>
      <c r="E1457">
        <v>1</v>
      </c>
      <c r="F1457" s="9">
        <f t="shared" si="22"/>
        <v>1.1246643518519304</v>
      </c>
      <c r="G1457">
        <v>18.13</v>
      </c>
      <c r="H1457">
        <v>16.829999999999998</v>
      </c>
      <c r="J1457">
        <v>12.33</v>
      </c>
      <c r="K1457">
        <v>23.07</v>
      </c>
      <c r="L1457">
        <v>25.7</v>
      </c>
      <c r="M1457">
        <v>28.02</v>
      </c>
      <c r="O1457">
        <v>12.65</v>
      </c>
      <c r="P1457">
        <v>22.43</v>
      </c>
      <c r="Q1457">
        <v>26.1</v>
      </c>
      <c r="R1457">
        <v>27.14</v>
      </c>
      <c r="T1457">
        <v>15.64</v>
      </c>
      <c r="U1457">
        <v>39.630000000000003</v>
      </c>
      <c r="V1457">
        <v>44.92</v>
      </c>
      <c r="W1457">
        <v>42.67</v>
      </c>
      <c r="Y1457">
        <v>39.159999999999997</v>
      </c>
      <c r="Z1457">
        <v>57.7</v>
      </c>
      <c r="AA1457">
        <v>67.540000000000006</v>
      </c>
      <c r="AB1457">
        <v>64.540000000000006</v>
      </c>
    </row>
    <row r="1458" spans="1:28" x14ac:dyDescent="0.2">
      <c r="A1458">
        <v>116</v>
      </c>
      <c r="B1458">
        <v>2004</v>
      </c>
      <c r="C1458">
        <v>126</v>
      </c>
      <c r="D1458">
        <v>302</v>
      </c>
      <c r="E1458">
        <v>31</v>
      </c>
      <c r="F1458" s="9">
        <f t="shared" si="22"/>
        <v>1.1250115740741526</v>
      </c>
      <c r="G1458">
        <v>18.16</v>
      </c>
      <c r="H1458">
        <v>16.940000000000001</v>
      </c>
      <c r="J1458">
        <v>13.16</v>
      </c>
      <c r="K1458">
        <v>23.09</v>
      </c>
      <c r="L1458">
        <v>25.72</v>
      </c>
      <c r="M1458">
        <v>28.12</v>
      </c>
      <c r="O1458">
        <v>13.56</v>
      </c>
      <c r="P1458">
        <v>22.37</v>
      </c>
      <c r="Q1458">
        <v>26.12</v>
      </c>
      <c r="R1458">
        <v>27.16</v>
      </c>
      <c r="T1458">
        <v>15.94</v>
      </c>
      <c r="U1458">
        <v>39.65</v>
      </c>
      <c r="V1458">
        <v>44.86</v>
      </c>
      <c r="W1458">
        <v>42.69</v>
      </c>
      <c r="Y1458">
        <v>37.96</v>
      </c>
      <c r="Z1458">
        <v>57.72</v>
      </c>
      <c r="AA1458">
        <v>67.48</v>
      </c>
      <c r="AB1458">
        <v>64.56</v>
      </c>
    </row>
    <row r="1459" spans="1:28" x14ac:dyDescent="0.2">
      <c r="A1459">
        <v>116</v>
      </c>
      <c r="B1459">
        <v>2004</v>
      </c>
      <c r="C1459">
        <v>126</v>
      </c>
      <c r="D1459">
        <v>303</v>
      </c>
      <c r="E1459">
        <v>1</v>
      </c>
      <c r="F1459" s="9">
        <f t="shared" si="22"/>
        <v>1.1253587962963749</v>
      </c>
      <c r="G1459">
        <v>18.13</v>
      </c>
      <c r="H1459">
        <v>16.989999999999998</v>
      </c>
      <c r="J1459">
        <v>13.42</v>
      </c>
      <c r="K1459">
        <v>23.07</v>
      </c>
      <c r="L1459">
        <v>25.7</v>
      </c>
      <c r="M1459">
        <v>28.09</v>
      </c>
      <c r="O1459">
        <v>13.91</v>
      </c>
      <c r="P1459">
        <v>22.39</v>
      </c>
      <c r="Q1459">
        <v>26.14</v>
      </c>
      <c r="R1459">
        <v>27.22</v>
      </c>
      <c r="T1459">
        <v>15.92</v>
      </c>
      <c r="U1459">
        <v>39.549999999999997</v>
      </c>
      <c r="V1459">
        <v>44.88</v>
      </c>
      <c r="W1459">
        <v>42.63</v>
      </c>
      <c r="Y1459">
        <v>38.76</v>
      </c>
      <c r="Z1459">
        <v>57.62</v>
      </c>
      <c r="AA1459">
        <v>67.42</v>
      </c>
      <c r="AB1459">
        <v>64.5</v>
      </c>
    </row>
    <row r="1460" spans="1:28" x14ac:dyDescent="0.2">
      <c r="A1460">
        <v>116</v>
      </c>
      <c r="B1460">
        <v>2004</v>
      </c>
      <c r="C1460">
        <v>126</v>
      </c>
      <c r="D1460">
        <v>303</v>
      </c>
      <c r="E1460">
        <v>31</v>
      </c>
      <c r="F1460" s="9">
        <f t="shared" si="22"/>
        <v>1.1257060185185972</v>
      </c>
      <c r="G1460">
        <v>18.12</v>
      </c>
      <c r="H1460">
        <v>16.89</v>
      </c>
      <c r="J1460">
        <v>12.6</v>
      </c>
      <c r="K1460">
        <v>23.06</v>
      </c>
      <c r="L1460">
        <v>25.69</v>
      </c>
      <c r="M1460">
        <v>28.08</v>
      </c>
      <c r="O1460">
        <v>13.09</v>
      </c>
      <c r="P1460">
        <v>22.37</v>
      </c>
      <c r="Q1460">
        <v>26.09</v>
      </c>
      <c r="R1460">
        <v>27.21</v>
      </c>
      <c r="T1460">
        <v>15.79</v>
      </c>
      <c r="U1460">
        <v>39.54</v>
      </c>
      <c r="V1460">
        <v>44.79</v>
      </c>
      <c r="W1460">
        <v>42.62</v>
      </c>
      <c r="Y1460">
        <v>38.71</v>
      </c>
      <c r="Z1460">
        <v>57.61</v>
      </c>
      <c r="AA1460">
        <v>67.37</v>
      </c>
      <c r="AB1460">
        <v>64.489999999999995</v>
      </c>
    </row>
    <row r="1461" spans="1:28" x14ac:dyDescent="0.2">
      <c r="A1461">
        <v>116</v>
      </c>
      <c r="B1461">
        <v>2004</v>
      </c>
      <c r="C1461">
        <v>126</v>
      </c>
      <c r="D1461">
        <v>304</v>
      </c>
      <c r="E1461">
        <v>1</v>
      </c>
      <c r="F1461" s="9">
        <f t="shared" si="22"/>
        <v>1.1260532407408195</v>
      </c>
      <c r="G1461">
        <v>18.100000000000001</v>
      </c>
      <c r="H1461">
        <v>16.760000000000002</v>
      </c>
      <c r="J1461">
        <v>12.1</v>
      </c>
      <c r="K1461">
        <v>23.03</v>
      </c>
      <c r="L1461">
        <v>25.67</v>
      </c>
      <c r="M1461">
        <v>28.06</v>
      </c>
      <c r="O1461">
        <v>12.74</v>
      </c>
      <c r="P1461">
        <v>22.35</v>
      </c>
      <c r="Q1461">
        <v>26.07</v>
      </c>
      <c r="R1461">
        <v>27.15</v>
      </c>
      <c r="T1461">
        <v>15.57</v>
      </c>
      <c r="U1461">
        <v>39.520000000000003</v>
      </c>
      <c r="V1461">
        <v>44.77</v>
      </c>
      <c r="W1461">
        <v>42.6</v>
      </c>
      <c r="Y1461">
        <v>38.770000000000003</v>
      </c>
      <c r="Z1461">
        <v>57.48</v>
      </c>
      <c r="AA1461">
        <v>67.28</v>
      </c>
      <c r="AB1461">
        <v>64.39</v>
      </c>
    </row>
    <row r="1462" spans="1:28" x14ac:dyDescent="0.2">
      <c r="A1462">
        <v>116</v>
      </c>
      <c r="B1462">
        <v>2004</v>
      </c>
      <c r="C1462">
        <v>126</v>
      </c>
      <c r="D1462">
        <v>304</v>
      </c>
      <c r="E1462">
        <v>31</v>
      </c>
      <c r="F1462" s="9">
        <f t="shared" si="22"/>
        <v>1.1264004629630417</v>
      </c>
      <c r="G1462">
        <v>18.100000000000001</v>
      </c>
      <c r="H1462">
        <v>16.670000000000002</v>
      </c>
      <c r="J1462">
        <v>11.85</v>
      </c>
      <c r="K1462">
        <v>23.03</v>
      </c>
      <c r="L1462">
        <v>25.63</v>
      </c>
      <c r="M1462">
        <v>28.06</v>
      </c>
      <c r="O1462">
        <v>12.22</v>
      </c>
      <c r="P1462">
        <v>22.31</v>
      </c>
      <c r="Q1462">
        <v>26.07</v>
      </c>
      <c r="R1462">
        <v>27.19</v>
      </c>
      <c r="T1462">
        <v>15.33</v>
      </c>
      <c r="U1462">
        <v>39.479999999999997</v>
      </c>
      <c r="V1462">
        <v>44.73</v>
      </c>
      <c r="W1462">
        <v>42.56</v>
      </c>
      <c r="Y1462">
        <v>38.89</v>
      </c>
      <c r="Z1462">
        <v>57.48</v>
      </c>
      <c r="AA1462">
        <v>67.28</v>
      </c>
      <c r="AB1462">
        <v>64.349999999999994</v>
      </c>
    </row>
    <row r="1463" spans="1:28" x14ac:dyDescent="0.2">
      <c r="A1463">
        <v>116</v>
      </c>
      <c r="B1463">
        <v>2004</v>
      </c>
      <c r="C1463">
        <v>126</v>
      </c>
      <c r="D1463">
        <v>305</v>
      </c>
      <c r="E1463">
        <v>1</v>
      </c>
      <c r="F1463" s="9">
        <f t="shared" si="22"/>
        <v>1.126747685185264</v>
      </c>
      <c r="G1463">
        <v>18.079999999999998</v>
      </c>
      <c r="H1463">
        <v>16.7</v>
      </c>
      <c r="J1463">
        <v>11.91</v>
      </c>
      <c r="K1463">
        <v>23.01</v>
      </c>
      <c r="L1463">
        <v>25.65</v>
      </c>
      <c r="M1463">
        <v>28.04</v>
      </c>
      <c r="O1463">
        <v>12.4</v>
      </c>
      <c r="P1463">
        <v>22.37</v>
      </c>
      <c r="Q1463">
        <v>26.09</v>
      </c>
      <c r="R1463">
        <v>27.12</v>
      </c>
      <c r="T1463">
        <v>15.3</v>
      </c>
      <c r="U1463">
        <v>39.46</v>
      </c>
      <c r="V1463">
        <v>44.67</v>
      </c>
      <c r="W1463">
        <v>42.54</v>
      </c>
      <c r="Y1463">
        <v>38.83</v>
      </c>
      <c r="Z1463">
        <v>57.42</v>
      </c>
      <c r="AA1463">
        <v>67.180000000000007</v>
      </c>
      <c r="AB1463">
        <v>64.33</v>
      </c>
    </row>
    <row r="1464" spans="1:28" x14ac:dyDescent="0.2">
      <c r="A1464">
        <v>116</v>
      </c>
      <c r="B1464">
        <v>2004</v>
      </c>
      <c r="C1464">
        <v>126</v>
      </c>
      <c r="D1464">
        <v>305</v>
      </c>
      <c r="E1464">
        <v>31</v>
      </c>
      <c r="F1464" s="9">
        <f t="shared" si="22"/>
        <v>1.1270949074074863</v>
      </c>
      <c r="G1464">
        <v>18.059999999999999</v>
      </c>
      <c r="H1464">
        <v>16.7</v>
      </c>
      <c r="J1464">
        <v>11.73</v>
      </c>
      <c r="K1464">
        <v>22.95</v>
      </c>
      <c r="L1464">
        <v>25.63</v>
      </c>
      <c r="M1464">
        <v>28.02</v>
      </c>
      <c r="O1464">
        <v>12.3</v>
      </c>
      <c r="P1464">
        <v>22.31</v>
      </c>
      <c r="Q1464">
        <v>26.03</v>
      </c>
      <c r="R1464">
        <v>27.14</v>
      </c>
      <c r="T1464">
        <v>15.24</v>
      </c>
      <c r="U1464">
        <v>39.44</v>
      </c>
      <c r="V1464">
        <v>44.65</v>
      </c>
      <c r="W1464">
        <v>42.56</v>
      </c>
      <c r="Y1464">
        <v>38.85</v>
      </c>
      <c r="Z1464">
        <v>57.32</v>
      </c>
      <c r="AA1464">
        <v>67.08</v>
      </c>
      <c r="AB1464">
        <v>64.27</v>
      </c>
    </row>
    <row r="1465" spans="1:28" x14ac:dyDescent="0.2">
      <c r="A1465">
        <v>116</v>
      </c>
      <c r="B1465">
        <v>2004</v>
      </c>
      <c r="C1465">
        <v>126</v>
      </c>
      <c r="D1465">
        <v>306</v>
      </c>
      <c r="E1465">
        <v>1</v>
      </c>
      <c r="F1465" s="9">
        <f t="shared" si="22"/>
        <v>1.1274421296297086</v>
      </c>
      <c r="G1465">
        <v>18.059999999999999</v>
      </c>
      <c r="H1465">
        <v>16.89</v>
      </c>
      <c r="J1465">
        <v>11.89</v>
      </c>
      <c r="K1465">
        <v>22.99</v>
      </c>
      <c r="L1465">
        <v>25.59</v>
      </c>
      <c r="M1465">
        <v>28.02</v>
      </c>
      <c r="O1465">
        <v>11.93</v>
      </c>
      <c r="P1465">
        <v>22.31</v>
      </c>
      <c r="Q1465">
        <v>26.03</v>
      </c>
      <c r="R1465">
        <v>27.1</v>
      </c>
      <c r="T1465">
        <v>15.4</v>
      </c>
      <c r="U1465">
        <v>39.4</v>
      </c>
      <c r="V1465">
        <v>44.61</v>
      </c>
      <c r="W1465">
        <v>42.48</v>
      </c>
      <c r="Y1465">
        <v>38.69</v>
      </c>
      <c r="Z1465">
        <v>57.32</v>
      </c>
      <c r="AA1465">
        <v>67.08</v>
      </c>
      <c r="AB1465">
        <v>64.23</v>
      </c>
    </row>
    <row r="1466" spans="1:28" x14ac:dyDescent="0.2">
      <c r="A1466">
        <v>116</v>
      </c>
      <c r="B1466">
        <v>2004</v>
      </c>
      <c r="C1466">
        <v>126</v>
      </c>
      <c r="D1466">
        <v>306</v>
      </c>
      <c r="E1466">
        <v>31</v>
      </c>
      <c r="F1466" s="9">
        <f t="shared" si="22"/>
        <v>1.1277893518519309</v>
      </c>
      <c r="G1466">
        <v>18.05</v>
      </c>
      <c r="H1466">
        <v>16.84</v>
      </c>
      <c r="J1466">
        <v>11.72</v>
      </c>
      <c r="K1466">
        <v>22.98</v>
      </c>
      <c r="L1466">
        <v>25.62</v>
      </c>
      <c r="M1466">
        <v>28.01</v>
      </c>
      <c r="O1466">
        <v>11.52</v>
      </c>
      <c r="P1466">
        <v>22.26</v>
      </c>
      <c r="Q1466">
        <v>26.02</v>
      </c>
      <c r="R1466">
        <v>27.17</v>
      </c>
      <c r="T1466">
        <v>15.39</v>
      </c>
      <c r="U1466">
        <v>39.39</v>
      </c>
      <c r="V1466">
        <v>44.6</v>
      </c>
      <c r="W1466">
        <v>42.51</v>
      </c>
      <c r="Y1466">
        <v>38.96</v>
      </c>
      <c r="Z1466">
        <v>57.27</v>
      </c>
      <c r="AA1466">
        <v>67.03</v>
      </c>
      <c r="AB1466">
        <v>64.180000000000007</v>
      </c>
    </row>
    <row r="1467" spans="1:28" x14ac:dyDescent="0.2">
      <c r="A1467">
        <v>116</v>
      </c>
      <c r="B1467">
        <v>2004</v>
      </c>
      <c r="C1467">
        <v>126</v>
      </c>
      <c r="D1467">
        <v>307</v>
      </c>
      <c r="E1467">
        <v>1</v>
      </c>
      <c r="F1467" s="9">
        <f t="shared" si="22"/>
        <v>1.1281365740741531</v>
      </c>
      <c r="G1467">
        <v>18.03</v>
      </c>
      <c r="H1467">
        <v>16.600000000000001</v>
      </c>
      <c r="J1467">
        <v>11.7</v>
      </c>
      <c r="K1467">
        <v>22.92</v>
      </c>
      <c r="L1467">
        <v>25.6</v>
      </c>
      <c r="M1467">
        <v>27.99</v>
      </c>
      <c r="O1467">
        <v>12.06</v>
      </c>
      <c r="P1467">
        <v>22.24</v>
      </c>
      <c r="Q1467">
        <v>26.03</v>
      </c>
      <c r="R1467">
        <v>27.11</v>
      </c>
      <c r="T1467">
        <v>15.21</v>
      </c>
      <c r="U1467">
        <v>39.33</v>
      </c>
      <c r="V1467">
        <v>44.61</v>
      </c>
      <c r="W1467">
        <v>42.45</v>
      </c>
      <c r="Y1467">
        <v>39.049999999999997</v>
      </c>
      <c r="Z1467">
        <v>57.21</v>
      </c>
      <c r="AA1467">
        <v>66.930000000000007</v>
      </c>
      <c r="AB1467">
        <v>64.12</v>
      </c>
    </row>
    <row r="1468" spans="1:28" x14ac:dyDescent="0.2">
      <c r="A1468">
        <v>116</v>
      </c>
      <c r="B1468">
        <v>2004</v>
      </c>
      <c r="C1468">
        <v>126</v>
      </c>
      <c r="D1468">
        <v>307</v>
      </c>
      <c r="E1468">
        <v>31</v>
      </c>
      <c r="F1468" s="9">
        <f t="shared" si="22"/>
        <v>1.1284837962963754</v>
      </c>
      <c r="G1468">
        <v>18.03</v>
      </c>
      <c r="H1468">
        <v>16.440000000000001</v>
      </c>
      <c r="J1468">
        <v>11.62</v>
      </c>
      <c r="K1468">
        <v>22.92</v>
      </c>
      <c r="L1468">
        <v>25.6</v>
      </c>
      <c r="M1468">
        <v>27.99</v>
      </c>
      <c r="O1468">
        <v>11.86</v>
      </c>
      <c r="P1468">
        <v>22.24</v>
      </c>
      <c r="Q1468">
        <v>26.03</v>
      </c>
      <c r="R1468">
        <v>27.11</v>
      </c>
      <c r="T1468">
        <v>15.17</v>
      </c>
      <c r="U1468">
        <v>39.29</v>
      </c>
      <c r="V1468">
        <v>44.57</v>
      </c>
      <c r="W1468">
        <v>42.49</v>
      </c>
      <c r="Y1468">
        <v>38.97</v>
      </c>
      <c r="Z1468">
        <v>57.21</v>
      </c>
      <c r="AA1468">
        <v>66.89</v>
      </c>
      <c r="AB1468">
        <v>64.12</v>
      </c>
    </row>
    <row r="1469" spans="1:28" x14ac:dyDescent="0.2">
      <c r="A1469">
        <v>116</v>
      </c>
      <c r="B1469">
        <v>2004</v>
      </c>
      <c r="C1469">
        <v>126</v>
      </c>
      <c r="D1469">
        <v>308</v>
      </c>
      <c r="E1469">
        <v>1</v>
      </c>
      <c r="F1469" s="9">
        <f t="shared" si="22"/>
        <v>1.1288310185185977</v>
      </c>
      <c r="G1469">
        <v>18.010000000000002</v>
      </c>
      <c r="H1469">
        <v>16.420000000000002</v>
      </c>
      <c r="J1469">
        <v>11.51</v>
      </c>
      <c r="K1469">
        <v>22.9</v>
      </c>
      <c r="L1469">
        <v>25.57</v>
      </c>
      <c r="M1469">
        <v>27.97</v>
      </c>
      <c r="O1469">
        <v>12.12</v>
      </c>
      <c r="P1469">
        <v>22.22</v>
      </c>
      <c r="Q1469">
        <v>26.01</v>
      </c>
      <c r="R1469">
        <v>27.13</v>
      </c>
      <c r="T1469">
        <v>15.07</v>
      </c>
      <c r="U1469">
        <v>39.270000000000003</v>
      </c>
      <c r="V1469">
        <v>44.47</v>
      </c>
      <c r="W1469">
        <v>42.43</v>
      </c>
      <c r="Y1469">
        <v>38.909999999999997</v>
      </c>
      <c r="Z1469">
        <v>57.07</v>
      </c>
      <c r="AA1469">
        <v>66.83</v>
      </c>
      <c r="AB1469">
        <v>64.06</v>
      </c>
    </row>
    <row r="1470" spans="1:28" x14ac:dyDescent="0.2">
      <c r="A1470">
        <v>116</v>
      </c>
      <c r="B1470">
        <v>2004</v>
      </c>
      <c r="C1470">
        <v>126</v>
      </c>
      <c r="D1470">
        <v>308</v>
      </c>
      <c r="E1470">
        <v>31</v>
      </c>
      <c r="F1470" s="9">
        <f t="shared" si="22"/>
        <v>1.12917824074082</v>
      </c>
      <c r="G1470">
        <v>18.010000000000002</v>
      </c>
      <c r="H1470">
        <v>16.600000000000001</v>
      </c>
      <c r="J1470">
        <v>12</v>
      </c>
      <c r="K1470">
        <v>22.9</v>
      </c>
      <c r="L1470">
        <v>25.57</v>
      </c>
      <c r="M1470">
        <v>28.01</v>
      </c>
      <c r="O1470">
        <v>12.93</v>
      </c>
      <c r="P1470">
        <v>22.26</v>
      </c>
      <c r="Q1470">
        <v>25.97</v>
      </c>
      <c r="R1470">
        <v>27.09</v>
      </c>
      <c r="T1470">
        <v>15.27</v>
      </c>
      <c r="U1470">
        <v>39.229999999999997</v>
      </c>
      <c r="V1470">
        <v>44.47</v>
      </c>
      <c r="W1470">
        <v>42.43</v>
      </c>
      <c r="Y1470">
        <v>38.44</v>
      </c>
      <c r="Z1470">
        <v>57.07</v>
      </c>
      <c r="AA1470">
        <v>66.75</v>
      </c>
      <c r="AB1470">
        <v>64.02</v>
      </c>
    </row>
    <row r="1471" spans="1:28" x14ac:dyDescent="0.2">
      <c r="A1471">
        <v>116</v>
      </c>
      <c r="B1471">
        <v>2004</v>
      </c>
      <c r="C1471">
        <v>126</v>
      </c>
      <c r="D1471">
        <v>309</v>
      </c>
      <c r="E1471">
        <v>1</v>
      </c>
      <c r="F1471" s="9">
        <f t="shared" si="22"/>
        <v>1.1295254629630422</v>
      </c>
      <c r="G1471">
        <v>17.989999999999998</v>
      </c>
      <c r="H1471">
        <v>16.61</v>
      </c>
      <c r="J1471">
        <v>11.91</v>
      </c>
      <c r="K1471">
        <v>22.89</v>
      </c>
      <c r="L1471">
        <v>25.6</v>
      </c>
      <c r="M1471">
        <v>28.04</v>
      </c>
      <c r="O1471">
        <v>12.51</v>
      </c>
      <c r="P1471">
        <v>22.25</v>
      </c>
      <c r="Q1471">
        <v>26</v>
      </c>
      <c r="R1471">
        <v>27.08</v>
      </c>
      <c r="T1471">
        <v>15.26</v>
      </c>
      <c r="U1471">
        <v>39.22</v>
      </c>
      <c r="V1471">
        <v>44.42</v>
      </c>
      <c r="W1471">
        <v>42.38</v>
      </c>
      <c r="Y1471">
        <v>38.43</v>
      </c>
      <c r="Z1471">
        <v>57.02</v>
      </c>
      <c r="AA1471">
        <v>66.7</v>
      </c>
      <c r="AB1471">
        <v>63.97</v>
      </c>
    </row>
    <row r="1472" spans="1:28" x14ac:dyDescent="0.2">
      <c r="A1472">
        <v>116</v>
      </c>
      <c r="B1472">
        <v>2004</v>
      </c>
      <c r="C1472">
        <v>126</v>
      </c>
      <c r="D1472">
        <v>309</v>
      </c>
      <c r="E1472">
        <v>31</v>
      </c>
      <c r="F1472" s="9">
        <f t="shared" si="22"/>
        <v>1.1298726851852645</v>
      </c>
      <c r="G1472">
        <v>17.95</v>
      </c>
      <c r="H1472">
        <v>16.48</v>
      </c>
      <c r="J1472">
        <v>11.78</v>
      </c>
      <c r="K1472">
        <v>22.88</v>
      </c>
      <c r="L1472">
        <v>25.56</v>
      </c>
      <c r="M1472">
        <v>27.91</v>
      </c>
      <c r="O1472">
        <v>12.43</v>
      </c>
      <c r="P1472">
        <v>22.16</v>
      </c>
      <c r="Q1472">
        <v>25.92</v>
      </c>
      <c r="R1472">
        <v>27.12</v>
      </c>
      <c r="T1472">
        <v>15.17</v>
      </c>
      <c r="U1472">
        <v>39.14</v>
      </c>
      <c r="V1472">
        <v>44.38</v>
      </c>
      <c r="W1472">
        <v>42.37</v>
      </c>
      <c r="Y1472">
        <v>38.39</v>
      </c>
      <c r="Z1472">
        <v>56.94</v>
      </c>
      <c r="AA1472">
        <v>66.62</v>
      </c>
      <c r="AB1472">
        <v>63.89</v>
      </c>
    </row>
    <row r="1473" spans="1:28" x14ac:dyDescent="0.2">
      <c r="A1473">
        <v>116</v>
      </c>
      <c r="B1473">
        <v>2004</v>
      </c>
      <c r="C1473">
        <v>126</v>
      </c>
      <c r="D1473">
        <v>310</v>
      </c>
      <c r="E1473">
        <v>1</v>
      </c>
      <c r="F1473" s="9">
        <f t="shared" si="22"/>
        <v>1.1302199074074868</v>
      </c>
      <c r="G1473">
        <v>17.96</v>
      </c>
      <c r="H1473">
        <v>16.260000000000002</v>
      </c>
      <c r="J1473">
        <v>11.63</v>
      </c>
      <c r="K1473">
        <v>22.85</v>
      </c>
      <c r="L1473">
        <v>25.53</v>
      </c>
      <c r="M1473">
        <v>28</v>
      </c>
      <c r="O1473">
        <v>11.96</v>
      </c>
      <c r="P1473">
        <v>22.17</v>
      </c>
      <c r="Q1473">
        <v>25.97</v>
      </c>
      <c r="R1473">
        <v>27.09</v>
      </c>
      <c r="T1473">
        <v>15.14</v>
      </c>
      <c r="U1473">
        <v>39.15</v>
      </c>
      <c r="V1473">
        <v>44.39</v>
      </c>
      <c r="W1473">
        <v>42.38</v>
      </c>
      <c r="Y1473">
        <v>38.4</v>
      </c>
      <c r="Z1473">
        <v>56.95</v>
      </c>
      <c r="AA1473">
        <v>66.59</v>
      </c>
      <c r="AB1473">
        <v>63.86</v>
      </c>
    </row>
    <row r="1474" spans="1:28" x14ac:dyDescent="0.2">
      <c r="A1474">
        <v>116</v>
      </c>
      <c r="B1474">
        <v>2004</v>
      </c>
      <c r="C1474">
        <v>126</v>
      </c>
      <c r="D1474">
        <v>310</v>
      </c>
      <c r="E1474">
        <v>31</v>
      </c>
      <c r="F1474" s="9">
        <f t="shared" si="22"/>
        <v>1.1305671296297091</v>
      </c>
      <c r="G1474">
        <v>17.93</v>
      </c>
      <c r="H1474">
        <v>16.440000000000001</v>
      </c>
      <c r="J1474">
        <v>11.68</v>
      </c>
      <c r="K1474">
        <v>22.82</v>
      </c>
      <c r="L1474">
        <v>25.5</v>
      </c>
      <c r="M1474">
        <v>27.97</v>
      </c>
      <c r="O1474">
        <v>11.92</v>
      </c>
      <c r="P1474">
        <v>22.14</v>
      </c>
      <c r="Q1474">
        <v>25.9</v>
      </c>
      <c r="R1474">
        <v>27.09</v>
      </c>
      <c r="T1474">
        <v>15.07</v>
      </c>
      <c r="U1474">
        <v>39.08</v>
      </c>
      <c r="V1474">
        <v>44.32</v>
      </c>
      <c r="W1474">
        <v>42.31</v>
      </c>
      <c r="Y1474">
        <v>38.520000000000003</v>
      </c>
      <c r="Z1474">
        <v>56.84</v>
      </c>
      <c r="AA1474">
        <v>66.52</v>
      </c>
      <c r="AB1474">
        <v>63.79</v>
      </c>
    </row>
    <row r="1475" spans="1:28" x14ac:dyDescent="0.2">
      <c r="A1475">
        <v>116</v>
      </c>
      <c r="B1475">
        <v>2004</v>
      </c>
      <c r="C1475">
        <v>126</v>
      </c>
      <c r="D1475">
        <v>311</v>
      </c>
      <c r="E1475">
        <v>1</v>
      </c>
      <c r="F1475" s="9">
        <f t="shared" si="22"/>
        <v>1.1309143518519313</v>
      </c>
      <c r="G1475">
        <v>17.93</v>
      </c>
      <c r="H1475">
        <v>16.54</v>
      </c>
      <c r="J1475">
        <v>11.4</v>
      </c>
      <c r="K1475">
        <v>22.82</v>
      </c>
      <c r="L1475">
        <v>25.5</v>
      </c>
      <c r="M1475">
        <v>27.93</v>
      </c>
      <c r="O1475">
        <v>11.19</v>
      </c>
      <c r="P1475">
        <v>22.1</v>
      </c>
      <c r="Q1475">
        <v>25.94</v>
      </c>
      <c r="R1475">
        <v>27.06</v>
      </c>
      <c r="T1475">
        <v>14.91</v>
      </c>
      <c r="U1475">
        <v>39.119999999999997</v>
      </c>
      <c r="V1475">
        <v>44.28</v>
      </c>
      <c r="W1475">
        <v>42.31</v>
      </c>
      <c r="Y1475">
        <v>38.44</v>
      </c>
      <c r="Z1475">
        <v>56.8</v>
      </c>
      <c r="AA1475">
        <v>66.45</v>
      </c>
      <c r="AB1475">
        <v>63.75</v>
      </c>
    </row>
    <row r="1476" spans="1:28" x14ac:dyDescent="0.2">
      <c r="A1476">
        <v>116</v>
      </c>
      <c r="B1476">
        <v>2004</v>
      </c>
      <c r="C1476">
        <v>126</v>
      </c>
      <c r="D1476">
        <v>311</v>
      </c>
      <c r="E1476">
        <v>31</v>
      </c>
      <c r="F1476" s="9">
        <f t="shared" si="22"/>
        <v>1.1312615740741536</v>
      </c>
      <c r="G1476">
        <v>17.920000000000002</v>
      </c>
      <c r="H1476">
        <v>16.600000000000001</v>
      </c>
      <c r="J1476">
        <v>11.26</v>
      </c>
      <c r="K1476">
        <v>22.81</v>
      </c>
      <c r="L1476">
        <v>25.49</v>
      </c>
      <c r="M1476">
        <v>27.96</v>
      </c>
      <c r="O1476">
        <v>11.43</v>
      </c>
      <c r="P1476">
        <v>22.13</v>
      </c>
      <c r="Q1476">
        <v>25.89</v>
      </c>
      <c r="R1476">
        <v>27.04</v>
      </c>
      <c r="T1476">
        <v>14.78</v>
      </c>
      <c r="U1476">
        <v>39.07</v>
      </c>
      <c r="V1476">
        <v>44.27</v>
      </c>
      <c r="W1476">
        <v>42.3</v>
      </c>
      <c r="Y1476">
        <v>38.43</v>
      </c>
      <c r="Z1476">
        <v>56.71</v>
      </c>
      <c r="AA1476">
        <v>66.430000000000007</v>
      </c>
      <c r="AB1476">
        <v>63.7</v>
      </c>
    </row>
    <row r="1477" spans="1:28" x14ac:dyDescent="0.2">
      <c r="A1477">
        <v>116</v>
      </c>
      <c r="B1477">
        <v>2004</v>
      </c>
      <c r="C1477">
        <v>126</v>
      </c>
      <c r="D1477">
        <v>312</v>
      </c>
      <c r="E1477">
        <v>1</v>
      </c>
      <c r="F1477" s="9">
        <f t="shared" si="22"/>
        <v>1.1316087962963759</v>
      </c>
      <c r="G1477">
        <v>17.899999999999999</v>
      </c>
      <c r="H1477">
        <v>16.399999999999999</v>
      </c>
      <c r="J1477">
        <v>11.4</v>
      </c>
      <c r="K1477">
        <v>22.79</v>
      </c>
      <c r="L1477">
        <v>25.51</v>
      </c>
      <c r="M1477">
        <v>27.94</v>
      </c>
      <c r="O1477">
        <v>11.73</v>
      </c>
      <c r="P1477">
        <v>22.11</v>
      </c>
      <c r="Q1477">
        <v>25.95</v>
      </c>
      <c r="R1477">
        <v>27.1</v>
      </c>
      <c r="T1477">
        <v>14.88</v>
      </c>
      <c r="U1477">
        <v>39.01</v>
      </c>
      <c r="V1477">
        <v>44.25</v>
      </c>
      <c r="W1477">
        <v>42.24</v>
      </c>
      <c r="Y1477">
        <v>38.369999999999997</v>
      </c>
      <c r="Z1477">
        <v>56.69</v>
      </c>
      <c r="AA1477">
        <v>66.37</v>
      </c>
      <c r="AB1477">
        <v>63.64</v>
      </c>
    </row>
    <row r="1478" spans="1:28" x14ac:dyDescent="0.2">
      <c r="A1478">
        <v>116</v>
      </c>
      <c r="B1478">
        <v>2004</v>
      </c>
      <c r="C1478">
        <v>126</v>
      </c>
      <c r="D1478">
        <v>312</v>
      </c>
      <c r="E1478">
        <v>31</v>
      </c>
      <c r="F1478" s="9">
        <f t="shared" si="22"/>
        <v>1.1319560185185982</v>
      </c>
      <c r="G1478">
        <v>17.89</v>
      </c>
      <c r="H1478">
        <v>16.489999999999998</v>
      </c>
      <c r="J1478">
        <v>11.39</v>
      </c>
      <c r="K1478">
        <v>22.78</v>
      </c>
      <c r="L1478">
        <v>25.5</v>
      </c>
      <c r="M1478">
        <v>27.97</v>
      </c>
      <c r="O1478">
        <v>11.19</v>
      </c>
      <c r="P1478">
        <v>22.1</v>
      </c>
      <c r="Q1478">
        <v>25.9</v>
      </c>
      <c r="R1478">
        <v>27.05</v>
      </c>
      <c r="T1478">
        <v>14.75</v>
      </c>
      <c r="U1478">
        <v>38.96</v>
      </c>
      <c r="V1478">
        <v>44.2</v>
      </c>
      <c r="W1478">
        <v>42.27</v>
      </c>
      <c r="Y1478">
        <v>38.32</v>
      </c>
      <c r="Z1478">
        <v>56.64</v>
      </c>
      <c r="AA1478">
        <v>66.290000000000006</v>
      </c>
      <c r="AB1478">
        <v>63.63</v>
      </c>
    </row>
    <row r="1479" spans="1:28" x14ac:dyDescent="0.2">
      <c r="A1479">
        <v>116</v>
      </c>
      <c r="B1479">
        <v>2004</v>
      </c>
      <c r="C1479">
        <v>126</v>
      </c>
      <c r="D1479">
        <v>313</v>
      </c>
      <c r="E1479">
        <v>1</v>
      </c>
      <c r="F1479" s="9">
        <f t="shared" si="22"/>
        <v>1.1323032407408204</v>
      </c>
      <c r="G1479">
        <v>17.850000000000001</v>
      </c>
      <c r="H1479">
        <v>16.510000000000002</v>
      </c>
      <c r="J1479">
        <v>11.16</v>
      </c>
      <c r="K1479">
        <v>22.75</v>
      </c>
      <c r="L1479">
        <v>25.46</v>
      </c>
      <c r="M1479">
        <v>27.9</v>
      </c>
      <c r="O1479">
        <v>11.16</v>
      </c>
      <c r="P1479">
        <v>22.07</v>
      </c>
      <c r="Q1479">
        <v>25.82</v>
      </c>
      <c r="R1479">
        <v>27.1</v>
      </c>
      <c r="T1479">
        <v>14.55</v>
      </c>
      <c r="U1479">
        <v>38.92</v>
      </c>
      <c r="V1479">
        <v>44.13</v>
      </c>
      <c r="W1479">
        <v>42.2</v>
      </c>
      <c r="Y1479">
        <v>38.21</v>
      </c>
      <c r="Z1479">
        <v>56.57</v>
      </c>
      <c r="AA1479">
        <v>66.22</v>
      </c>
      <c r="AB1479">
        <v>63.56</v>
      </c>
    </row>
    <row r="1480" spans="1:28" x14ac:dyDescent="0.2">
      <c r="A1480">
        <v>116</v>
      </c>
      <c r="B1480">
        <v>2004</v>
      </c>
      <c r="C1480">
        <v>126</v>
      </c>
      <c r="D1480">
        <v>313</v>
      </c>
      <c r="E1480">
        <v>31</v>
      </c>
      <c r="F1480" s="9">
        <f t="shared" si="22"/>
        <v>1.1326504629630427</v>
      </c>
      <c r="G1480">
        <v>17.87</v>
      </c>
      <c r="H1480">
        <v>16.440000000000001</v>
      </c>
      <c r="J1480">
        <v>11.29</v>
      </c>
      <c r="K1480">
        <v>22.72</v>
      </c>
      <c r="L1480">
        <v>25.47</v>
      </c>
      <c r="M1480">
        <v>27.91</v>
      </c>
      <c r="O1480">
        <v>11.86</v>
      </c>
      <c r="P1480">
        <v>22.08</v>
      </c>
      <c r="Q1480">
        <v>25.87</v>
      </c>
      <c r="R1480">
        <v>27.07</v>
      </c>
      <c r="T1480">
        <v>14.85</v>
      </c>
      <c r="U1480">
        <v>38.93</v>
      </c>
      <c r="V1480">
        <v>44.14</v>
      </c>
      <c r="W1480">
        <v>42.21</v>
      </c>
      <c r="Y1480">
        <v>38.18</v>
      </c>
      <c r="Z1480">
        <v>56.58</v>
      </c>
      <c r="AA1480">
        <v>66.23</v>
      </c>
      <c r="AB1480">
        <v>63.57</v>
      </c>
    </row>
    <row r="1481" spans="1:28" x14ac:dyDescent="0.2">
      <c r="A1481">
        <v>116</v>
      </c>
      <c r="B1481">
        <v>2004</v>
      </c>
      <c r="C1481">
        <v>126</v>
      </c>
      <c r="D1481">
        <v>314</v>
      </c>
      <c r="E1481">
        <v>1</v>
      </c>
      <c r="F1481" s="9">
        <f t="shared" si="22"/>
        <v>1.132997685185265</v>
      </c>
      <c r="G1481">
        <v>17.850000000000001</v>
      </c>
      <c r="H1481">
        <v>16.420000000000002</v>
      </c>
      <c r="J1481">
        <v>11.28</v>
      </c>
      <c r="K1481">
        <v>22.75</v>
      </c>
      <c r="L1481">
        <v>25.46</v>
      </c>
      <c r="M1481">
        <v>27.94</v>
      </c>
      <c r="O1481">
        <v>11.85</v>
      </c>
      <c r="P1481">
        <v>22.07</v>
      </c>
      <c r="Q1481">
        <v>25.9</v>
      </c>
      <c r="R1481">
        <v>27.06</v>
      </c>
      <c r="T1481">
        <v>14.84</v>
      </c>
      <c r="U1481">
        <v>38.92</v>
      </c>
      <c r="V1481">
        <v>44.09</v>
      </c>
      <c r="W1481">
        <v>42.2</v>
      </c>
      <c r="Y1481">
        <v>38.130000000000003</v>
      </c>
      <c r="Z1481">
        <v>56.49</v>
      </c>
      <c r="AA1481">
        <v>66.14</v>
      </c>
      <c r="AB1481">
        <v>63.52</v>
      </c>
    </row>
    <row r="1482" spans="1:28" x14ac:dyDescent="0.2">
      <c r="A1482">
        <v>116</v>
      </c>
      <c r="B1482">
        <v>2004</v>
      </c>
      <c r="C1482">
        <v>126</v>
      </c>
      <c r="D1482">
        <v>314</v>
      </c>
      <c r="E1482">
        <v>31</v>
      </c>
      <c r="F1482" s="9">
        <f t="shared" ref="F1482:F1545" si="23">F1481+TIME(0,0,30)</f>
        <v>1.1333449074074873</v>
      </c>
      <c r="G1482">
        <v>17.829999999999998</v>
      </c>
      <c r="H1482">
        <v>16.350000000000001</v>
      </c>
      <c r="J1482">
        <v>11.7</v>
      </c>
      <c r="K1482">
        <v>22.73</v>
      </c>
      <c r="L1482">
        <v>25.44</v>
      </c>
      <c r="M1482">
        <v>27.92</v>
      </c>
      <c r="O1482">
        <v>11.74</v>
      </c>
      <c r="P1482">
        <v>22.04</v>
      </c>
      <c r="Q1482">
        <v>25.84</v>
      </c>
      <c r="R1482">
        <v>27.04</v>
      </c>
      <c r="T1482">
        <v>14.85</v>
      </c>
      <c r="U1482">
        <v>38.86</v>
      </c>
      <c r="V1482">
        <v>44.07</v>
      </c>
      <c r="W1482">
        <v>42.18</v>
      </c>
      <c r="Y1482">
        <v>38.229999999999997</v>
      </c>
      <c r="Z1482">
        <v>56.43</v>
      </c>
      <c r="AA1482">
        <v>66.12</v>
      </c>
      <c r="AB1482">
        <v>63.46</v>
      </c>
    </row>
    <row r="1483" spans="1:28" x14ac:dyDescent="0.2">
      <c r="A1483">
        <v>116</v>
      </c>
      <c r="B1483">
        <v>2004</v>
      </c>
      <c r="C1483">
        <v>126</v>
      </c>
      <c r="D1483">
        <v>315</v>
      </c>
      <c r="E1483">
        <v>1</v>
      </c>
      <c r="F1483" s="9">
        <f t="shared" si="23"/>
        <v>1.1336921296297096</v>
      </c>
      <c r="G1483">
        <v>17.809999999999999</v>
      </c>
      <c r="H1483">
        <v>16.350000000000001</v>
      </c>
      <c r="J1483">
        <v>11.44</v>
      </c>
      <c r="K1483">
        <v>22.66</v>
      </c>
      <c r="L1483">
        <v>25.42</v>
      </c>
      <c r="M1483">
        <v>27.93</v>
      </c>
      <c r="O1483">
        <v>11.8</v>
      </c>
      <c r="P1483">
        <v>21.98</v>
      </c>
      <c r="Q1483">
        <v>25.82</v>
      </c>
      <c r="R1483">
        <v>26.98</v>
      </c>
      <c r="T1483">
        <v>14.75</v>
      </c>
      <c r="U1483">
        <v>38.840000000000003</v>
      </c>
      <c r="V1483">
        <v>44.01</v>
      </c>
      <c r="W1483">
        <v>42.16</v>
      </c>
      <c r="Y1483">
        <v>38.17</v>
      </c>
      <c r="Z1483">
        <v>56.37</v>
      </c>
      <c r="AA1483">
        <v>66.02</v>
      </c>
      <c r="AB1483">
        <v>63.4</v>
      </c>
    </row>
    <row r="1484" spans="1:28" x14ac:dyDescent="0.2">
      <c r="A1484">
        <v>116</v>
      </c>
      <c r="B1484">
        <v>2004</v>
      </c>
      <c r="C1484">
        <v>126</v>
      </c>
      <c r="D1484">
        <v>315</v>
      </c>
      <c r="E1484">
        <v>31</v>
      </c>
      <c r="F1484" s="9">
        <f t="shared" si="23"/>
        <v>1.1340393518519318</v>
      </c>
      <c r="G1484">
        <v>17.79</v>
      </c>
      <c r="H1484">
        <v>16.25</v>
      </c>
      <c r="J1484">
        <v>11.78</v>
      </c>
      <c r="K1484">
        <v>22.64</v>
      </c>
      <c r="L1484">
        <v>25.44</v>
      </c>
      <c r="M1484">
        <v>27.91</v>
      </c>
      <c r="O1484">
        <v>12.02</v>
      </c>
      <c r="P1484">
        <v>22</v>
      </c>
      <c r="Q1484">
        <v>25.76</v>
      </c>
      <c r="R1484">
        <v>27</v>
      </c>
      <c r="T1484">
        <v>14.81</v>
      </c>
      <c r="U1484">
        <v>38.74</v>
      </c>
      <c r="V1484">
        <v>43.99</v>
      </c>
      <c r="W1484">
        <v>42.1</v>
      </c>
      <c r="Y1484">
        <v>38.19</v>
      </c>
      <c r="Z1484">
        <v>56.31</v>
      </c>
      <c r="AA1484">
        <v>65.92</v>
      </c>
      <c r="AB1484">
        <v>63.34</v>
      </c>
    </row>
    <row r="1485" spans="1:28" x14ac:dyDescent="0.2">
      <c r="A1485">
        <v>116</v>
      </c>
      <c r="B1485">
        <v>2004</v>
      </c>
      <c r="C1485">
        <v>126</v>
      </c>
      <c r="D1485">
        <v>316</v>
      </c>
      <c r="E1485">
        <v>1</v>
      </c>
      <c r="F1485" s="9">
        <f t="shared" si="23"/>
        <v>1.1343865740741541</v>
      </c>
      <c r="G1485">
        <v>17.78</v>
      </c>
      <c r="H1485">
        <v>16.41</v>
      </c>
      <c r="J1485">
        <v>11.61</v>
      </c>
      <c r="K1485">
        <v>22.67</v>
      </c>
      <c r="L1485">
        <v>25.39</v>
      </c>
      <c r="M1485">
        <v>27.9</v>
      </c>
      <c r="O1485">
        <v>11.04</v>
      </c>
      <c r="P1485">
        <v>21.99</v>
      </c>
      <c r="Q1485">
        <v>25.83</v>
      </c>
      <c r="R1485">
        <v>27.03</v>
      </c>
      <c r="T1485">
        <v>14.6</v>
      </c>
      <c r="U1485">
        <v>38.770000000000003</v>
      </c>
      <c r="V1485">
        <v>43.98</v>
      </c>
      <c r="W1485">
        <v>42.13</v>
      </c>
      <c r="Y1485">
        <v>38.14</v>
      </c>
      <c r="Z1485">
        <v>56.22</v>
      </c>
      <c r="AA1485">
        <v>65.87</v>
      </c>
      <c r="AB1485">
        <v>63.26</v>
      </c>
    </row>
    <row r="1486" spans="1:28" x14ac:dyDescent="0.2">
      <c r="A1486">
        <v>116</v>
      </c>
      <c r="B1486">
        <v>2004</v>
      </c>
      <c r="C1486">
        <v>126</v>
      </c>
      <c r="D1486">
        <v>316</v>
      </c>
      <c r="E1486">
        <v>31</v>
      </c>
      <c r="F1486" s="9">
        <f t="shared" si="23"/>
        <v>1.1347337962963764</v>
      </c>
      <c r="G1486">
        <v>17.760000000000002</v>
      </c>
      <c r="H1486">
        <v>16.100000000000001</v>
      </c>
      <c r="J1486">
        <v>11.3</v>
      </c>
      <c r="K1486">
        <v>22.61</v>
      </c>
      <c r="L1486">
        <v>25.33</v>
      </c>
      <c r="M1486">
        <v>27.88</v>
      </c>
      <c r="O1486">
        <v>11.34</v>
      </c>
      <c r="P1486">
        <v>21.93</v>
      </c>
      <c r="Q1486">
        <v>25.77</v>
      </c>
      <c r="R1486">
        <v>26.96</v>
      </c>
      <c r="T1486">
        <v>14.5</v>
      </c>
      <c r="U1486">
        <v>38.71</v>
      </c>
      <c r="V1486">
        <v>43.92</v>
      </c>
      <c r="W1486">
        <v>42.06</v>
      </c>
      <c r="Y1486">
        <v>38</v>
      </c>
      <c r="Z1486">
        <v>56.2</v>
      </c>
      <c r="AA1486">
        <v>65.849999999999994</v>
      </c>
      <c r="AB1486">
        <v>63.27</v>
      </c>
    </row>
    <row r="1487" spans="1:28" x14ac:dyDescent="0.2">
      <c r="A1487">
        <v>116</v>
      </c>
      <c r="B1487">
        <v>2004</v>
      </c>
      <c r="C1487">
        <v>126</v>
      </c>
      <c r="D1487">
        <v>317</v>
      </c>
      <c r="E1487">
        <v>1</v>
      </c>
      <c r="F1487" s="9">
        <f t="shared" si="23"/>
        <v>1.1350810185185987</v>
      </c>
      <c r="G1487">
        <v>17.77</v>
      </c>
      <c r="H1487">
        <v>16.18</v>
      </c>
      <c r="J1487">
        <v>11.03</v>
      </c>
      <c r="K1487">
        <v>22.62</v>
      </c>
      <c r="L1487">
        <v>25.38</v>
      </c>
      <c r="M1487">
        <v>27.89</v>
      </c>
      <c r="O1487">
        <v>10.67</v>
      </c>
      <c r="P1487">
        <v>21.94</v>
      </c>
      <c r="Q1487">
        <v>25.82</v>
      </c>
      <c r="R1487">
        <v>26.97</v>
      </c>
      <c r="T1487">
        <v>14.47</v>
      </c>
      <c r="U1487">
        <v>38.68</v>
      </c>
      <c r="V1487">
        <v>43.93</v>
      </c>
      <c r="W1487">
        <v>42.08</v>
      </c>
      <c r="Y1487">
        <v>37.89</v>
      </c>
      <c r="Z1487">
        <v>56.17</v>
      </c>
      <c r="AA1487">
        <v>65.739999999999995</v>
      </c>
      <c r="AB1487">
        <v>63.25</v>
      </c>
    </row>
    <row r="1488" spans="1:28" x14ac:dyDescent="0.2">
      <c r="A1488">
        <v>116</v>
      </c>
      <c r="B1488">
        <v>2004</v>
      </c>
      <c r="C1488">
        <v>126</v>
      </c>
      <c r="D1488">
        <v>317</v>
      </c>
      <c r="E1488">
        <v>31</v>
      </c>
      <c r="F1488" s="9">
        <f t="shared" si="23"/>
        <v>1.1354282407408209</v>
      </c>
      <c r="G1488">
        <v>17.75</v>
      </c>
      <c r="H1488">
        <v>16.170000000000002</v>
      </c>
      <c r="J1488">
        <v>11.17</v>
      </c>
      <c r="K1488">
        <v>22.6</v>
      </c>
      <c r="L1488">
        <v>25.36</v>
      </c>
      <c r="M1488">
        <v>27.87</v>
      </c>
      <c r="O1488">
        <v>10.65</v>
      </c>
      <c r="P1488">
        <v>21.92</v>
      </c>
      <c r="Q1488">
        <v>25.84</v>
      </c>
      <c r="R1488">
        <v>26.99</v>
      </c>
      <c r="T1488">
        <v>14.36</v>
      </c>
      <c r="U1488">
        <v>38.659999999999997</v>
      </c>
      <c r="V1488">
        <v>43.87</v>
      </c>
      <c r="W1488">
        <v>42.05</v>
      </c>
      <c r="Y1488">
        <v>37.75</v>
      </c>
      <c r="Z1488">
        <v>56.11</v>
      </c>
      <c r="AA1488">
        <v>65.72</v>
      </c>
      <c r="AB1488">
        <v>63.19</v>
      </c>
    </row>
    <row r="1489" spans="1:28" x14ac:dyDescent="0.2">
      <c r="A1489">
        <v>116</v>
      </c>
      <c r="B1489">
        <v>2004</v>
      </c>
      <c r="C1489">
        <v>126</v>
      </c>
      <c r="D1489">
        <v>318</v>
      </c>
      <c r="E1489">
        <v>1</v>
      </c>
      <c r="F1489" s="9">
        <f t="shared" si="23"/>
        <v>1.1357754629630432</v>
      </c>
      <c r="G1489">
        <v>17.73</v>
      </c>
      <c r="H1489">
        <v>16.28</v>
      </c>
      <c r="J1489">
        <v>11.39</v>
      </c>
      <c r="K1489">
        <v>22.58</v>
      </c>
      <c r="L1489">
        <v>25.34</v>
      </c>
      <c r="M1489">
        <v>27.85</v>
      </c>
      <c r="O1489">
        <v>11.84</v>
      </c>
      <c r="P1489">
        <v>21.9</v>
      </c>
      <c r="Q1489">
        <v>25.82</v>
      </c>
      <c r="R1489">
        <v>26.93</v>
      </c>
      <c r="T1489">
        <v>14.5</v>
      </c>
      <c r="U1489">
        <v>38.6</v>
      </c>
      <c r="V1489">
        <v>43.81</v>
      </c>
      <c r="W1489">
        <v>41.99</v>
      </c>
      <c r="Y1489">
        <v>37.85</v>
      </c>
      <c r="Z1489">
        <v>56.09</v>
      </c>
      <c r="AA1489">
        <v>65.66</v>
      </c>
      <c r="AB1489">
        <v>63.13</v>
      </c>
    </row>
    <row r="1490" spans="1:28" x14ac:dyDescent="0.2">
      <c r="A1490">
        <v>116</v>
      </c>
      <c r="B1490">
        <v>2004</v>
      </c>
      <c r="C1490">
        <v>126</v>
      </c>
      <c r="D1490">
        <v>318</v>
      </c>
      <c r="E1490">
        <v>31</v>
      </c>
      <c r="F1490" s="9">
        <f t="shared" si="23"/>
        <v>1.1361226851852655</v>
      </c>
      <c r="G1490">
        <v>17.7</v>
      </c>
      <c r="H1490">
        <v>16.25</v>
      </c>
      <c r="J1490">
        <v>11.29</v>
      </c>
      <c r="K1490">
        <v>22.56</v>
      </c>
      <c r="L1490">
        <v>25.35</v>
      </c>
      <c r="M1490">
        <v>27.87</v>
      </c>
      <c r="O1490">
        <v>11.61</v>
      </c>
      <c r="P1490">
        <v>21.84</v>
      </c>
      <c r="Q1490">
        <v>25.75</v>
      </c>
      <c r="R1490">
        <v>26.95</v>
      </c>
      <c r="T1490">
        <v>14.56</v>
      </c>
      <c r="U1490">
        <v>38.619999999999997</v>
      </c>
      <c r="V1490">
        <v>43.79</v>
      </c>
      <c r="W1490">
        <v>42.01</v>
      </c>
      <c r="Y1490">
        <v>37.99</v>
      </c>
      <c r="Z1490">
        <v>55.95</v>
      </c>
      <c r="AA1490">
        <v>65.599999999999994</v>
      </c>
      <c r="AB1490">
        <v>63.07</v>
      </c>
    </row>
    <row r="1491" spans="1:28" x14ac:dyDescent="0.2">
      <c r="A1491">
        <v>116</v>
      </c>
      <c r="B1491">
        <v>2004</v>
      </c>
      <c r="C1491">
        <v>126</v>
      </c>
      <c r="D1491">
        <v>319</v>
      </c>
      <c r="E1491">
        <v>1</v>
      </c>
      <c r="F1491" s="9">
        <f t="shared" si="23"/>
        <v>1.1364699074074878</v>
      </c>
      <c r="G1491">
        <v>17.7</v>
      </c>
      <c r="H1491">
        <v>16.29</v>
      </c>
      <c r="J1491">
        <v>12.18</v>
      </c>
      <c r="K1491">
        <v>22.56</v>
      </c>
      <c r="L1491">
        <v>25.35</v>
      </c>
      <c r="M1491">
        <v>27.87</v>
      </c>
      <c r="O1491">
        <v>12.67</v>
      </c>
      <c r="P1491">
        <v>21.88</v>
      </c>
      <c r="Q1491">
        <v>25.75</v>
      </c>
      <c r="R1491">
        <v>26.95</v>
      </c>
      <c r="T1491">
        <v>14.85</v>
      </c>
      <c r="U1491">
        <v>38.58</v>
      </c>
      <c r="V1491">
        <v>43.75</v>
      </c>
      <c r="W1491">
        <v>41.93</v>
      </c>
      <c r="Y1491">
        <v>38.1</v>
      </c>
      <c r="Z1491">
        <v>55.99</v>
      </c>
      <c r="AA1491">
        <v>65.599999999999994</v>
      </c>
      <c r="AB1491">
        <v>63.03</v>
      </c>
    </row>
    <row r="1492" spans="1:28" x14ac:dyDescent="0.2">
      <c r="A1492">
        <v>116</v>
      </c>
      <c r="B1492">
        <v>2004</v>
      </c>
      <c r="C1492">
        <v>126</v>
      </c>
      <c r="D1492">
        <v>319</v>
      </c>
      <c r="E1492">
        <v>31</v>
      </c>
      <c r="F1492" s="9">
        <f t="shared" si="23"/>
        <v>1.13681712962971</v>
      </c>
      <c r="G1492">
        <v>17.690000000000001</v>
      </c>
      <c r="H1492">
        <v>16.149999999999999</v>
      </c>
      <c r="J1492">
        <v>12.25</v>
      </c>
      <c r="K1492">
        <v>22.55</v>
      </c>
      <c r="L1492">
        <v>25.34</v>
      </c>
      <c r="M1492">
        <v>27.82</v>
      </c>
      <c r="O1492">
        <v>13.22</v>
      </c>
      <c r="P1492">
        <v>21.83</v>
      </c>
      <c r="Q1492">
        <v>25.78</v>
      </c>
      <c r="R1492">
        <v>26.98</v>
      </c>
      <c r="T1492">
        <v>15.16</v>
      </c>
      <c r="U1492">
        <v>38.53</v>
      </c>
      <c r="V1492">
        <v>43.74</v>
      </c>
      <c r="W1492">
        <v>41.92</v>
      </c>
      <c r="Y1492">
        <v>37.94</v>
      </c>
      <c r="Z1492">
        <v>55.94</v>
      </c>
      <c r="AA1492">
        <v>65.510000000000005</v>
      </c>
      <c r="AB1492">
        <v>63.02</v>
      </c>
    </row>
    <row r="1493" spans="1:28" x14ac:dyDescent="0.2">
      <c r="A1493">
        <v>116</v>
      </c>
      <c r="B1493">
        <v>2004</v>
      </c>
      <c r="C1493">
        <v>126</v>
      </c>
      <c r="D1493">
        <v>320</v>
      </c>
      <c r="E1493">
        <v>1</v>
      </c>
      <c r="F1493" s="9">
        <f t="shared" si="23"/>
        <v>1.1371643518519323</v>
      </c>
      <c r="G1493">
        <v>17.670000000000002</v>
      </c>
      <c r="H1493">
        <v>16.16</v>
      </c>
      <c r="J1493">
        <v>12.19</v>
      </c>
      <c r="K1493">
        <v>22.53</v>
      </c>
      <c r="L1493">
        <v>25.32</v>
      </c>
      <c r="M1493">
        <v>27.84</v>
      </c>
      <c r="O1493">
        <v>12.71</v>
      </c>
      <c r="P1493">
        <v>21.8</v>
      </c>
      <c r="Q1493">
        <v>25.72</v>
      </c>
      <c r="R1493">
        <v>26.92</v>
      </c>
      <c r="T1493">
        <v>15.42</v>
      </c>
      <c r="U1493">
        <v>38.43</v>
      </c>
      <c r="V1493">
        <v>43.68</v>
      </c>
      <c r="W1493">
        <v>41.98</v>
      </c>
      <c r="Y1493">
        <v>37.64</v>
      </c>
      <c r="Z1493">
        <v>55.88</v>
      </c>
      <c r="AA1493">
        <v>65.42</v>
      </c>
      <c r="AB1493">
        <v>63</v>
      </c>
    </row>
    <row r="1494" spans="1:28" x14ac:dyDescent="0.2">
      <c r="A1494">
        <v>116</v>
      </c>
      <c r="B1494">
        <v>2004</v>
      </c>
      <c r="C1494">
        <v>126</v>
      </c>
      <c r="D1494">
        <v>320</v>
      </c>
      <c r="E1494">
        <v>31</v>
      </c>
      <c r="F1494" s="9">
        <f t="shared" si="23"/>
        <v>1.1375115740741546</v>
      </c>
      <c r="G1494">
        <v>17.66</v>
      </c>
      <c r="H1494">
        <v>16.350000000000001</v>
      </c>
      <c r="J1494">
        <v>11.9</v>
      </c>
      <c r="K1494">
        <v>22.47</v>
      </c>
      <c r="L1494">
        <v>25.31</v>
      </c>
      <c r="M1494">
        <v>27.82</v>
      </c>
      <c r="O1494">
        <v>12.54</v>
      </c>
      <c r="P1494">
        <v>21.79</v>
      </c>
      <c r="Q1494">
        <v>25.71</v>
      </c>
      <c r="R1494">
        <v>26.95</v>
      </c>
      <c r="T1494">
        <v>15.04</v>
      </c>
      <c r="U1494">
        <v>38.5</v>
      </c>
      <c r="V1494">
        <v>43.63</v>
      </c>
      <c r="W1494">
        <v>41.93</v>
      </c>
      <c r="Y1494">
        <v>38.020000000000003</v>
      </c>
      <c r="Z1494">
        <v>55.79</v>
      </c>
      <c r="AA1494">
        <v>65.400000000000006</v>
      </c>
      <c r="AB1494">
        <v>62.91</v>
      </c>
    </row>
    <row r="1495" spans="1:28" x14ac:dyDescent="0.2">
      <c r="A1495">
        <v>116</v>
      </c>
      <c r="B1495">
        <v>2004</v>
      </c>
      <c r="C1495">
        <v>126</v>
      </c>
      <c r="D1495">
        <v>321</v>
      </c>
      <c r="E1495">
        <v>1</v>
      </c>
      <c r="F1495" s="9">
        <f t="shared" si="23"/>
        <v>1.1378587962963769</v>
      </c>
      <c r="G1495">
        <v>17.64</v>
      </c>
      <c r="H1495">
        <v>16.34</v>
      </c>
      <c r="J1495">
        <v>12.88</v>
      </c>
      <c r="K1495">
        <v>22.49</v>
      </c>
      <c r="L1495">
        <v>25.29</v>
      </c>
      <c r="M1495">
        <v>27.8</v>
      </c>
      <c r="O1495">
        <v>14.46</v>
      </c>
      <c r="P1495">
        <v>21.77</v>
      </c>
      <c r="Q1495">
        <v>25.69</v>
      </c>
      <c r="R1495">
        <v>26.93</v>
      </c>
      <c r="T1495">
        <v>15.63</v>
      </c>
      <c r="U1495">
        <v>38.44</v>
      </c>
      <c r="V1495">
        <v>43.6</v>
      </c>
      <c r="W1495">
        <v>41.87</v>
      </c>
      <c r="Y1495">
        <v>36.85</v>
      </c>
      <c r="Z1495">
        <v>55.7</v>
      </c>
      <c r="AA1495">
        <v>65.27</v>
      </c>
      <c r="AB1495">
        <v>62.85</v>
      </c>
    </row>
    <row r="1496" spans="1:28" x14ac:dyDescent="0.2">
      <c r="A1496">
        <v>116</v>
      </c>
      <c r="B1496">
        <v>2004</v>
      </c>
      <c r="C1496">
        <v>126</v>
      </c>
      <c r="D1496">
        <v>321</v>
      </c>
      <c r="E1496">
        <v>31</v>
      </c>
      <c r="F1496" s="9">
        <f t="shared" si="23"/>
        <v>1.1382060185185991</v>
      </c>
      <c r="G1496">
        <v>17.64</v>
      </c>
      <c r="H1496">
        <v>16.41</v>
      </c>
      <c r="J1496">
        <v>12.88</v>
      </c>
      <c r="K1496">
        <v>22.49</v>
      </c>
      <c r="L1496">
        <v>25.29</v>
      </c>
      <c r="M1496">
        <v>27.84</v>
      </c>
      <c r="O1496">
        <v>13.81</v>
      </c>
      <c r="P1496">
        <v>21.77</v>
      </c>
      <c r="Q1496">
        <v>25.69</v>
      </c>
      <c r="R1496">
        <v>26.93</v>
      </c>
      <c r="T1496">
        <v>15.43</v>
      </c>
      <c r="U1496">
        <v>38.44</v>
      </c>
      <c r="V1496">
        <v>43.6</v>
      </c>
      <c r="W1496">
        <v>41.91</v>
      </c>
      <c r="Y1496">
        <v>36.78</v>
      </c>
      <c r="Z1496">
        <v>55.77</v>
      </c>
      <c r="AA1496">
        <v>65.27</v>
      </c>
      <c r="AB1496">
        <v>62.81</v>
      </c>
    </row>
    <row r="1497" spans="1:28" x14ac:dyDescent="0.2">
      <c r="A1497">
        <v>116</v>
      </c>
      <c r="B1497">
        <v>2004</v>
      </c>
      <c r="C1497">
        <v>126</v>
      </c>
      <c r="D1497">
        <v>322</v>
      </c>
      <c r="E1497">
        <v>1</v>
      </c>
      <c r="F1497" s="9">
        <f t="shared" si="23"/>
        <v>1.1385532407408214</v>
      </c>
      <c r="G1497">
        <v>17.61</v>
      </c>
      <c r="H1497">
        <v>16.440000000000001</v>
      </c>
      <c r="J1497">
        <v>12.25</v>
      </c>
      <c r="K1497">
        <v>22.46</v>
      </c>
      <c r="L1497">
        <v>25.3</v>
      </c>
      <c r="M1497">
        <v>27.85</v>
      </c>
      <c r="O1497">
        <v>13.38</v>
      </c>
      <c r="P1497">
        <v>21.74</v>
      </c>
      <c r="Q1497">
        <v>25.7</v>
      </c>
      <c r="R1497">
        <v>26.93</v>
      </c>
      <c r="T1497">
        <v>15.51</v>
      </c>
      <c r="U1497">
        <v>38.36</v>
      </c>
      <c r="V1497">
        <v>43.53</v>
      </c>
      <c r="W1497">
        <v>41.84</v>
      </c>
      <c r="Y1497">
        <v>37.340000000000003</v>
      </c>
      <c r="Z1497">
        <v>55.66</v>
      </c>
      <c r="AA1497">
        <v>65.239999999999995</v>
      </c>
      <c r="AB1497">
        <v>62.78</v>
      </c>
    </row>
    <row r="1498" spans="1:28" x14ac:dyDescent="0.2">
      <c r="A1498">
        <v>116</v>
      </c>
      <c r="B1498">
        <v>2004</v>
      </c>
      <c r="C1498">
        <v>126</v>
      </c>
      <c r="D1498">
        <v>322</v>
      </c>
      <c r="E1498">
        <v>31</v>
      </c>
      <c r="F1498" s="9">
        <f t="shared" si="23"/>
        <v>1.1389004629630437</v>
      </c>
      <c r="G1498">
        <v>17.600000000000001</v>
      </c>
      <c r="H1498">
        <v>16.46</v>
      </c>
      <c r="J1498">
        <v>12.32</v>
      </c>
      <c r="K1498">
        <v>22.45</v>
      </c>
      <c r="L1498">
        <v>25.25</v>
      </c>
      <c r="M1498">
        <v>27.84</v>
      </c>
      <c r="O1498">
        <v>13.53</v>
      </c>
      <c r="P1498">
        <v>21.73</v>
      </c>
      <c r="Q1498">
        <v>25.69</v>
      </c>
      <c r="R1498">
        <v>26.92</v>
      </c>
      <c r="T1498">
        <v>15.34</v>
      </c>
      <c r="U1498">
        <v>38.35</v>
      </c>
      <c r="V1498">
        <v>43.48</v>
      </c>
      <c r="W1498">
        <v>41.83</v>
      </c>
      <c r="Y1498">
        <v>37.29</v>
      </c>
      <c r="Z1498">
        <v>55.58</v>
      </c>
      <c r="AA1498">
        <v>65.150000000000006</v>
      </c>
      <c r="AB1498">
        <v>62.73</v>
      </c>
    </row>
    <row r="1499" spans="1:28" x14ac:dyDescent="0.2">
      <c r="A1499">
        <v>116</v>
      </c>
      <c r="B1499">
        <v>2004</v>
      </c>
      <c r="C1499">
        <v>126</v>
      </c>
      <c r="D1499">
        <v>323</v>
      </c>
      <c r="E1499">
        <v>1</v>
      </c>
      <c r="F1499" s="9">
        <f t="shared" si="23"/>
        <v>1.139247685185266</v>
      </c>
      <c r="G1499">
        <v>17.600000000000001</v>
      </c>
      <c r="H1499">
        <v>16.489999999999998</v>
      </c>
      <c r="J1499">
        <v>12.72</v>
      </c>
      <c r="K1499">
        <v>22.45</v>
      </c>
      <c r="L1499">
        <v>25.25</v>
      </c>
      <c r="M1499">
        <v>27.84</v>
      </c>
      <c r="O1499">
        <v>13.77</v>
      </c>
      <c r="P1499">
        <v>21.73</v>
      </c>
      <c r="Q1499">
        <v>25.69</v>
      </c>
      <c r="R1499">
        <v>26.92</v>
      </c>
      <c r="T1499">
        <v>15.5</v>
      </c>
      <c r="U1499">
        <v>38.31</v>
      </c>
      <c r="V1499">
        <v>43.52</v>
      </c>
      <c r="W1499">
        <v>41.79</v>
      </c>
      <c r="Y1499">
        <v>37.21</v>
      </c>
      <c r="Z1499">
        <v>55.58</v>
      </c>
      <c r="AA1499">
        <v>65.11</v>
      </c>
      <c r="AB1499">
        <v>62.69</v>
      </c>
    </row>
    <row r="1500" spans="1:28" x14ac:dyDescent="0.2">
      <c r="A1500">
        <v>116</v>
      </c>
      <c r="B1500">
        <v>2004</v>
      </c>
      <c r="C1500">
        <v>126</v>
      </c>
      <c r="D1500">
        <v>323</v>
      </c>
      <c r="E1500">
        <v>31</v>
      </c>
      <c r="F1500" s="9">
        <f t="shared" si="23"/>
        <v>1.1395949074074883</v>
      </c>
      <c r="G1500">
        <v>17.59</v>
      </c>
      <c r="H1500">
        <v>16.489999999999998</v>
      </c>
      <c r="J1500">
        <v>13.56</v>
      </c>
      <c r="K1500">
        <v>22.44</v>
      </c>
      <c r="L1500">
        <v>25.28</v>
      </c>
      <c r="M1500">
        <v>27.83</v>
      </c>
      <c r="O1500">
        <v>14.28</v>
      </c>
      <c r="P1500">
        <v>21.72</v>
      </c>
      <c r="Q1500">
        <v>25.68</v>
      </c>
      <c r="R1500">
        <v>26.91</v>
      </c>
      <c r="T1500">
        <v>15.73</v>
      </c>
      <c r="U1500">
        <v>38.26</v>
      </c>
      <c r="V1500">
        <v>43.47</v>
      </c>
      <c r="W1500">
        <v>41.78</v>
      </c>
      <c r="Y1500">
        <v>37.159999999999997</v>
      </c>
      <c r="Z1500">
        <v>55.53</v>
      </c>
      <c r="AA1500">
        <v>65.099999999999994</v>
      </c>
      <c r="AB1500">
        <v>62.68</v>
      </c>
    </row>
    <row r="1501" spans="1:28" x14ac:dyDescent="0.2">
      <c r="A1501">
        <v>116</v>
      </c>
      <c r="B1501">
        <v>2004</v>
      </c>
      <c r="C1501">
        <v>126</v>
      </c>
      <c r="D1501">
        <v>324</v>
      </c>
      <c r="E1501">
        <v>1</v>
      </c>
      <c r="F1501" s="9">
        <f t="shared" si="23"/>
        <v>1.1399421296297105</v>
      </c>
      <c r="G1501">
        <v>17.54</v>
      </c>
      <c r="H1501">
        <v>16.43</v>
      </c>
      <c r="J1501">
        <v>12.83</v>
      </c>
      <c r="K1501">
        <v>22.4</v>
      </c>
      <c r="L1501">
        <v>25.24</v>
      </c>
      <c r="M1501">
        <v>27.79</v>
      </c>
      <c r="O1501">
        <v>13.92</v>
      </c>
      <c r="P1501">
        <v>21.68</v>
      </c>
      <c r="Q1501">
        <v>25.67</v>
      </c>
      <c r="R1501">
        <v>26.87</v>
      </c>
      <c r="T1501">
        <v>15.69</v>
      </c>
      <c r="U1501">
        <v>38.22</v>
      </c>
      <c r="V1501">
        <v>43.43</v>
      </c>
      <c r="W1501">
        <v>41.74</v>
      </c>
      <c r="Y1501">
        <v>37.67</v>
      </c>
      <c r="Z1501">
        <v>55.41</v>
      </c>
      <c r="AA1501">
        <v>64.94</v>
      </c>
      <c r="AB1501">
        <v>62.56</v>
      </c>
    </row>
    <row r="1502" spans="1:28" x14ac:dyDescent="0.2">
      <c r="A1502">
        <v>116</v>
      </c>
      <c r="B1502">
        <v>2004</v>
      </c>
      <c r="C1502">
        <v>126</v>
      </c>
      <c r="D1502">
        <v>324</v>
      </c>
      <c r="E1502">
        <v>31</v>
      </c>
      <c r="F1502" s="9">
        <f t="shared" si="23"/>
        <v>1.1402893518519328</v>
      </c>
      <c r="G1502">
        <v>17.55</v>
      </c>
      <c r="H1502">
        <v>16.420000000000002</v>
      </c>
      <c r="J1502">
        <v>12.72</v>
      </c>
      <c r="K1502">
        <v>22.41</v>
      </c>
      <c r="L1502">
        <v>25.25</v>
      </c>
      <c r="M1502">
        <v>27.84</v>
      </c>
      <c r="O1502">
        <v>14.29</v>
      </c>
      <c r="P1502">
        <v>21.69</v>
      </c>
      <c r="Q1502">
        <v>25.65</v>
      </c>
      <c r="R1502">
        <v>26.88</v>
      </c>
      <c r="T1502">
        <v>15.78</v>
      </c>
      <c r="U1502">
        <v>38.229999999999997</v>
      </c>
      <c r="V1502">
        <v>43.4</v>
      </c>
      <c r="W1502">
        <v>41.75</v>
      </c>
      <c r="Y1502">
        <v>36.89</v>
      </c>
      <c r="Z1502">
        <v>55.38</v>
      </c>
      <c r="AA1502">
        <v>64.91</v>
      </c>
      <c r="AB1502">
        <v>62.57</v>
      </c>
    </row>
    <row r="1503" spans="1:28" x14ac:dyDescent="0.2">
      <c r="A1503">
        <v>116</v>
      </c>
      <c r="B1503">
        <v>2004</v>
      </c>
      <c r="C1503">
        <v>126</v>
      </c>
      <c r="D1503">
        <v>325</v>
      </c>
      <c r="E1503">
        <v>1</v>
      </c>
      <c r="F1503" s="9">
        <f t="shared" si="23"/>
        <v>1.1406365740741551</v>
      </c>
      <c r="G1503">
        <v>17.54</v>
      </c>
      <c r="H1503">
        <v>16.39</v>
      </c>
      <c r="J1503">
        <v>12.26</v>
      </c>
      <c r="K1503">
        <v>22.4</v>
      </c>
      <c r="L1503">
        <v>25.2</v>
      </c>
      <c r="M1503">
        <v>27.79</v>
      </c>
      <c r="O1503">
        <v>13.47</v>
      </c>
      <c r="P1503">
        <v>21.64</v>
      </c>
      <c r="Q1503">
        <v>25.63</v>
      </c>
      <c r="R1503">
        <v>26.87</v>
      </c>
      <c r="T1503">
        <v>15.41</v>
      </c>
      <c r="U1503">
        <v>38.18</v>
      </c>
      <c r="V1503">
        <v>43.35</v>
      </c>
      <c r="W1503">
        <v>41.78</v>
      </c>
      <c r="Y1503">
        <v>37.43</v>
      </c>
      <c r="Z1503">
        <v>55.37</v>
      </c>
      <c r="AA1503">
        <v>64.900000000000006</v>
      </c>
      <c r="AB1503">
        <v>62.56</v>
      </c>
    </row>
    <row r="1504" spans="1:28" x14ac:dyDescent="0.2">
      <c r="A1504">
        <v>116</v>
      </c>
      <c r="B1504">
        <v>2004</v>
      </c>
      <c r="C1504">
        <v>126</v>
      </c>
      <c r="D1504">
        <v>325</v>
      </c>
      <c r="E1504">
        <v>31</v>
      </c>
      <c r="F1504" s="9">
        <f t="shared" si="23"/>
        <v>1.1409837962963774</v>
      </c>
      <c r="G1504">
        <v>17.54</v>
      </c>
      <c r="H1504">
        <v>16.329999999999998</v>
      </c>
      <c r="J1504">
        <v>12.34</v>
      </c>
      <c r="K1504">
        <v>22.4</v>
      </c>
      <c r="L1504">
        <v>25.28</v>
      </c>
      <c r="M1504">
        <v>27.83</v>
      </c>
      <c r="O1504">
        <v>12.71</v>
      </c>
      <c r="P1504">
        <v>21.64</v>
      </c>
      <c r="Q1504">
        <v>25.59</v>
      </c>
      <c r="R1504">
        <v>26.87</v>
      </c>
      <c r="T1504">
        <v>15.09</v>
      </c>
      <c r="U1504">
        <v>38.14</v>
      </c>
      <c r="V1504">
        <v>43.35</v>
      </c>
      <c r="W1504">
        <v>41.74</v>
      </c>
      <c r="Y1504">
        <v>37.229999999999997</v>
      </c>
      <c r="Z1504">
        <v>55.37</v>
      </c>
      <c r="AA1504">
        <v>64.819999999999993</v>
      </c>
      <c r="AB1504">
        <v>62.48</v>
      </c>
    </row>
    <row r="1505" spans="1:28" x14ac:dyDescent="0.2">
      <c r="A1505">
        <v>116</v>
      </c>
      <c r="B1505">
        <v>2004</v>
      </c>
      <c r="C1505">
        <v>126</v>
      </c>
      <c r="D1505">
        <v>326</v>
      </c>
      <c r="E1505">
        <v>1</v>
      </c>
      <c r="F1505" s="9">
        <f t="shared" si="23"/>
        <v>1.1413310185185996</v>
      </c>
      <c r="G1505">
        <v>17.52</v>
      </c>
      <c r="H1505">
        <v>16.420000000000002</v>
      </c>
      <c r="J1505">
        <v>13.41</v>
      </c>
      <c r="K1505">
        <v>22.38</v>
      </c>
      <c r="L1505">
        <v>25.17</v>
      </c>
      <c r="M1505">
        <v>27.81</v>
      </c>
      <c r="O1505">
        <v>13.33</v>
      </c>
      <c r="P1505">
        <v>21.66</v>
      </c>
      <c r="Q1505">
        <v>25.65</v>
      </c>
      <c r="R1505">
        <v>26.89</v>
      </c>
      <c r="T1505">
        <v>15.23</v>
      </c>
      <c r="U1505">
        <v>38.119999999999997</v>
      </c>
      <c r="V1505">
        <v>43.29</v>
      </c>
      <c r="W1505">
        <v>41.72</v>
      </c>
      <c r="Y1505">
        <v>37.96</v>
      </c>
      <c r="Z1505">
        <v>55.27</v>
      </c>
      <c r="AA1505">
        <v>64.760000000000005</v>
      </c>
      <c r="AB1505">
        <v>62.42</v>
      </c>
    </row>
    <row r="1506" spans="1:28" x14ac:dyDescent="0.2">
      <c r="A1506">
        <v>116</v>
      </c>
      <c r="B1506">
        <v>2004</v>
      </c>
      <c r="C1506">
        <v>126</v>
      </c>
      <c r="D1506">
        <v>326</v>
      </c>
      <c r="E1506">
        <v>31</v>
      </c>
      <c r="F1506" s="9">
        <f t="shared" si="23"/>
        <v>1.1416782407408219</v>
      </c>
      <c r="G1506">
        <v>17.510000000000002</v>
      </c>
      <c r="H1506">
        <v>16.47</v>
      </c>
      <c r="J1506">
        <v>13.16</v>
      </c>
      <c r="K1506">
        <v>22.33</v>
      </c>
      <c r="L1506">
        <v>25.16</v>
      </c>
      <c r="M1506">
        <v>27.76</v>
      </c>
      <c r="O1506">
        <v>13.52</v>
      </c>
      <c r="P1506">
        <v>21.6</v>
      </c>
      <c r="Q1506">
        <v>25.6</v>
      </c>
      <c r="R1506">
        <v>26.88</v>
      </c>
      <c r="T1506">
        <v>15.54</v>
      </c>
      <c r="U1506">
        <v>38.07</v>
      </c>
      <c r="V1506">
        <v>43.24</v>
      </c>
      <c r="W1506">
        <v>41.67</v>
      </c>
      <c r="Y1506">
        <v>36.21</v>
      </c>
      <c r="Z1506">
        <v>55.18</v>
      </c>
      <c r="AA1506">
        <v>64.67</v>
      </c>
      <c r="AB1506">
        <v>62.41</v>
      </c>
    </row>
    <row r="1507" spans="1:28" x14ac:dyDescent="0.2">
      <c r="A1507">
        <v>116</v>
      </c>
      <c r="B1507">
        <v>2004</v>
      </c>
      <c r="C1507">
        <v>126</v>
      </c>
      <c r="D1507">
        <v>327</v>
      </c>
      <c r="E1507">
        <v>1</v>
      </c>
      <c r="F1507" s="9">
        <f t="shared" si="23"/>
        <v>1.1420254629630442</v>
      </c>
      <c r="G1507">
        <v>17.5</v>
      </c>
      <c r="H1507">
        <v>16.420000000000002</v>
      </c>
      <c r="J1507">
        <v>12.42</v>
      </c>
      <c r="K1507">
        <v>22.31</v>
      </c>
      <c r="L1507">
        <v>25.15</v>
      </c>
      <c r="M1507">
        <v>27.75</v>
      </c>
      <c r="O1507">
        <v>13.43</v>
      </c>
      <c r="P1507">
        <v>21.55</v>
      </c>
      <c r="Q1507">
        <v>25.59</v>
      </c>
      <c r="R1507">
        <v>26.87</v>
      </c>
      <c r="T1507">
        <v>15.17</v>
      </c>
      <c r="U1507">
        <v>38.06</v>
      </c>
      <c r="V1507">
        <v>43.23</v>
      </c>
      <c r="W1507">
        <v>41.66</v>
      </c>
      <c r="Y1507">
        <v>36.840000000000003</v>
      </c>
      <c r="Z1507">
        <v>55.13</v>
      </c>
      <c r="AA1507">
        <v>64.63</v>
      </c>
      <c r="AB1507">
        <v>62.4</v>
      </c>
    </row>
    <row r="1508" spans="1:28" x14ac:dyDescent="0.2">
      <c r="A1508">
        <v>116</v>
      </c>
      <c r="B1508">
        <v>2004</v>
      </c>
      <c r="C1508">
        <v>126</v>
      </c>
      <c r="D1508">
        <v>327</v>
      </c>
      <c r="E1508">
        <v>31</v>
      </c>
      <c r="F1508" s="9">
        <f t="shared" si="23"/>
        <v>1.1423726851852665</v>
      </c>
      <c r="G1508">
        <v>17.5</v>
      </c>
      <c r="H1508">
        <v>16.309999999999999</v>
      </c>
      <c r="J1508">
        <v>12.26</v>
      </c>
      <c r="K1508">
        <v>22.35</v>
      </c>
      <c r="L1508">
        <v>25.15</v>
      </c>
      <c r="M1508">
        <v>27.79</v>
      </c>
      <c r="O1508">
        <v>12.3</v>
      </c>
      <c r="P1508">
        <v>21.59</v>
      </c>
      <c r="Q1508">
        <v>25.59</v>
      </c>
      <c r="R1508">
        <v>26.83</v>
      </c>
      <c r="T1508">
        <v>14.88</v>
      </c>
      <c r="U1508">
        <v>38.06</v>
      </c>
      <c r="V1508">
        <v>43.23</v>
      </c>
      <c r="W1508">
        <v>41.66</v>
      </c>
      <c r="Y1508">
        <v>37.229999999999997</v>
      </c>
      <c r="Z1508">
        <v>55.13</v>
      </c>
      <c r="AA1508">
        <v>64.63</v>
      </c>
      <c r="AB1508">
        <v>62.36</v>
      </c>
    </row>
    <row r="1509" spans="1:28" x14ac:dyDescent="0.2">
      <c r="A1509">
        <v>116</v>
      </c>
      <c r="B1509">
        <v>2004</v>
      </c>
      <c r="C1509">
        <v>126</v>
      </c>
      <c r="D1509">
        <v>328</v>
      </c>
      <c r="E1509">
        <v>1</v>
      </c>
      <c r="F1509" s="9">
        <f t="shared" si="23"/>
        <v>1.1427199074074887</v>
      </c>
      <c r="G1509">
        <v>17.489999999999998</v>
      </c>
      <c r="H1509">
        <v>16.28</v>
      </c>
      <c r="J1509">
        <v>12.57</v>
      </c>
      <c r="K1509">
        <v>22.34</v>
      </c>
      <c r="L1509">
        <v>25.14</v>
      </c>
      <c r="M1509">
        <v>27.77</v>
      </c>
      <c r="O1509">
        <v>13.5</v>
      </c>
      <c r="P1509">
        <v>21.58</v>
      </c>
      <c r="Q1509">
        <v>25.58</v>
      </c>
      <c r="R1509">
        <v>26.86</v>
      </c>
      <c r="T1509">
        <v>15.36</v>
      </c>
      <c r="U1509">
        <v>38.01</v>
      </c>
      <c r="V1509">
        <v>43.22</v>
      </c>
      <c r="W1509">
        <v>41.64</v>
      </c>
      <c r="Y1509">
        <v>35.99</v>
      </c>
      <c r="Z1509">
        <v>55.08</v>
      </c>
      <c r="AA1509">
        <v>64.540000000000006</v>
      </c>
      <c r="AB1509">
        <v>62.27</v>
      </c>
    </row>
    <row r="1510" spans="1:28" x14ac:dyDescent="0.2">
      <c r="A1510">
        <v>116</v>
      </c>
      <c r="B1510">
        <v>2004</v>
      </c>
      <c r="C1510">
        <v>126</v>
      </c>
      <c r="D1510">
        <v>328</v>
      </c>
      <c r="E1510">
        <v>31</v>
      </c>
      <c r="F1510" s="9">
        <f t="shared" si="23"/>
        <v>1.143067129629711</v>
      </c>
      <c r="G1510">
        <v>17.48</v>
      </c>
      <c r="H1510">
        <v>16.329999999999998</v>
      </c>
      <c r="J1510">
        <v>12.36</v>
      </c>
      <c r="K1510">
        <v>22.33</v>
      </c>
      <c r="L1510">
        <v>25.17</v>
      </c>
      <c r="M1510">
        <v>27.72</v>
      </c>
      <c r="O1510">
        <v>13.41</v>
      </c>
      <c r="P1510">
        <v>21.53</v>
      </c>
      <c r="Q1510">
        <v>25.53</v>
      </c>
      <c r="R1510">
        <v>26.85</v>
      </c>
      <c r="T1510">
        <v>15.47</v>
      </c>
      <c r="U1510">
        <v>37.96</v>
      </c>
      <c r="V1510">
        <v>43.21</v>
      </c>
      <c r="W1510">
        <v>41.63</v>
      </c>
      <c r="Y1510">
        <v>36.020000000000003</v>
      </c>
      <c r="Z1510">
        <v>55.03</v>
      </c>
      <c r="AA1510">
        <v>64.489999999999995</v>
      </c>
      <c r="AB1510">
        <v>62.22</v>
      </c>
    </row>
    <row r="1511" spans="1:28" x14ac:dyDescent="0.2">
      <c r="A1511">
        <v>116</v>
      </c>
      <c r="B1511">
        <v>2004</v>
      </c>
      <c r="C1511">
        <v>126</v>
      </c>
      <c r="D1511">
        <v>329</v>
      </c>
      <c r="E1511">
        <v>1</v>
      </c>
      <c r="F1511" s="9">
        <f t="shared" si="23"/>
        <v>1.1434143518519333</v>
      </c>
      <c r="G1511">
        <v>17.46</v>
      </c>
      <c r="H1511">
        <v>16.39</v>
      </c>
      <c r="J1511">
        <v>12.05</v>
      </c>
      <c r="K1511">
        <v>22.31</v>
      </c>
      <c r="L1511">
        <v>25.07</v>
      </c>
      <c r="M1511">
        <v>27.74</v>
      </c>
      <c r="O1511">
        <v>12.86</v>
      </c>
      <c r="P1511">
        <v>21.51</v>
      </c>
      <c r="Q1511">
        <v>25.55</v>
      </c>
      <c r="R1511">
        <v>26.83</v>
      </c>
      <c r="T1511">
        <v>15.16</v>
      </c>
      <c r="U1511">
        <v>37.9</v>
      </c>
      <c r="V1511">
        <v>43.19</v>
      </c>
      <c r="W1511">
        <v>41.53</v>
      </c>
      <c r="Y1511">
        <v>36.72</v>
      </c>
      <c r="Z1511">
        <v>54.97</v>
      </c>
      <c r="AA1511">
        <v>64.430000000000007</v>
      </c>
      <c r="AB1511">
        <v>62.2</v>
      </c>
    </row>
    <row r="1512" spans="1:28" x14ac:dyDescent="0.2">
      <c r="A1512">
        <v>116</v>
      </c>
      <c r="B1512">
        <v>2004</v>
      </c>
      <c r="C1512">
        <v>126</v>
      </c>
      <c r="D1512">
        <v>329</v>
      </c>
      <c r="E1512">
        <v>31</v>
      </c>
      <c r="F1512" s="9">
        <f t="shared" si="23"/>
        <v>1.1437615740741556</v>
      </c>
      <c r="G1512">
        <v>17.46</v>
      </c>
      <c r="H1512">
        <v>16.350000000000001</v>
      </c>
      <c r="J1512">
        <v>12.01</v>
      </c>
      <c r="K1512">
        <v>22.27</v>
      </c>
      <c r="L1512">
        <v>25.07</v>
      </c>
      <c r="M1512">
        <v>27.74</v>
      </c>
      <c r="O1512">
        <v>11.97</v>
      </c>
      <c r="P1512">
        <v>21.59</v>
      </c>
      <c r="Q1512">
        <v>25.59</v>
      </c>
      <c r="R1512">
        <v>26.87</v>
      </c>
      <c r="T1512">
        <v>14.96</v>
      </c>
      <c r="U1512">
        <v>37.9</v>
      </c>
      <c r="V1512">
        <v>43.15</v>
      </c>
      <c r="W1512">
        <v>41.57</v>
      </c>
      <c r="Y1512">
        <v>36.950000000000003</v>
      </c>
      <c r="Z1512">
        <v>54.93</v>
      </c>
      <c r="AA1512">
        <v>64.39</v>
      </c>
      <c r="AB1512">
        <v>62.13</v>
      </c>
    </row>
    <row r="1513" spans="1:28" x14ac:dyDescent="0.2">
      <c r="A1513">
        <v>116</v>
      </c>
      <c r="B1513">
        <v>2004</v>
      </c>
      <c r="C1513">
        <v>126</v>
      </c>
      <c r="D1513">
        <v>330</v>
      </c>
      <c r="E1513">
        <v>1</v>
      </c>
      <c r="F1513" s="9">
        <f t="shared" si="23"/>
        <v>1.1441087962963779</v>
      </c>
      <c r="G1513">
        <v>17.45</v>
      </c>
      <c r="H1513">
        <v>16.29</v>
      </c>
      <c r="J1513">
        <v>11.44</v>
      </c>
      <c r="K1513">
        <v>22.26</v>
      </c>
      <c r="L1513">
        <v>25.1</v>
      </c>
      <c r="M1513">
        <v>27.73</v>
      </c>
      <c r="O1513">
        <v>12.21</v>
      </c>
      <c r="P1513">
        <v>21.54</v>
      </c>
      <c r="Q1513">
        <v>25.54</v>
      </c>
      <c r="R1513">
        <v>26.82</v>
      </c>
      <c r="T1513">
        <v>14.91</v>
      </c>
      <c r="U1513">
        <v>37.89</v>
      </c>
      <c r="V1513">
        <v>43.06</v>
      </c>
      <c r="W1513">
        <v>41.52</v>
      </c>
      <c r="Y1513">
        <v>36.94</v>
      </c>
      <c r="Z1513">
        <v>54.88</v>
      </c>
      <c r="AA1513">
        <v>64.3</v>
      </c>
      <c r="AB1513">
        <v>62.08</v>
      </c>
    </row>
    <row r="1514" spans="1:28" x14ac:dyDescent="0.2">
      <c r="A1514">
        <v>116</v>
      </c>
      <c r="B1514">
        <v>2004</v>
      </c>
      <c r="C1514">
        <v>126</v>
      </c>
      <c r="D1514">
        <v>330</v>
      </c>
      <c r="E1514">
        <v>31</v>
      </c>
      <c r="F1514" s="9">
        <f t="shared" si="23"/>
        <v>1.1444560185186001</v>
      </c>
      <c r="G1514">
        <v>17.45</v>
      </c>
      <c r="H1514">
        <v>16.18</v>
      </c>
      <c r="J1514">
        <v>11.4</v>
      </c>
      <c r="K1514">
        <v>22.3</v>
      </c>
      <c r="L1514">
        <v>25.06</v>
      </c>
      <c r="M1514">
        <v>27.73</v>
      </c>
      <c r="O1514">
        <v>12.41</v>
      </c>
      <c r="P1514">
        <v>21.54</v>
      </c>
      <c r="Q1514">
        <v>25.5</v>
      </c>
      <c r="R1514">
        <v>26.86</v>
      </c>
      <c r="T1514">
        <v>14.79</v>
      </c>
      <c r="U1514">
        <v>37.85</v>
      </c>
      <c r="V1514">
        <v>43.06</v>
      </c>
      <c r="W1514">
        <v>41.52</v>
      </c>
      <c r="Y1514">
        <v>37.1</v>
      </c>
      <c r="Z1514">
        <v>54.8</v>
      </c>
      <c r="AA1514">
        <v>64.3</v>
      </c>
      <c r="AB1514">
        <v>62.04</v>
      </c>
    </row>
    <row r="1515" spans="1:28" x14ac:dyDescent="0.2">
      <c r="A1515">
        <v>116</v>
      </c>
      <c r="B1515">
        <v>2004</v>
      </c>
      <c r="C1515">
        <v>126</v>
      </c>
      <c r="D1515">
        <v>331</v>
      </c>
      <c r="E1515">
        <v>1</v>
      </c>
      <c r="F1515" s="9">
        <f t="shared" si="23"/>
        <v>1.1448032407408224</v>
      </c>
      <c r="G1515">
        <v>17.43</v>
      </c>
      <c r="H1515">
        <v>16.170000000000002</v>
      </c>
      <c r="J1515">
        <v>11.29</v>
      </c>
      <c r="K1515">
        <v>22.24</v>
      </c>
      <c r="L1515">
        <v>25.08</v>
      </c>
      <c r="M1515">
        <v>27.75</v>
      </c>
      <c r="O1515">
        <v>12.35</v>
      </c>
      <c r="P1515">
        <v>21.52</v>
      </c>
      <c r="Q1515">
        <v>25.52</v>
      </c>
      <c r="R1515">
        <v>26.79</v>
      </c>
      <c r="T1515">
        <v>14.81</v>
      </c>
      <c r="U1515">
        <v>37.83</v>
      </c>
      <c r="V1515">
        <v>43</v>
      </c>
      <c r="W1515">
        <v>41.5</v>
      </c>
      <c r="Y1515">
        <v>37.08</v>
      </c>
      <c r="Z1515">
        <v>54.74</v>
      </c>
      <c r="AA1515">
        <v>64.16</v>
      </c>
      <c r="AB1515">
        <v>61.98</v>
      </c>
    </row>
    <row r="1516" spans="1:28" x14ac:dyDescent="0.2">
      <c r="A1516">
        <v>116</v>
      </c>
      <c r="B1516">
        <v>2004</v>
      </c>
      <c r="C1516">
        <v>126</v>
      </c>
      <c r="D1516">
        <v>331</v>
      </c>
      <c r="E1516">
        <v>31</v>
      </c>
      <c r="F1516" s="9">
        <f t="shared" si="23"/>
        <v>1.1451504629630447</v>
      </c>
      <c r="G1516">
        <v>17.420000000000002</v>
      </c>
      <c r="H1516">
        <v>16.02</v>
      </c>
      <c r="J1516">
        <v>11.16</v>
      </c>
      <c r="K1516">
        <v>22.19</v>
      </c>
      <c r="L1516">
        <v>25.03</v>
      </c>
      <c r="M1516">
        <v>27.7</v>
      </c>
      <c r="O1516">
        <v>11.77</v>
      </c>
      <c r="P1516">
        <v>21.47</v>
      </c>
      <c r="Q1516">
        <v>25.51</v>
      </c>
      <c r="R1516">
        <v>26.82</v>
      </c>
      <c r="T1516">
        <v>14.64</v>
      </c>
      <c r="U1516">
        <v>37.82</v>
      </c>
      <c r="V1516">
        <v>42.99</v>
      </c>
      <c r="W1516">
        <v>41.41</v>
      </c>
      <c r="Y1516">
        <v>37.03</v>
      </c>
      <c r="Z1516">
        <v>54.77</v>
      </c>
      <c r="AA1516">
        <v>64.11</v>
      </c>
      <c r="AB1516">
        <v>61.97</v>
      </c>
    </row>
    <row r="1517" spans="1:28" x14ac:dyDescent="0.2">
      <c r="A1517">
        <v>116</v>
      </c>
      <c r="B1517">
        <v>2004</v>
      </c>
      <c r="C1517">
        <v>126</v>
      </c>
      <c r="D1517">
        <v>332</v>
      </c>
      <c r="E1517">
        <v>1</v>
      </c>
      <c r="F1517" s="9">
        <f t="shared" si="23"/>
        <v>1.145497685185267</v>
      </c>
      <c r="G1517">
        <v>17.399999999999999</v>
      </c>
      <c r="H1517">
        <v>16.04</v>
      </c>
      <c r="J1517">
        <v>11.11</v>
      </c>
      <c r="K1517">
        <v>22.22</v>
      </c>
      <c r="L1517">
        <v>25.06</v>
      </c>
      <c r="M1517">
        <v>27.69</v>
      </c>
      <c r="O1517">
        <v>11.23</v>
      </c>
      <c r="P1517">
        <v>21.46</v>
      </c>
      <c r="Q1517">
        <v>25.5</v>
      </c>
      <c r="R1517">
        <v>26.81</v>
      </c>
      <c r="T1517">
        <v>14.38</v>
      </c>
      <c r="U1517">
        <v>37.729999999999997</v>
      </c>
      <c r="V1517">
        <v>42.98</v>
      </c>
      <c r="W1517">
        <v>41.44</v>
      </c>
      <c r="Y1517">
        <v>36.9</v>
      </c>
      <c r="Z1517">
        <v>54.68</v>
      </c>
      <c r="AA1517">
        <v>64.099999999999994</v>
      </c>
      <c r="AB1517">
        <v>61.92</v>
      </c>
    </row>
    <row r="1518" spans="1:28" x14ac:dyDescent="0.2">
      <c r="A1518">
        <v>116</v>
      </c>
      <c r="B1518">
        <v>2004</v>
      </c>
      <c r="C1518">
        <v>126</v>
      </c>
      <c r="D1518">
        <v>332</v>
      </c>
      <c r="E1518">
        <v>31</v>
      </c>
      <c r="F1518" s="9">
        <f t="shared" si="23"/>
        <v>1.1458449074074892</v>
      </c>
      <c r="G1518">
        <v>17.41</v>
      </c>
      <c r="H1518">
        <v>16.14</v>
      </c>
      <c r="J1518">
        <v>11.19</v>
      </c>
      <c r="K1518">
        <v>22.18</v>
      </c>
      <c r="L1518">
        <v>25.06</v>
      </c>
      <c r="M1518">
        <v>27.73</v>
      </c>
      <c r="O1518">
        <v>12.04</v>
      </c>
      <c r="P1518">
        <v>21.46</v>
      </c>
      <c r="Q1518">
        <v>25.5</v>
      </c>
      <c r="R1518">
        <v>26.81</v>
      </c>
      <c r="T1518">
        <v>14.34</v>
      </c>
      <c r="U1518">
        <v>37.729999999999997</v>
      </c>
      <c r="V1518">
        <v>42.9</v>
      </c>
      <c r="W1518">
        <v>41.4</v>
      </c>
      <c r="Y1518">
        <v>36.94</v>
      </c>
      <c r="Z1518">
        <v>54.61</v>
      </c>
      <c r="AA1518">
        <v>64.06</v>
      </c>
      <c r="AB1518">
        <v>61.88</v>
      </c>
    </row>
    <row r="1519" spans="1:28" x14ac:dyDescent="0.2">
      <c r="A1519">
        <v>116</v>
      </c>
      <c r="B1519">
        <v>2004</v>
      </c>
      <c r="C1519">
        <v>126</v>
      </c>
      <c r="D1519">
        <v>333</v>
      </c>
      <c r="E1519">
        <v>1</v>
      </c>
      <c r="F1519" s="9">
        <f t="shared" si="23"/>
        <v>1.1461921296297115</v>
      </c>
      <c r="G1519">
        <v>17.41</v>
      </c>
      <c r="H1519">
        <v>16.21</v>
      </c>
      <c r="J1519">
        <v>11.03</v>
      </c>
      <c r="K1519">
        <v>22.22</v>
      </c>
      <c r="L1519">
        <v>25.06</v>
      </c>
      <c r="M1519">
        <v>27.73</v>
      </c>
      <c r="O1519">
        <v>11.03</v>
      </c>
      <c r="P1519">
        <v>21.46</v>
      </c>
      <c r="Q1519">
        <v>25.46</v>
      </c>
      <c r="R1519">
        <v>26.77</v>
      </c>
      <c r="T1519">
        <v>14.14</v>
      </c>
      <c r="U1519">
        <v>37.69</v>
      </c>
      <c r="V1519">
        <v>42.9</v>
      </c>
      <c r="W1519">
        <v>41.44</v>
      </c>
      <c r="Y1519">
        <v>36.86</v>
      </c>
      <c r="Z1519">
        <v>54.61</v>
      </c>
      <c r="AA1519">
        <v>64.03</v>
      </c>
      <c r="AB1519">
        <v>61.84</v>
      </c>
    </row>
    <row r="1520" spans="1:28" x14ac:dyDescent="0.2">
      <c r="A1520">
        <v>116</v>
      </c>
      <c r="B1520">
        <v>2004</v>
      </c>
      <c r="C1520">
        <v>126</v>
      </c>
      <c r="D1520">
        <v>333</v>
      </c>
      <c r="E1520">
        <v>31</v>
      </c>
      <c r="F1520" s="9">
        <f t="shared" si="23"/>
        <v>1.1465393518519338</v>
      </c>
      <c r="G1520">
        <v>17.38</v>
      </c>
      <c r="H1520">
        <v>16.11</v>
      </c>
      <c r="J1520">
        <v>10.81</v>
      </c>
      <c r="K1520">
        <v>22.16</v>
      </c>
      <c r="L1520">
        <v>25</v>
      </c>
      <c r="M1520">
        <v>27.67</v>
      </c>
      <c r="O1520">
        <v>10.69</v>
      </c>
      <c r="P1520">
        <v>21.44</v>
      </c>
      <c r="Q1520">
        <v>25.48</v>
      </c>
      <c r="R1520">
        <v>26.75</v>
      </c>
      <c r="T1520">
        <v>14.28</v>
      </c>
      <c r="U1520">
        <v>37.67</v>
      </c>
      <c r="V1520">
        <v>42.84</v>
      </c>
      <c r="W1520">
        <v>41.42</v>
      </c>
      <c r="Y1520">
        <v>36.64</v>
      </c>
      <c r="Z1520">
        <v>54.55</v>
      </c>
      <c r="AA1520">
        <v>63.93</v>
      </c>
      <c r="AB1520">
        <v>61.78</v>
      </c>
    </row>
    <row r="1521" spans="1:28" x14ac:dyDescent="0.2">
      <c r="A1521">
        <v>116</v>
      </c>
      <c r="B1521">
        <v>2004</v>
      </c>
      <c r="C1521">
        <v>126</v>
      </c>
      <c r="D1521">
        <v>334</v>
      </c>
      <c r="E1521">
        <v>1</v>
      </c>
      <c r="F1521" s="9">
        <f t="shared" si="23"/>
        <v>1.1468865740741561</v>
      </c>
      <c r="G1521">
        <v>17.37</v>
      </c>
      <c r="H1521">
        <v>15.93</v>
      </c>
      <c r="J1521">
        <v>10.96</v>
      </c>
      <c r="K1521">
        <v>22.19</v>
      </c>
      <c r="L1521">
        <v>25.03</v>
      </c>
      <c r="M1521">
        <v>27.66</v>
      </c>
      <c r="O1521">
        <v>12.01</v>
      </c>
      <c r="P1521">
        <v>21.43</v>
      </c>
      <c r="Q1521">
        <v>25.43</v>
      </c>
      <c r="R1521">
        <v>26.74</v>
      </c>
      <c r="T1521">
        <v>14.55</v>
      </c>
      <c r="U1521">
        <v>37.659999999999997</v>
      </c>
      <c r="V1521">
        <v>42.83</v>
      </c>
      <c r="W1521">
        <v>41.37</v>
      </c>
      <c r="Y1521">
        <v>36.549999999999997</v>
      </c>
      <c r="Z1521">
        <v>54.46</v>
      </c>
      <c r="AA1521">
        <v>63.88</v>
      </c>
      <c r="AB1521">
        <v>61.77</v>
      </c>
    </row>
    <row r="1522" spans="1:28" x14ac:dyDescent="0.2">
      <c r="A1522">
        <v>116</v>
      </c>
      <c r="B1522">
        <v>2004</v>
      </c>
      <c r="C1522">
        <v>126</v>
      </c>
      <c r="D1522">
        <v>334</v>
      </c>
      <c r="E1522">
        <v>31</v>
      </c>
      <c r="F1522" s="9">
        <f t="shared" si="23"/>
        <v>1.1472337962963783</v>
      </c>
      <c r="G1522">
        <v>17.37</v>
      </c>
      <c r="H1522">
        <v>15.84</v>
      </c>
      <c r="J1522">
        <v>11</v>
      </c>
      <c r="K1522">
        <v>22.15</v>
      </c>
      <c r="L1522">
        <v>24.99</v>
      </c>
      <c r="M1522">
        <v>27.7</v>
      </c>
      <c r="O1522">
        <v>11.69</v>
      </c>
      <c r="P1522">
        <v>21.47</v>
      </c>
      <c r="Q1522">
        <v>25.43</v>
      </c>
      <c r="R1522">
        <v>26.78</v>
      </c>
      <c r="T1522">
        <v>14.51</v>
      </c>
      <c r="U1522">
        <v>37.659999999999997</v>
      </c>
      <c r="V1522">
        <v>42.79</v>
      </c>
      <c r="W1522">
        <v>41.37</v>
      </c>
      <c r="Y1522">
        <v>36.75</v>
      </c>
      <c r="Z1522">
        <v>54.46</v>
      </c>
      <c r="AA1522">
        <v>63.8</v>
      </c>
      <c r="AB1522">
        <v>61.73</v>
      </c>
    </row>
    <row r="1523" spans="1:28" x14ac:dyDescent="0.2">
      <c r="A1523">
        <v>116</v>
      </c>
      <c r="B1523">
        <v>2004</v>
      </c>
      <c r="C1523">
        <v>126</v>
      </c>
      <c r="D1523">
        <v>335</v>
      </c>
      <c r="E1523">
        <v>1</v>
      </c>
      <c r="F1523" s="9">
        <f t="shared" si="23"/>
        <v>1.1475810185186006</v>
      </c>
      <c r="G1523">
        <v>17.350000000000001</v>
      </c>
      <c r="H1523">
        <v>15.99</v>
      </c>
      <c r="J1523">
        <v>10.82</v>
      </c>
      <c r="K1523">
        <v>22.13</v>
      </c>
      <c r="L1523">
        <v>24.97</v>
      </c>
      <c r="M1523">
        <v>27.68</v>
      </c>
      <c r="O1523">
        <v>10.94</v>
      </c>
      <c r="P1523">
        <v>21.41</v>
      </c>
      <c r="Q1523">
        <v>25.44</v>
      </c>
      <c r="R1523">
        <v>26.76</v>
      </c>
      <c r="T1523">
        <v>14.25</v>
      </c>
      <c r="U1523">
        <v>37.6</v>
      </c>
      <c r="V1523">
        <v>42.73</v>
      </c>
      <c r="W1523">
        <v>41.35</v>
      </c>
      <c r="Y1523">
        <v>36.61</v>
      </c>
      <c r="Z1523">
        <v>54.4</v>
      </c>
      <c r="AA1523">
        <v>63.74</v>
      </c>
      <c r="AB1523">
        <v>61.71</v>
      </c>
    </row>
    <row r="1524" spans="1:28" x14ac:dyDescent="0.2">
      <c r="A1524">
        <v>116</v>
      </c>
      <c r="B1524">
        <v>2004</v>
      </c>
      <c r="C1524">
        <v>126</v>
      </c>
      <c r="D1524">
        <v>335</v>
      </c>
      <c r="E1524">
        <v>31</v>
      </c>
      <c r="F1524" s="9">
        <f t="shared" si="23"/>
        <v>1.1479282407408229</v>
      </c>
      <c r="G1524">
        <v>17.350000000000001</v>
      </c>
      <c r="H1524">
        <v>16.010000000000002</v>
      </c>
      <c r="J1524">
        <v>10.61</v>
      </c>
      <c r="K1524">
        <v>22.13</v>
      </c>
      <c r="L1524">
        <v>24.97</v>
      </c>
      <c r="M1524">
        <v>27.68</v>
      </c>
      <c r="O1524">
        <v>11.06</v>
      </c>
      <c r="P1524">
        <v>21.41</v>
      </c>
      <c r="Q1524">
        <v>25.4</v>
      </c>
      <c r="R1524">
        <v>26.72</v>
      </c>
      <c r="T1524">
        <v>14.09</v>
      </c>
      <c r="U1524">
        <v>37.56</v>
      </c>
      <c r="V1524">
        <v>42.77</v>
      </c>
      <c r="W1524">
        <v>41.35</v>
      </c>
      <c r="Y1524">
        <v>36.61</v>
      </c>
      <c r="Z1524">
        <v>54.4</v>
      </c>
      <c r="AA1524">
        <v>63.66</v>
      </c>
      <c r="AB1524">
        <v>61.63</v>
      </c>
    </row>
    <row r="1525" spans="1:28" x14ac:dyDescent="0.2">
      <c r="A1525">
        <v>116</v>
      </c>
      <c r="B1525">
        <v>2004</v>
      </c>
      <c r="C1525">
        <v>126</v>
      </c>
      <c r="D1525">
        <v>336</v>
      </c>
      <c r="E1525">
        <v>1</v>
      </c>
      <c r="F1525" s="9">
        <f t="shared" si="23"/>
        <v>1.1482754629630452</v>
      </c>
      <c r="G1525">
        <v>17.34</v>
      </c>
      <c r="H1525">
        <v>15.85</v>
      </c>
      <c r="J1525">
        <v>10.97</v>
      </c>
      <c r="K1525">
        <v>22.12</v>
      </c>
      <c r="L1525">
        <v>24.95</v>
      </c>
      <c r="M1525">
        <v>27.67</v>
      </c>
      <c r="O1525">
        <v>11.86</v>
      </c>
      <c r="P1525">
        <v>21.4</v>
      </c>
      <c r="Q1525">
        <v>25.39</v>
      </c>
      <c r="R1525">
        <v>26.75</v>
      </c>
      <c r="T1525">
        <v>14.32</v>
      </c>
      <c r="U1525">
        <v>37.549999999999997</v>
      </c>
      <c r="V1525">
        <v>42.72</v>
      </c>
      <c r="W1525">
        <v>41.34</v>
      </c>
      <c r="Y1525">
        <v>36.520000000000003</v>
      </c>
      <c r="Z1525">
        <v>54.31</v>
      </c>
      <c r="AA1525">
        <v>63.65</v>
      </c>
      <c r="AB1525">
        <v>61.58</v>
      </c>
    </row>
    <row r="1526" spans="1:28" x14ac:dyDescent="0.2">
      <c r="A1526">
        <v>116</v>
      </c>
      <c r="B1526">
        <v>2004</v>
      </c>
      <c r="C1526">
        <v>126</v>
      </c>
      <c r="D1526">
        <v>336</v>
      </c>
      <c r="E1526">
        <v>31</v>
      </c>
      <c r="F1526" s="9">
        <f t="shared" si="23"/>
        <v>1.1486226851852674</v>
      </c>
      <c r="G1526">
        <v>17.329999999999998</v>
      </c>
      <c r="H1526">
        <v>15.81</v>
      </c>
      <c r="J1526">
        <v>11.04</v>
      </c>
      <c r="K1526">
        <v>22.11</v>
      </c>
      <c r="L1526">
        <v>24.98</v>
      </c>
      <c r="M1526">
        <v>27.7</v>
      </c>
      <c r="O1526">
        <v>11.81</v>
      </c>
      <c r="P1526">
        <v>21.34</v>
      </c>
      <c r="Q1526">
        <v>25.42</v>
      </c>
      <c r="R1526">
        <v>26.74</v>
      </c>
      <c r="T1526">
        <v>14.19</v>
      </c>
      <c r="U1526">
        <v>37.54</v>
      </c>
      <c r="V1526">
        <v>42.67</v>
      </c>
      <c r="W1526">
        <v>41.29</v>
      </c>
      <c r="Y1526">
        <v>36.47</v>
      </c>
      <c r="Z1526">
        <v>54.22</v>
      </c>
      <c r="AA1526">
        <v>63.6</v>
      </c>
      <c r="AB1526">
        <v>61.57</v>
      </c>
    </row>
    <row r="1527" spans="1:28" x14ac:dyDescent="0.2">
      <c r="A1527">
        <v>116</v>
      </c>
      <c r="B1527">
        <v>2004</v>
      </c>
      <c r="C1527">
        <v>126</v>
      </c>
      <c r="D1527">
        <v>337</v>
      </c>
      <c r="E1527">
        <v>1</v>
      </c>
      <c r="F1527" s="9">
        <f t="shared" si="23"/>
        <v>1.1489699074074897</v>
      </c>
      <c r="G1527">
        <v>17.329999999999998</v>
      </c>
      <c r="H1527">
        <v>15.83</v>
      </c>
      <c r="J1527">
        <v>10.92</v>
      </c>
      <c r="K1527">
        <v>22.07</v>
      </c>
      <c r="L1527">
        <v>24.94</v>
      </c>
      <c r="M1527">
        <v>27.7</v>
      </c>
      <c r="O1527">
        <v>11.48</v>
      </c>
      <c r="P1527">
        <v>21.38</v>
      </c>
      <c r="Q1527">
        <v>25.42</v>
      </c>
      <c r="R1527">
        <v>26.74</v>
      </c>
      <c r="T1527">
        <v>14.07</v>
      </c>
      <c r="U1527">
        <v>37.5</v>
      </c>
      <c r="V1527">
        <v>42.67</v>
      </c>
      <c r="W1527">
        <v>41.25</v>
      </c>
      <c r="Y1527">
        <v>36.35</v>
      </c>
      <c r="Z1527">
        <v>54.22</v>
      </c>
      <c r="AA1527">
        <v>63.56</v>
      </c>
      <c r="AB1527">
        <v>61.57</v>
      </c>
    </row>
    <row r="1528" spans="1:28" x14ac:dyDescent="0.2">
      <c r="A1528">
        <v>116</v>
      </c>
      <c r="B1528">
        <v>2004</v>
      </c>
      <c r="C1528">
        <v>126</v>
      </c>
      <c r="D1528">
        <v>337</v>
      </c>
      <c r="E1528">
        <v>31</v>
      </c>
      <c r="F1528" s="9">
        <f t="shared" si="23"/>
        <v>1.149317129629712</v>
      </c>
      <c r="G1528">
        <v>17.309999999999999</v>
      </c>
      <c r="H1528">
        <v>15.94</v>
      </c>
      <c r="J1528">
        <v>10.93</v>
      </c>
      <c r="K1528">
        <v>22.08</v>
      </c>
      <c r="L1528">
        <v>24.96</v>
      </c>
      <c r="M1528">
        <v>27.64</v>
      </c>
      <c r="O1528">
        <v>11.18</v>
      </c>
      <c r="P1528">
        <v>21.36</v>
      </c>
      <c r="Q1528">
        <v>25.36</v>
      </c>
      <c r="R1528">
        <v>26.72</v>
      </c>
      <c r="T1528">
        <v>14.21</v>
      </c>
      <c r="U1528">
        <v>37.44</v>
      </c>
      <c r="V1528">
        <v>42.61</v>
      </c>
      <c r="W1528">
        <v>41.23</v>
      </c>
      <c r="Y1528">
        <v>36.409999999999997</v>
      </c>
      <c r="Z1528">
        <v>54.2</v>
      </c>
      <c r="AA1528">
        <v>63.5</v>
      </c>
      <c r="AB1528">
        <v>61.47</v>
      </c>
    </row>
    <row r="1529" spans="1:28" x14ac:dyDescent="0.2">
      <c r="A1529">
        <v>116</v>
      </c>
      <c r="B1529">
        <v>2004</v>
      </c>
      <c r="C1529">
        <v>126</v>
      </c>
      <c r="D1529">
        <v>338</v>
      </c>
      <c r="E1529">
        <v>1</v>
      </c>
      <c r="F1529" s="9">
        <f t="shared" si="23"/>
        <v>1.1496643518519343</v>
      </c>
      <c r="G1529">
        <v>17.28</v>
      </c>
      <c r="H1529">
        <v>15.8</v>
      </c>
      <c r="J1529">
        <v>10.78</v>
      </c>
      <c r="K1529">
        <v>22.05</v>
      </c>
      <c r="L1529">
        <v>24.89</v>
      </c>
      <c r="M1529">
        <v>27.64</v>
      </c>
      <c r="O1529">
        <v>11.43</v>
      </c>
      <c r="P1529">
        <v>21.29</v>
      </c>
      <c r="Q1529">
        <v>25.33</v>
      </c>
      <c r="R1529">
        <v>26.69</v>
      </c>
      <c r="T1529">
        <v>14.01</v>
      </c>
      <c r="U1529">
        <v>37.409999999999997</v>
      </c>
      <c r="V1529">
        <v>42.54</v>
      </c>
      <c r="W1529">
        <v>41.16</v>
      </c>
      <c r="Y1529">
        <v>36.46</v>
      </c>
      <c r="Z1529">
        <v>54.09</v>
      </c>
      <c r="AA1529">
        <v>63.39</v>
      </c>
      <c r="AB1529">
        <v>61.4</v>
      </c>
    </row>
    <row r="1530" spans="1:28" x14ac:dyDescent="0.2">
      <c r="A1530">
        <v>116</v>
      </c>
      <c r="B1530">
        <v>2004</v>
      </c>
      <c r="C1530">
        <v>126</v>
      </c>
      <c r="D1530">
        <v>338</v>
      </c>
      <c r="E1530">
        <v>31</v>
      </c>
      <c r="F1530" s="9">
        <f t="shared" si="23"/>
        <v>1.1500115740741566</v>
      </c>
      <c r="G1530">
        <v>17.28</v>
      </c>
      <c r="H1530">
        <v>15.67</v>
      </c>
      <c r="J1530">
        <v>10.7</v>
      </c>
      <c r="K1530">
        <v>22.05</v>
      </c>
      <c r="L1530">
        <v>24.89</v>
      </c>
      <c r="M1530">
        <v>27.64</v>
      </c>
      <c r="O1530">
        <v>10.7</v>
      </c>
      <c r="P1530">
        <v>21.33</v>
      </c>
      <c r="Q1530">
        <v>25.37</v>
      </c>
      <c r="R1530">
        <v>26.73</v>
      </c>
      <c r="T1530">
        <v>14.01</v>
      </c>
      <c r="U1530">
        <v>37.409999999999997</v>
      </c>
      <c r="V1530">
        <v>42.54</v>
      </c>
      <c r="W1530">
        <v>41.16</v>
      </c>
      <c r="Y1530">
        <v>36.42</v>
      </c>
      <c r="Z1530">
        <v>54.01</v>
      </c>
      <c r="AA1530">
        <v>63.39</v>
      </c>
      <c r="AB1530">
        <v>61.36</v>
      </c>
    </row>
    <row r="1531" spans="1:28" x14ac:dyDescent="0.2">
      <c r="A1531">
        <v>116</v>
      </c>
      <c r="B1531">
        <v>2004</v>
      </c>
      <c r="C1531">
        <v>126</v>
      </c>
      <c r="D1531">
        <v>339</v>
      </c>
      <c r="E1531">
        <v>1</v>
      </c>
      <c r="F1531" s="9">
        <f t="shared" si="23"/>
        <v>1.1503587962963788</v>
      </c>
      <c r="G1531">
        <v>17.260000000000002</v>
      </c>
      <c r="H1531">
        <v>15.72</v>
      </c>
      <c r="J1531">
        <v>10.68</v>
      </c>
      <c r="K1531">
        <v>21.99</v>
      </c>
      <c r="L1531">
        <v>24.91</v>
      </c>
      <c r="M1531">
        <v>27.62</v>
      </c>
      <c r="O1531">
        <v>10.68</v>
      </c>
      <c r="P1531">
        <v>21.31</v>
      </c>
      <c r="Q1531">
        <v>25.31</v>
      </c>
      <c r="R1531">
        <v>26.75</v>
      </c>
      <c r="T1531">
        <v>14.03</v>
      </c>
      <c r="U1531">
        <v>37.31</v>
      </c>
      <c r="V1531">
        <v>42.52</v>
      </c>
      <c r="W1531">
        <v>41.18</v>
      </c>
      <c r="Y1531">
        <v>36.36</v>
      </c>
      <c r="Z1531">
        <v>53.95</v>
      </c>
      <c r="AA1531">
        <v>63.37</v>
      </c>
      <c r="AB1531">
        <v>61.34</v>
      </c>
    </row>
    <row r="1532" spans="1:28" x14ac:dyDescent="0.2">
      <c r="A1532">
        <v>116</v>
      </c>
      <c r="B1532">
        <v>2004</v>
      </c>
      <c r="C1532">
        <v>126</v>
      </c>
      <c r="D1532">
        <v>339</v>
      </c>
      <c r="E1532">
        <v>31</v>
      </c>
      <c r="F1532" s="9">
        <f t="shared" si="23"/>
        <v>1.1507060185186011</v>
      </c>
      <c r="G1532">
        <v>17.25</v>
      </c>
      <c r="H1532">
        <v>15.83</v>
      </c>
      <c r="J1532">
        <v>10.51</v>
      </c>
      <c r="K1532">
        <v>22.02</v>
      </c>
      <c r="L1532">
        <v>24.86</v>
      </c>
      <c r="M1532">
        <v>27.65</v>
      </c>
      <c r="O1532">
        <v>10.42</v>
      </c>
      <c r="P1532">
        <v>21.26</v>
      </c>
      <c r="Q1532">
        <v>25.3</v>
      </c>
      <c r="R1532">
        <v>26.66</v>
      </c>
      <c r="T1532">
        <v>13.9</v>
      </c>
      <c r="U1532">
        <v>37.340000000000003</v>
      </c>
      <c r="V1532">
        <v>42.47</v>
      </c>
      <c r="W1532">
        <v>41.13</v>
      </c>
      <c r="Y1532">
        <v>36.19</v>
      </c>
      <c r="Z1532">
        <v>53.94</v>
      </c>
      <c r="AA1532">
        <v>63.32</v>
      </c>
      <c r="AB1532">
        <v>61.29</v>
      </c>
    </row>
    <row r="1533" spans="1:28" x14ac:dyDescent="0.2">
      <c r="A1533">
        <v>116</v>
      </c>
      <c r="B1533">
        <v>2004</v>
      </c>
      <c r="C1533">
        <v>126</v>
      </c>
      <c r="D1533">
        <v>340</v>
      </c>
      <c r="E1533">
        <v>1</v>
      </c>
      <c r="F1533" s="9">
        <f t="shared" si="23"/>
        <v>1.1510532407408234</v>
      </c>
      <c r="G1533">
        <v>17.22</v>
      </c>
      <c r="H1533">
        <v>15.64</v>
      </c>
      <c r="J1533">
        <v>10.69</v>
      </c>
      <c r="K1533">
        <v>22</v>
      </c>
      <c r="L1533">
        <v>24.88</v>
      </c>
      <c r="M1533">
        <v>27.59</v>
      </c>
      <c r="O1533">
        <v>11.29</v>
      </c>
      <c r="P1533">
        <v>21.24</v>
      </c>
      <c r="Q1533">
        <v>25.28</v>
      </c>
      <c r="R1533">
        <v>26.67</v>
      </c>
      <c r="T1533">
        <v>14.12</v>
      </c>
      <c r="U1533">
        <v>37.28</v>
      </c>
      <c r="V1533">
        <v>42.41</v>
      </c>
      <c r="W1533">
        <v>41.11</v>
      </c>
      <c r="Y1533">
        <v>36.450000000000003</v>
      </c>
      <c r="Z1533">
        <v>53.84</v>
      </c>
      <c r="AA1533">
        <v>63.19</v>
      </c>
      <c r="AB1533">
        <v>61.27</v>
      </c>
    </row>
    <row r="1534" spans="1:28" x14ac:dyDescent="0.2">
      <c r="A1534">
        <v>116</v>
      </c>
      <c r="B1534">
        <v>2004</v>
      </c>
      <c r="C1534">
        <v>126</v>
      </c>
      <c r="D1534">
        <v>340</v>
      </c>
      <c r="E1534">
        <v>31</v>
      </c>
      <c r="F1534" s="9">
        <f t="shared" si="23"/>
        <v>1.1514004629630457</v>
      </c>
      <c r="G1534">
        <v>17.22</v>
      </c>
      <c r="H1534">
        <v>15.59</v>
      </c>
      <c r="J1534">
        <v>11.13</v>
      </c>
      <c r="K1534">
        <v>21.96</v>
      </c>
      <c r="L1534">
        <v>24.88</v>
      </c>
      <c r="M1534">
        <v>27.59</v>
      </c>
      <c r="O1534">
        <v>11.94</v>
      </c>
      <c r="P1534">
        <v>21.24</v>
      </c>
      <c r="Q1534">
        <v>25.32</v>
      </c>
      <c r="R1534">
        <v>26.71</v>
      </c>
      <c r="T1534">
        <v>14.04</v>
      </c>
      <c r="U1534">
        <v>37.24</v>
      </c>
      <c r="V1534">
        <v>42.45</v>
      </c>
      <c r="W1534">
        <v>41.07</v>
      </c>
      <c r="Y1534">
        <v>36.520000000000003</v>
      </c>
      <c r="Z1534">
        <v>53.88</v>
      </c>
      <c r="AA1534">
        <v>63.15</v>
      </c>
      <c r="AB1534">
        <v>61.23</v>
      </c>
    </row>
    <row r="1535" spans="1:28" x14ac:dyDescent="0.2">
      <c r="A1535">
        <v>116</v>
      </c>
      <c r="B1535">
        <v>2004</v>
      </c>
      <c r="C1535">
        <v>126</v>
      </c>
      <c r="D1535">
        <v>341</v>
      </c>
      <c r="E1535">
        <v>1</v>
      </c>
      <c r="F1535" s="9">
        <f t="shared" si="23"/>
        <v>1.1517476851852679</v>
      </c>
      <c r="G1535">
        <v>17.21</v>
      </c>
      <c r="H1535">
        <v>15.5</v>
      </c>
      <c r="J1535">
        <v>11.49</v>
      </c>
      <c r="K1535">
        <v>21.91</v>
      </c>
      <c r="L1535">
        <v>24.87</v>
      </c>
      <c r="M1535">
        <v>27.66</v>
      </c>
      <c r="O1535">
        <v>11.93</v>
      </c>
      <c r="P1535">
        <v>21.23</v>
      </c>
      <c r="Q1535">
        <v>25.35</v>
      </c>
      <c r="R1535">
        <v>26.62</v>
      </c>
      <c r="T1535">
        <v>14.03</v>
      </c>
      <c r="U1535">
        <v>37.229999999999997</v>
      </c>
      <c r="V1535">
        <v>42.32</v>
      </c>
      <c r="W1535">
        <v>41.1</v>
      </c>
      <c r="Y1535">
        <v>36.630000000000003</v>
      </c>
      <c r="Z1535">
        <v>53.79</v>
      </c>
      <c r="AA1535">
        <v>63.18</v>
      </c>
      <c r="AB1535">
        <v>61.15</v>
      </c>
    </row>
    <row r="1536" spans="1:28" x14ac:dyDescent="0.2">
      <c r="A1536">
        <v>116</v>
      </c>
      <c r="B1536">
        <v>2004</v>
      </c>
      <c r="C1536">
        <v>126</v>
      </c>
      <c r="D1536">
        <v>341</v>
      </c>
      <c r="E1536">
        <v>31</v>
      </c>
      <c r="F1536" s="9">
        <f t="shared" si="23"/>
        <v>1.1520949074074902</v>
      </c>
      <c r="G1536">
        <v>17.2</v>
      </c>
      <c r="H1536">
        <v>15.61</v>
      </c>
      <c r="J1536">
        <v>11.03</v>
      </c>
      <c r="K1536">
        <v>21.98</v>
      </c>
      <c r="L1536">
        <v>24.86</v>
      </c>
      <c r="M1536">
        <v>27.61</v>
      </c>
      <c r="O1536">
        <v>11.35</v>
      </c>
      <c r="P1536">
        <v>21.26</v>
      </c>
      <c r="Q1536">
        <v>25.3</v>
      </c>
      <c r="R1536">
        <v>26.69</v>
      </c>
      <c r="T1536">
        <v>13.9</v>
      </c>
      <c r="U1536">
        <v>37.18</v>
      </c>
      <c r="V1536">
        <v>42.35</v>
      </c>
      <c r="W1536">
        <v>41.05</v>
      </c>
      <c r="Y1536">
        <v>35.79</v>
      </c>
      <c r="Z1536">
        <v>53.78</v>
      </c>
      <c r="AA1536">
        <v>63.05</v>
      </c>
      <c r="AB1536">
        <v>61.14</v>
      </c>
    </row>
    <row r="1537" spans="1:28" x14ac:dyDescent="0.2">
      <c r="A1537">
        <v>116</v>
      </c>
      <c r="B1537">
        <v>2004</v>
      </c>
      <c r="C1537">
        <v>126</v>
      </c>
      <c r="D1537">
        <v>342</v>
      </c>
      <c r="E1537">
        <v>1</v>
      </c>
      <c r="F1537" s="9">
        <f t="shared" si="23"/>
        <v>1.1524421296297125</v>
      </c>
      <c r="G1537">
        <v>17.18</v>
      </c>
      <c r="H1537">
        <v>15.52</v>
      </c>
      <c r="J1537">
        <v>11.05</v>
      </c>
      <c r="K1537">
        <v>21.96</v>
      </c>
      <c r="L1537">
        <v>24.84</v>
      </c>
      <c r="M1537">
        <v>27.63</v>
      </c>
      <c r="O1537">
        <v>11.53</v>
      </c>
      <c r="P1537">
        <v>21.24</v>
      </c>
      <c r="Q1537">
        <v>25.24</v>
      </c>
      <c r="R1537">
        <v>26.67</v>
      </c>
      <c r="T1537">
        <v>14.08</v>
      </c>
      <c r="U1537">
        <v>37.19</v>
      </c>
      <c r="V1537">
        <v>42.33</v>
      </c>
      <c r="W1537">
        <v>41.07</v>
      </c>
      <c r="Y1537">
        <v>36.01</v>
      </c>
      <c r="Z1537">
        <v>53.72</v>
      </c>
      <c r="AA1537">
        <v>63.03</v>
      </c>
      <c r="AB1537">
        <v>61.11</v>
      </c>
    </row>
    <row r="1538" spans="1:28" x14ac:dyDescent="0.2">
      <c r="A1538">
        <v>116</v>
      </c>
      <c r="B1538">
        <v>2004</v>
      </c>
      <c r="C1538">
        <v>126</v>
      </c>
      <c r="D1538">
        <v>342</v>
      </c>
      <c r="E1538">
        <v>31</v>
      </c>
      <c r="F1538" s="9">
        <f t="shared" si="23"/>
        <v>1.1527893518519348</v>
      </c>
      <c r="G1538">
        <v>17.170000000000002</v>
      </c>
      <c r="H1538">
        <v>15.67</v>
      </c>
      <c r="J1538">
        <v>11.44</v>
      </c>
      <c r="K1538">
        <v>21.95</v>
      </c>
      <c r="L1538">
        <v>24.83</v>
      </c>
      <c r="M1538">
        <v>27.62</v>
      </c>
      <c r="O1538">
        <v>11.64</v>
      </c>
      <c r="P1538">
        <v>21.19</v>
      </c>
      <c r="Q1538">
        <v>25.22</v>
      </c>
      <c r="R1538">
        <v>26.66</v>
      </c>
      <c r="T1538">
        <v>14.31</v>
      </c>
      <c r="U1538">
        <v>37.14</v>
      </c>
      <c r="V1538">
        <v>42.28</v>
      </c>
      <c r="W1538">
        <v>41.06</v>
      </c>
      <c r="Y1538">
        <v>36.119999999999997</v>
      </c>
      <c r="Z1538">
        <v>53.67</v>
      </c>
      <c r="AA1538">
        <v>62.98</v>
      </c>
      <c r="AB1538">
        <v>61.07</v>
      </c>
    </row>
    <row r="1539" spans="1:28" x14ac:dyDescent="0.2">
      <c r="A1539">
        <v>116</v>
      </c>
      <c r="B1539">
        <v>2004</v>
      </c>
      <c r="C1539">
        <v>126</v>
      </c>
      <c r="D1539">
        <v>343</v>
      </c>
      <c r="E1539">
        <v>1</v>
      </c>
      <c r="F1539" s="9">
        <f t="shared" si="23"/>
        <v>1.153136574074157</v>
      </c>
      <c r="G1539">
        <v>17.149999999999999</v>
      </c>
      <c r="H1539">
        <v>15.7</v>
      </c>
      <c r="J1539">
        <v>11.46</v>
      </c>
      <c r="K1539">
        <v>21.93</v>
      </c>
      <c r="L1539">
        <v>24.8</v>
      </c>
      <c r="M1539">
        <v>27.6</v>
      </c>
      <c r="O1539">
        <v>11.22</v>
      </c>
      <c r="P1539">
        <v>21.16</v>
      </c>
      <c r="Q1539">
        <v>25.28</v>
      </c>
      <c r="R1539">
        <v>26.6</v>
      </c>
      <c r="T1539">
        <v>14.05</v>
      </c>
      <c r="U1539">
        <v>37.119999999999997</v>
      </c>
      <c r="V1539">
        <v>42.26</v>
      </c>
      <c r="W1539">
        <v>41</v>
      </c>
      <c r="Y1539">
        <v>36.020000000000003</v>
      </c>
      <c r="Z1539">
        <v>53.57</v>
      </c>
      <c r="AA1539">
        <v>62.96</v>
      </c>
      <c r="AB1539">
        <v>61.04</v>
      </c>
    </row>
    <row r="1540" spans="1:28" x14ac:dyDescent="0.2">
      <c r="A1540">
        <v>116</v>
      </c>
      <c r="B1540">
        <v>2004</v>
      </c>
      <c r="C1540">
        <v>126</v>
      </c>
      <c r="D1540">
        <v>343</v>
      </c>
      <c r="E1540">
        <v>31</v>
      </c>
      <c r="F1540" s="9">
        <f t="shared" si="23"/>
        <v>1.1534837962963793</v>
      </c>
      <c r="G1540">
        <v>17.13</v>
      </c>
      <c r="H1540">
        <v>15.73</v>
      </c>
      <c r="J1540">
        <v>11.64</v>
      </c>
      <c r="K1540">
        <v>21.86</v>
      </c>
      <c r="L1540">
        <v>24.78</v>
      </c>
      <c r="M1540">
        <v>27.58</v>
      </c>
      <c r="O1540">
        <v>11.36</v>
      </c>
      <c r="P1540">
        <v>21.18</v>
      </c>
      <c r="Q1540">
        <v>25.22</v>
      </c>
      <c r="R1540">
        <v>26.62</v>
      </c>
      <c r="T1540">
        <v>14.15</v>
      </c>
      <c r="U1540">
        <v>37.1</v>
      </c>
      <c r="V1540">
        <v>42.2</v>
      </c>
      <c r="W1540">
        <v>40.97</v>
      </c>
      <c r="Y1540">
        <v>35.799999999999997</v>
      </c>
      <c r="Z1540">
        <v>53.55</v>
      </c>
      <c r="AA1540">
        <v>62.86</v>
      </c>
      <c r="AB1540">
        <v>60.95</v>
      </c>
    </row>
    <row r="1541" spans="1:28" x14ac:dyDescent="0.2">
      <c r="A1541">
        <v>116</v>
      </c>
      <c r="B1541">
        <v>2004</v>
      </c>
      <c r="C1541">
        <v>126</v>
      </c>
      <c r="D1541">
        <v>344</v>
      </c>
      <c r="E1541">
        <v>1</v>
      </c>
      <c r="F1541" s="9">
        <f t="shared" si="23"/>
        <v>1.1538310185186016</v>
      </c>
      <c r="G1541">
        <v>17.13</v>
      </c>
      <c r="H1541">
        <v>15.79</v>
      </c>
      <c r="J1541">
        <v>12.49</v>
      </c>
      <c r="K1541">
        <v>21.9</v>
      </c>
      <c r="L1541">
        <v>24.78</v>
      </c>
      <c r="M1541">
        <v>27.58</v>
      </c>
      <c r="O1541">
        <v>12.57</v>
      </c>
      <c r="P1541">
        <v>21.18</v>
      </c>
      <c r="Q1541">
        <v>25.22</v>
      </c>
      <c r="R1541">
        <v>26.66</v>
      </c>
      <c r="T1541">
        <v>14.47</v>
      </c>
      <c r="U1541">
        <v>37.1</v>
      </c>
      <c r="V1541">
        <v>42.24</v>
      </c>
      <c r="W1541">
        <v>40.97</v>
      </c>
      <c r="Y1541">
        <v>35.76</v>
      </c>
      <c r="Z1541">
        <v>53.51</v>
      </c>
      <c r="AA1541">
        <v>62.78</v>
      </c>
      <c r="AB1541">
        <v>60.91</v>
      </c>
    </row>
    <row r="1542" spans="1:28" x14ac:dyDescent="0.2">
      <c r="A1542">
        <v>116</v>
      </c>
      <c r="B1542">
        <v>2004</v>
      </c>
      <c r="C1542">
        <v>126</v>
      </c>
      <c r="D1542">
        <v>344</v>
      </c>
      <c r="E1542">
        <v>31</v>
      </c>
      <c r="F1542" s="9">
        <f t="shared" si="23"/>
        <v>1.1541782407408239</v>
      </c>
      <c r="G1542">
        <v>17.11</v>
      </c>
      <c r="H1542">
        <v>15.83</v>
      </c>
      <c r="J1542">
        <v>12.11</v>
      </c>
      <c r="K1542">
        <v>21.84</v>
      </c>
      <c r="L1542">
        <v>24.76</v>
      </c>
      <c r="M1542">
        <v>27.59</v>
      </c>
      <c r="O1542">
        <v>11.66</v>
      </c>
      <c r="P1542">
        <v>21.12</v>
      </c>
      <c r="Q1542">
        <v>25.2</v>
      </c>
      <c r="R1542">
        <v>26.64</v>
      </c>
      <c r="T1542">
        <v>14.37</v>
      </c>
      <c r="U1542">
        <v>37.08</v>
      </c>
      <c r="V1542">
        <v>42.18</v>
      </c>
      <c r="W1542">
        <v>40.950000000000003</v>
      </c>
      <c r="Y1542">
        <v>35.619999999999997</v>
      </c>
      <c r="Z1542">
        <v>53.49</v>
      </c>
      <c r="AA1542">
        <v>62.72</v>
      </c>
      <c r="AB1542">
        <v>60.89</v>
      </c>
    </row>
    <row r="1543" spans="1:28" x14ac:dyDescent="0.2">
      <c r="A1543">
        <v>116</v>
      </c>
      <c r="B1543">
        <v>2004</v>
      </c>
      <c r="C1543">
        <v>126</v>
      </c>
      <c r="D1543">
        <v>345</v>
      </c>
      <c r="E1543">
        <v>1</v>
      </c>
      <c r="F1543" s="9">
        <f t="shared" si="23"/>
        <v>1.1545254629630461</v>
      </c>
      <c r="G1543">
        <v>17.09</v>
      </c>
      <c r="H1543">
        <v>15.74</v>
      </c>
      <c r="J1543">
        <v>12</v>
      </c>
      <c r="K1543">
        <v>21.86</v>
      </c>
      <c r="L1543">
        <v>24.74</v>
      </c>
      <c r="M1543">
        <v>27.53</v>
      </c>
      <c r="O1543">
        <v>11.84</v>
      </c>
      <c r="P1543">
        <v>21.14</v>
      </c>
      <c r="Q1543">
        <v>25.22</v>
      </c>
      <c r="R1543">
        <v>26.66</v>
      </c>
      <c r="T1543">
        <v>14.14</v>
      </c>
      <c r="U1543">
        <v>37.06</v>
      </c>
      <c r="V1543">
        <v>42.19</v>
      </c>
      <c r="W1543">
        <v>40.89</v>
      </c>
      <c r="Y1543">
        <v>35.79</v>
      </c>
      <c r="Z1543">
        <v>53.43</v>
      </c>
      <c r="AA1543">
        <v>62.66</v>
      </c>
      <c r="AB1543">
        <v>60.83</v>
      </c>
    </row>
    <row r="1544" spans="1:28" x14ac:dyDescent="0.2">
      <c r="A1544">
        <v>116</v>
      </c>
      <c r="B1544">
        <v>2004</v>
      </c>
      <c r="C1544">
        <v>126</v>
      </c>
      <c r="D1544">
        <v>345</v>
      </c>
      <c r="E1544">
        <v>31</v>
      </c>
      <c r="F1544" s="9">
        <f t="shared" si="23"/>
        <v>1.1548726851852684</v>
      </c>
      <c r="G1544">
        <v>17.05</v>
      </c>
      <c r="H1544">
        <v>15.62</v>
      </c>
      <c r="J1544">
        <v>11.32</v>
      </c>
      <c r="K1544">
        <v>21.83</v>
      </c>
      <c r="L1544">
        <v>24.71</v>
      </c>
      <c r="M1544">
        <v>27.5</v>
      </c>
      <c r="O1544">
        <v>11.89</v>
      </c>
      <c r="P1544">
        <v>21.07</v>
      </c>
      <c r="Q1544">
        <v>25.19</v>
      </c>
      <c r="R1544">
        <v>26.63</v>
      </c>
      <c r="T1544">
        <v>14.19</v>
      </c>
      <c r="U1544">
        <v>36.950000000000003</v>
      </c>
      <c r="V1544">
        <v>42.08</v>
      </c>
      <c r="W1544">
        <v>40.9</v>
      </c>
      <c r="Y1544">
        <v>35.57</v>
      </c>
      <c r="Z1544">
        <v>53.32</v>
      </c>
      <c r="AA1544">
        <v>62.63</v>
      </c>
      <c r="AB1544">
        <v>60.76</v>
      </c>
    </row>
    <row r="1545" spans="1:28" x14ac:dyDescent="0.2">
      <c r="A1545">
        <v>116</v>
      </c>
      <c r="B1545">
        <v>2004</v>
      </c>
      <c r="C1545">
        <v>126</v>
      </c>
      <c r="D1545">
        <v>346</v>
      </c>
      <c r="E1545">
        <v>1</v>
      </c>
      <c r="F1545" s="9">
        <f t="shared" si="23"/>
        <v>1.1552199074074907</v>
      </c>
      <c r="G1545">
        <v>17.04</v>
      </c>
      <c r="H1545">
        <v>15.52</v>
      </c>
      <c r="J1545">
        <v>11.31</v>
      </c>
      <c r="K1545">
        <v>21.78</v>
      </c>
      <c r="L1545">
        <v>24.74</v>
      </c>
      <c r="M1545">
        <v>27.53</v>
      </c>
      <c r="O1545">
        <v>12.41</v>
      </c>
      <c r="P1545">
        <v>21.06</v>
      </c>
      <c r="Q1545">
        <v>25.18</v>
      </c>
      <c r="R1545">
        <v>26.61</v>
      </c>
      <c r="T1545">
        <v>14.06</v>
      </c>
      <c r="U1545">
        <v>36.94</v>
      </c>
      <c r="V1545">
        <v>42.07</v>
      </c>
      <c r="W1545">
        <v>40.89</v>
      </c>
      <c r="Y1545">
        <v>35.75</v>
      </c>
      <c r="Z1545">
        <v>53.31</v>
      </c>
      <c r="AA1545">
        <v>62.58</v>
      </c>
      <c r="AB1545">
        <v>60.75</v>
      </c>
    </row>
    <row r="1546" spans="1:28" x14ac:dyDescent="0.2">
      <c r="A1546">
        <v>116</v>
      </c>
      <c r="B1546">
        <v>2004</v>
      </c>
      <c r="C1546">
        <v>126</v>
      </c>
      <c r="D1546">
        <v>346</v>
      </c>
      <c r="E1546">
        <v>31</v>
      </c>
      <c r="F1546" s="9">
        <f t="shared" ref="F1546:F1609" si="24">F1545+TIME(0,0,30)</f>
        <v>1.155567129629713</v>
      </c>
      <c r="G1546">
        <v>17.04</v>
      </c>
      <c r="H1546">
        <v>15.59</v>
      </c>
      <c r="J1546">
        <v>11.19</v>
      </c>
      <c r="K1546">
        <v>21.82</v>
      </c>
      <c r="L1546">
        <v>24.66</v>
      </c>
      <c r="M1546">
        <v>27.53</v>
      </c>
      <c r="O1546">
        <v>11.84</v>
      </c>
      <c r="P1546">
        <v>21.06</v>
      </c>
      <c r="Q1546">
        <v>25.14</v>
      </c>
      <c r="R1546">
        <v>26.53</v>
      </c>
      <c r="T1546">
        <v>14.18</v>
      </c>
      <c r="U1546">
        <v>36.9</v>
      </c>
      <c r="V1546">
        <v>42</v>
      </c>
      <c r="W1546">
        <v>40.89</v>
      </c>
      <c r="Y1546">
        <v>36.15</v>
      </c>
      <c r="Z1546">
        <v>53.27</v>
      </c>
      <c r="AA1546">
        <v>62.5</v>
      </c>
      <c r="AB1546">
        <v>60.71</v>
      </c>
    </row>
    <row r="1547" spans="1:28" x14ac:dyDescent="0.2">
      <c r="A1547">
        <v>116</v>
      </c>
      <c r="B1547">
        <v>2004</v>
      </c>
      <c r="C1547">
        <v>126</v>
      </c>
      <c r="D1547">
        <v>347</v>
      </c>
      <c r="E1547">
        <v>1</v>
      </c>
      <c r="F1547" s="9">
        <f t="shared" si="24"/>
        <v>1.1559143518519353</v>
      </c>
      <c r="G1547">
        <v>17.04</v>
      </c>
      <c r="H1547">
        <v>15.59</v>
      </c>
      <c r="J1547">
        <v>11.07</v>
      </c>
      <c r="K1547">
        <v>21.82</v>
      </c>
      <c r="L1547">
        <v>24.7</v>
      </c>
      <c r="M1547">
        <v>27.57</v>
      </c>
      <c r="O1547">
        <v>11.07</v>
      </c>
      <c r="P1547">
        <v>21.06</v>
      </c>
      <c r="Q1547">
        <v>25.14</v>
      </c>
      <c r="R1547">
        <v>26.61</v>
      </c>
      <c r="T1547">
        <v>14.02</v>
      </c>
      <c r="U1547">
        <v>36.9</v>
      </c>
      <c r="V1547">
        <v>42.03</v>
      </c>
      <c r="W1547">
        <v>40.89</v>
      </c>
      <c r="Y1547">
        <v>35.869999999999997</v>
      </c>
      <c r="Z1547">
        <v>53.24</v>
      </c>
      <c r="AA1547">
        <v>62.46</v>
      </c>
      <c r="AB1547">
        <v>60.71</v>
      </c>
    </row>
    <row r="1548" spans="1:28" x14ac:dyDescent="0.2">
      <c r="A1548">
        <v>116</v>
      </c>
      <c r="B1548">
        <v>2004</v>
      </c>
      <c r="C1548">
        <v>126</v>
      </c>
      <c r="D1548">
        <v>347</v>
      </c>
      <c r="E1548">
        <v>31</v>
      </c>
      <c r="F1548" s="9">
        <f t="shared" si="24"/>
        <v>1.1562615740741575</v>
      </c>
      <c r="G1548">
        <v>17.02</v>
      </c>
      <c r="H1548">
        <v>15.56</v>
      </c>
      <c r="J1548">
        <v>10.93</v>
      </c>
      <c r="K1548">
        <v>21.8</v>
      </c>
      <c r="L1548">
        <v>24.68</v>
      </c>
      <c r="M1548">
        <v>27.51</v>
      </c>
      <c r="O1548">
        <v>11.74</v>
      </c>
      <c r="P1548">
        <v>21.08</v>
      </c>
      <c r="Q1548">
        <v>25.12</v>
      </c>
      <c r="R1548">
        <v>26.59</v>
      </c>
      <c r="T1548">
        <v>13.88</v>
      </c>
      <c r="U1548">
        <v>36.840000000000003</v>
      </c>
      <c r="V1548">
        <v>41.97</v>
      </c>
      <c r="W1548">
        <v>40.869999999999997</v>
      </c>
      <c r="Y1548">
        <v>35.42</v>
      </c>
      <c r="Z1548">
        <v>53.14</v>
      </c>
      <c r="AA1548">
        <v>62.44</v>
      </c>
      <c r="AB1548">
        <v>60.65</v>
      </c>
    </row>
    <row r="1549" spans="1:28" x14ac:dyDescent="0.2">
      <c r="A1549">
        <v>116</v>
      </c>
      <c r="B1549">
        <v>2004</v>
      </c>
      <c r="C1549">
        <v>126</v>
      </c>
      <c r="D1549">
        <v>348</v>
      </c>
      <c r="E1549">
        <v>1</v>
      </c>
      <c r="F1549" s="9">
        <f t="shared" si="24"/>
        <v>1.1566087962963798</v>
      </c>
      <c r="G1549">
        <v>17</v>
      </c>
      <c r="H1549">
        <v>15.62</v>
      </c>
      <c r="J1549">
        <v>10.91</v>
      </c>
      <c r="K1549">
        <v>21.78</v>
      </c>
      <c r="L1549">
        <v>24.66</v>
      </c>
      <c r="M1549">
        <v>27.53</v>
      </c>
      <c r="O1549">
        <v>11.96</v>
      </c>
      <c r="P1549">
        <v>21.02</v>
      </c>
      <c r="Q1549">
        <v>25.14</v>
      </c>
      <c r="R1549">
        <v>26.57</v>
      </c>
      <c r="T1549">
        <v>13.9</v>
      </c>
      <c r="U1549">
        <v>36.82</v>
      </c>
      <c r="V1549">
        <v>41.95</v>
      </c>
      <c r="W1549">
        <v>40.81</v>
      </c>
      <c r="Y1549">
        <v>35.51</v>
      </c>
      <c r="Z1549">
        <v>53.12</v>
      </c>
      <c r="AA1549">
        <v>62.31</v>
      </c>
      <c r="AB1549">
        <v>60.59</v>
      </c>
    </row>
    <row r="1550" spans="1:28" x14ac:dyDescent="0.2">
      <c r="A1550">
        <v>116</v>
      </c>
      <c r="B1550">
        <v>2004</v>
      </c>
      <c r="C1550">
        <v>126</v>
      </c>
      <c r="D1550">
        <v>348</v>
      </c>
      <c r="E1550">
        <v>31</v>
      </c>
      <c r="F1550" s="9">
        <f t="shared" si="24"/>
        <v>1.1569560185186021</v>
      </c>
      <c r="G1550">
        <v>16.989999999999998</v>
      </c>
      <c r="H1550">
        <v>15.63</v>
      </c>
      <c r="J1550">
        <v>11.06</v>
      </c>
      <c r="K1550">
        <v>21.73</v>
      </c>
      <c r="L1550">
        <v>24.65</v>
      </c>
      <c r="M1550">
        <v>27.48</v>
      </c>
      <c r="O1550">
        <v>11.58</v>
      </c>
      <c r="P1550">
        <v>21.05</v>
      </c>
      <c r="Q1550">
        <v>25.09</v>
      </c>
      <c r="R1550">
        <v>26.56</v>
      </c>
      <c r="T1550">
        <v>14.05</v>
      </c>
      <c r="U1550">
        <v>36.81</v>
      </c>
      <c r="V1550">
        <v>41.9</v>
      </c>
      <c r="W1550">
        <v>40.840000000000003</v>
      </c>
      <c r="Y1550">
        <v>35.5</v>
      </c>
      <c r="Z1550">
        <v>53.03</v>
      </c>
      <c r="AA1550">
        <v>62.3</v>
      </c>
      <c r="AB1550">
        <v>60.58</v>
      </c>
    </row>
    <row r="1551" spans="1:28" x14ac:dyDescent="0.2">
      <c r="A1551">
        <v>116</v>
      </c>
      <c r="B1551">
        <v>2004</v>
      </c>
      <c r="C1551">
        <v>126</v>
      </c>
      <c r="D1551">
        <v>349</v>
      </c>
      <c r="E1551">
        <v>1</v>
      </c>
      <c r="F1551" s="9">
        <f t="shared" si="24"/>
        <v>1.1573032407408244</v>
      </c>
      <c r="G1551">
        <v>16.97</v>
      </c>
      <c r="H1551">
        <v>15.61</v>
      </c>
      <c r="J1551">
        <v>10.59</v>
      </c>
      <c r="K1551">
        <v>21.75</v>
      </c>
      <c r="L1551">
        <v>24.67</v>
      </c>
      <c r="M1551">
        <v>27.5</v>
      </c>
      <c r="O1551">
        <v>11.08</v>
      </c>
      <c r="P1551">
        <v>20.98</v>
      </c>
      <c r="Q1551">
        <v>25.1</v>
      </c>
      <c r="R1551">
        <v>26.58</v>
      </c>
      <c r="T1551">
        <v>13.71</v>
      </c>
      <c r="U1551">
        <v>36.75</v>
      </c>
      <c r="V1551">
        <v>41.88</v>
      </c>
      <c r="W1551">
        <v>40.74</v>
      </c>
      <c r="Y1551">
        <v>35.6</v>
      </c>
      <c r="Z1551">
        <v>53.01</v>
      </c>
      <c r="AA1551">
        <v>62.24</v>
      </c>
      <c r="AB1551">
        <v>60.48</v>
      </c>
    </row>
    <row r="1552" spans="1:28" x14ac:dyDescent="0.2">
      <c r="A1552">
        <v>116</v>
      </c>
      <c r="B1552">
        <v>2004</v>
      </c>
      <c r="C1552">
        <v>126</v>
      </c>
      <c r="D1552">
        <v>349</v>
      </c>
      <c r="E1552">
        <v>31</v>
      </c>
      <c r="F1552" s="9">
        <f t="shared" si="24"/>
        <v>1.1576504629630466</v>
      </c>
      <c r="G1552">
        <v>16.97</v>
      </c>
      <c r="H1552">
        <v>15.64</v>
      </c>
      <c r="J1552">
        <v>11.64</v>
      </c>
      <c r="K1552">
        <v>21.75</v>
      </c>
      <c r="L1552">
        <v>24.63</v>
      </c>
      <c r="M1552">
        <v>27.5</v>
      </c>
      <c r="O1552">
        <v>11.6</v>
      </c>
      <c r="P1552">
        <v>20.94</v>
      </c>
      <c r="Q1552">
        <v>25.1</v>
      </c>
      <c r="R1552">
        <v>26.54</v>
      </c>
      <c r="T1552">
        <v>13.66</v>
      </c>
      <c r="U1552">
        <v>36.75</v>
      </c>
      <c r="V1552">
        <v>41.88</v>
      </c>
      <c r="W1552">
        <v>40.74</v>
      </c>
      <c r="Y1552">
        <v>35.68</v>
      </c>
      <c r="Z1552">
        <v>52.97</v>
      </c>
      <c r="AA1552">
        <v>62.2</v>
      </c>
      <c r="AB1552">
        <v>60.44</v>
      </c>
    </row>
    <row r="1553" spans="1:28" x14ac:dyDescent="0.2">
      <c r="A1553">
        <v>116</v>
      </c>
      <c r="B1553">
        <v>2004</v>
      </c>
      <c r="C1553">
        <v>126</v>
      </c>
      <c r="D1553">
        <v>350</v>
      </c>
      <c r="E1553">
        <v>1</v>
      </c>
      <c r="F1553" s="9">
        <f t="shared" si="24"/>
        <v>1.1579976851852689</v>
      </c>
      <c r="G1553">
        <v>16.95</v>
      </c>
      <c r="H1553">
        <v>15.56</v>
      </c>
      <c r="J1553">
        <v>11.3</v>
      </c>
      <c r="K1553">
        <v>21.72</v>
      </c>
      <c r="L1553">
        <v>24.64</v>
      </c>
      <c r="M1553">
        <v>27.52</v>
      </c>
      <c r="O1553">
        <v>11.26</v>
      </c>
      <c r="P1553">
        <v>20.96</v>
      </c>
      <c r="Q1553">
        <v>25.04</v>
      </c>
      <c r="R1553">
        <v>26.56</v>
      </c>
      <c r="T1553">
        <v>13.97</v>
      </c>
      <c r="U1553">
        <v>36.69</v>
      </c>
      <c r="V1553">
        <v>41.82</v>
      </c>
      <c r="W1553">
        <v>40.76</v>
      </c>
      <c r="Y1553">
        <v>35.380000000000003</v>
      </c>
      <c r="Z1553">
        <v>52.95</v>
      </c>
      <c r="AA1553">
        <v>62.14</v>
      </c>
      <c r="AB1553">
        <v>60.42</v>
      </c>
    </row>
    <row r="1554" spans="1:28" x14ac:dyDescent="0.2">
      <c r="A1554">
        <v>116</v>
      </c>
      <c r="B1554">
        <v>2004</v>
      </c>
      <c r="C1554">
        <v>126</v>
      </c>
      <c r="D1554">
        <v>350</v>
      </c>
      <c r="E1554">
        <v>31</v>
      </c>
      <c r="F1554" s="9">
        <f t="shared" si="24"/>
        <v>1.1583449074074912</v>
      </c>
      <c r="G1554">
        <v>16.95</v>
      </c>
      <c r="H1554">
        <v>15.65</v>
      </c>
      <c r="J1554">
        <v>10.98</v>
      </c>
      <c r="K1554">
        <v>21.72</v>
      </c>
      <c r="L1554">
        <v>24.64</v>
      </c>
      <c r="M1554">
        <v>27.48</v>
      </c>
      <c r="O1554">
        <v>10.89</v>
      </c>
      <c r="P1554">
        <v>20.96</v>
      </c>
      <c r="Q1554">
        <v>25.08</v>
      </c>
      <c r="R1554">
        <v>26.56</v>
      </c>
      <c r="T1554">
        <v>13.6</v>
      </c>
      <c r="U1554">
        <v>36.69</v>
      </c>
      <c r="V1554">
        <v>41.78</v>
      </c>
      <c r="W1554">
        <v>40.72</v>
      </c>
      <c r="Y1554">
        <v>35.46</v>
      </c>
      <c r="Z1554">
        <v>52.91</v>
      </c>
      <c r="AA1554">
        <v>62.14</v>
      </c>
      <c r="AB1554">
        <v>60.42</v>
      </c>
    </row>
    <row r="1555" spans="1:28" x14ac:dyDescent="0.2">
      <c r="A1555">
        <v>116</v>
      </c>
      <c r="B1555">
        <v>2004</v>
      </c>
      <c r="C1555">
        <v>126</v>
      </c>
      <c r="D1555">
        <v>351</v>
      </c>
      <c r="E1555">
        <v>1</v>
      </c>
      <c r="F1555" s="9">
        <f t="shared" si="24"/>
        <v>1.1586921296297135</v>
      </c>
      <c r="G1555">
        <v>16.940000000000001</v>
      </c>
      <c r="H1555">
        <v>15.6</v>
      </c>
      <c r="J1555">
        <v>10.6</v>
      </c>
      <c r="K1555">
        <v>21.67</v>
      </c>
      <c r="L1555">
        <v>24.63</v>
      </c>
      <c r="M1555">
        <v>27.47</v>
      </c>
      <c r="O1555">
        <v>11.17</v>
      </c>
      <c r="P1555">
        <v>20.95</v>
      </c>
      <c r="Q1555">
        <v>25.03</v>
      </c>
      <c r="R1555">
        <v>26.51</v>
      </c>
      <c r="T1555">
        <v>13.67</v>
      </c>
      <c r="U1555">
        <v>36.64</v>
      </c>
      <c r="V1555">
        <v>41.77</v>
      </c>
      <c r="W1555">
        <v>40.71</v>
      </c>
      <c r="Y1555">
        <v>35.53</v>
      </c>
      <c r="Z1555">
        <v>52.86</v>
      </c>
      <c r="AA1555">
        <v>62.05</v>
      </c>
      <c r="AB1555">
        <v>60.37</v>
      </c>
    </row>
    <row r="1556" spans="1:28" x14ac:dyDescent="0.2">
      <c r="A1556">
        <v>116</v>
      </c>
      <c r="B1556">
        <v>2004</v>
      </c>
      <c r="C1556">
        <v>126</v>
      </c>
      <c r="D1556">
        <v>351</v>
      </c>
      <c r="E1556">
        <v>31</v>
      </c>
      <c r="F1556" s="9">
        <f t="shared" si="24"/>
        <v>1.1590393518519357</v>
      </c>
      <c r="G1556">
        <v>16.93</v>
      </c>
      <c r="H1556">
        <v>15.24</v>
      </c>
      <c r="J1556">
        <v>10.51</v>
      </c>
      <c r="K1556">
        <v>21.66</v>
      </c>
      <c r="L1556">
        <v>24.66</v>
      </c>
      <c r="M1556">
        <v>27.5</v>
      </c>
      <c r="O1556">
        <v>11.32</v>
      </c>
      <c r="P1556">
        <v>20.94</v>
      </c>
      <c r="Q1556">
        <v>25.06</v>
      </c>
      <c r="R1556">
        <v>26.5</v>
      </c>
      <c r="T1556">
        <v>13.66</v>
      </c>
      <c r="U1556">
        <v>36.67</v>
      </c>
      <c r="V1556">
        <v>41.72</v>
      </c>
      <c r="W1556">
        <v>40.700000000000003</v>
      </c>
      <c r="Y1556">
        <v>35.479999999999997</v>
      </c>
      <c r="Z1556">
        <v>52.77</v>
      </c>
      <c r="AA1556">
        <v>62</v>
      </c>
      <c r="AB1556">
        <v>60.28</v>
      </c>
    </row>
    <row r="1557" spans="1:28" x14ac:dyDescent="0.2">
      <c r="A1557">
        <v>116</v>
      </c>
      <c r="B1557">
        <v>2004</v>
      </c>
      <c r="C1557">
        <v>126</v>
      </c>
      <c r="D1557">
        <v>352</v>
      </c>
      <c r="E1557">
        <v>1</v>
      </c>
      <c r="F1557" s="9">
        <f t="shared" si="24"/>
        <v>1.159386574074158</v>
      </c>
      <c r="G1557">
        <v>16.920000000000002</v>
      </c>
      <c r="H1557">
        <v>15.46</v>
      </c>
      <c r="J1557">
        <v>10.5</v>
      </c>
      <c r="K1557">
        <v>21.69</v>
      </c>
      <c r="L1557">
        <v>24.57</v>
      </c>
      <c r="M1557">
        <v>27.49</v>
      </c>
      <c r="O1557">
        <v>11.31</v>
      </c>
      <c r="P1557">
        <v>20.93</v>
      </c>
      <c r="Q1557">
        <v>25.09</v>
      </c>
      <c r="R1557">
        <v>26.53</v>
      </c>
      <c r="T1557">
        <v>13.41</v>
      </c>
      <c r="U1557">
        <v>36.58</v>
      </c>
      <c r="V1557">
        <v>41.71</v>
      </c>
      <c r="W1557">
        <v>40.61</v>
      </c>
      <c r="Y1557">
        <v>35.31</v>
      </c>
      <c r="Z1557">
        <v>52.72</v>
      </c>
      <c r="AA1557">
        <v>61.95</v>
      </c>
      <c r="AB1557">
        <v>60.27</v>
      </c>
    </row>
    <row r="1558" spans="1:28" x14ac:dyDescent="0.2">
      <c r="A1558">
        <v>116</v>
      </c>
      <c r="B1558">
        <v>2004</v>
      </c>
      <c r="C1558">
        <v>126</v>
      </c>
      <c r="D1558">
        <v>352</v>
      </c>
      <c r="E1558">
        <v>31</v>
      </c>
      <c r="F1558" s="9">
        <f t="shared" si="24"/>
        <v>1.1597337962963803</v>
      </c>
      <c r="G1558">
        <v>16.91</v>
      </c>
      <c r="H1558">
        <v>15.49</v>
      </c>
      <c r="J1558">
        <v>10.49</v>
      </c>
      <c r="K1558">
        <v>21.64</v>
      </c>
      <c r="L1558">
        <v>24.6</v>
      </c>
      <c r="M1558">
        <v>27.48</v>
      </c>
      <c r="O1558">
        <v>10.81</v>
      </c>
      <c r="P1558">
        <v>20.88</v>
      </c>
      <c r="Q1558">
        <v>25.04</v>
      </c>
      <c r="R1558">
        <v>26.56</v>
      </c>
      <c r="T1558">
        <v>13.44</v>
      </c>
      <c r="U1558">
        <v>36.57</v>
      </c>
      <c r="V1558">
        <v>41.7</v>
      </c>
      <c r="W1558">
        <v>40.68</v>
      </c>
      <c r="Y1558">
        <v>35.26</v>
      </c>
      <c r="Z1558">
        <v>52.71</v>
      </c>
      <c r="AA1558">
        <v>61.86</v>
      </c>
      <c r="AB1558">
        <v>60.26</v>
      </c>
    </row>
    <row r="1559" spans="1:28" x14ac:dyDescent="0.2">
      <c r="A1559">
        <v>116</v>
      </c>
      <c r="B1559">
        <v>2004</v>
      </c>
      <c r="C1559">
        <v>126</v>
      </c>
      <c r="D1559">
        <v>353</v>
      </c>
      <c r="E1559">
        <v>1</v>
      </c>
      <c r="F1559" s="9">
        <f t="shared" si="24"/>
        <v>1.1600810185186026</v>
      </c>
      <c r="G1559">
        <v>16.87</v>
      </c>
      <c r="H1559">
        <v>15.63</v>
      </c>
      <c r="J1559">
        <v>10.33</v>
      </c>
      <c r="K1559">
        <v>21.61</v>
      </c>
      <c r="L1559">
        <v>24.57</v>
      </c>
      <c r="M1559">
        <v>27.44</v>
      </c>
      <c r="O1559">
        <v>10.7</v>
      </c>
      <c r="P1559">
        <v>20.85</v>
      </c>
      <c r="Q1559">
        <v>25.05</v>
      </c>
      <c r="R1559">
        <v>26.49</v>
      </c>
      <c r="T1559">
        <v>13.45</v>
      </c>
      <c r="U1559">
        <v>36.54</v>
      </c>
      <c r="V1559">
        <v>41.63</v>
      </c>
      <c r="W1559">
        <v>40.61</v>
      </c>
      <c r="Y1559">
        <v>35.270000000000003</v>
      </c>
      <c r="Z1559">
        <v>52.68</v>
      </c>
      <c r="AA1559">
        <v>61.83</v>
      </c>
      <c r="AB1559">
        <v>60.15</v>
      </c>
    </row>
    <row r="1560" spans="1:28" x14ac:dyDescent="0.2">
      <c r="A1560">
        <v>116</v>
      </c>
      <c r="B1560">
        <v>2004</v>
      </c>
      <c r="C1560">
        <v>126</v>
      </c>
      <c r="D1560">
        <v>353</v>
      </c>
      <c r="E1560">
        <v>31</v>
      </c>
      <c r="F1560" s="9">
        <f t="shared" si="24"/>
        <v>1.1604282407408248</v>
      </c>
      <c r="G1560">
        <v>16.89</v>
      </c>
      <c r="H1560">
        <v>15.6</v>
      </c>
      <c r="J1560">
        <v>10.67</v>
      </c>
      <c r="K1560">
        <v>21.66</v>
      </c>
      <c r="L1560">
        <v>24.58</v>
      </c>
      <c r="M1560">
        <v>27.49</v>
      </c>
      <c r="O1560">
        <v>11.44</v>
      </c>
      <c r="P1560">
        <v>20.9</v>
      </c>
      <c r="Q1560">
        <v>25.02</v>
      </c>
      <c r="R1560">
        <v>26.5</v>
      </c>
      <c r="T1560">
        <v>13.54</v>
      </c>
      <c r="U1560">
        <v>36.549999999999997</v>
      </c>
      <c r="V1560">
        <v>41.6</v>
      </c>
      <c r="W1560">
        <v>40.58</v>
      </c>
      <c r="Y1560">
        <v>35.24</v>
      </c>
      <c r="Z1560">
        <v>52.57</v>
      </c>
      <c r="AA1560">
        <v>61.8</v>
      </c>
      <c r="AB1560">
        <v>60.12</v>
      </c>
    </row>
    <row r="1561" spans="1:28" x14ac:dyDescent="0.2">
      <c r="A1561">
        <v>116</v>
      </c>
      <c r="B1561">
        <v>2004</v>
      </c>
      <c r="C1561">
        <v>126</v>
      </c>
      <c r="D1561">
        <v>354</v>
      </c>
      <c r="E1561">
        <v>1</v>
      </c>
      <c r="F1561" s="9">
        <f t="shared" si="24"/>
        <v>1.1607754629630471</v>
      </c>
      <c r="G1561">
        <v>16.86</v>
      </c>
      <c r="H1561">
        <v>15.42</v>
      </c>
      <c r="J1561">
        <v>10.49</v>
      </c>
      <c r="K1561">
        <v>21.64</v>
      </c>
      <c r="L1561">
        <v>24.56</v>
      </c>
      <c r="M1561">
        <v>27.47</v>
      </c>
      <c r="O1561">
        <v>11.58</v>
      </c>
      <c r="P1561">
        <v>20.88</v>
      </c>
      <c r="Q1561">
        <v>25</v>
      </c>
      <c r="R1561">
        <v>26.52</v>
      </c>
      <c r="T1561">
        <v>13.6</v>
      </c>
      <c r="U1561">
        <v>36.450000000000003</v>
      </c>
      <c r="V1561">
        <v>41.62</v>
      </c>
      <c r="W1561">
        <v>40.6</v>
      </c>
      <c r="Y1561">
        <v>35.14</v>
      </c>
      <c r="Z1561">
        <v>52.59</v>
      </c>
      <c r="AA1561">
        <v>61.71</v>
      </c>
      <c r="AB1561">
        <v>60.1</v>
      </c>
    </row>
    <row r="1562" spans="1:28" x14ac:dyDescent="0.2">
      <c r="A1562">
        <v>116</v>
      </c>
      <c r="B1562">
        <v>2004</v>
      </c>
      <c r="C1562">
        <v>126</v>
      </c>
      <c r="D1562">
        <v>354</v>
      </c>
      <c r="E1562">
        <v>31</v>
      </c>
      <c r="F1562" s="9">
        <f t="shared" si="24"/>
        <v>1.1611226851852694</v>
      </c>
      <c r="G1562">
        <v>16.850000000000001</v>
      </c>
      <c r="H1562">
        <v>15.37</v>
      </c>
      <c r="J1562">
        <v>10.39</v>
      </c>
      <c r="K1562">
        <v>21.63</v>
      </c>
      <c r="L1562">
        <v>24.47</v>
      </c>
      <c r="M1562">
        <v>27.46</v>
      </c>
      <c r="O1562">
        <v>11.12</v>
      </c>
      <c r="P1562">
        <v>20.83</v>
      </c>
      <c r="Q1562">
        <v>25.03</v>
      </c>
      <c r="R1562">
        <v>26.47</v>
      </c>
      <c r="T1562">
        <v>13.43</v>
      </c>
      <c r="U1562">
        <v>36.479999999999997</v>
      </c>
      <c r="V1562">
        <v>41.57</v>
      </c>
      <c r="W1562">
        <v>40.590000000000003</v>
      </c>
      <c r="Y1562">
        <v>35.17</v>
      </c>
      <c r="Z1562">
        <v>52.5</v>
      </c>
      <c r="AA1562">
        <v>61.66</v>
      </c>
      <c r="AB1562">
        <v>60.05</v>
      </c>
    </row>
    <row r="1563" spans="1:28" x14ac:dyDescent="0.2">
      <c r="A1563">
        <v>116</v>
      </c>
      <c r="B1563">
        <v>2004</v>
      </c>
      <c r="C1563">
        <v>126</v>
      </c>
      <c r="D1563">
        <v>355</v>
      </c>
      <c r="E1563">
        <v>1</v>
      </c>
      <c r="F1563" s="9">
        <f t="shared" si="24"/>
        <v>1.1614699074074917</v>
      </c>
      <c r="G1563">
        <v>16.84</v>
      </c>
      <c r="H1563">
        <v>15.36</v>
      </c>
      <c r="J1563">
        <v>10.38</v>
      </c>
      <c r="K1563">
        <v>21.58</v>
      </c>
      <c r="L1563">
        <v>24.5</v>
      </c>
      <c r="M1563">
        <v>27.45</v>
      </c>
      <c r="O1563">
        <v>10.95</v>
      </c>
      <c r="P1563">
        <v>20.82</v>
      </c>
      <c r="Q1563">
        <v>24.98</v>
      </c>
      <c r="R1563">
        <v>26.5</v>
      </c>
      <c r="T1563">
        <v>13.42</v>
      </c>
      <c r="U1563">
        <v>36.39</v>
      </c>
      <c r="V1563">
        <v>41.52</v>
      </c>
      <c r="W1563">
        <v>40.54</v>
      </c>
      <c r="Y1563">
        <v>35.159999999999997</v>
      </c>
      <c r="Z1563">
        <v>52.49</v>
      </c>
      <c r="AA1563">
        <v>61.61</v>
      </c>
      <c r="AB1563">
        <v>60</v>
      </c>
    </row>
    <row r="1564" spans="1:28" x14ac:dyDescent="0.2">
      <c r="A1564">
        <v>116</v>
      </c>
      <c r="B1564">
        <v>2004</v>
      </c>
      <c r="C1564">
        <v>126</v>
      </c>
      <c r="D1564">
        <v>355</v>
      </c>
      <c r="E1564">
        <v>31</v>
      </c>
      <c r="F1564" s="9">
        <f t="shared" si="24"/>
        <v>1.161817129629714</v>
      </c>
      <c r="G1564">
        <v>16.829999999999998</v>
      </c>
      <c r="H1564">
        <v>15.31</v>
      </c>
      <c r="J1564">
        <v>10.41</v>
      </c>
      <c r="K1564">
        <v>21.57</v>
      </c>
      <c r="L1564">
        <v>24.53</v>
      </c>
      <c r="M1564">
        <v>27.44</v>
      </c>
      <c r="O1564">
        <v>11.14</v>
      </c>
      <c r="P1564">
        <v>20.81</v>
      </c>
      <c r="Q1564">
        <v>24.97</v>
      </c>
      <c r="R1564">
        <v>26.49</v>
      </c>
      <c r="T1564">
        <v>13.49</v>
      </c>
      <c r="U1564">
        <v>36.42</v>
      </c>
      <c r="V1564">
        <v>41.51</v>
      </c>
      <c r="W1564">
        <v>40.53</v>
      </c>
      <c r="Y1564">
        <v>34.99</v>
      </c>
      <c r="Z1564">
        <v>52.36</v>
      </c>
      <c r="AA1564">
        <v>61.56</v>
      </c>
      <c r="AB1564">
        <v>59.96</v>
      </c>
    </row>
    <row r="1565" spans="1:28" x14ac:dyDescent="0.2">
      <c r="A1565">
        <v>116</v>
      </c>
      <c r="B1565">
        <v>2004</v>
      </c>
      <c r="C1565">
        <v>126</v>
      </c>
      <c r="D1565">
        <v>356</v>
      </c>
      <c r="E1565">
        <v>1</v>
      </c>
      <c r="F1565" s="9">
        <f t="shared" si="24"/>
        <v>1.1621643518519362</v>
      </c>
      <c r="G1565">
        <v>16.809999999999999</v>
      </c>
      <c r="H1565">
        <v>15.2</v>
      </c>
      <c r="J1565">
        <v>10.31</v>
      </c>
      <c r="K1565">
        <v>21.55</v>
      </c>
      <c r="L1565">
        <v>24.55</v>
      </c>
      <c r="M1565">
        <v>27.42</v>
      </c>
      <c r="O1565">
        <v>10.84</v>
      </c>
      <c r="P1565">
        <v>20.79</v>
      </c>
      <c r="Q1565">
        <v>24.95</v>
      </c>
      <c r="R1565">
        <v>26.46</v>
      </c>
      <c r="T1565">
        <v>13.43</v>
      </c>
      <c r="U1565">
        <v>36.32</v>
      </c>
      <c r="V1565">
        <v>41.45</v>
      </c>
      <c r="W1565">
        <v>40.51</v>
      </c>
      <c r="Y1565">
        <v>34.81</v>
      </c>
      <c r="Z1565">
        <v>52.38</v>
      </c>
      <c r="AA1565">
        <v>61.5</v>
      </c>
      <c r="AB1565">
        <v>59.94</v>
      </c>
    </row>
    <row r="1566" spans="1:28" x14ac:dyDescent="0.2">
      <c r="A1566">
        <v>116</v>
      </c>
      <c r="B1566">
        <v>2004</v>
      </c>
      <c r="C1566">
        <v>126</v>
      </c>
      <c r="D1566">
        <v>356</v>
      </c>
      <c r="E1566">
        <v>31</v>
      </c>
      <c r="F1566" s="9">
        <f t="shared" si="24"/>
        <v>1.1625115740741585</v>
      </c>
      <c r="G1566">
        <v>16.79</v>
      </c>
      <c r="H1566">
        <v>15.1</v>
      </c>
      <c r="J1566">
        <v>10.17</v>
      </c>
      <c r="K1566">
        <v>21.53</v>
      </c>
      <c r="L1566">
        <v>24.49</v>
      </c>
      <c r="M1566">
        <v>27.4</v>
      </c>
      <c r="O1566">
        <v>10.69</v>
      </c>
      <c r="P1566">
        <v>20.77</v>
      </c>
      <c r="Q1566">
        <v>24.93</v>
      </c>
      <c r="R1566">
        <v>26.48</v>
      </c>
      <c r="T1566">
        <v>13.4</v>
      </c>
      <c r="U1566">
        <v>36.299999999999997</v>
      </c>
      <c r="V1566">
        <v>41.43</v>
      </c>
      <c r="W1566">
        <v>40.520000000000003</v>
      </c>
      <c r="Y1566">
        <v>34.83</v>
      </c>
      <c r="Z1566">
        <v>52.32</v>
      </c>
      <c r="AA1566">
        <v>61.48</v>
      </c>
      <c r="AB1566">
        <v>59.88</v>
      </c>
    </row>
    <row r="1567" spans="1:28" x14ac:dyDescent="0.2">
      <c r="A1567">
        <v>116</v>
      </c>
      <c r="B1567">
        <v>2004</v>
      </c>
      <c r="C1567">
        <v>126</v>
      </c>
      <c r="D1567">
        <v>357</v>
      </c>
      <c r="E1567">
        <v>1</v>
      </c>
      <c r="F1567" s="9">
        <f t="shared" si="24"/>
        <v>1.1628587962963808</v>
      </c>
      <c r="G1567">
        <v>16.79</v>
      </c>
      <c r="H1567">
        <v>15.03</v>
      </c>
      <c r="J1567">
        <v>10.210000000000001</v>
      </c>
      <c r="K1567">
        <v>21.57</v>
      </c>
      <c r="L1567">
        <v>24.49</v>
      </c>
      <c r="M1567">
        <v>27.44</v>
      </c>
      <c r="O1567">
        <v>11.06</v>
      </c>
      <c r="P1567">
        <v>20.73</v>
      </c>
      <c r="Q1567">
        <v>24.97</v>
      </c>
      <c r="R1567">
        <v>26.44</v>
      </c>
      <c r="T1567">
        <v>13.44</v>
      </c>
      <c r="U1567">
        <v>36.299999999999997</v>
      </c>
      <c r="V1567">
        <v>41.39</v>
      </c>
      <c r="W1567">
        <v>40.450000000000003</v>
      </c>
      <c r="Y1567">
        <v>34.869999999999997</v>
      </c>
      <c r="Z1567">
        <v>52.24</v>
      </c>
      <c r="AA1567">
        <v>61.44</v>
      </c>
      <c r="AB1567">
        <v>59.88</v>
      </c>
    </row>
    <row r="1568" spans="1:28" x14ac:dyDescent="0.2">
      <c r="A1568">
        <v>116</v>
      </c>
      <c r="B1568">
        <v>2004</v>
      </c>
      <c r="C1568">
        <v>126</v>
      </c>
      <c r="D1568">
        <v>357</v>
      </c>
      <c r="E1568">
        <v>31</v>
      </c>
      <c r="F1568" s="9">
        <f t="shared" si="24"/>
        <v>1.1632060185186031</v>
      </c>
      <c r="G1568">
        <v>16.77</v>
      </c>
      <c r="H1568">
        <v>14.99</v>
      </c>
      <c r="J1568">
        <v>10.19</v>
      </c>
      <c r="K1568">
        <v>21.55</v>
      </c>
      <c r="L1568">
        <v>24.47</v>
      </c>
      <c r="M1568">
        <v>27.42</v>
      </c>
      <c r="O1568">
        <v>10.96</v>
      </c>
      <c r="P1568">
        <v>20.7</v>
      </c>
      <c r="Q1568">
        <v>24.95</v>
      </c>
      <c r="R1568">
        <v>26.42</v>
      </c>
      <c r="T1568">
        <v>13.34</v>
      </c>
      <c r="U1568">
        <v>36.270000000000003</v>
      </c>
      <c r="V1568">
        <v>41.37</v>
      </c>
      <c r="W1568">
        <v>40.42</v>
      </c>
      <c r="Y1568">
        <v>34.729999999999997</v>
      </c>
      <c r="Z1568">
        <v>52.18</v>
      </c>
      <c r="AA1568">
        <v>61.34</v>
      </c>
      <c r="AB1568">
        <v>59.78</v>
      </c>
    </row>
    <row r="1569" spans="1:28" x14ac:dyDescent="0.2">
      <c r="A1569">
        <v>116</v>
      </c>
      <c r="B1569">
        <v>2004</v>
      </c>
      <c r="C1569">
        <v>126</v>
      </c>
      <c r="D1569">
        <v>358</v>
      </c>
      <c r="E1569">
        <v>1</v>
      </c>
      <c r="F1569" s="9">
        <f t="shared" si="24"/>
        <v>1.1635532407408253</v>
      </c>
      <c r="G1569">
        <v>16.75</v>
      </c>
      <c r="H1569">
        <v>15.02</v>
      </c>
      <c r="J1569">
        <v>10.09</v>
      </c>
      <c r="K1569">
        <v>21.49</v>
      </c>
      <c r="L1569">
        <v>24.45</v>
      </c>
      <c r="M1569">
        <v>27.36</v>
      </c>
      <c r="O1569">
        <v>10.57</v>
      </c>
      <c r="P1569">
        <v>20.68</v>
      </c>
      <c r="Q1569">
        <v>24.92</v>
      </c>
      <c r="R1569">
        <v>26.44</v>
      </c>
      <c r="T1569">
        <v>13.32</v>
      </c>
      <c r="U1569">
        <v>36.21</v>
      </c>
      <c r="V1569">
        <v>41.31</v>
      </c>
      <c r="W1569">
        <v>40.4</v>
      </c>
      <c r="Y1569">
        <v>34.79</v>
      </c>
      <c r="Z1569">
        <v>52.16</v>
      </c>
      <c r="AA1569">
        <v>61.32</v>
      </c>
      <c r="AB1569">
        <v>59.76</v>
      </c>
    </row>
    <row r="1570" spans="1:28" x14ac:dyDescent="0.2">
      <c r="A1570">
        <v>116</v>
      </c>
      <c r="B1570">
        <v>2004</v>
      </c>
      <c r="C1570">
        <v>126</v>
      </c>
      <c r="D1570">
        <v>358</v>
      </c>
      <c r="E1570">
        <v>31</v>
      </c>
      <c r="F1570" s="9">
        <f t="shared" si="24"/>
        <v>1.1639004629630476</v>
      </c>
      <c r="G1570">
        <v>16.739999999999998</v>
      </c>
      <c r="H1570">
        <v>15.01</v>
      </c>
      <c r="J1570">
        <v>9.99</v>
      </c>
      <c r="K1570">
        <v>21.51</v>
      </c>
      <c r="L1570">
        <v>24.43</v>
      </c>
      <c r="M1570">
        <v>27.35</v>
      </c>
      <c r="O1570">
        <v>10.119999999999999</v>
      </c>
      <c r="P1570">
        <v>20.71</v>
      </c>
      <c r="Q1570">
        <v>24.91</v>
      </c>
      <c r="R1570">
        <v>26.39</v>
      </c>
      <c r="T1570">
        <v>13.15</v>
      </c>
      <c r="U1570">
        <v>36.24</v>
      </c>
      <c r="V1570">
        <v>41.3</v>
      </c>
      <c r="W1570">
        <v>40.39</v>
      </c>
      <c r="Y1570">
        <v>34.700000000000003</v>
      </c>
      <c r="Z1570">
        <v>52.08</v>
      </c>
      <c r="AA1570">
        <v>61.27</v>
      </c>
      <c r="AB1570">
        <v>59.75</v>
      </c>
    </row>
    <row r="1571" spans="1:28" x14ac:dyDescent="0.2">
      <c r="A1571">
        <v>116</v>
      </c>
      <c r="B1571">
        <v>2004</v>
      </c>
      <c r="C1571">
        <v>126</v>
      </c>
      <c r="D1571">
        <v>359</v>
      </c>
      <c r="E1571">
        <v>1</v>
      </c>
      <c r="F1571" s="9">
        <f t="shared" si="24"/>
        <v>1.1642476851852699</v>
      </c>
      <c r="G1571">
        <v>16.739999999999998</v>
      </c>
      <c r="H1571">
        <v>15.09</v>
      </c>
      <c r="J1571">
        <v>9.8699999999999992</v>
      </c>
      <c r="K1571">
        <v>21.47</v>
      </c>
      <c r="L1571">
        <v>24.44</v>
      </c>
      <c r="M1571">
        <v>27.35</v>
      </c>
      <c r="O1571">
        <v>9.6300000000000008</v>
      </c>
      <c r="P1571">
        <v>20.71</v>
      </c>
      <c r="Q1571">
        <v>24.91</v>
      </c>
      <c r="R1571">
        <v>26.43</v>
      </c>
      <c r="T1571">
        <v>13.07</v>
      </c>
      <c r="U1571">
        <v>36.200000000000003</v>
      </c>
      <c r="V1571">
        <v>41.3</v>
      </c>
      <c r="W1571">
        <v>40.35</v>
      </c>
      <c r="Y1571">
        <v>34.74</v>
      </c>
      <c r="Z1571">
        <v>52.04</v>
      </c>
      <c r="AA1571">
        <v>61.19</v>
      </c>
      <c r="AB1571">
        <v>59.71</v>
      </c>
    </row>
    <row r="1572" spans="1:28" x14ac:dyDescent="0.2">
      <c r="A1572">
        <v>116</v>
      </c>
      <c r="B1572">
        <v>2004</v>
      </c>
      <c r="C1572">
        <v>126</v>
      </c>
      <c r="D1572">
        <v>359</v>
      </c>
      <c r="E1572">
        <v>31</v>
      </c>
      <c r="F1572" s="9">
        <f t="shared" si="24"/>
        <v>1.1645949074074922</v>
      </c>
      <c r="G1572">
        <v>16.71</v>
      </c>
      <c r="H1572">
        <v>14.99</v>
      </c>
      <c r="J1572">
        <v>9.8000000000000007</v>
      </c>
      <c r="K1572">
        <v>21.44</v>
      </c>
      <c r="L1572">
        <v>24.44</v>
      </c>
      <c r="M1572">
        <v>27.4</v>
      </c>
      <c r="O1572">
        <v>9.39</v>
      </c>
      <c r="P1572">
        <v>20.64</v>
      </c>
      <c r="Q1572">
        <v>24.88</v>
      </c>
      <c r="R1572">
        <v>26.4</v>
      </c>
      <c r="T1572">
        <v>12.92</v>
      </c>
      <c r="U1572">
        <v>36.130000000000003</v>
      </c>
      <c r="V1572">
        <v>41.23</v>
      </c>
      <c r="W1572">
        <v>40.32</v>
      </c>
      <c r="Y1572">
        <v>34.67</v>
      </c>
      <c r="Z1572">
        <v>52.01</v>
      </c>
      <c r="AA1572">
        <v>61.12</v>
      </c>
      <c r="AB1572">
        <v>59.6</v>
      </c>
    </row>
    <row r="1573" spans="1:28" x14ac:dyDescent="0.2">
      <c r="A1573">
        <v>116</v>
      </c>
      <c r="B1573">
        <v>2004</v>
      </c>
      <c r="C1573">
        <v>126</v>
      </c>
      <c r="D1573">
        <v>400</v>
      </c>
      <c r="E1573">
        <v>1</v>
      </c>
      <c r="F1573" s="9">
        <f t="shared" si="24"/>
        <v>1.1649421296297144</v>
      </c>
      <c r="G1573">
        <v>16.7</v>
      </c>
      <c r="H1573">
        <v>15.01</v>
      </c>
      <c r="J1573">
        <v>9.7899999999999991</v>
      </c>
      <c r="K1573">
        <v>21.39</v>
      </c>
      <c r="L1573">
        <v>24.43</v>
      </c>
      <c r="M1573">
        <v>27.39</v>
      </c>
      <c r="O1573">
        <v>9.6300000000000008</v>
      </c>
      <c r="P1573">
        <v>20.63</v>
      </c>
      <c r="Q1573">
        <v>24.91</v>
      </c>
      <c r="R1573">
        <v>26.43</v>
      </c>
      <c r="T1573">
        <v>12.7</v>
      </c>
      <c r="U1573">
        <v>36.08</v>
      </c>
      <c r="V1573">
        <v>41.22</v>
      </c>
      <c r="W1573">
        <v>40.31</v>
      </c>
      <c r="Y1573">
        <v>34.58</v>
      </c>
      <c r="Z1573">
        <v>51.99</v>
      </c>
      <c r="AA1573">
        <v>61.07</v>
      </c>
      <c r="AB1573">
        <v>59.59</v>
      </c>
    </row>
    <row r="1574" spans="1:28" x14ac:dyDescent="0.2">
      <c r="A1574">
        <v>116</v>
      </c>
      <c r="B1574">
        <v>2004</v>
      </c>
      <c r="C1574">
        <v>126</v>
      </c>
      <c r="D1574">
        <v>400</v>
      </c>
      <c r="E1574">
        <v>31</v>
      </c>
      <c r="F1574" s="9">
        <f t="shared" si="24"/>
        <v>1.1652893518519367</v>
      </c>
      <c r="G1574">
        <v>16.7</v>
      </c>
      <c r="H1574">
        <v>15.08</v>
      </c>
      <c r="J1574">
        <v>9.7899999999999991</v>
      </c>
      <c r="K1574">
        <v>21.43</v>
      </c>
      <c r="L1574">
        <v>24.39</v>
      </c>
      <c r="M1574">
        <v>27.39</v>
      </c>
      <c r="O1574">
        <v>9.4600000000000009</v>
      </c>
      <c r="P1574">
        <v>20.67</v>
      </c>
      <c r="Q1574">
        <v>24.87</v>
      </c>
      <c r="R1574">
        <v>26.43</v>
      </c>
      <c r="T1574">
        <v>12.54</v>
      </c>
      <c r="U1574">
        <v>36.119999999999997</v>
      </c>
      <c r="V1574">
        <v>41.18</v>
      </c>
      <c r="W1574">
        <v>40.35</v>
      </c>
      <c r="Y1574">
        <v>34.619999999999997</v>
      </c>
      <c r="Z1574">
        <v>51.96</v>
      </c>
      <c r="AA1574">
        <v>61.03</v>
      </c>
      <c r="AB1574">
        <v>59.55</v>
      </c>
    </row>
    <row r="1575" spans="1:28" x14ac:dyDescent="0.2">
      <c r="A1575">
        <v>116</v>
      </c>
      <c r="B1575">
        <v>2004</v>
      </c>
      <c r="C1575">
        <v>126</v>
      </c>
      <c r="D1575">
        <v>401</v>
      </c>
      <c r="E1575">
        <v>1</v>
      </c>
      <c r="F1575" s="9">
        <f t="shared" si="24"/>
        <v>1.165636574074159</v>
      </c>
      <c r="G1575">
        <v>16.68</v>
      </c>
      <c r="H1575">
        <v>15.1</v>
      </c>
      <c r="J1575">
        <v>9.6999999999999993</v>
      </c>
      <c r="K1575">
        <v>21.46</v>
      </c>
      <c r="L1575">
        <v>24.38</v>
      </c>
      <c r="M1575">
        <v>27.38</v>
      </c>
      <c r="O1575">
        <v>10.1</v>
      </c>
      <c r="P1575">
        <v>20.62</v>
      </c>
      <c r="Q1575">
        <v>24.86</v>
      </c>
      <c r="R1575">
        <v>26.42</v>
      </c>
      <c r="T1575">
        <v>12.61</v>
      </c>
      <c r="U1575">
        <v>36.07</v>
      </c>
      <c r="V1575">
        <v>41.17</v>
      </c>
      <c r="W1575">
        <v>40.340000000000003</v>
      </c>
      <c r="Y1575">
        <v>34.69</v>
      </c>
      <c r="Z1575">
        <v>51.87</v>
      </c>
      <c r="AA1575">
        <v>61.02</v>
      </c>
      <c r="AB1575">
        <v>59.5</v>
      </c>
    </row>
    <row r="1576" spans="1:28" x14ac:dyDescent="0.2">
      <c r="A1576">
        <v>116</v>
      </c>
      <c r="B1576">
        <v>2004</v>
      </c>
      <c r="C1576">
        <v>126</v>
      </c>
      <c r="D1576">
        <v>401</v>
      </c>
      <c r="E1576">
        <v>31</v>
      </c>
      <c r="F1576" s="9">
        <f t="shared" si="24"/>
        <v>1.1659837962963813</v>
      </c>
      <c r="G1576">
        <v>16.649999999999999</v>
      </c>
      <c r="H1576">
        <v>15.13</v>
      </c>
      <c r="J1576">
        <v>9.75</v>
      </c>
      <c r="K1576">
        <v>21.39</v>
      </c>
      <c r="L1576">
        <v>24.35</v>
      </c>
      <c r="M1576">
        <v>27.38</v>
      </c>
      <c r="O1576">
        <v>9.4600000000000009</v>
      </c>
      <c r="P1576">
        <v>20.63</v>
      </c>
      <c r="Q1576">
        <v>24.79</v>
      </c>
      <c r="R1576">
        <v>26.39</v>
      </c>
      <c r="T1576">
        <v>12.54</v>
      </c>
      <c r="U1576">
        <v>36</v>
      </c>
      <c r="V1576">
        <v>41.1</v>
      </c>
      <c r="W1576">
        <v>40.31</v>
      </c>
      <c r="Y1576">
        <v>34.58</v>
      </c>
      <c r="Z1576">
        <v>51.84</v>
      </c>
      <c r="AA1576">
        <v>60.91</v>
      </c>
      <c r="AB1576">
        <v>59.47</v>
      </c>
    </row>
    <row r="1577" spans="1:28" x14ac:dyDescent="0.2">
      <c r="A1577">
        <v>116</v>
      </c>
      <c r="B1577">
        <v>2004</v>
      </c>
      <c r="C1577">
        <v>126</v>
      </c>
      <c r="D1577">
        <v>402</v>
      </c>
      <c r="E1577">
        <v>1</v>
      </c>
      <c r="F1577" s="9">
        <f t="shared" si="24"/>
        <v>1.1663310185186035</v>
      </c>
      <c r="G1577">
        <v>16.649999999999999</v>
      </c>
      <c r="H1577">
        <v>15.14</v>
      </c>
      <c r="J1577">
        <v>9.7100000000000009</v>
      </c>
      <c r="K1577">
        <v>21.39</v>
      </c>
      <c r="L1577">
        <v>24.35</v>
      </c>
      <c r="M1577">
        <v>27.34</v>
      </c>
      <c r="O1577">
        <v>9.3800000000000008</v>
      </c>
      <c r="P1577">
        <v>20.63</v>
      </c>
      <c r="Q1577">
        <v>24.83</v>
      </c>
      <c r="R1577">
        <v>26.39</v>
      </c>
      <c r="T1577">
        <v>12.62</v>
      </c>
      <c r="U1577">
        <v>36</v>
      </c>
      <c r="V1577">
        <v>41.06</v>
      </c>
      <c r="W1577">
        <v>40.270000000000003</v>
      </c>
      <c r="Y1577">
        <v>34.58</v>
      </c>
      <c r="Z1577">
        <v>51.84</v>
      </c>
      <c r="AA1577">
        <v>60.91</v>
      </c>
      <c r="AB1577">
        <v>59.43</v>
      </c>
    </row>
    <row r="1578" spans="1:28" x14ac:dyDescent="0.2">
      <c r="A1578">
        <v>116</v>
      </c>
      <c r="B1578">
        <v>2004</v>
      </c>
      <c r="C1578">
        <v>126</v>
      </c>
      <c r="D1578">
        <v>402</v>
      </c>
      <c r="E1578">
        <v>31</v>
      </c>
      <c r="F1578" s="9">
        <f t="shared" si="24"/>
        <v>1.1666782407408258</v>
      </c>
      <c r="G1578">
        <v>16.63</v>
      </c>
      <c r="H1578">
        <v>15</v>
      </c>
      <c r="J1578">
        <v>9.77</v>
      </c>
      <c r="K1578">
        <v>21.37</v>
      </c>
      <c r="L1578">
        <v>24.33</v>
      </c>
      <c r="M1578">
        <v>27.32</v>
      </c>
      <c r="O1578">
        <v>9.48</v>
      </c>
      <c r="P1578">
        <v>20.57</v>
      </c>
      <c r="Q1578">
        <v>24.85</v>
      </c>
      <c r="R1578">
        <v>26.37</v>
      </c>
      <c r="T1578">
        <v>12.8</v>
      </c>
      <c r="U1578">
        <v>35.94</v>
      </c>
      <c r="V1578">
        <v>41.04</v>
      </c>
      <c r="W1578">
        <v>40.25</v>
      </c>
      <c r="Y1578">
        <v>34.4</v>
      </c>
      <c r="Z1578">
        <v>51.78</v>
      </c>
      <c r="AA1578">
        <v>60.82</v>
      </c>
      <c r="AB1578">
        <v>59.41</v>
      </c>
    </row>
    <row r="1579" spans="1:28" x14ac:dyDescent="0.2">
      <c r="A1579">
        <v>116</v>
      </c>
      <c r="B1579">
        <v>2004</v>
      </c>
      <c r="C1579">
        <v>126</v>
      </c>
      <c r="D1579">
        <v>403</v>
      </c>
      <c r="E1579">
        <v>1</v>
      </c>
      <c r="F1579" s="9">
        <f t="shared" si="24"/>
        <v>1.1670254629630481</v>
      </c>
      <c r="G1579">
        <v>16.62</v>
      </c>
      <c r="H1579">
        <v>14.94</v>
      </c>
      <c r="J1579">
        <v>9.76</v>
      </c>
      <c r="K1579">
        <v>21.32</v>
      </c>
      <c r="L1579">
        <v>24.36</v>
      </c>
      <c r="M1579">
        <v>27.31</v>
      </c>
      <c r="O1579">
        <v>9.7100000000000009</v>
      </c>
      <c r="P1579">
        <v>20.56</v>
      </c>
      <c r="Q1579">
        <v>24.8</v>
      </c>
      <c r="R1579">
        <v>26.32</v>
      </c>
      <c r="T1579">
        <v>12.87</v>
      </c>
      <c r="U1579">
        <v>35.93</v>
      </c>
      <c r="V1579">
        <v>41.03</v>
      </c>
      <c r="W1579">
        <v>40.24</v>
      </c>
      <c r="Y1579">
        <v>34.43</v>
      </c>
      <c r="Z1579">
        <v>51.65</v>
      </c>
      <c r="AA1579">
        <v>60.77</v>
      </c>
      <c r="AB1579">
        <v>59.32</v>
      </c>
    </row>
    <row r="1580" spans="1:28" x14ac:dyDescent="0.2">
      <c r="A1580">
        <v>116</v>
      </c>
      <c r="B1580">
        <v>2004</v>
      </c>
      <c r="C1580">
        <v>126</v>
      </c>
      <c r="D1580">
        <v>403</v>
      </c>
      <c r="E1580">
        <v>31</v>
      </c>
      <c r="F1580" s="9">
        <f t="shared" si="24"/>
        <v>1.1673726851852704</v>
      </c>
      <c r="G1580">
        <v>16.61</v>
      </c>
      <c r="H1580">
        <v>14.9</v>
      </c>
      <c r="J1580">
        <v>9.66</v>
      </c>
      <c r="K1580">
        <v>21.31</v>
      </c>
      <c r="L1580">
        <v>24.27</v>
      </c>
      <c r="M1580">
        <v>27.34</v>
      </c>
      <c r="O1580">
        <v>9.34</v>
      </c>
      <c r="P1580">
        <v>20.55</v>
      </c>
      <c r="Q1580">
        <v>24.79</v>
      </c>
      <c r="R1580">
        <v>26.35</v>
      </c>
      <c r="T1580">
        <v>12.9</v>
      </c>
      <c r="U1580">
        <v>35.880000000000003</v>
      </c>
      <c r="V1580">
        <v>40.98</v>
      </c>
      <c r="W1580">
        <v>40.229999999999997</v>
      </c>
      <c r="Y1580">
        <v>34.380000000000003</v>
      </c>
      <c r="Z1580">
        <v>51.64</v>
      </c>
      <c r="AA1580">
        <v>60.72</v>
      </c>
      <c r="AB1580">
        <v>59.31</v>
      </c>
    </row>
    <row r="1581" spans="1:28" x14ac:dyDescent="0.2">
      <c r="A1581">
        <v>116</v>
      </c>
      <c r="B1581">
        <v>2004</v>
      </c>
      <c r="C1581">
        <v>126</v>
      </c>
      <c r="D1581">
        <v>404</v>
      </c>
      <c r="E1581">
        <v>1</v>
      </c>
      <c r="F1581" s="9">
        <f t="shared" si="24"/>
        <v>1.1677199074074927</v>
      </c>
      <c r="G1581">
        <v>16.61</v>
      </c>
      <c r="H1581">
        <v>14.91</v>
      </c>
      <c r="J1581">
        <v>9.6999999999999993</v>
      </c>
      <c r="K1581">
        <v>21.31</v>
      </c>
      <c r="L1581">
        <v>24.35</v>
      </c>
      <c r="M1581">
        <v>27.3</v>
      </c>
      <c r="O1581">
        <v>9.1</v>
      </c>
      <c r="P1581">
        <v>20.55</v>
      </c>
      <c r="Q1581">
        <v>24.79</v>
      </c>
      <c r="R1581">
        <v>26.35</v>
      </c>
      <c r="T1581">
        <v>12.78</v>
      </c>
      <c r="U1581">
        <v>35.840000000000003</v>
      </c>
      <c r="V1581">
        <v>40.98</v>
      </c>
      <c r="W1581">
        <v>40.19</v>
      </c>
      <c r="Y1581">
        <v>34.299999999999997</v>
      </c>
      <c r="Z1581">
        <v>51.64</v>
      </c>
      <c r="AA1581">
        <v>60.68</v>
      </c>
      <c r="AB1581">
        <v>59.27</v>
      </c>
    </row>
    <row r="1582" spans="1:28" x14ac:dyDescent="0.2">
      <c r="A1582">
        <v>116</v>
      </c>
      <c r="B1582">
        <v>2004</v>
      </c>
      <c r="C1582">
        <v>126</v>
      </c>
      <c r="D1582">
        <v>404</v>
      </c>
      <c r="E1582">
        <v>31</v>
      </c>
      <c r="F1582" s="9">
        <f t="shared" si="24"/>
        <v>1.1680671296297149</v>
      </c>
      <c r="G1582">
        <v>16.600000000000001</v>
      </c>
      <c r="H1582">
        <v>15.05</v>
      </c>
      <c r="J1582">
        <v>9.77</v>
      </c>
      <c r="K1582">
        <v>21.34</v>
      </c>
      <c r="L1582">
        <v>24.3</v>
      </c>
      <c r="M1582">
        <v>27.33</v>
      </c>
      <c r="O1582">
        <v>9.2100000000000009</v>
      </c>
      <c r="P1582">
        <v>20.5</v>
      </c>
      <c r="Q1582">
        <v>24.78</v>
      </c>
      <c r="R1582">
        <v>26.34</v>
      </c>
      <c r="T1582">
        <v>12.53</v>
      </c>
      <c r="U1582">
        <v>35.869999999999997</v>
      </c>
      <c r="V1582">
        <v>40.93</v>
      </c>
      <c r="W1582">
        <v>40.22</v>
      </c>
      <c r="Y1582">
        <v>34.21</v>
      </c>
      <c r="Z1582">
        <v>51.59</v>
      </c>
      <c r="AA1582">
        <v>60.67</v>
      </c>
      <c r="AB1582">
        <v>59.22</v>
      </c>
    </row>
    <row r="1583" spans="1:28" x14ac:dyDescent="0.2">
      <c r="A1583">
        <v>116</v>
      </c>
      <c r="B1583">
        <v>2004</v>
      </c>
      <c r="C1583">
        <v>126</v>
      </c>
      <c r="D1583">
        <v>405</v>
      </c>
      <c r="E1583">
        <v>1</v>
      </c>
      <c r="F1583" s="9">
        <f t="shared" si="24"/>
        <v>1.1684143518519372</v>
      </c>
      <c r="G1583">
        <v>16.59</v>
      </c>
      <c r="H1583">
        <v>15.08</v>
      </c>
      <c r="J1583">
        <v>9.8000000000000007</v>
      </c>
      <c r="K1583">
        <v>21.29</v>
      </c>
      <c r="L1583">
        <v>24.33</v>
      </c>
      <c r="M1583">
        <v>27.32</v>
      </c>
      <c r="O1583">
        <v>9.16</v>
      </c>
      <c r="P1583">
        <v>20.49</v>
      </c>
      <c r="Q1583">
        <v>24.81</v>
      </c>
      <c r="R1583">
        <v>26.32</v>
      </c>
      <c r="T1583">
        <v>12.68</v>
      </c>
      <c r="U1583">
        <v>35.78</v>
      </c>
      <c r="V1583">
        <v>40.96</v>
      </c>
      <c r="W1583">
        <v>40.130000000000003</v>
      </c>
      <c r="Y1583">
        <v>34.200000000000003</v>
      </c>
      <c r="Z1583">
        <v>51.54</v>
      </c>
      <c r="AA1583">
        <v>60.58</v>
      </c>
      <c r="AB1583">
        <v>59.21</v>
      </c>
    </row>
    <row r="1584" spans="1:28" x14ac:dyDescent="0.2">
      <c r="A1584">
        <v>116</v>
      </c>
      <c r="B1584">
        <v>2004</v>
      </c>
      <c r="C1584">
        <v>126</v>
      </c>
      <c r="D1584">
        <v>405</v>
      </c>
      <c r="E1584">
        <v>31</v>
      </c>
      <c r="F1584" s="9">
        <f t="shared" si="24"/>
        <v>1.1687615740741595</v>
      </c>
      <c r="G1584">
        <v>16.559999999999999</v>
      </c>
      <c r="H1584">
        <v>15.05</v>
      </c>
      <c r="J1584">
        <v>9.89</v>
      </c>
      <c r="K1584">
        <v>21.3</v>
      </c>
      <c r="L1584">
        <v>24.3</v>
      </c>
      <c r="M1584">
        <v>27.29</v>
      </c>
      <c r="O1584">
        <v>9.41</v>
      </c>
      <c r="P1584">
        <v>20.45</v>
      </c>
      <c r="Q1584">
        <v>24.74</v>
      </c>
      <c r="R1584">
        <v>26.29</v>
      </c>
      <c r="T1584">
        <v>12.65</v>
      </c>
      <c r="U1584">
        <v>35.75</v>
      </c>
      <c r="V1584">
        <v>40.89</v>
      </c>
      <c r="W1584">
        <v>40.18</v>
      </c>
      <c r="Y1584">
        <v>34.25</v>
      </c>
      <c r="Z1584">
        <v>51.43</v>
      </c>
      <c r="AA1584">
        <v>60.51</v>
      </c>
      <c r="AB1584">
        <v>59.1</v>
      </c>
    </row>
    <row r="1585" spans="1:28" x14ac:dyDescent="0.2">
      <c r="A1585">
        <v>116</v>
      </c>
      <c r="B1585">
        <v>2004</v>
      </c>
      <c r="C1585">
        <v>126</v>
      </c>
      <c r="D1585">
        <v>406</v>
      </c>
      <c r="E1585">
        <v>1</v>
      </c>
      <c r="F1585" s="9">
        <f t="shared" si="24"/>
        <v>1.1691087962963818</v>
      </c>
      <c r="G1585">
        <v>16.54</v>
      </c>
      <c r="H1585">
        <v>15.1</v>
      </c>
      <c r="J1585">
        <v>9.9499999999999993</v>
      </c>
      <c r="K1585">
        <v>21.24</v>
      </c>
      <c r="L1585">
        <v>24.24</v>
      </c>
      <c r="M1585">
        <v>27.31</v>
      </c>
      <c r="O1585">
        <v>9.43</v>
      </c>
      <c r="P1585">
        <v>20.43</v>
      </c>
      <c r="Q1585">
        <v>24.76</v>
      </c>
      <c r="R1585">
        <v>26.27</v>
      </c>
      <c r="T1585">
        <v>12.83</v>
      </c>
      <c r="U1585">
        <v>35.729999999999997</v>
      </c>
      <c r="V1585">
        <v>40.869999999999997</v>
      </c>
      <c r="W1585">
        <v>40.08</v>
      </c>
      <c r="Y1585">
        <v>34.22</v>
      </c>
      <c r="Z1585">
        <v>51.41</v>
      </c>
      <c r="AA1585">
        <v>60.41</v>
      </c>
      <c r="AB1585">
        <v>59.08</v>
      </c>
    </row>
    <row r="1586" spans="1:28" x14ac:dyDescent="0.2">
      <c r="A1586">
        <v>116</v>
      </c>
      <c r="B1586">
        <v>2004</v>
      </c>
      <c r="C1586">
        <v>126</v>
      </c>
      <c r="D1586">
        <v>406</v>
      </c>
      <c r="E1586">
        <v>31</v>
      </c>
      <c r="F1586" s="9">
        <f t="shared" si="24"/>
        <v>1.169456018518604</v>
      </c>
      <c r="G1586">
        <v>16.559999999999999</v>
      </c>
      <c r="H1586">
        <v>15.09</v>
      </c>
      <c r="J1586">
        <v>9.98</v>
      </c>
      <c r="K1586">
        <v>21.26</v>
      </c>
      <c r="L1586">
        <v>24.26</v>
      </c>
      <c r="M1586">
        <v>27.29</v>
      </c>
      <c r="O1586">
        <v>10.18</v>
      </c>
      <c r="P1586">
        <v>20.45</v>
      </c>
      <c r="Q1586">
        <v>24.74</v>
      </c>
      <c r="R1586">
        <v>26.29</v>
      </c>
      <c r="T1586">
        <v>12.89</v>
      </c>
      <c r="U1586">
        <v>35.75</v>
      </c>
      <c r="V1586">
        <v>40.85</v>
      </c>
      <c r="W1586">
        <v>40.14</v>
      </c>
      <c r="Y1586">
        <v>34.17</v>
      </c>
      <c r="Z1586">
        <v>51.39</v>
      </c>
      <c r="AA1586">
        <v>60.47</v>
      </c>
      <c r="AB1586">
        <v>59.1</v>
      </c>
    </row>
    <row r="1587" spans="1:28" x14ac:dyDescent="0.2">
      <c r="A1587">
        <v>116</v>
      </c>
      <c r="B1587">
        <v>2004</v>
      </c>
      <c r="C1587">
        <v>126</v>
      </c>
      <c r="D1587">
        <v>407</v>
      </c>
      <c r="E1587">
        <v>1</v>
      </c>
      <c r="F1587" s="9">
        <f t="shared" si="24"/>
        <v>1.1698032407408263</v>
      </c>
      <c r="G1587">
        <v>16.52</v>
      </c>
      <c r="H1587">
        <v>14.82</v>
      </c>
      <c r="J1587">
        <v>9.77</v>
      </c>
      <c r="K1587">
        <v>21.21</v>
      </c>
      <c r="L1587">
        <v>24.26</v>
      </c>
      <c r="M1587">
        <v>27.29</v>
      </c>
      <c r="O1587">
        <v>10.3</v>
      </c>
      <c r="P1587">
        <v>20.37</v>
      </c>
      <c r="Q1587">
        <v>24.69</v>
      </c>
      <c r="R1587">
        <v>26.29</v>
      </c>
      <c r="T1587">
        <v>12.93</v>
      </c>
      <c r="U1587">
        <v>35.630000000000003</v>
      </c>
      <c r="V1587">
        <v>40.81</v>
      </c>
      <c r="W1587">
        <v>40.06</v>
      </c>
      <c r="Y1587">
        <v>34.049999999999997</v>
      </c>
      <c r="Z1587">
        <v>51.35</v>
      </c>
      <c r="AA1587">
        <v>60.35</v>
      </c>
      <c r="AB1587">
        <v>59.06</v>
      </c>
    </row>
    <row r="1588" spans="1:28" x14ac:dyDescent="0.2">
      <c r="A1588">
        <v>116</v>
      </c>
      <c r="B1588">
        <v>2004</v>
      </c>
      <c r="C1588">
        <v>126</v>
      </c>
      <c r="D1588">
        <v>407</v>
      </c>
      <c r="E1588">
        <v>31</v>
      </c>
      <c r="F1588" s="9">
        <f t="shared" si="24"/>
        <v>1.1701504629630486</v>
      </c>
      <c r="G1588">
        <v>16.53</v>
      </c>
      <c r="H1588">
        <v>14.74</v>
      </c>
      <c r="J1588">
        <v>9.74</v>
      </c>
      <c r="K1588">
        <v>21.22</v>
      </c>
      <c r="L1588">
        <v>24.27</v>
      </c>
      <c r="M1588">
        <v>27.3</v>
      </c>
      <c r="O1588">
        <v>10.11</v>
      </c>
      <c r="P1588">
        <v>20.38</v>
      </c>
      <c r="Q1588">
        <v>24.75</v>
      </c>
      <c r="R1588">
        <v>26.3</v>
      </c>
      <c r="T1588">
        <v>13.02</v>
      </c>
      <c r="U1588">
        <v>35.64</v>
      </c>
      <c r="V1588">
        <v>40.78</v>
      </c>
      <c r="W1588">
        <v>40.07</v>
      </c>
      <c r="Y1588">
        <v>34.130000000000003</v>
      </c>
      <c r="Z1588">
        <v>51.24</v>
      </c>
      <c r="AA1588">
        <v>60.32</v>
      </c>
      <c r="AB1588">
        <v>59.07</v>
      </c>
    </row>
    <row r="1589" spans="1:28" x14ac:dyDescent="0.2">
      <c r="A1589">
        <v>116</v>
      </c>
      <c r="B1589">
        <v>2004</v>
      </c>
      <c r="C1589">
        <v>126</v>
      </c>
      <c r="D1589">
        <v>408</v>
      </c>
      <c r="E1589">
        <v>1</v>
      </c>
      <c r="F1589" s="9">
        <f t="shared" si="24"/>
        <v>1.1704976851852709</v>
      </c>
      <c r="G1589">
        <v>16.52</v>
      </c>
      <c r="H1589">
        <v>14.79</v>
      </c>
      <c r="J1589">
        <v>9.81</v>
      </c>
      <c r="K1589">
        <v>21.21</v>
      </c>
      <c r="L1589">
        <v>24.26</v>
      </c>
      <c r="M1589">
        <v>27.29</v>
      </c>
      <c r="O1589">
        <v>10.26</v>
      </c>
      <c r="P1589">
        <v>20.41</v>
      </c>
      <c r="Q1589">
        <v>24.7</v>
      </c>
      <c r="R1589">
        <v>26.33</v>
      </c>
      <c r="T1589">
        <v>13.13</v>
      </c>
      <c r="U1589">
        <v>35.630000000000003</v>
      </c>
      <c r="V1589">
        <v>40.770000000000003</v>
      </c>
      <c r="W1589">
        <v>40.06</v>
      </c>
      <c r="Y1589">
        <v>34.119999999999997</v>
      </c>
      <c r="Z1589">
        <v>51.27</v>
      </c>
      <c r="AA1589">
        <v>60.31</v>
      </c>
      <c r="AB1589">
        <v>58.98</v>
      </c>
    </row>
    <row r="1590" spans="1:28" x14ac:dyDescent="0.2">
      <c r="A1590">
        <v>116</v>
      </c>
      <c r="B1590">
        <v>2004</v>
      </c>
      <c r="C1590">
        <v>126</v>
      </c>
      <c r="D1590">
        <v>408</v>
      </c>
      <c r="E1590">
        <v>31</v>
      </c>
      <c r="F1590" s="9">
        <f t="shared" si="24"/>
        <v>1.1708449074074931</v>
      </c>
      <c r="G1590">
        <v>16.5</v>
      </c>
      <c r="H1590">
        <v>14.83</v>
      </c>
      <c r="J1590">
        <v>9.75</v>
      </c>
      <c r="K1590">
        <v>21.19</v>
      </c>
      <c r="L1590">
        <v>24.23</v>
      </c>
      <c r="M1590">
        <v>27.27</v>
      </c>
      <c r="O1590">
        <v>9.59</v>
      </c>
      <c r="P1590">
        <v>20.39</v>
      </c>
      <c r="Q1590">
        <v>24.71</v>
      </c>
      <c r="R1590">
        <v>26.31</v>
      </c>
      <c r="T1590">
        <v>12.83</v>
      </c>
      <c r="U1590">
        <v>35.61</v>
      </c>
      <c r="V1590">
        <v>40.71</v>
      </c>
      <c r="W1590">
        <v>40</v>
      </c>
      <c r="Y1590">
        <v>33.950000000000003</v>
      </c>
      <c r="Z1590">
        <v>51.21</v>
      </c>
      <c r="AA1590">
        <v>60.21</v>
      </c>
      <c r="AB1590">
        <v>58.93</v>
      </c>
    </row>
    <row r="1591" spans="1:28" x14ac:dyDescent="0.2">
      <c r="A1591">
        <v>116</v>
      </c>
      <c r="B1591">
        <v>2004</v>
      </c>
      <c r="C1591">
        <v>126</v>
      </c>
      <c r="D1591">
        <v>409</v>
      </c>
      <c r="E1591">
        <v>1</v>
      </c>
      <c r="F1591" s="9">
        <f t="shared" si="24"/>
        <v>1.1711921296297154</v>
      </c>
      <c r="G1591">
        <v>16.48</v>
      </c>
      <c r="H1591">
        <v>14.82</v>
      </c>
      <c r="J1591">
        <v>9.6199999999999992</v>
      </c>
      <c r="K1591">
        <v>21.18</v>
      </c>
      <c r="L1591">
        <v>24.22</v>
      </c>
      <c r="M1591">
        <v>27.26</v>
      </c>
      <c r="O1591">
        <v>9.25</v>
      </c>
      <c r="P1591">
        <v>20.38</v>
      </c>
      <c r="Q1591">
        <v>24.62</v>
      </c>
      <c r="R1591">
        <v>26.26</v>
      </c>
      <c r="T1591">
        <v>12.53</v>
      </c>
      <c r="U1591">
        <v>35.6</v>
      </c>
      <c r="V1591">
        <v>40.659999999999997</v>
      </c>
      <c r="W1591">
        <v>40.03</v>
      </c>
      <c r="Y1591">
        <v>33.94</v>
      </c>
      <c r="Z1591">
        <v>51.16</v>
      </c>
      <c r="AA1591">
        <v>60.17</v>
      </c>
      <c r="AB1591">
        <v>58.88</v>
      </c>
    </row>
    <row r="1592" spans="1:28" x14ac:dyDescent="0.2">
      <c r="A1592">
        <v>116</v>
      </c>
      <c r="B1592">
        <v>2004</v>
      </c>
      <c r="C1592">
        <v>126</v>
      </c>
      <c r="D1592">
        <v>409</v>
      </c>
      <c r="E1592">
        <v>31</v>
      </c>
      <c r="F1592" s="9">
        <f t="shared" si="24"/>
        <v>1.1715393518519377</v>
      </c>
      <c r="G1592">
        <v>16.47</v>
      </c>
      <c r="H1592">
        <v>14.96</v>
      </c>
      <c r="J1592">
        <v>9.5299999999999994</v>
      </c>
      <c r="K1592">
        <v>21.17</v>
      </c>
      <c r="L1592">
        <v>24.17</v>
      </c>
      <c r="M1592">
        <v>27.25</v>
      </c>
      <c r="O1592">
        <v>9.24</v>
      </c>
      <c r="P1592">
        <v>20.37</v>
      </c>
      <c r="Q1592">
        <v>24.65</v>
      </c>
      <c r="R1592">
        <v>26.29</v>
      </c>
      <c r="T1592">
        <v>12.4</v>
      </c>
      <c r="U1592">
        <v>35.549999999999997</v>
      </c>
      <c r="V1592">
        <v>40.65</v>
      </c>
      <c r="W1592">
        <v>40.020000000000003</v>
      </c>
      <c r="Y1592">
        <v>33.96</v>
      </c>
      <c r="Z1592">
        <v>51.11</v>
      </c>
      <c r="AA1592">
        <v>60.12</v>
      </c>
      <c r="AB1592">
        <v>58.87</v>
      </c>
    </row>
    <row r="1593" spans="1:28" x14ac:dyDescent="0.2">
      <c r="A1593">
        <v>116</v>
      </c>
      <c r="B1593">
        <v>2004</v>
      </c>
      <c r="C1593">
        <v>126</v>
      </c>
      <c r="D1593">
        <v>410</v>
      </c>
      <c r="E1593">
        <v>1</v>
      </c>
      <c r="F1593" s="9">
        <f t="shared" si="24"/>
        <v>1.17188657407416</v>
      </c>
      <c r="G1593">
        <v>16.45</v>
      </c>
      <c r="H1593">
        <v>15.15</v>
      </c>
      <c r="J1593">
        <v>9.67</v>
      </c>
      <c r="K1593">
        <v>21.11</v>
      </c>
      <c r="L1593">
        <v>24.19</v>
      </c>
      <c r="M1593">
        <v>27.27</v>
      </c>
      <c r="O1593">
        <v>9.1</v>
      </c>
      <c r="P1593">
        <v>20.309999999999999</v>
      </c>
      <c r="Q1593">
        <v>24.67</v>
      </c>
      <c r="R1593">
        <v>26.27</v>
      </c>
      <c r="T1593">
        <v>12.46</v>
      </c>
      <c r="U1593">
        <v>35.53</v>
      </c>
      <c r="V1593">
        <v>40.590000000000003</v>
      </c>
      <c r="W1593">
        <v>40</v>
      </c>
      <c r="Y1593">
        <v>33.94</v>
      </c>
      <c r="Z1593">
        <v>51.05</v>
      </c>
      <c r="AA1593">
        <v>60.1</v>
      </c>
      <c r="AB1593">
        <v>58.81</v>
      </c>
    </row>
    <row r="1594" spans="1:28" x14ac:dyDescent="0.2">
      <c r="A1594">
        <v>116</v>
      </c>
      <c r="B1594">
        <v>2004</v>
      </c>
      <c r="C1594">
        <v>126</v>
      </c>
      <c r="D1594">
        <v>410</v>
      </c>
      <c r="E1594">
        <v>31</v>
      </c>
      <c r="F1594" s="9">
        <f t="shared" si="24"/>
        <v>1.1722337962963822</v>
      </c>
      <c r="G1594">
        <v>16.440000000000001</v>
      </c>
      <c r="H1594">
        <v>15.05</v>
      </c>
      <c r="J1594">
        <v>9.6999999999999993</v>
      </c>
      <c r="K1594">
        <v>21.1</v>
      </c>
      <c r="L1594">
        <v>24.18</v>
      </c>
      <c r="M1594">
        <v>27.22</v>
      </c>
      <c r="O1594">
        <v>9.3699999999999992</v>
      </c>
      <c r="P1594">
        <v>20.34</v>
      </c>
      <c r="Q1594">
        <v>24.66</v>
      </c>
      <c r="R1594">
        <v>26.3</v>
      </c>
      <c r="T1594">
        <v>12.53</v>
      </c>
      <c r="U1594">
        <v>35.479999999999997</v>
      </c>
      <c r="V1594">
        <v>40.58</v>
      </c>
      <c r="W1594">
        <v>39.950000000000003</v>
      </c>
      <c r="Y1594">
        <v>33.89</v>
      </c>
      <c r="Z1594">
        <v>50.96</v>
      </c>
      <c r="AA1594">
        <v>60.05</v>
      </c>
      <c r="AB1594">
        <v>58.8</v>
      </c>
    </row>
    <row r="1595" spans="1:28" x14ac:dyDescent="0.2">
      <c r="A1595">
        <v>116</v>
      </c>
      <c r="B1595">
        <v>2004</v>
      </c>
      <c r="C1595">
        <v>126</v>
      </c>
      <c r="D1595">
        <v>411</v>
      </c>
      <c r="E1595">
        <v>1</v>
      </c>
      <c r="F1595" s="9">
        <f t="shared" si="24"/>
        <v>1.1725810185186045</v>
      </c>
      <c r="G1595">
        <v>16.440000000000001</v>
      </c>
      <c r="H1595">
        <v>15.08</v>
      </c>
      <c r="J1595">
        <v>9.6199999999999992</v>
      </c>
      <c r="K1595">
        <v>21.14</v>
      </c>
      <c r="L1595">
        <v>24.18</v>
      </c>
      <c r="M1595">
        <v>27.26</v>
      </c>
      <c r="O1595">
        <v>10.02</v>
      </c>
      <c r="P1595">
        <v>20.34</v>
      </c>
      <c r="Q1595">
        <v>24.62</v>
      </c>
      <c r="R1595">
        <v>26.3</v>
      </c>
      <c r="T1595">
        <v>12.73</v>
      </c>
      <c r="U1595">
        <v>35.479999999999997</v>
      </c>
      <c r="V1595">
        <v>40.54</v>
      </c>
      <c r="W1595">
        <v>39.950000000000003</v>
      </c>
      <c r="Y1595">
        <v>33.89</v>
      </c>
      <c r="Z1595">
        <v>51.01</v>
      </c>
      <c r="AA1595">
        <v>60.01</v>
      </c>
      <c r="AB1595">
        <v>58.72</v>
      </c>
    </row>
    <row r="1596" spans="1:28" x14ac:dyDescent="0.2">
      <c r="A1596">
        <v>116</v>
      </c>
      <c r="B1596">
        <v>2004</v>
      </c>
      <c r="C1596">
        <v>126</v>
      </c>
      <c r="D1596">
        <v>411</v>
      </c>
      <c r="E1596">
        <v>31</v>
      </c>
      <c r="F1596" s="9">
        <f t="shared" si="24"/>
        <v>1.1729282407408268</v>
      </c>
      <c r="G1596">
        <v>16.43</v>
      </c>
      <c r="H1596">
        <v>14.94</v>
      </c>
      <c r="J1596">
        <v>9.69</v>
      </c>
      <c r="K1596">
        <v>21.13</v>
      </c>
      <c r="L1596">
        <v>24.17</v>
      </c>
      <c r="M1596">
        <v>27.29</v>
      </c>
      <c r="O1596">
        <v>10.58</v>
      </c>
      <c r="P1596">
        <v>20.29</v>
      </c>
      <c r="Q1596">
        <v>24.61</v>
      </c>
      <c r="R1596">
        <v>26.25</v>
      </c>
      <c r="T1596">
        <v>12.92</v>
      </c>
      <c r="U1596">
        <v>35.47</v>
      </c>
      <c r="V1596">
        <v>40.57</v>
      </c>
      <c r="W1596">
        <v>39.94</v>
      </c>
      <c r="Y1596">
        <v>33.729999999999997</v>
      </c>
      <c r="Z1596">
        <v>50.88</v>
      </c>
      <c r="AA1596">
        <v>59.92</v>
      </c>
      <c r="AB1596">
        <v>58.71</v>
      </c>
    </row>
    <row r="1597" spans="1:28" x14ac:dyDescent="0.2">
      <c r="A1597">
        <v>116</v>
      </c>
      <c r="B1597">
        <v>2004</v>
      </c>
      <c r="C1597">
        <v>126</v>
      </c>
      <c r="D1597">
        <v>412</v>
      </c>
      <c r="E1597">
        <v>1</v>
      </c>
      <c r="F1597" s="9">
        <f t="shared" si="24"/>
        <v>1.1732754629630491</v>
      </c>
      <c r="G1597">
        <v>16.41</v>
      </c>
      <c r="H1597">
        <v>14.79</v>
      </c>
      <c r="J1597">
        <v>9.7100000000000009</v>
      </c>
      <c r="K1597">
        <v>21.11</v>
      </c>
      <c r="L1597">
        <v>24.15</v>
      </c>
      <c r="M1597">
        <v>27.22</v>
      </c>
      <c r="O1597">
        <v>10.35</v>
      </c>
      <c r="P1597">
        <v>20.309999999999999</v>
      </c>
      <c r="Q1597">
        <v>24.59</v>
      </c>
      <c r="R1597">
        <v>26.23</v>
      </c>
      <c r="T1597">
        <v>12.86</v>
      </c>
      <c r="U1597">
        <v>35.369999999999997</v>
      </c>
      <c r="V1597">
        <v>40.51</v>
      </c>
      <c r="W1597">
        <v>39.880000000000003</v>
      </c>
      <c r="Y1597">
        <v>33.47</v>
      </c>
      <c r="Z1597">
        <v>50.9</v>
      </c>
      <c r="AA1597">
        <v>59.9</v>
      </c>
      <c r="AB1597">
        <v>58.61</v>
      </c>
    </row>
    <row r="1598" spans="1:28" x14ac:dyDescent="0.2">
      <c r="A1598">
        <v>116</v>
      </c>
      <c r="B1598">
        <v>2004</v>
      </c>
      <c r="C1598">
        <v>126</v>
      </c>
      <c r="D1598">
        <v>412</v>
      </c>
      <c r="E1598">
        <v>31</v>
      </c>
      <c r="F1598" s="9">
        <f t="shared" si="24"/>
        <v>1.1736226851852714</v>
      </c>
      <c r="G1598">
        <v>16.41</v>
      </c>
      <c r="H1598">
        <v>14.75</v>
      </c>
      <c r="J1598">
        <v>9.7100000000000009</v>
      </c>
      <c r="K1598">
        <v>21.11</v>
      </c>
      <c r="L1598">
        <v>24.15</v>
      </c>
      <c r="M1598">
        <v>27.26</v>
      </c>
      <c r="O1598">
        <v>10.07</v>
      </c>
      <c r="P1598">
        <v>20.23</v>
      </c>
      <c r="Q1598">
        <v>24.59</v>
      </c>
      <c r="R1598">
        <v>26.27</v>
      </c>
      <c r="T1598">
        <v>12.82</v>
      </c>
      <c r="U1598">
        <v>35.369999999999997</v>
      </c>
      <c r="V1598">
        <v>40.51</v>
      </c>
      <c r="W1598">
        <v>39.880000000000003</v>
      </c>
      <c r="Y1598">
        <v>33.590000000000003</v>
      </c>
      <c r="Z1598">
        <v>50.82</v>
      </c>
      <c r="AA1598">
        <v>59.86</v>
      </c>
      <c r="AB1598">
        <v>58.65</v>
      </c>
    </row>
    <row r="1599" spans="1:28" x14ac:dyDescent="0.2">
      <c r="A1599">
        <v>116</v>
      </c>
      <c r="B1599">
        <v>2004</v>
      </c>
      <c r="C1599">
        <v>126</v>
      </c>
      <c r="D1599">
        <v>413</v>
      </c>
      <c r="E1599">
        <v>1</v>
      </c>
      <c r="F1599" s="9">
        <f t="shared" si="24"/>
        <v>1.1739699074074936</v>
      </c>
      <c r="G1599">
        <v>16.39</v>
      </c>
      <c r="H1599">
        <v>14.79</v>
      </c>
      <c r="J1599">
        <v>9.64</v>
      </c>
      <c r="K1599">
        <v>21.05</v>
      </c>
      <c r="L1599">
        <v>24.13</v>
      </c>
      <c r="M1599">
        <v>27.24</v>
      </c>
      <c r="O1599">
        <v>10.130000000000001</v>
      </c>
      <c r="P1599">
        <v>20.25</v>
      </c>
      <c r="Q1599">
        <v>24.61</v>
      </c>
      <c r="R1599">
        <v>26.25</v>
      </c>
      <c r="T1599">
        <v>12.72</v>
      </c>
      <c r="U1599">
        <v>35.31</v>
      </c>
      <c r="V1599">
        <v>40.409999999999997</v>
      </c>
      <c r="W1599">
        <v>39.86</v>
      </c>
      <c r="Y1599">
        <v>33.64</v>
      </c>
      <c r="Z1599">
        <v>50.8</v>
      </c>
      <c r="AA1599">
        <v>59.8</v>
      </c>
      <c r="AB1599">
        <v>58.59</v>
      </c>
    </row>
    <row r="1600" spans="1:28" x14ac:dyDescent="0.2">
      <c r="A1600">
        <v>116</v>
      </c>
      <c r="B1600">
        <v>2004</v>
      </c>
      <c r="C1600">
        <v>126</v>
      </c>
      <c r="D1600">
        <v>413</v>
      </c>
      <c r="E1600">
        <v>31</v>
      </c>
      <c r="F1600" s="9">
        <f t="shared" si="24"/>
        <v>1.1743171296297159</v>
      </c>
      <c r="G1600">
        <v>16.38</v>
      </c>
      <c r="H1600">
        <v>14.69</v>
      </c>
      <c r="J1600">
        <v>9.8000000000000007</v>
      </c>
      <c r="K1600">
        <v>21.04</v>
      </c>
      <c r="L1600">
        <v>24.12</v>
      </c>
      <c r="M1600">
        <v>27.23</v>
      </c>
      <c r="O1600">
        <v>10.24</v>
      </c>
      <c r="P1600">
        <v>20.239999999999998</v>
      </c>
      <c r="Q1600">
        <v>24.6</v>
      </c>
      <c r="R1600">
        <v>26.2</v>
      </c>
      <c r="T1600">
        <v>12.79</v>
      </c>
      <c r="U1600">
        <v>35.299999999999997</v>
      </c>
      <c r="V1600">
        <v>40.4</v>
      </c>
      <c r="W1600">
        <v>39.85</v>
      </c>
      <c r="Y1600">
        <v>33.520000000000003</v>
      </c>
      <c r="Z1600">
        <v>50.75</v>
      </c>
      <c r="AA1600">
        <v>59.71</v>
      </c>
      <c r="AB1600">
        <v>58.54</v>
      </c>
    </row>
    <row r="1601" spans="1:28" x14ac:dyDescent="0.2">
      <c r="A1601">
        <v>116</v>
      </c>
      <c r="B1601">
        <v>2004</v>
      </c>
      <c r="C1601">
        <v>126</v>
      </c>
      <c r="D1601">
        <v>414</v>
      </c>
      <c r="E1601">
        <v>1</v>
      </c>
      <c r="F1601" s="9">
        <f t="shared" si="24"/>
        <v>1.1746643518519382</v>
      </c>
      <c r="G1601">
        <v>16.36</v>
      </c>
      <c r="H1601">
        <v>14.55</v>
      </c>
      <c r="J1601">
        <v>9.69</v>
      </c>
      <c r="K1601">
        <v>21.06</v>
      </c>
      <c r="L1601">
        <v>24.1</v>
      </c>
      <c r="M1601">
        <v>27.21</v>
      </c>
      <c r="O1601">
        <v>10.63</v>
      </c>
      <c r="P1601">
        <v>20.260000000000002</v>
      </c>
      <c r="Q1601">
        <v>24.58</v>
      </c>
      <c r="R1601">
        <v>26.22</v>
      </c>
      <c r="T1601">
        <v>12.73</v>
      </c>
      <c r="U1601">
        <v>35.28</v>
      </c>
      <c r="V1601">
        <v>40.380000000000003</v>
      </c>
      <c r="W1601">
        <v>39.83</v>
      </c>
      <c r="Y1601">
        <v>33.26</v>
      </c>
      <c r="Z1601">
        <v>50.69</v>
      </c>
      <c r="AA1601">
        <v>59.69</v>
      </c>
      <c r="AB1601">
        <v>58.52</v>
      </c>
    </row>
    <row r="1602" spans="1:28" x14ac:dyDescent="0.2">
      <c r="A1602">
        <v>116</v>
      </c>
      <c r="B1602">
        <v>2004</v>
      </c>
      <c r="C1602">
        <v>126</v>
      </c>
      <c r="D1602">
        <v>414</v>
      </c>
      <c r="E1602">
        <v>31</v>
      </c>
      <c r="F1602" s="9">
        <f t="shared" si="24"/>
        <v>1.1750115740741605</v>
      </c>
      <c r="G1602">
        <v>16.36</v>
      </c>
      <c r="H1602">
        <v>14.49</v>
      </c>
      <c r="J1602">
        <v>9.73</v>
      </c>
      <c r="K1602">
        <v>21.06</v>
      </c>
      <c r="L1602">
        <v>24.1</v>
      </c>
      <c r="M1602">
        <v>27.21</v>
      </c>
      <c r="O1602">
        <v>10.26</v>
      </c>
      <c r="P1602">
        <v>20.18</v>
      </c>
      <c r="Q1602">
        <v>24.58</v>
      </c>
      <c r="R1602">
        <v>26.26</v>
      </c>
      <c r="T1602">
        <v>12.69</v>
      </c>
      <c r="U1602">
        <v>35.24</v>
      </c>
      <c r="V1602">
        <v>40.380000000000003</v>
      </c>
      <c r="W1602">
        <v>39.83</v>
      </c>
      <c r="Y1602">
        <v>33.340000000000003</v>
      </c>
      <c r="Z1602">
        <v>50.65</v>
      </c>
      <c r="AA1602">
        <v>59.69</v>
      </c>
      <c r="AB1602">
        <v>58.48</v>
      </c>
    </row>
    <row r="1603" spans="1:28" x14ac:dyDescent="0.2">
      <c r="A1603">
        <v>116</v>
      </c>
      <c r="B1603">
        <v>2004</v>
      </c>
      <c r="C1603">
        <v>126</v>
      </c>
      <c r="D1603">
        <v>415</v>
      </c>
      <c r="E1603">
        <v>1</v>
      </c>
      <c r="F1603" s="9">
        <f t="shared" si="24"/>
        <v>1.1753587962963827</v>
      </c>
      <c r="G1603">
        <v>16.329999999999998</v>
      </c>
      <c r="H1603">
        <v>14.54</v>
      </c>
      <c r="J1603">
        <v>9.42</v>
      </c>
      <c r="K1603">
        <v>20.99</v>
      </c>
      <c r="L1603">
        <v>24.07</v>
      </c>
      <c r="M1603">
        <v>27.18</v>
      </c>
      <c r="O1603">
        <v>9.42</v>
      </c>
      <c r="P1603">
        <v>20.190000000000001</v>
      </c>
      <c r="Q1603">
        <v>24.59</v>
      </c>
      <c r="R1603">
        <v>26.19</v>
      </c>
      <c r="T1603">
        <v>12.45</v>
      </c>
      <c r="U1603">
        <v>35.25</v>
      </c>
      <c r="V1603">
        <v>40.31</v>
      </c>
      <c r="W1603">
        <v>39.799999999999997</v>
      </c>
      <c r="Y1603">
        <v>33.5</v>
      </c>
      <c r="Z1603">
        <v>50.58</v>
      </c>
      <c r="AA1603">
        <v>59.62</v>
      </c>
      <c r="AB1603">
        <v>58.41</v>
      </c>
    </row>
    <row r="1604" spans="1:28" x14ac:dyDescent="0.2">
      <c r="A1604">
        <v>116</v>
      </c>
      <c r="B1604">
        <v>2004</v>
      </c>
      <c r="C1604">
        <v>126</v>
      </c>
      <c r="D1604">
        <v>415</v>
      </c>
      <c r="E1604">
        <v>31</v>
      </c>
      <c r="F1604" s="9">
        <f t="shared" si="24"/>
        <v>1.175706018518605</v>
      </c>
      <c r="G1604">
        <v>16.309999999999999</v>
      </c>
      <c r="H1604">
        <v>14.73</v>
      </c>
      <c r="J1604">
        <v>9.56</v>
      </c>
      <c r="K1604">
        <v>20.97</v>
      </c>
      <c r="L1604">
        <v>24.09</v>
      </c>
      <c r="M1604">
        <v>27.2</v>
      </c>
      <c r="O1604">
        <v>9.19</v>
      </c>
      <c r="P1604">
        <v>20.16</v>
      </c>
      <c r="Q1604">
        <v>24.57</v>
      </c>
      <c r="R1604">
        <v>26.2</v>
      </c>
      <c r="T1604">
        <v>12.43</v>
      </c>
      <c r="U1604">
        <v>35.15</v>
      </c>
      <c r="V1604">
        <v>40.29</v>
      </c>
      <c r="W1604">
        <v>39.78</v>
      </c>
      <c r="Y1604">
        <v>33.4</v>
      </c>
      <c r="Z1604">
        <v>50.56</v>
      </c>
      <c r="AA1604">
        <v>59.53</v>
      </c>
      <c r="AB1604">
        <v>58.35</v>
      </c>
    </row>
    <row r="1605" spans="1:28" x14ac:dyDescent="0.2">
      <c r="A1605">
        <v>116</v>
      </c>
      <c r="B1605">
        <v>2004</v>
      </c>
      <c r="C1605">
        <v>126</v>
      </c>
      <c r="D1605">
        <v>416</v>
      </c>
      <c r="E1605">
        <v>1</v>
      </c>
      <c r="F1605" s="9">
        <f t="shared" si="24"/>
        <v>1.1760532407408273</v>
      </c>
      <c r="G1605">
        <v>16.3</v>
      </c>
      <c r="H1605">
        <v>14.75</v>
      </c>
      <c r="J1605">
        <v>9.43</v>
      </c>
      <c r="K1605">
        <v>20.96</v>
      </c>
      <c r="L1605">
        <v>24.04</v>
      </c>
      <c r="M1605">
        <v>27.15</v>
      </c>
      <c r="O1605">
        <v>9.5500000000000007</v>
      </c>
      <c r="P1605">
        <v>20.149999999999999</v>
      </c>
      <c r="Q1605">
        <v>24.52</v>
      </c>
      <c r="R1605">
        <v>26.19</v>
      </c>
      <c r="T1605">
        <v>12.63</v>
      </c>
      <c r="U1605">
        <v>35.14</v>
      </c>
      <c r="V1605">
        <v>40.24</v>
      </c>
      <c r="W1605">
        <v>39.770000000000003</v>
      </c>
      <c r="Y1605">
        <v>33.43</v>
      </c>
      <c r="Z1605">
        <v>50.55</v>
      </c>
      <c r="AA1605">
        <v>59.48</v>
      </c>
      <c r="AB1605">
        <v>58.3</v>
      </c>
    </row>
    <row r="1606" spans="1:28" x14ac:dyDescent="0.2">
      <c r="A1606">
        <v>116</v>
      </c>
      <c r="B1606">
        <v>2004</v>
      </c>
      <c r="C1606">
        <v>126</v>
      </c>
      <c r="D1606">
        <v>416</v>
      </c>
      <c r="E1606">
        <v>31</v>
      </c>
      <c r="F1606" s="9">
        <f t="shared" si="24"/>
        <v>1.1764004629630496</v>
      </c>
      <c r="G1606">
        <v>16.28</v>
      </c>
      <c r="H1606">
        <v>14.63</v>
      </c>
      <c r="J1606">
        <v>9.4499999999999993</v>
      </c>
      <c r="K1606">
        <v>20.97</v>
      </c>
      <c r="L1606">
        <v>24.02</v>
      </c>
      <c r="M1606">
        <v>27.17</v>
      </c>
      <c r="O1606">
        <v>9.5299999999999994</v>
      </c>
      <c r="P1606">
        <v>20.13</v>
      </c>
      <c r="Q1606">
        <v>24.54</v>
      </c>
      <c r="R1606">
        <v>26.17</v>
      </c>
      <c r="T1606">
        <v>12.48</v>
      </c>
      <c r="U1606">
        <v>35.119999999999997</v>
      </c>
      <c r="V1606">
        <v>40.299999999999997</v>
      </c>
      <c r="W1606">
        <v>39.74</v>
      </c>
      <c r="Y1606">
        <v>33.409999999999997</v>
      </c>
      <c r="Z1606">
        <v>50.45</v>
      </c>
      <c r="AA1606">
        <v>59.46</v>
      </c>
      <c r="AB1606">
        <v>58.28</v>
      </c>
    </row>
    <row r="1607" spans="1:28" x14ac:dyDescent="0.2">
      <c r="A1607">
        <v>116</v>
      </c>
      <c r="B1607">
        <v>2004</v>
      </c>
      <c r="C1607">
        <v>126</v>
      </c>
      <c r="D1607">
        <v>417</v>
      </c>
      <c r="E1607">
        <v>1</v>
      </c>
      <c r="F1607" s="9">
        <f t="shared" si="24"/>
        <v>1.1767476851852718</v>
      </c>
      <c r="G1607">
        <v>16.25</v>
      </c>
      <c r="H1607">
        <v>14.44</v>
      </c>
      <c r="J1607">
        <v>9.34</v>
      </c>
      <c r="K1607">
        <v>20.95</v>
      </c>
      <c r="L1607">
        <v>24</v>
      </c>
      <c r="M1607">
        <v>27.19</v>
      </c>
      <c r="O1607">
        <v>9.3000000000000007</v>
      </c>
      <c r="P1607">
        <v>20.11</v>
      </c>
      <c r="Q1607">
        <v>24.52</v>
      </c>
      <c r="R1607">
        <v>26.15</v>
      </c>
      <c r="T1607">
        <v>12.18</v>
      </c>
      <c r="U1607">
        <v>35.1</v>
      </c>
      <c r="V1607">
        <v>40.200000000000003</v>
      </c>
      <c r="W1607">
        <v>39.68</v>
      </c>
      <c r="Y1607">
        <v>33.39</v>
      </c>
      <c r="Z1607">
        <v>50.39</v>
      </c>
      <c r="AA1607">
        <v>59.36</v>
      </c>
      <c r="AB1607">
        <v>58.26</v>
      </c>
    </row>
    <row r="1608" spans="1:28" x14ac:dyDescent="0.2">
      <c r="A1608">
        <v>116</v>
      </c>
      <c r="B1608">
        <v>2004</v>
      </c>
      <c r="C1608">
        <v>126</v>
      </c>
      <c r="D1608">
        <v>417</v>
      </c>
      <c r="E1608">
        <v>31</v>
      </c>
      <c r="F1608" s="9">
        <f t="shared" si="24"/>
        <v>1.1770949074074941</v>
      </c>
      <c r="G1608">
        <v>16.260000000000002</v>
      </c>
      <c r="H1608">
        <v>14.61</v>
      </c>
      <c r="J1608">
        <v>9.44</v>
      </c>
      <c r="K1608">
        <v>20.96</v>
      </c>
      <c r="L1608">
        <v>24.01</v>
      </c>
      <c r="M1608">
        <v>27.16</v>
      </c>
      <c r="O1608">
        <v>8.83</v>
      </c>
      <c r="P1608">
        <v>20.12</v>
      </c>
      <c r="Q1608">
        <v>24.49</v>
      </c>
      <c r="R1608">
        <v>26.2</v>
      </c>
      <c r="T1608">
        <v>12.23</v>
      </c>
      <c r="U1608">
        <v>35.07</v>
      </c>
      <c r="V1608">
        <v>40.21</v>
      </c>
      <c r="W1608">
        <v>39.69</v>
      </c>
      <c r="Y1608">
        <v>33.4</v>
      </c>
      <c r="Z1608">
        <v>50.36</v>
      </c>
      <c r="AA1608">
        <v>59.33</v>
      </c>
      <c r="AB1608">
        <v>58.27</v>
      </c>
    </row>
    <row r="1609" spans="1:28" x14ac:dyDescent="0.2">
      <c r="A1609">
        <v>116</v>
      </c>
      <c r="B1609">
        <v>2004</v>
      </c>
      <c r="C1609">
        <v>126</v>
      </c>
      <c r="D1609">
        <v>418</v>
      </c>
      <c r="E1609">
        <v>1</v>
      </c>
      <c r="F1609" s="9">
        <f t="shared" si="24"/>
        <v>1.1774421296297164</v>
      </c>
      <c r="G1609">
        <v>16.239999999999998</v>
      </c>
      <c r="H1609">
        <v>14.68</v>
      </c>
      <c r="J1609">
        <v>9.66</v>
      </c>
      <c r="K1609">
        <v>20.9</v>
      </c>
      <c r="L1609">
        <v>24.03</v>
      </c>
      <c r="M1609">
        <v>27.14</v>
      </c>
      <c r="O1609">
        <v>8.77</v>
      </c>
      <c r="P1609">
        <v>20.100000000000001</v>
      </c>
      <c r="Q1609">
        <v>24.51</v>
      </c>
      <c r="R1609">
        <v>26.14</v>
      </c>
      <c r="T1609">
        <v>12.29</v>
      </c>
      <c r="U1609">
        <v>35.049999999999997</v>
      </c>
      <c r="V1609">
        <v>40.11</v>
      </c>
      <c r="W1609">
        <v>39.71</v>
      </c>
      <c r="Y1609">
        <v>33.26</v>
      </c>
      <c r="Z1609">
        <v>50.34</v>
      </c>
      <c r="AA1609">
        <v>59.27</v>
      </c>
      <c r="AB1609">
        <v>58.21</v>
      </c>
    </row>
    <row r="1610" spans="1:28" x14ac:dyDescent="0.2">
      <c r="A1610">
        <v>116</v>
      </c>
      <c r="B1610">
        <v>2004</v>
      </c>
      <c r="C1610">
        <v>126</v>
      </c>
      <c r="D1610">
        <v>418</v>
      </c>
      <c r="E1610">
        <v>31</v>
      </c>
      <c r="F1610" s="9">
        <f t="shared" ref="F1610:F1673" si="25">F1609+TIME(0,0,30)</f>
        <v>1.1777893518519387</v>
      </c>
      <c r="G1610">
        <v>16.239999999999998</v>
      </c>
      <c r="H1610">
        <v>14.67</v>
      </c>
      <c r="J1610">
        <v>10.27</v>
      </c>
      <c r="K1610">
        <v>20.9</v>
      </c>
      <c r="L1610">
        <v>23.99</v>
      </c>
      <c r="M1610">
        <v>27.18</v>
      </c>
      <c r="O1610">
        <v>9.5</v>
      </c>
      <c r="P1610">
        <v>20.059999999999999</v>
      </c>
      <c r="Q1610">
        <v>24.51</v>
      </c>
      <c r="R1610">
        <v>26.14</v>
      </c>
      <c r="T1610">
        <v>12.33</v>
      </c>
      <c r="U1610">
        <v>35.049999999999997</v>
      </c>
      <c r="V1610">
        <v>40.15</v>
      </c>
      <c r="W1610">
        <v>39.630000000000003</v>
      </c>
      <c r="Y1610">
        <v>33.22</v>
      </c>
      <c r="Z1610">
        <v>50.3</v>
      </c>
      <c r="AA1610">
        <v>59.23</v>
      </c>
      <c r="AB1610">
        <v>58.17</v>
      </c>
    </row>
    <row r="1611" spans="1:28" x14ac:dyDescent="0.2">
      <c r="A1611">
        <v>116</v>
      </c>
      <c r="B1611">
        <v>2004</v>
      </c>
      <c r="C1611">
        <v>126</v>
      </c>
      <c r="D1611">
        <v>419</v>
      </c>
      <c r="E1611">
        <v>1</v>
      </c>
      <c r="F1611" s="9">
        <f t="shared" si="25"/>
        <v>1.1781365740741609</v>
      </c>
      <c r="G1611">
        <v>16.22</v>
      </c>
      <c r="H1611">
        <v>14.76</v>
      </c>
      <c r="J1611">
        <v>10.08</v>
      </c>
      <c r="K1611">
        <v>20.92</v>
      </c>
      <c r="L1611">
        <v>23.96</v>
      </c>
      <c r="M1611">
        <v>27.12</v>
      </c>
      <c r="O1611">
        <v>9.76</v>
      </c>
      <c r="P1611">
        <v>20.079999999999998</v>
      </c>
      <c r="Q1611">
        <v>24.48</v>
      </c>
      <c r="R1611">
        <v>26.12</v>
      </c>
      <c r="T1611">
        <v>12.43</v>
      </c>
      <c r="U1611">
        <v>34.99</v>
      </c>
      <c r="V1611">
        <v>40.090000000000003</v>
      </c>
      <c r="W1611">
        <v>39.65</v>
      </c>
      <c r="Y1611">
        <v>33.24</v>
      </c>
      <c r="Z1611">
        <v>50.2</v>
      </c>
      <c r="AA1611">
        <v>59.25</v>
      </c>
      <c r="AB1611">
        <v>58.12</v>
      </c>
    </row>
    <row r="1612" spans="1:28" x14ac:dyDescent="0.2">
      <c r="A1612">
        <v>116</v>
      </c>
      <c r="B1612">
        <v>2004</v>
      </c>
      <c r="C1612">
        <v>126</v>
      </c>
      <c r="D1612">
        <v>419</v>
      </c>
      <c r="E1612">
        <v>31</v>
      </c>
      <c r="F1612" s="9">
        <f t="shared" si="25"/>
        <v>1.1784837962963832</v>
      </c>
      <c r="G1612">
        <v>16.2</v>
      </c>
      <c r="H1612">
        <v>14.71</v>
      </c>
      <c r="J1612">
        <v>9.6999999999999993</v>
      </c>
      <c r="K1612">
        <v>20.9</v>
      </c>
      <c r="L1612">
        <v>23.94</v>
      </c>
      <c r="M1612">
        <v>27.14</v>
      </c>
      <c r="O1612">
        <v>10.02</v>
      </c>
      <c r="P1612">
        <v>20.02</v>
      </c>
      <c r="Q1612">
        <v>24.46</v>
      </c>
      <c r="R1612">
        <v>26.1</v>
      </c>
      <c r="T1612">
        <v>12.65</v>
      </c>
      <c r="U1612">
        <v>34.97</v>
      </c>
      <c r="V1612">
        <v>40.07</v>
      </c>
      <c r="W1612">
        <v>39.630000000000003</v>
      </c>
      <c r="Y1612">
        <v>33.340000000000003</v>
      </c>
      <c r="Z1612">
        <v>50.22</v>
      </c>
      <c r="AA1612">
        <v>59.15</v>
      </c>
      <c r="AB1612">
        <v>58.06</v>
      </c>
    </row>
    <row r="1613" spans="1:28" x14ac:dyDescent="0.2">
      <c r="A1613">
        <v>116</v>
      </c>
      <c r="B1613">
        <v>2004</v>
      </c>
      <c r="C1613">
        <v>126</v>
      </c>
      <c r="D1613">
        <v>420</v>
      </c>
      <c r="E1613">
        <v>1</v>
      </c>
      <c r="F1613" s="9">
        <f t="shared" si="25"/>
        <v>1.1788310185186055</v>
      </c>
      <c r="G1613">
        <v>16.190000000000001</v>
      </c>
      <c r="H1613">
        <v>14.55</v>
      </c>
      <c r="J1613">
        <v>9.52</v>
      </c>
      <c r="K1613">
        <v>20.89</v>
      </c>
      <c r="L1613">
        <v>23.97</v>
      </c>
      <c r="M1613">
        <v>27.13</v>
      </c>
      <c r="O1613">
        <v>9.69</v>
      </c>
      <c r="P1613">
        <v>20.010000000000002</v>
      </c>
      <c r="Q1613">
        <v>24.49</v>
      </c>
      <c r="R1613">
        <v>26.13</v>
      </c>
      <c r="T1613">
        <v>12.52</v>
      </c>
      <c r="U1613">
        <v>34.92</v>
      </c>
      <c r="V1613">
        <v>40.06</v>
      </c>
      <c r="W1613">
        <v>39.619999999999997</v>
      </c>
      <c r="Y1613">
        <v>33.21</v>
      </c>
      <c r="Z1613">
        <v>50.13</v>
      </c>
      <c r="AA1613">
        <v>59.06</v>
      </c>
      <c r="AB1613">
        <v>58.09</v>
      </c>
    </row>
    <row r="1614" spans="1:28" x14ac:dyDescent="0.2">
      <c r="A1614">
        <v>116</v>
      </c>
      <c r="B1614">
        <v>2004</v>
      </c>
      <c r="C1614">
        <v>126</v>
      </c>
      <c r="D1614">
        <v>420</v>
      </c>
      <c r="E1614">
        <v>31</v>
      </c>
      <c r="F1614" s="9">
        <f t="shared" si="25"/>
        <v>1.1791782407408278</v>
      </c>
      <c r="G1614">
        <v>16.16</v>
      </c>
      <c r="H1614">
        <v>14.37</v>
      </c>
      <c r="J1614">
        <v>9.33</v>
      </c>
      <c r="K1614">
        <v>20.86</v>
      </c>
      <c r="L1614">
        <v>23.94</v>
      </c>
      <c r="M1614">
        <v>27.14</v>
      </c>
      <c r="O1614">
        <v>9.5299999999999994</v>
      </c>
      <c r="P1614">
        <v>19.98</v>
      </c>
      <c r="Q1614">
        <v>24.42</v>
      </c>
      <c r="R1614">
        <v>26.1</v>
      </c>
      <c r="T1614">
        <v>12.33</v>
      </c>
      <c r="U1614">
        <v>34.89</v>
      </c>
      <c r="V1614">
        <v>39.950000000000003</v>
      </c>
      <c r="W1614">
        <v>39.51</v>
      </c>
      <c r="Y1614">
        <v>33.14</v>
      </c>
      <c r="Z1614">
        <v>50.1</v>
      </c>
      <c r="AA1614">
        <v>59.03</v>
      </c>
      <c r="AB1614">
        <v>58.02</v>
      </c>
    </row>
    <row r="1615" spans="1:28" x14ac:dyDescent="0.2">
      <c r="A1615">
        <v>116</v>
      </c>
      <c r="B1615">
        <v>2004</v>
      </c>
      <c r="C1615">
        <v>126</v>
      </c>
      <c r="D1615">
        <v>421</v>
      </c>
      <c r="E1615">
        <v>1</v>
      </c>
      <c r="F1615" s="9">
        <f t="shared" si="25"/>
        <v>1.1795254629630501</v>
      </c>
      <c r="G1615">
        <v>16.170000000000002</v>
      </c>
      <c r="H1615">
        <v>14.62</v>
      </c>
      <c r="J1615">
        <v>9.26</v>
      </c>
      <c r="K1615">
        <v>20.87</v>
      </c>
      <c r="L1615">
        <v>23.95</v>
      </c>
      <c r="M1615">
        <v>27.19</v>
      </c>
      <c r="O1615">
        <v>9.42</v>
      </c>
      <c r="P1615">
        <v>19.989999999999998</v>
      </c>
      <c r="Q1615">
        <v>24.43</v>
      </c>
      <c r="R1615">
        <v>26.11</v>
      </c>
      <c r="T1615">
        <v>12.26</v>
      </c>
      <c r="U1615">
        <v>34.9</v>
      </c>
      <c r="V1615">
        <v>39.96</v>
      </c>
      <c r="W1615">
        <v>39.56</v>
      </c>
      <c r="Y1615">
        <v>33.31</v>
      </c>
      <c r="Z1615">
        <v>50.04</v>
      </c>
      <c r="AA1615">
        <v>59.04</v>
      </c>
      <c r="AB1615">
        <v>57.95</v>
      </c>
    </row>
    <row r="1616" spans="1:28" x14ac:dyDescent="0.2">
      <c r="A1616">
        <v>116</v>
      </c>
      <c r="B1616">
        <v>2004</v>
      </c>
      <c r="C1616">
        <v>126</v>
      </c>
      <c r="D1616">
        <v>421</v>
      </c>
      <c r="E1616">
        <v>31</v>
      </c>
      <c r="F1616" s="9">
        <f t="shared" si="25"/>
        <v>1.1798726851852723</v>
      </c>
      <c r="G1616">
        <v>16.149999999999999</v>
      </c>
      <c r="H1616">
        <v>14.48</v>
      </c>
      <c r="J1616">
        <v>9.24</v>
      </c>
      <c r="K1616">
        <v>20.81</v>
      </c>
      <c r="L1616">
        <v>23.93</v>
      </c>
      <c r="M1616">
        <v>27.13</v>
      </c>
      <c r="O1616">
        <v>9.16</v>
      </c>
      <c r="P1616">
        <v>19.97</v>
      </c>
      <c r="Q1616">
        <v>24.45</v>
      </c>
      <c r="R1616">
        <v>26.13</v>
      </c>
      <c r="T1616">
        <v>12.15</v>
      </c>
      <c r="U1616">
        <v>34.880000000000003</v>
      </c>
      <c r="V1616">
        <v>39.979999999999997</v>
      </c>
      <c r="W1616">
        <v>39.5</v>
      </c>
      <c r="Y1616">
        <v>33.21</v>
      </c>
      <c r="Z1616">
        <v>50.01</v>
      </c>
      <c r="AA1616">
        <v>58.94</v>
      </c>
      <c r="AB1616">
        <v>57.93</v>
      </c>
    </row>
    <row r="1617" spans="1:28" x14ac:dyDescent="0.2">
      <c r="A1617">
        <v>116</v>
      </c>
      <c r="B1617">
        <v>2004</v>
      </c>
      <c r="C1617">
        <v>126</v>
      </c>
      <c r="D1617">
        <v>422</v>
      </c>
      <c r="E1617">
        <v>1</v>
      </c>
      <c r="F1617" s="9">
        <f t="shared" si="25"/>
        <v>1.1802199074074946</v>
      </c>
      <c r="G1617">
        <v>16.14</v>
      </c>
      <c r="H1617">
        <v>14.61</v>
      </c>
      <c r="J1617">
        <v>10.039999999999999</v>
      </c>
      <c r="K1617">
        <v>20.84</v>
      </c>
      <c r="L1617">
        <v>23.88</v>
      </c>
      <c r="M1617">
        <v>27.12</v>
      </c>
      <c r="O1617">
        <v>10.44</v>
      </c>
      <c r="P1617">
        <v>19.96</v>
      </c>
      <c r="Q1617">
        <v>24.36</v>
      </c>
      <c r="R1617">
        <v>26.04</v>
      </c>
      <c r="T1617">
        <v>13.11</v>
      </c>
      <c r="U1617">
        <v>34.83</v>
      </c>
      <c r="V1617">
        <v>39.89</v>
      </c>
      <c r="W1617">
        <v>39.53</v>
      </c>
      <c r="Y1617">
        <v>32.25</v>
      </c>
      <c r="Z1617">
        <v>49.93</v>
      </c>
      <c r="AA1617">
        <v>58.93</v>
      </c>
      <c r="AB1617">
        <v>57.88</v>
      </c>
    </row>
    <row r="1618" spans="1:28" x14ac:dyDescent="0.2">
      <c r="A1618">
        <v>116</v>
      </c>
      <c r="B1618">
        <v>2004</v>
      </c>
      <c r="C1618">
        <v>126</v>
      </c>
      <c r="D1618">
        <v>422</v>
      </c>
      <c r="E1618">
        <v>31</v>
      </c>
      <c r="F1618" s="9">
        <f t="shared" si="25"/>
        <v>1.1805671296297169</v>
      </c>
      <c r="G1618">
        <v>16.13</v>
      </c>
      <c r="H1618">
        <v>14.75</v>
      </c>
      <c r="J1618">
        <v>10.84</v>
      </c>
      <c r="K1618">
        <v>20.83</v>
      </c>
      <c r="L1618">
        <v>23.91</v>
      </c>
      <c r="M1618">
        <v>27.07</v>
      </c>
      <c r="O1618">
        <v>11</v>
      </c>
      <c r="P1618">
        <v>19.95</v>
      </c>
      <c r="Q1618">
        <v>24.39</v>
      </c>
      <c r="R1618">
        <v>26.11</v>
      </c>
      <c r="T1618">
        <v>13.27</v>
      </c>
      <c r="U1618">
        <v>34.82</v>
      </c>
      <c r="V1618">
        <v>39.92</v>
      </c>
      <c r="W1618">
        <v>39.520000000000003</v>
      </c>
      <c r="Y1618">
        <v>32.520000000000003</v>
      </c>
      <c r="Z1618">
        <v>49.92</v>
      </c>
      <c r="AA1618">
        <v>58.89</v>
      </c>
      <c r="AB1618">
        <v>57.83</v>
      </c>
    </row>
    <row r="1619" spans="1:28" x14ac:dyDescent="0.2">
      <c r="A1619">
        <v>116</v>
      </c>
      <c r="B1619">
        <v>2004</v>
      </c>
      <c r="C1619">
        <v>126</v>
      </c>
      <c r="D1619">
        <v>423</v>
      </c>
      <c r="E1619">
        <v>1</v>
      </c>
      <c r="F1619" s="9">
        <f t="shared" si="25"/>
        <v>1.1809143518519392</v>
      </c>
      <c r="G1619">
        <v>16.11</v>
      </c>
      <c r="H1619">
        <v>14.78</v>
      </c>
      <c r="J1619">
        <v>10.25</v>
      </c>
      <c r="K1619">
        <v>20.77</v>
      </c>
      <c r="L1619">
        <v>23.89</v>
      </c>
      <c r="M1619">
        <v>27.08</v>
      </c>
      <c r="O1619">
        <v>10.98</v>
      </c>
      <c r="P1619">
        <v>19.89</v>
      </c>
      <c r="Q1619">
        <v>24.33</v>
      </c>
      <c r="R1619">
        <v>26.05</v>
      </c>
      <c r="T1619">
        <v>13.24</v>
      </c>
      <c r="U1619">
        <v>34.79</v>
      </c>
      <c r="V1619">
        <v>39.9</v>
      </c>
      <c r="W1619">
        <v>39.46</v>
      </c>
      <c r="Y1619">
        <v>33.409999999999997</v>
      </c>
      <c r="Z1619">
        <v>49.9</v>
      </c>
      <c r="AA1619">
        <v>58.83</v>
      </c>
      <c r="AB1619">
        <v>57.77</v>
      </c>
    </row>
    <row r="1620" spans="1:28" x14ac:dyDescent="0.2">
      <c r="A1620">
        <v>116</v>
      </c>
      <c r="B1620">
        <v>2004</v>
      </c>
      <c r="C1620">
        <v>126</v>
      </c>
      <c r="D1620">
        <v>423</v>
      </c>
      <c r="E1620">
        <v>31</v>
      </c>
      <c r="F1620" s="9">
        <f t="shared" si="25"/>
        <v>1.1812615740741614</v>
      </c>
      <c r="G1620">
        <v>16.100000000000001</v>
      </c>
      <c r="H1620">
        <v>14.78</v>
      </c>
      <c r="J1620">
        <v>10.16</v>
      </c>
      <c r="K1620">
        <v>20.76</v>
      </c>
      <c r="L1620">
        <v>23.88</v>
      </c>
      <c r="M1620">
        <v>27.11</v>
      </c>
      <c r="O1620">
        <v>10.85</v>
      </c>
      <c r="P1620">
        <v>19.920000000000002</v>
      </c>
      <c r="Q1620">
        <v>24.4</v>
      </c>
      <c r="R1620">
        <v>26.08</v>
      </c>
      <c r="T1620">
        <v>13.23</v>
      </c>
      <c r="U1620">
        <v>34.74</v>
      </c>
      <c r="V1620">
        <v>39.81</v>
      </c>
      <c r="W1620">
        <v>39.450000000000003</v>
      </c>
      <c r="Y1620">
        <v>33.08</v>
      </c>
      <c r="Z1620">
        <v>49.81</v>
      </c>
      <c r="AA1620">
        <v>58.74</v>
      </c>
      <c r="AB1620">
        <v>57.76</v>
      </c>
    </row>
    <row r="1621" spans="1:28" x14ac:dyDescent="0.2">
      <c r="A1621">
        <v>116</v>
      </c>
      <c r="B1621">
        <v>2004</v>
      </c>
      <c r="C1621">
        <v>126</v>
      </c>
      <c r="D1621">
        <v>424</v>
      </c>
      <c r="E1621">
        <v>1</v>
      </c>
      <c r="F1621" s="9">
        <f t="shared" si="25"/>
        <v>1.1816087962963837</v>
      </c>
      <c r="G1621">
        <v>16.09</v>
      </c>
      <c r="H1621">
        <v>14.86</v>
      </c>
      <c r="J1621">
        <v>10.96</v>
      </c>
      <c r="K1621">
        <v>20.71</v>
      </c>
      <c r="L1621">
        <v>23.91</v>
      </c>
      <c r="M1621">
        <v>27.06</v>
      </c>
      <c r="O1621">
        <v>11.93</v>
      </c>
      <c r="P1621">
        <v>19.87</v>
      </c>
      <c r="Q1621">
        <v>24.35</v>
      </c>
      <c r="R1621">
        <v>26.07</v>
      </c>
      <c r="T1621">
        <v>13.34</v>
      </c>
      <c r="U1621">
        <v>34.729999999999997</v>
      </c>
      <c r="V1621">
        <v>39.840000000000003</v>
      </c>
      <c r="W1621">
        <v>39.44</v>
      </c>
      <c r="Y1621">
        <v>33.03</v>
      </c>
      <c r="Z1621">
        <v>49.8</v>
      </c>
      <c r="AA1621">
        <v>58.69</v>
      </c>
      <c r="AB1621">
        <v>57.75</v>
      </c>
    </row>
    <row r="1622" spans="1:28" x14ac:dyDescent="0.2">
      <c r="A1622">
        <v>116</v>
      </c>
      <c r="B1622">
        <v>2004</v>
      </c>
      <c r="C1622">
        <v>126</v>
      </c>
      <c r="D1622">
        <v>424</v>
      </c>
      <c r="E1622">
        <v>31</v>
      </c>
      <c r="F1622" s="9">
        <f t="shared" si="25"/>
        <v>1.181956018518606</v>
      </c>
      <c r="G1622">
        <v>16.079999999999998</v>
      </c>
      <c r="H1622">
        <v>14.96</v>
      </c>
      <c r="J1622">
        <v>10.91</v>
      </c>
      <c r="K1622">
        <v>20.74</v>
      </c>
      <c r="L1622">
        <v>23.82</v>
      </c>
      <c r="M1622">
        <v>27.09</v>
      </c>
      <c r="O1622">
        <v>12.04</v>
      </c>
      <c r="P1622">
        <v>19.899999999999999</v>
      </c>
      <c r="Q1622">
        <v>24.38</v>
      </c>
      <c r="R1622">
        <v>26.06</v>
      </c>
      <c r="T1622">
        <v>13.7</v>
      </c>
      <c r="U1622">
        <v>34.65</v>
      </c>
      <c r="V1622">
        <v>39.75</v>
      </c>
      <c r="W1622">
        <v>39.47</v>
      </c>
      <c r="Y1622">
        <v>33.22</v>
      </c>
      <c r="Z1622">
        <v>49.71</v>
      </c>
      <c r="AA1622">
        <v>58.68</v>
      </c>
      <c r="AB1622">
        <v>57.7</v>
      </c>
    </row>
    <row r="1623" spans="1:28" x14ac:dyDescent="0.2">
      <c r="A1623">
        <v>116</v>
      </c>
      <c r="B1623">
        <v>2004</v>
      </c>
      <c r="C1623">
        <v>126</v>
      </c>
      <c r="D1623">
        <v>425</v>
      </c>
      <c r="E1623">
        <v>1</v>
      </c>
      <c r="F1623" s="9">
        <f t="shared" si="25"/>
        <v>1.1823032407408283</v>
      </c>
      <c r="G1623">
        <v>16.07</v>
      </c>
      <c r="H1623">
        <v>15</v>
      </c>
      <c r="J1623">
        <v>11.06</v>
      </c>
      <c r="K1623">
        <v>20.73</v>
      </c>
      <c r="L1623">
        <v>23.81</v>
      </c>
      <c r="M1623">
        <v>27.08</v>
      </c>
      <c r="O1623">
        <v>11.26</v>
      </c>
      <c r="P1623">
        <v>19.88</v>
      </c>
      <c r="Q1623">
        <v>24.37</v>
      </c>
      <c r="R1623">
        <v>26.09</v>
      </c>
      <c r="T1623">
        <v>13.45</v>
      </c>
      <c r="U1623">
        <v>34.630000000000003</v>
      </c>
      <c r="V1623">
        <v>39.78</v>
      </c>
      <c r="W1623">
        <v>39.46</v>
      </c>
      <c r="Y1623">
        <v>33.369999999999997</v>
      </c>
      <c r="Z1623">
        <v>49.74</v>
      </c>
      <c r="AA1623">
        <v>58.63</v>
      </c>
      <c r="AB1623">
        <v>57.69</v>
      </c>
    </row>
    <row r="1624" spans="1:28" x14ac:dyDescent="0.2">
      <c r="A1624">
        <v>116</v>
      </c>
      <c r="B1624">
        <v>2004</v>
      </c>
      <c r="C1624">
        <v>126</v>
      </c>
      <c r="D1624">
        <v>425</v>
      </c>
      <c r="E1624">
        <v>31</v>
      </c>
      <c r="F1624" s="9">
        <f t="shared" si="25"/>
        <v>1.1826504629630505</v>
      </c>
      <c r="G1624">
        <v>16.07</v>
      </c>
      <c r="H1624">
        <v>15.01</v>
      </c>
      <c r="J1624">
        <v>11.1</v>
      </c>
      <c r="K1624">
        <v>20.69</v>
      </c>
      <c r="L1624">
        <v>23.85</v>
      </c>
      <c r="M1624">
        <v>27.08</v>
      </c>
      <c r="O1624">
        <v>12.44</v>
      </c>
      <c r="P1624">
        <v>19.89</v>
      </c>
      <c r="Q1624">
        <v>24.37</v>
      </c>
      <c r="R1624">
        <v>26.05</v>
      </c>
      <c r="T1624">
        <v>13.65</v>
      </c>
      <c r="U1624">
        <v>34.68</v>
      </c>
      <c r="V1624">
        <v>39.78</v>
      </c>
      <c r="W1624">
        <v>39.380000000000003</v>
      </c>
      <c r="Y1624">
        <v>32.85</v>
      </c>
      <c r="Z1624">
        <v>49.7</v>
      </c>
      <c r="AA1624">
        <v>58.55</v>
      </c>
      <c r="AB1624">
        <v>57.65</v>
      </c>
    </row>
    <row r="1625" spans="1:28" x14ac:dyDescent="0.2">
      <c r="A1625">
        <v>116</v>
      </c>
      <c r="B1625">
        <v>2004</v>
      </c>
      <c r="C1625">
        <v>126</v>
      </c>
      <c r="D1625">
        <v>426</v>
      </c>
      <c r="E1625">
        <v>1</v>
      </c>
      <c r="F1625" s="9">
        <f t="shared" si="25"/>
        <v>1.1829976851852728</v>
      </c>
      <c r="G1625">
        <v>16.059999999999999</v>
      </c>
      <c r="H1625">
        <v>14.93</v>
      </c>
      <c r="J1625">
        <v>11.05</v>
      </c>
      <c r="K1625">
        <v>20.72</v>
      </c>
      <c r="L1625">
        <v>23.84</v>
      </c>
      <c r="M1625">
        <v>27.07</v>
      </c>
      <c r="O1625">
        <v>11.66</v>
      </c>
      <c r="P1625">
        <v>19.829999999999998</v>
      </c>
      <c r="Q1625">
        <v>24.32</v>
      </c>
      <c r="R1625">
        <v>26.08</v>
      </c>
      <c r="T1625">
        <v>13.6</v>
      </c>
      <c r="U1625">
        <v>34.590000000000003</v>
      </c>
      <c r="V1625">
        <v>39.69</v>
      </c>
      <c r="W1625">
        <v>39.450000000000003</v>
      </c>
      <c r="Y1625">
        <v>32.799999999999997</v>
      </c>
      <c r="Z1625">
        <v>49.61</v>
      </c>
      <c r="AA1625">
        <v>58.5</v>
      </c>
      <c r="AB1625">
        <v>57.6</v>
      </c>
    </row>
    <row r="1626" spans="1:28" x14ac:dyDescent="0.2">
      <c r="A1626">
        <v>116</v>
      </c>
      <c r="B1626">
        <v>2004</v>
      </c>
      <c r="C1626">
        <v>126</v>
      </c>
      <c r="D1626">
        <v>426</v>
      </c>
      <c r="E1626">
        <v>31</v>
      </c>
      <c r="F1626" s="9">
        <f t="shared" si="25"/>
        <v>1.1833449074074951</v>
      </c>
      <c r="G1626">
        <v>16.05</v>
      </c>
      <c r="H1626">
        <v>14.91</v>
      </c>
      <c r="J1626">
        <v>11.36</v>
      </c>
      <c r="K1626">
        <v>20.67</v>
      </c>
      <c r="L1626">
        <v>23.83</v>
      </c>
      <c r="M1626">
        <v>27.06</v>
      </c>
      <c r="O1626">
        <v>11.57</v>
      </c>
      <c r="P1626">
        <v>19.78</v>
      </c>
      <c r="Q1626">
        <v>24.31</v>
      </c>
      <c r="R1626">
        <v>26.11</v>
      </c>
      <c r="T1626">
        <v>13.63</v>
      </c>
      <c r="U1626">
        <v>34.58</v>
      </c>
      <c r="V1626">
        <v>39.68</v>
      </c>
      <c r="W1626">
        <v>39.36</v>
      </c>
      <c r="Y1626">
        <v>32.590000000000003</v>
      </c>
      <c r="Z1626">
        <v>49.6</v>
      </c>
      <c r="AA1626">
        <v>58.45</v>
      </c>
      <c r="AB1626">
        <v>57.55</v>
      </c>
    </row>
    <row r="1627" spans="1:28" x14ac:dyDescent="0.2">
      <c r="A1627">
        <v>116</v>
      </c>
      <c r="B1627">
        <v>2004</v>
      </c>
      <c r="C1627">
        <v>126</v>
      </c>
      <c r="D1627">
        <v>427</v>
      </c>
      <c r="E1627">
        <v>1</v>
      </c>
      <c r="F1627" s="9">
        <f t="shared" si="25"/>
        <v>1.1836921296297174</v>
      </c>
      <c r="G1627">
        <v>16.05</v>
      </c>
      <c r="H1627">
        <v>14.9</v>
      </c>
      <c r="J1627">
        <v>11.24</v>
      </c>
      <c r="K1627">
        <v>20.71</v>
      </c>
      <c r="L1627">
        <v>23.83</v>
      </c>
      <c r="M1627">
        <v>27.06</v>
      </c>
      <c r="O1627">
        <v>12.01</v>
      </c>
      <c r="P1627">
        <v>19.82</v>
      </c>
      <c r="Q1627">
        <v>24.31</v>
      </c>
      <c r="R1627">
        <v>26.07</v>
      </c>
      <c r="T1627">
        <v>13.34</v>
      </c>
      <c r="U1627">
        <v>34.58</v>
      </c>
      <c r="V1627">
        <v>39.68</v>
      </c>
      <c r="W1627">
        <v>39.36</v>
      </c>
      <c r="Y1627">
        <v>32.909999999999997</v>
      </c>
      <c r="Z1627">
        <v>49.56</v>
      </c>
      <c r="AA1627">
        <v>58.45</v>
      </c>
      <c r="AB1627">
        <v>57.52</v>
      </c>
    </row>
    <row r="1628" spans="1:28" x14ac:dyDescent="0.2">
      <c r="A1628">
        <v>116</v>
      </c>
      <c r="B1628">
        <v>2004</v>
      </c>
      <c r="C1628">
        <v>126</v>
      </c>
      <c r="D1628">
        <v>427</v>
      </c>
      <c r="E1628">
        <v>31</v>
      </c>
      <c r="F1628" s="9">
        <f t="shared" si="25"/>
        <v>1.1840393518519396</v>
      </c>
      <c r="G1628">
        <v>16.04</v>
      </c>
      <c r="H1628">
        <v>14.94</v>
      </c>
      <c r="J1628">
        <v>11.07</v>
      </c>
      <c r="K1628">
        <v>20.66</v>
      </c>
      <c r="L1628">
        <v>23.78</v>
      </c>
      <c r="M1628">
        <v>27.09</v>
      </c>
      <c r="O1628">
        <v>11.8</v>
      </c>
      <c r="P1628">
        <v>19.850000000000001</v>
      </c>
      <c r="Q1628">
        <v>24.3</v>
      </c>
      <c r="R1628">
        <v>26.1</v>
      </c>
      <c r="T1628">
        <v>13.33</v>
      </c>
      <c r="U1628">
        <v>34.57</v>
      </c>
      <c r="V1628">
        <v>39.590000000000003</v>
      </c>
      <c r="W1628">
        <v>39.35</v>
      </c>
      <c r="Y1628">
        <v>32.82</v>
      </c>
      <c r="Z1628">
        <v>49.51</v>
      </c>
      <c r="AA1628">
        <v>58.37</v>
      </c>
      <c r="AB1628">
        <v>57.51</v>
      </c>
    </row>
    <row r="1629" spans="1:28" x14ac:dyDescent="0.2">
      <c r="A1629">
        <v>116</v>
      </c>
      <c r="B1629">
        <v>2004</v>
      </c>
      <c r="C1629">
        <v>126</v>
      </c>
      <c r="D1629">
        <v>428</v>
      </c>
      <c r="E1629">
        <v>1</v>
      </c>
      <c r="F1629" s="9">
        <f t="shared" si="25"/>
        <v>1.1843865740741619</v>
      </c>
      <c r="G1629">
        <v>16.04</v>
      </c>
      <c r="H1629">
        <v>14.95</v>
      </c>
      <c r="J1629">
        <v>10.74</v>
      </c>
      <c r="K1629">
        <v>20.7</v>
      </c>
      <c r="L1629">
        <v>23.78</v>
      </c>
      <c r="M1629">
        <v>27.05</v>
      </c>
      <c r="O1629">
        <v>11.23</v>
      </c>
      <c r="P1629">
        <v>19.809999999999999</v>
      </c>
      <c r="Q1629">
        <v>24.3</v>
      </c>
      <c r="R1629">
        <v>26.06</v>
      </c>
      <c r="T1629">
        <v>13.33</v>
      </c>
      <c r="U1629">
        <v>34.53</v>
      </c>
      <c r="V1629">
        <v>39.590000000000003</v>
      </c>
      <c r="W1629">
        <v>39.31</v>
      </c>
      <c r="Y1629">
        <v>33.020000000000003</v>
      </c>
      <c r="Z1629">
        <v>49.51</v>
      </c>
      <c r="AA1629">
        <v>58.37</v>
      </c>
      <c r="AB1629">
        <v>57.47</v>
      </c>
    </row>
    <row r="1630" spans="1:28" x14ac:dyDescent="0.2">
      <c r="A1630">
        <v>116</v>
      </c>
      <c r="B1630">
        <v>2004</v>
      </c>
      <c r="C1630">
        <v>126</v>
      </c>
      <c r="D1630">
        <v>428</v>
      </c>
      <c r="E1630">
        <v>31</v>
      </c>
      <c r="F1630" s="9">
        <f t="shared" si="25"/>
        <v>1.1847337962963842</v>
      </c>
      <c r="G1630">
        <v>16.03</v>
      </c>
      <c r="H1630">
        <v>14.94</v>
      </c>
      <c r="J1630">
        <v>10.09</v>
      </c>
      <c r="K1630">
        <v>20.69</v>
      </c>
      <c r="L1630">
        <v>23.77</v>
      </c>
      <c r="M1630">
        <v>27.04</v>
      </c>
      <c r="O1630">
        <v>9.92</v>
      </c>
      <c r="P1630">
        <v>19.760000000000002</v>
      </c>
      <c r="Q1630">
        <v>24.29</v>
      </c>
      <c r="R1630">
        <v>26.01</v>
      </c>
      <c r="T1630">
        <v>13.08</v>
      </c>
      <c r="U1630">
        <v>34.479999999999997</v>
      </c>
      <c r="V1630">
        <v>39.58</v>
      </c>
      <c r="W1630">
        <v>39.340000000000003</v>
      </c>
      <c r="Y1630">
        <v>32.97</v>
      </c>
      <c r="Z1630">
        <v>49.42</v>
      </c>
      <c r="AA1630">
        <v>58.28</v>
      </c>
      <c r="AB1630">
        <v>57.46</v>
      </c>
    </row>
    <row r="1631" spans="1:28" x14ac:dyDescent="0.2">
      <c r="A1631">
        <v>116</v>
      </c>
      <c r="B1631">
        <v>2004</v>
      </c>
      <c r="C1631">
        <v>126</v>
      </c>
      <c r="D1631">
        <v>429</v>
      </c>
      <c r="E1631">
        <v>1</v>
      </c>
      <c r="F1631" s="9">
        <f t="shared" si="25"/>
        <v>1.1850810185186065</v>
      </c>
      <c r="G1631">
        <v>16.03</v>
      </c>
      <c r="H1631">
        <v>14.9</v>
      </c>
      <c r="J1631">
        <v>9.8000000000000007</v>
      </c>
      <c r="K1631">
        <v>20.65</v>
      </c>
      <c r="L1631">
        <v>23.81</v>
      </c>
      <c r="M1631">
        <v>27.08</v>
      </c>
      <c r="O1631">
        <v>9.56</v>
      </c>
      <c r="P1631">
        <v>19.760000000000002</v>
      </c>
      <c r="Q1631">
        <v>24.29</v>
      </c>
      <c r="R1631">
        <v>26.05</v>
      </c>
      <c r="T1631">
        <v>12.92</v>
      </c>
      <c r="U1631">
        <v>34.44</v>
      </c>
      <c r="V1631">
        <v>39.58</v>
      </c>
      <c r="W1631">
        <v>39.299999999999997</v>
      </c>
      <c r="Y1631">
        <v>32.93</v>
      </c>
      <c r="Z1631">
        <v>49.42</v>
      </c>
      <c r="AA1631">
        <v>58.24</v>
      </c>
      <c r="AB1631">
        <v>57.42</v>
      </c>
    </row>
    <row r="1632" spans="1:28" x14ac:dyDescent="0.2">
      <c r="A1632">
        <v>116</v>
      </c>
      <c r="B1632">
        <v>2004</v>
      </c>
      <c r="C1632">
        <v>126</v>
      </c>
      <c r="D1632">
        <v>429</v>
      </c>
      <c r="E1632">
        <v>31</v>
      </c>
      <c r="F1632" s="9">
        <f t="shared" si="25"/>
        <v>1.1854282407408288</v>
      </c>
      <c r="G1632">
        <v>16</v>
      </c>
      <c r="H1632">
        <v>14.87</v>
      </c>
      <c r="J1632">
        <v>10.63</v>
      </c>
      <c r="K1632">
        <v>20.63</v>
      </c>
      <c r="L1632">
        <v>23.75</v>
      </c>
      <c r="M1632">
        <v>27.02</v>
      </c>
      <c r="O1632">
        <v>10.71</v>
      </c>
      <c r="P1632">
        <v>19.78</v>
      </c>
      <c r="Q1632">
        <v>24.27</v>
      </c>
      <c r="R1632">
        <v>26.03</v>
      </c>
      <c r="T1632">
        <v>12.98</v>
      </c>
      <c r="U1632">
        <v>34.42</v>
      </c>
      <c r="V1632">
        <v>39.520000000000003</v>
      </c>
      <c r="W1632">
        <v>39.32</v>
      </c>
      <c r="Y1632">
        <v>33.03</v>
      </c>
      <c r="Z1632">
        <v>49.36</v>
      </c>
      <c r="AA1632">
        <v>58.22</v>
      </c>
      <c r="AB1632">
        <v>57.36</v>
      </c>
    </row>
    <row r="1633" spans="1:28" x14ac:dyDescent="0.2">
      <c r="A1633">
        <v>116</v>
      </c>
      <c r="B1633">
        <v>2004</v>
      </c>
      <c r="C1633">
        <v>126</v>
      </c>
      <c r="D1633">
        <v>430</v>
      </c>
      <c r="E1633">
        <v>1</v>
      </c>
      <c r="F1633" s="9">
        <f t="shared" si="25"/>
        <v>1.185775462963051</v>
      </c>
      <c r="G1633">
        <v>16.02</v>
      </c>
      <c r="H1633">
        <v>14.89</v>
      </c>
      <c r="J1633">
        <v>10</v>
      </c>
      <c r="K1633">
        <v>20.64</v>
      </c>
      <c r="L1633">
        <v>23.76</v>
      </c>
      <c r="M1633">
        <v>27.11</v>
      </c>
      <c r="O1633">
        <v>10.16</v>
      </c>
      <c r="P1633">
        <v>19.79</v>
      </c>
      <c r="Q1633">
        <v>24.32</v>
      </c>
      <c r="R1633">
        <v>26.04</v>
      </c>
      <c r="T1633">
        <v>12.63</v>
      </c>
      <c r="U1633">
        <v>34.43</v>
      </c>
      <c r="V1633">
        <v>39.49</v>
      </c>
      <c r="W1633">
        <v>39.29</v>
      </c>
      <c r="Y1633">
        <v>33</v>
      </c>
      <c r="Z1633">
        <v>49.34</v>
      </c>
      <c r="AA1633">
        <v>58.15</v>
      </c>
      <c r="AB1633">
        <v>57.29</v>
      </c>
    </row>
    <row r="1634" spans="1:28" x14ac:dyDescent="0.2">
      <c r="A1634">
        <v>116</v>
      </c>
      <c r="B1634">
        <v>2004</v>
      </c>
      <c r="C1634">
        <v>126</v>
      </c>
      <c r="D1634">
        <v>430</v>
      </c>
      <c r="E1634">
        <v>31</v>
      </c>
      <c r="F1634" s="9">
        <f t="shared" si="25"/>
        <v>1.1861226851852733</v>
      </c>
      <c r="G1634">
        <v>16</v>
      </c>
      <c r="H1634">
        <v>14.81</v>
      </c>
      <c r="J1634">
        <v>9.86</v>
      </c>
      <c r="K1634">
        <v>20.59</v>
      </c>
      <c r="L1634">
        <v>23.75</v>
      </c>
      <c r="M1634">
        <v>27.06</v>
      </c>
      <c r="O1634">
        <v>10.31</v>
      </c>
      <c r="P1634">
        <v>19.739999999999998</v>
      </c>
      <c r="Q1634">
        <v>24.27</v>
      </c>
      <c r="R1634">
        <v>26.03</v>
      </c>
      <c r="T1634">
        <v>12.7</v>
      </c>
      <c r="U1634">
        <v>34.42</v>
      </c>
      <c r="V1634">
        <v>39.479999999999997</v>
      </c>
      <c r="W1634">
        <v>39.24</v>
      </c>
      <c r="Y1634">
        <v>32.83</v>
      </c>
      <c r="Z1634">
        <v>49.33</v>
      </c>
      <c r="AA1634">
        <v>58.1</v>
      </c>
      <c r="AB1634">
        <v>57.28</v>
      </c>
    </row>
    <row r="1635" spans="1:28" x14ac:dyDescent="0.2">
      <c r="A1635">
        <v>116</v>
      </c>
      <c r="B1635">
        <v>2004</v>
      </c>
      <c r="C1635">
        <v>126</v>
      </c>
      <c r="D1635">
        <v>431</v>
      </c>
      <c r="E1635">
        <v>1</v>
      </c>
      <c r="F1635" s="9">
        <f t="shared" si="25"/>
        <v>1.1864699074074956</v>
      </c>
      <c r="G1635">
        <v>15.99</v>
      </c>
      <c r="H1635">
        <v>14.72</v>
      </c>
      <c r="J1635">
        <v>9.73</v>
      </c>
      <c r="K1635">
        <v>20.62</v>
      </c>
      <c r="L1635">
        <v>23.74</v>
      </c>
      <c r="M1635">
        <v>27.01</v>
      </c>
      <c r="O1635">
        <v>9.4499999999999993</v>
      </c>
      <c r="P1635">
        <v>19.73</v>
      </c>
      <c r="Q1635">
        <v>24.22</v>
      </c>
      <c r="R1635">
        <v>26.01</v>
      </c>
      <c r="T1635">
        <v>12.61</v>
      </c>
      <c r="U1635">
        <v>34.409999999999997</v>
      </c>
      <c r="V1635">
        <v>39.43</v>
      </c>
      <c r="W1635">
        <v>39.229999999999997</v>
      </c>
      <c r="Y1635">
        <v>32.78</v>
      </c>
      <c r="Z1635">
        <v>49.28</v>
      </c>
      <c r="AA1635">
        <v>58.05</v>
      </c>
      <c r="AB1635">
        <v>57.23</v>
      </c>
    </row>
    <row r="1636" spans="1:28" x14ac:dyDescent="0.2">
      <c r="A1636">
        <v>116</v>
      </c>
      <c r="B1636">
        <v>2004</v>
      </c>
      <c r="C1636">
        <v>126</v>
      </c>
      <c r="D1636">
        <v>431</v>
      </c>
      <c r="E1636">
        <v>31</v>
      </c>
      <c r="F1636" s="9">
        <f t="shared" si="25"/>
        <v>1.1868171296297179</v>
      </c>
      <c r="G1636">
        <v>15.99</v>
      </c>
      <c r="H1636">
        <v>14.8</v>
      </c>
      <c r="J1636">
        <v>9.61</v>
      </c>
      <c r="K1636">
        <v>20.62</v>
      </c>
      <c r="L1636">
        <v>23.74</v>
      </c>
      <c r="M1636">
        <v>27.05</v>
      </c>
      <c r="O1636">
        <v>9.4499999999999993</v>
      </c>
      <c r="P1636">
        <v>19.73</v>
      </c>
      <c r="Q1636">
        <v>24.22</v>
      </c>
      <c r="R1636">
        <v>26.02</v>
      </c>
      <c r="T1636">
        <v>12.56</v>
      </c>
      <c r="U1636">
        <v>34.369999999999997</v>
      </c>
      <c r="V1636">
        <v>39.43</v>
      </c>
      <c r="W1636">
        <v>39.229999999999997</v>
      </c>
      <c r="Y1636">
        <v>32.78</v>
      </c>
      <c r="Z1636">
        <v>49.2</v>
      </c>
      <c r="AA1636">
        <v>58.01</v>
      </c>
      <c r="AB1636">
        <v>57.23</v>
      </c>
    </row>
    <row r="1637" spans="1:28" x14ac:dyDescent="0.2">
      <c r="A1637">
        <v>116</v>
      </c>
      <c r="B1637">
        <v>2004</v>
      </c>
      <c r="C1637">
        <v>126</v>
      </c>
      <c r="D1637">
        <v>432</v>
      </c>
      <c r="E1637">
        <v>1</v>
      </c>
      <c r="F1637" s="9">
        <f t="shared" si="25"/>
        <v>1.1871643518519401</v>
      </c>
      <c r="G1637">
        <v>15.97</v>
      </c>
      <c r="H1637">
        <v>14.73</v>
      </c>
      <c r="J1637">
        <v>9.6300000000000008</v>
      </c>
      <c r="K1637">
        <v>20.55</v>
      </c>
      <c r="L1637">
        <v>23.72</v>
      </c>
      <c r="M1637">
        <v>27.03</v>
      </c>
      <c r="O1637">
        <v>10.64</v>
      </c>
      <c r="P1637">
        <v>19.71</v>
      </c>
      <c r="Q1637">
        <v>24.2</v>
      </c>
      <c r="R1637">
        <v>25.99</v>
      </c>
      <c r="T1637">
        <v>12.46</v>
      </c>
      <c r="U1637">
        <v>34.35</v>
      </c>
      <c r="V1637">
        <v>39.369999999999997</v>
      </c>
      <c r="W1637">
        <v>39.21</v>
      </c>
      <c r="Y1637">
        <v>32.840000000000003</v>
      </c>
      <c r="Z1637">
        <v>49.14</v>
      </c>
      <c r="AA1637">
        <v>57.95</v>
      </c>
      <c r="AB1637">
        <v>57.13</v>
      </c>
    </row>
    <row r="1638" spans="1:28" x14ac:dyDescent="0.2">
      <c r="A1638">
        <v>116</v>
      </c>
      <c r="B1638">
        <v>2004</v>
      </c>
      <c r="C1638">
        <v>126</v>
      </c>
      <c r="D1638">
        <v>432</v>
      </c>
      <c r="E1638">
        <v>31</v>
      </c>
      <c r="F1638" s="9">
        <f t="shared" si="25"/>
        <v>1.1875115740741624</v>
      </c>
      <c r="G1638">
        <v>15.96</v>
      </c>
      <c r="H1638">
        <v>14.69</v>
      </c>
      <c r="J1638">
        <v>10.15</v>
      </c>
      <c r="K1638">
        <v>20.58</v>
      </c>
      <c r="L1638">
        <v>23.71</v>
      </c>
      <c r="M1638">
        <v>27.02</v>
      </c>
      <c r="O1638">
        <v>9.82</v>
      </c>
      <c r="P1638">
        <v>19.7</v>
      </c>
      <c r="Q1638">
        <v>24.19</v>
      </c>
      <c r="R1638">
        <v>25.98</v>
      </c>
      <c r="T1638">
        <v>12.86</v>
      </c>
      <c r="U1638">
        <v>34.299999999999997</v>
      </c>
      <c r="V1638">
        <v>39.32</v>
      </c>
      <c r="W1638">
        <v>39.200000000000003</v>
      </c>
      <c r="Y1638">
        <v>32.67</v>
      </c>
      <c r="Z1638">
        <v>49.13</v>
      </c>
      <c r="AA1638">
        <v>57.91</v>
      </c>
      <c r="AB1638">
        <v>57.12</v>
      </c>
    </row>
    <row r="1639" spans="1:28" x14ac:dyDescent="0.2">
      <c r="A1639">
        <v>116</v>
      </c>
      <c r="B1639">
        <v>2004</v>
      </c>
      <c r="C1639">
        <v>126</v>
      </c>
      <c r="D1639">
        <v>433</v>
      </c>
      <c r="E1639">
        <v>1</v>
      </c>
      <c r="F1639" s="9">
        <f t="shared" si="25"/>
        <v>1.1878587962963847</v>
      </c>
      <c r="G1639">
        <v>15.97</v>
      </c>
      <c r="H1639">
        <v>14.75</v>
      </c>
      <c r="J1639">
        <v>10.029999999999999</v>
      </c>
      <c r="K1639">
        <v>20.51</v>
      </c>
      <c r="L1639">
        <v>23.68</v>
      </c>
      <c r="M1639">
        <v>26.99</v>
      </c>
      <c r="O1639">
        <v>10.199999999999999</v>
      </c>
      <c r="P1639">
        <v>19.71</v>
      </c>
      <c r="Q1639">
        <v>24.24</v>
      </c>
      <c r="R1639">
        <v>25.95</v>
      </c>
      <c r="T1639">
        <v>12.79</v>
      </c>
      <c r="U1639">
        <v>34.270000000000003</v>
      </c>
      <c r="V1639">
        <v>39.369999999999997</v>
      </c>
      <c r="W1639">
        <v>39.17</v>
      </c>
      <c r="Y1639">
        <v>32.64</v>
      </c>
      <c r="Z1639">
        <v>49.14</v>
      </c>
      <c r="AA1639">
        <v>57.88</v>
      </c>
      <c r="AB1639">
        <v>57.06</v>
      </c>
    </row>
    <row r="1640" spans="1:28" x14ac:dyDescent="0.2">
      <c r="A1640">
        <v>116</v>
      </c>
      <c r="B1640">
        <v>2004</v>
      </c>
      <c r="C1640">
        <v>126</v>
      </c>
      <c r="D1640">
        <v>433</v>
      </c>
      <c r="E1640">
        <v>31</v>
      </c>
      <c r="F1640" s="9">
        <f t="shared" si="25"/>
        <v>1.188206018518607</v>
      </c>
      <c r="G1640">
        <v>15.95</v>
      </c>
      <c r="H1640">
        <v>14.5</v>
      </c>
      <c r="J1640">
        <v>10.130000000000001</v>
      </c>
      <c r="K1640">
        <v>20.57</v>
      </c>
      <c r="L1640">
        <v>23.7</v>
      </c>
      <c r="M1640">
        <v>26.97</v>
      </c>
      <c r="O1640">
        <v>10.66</v>
      </c>
      <c r="P1640">
        <v>19.690000000000001</v>
      </c>
      <c r="Q1640">
        <v>24.18</v>
      </c>
      <c r="R1640">
        <v>25.97</v>
      </c>
      <c r="T1640">
        <v>12.77</v>
      </c>
      <c r="U1640">
        <v>34.21</v>
      </c>
      <c r="V1640">
        <v>39.270000000000003</v>
      </c>
      <c r="W1640">
        <v>39.11</v>
      </c>
      <c r="Y1640">
        <v>32.5</v>
      </c>
      <c r="Z1640">
        <v>49.04</v>
      </c>
      <c r="AA1640">
        <v>57.82</v>
      </c>
      <c r="AB1640">
        <v>57.03</v>
      </c>
    </row>
    <row r="1641" spans="1:28" x14ac:dyDescent="0.2">
      <c r="A1641">
        <v>116</v>
      </c>
      <c r="B1641">
        <v>2004</v>
      </c>
      <c r="C1641">
        <v>126</v>
      </c>
      <c r="D1641">
        <v>434</v>
      </c>
      <c r="E1641">
        <v>1</v>
      </c>
      <c r="F1641" s="9">
        <f t="shared" si="25"/>
        <v>1.1885532407408292</v>
      </c>
      <c r="G1641">
        <v>15.94</v>
      </c>
      <c r="H1641">
        <v>14.52</v>
      </c>
      <c r="J1641">
        <v>10.039999999999999</v>
      </c>
      <c r="K1641">
        <v>20.48</v>
      </c>
      <c r="L1641">
        <v>23.65</v>
      </c>
      <c r="M1641">
        <v>26.96</v>
      </c>
      <c r="O1641">
        <v>10.41</v>
      </c>
      <c r="P1641">
        <v>19.68</v>
      </c>
      <c r="Q1641">
        <v>24.13</v>
      </c>
      <c r="R1641">
        <v>25.96</v>
      </c>
      <c r="T1641">
        <v>12.75</v>
      </c>
      <c r="U1641">
        <v>34.24</v>
      </c>
      <c r="V1641">
        <v>39.22</v>
      </c>
      <c r="W1641">
        <v>39.1</v>
      </c>
      <c r="Y1641">
        <v>32.130000000000003</v>
      </c>
      <c r="Z1641">
        <v>48.99</v>
      </c>
      <c r="AA1641">
        <v>57.73</v>
      </c>
      <c r="AB1641">
        <v>57.02</v>
      </c>
    </row>
    <row r="1642" spans="1:28" x14ac:dyDescent="0.2">
      <c r="A1642">
        <v>116</v>
      </c>
      <c r="B1642">
        <v>2004</v>
      </c>
      <c r="C1642">
        <v>126</v>
      </c>
      <c r="D1642">
        <v>434</v>
      </c>
      <c r="E1642">
        <v>31</v>
      </c>
      <c r="F1642" s="9">
        <f t="shared" si="25"/>
        <v>1.1889004629630515</v>
      </c>
      <c r="G1642">
        <v>15.95</v>
      </c>
      <c r="H1642">
        <v>14.61</v>
      </c>
      <c r="J1642">
        <v>10.34</v>
      </c>
      <c r="K1642">
        <v>20.53</v>
      </c>
      <c r="L1642">
        <v>23.66</v>
      </c>
      <c r="M1642">
        <v>27.01</v>
      </c>
      <c r="O1642">
        <v>10.130000000000001</v>
      </c>
      <c r="P1642">
        <v>19.690000000000001</v>
      </c>
      <c r="Q1642">
        <v>24.18</v>
      </c>
      <c r="R1642">
        <v>25.97</v>
      </c>
      <c r="T1642">
        <v>12.72</v>
      </c>
      <c r="U1642">
        <v>34.21</v>
      </c>
      <c r="V1642">
        <v>39.270000000000003</v>
      </c>
      <c r="W1642">
        <v>39.07</v>
      </c>
      <c r="Y1642">
        <v>32.299999999999997</v>
      </c>
      <c r="Z1642">
        <v>48.96</v>
      </c>
      <c r="AA1642">
        <v>57.74</v>
      </c>
      <c r="AB1642">
        <v>57</v>
      </c>
    </row>
    <row r="1643" spans="1:28" x14ac:dyDescent="0.2">
      <c r="A1643">
        <v>116</v>
      </c>
      <c r="B1643">
        <v>2004</v>
      </c>
      <c r="C1643">
        <v>126</v>
      </c>
      <c r="D1643">
        <v>435</v>
      </c>
      <c r="E1643">
        <v>1</v>
      </c>
      <c r="F1643" s="9">
        <f t="shared" si="25"/>
        <v>1.1892476851852738</v>
      </c>
      <c r="G1643">
        <v>15.95</v>
      </c>
      <c r="H1643">
        <v>14.68</v>
      </c>
      <c r="J1643">
        <v>10.09</v>
      </c>
      <c r="K1643">
        <v>20.53</v>
      </c>
      <c r="L1643">
        <v>23.7</v>
      </c>
      <c r="M1643">
        <v>27.01</v>
      </c>
      <c r="O1643">
        <v>9.69</v>
      </c>
      <c r="P1643">
        <v>19.690000000000001</v>
      </c>
      <c r="Q1643">
        <v>24.18</v>
      </c>
      <c r="R1643">
        <v>25.97</v>
      </c>
      <c r="T1643">
        <v>12.68</v>
      </c>
      <c r="U1643">
        <v>34.21</v>
      </c>
      <c r="V1643">
        <v>39.19</v>
      </c>
      <c r="W1643">
        <v>39.11</v>
      </c>
      <c r="Y1643">
        <v>32.46</v>
      </c>
      <c r="Z1643">
        <v>48.96</v>
      </c>
      <c r="AA1643">
        <v>57.74</v>
      </c>
      <c r="AB1643">
        <v>56.96</v>
      </c>
    </row>
    <row r="1644" spans="1:28" x14ac:dyDescent="0.2">
      <c r="A1644">
        <v>116</v>
      </c>
      <c r="B1644">
        <v>2004</v>
      </c>
      <c r="C1644">
        <v>126</v>
      </c>
      <c r="D1644">
        <v>435</v>
      </c>
      <c r="E1644">
        <v>31</v>
      </c>
      <c r="F1644" s="9">
        <f t="shared" si="25"/>
        <v>1.1895949074074961</v>
      </c>
      <c r="G1644">
        <v>15.93</v>
      </c>
      <c r="H1644">
        <v>14.73</v>
      </c>
      <c r="J1644">
        <v>9.9499999999999993</v>
      </c>
      <c r="K1644">
        <v>20.47</v>
      </c>
      <c r="L1644">
        <v>23.64</v>
      </c>
      <c r="M1644">
        <v>26.95</v>
      </c>
      <c r="O1644">
        <v>9.67</v>
      </c>
      <c r="P1644">
        <v>19.63</v>
      </c>
      <c r="Q1644">
        <v>24.16</v>
      </c>
      <c r="R1644">
        <v>25.95</v>
      </c>
      <c r="T1644">
        <v>12.74</v>
      </c>
      <c r="U1644">
        <v>34.19</v>
      </c>
      <c r="V1644">
        <v>39.21</v>
      </c>
      <c r="W1644">
        <v>39.049999999999997</v>
      </c>
      <c r="Y1644">
        <v>32.6</v>
      </c>
      <c r="Z1644">
        <v>48.9</v>
      </c>
      <c r="AA1644">
        <v>57.64</v>
      </c>
      <c r="AB1644">
        <v>56.9</v>
      </c>
    </row>
    <row r="1645" spans="1:28" x14ac:dyDescent="0.2">
      <c r="A1645">
        <v>116</v>
      </c>
      <c r="B1645">
        <v>2004</v>
      </c>
      <c r="C1645">
        <v>126</v>
      </c>
      <c r="D1645">
        <v>436</v>
      </c>
      <c r="E1645">
        <v>1</v>
      </c>
      <c r="F1645" s="9">
        <f t="shared" si="25"/>
        <v>1.1899421296297183</v>
      </c>
      <c r="G1645">
        <v>15.91</v>
      </c>
      <c r="H1645">
        <v>14.74</v>
      </c>
      <c r="J1645">
        <v>9.77</v>
      </c>
      <c r="K1645">
        <v>20.49</v>
      </c>
      <c r="L1645">
        <v>23.58</v>
      </c>
      <c r="M1645">
        <v>27.01</v>
      </c>
      <c r="O1645">
        <v>9.73</v>
      </c>
      <c r="P1645">
        <v>19.649999999999999</v>
      </c>
      <c r="Q1645">
        <v>24.1</v>
      </c>
      <c r="R1645">
        <v>25.97</v>
      </c>
      <c r="T1645">
        <v>12.64</v>
      </c>
      <c r="U1645">
        <v>34.090000000000003</v>
      </c>
      <c r="V1645">
        <v>39.11</v>
      </c>
      <c r="W1645">
        <v>38.99</v>
      </c>
      <c r="Y1645">
        <v>32.58</v>
      </c>
      <c r="Z1645">
        <v>48.84</v>
      </c>
      <c r="AA1645">
        <v>57.58</v>
      </c>
      <c r="AB1645">
        <v>56.88</v>
      </c>
    </row>
    <row r="1646" spans="1:28" x14ac:dyDescent="0.2">
      <c r="A1646">
        <v>116</v>
      </c>
      <c r="B1646">
        <v>2004</v>
      </c>
      <c r="C1646">
        <v>126</v>
      </c>
      <c r="D1646">
        <v>436</v>
      </c>
      <c r="E1646">
        <v>31</v>
      </c>
      <c r="F1646" s="9">
        <f t="shared" si="25"/>
        <v>1.1902893518519406</v>
      </c>
      <c r="G1646">
        <v>15.91</v>
      </c>
      <c r="H1646">
        <v>14.83</v>
      </c>
      <c r="J1646">
        <v>9.73</v>
      </c>
      <c r="K1646">
        <v>20.45</v>
      </c>
      <c r="L1646">
        <v>23.58</v>
      </c>
      <c r="M1646">
        <v>27.01</v>
      </c>
      <c r="O1646">
        <v>9.1199999999999992</v>
      </c>
      <c r="P1646">
        <v>19.649999999999999</v>
      </c>
      <c r="Q1646">
        <v>24.14</v>
      </c>
      <c r="R1646">
        <v>25.93</v>
      </c>
      <c r="T1646">
        <v>12.32</v>
      </c>
      <c r="U1646">
        <v>34.130000000000003</v>
      </c>
      <c r="V1646">
        <v>39.15</v>
      </c>
      <c r="W1646">
        <v>39.07</v>
      </c>
      <c r="Y1646">
        <v>32.5</v>
      </c>
      <c r="Z1646">
        <v>48.76</v>
      </c>
      <c r="AA1646">
        <v>57.54</v>
      </c>
      <c r="AB1646">
        <v>56.84</v>
      </c>
    </row>
    <row r="1647" spans="1:28" x14ac:dyDescent="0.2">
      <c r="A1647">
        <v>116</v>
      </c>
      <c r="B1647">
        <v>2004</v>
      </c>
      <c r="C1647">
        <v>126</v>
      </c>
      <c r="D1647">
        <v>437</v>
      </c>
      <c r="E1647">
        <v>1</v>
      </c>
      <c r="F1647" s="9">
        <f t="shared" si="25"/>
        <v>1.1906365740741629</v>
      </c>
      <c r="G1647">
        <v>15.9</v>
      </c>
      <c r="H1647">
        <v>14.74</v>
      </c>
      <c r="J1647">
        <v>9.64</v>
      </c>
      <c r="K1647">
        <v>20.440000000000001</v>
      </c>
      <c r="L1647">
        <v>23.61</v>
      </c>
      <c r="M1647">
        <v>26.96</v>
      </c>
      <c r="O1647">
        <v>9.23</v>
      </c>
      <c r="P1647">
        <v>19.600000000000001</v>
      </c>
      <c r="Q1647">
        <v>24.09</v>
      </c>
      <c r="R1647">
        <v>25.92</v>
      </c>
      <c r="T1647">
        <v>12.07</v>
      </c>
      <c r="U1647">
        <v>34.08</v>
      </c>
      <c r="V1647">
        <v>39.1</v>
      </c>
      <c r="W1647">
        <v>39.020000000000003</v>
      </c>
      <c r="Y1647">
        <v>32.369999999999997</v>
      </c>
      <c r="Z1647">
        <v>48.75</v>
      </c>
      <c r="AA1647">
        <v>57.53</v>
      </c>
      <c r="AB1647">
        <v>56.79</v>
      </c>
    </row>
    <row r="1648" spans="1:28" x14ac:dyDescent="0.2">
      <c r="A1648">
        <v>116</v>
      </c>
      <c r="B1648">
        <v>2004</v>
      </c>
      <c r="C1648">
        <v>126</v>
      </c>
      <c r="D1648">
        <v>437</v>
      </c>
      <c r="E1648">
        <v>31</v>
      </c>
      <c r="F1648" s="9">
        <f t="shared" si="25"/>
        <v>1.1909837962963852</v>
      </c>
      <c r="G1648">
        <v>15.9</v>
      </c>
      <c r="H1648">
        <v>14.75</v>
      </c>
      <c r="J1648">
        <v>9.31</v>
      </c>
      <c r="K1648">
        <v>20.440000000000001</v>
      </c>
      <c r="L1648">
        <v>23.61</v>
      </c>
      <c r="M1648">
        <v>26.92</v>
      </c>
      <c r="O1648">
        <v>9.9600000000000009</v>
      </c>
      <c r="P1648">
        <v>19.64</v>
      </c>
      <c r="Q1648">
        <v>24.09</v>
      </c>
      <c r="R1648">
        <v>25.96</v>
      </c>
      <c r="T1648">
        <v>12.39</v>
      </c>
      <c r="U1648">
        <v>34.04</v>
      </c>
      <c r="V1648">
        <v>39.06</v>
      </c>
      <c r="W1648">
        <v>39.06</v>
      </c>
      <c r="Y1648">
        <v>32.25</v>
      </c>
      <c r="Z1648">
        <v>48.71</v>
      </c>
      <c r="AA1648">
        <v>57.42</v>
      </c>
      <c r="AB1648">
        <v>56.79</v>
      </c>
    </row>
    <row r="1649" spans="1:28" x14ac:dyDescent="0.2">
      <c r="A1649">
        <v>116</v>
      </c>
      <c r="B1649">
        <v>2004</v>
      </c>
      <c r="C1649">
        <v>126</v>
      </c>
      <c r="D1649">
        <v>438</v>
      </c>
      <c r="E1649">
        <v>1</v>
      </c>
      <c r="F1649" s="9">
        <f t="shared" si="25"/>
        <v>1.1913310185186075</v>
      </c>
      <c r="G1649">
        <v>15.89</v>
      </c>
      <c r="H1649">
        <v>14.68</v>
      </c>
      <c r="J1649">
        <v>9.3000000000000007</v>
      </c>
      <c r="K1649">
        <v>20.43</v>
      </c>
      <c r="L1649">
        <v>23.6</v>
      </c>
      <c r="M1649">
        <v>26.99</v>
      </c>
      <c r="O1649">
        <v>9.3800000000000008</v>
      </c>
      <c r="P1649">
        <v>19.59</v>
      </c>
      <c r="Q1649">
        <v>24.07</v>
      </c>
      <c r="R1649">
        <v>25.87</v>
      </c>
      <c r="T1649">
        <v>12.34</v>
      </c>
      <c r="U1649">
        <v>34.07</v>
      </c>
      <c r="V1649">
        <v>39.049999999999997</v>
      </c>
      <c r="W1649">
        <v>38.97</v>
      </c>
      <c r="Y1649">
        <v>32.24</v>
      </c>
      <c r="Z1649">
        <v>48.7</v>
      </c>
      <c r="AA1649">
        <v>57.41</v>
      </c>
      <c r="AB1649">
        <v>56.7</v>
      </c>
    </row>
    <row r="1650" spans="1:28" x14ac:dyDescent="0.2">
      <c r="A1650">
        <v>116</v>
      </c>
      <c r="B1650">
        <v>2004</v>
      </c>
      <c r="C1650">
        <v>126</v>
      </c>
      <c r="D1650">
        <v>438</v>
      </c>
      <c r="E1650">
        <v>31</v>
      </c>
      <c r="F1650" s="9">
        <f t="shared" si="25"/>
        <v>1.1916782407408297</v>
      </c>
      <c r="G1650">
        <v>15.9</v>
      </c>
      <c r="H1650">
        <v>14.73</v>
      </c>
      <c r="J1650">
        <v>9.27</v>
      </c>
      <c r="K1650">
        <v>20.440000000000001</v>
      </c>
      <c r="L1650">
        <v>23.61</v>
      </c>
      <c r="M1650">
        <v>26.96</v>
      </c>
      <c r="O1650">
        <v>9.7200000000000006</v>
      </c>
      <c r="P1650">
        <v>19.600000000000001</v>
      </c>
      <c r="Q1650">
        <v>24.09</v>
      </c>
      <c r="R1650">
        <v>25.92</v>
      </c>
      <c r="T1650">
        <v>12.35</v>
      </c>
      <c r="U1650">
        <v>34</v>
      </c>
      <c r="V1650">
        <v>39.06</v>
      </c>
      <c r="W1650">
        <v>38.979999999999997</v>
      </c>
      <c r="Y1650">
        <v>32.21</v>
      </c>
      <c r="Z1650">
        <v>48.67</v>
      </c>
      <c r="AA1650">
        <v>57.38</v>
      </c>
      <c r="AB1650">
        <v>56.71</v>
      </c>
    </row>
    <row r="1651" spans="1:28" x14ac:dyDescent="0.2">
      <c r="A1651">
        <v>116</v>
      </c>
      <c r="B1651">
        <v>2004</v>
      </c>
      <c r="C1651">
        <v>126</v>
      </c>
      <c r="D1651">
        <v>439</v>
      </c>
      <c r="E1651">
        <v>1</v>
      </c>
      <c r="F1651" s="9">
        <f t="shared" si="25"/>
        <v>1.192025462963052</v>
      </c>
      <c r="G1651">
        <v>15.88</v>
      </c>
      <c r="H1651">
        <v>14.69</v>
      </c>
      <c r="J1651">
        <v>9.6999999999999993</v>
      </c>
      <c r="K1651">
        <v>20.420000000000002</v>
      </c>
      <c r="L1651">
        <v>23.54</v>
      </c>
      <c r="M1651">
        <v>26.94</v>
      </c>
      <c r="O1651">
        <v>10.51</v>
      </c>
      <c r="P1651">
        <v>19.579999999999998</v>
      </c>
      <c r="Q1651">
        <v>24.06</v>
      </c>
      <c r="R1651">
        <v>25.9</v>
      </c>
      <c r="T1651">
        <v>12.45</v>
      </c>
      <c r="U1651">
        <v>33.979999999999997</v>
      </c>
      <c r="V1651">
        <v>38.96</v>
      </c>
      <c r="W1651">
        <v>38.96</v>
      </c>
      <c r="Y1651">
        <v>32.03</v>
      </c>
      <c r="Z1651">
        <v>48.62</v>
      </c>
      <c r="AA1651">
        <v>57.32</v>
      </c>
      <c r="AB1651">
        <v>56.65</v>
      </c>
    </row>
    <row r="1652" spans="1:28" x14ac:dyDescent="0.2">
      <c r="A1652">
        <v>116</v>
      </c>
      <c r="B1652">
        <v>2004</v>
      </c>
      <c r="C1652">
        <v>126</v>
      </c>
      <c r="D1652">
        <v>439</v>
      </c>
      <c r="E1652">
        <v>31</v>
      </c>
      <c r="F1652" s="9">
        <f t="shared" si="25"/>
        <v>1.1923726851852743</v>
      </c>
      <c r="G1652">
        <v>15.86</v>
      </c>
      <c r="H1652">
        <v>14.72</v>
      </c>
      <c r="J1652">
        <v>9.92</v>
      </c>
      <c r="K1652">
        <v>20.399999999999999</v>
      </c>
      <c r="L1652">
        <v>23.52</v>
      </c>
      <c r="M1652">
        <v>26.92</v>
      </c>
      <c r="O1652">
        <v>10.81</v>
      </c>
      <c r="P1652">
        <v>19.559999999999999</v>
      </c>
      <c r="Q1652">
        <v>24.04</v>
      </c>
      <c r="R1652">
        <v>25.88</v>
      </c>
      <c r="T1652">
        <v>12.47</v>
      </c>
      <c r="U1652">
        <v>33.96</v>
      </c>
      <c r="V1652">
        <v>38.94</v>
      </c>
      <c r="W1652">
        <v>38.94</v>
      </c>
      <c r="Y1652">
        <v>31.89</v>
      </c>
      <c r="Z1652">
        <v>48.56</v>
      </c>
      <c r="AA1652">
        <v>57.26</v>
      </c>
      <c r="AB1652">
        <v>56.59</v>
      </c>
    </row>
    <row r="1653" spans="1:28" x14ac:dyDescent="0.2">
      <c r="A1653">
        <v>116</v>
      </c>
      <c r="B1653">
        <v>2004</v>
      </c>
      <c r="C1653">
        <v>126</v>
      </c>
      <c r="D1653">
        <v>440</v>
      </c>
      <c r="E1653">
        <v>1</v>
      </c>
      <c r="F1653" s="9">
        <f t="shared" si="25"/>
        <v>1.1927199074074966</v>
      </c>
      <c r="G1653">
        <v>15.87</v>
      </c>
      <c r="H1653">
        <v>14.68</v>
      </c>
      <c r="J1653">
        <v>9.65</v>
      </c>
      <c r="K1653">
        <v>20.41</v>
      </c>
      <c r="L1653">
        <v>23.57</v>
      </c>
      <c r="M1653">
        <v>26.97</v>
      </c>
      <c r="O1653">
        <v>9.93</v>
      </c>
      <c r="P1653">
        <v>19.53</v>
      </c>
      <c r="Q1653">
        <v>24.05</v>
      </c>
      <c r="R1653">
        <v>25.85</v>
      </c>
      <c r="T1653">
        <v>12.4</v>
      </c>
      <c r="U1653">
        <v>33.93</v>
      </c>
      <c r="V1653">
        <v>38.950000000000003</v>
      </c>
      <c r="W1653">
        <v>38.880000000000003</v>
      </c>
      <c r="Y1653">
        <v>32.06</v>
      </c>
      <c r="Z1653">
        <v>48.53</v>
      </c>
      <c r="AA1653">
        <v>57.19</v>
      </c>
      <c r="AB1653">
        <v>56.56</v>
      </c>
    </row>
    <row r="1654" spans="1:28" x14ac:dyDescent="0.2">
      <c r="A1654">
        <v>116</v>
      </c>
      <c r="B1654">
        <v>2004</v>
      </c>
      <c r="C1654">
        <v>126</v>
      </c>
      <c r="D1654">
        <v>440</v>
      </c>
      <c r="E1654">
        <v>31</v>
      </c>
      <c r="F1654" s="9">
        <f t="shared" si="25"/>
        <v>1.1930671296297188</v>
      </c>
      <c r="G1654">
        <v>15.86</v>
      </c>
      <c r="H1654">
        <v>14.68</v>
      </c>
      <c r="J1654">
        <v>9.35</v>
      </c>
      <c r="K1654">
        <v>20.399999999999999</v>
      </c>
      <c r="L1654">
        <v>23.56</v>
      </c>
      <c r="M1654">
        <v>26.92</v>
      </c>
      <c r="O1654">
        <v>9.59</v>
      </c>
      <c r="P1654">
        <v>19.52</v>
      </c>
      <c r="Q1654">
        <v>24.04</v>
      </c>
      <c r="R1654">
        <v>25.92</v>
      </c>
      <c r="T1654">
        <v>12.19</v>
      </c>
      <c r="U1654">
        <v>33.880000000000003</v>
      </c>
      <c r="V1654">
        <v>38.9</v>
      </c>
      <c r="W1654">
        <v>38.86</v>
      </c>
      <c r="Y1654">
        <v>32.130000000000003</v>
      </c>
      <c r="Z1654">
        <v>48.44</v>
      </c>
      <c r="AA1654">
        <v>57.18</v>
      </c>
      <c r="AB1654">
        <v>56.51</v>
      </c>
    </row>
    <row r="1655" spans="1:28" x14ac:dyDescent="0.2">
      <c r="A1655">
        <v>116</v>
      </c>
      <c r="B1655">
        <v>2004</v>
      </c>
      <c r="C1655">
        <v>126</v>
      </c>
      <c r="D1655">
        <v>441</v>
      </c>
      <c r="E1655">
        <v>1</v>
      </c>
      <c r="F1655" s="9">
        <f t="shared" si="25"/>
        <v>1.1934143518519411</v>
      </c>
      <c r="G1655">
        <v>15.85</v>
      </c>
      <c r="H1655">
        <v>14.56</v>
      </c>
      <c r="J1655">
        <v>9.3000000000000007</v>
      </c>
      <c r="K1655">
        <v>20.39</v>
      </c>
      <c r="L1655">
        <v>23.51</v>
      </c>
      <c r="M1655">
        <v>26.91</v>
      </c>
      <c r="O1655">
        <v>10.15</v>
      </c>
      <c r="P1655">
        <v>19.510000000000002</v>
      </c>
      <c r="Q1655">
        <v>24.03</v>
      </c>
      <c r="R1655">
        <v>25.91</v>
      </c>
      <c r="T1655">
        <v>12.26</v>
      </c>
      <c r="U1655">
        <v>33.83</v>
      </c>
      <c r="V1655">
        <v>38.89</v>
      </c>
      <c r="W1655">
        <v>38.89</v>
      </c>
      <c r="Y1655">
        <v>32.119999999999997</v>
      </c>
      <c r="Z1655">
        <v>48.43</v>
      </c>
      <c r="AA1655">
        <v>57.13</v>
      </c>
      <c r="AB1655">
        <v>56.47</v>
      </c>
    </row>
    <row r="1656" spans="1:28" x14ac:dyDescent="0.2">
      <c r="A1656">
        <v>116</v>
      </c>
      <c r="B1656">
        <v>2004</v>
      </c>
      <c r="C1656">
        <v>126</v>
      </c>
      <c r="D1656">
        <v>441</v>
      </c>
      <c r="E1656">
        <v>31</v>
      </c>
      <c r="F1656" s="9">
        <f t="shared" si="25"/>
        <v>1.1937615740741634</v>
      </c>
      <c r="G1656">
        <v>15.85</v>
      </c>
      <c r="H1656">
        <v>14.38</v>
      </c>
      <c r="J1656">
        <v>9.3000000000000007</v>
      </c>
      <c r="K1656">
        <v>20.39</v>
      </c>
      <c r="L1656">
        <v>23.51</v>
      </c>
      <c r="M1656">
        <v>26.91</v>
      </c>
      <c r="O1656">
        <v>9.91</v>
      </c>
      <c r="P1656">
        <v>19.510000000000002</v>
      </c>
      <c r="Q1656">
        <v>24.03</v>
      </c>
      <c r="R1656">
        <v>25.91</v>
      </c>
      <c r="T1656">
        <v>12.42</v>
      </c>
      <c r="U1656">
        <v>33.869999999999997</v>
      </c>
      <c r="V1656">
        <v>38.85</v>
      </c>
      <c r="W1656">
        <v>38.85</v>
      </c>
      <c r="Y1656">
        <v>32.04</v>
      </c>
      <c r="Z1656">
        <v>48.43</v>
      </c>
      <c r="AA1656">
        <v>57.05</v>
      </c>
      <c r="AB1656">
        <v>56.47</v>
      </c>
    </row>
    <row r="1657" spans="1:28" x14ac:dyDescent="0.2">
      <c r="A1657">
        <v>116</v>
      </c>
      <c r="B1657">
        <v>2004</v>
      </c>
      <c r="C1657">
        <v>126</v>
      </c>
      <c r="D1657">
        <v>442</v>
      </c>
      <c r="E1657">
        <v>1</v>
      </c>
      <c r="F1657" s="9">
        <f t="shared" si="25"/>
        <v>1.1941087962963857</v>
      </c>
      <c r="G1657">
        <v>15.84</v>
      </c>
      <c r="H1657">
        <v>14.53</v>
      </c>
      <c r="J1657">
        <v>9.2899999999999991</v>
      </c>
      <c r="K1657">
        <v>20.38</v>
      </c>
      <c r="L1657">
        <v>23.5</v>
      </c>
      <c r="M1657">
        <v>26.9</v>
      </c>
      <c r="O1657">
        <v>9.41</v>
      </c>
      <c r="P1657">
        <v>19.5</v>
      </c>
      <c r="Q1657">
        <v>24.02</v>
      </c>
      <c r="R1657">
        <v>25.9</v>
      </c>
      <c r="T1657">
        <v>12.17</v>
      </c>
      <c r="U1657">
        <v>33.78</v>
      </c>
      <c r="V1657">
        <v>38.840000000000003</v>
      </c>
      <c r="W1657">
        <v>38.880000000000003</v>
      </c>
      <c r="Y1657">
        <v>32.11</v>
      </c>
      <c r="Z1657">
        <v>48.38</v>
      </c>
      <c r="AA1657">
        <v>57.04</v>
      </c>
      <c r="AB1657">
        <v>56.46</v>
      </c>
    </row>
    <row r="1658" spans="1:28" x14ac:dyDescent="0.2">
      <c r="A1658">
        <v>116</v>
      </c>
      <c r="B1658">
        <v>2004</v>
      </c>
      <c r="C1658">
        <v>126</v>
      </c>
      <c r="D1658">
        <v>442</v>
      </c>
      <c r="E1658">
        <v>31</v>
      </c>
      <c r="F1658" s="9">
        <f t="shared" si="25"/>
        <v>1.1944560185186079</v>
      </c>
      <c r="G1658">
        <v>15.83</v>
      </c>
      <c r="H1658">
        <v>14.5</v>
      </c>
      <c r="J1658">
        <v>9.44</v>
      </c>
      <c r="K1658">
        <v>20.37</v>
      </c>
      <c r="L1658">
        <v>23.49</v>
      </c>
      <c r="M1658">
        <v>26.89</v>
      </c>
      <c r="O1658">
        <v>9.9700000000000006</v>
      </c>
      <c r="P1658">
        <v>19.489999999999998</v>
      </c>
      <c r="Q1658">
        <v>24.01</v>
      </c>
      <c r="R1658">
        <v>25.85</v>
      </c>
      <c r="T1658">
        <v>12.2</v>
      </c>
      <c r="U1658">
        <v>33.770000000000003</v>
      </c>
      <c r="V1658">
        <v>38.83</v>
      </c>
      <c r="W1658">
        <v>38.83</v>
      </c>
      <c r="Y1658">
        <v>31.94</v>
      </c>
      <c r="Z1658">
        <v>48.33</v>
      </c>
      <c r="AA1658">
        <v>56.99</v>
      </c>
      <c r="AB1658">
        <v>56.41</v>
      </c>
    </row>
    <row r="1659" spans="1:28" x14ac:dyDescent="0.2">
      <c r="A1659">
        <v>116</v>
      </c>
      <c r="B1659">
        <v>2004</v>
      </c>
      <c r="C1659">
        <v>126</v>
      </c>
      <c r="D1659">
        <v>443</v>
      </c>
      <c r="E1659">
        <v>1</v>
      </c>
      <c r="F1659" s="9">
        <f t="shared" si="25"/>
        <v>1.1948032407408302</v>
      </c>
      <c r="G1659">
        <v>15.82</v>
      </c>
      <c r="H1659">
        <v>14.47</v>
      </c>
      <c r="J1659">
        <v>9.39</v>
      </c>
      <c r="K1659">
        <v>20.36</v>
      </c>
      <c r="L1659">
        <v>23.48</v>
      </c>
      <c r="M1659">
        <v>26.92</v>
      </c>
      <c r="O1659">
        <v>10.199999999999999</v>
      </c>
      <c r="P1659">
        <v>19.48</v>
      </c>
      <c r="Q1659">
        <v>24</v>
      </c>
      <c r="R1659">
        <v>25.84</v>
      </c>
      <c r="T1659">
        <v>12.23</v>
      </c>
      <c r="U1659">
        <v>33.76</v>
      </c>
      <c r="V1659">
        <v>38.74</v>
      </c>
      <c r="W1659">
        <v>38.78</v>
      </c>
      <c r="Y1659">
        <v>32.049999999999997</v>
      </c>
      <c r="Z1659">
        <v>48.28</v>
      </c>
      <c r="AA1659">
        <v>56.9</v>
      </c>
      <c r="AB1659">
        <v>56.36</v>
      </c>
    </row>
    <row r="1660" spans="1:28" x14ac:dyDescent="0.2">
      <c r="A1660">
        <v>116</v>
      </c>
      <c r="B1660">
        <v>2004</v>
      </c>
      <c r="C1660">
        <v>126</v>
      </c>
      <c r="D1660">
        <v>443</v>
      </c>
      <c r="E1660">
        <v>31</v>
      </c>
      <c r="F1660" s="9">
        <f t="shared" si="25"/>
        <v>1.1951504629630525</v>
      </c>
      <c r="G1660">
        <v>15.82</v>
      </c>
      <c r="H1660">
        <v>14.52</v>
      </c>
      <c r="J1660">
        <v>9.39</v>
      </c>
      <c r="K1660">
        <v>20.36</v>
      </c>
      <c r="L1660">
        <v>23.48</v>
      </c>
      <c r="M1660">
        <v>26.88</v>
      </c>
      <c r="O1660">
        <v>9.5500000000000007</v>
      </c>
      <c r="P1660">
        <v>19.48</v>
      </c>
      <c r="Q1660">
        <v>24</v>
      </c>
      <c r="R1660">
        <v>25.84</v>
      </c>
      <c r="T1660">
        <v>12.31</v>
      </c>
      <c r="U1660">
        <v>33.799999999999997</v>
      </c>
      <c r="V1660">
        <v>38.74</v>
      </c>
      <c r="W1660">
        <v>38.74</v>
      </c>
      <c r="Y1660">
        <v>32.01</v>
      </c>
      <c r="Z1660">
        <v>48.2</v>
      </c>
      <c r="AA1660">
        <v>56.9</v>
      </c>
      <c r="AB1660">
        <v>56.36</v>
      </c>
    </row>
    <row r="1661" spans="1:28" x14ac:dyDescent="0.2">
      <c r="A1661">
        <v>116</v>
      </c>
      <c r="B1661">
        <v>2004</v>
      </c>
      <c r="C1661">
        <v>126</v>
      </c>
      <c r="D1661">
        <v>444</v>
      </c>
      <c r="E1661">
        <v>1</v>
      </c>
      <c r="F1661" s="9">
        <f t="shared" si="25"/>
        <v>1.1954976851852748</v>
      </c>
      <c r="G1661">
        <v>15.81</v>
      </c>
      <c r="H1661">
        <v>14.52</v>
      </c>
      <c r="J1661">
        <v>9.4600000000000009</v>
      </c>
      <c r="K1661">
        <v>20.27</v>
      </c>
      <c r="L1661">
        <v>23.47</v>
      </c>
      <c r="M1661">
        <v>26.91</v>
      </c>
      <c r="O1661">
        <v>9.8699999999999992</v>
      </c>
      <c r="P1661">
        <v>19.47</v>
      </c>
      <c r="Q1661">
        <v>23.95</v>
      </c>
      <c r="R1661">
        <v>25.83</v>
      </c>
      <c r="T1661">
        <v>12.21</v>
      </c>
      <c r="U1661">
        <v>33.75</v>
      </c>
      <c r="V1661">
        <v>38.729999999999997</v>
      </c>
      <c r="W1661">
        <v>38.81</v>
      </c>
      <c r="Y1661">
        <v>31.76</v>
      </c>
      <c r="Z1661">
        <v>48.19</v>
      </c>
      <c r="AA1661">
        <v>56.82</v>
      </c>
      <c r="AB1661">
        <v>56.35</v>
      </c>
    </row>
    <row r="1662" spans="1:28" x14ac:dyDescent="0.2">
      <c r="A1662">
        <v>116</v>
      </c>
      <c r="B1662">
        <v>2004</v>
      </c>
      <c r="C1662">
        <v>126</v>
      </c>
      <c r="D1662">
        <v>444</v>
      </c>
      <c r="E1662">
        <v>31</v>
      </c>
      <c r="F1662" s="9">
        <f t="shared" si="25"/>
        <v>1.195844907407497</v>
      </c>
      <c r="G1662">
        <v>15.8</v>
      </c>
      <c r="H1662">
        <v>14.58</v>
      </c>
      <c r="J1662">
        <v>9.4499999999999993</v>
      </c>
      <c r="K1662">
        <v>20.34</v>
      </c>
      <c r="L1662">
        <v>23.46</v>
      </c>
      <c r="M1662">
        <v>26.9</v>
      </c>
      <c r="O1662">
        <v>10.14</v>
      </c>
      <c r="P1662">
        <v>19.46</v>
      </c>
      <c r="Q1662">
        <v>23.94</v>
      </c>
      <c r="R1662">
        <v>25.86</v>
      </c>
      <c r="T1662">
        <v>12.45</v>
      </c>
      <c r="U1662">
        <v>33.74</v>
      </c>
      <c r="V1662">
        <v>38.69</v>
      </c>
      <c r="W1662">
        <v>38.76</v>
      </c>
      <c r="Y1662">
        <v>31.63</v>
      </c>
      <c r="Z1662">
        <v>48.18</v>
      </c>
      <c r="AA1662">
        <v>56.81</v>
      </c>
      <c r="AB1662">
        <v>56.26</v>
      </c>
    </row>
    <row r="1663" spans="1:28" x14ac:dyDescent="0.2">
      <c r="A1663">
        <v>116</v>
      </c>
      <c r="B1663">
        <v>2004</v>
      </c>
      <c r="C1663">
        <v>126</v>
      </c>
      <c r="D1663">
        <v>445</v>
      </c>
      <c r="E1663">
        <v>1</v>
      </c>
      <c r="F1663" s="9">
        <f t="shared" si="25"/>
        <v>1.1961921296297193</v>
      </c>
      <c r="G1663">
        <v>15.78</v>
      </c>
      <c r="H1663">
        <v>14.36</v>
      </c>
      <c r="J1663">
        <v>9.19</v>
      </c>
      <c r="K1663">
        <v>20.28</v>
      </c>
      <c r="L1663">
        <v>23.4</v>
      </c>
      <c r="M1663">
        <v>26.88</v>
      </c>
      <c r="O1663">
        <v>9.75</v>
      </c>
      <c r="P1663">
        <v>19.440000000000001</v>
      </c>
      <c r="Q1663">
        <v>23.92</v>
      </c>
      <c r="R1663">
        <v>25.84</v>
      </c>
      <c r="T1663">
        <v>12.3</v>
      </c>
      <c r="U1663">
        <v>33.68</v>
      </c>
      <c r="V1663">
        <v>38.700000000000003</v>
      </c>
      <c r="W1663">
        <v>38.74</v>
      </c>
      <c r="Y1663">
        <v>31.77</v>
      </c>
      <c r="Z1663">
        <v>48.12</v>
      </c>
      <c r="AA1663">
        <v>56.75</v>
      </c>
      <c r="AB1663">
        <v>56.24</v>
      </c>
    </row>
    <row r="1664" spans="1:28" x14ac:dyDescent="0.2">
      <c r="A1664">
        <v>116</v>
      </c>
      <c r="B1664">
        <v>2004</v>
      </c>
      <c r="C1664">
        <v>126</v>
      </c>
      <c r="D1664">
        <v>445</v>
      </c>
      <c r="E1664">
        <v>31</v>
      </c>
      <c r="F1664" s="9">
        <f t="shared" si="25"/>
        <v>1.1965393518519416</v>
      </c>
      <c r="G1664">
        <v>15.77</v>
      </c>
      <c r="H1664">
        <v>14.48</v>
      </c>
      <c r="J1664">
        <v>9.26</v>
      </c>
      <c r="K1664">
        <v>20.309999999999999</v>
      </c>
      <c r="L1664">
        <v>23.39</v>
      </c>
      <c r="M1664">
        <v>26.87</v>
      </c>
      <c r="O1664">
        <v>9.8699999999999992</v>
      </c>
      <c r="P1664">
        <v>19.420000000000002</v>
      </c>
      <c r="Q1664">
        <v>23.91</v>
      </c>
      <c r="R1664">
        <v>25.75</v>
      </c>
      <c r="T1664">
        <v>12.29</v>
      </c>
      <c r="U1664">
        <v>33.67</v>
      </c>
      <c r="V1664">
        <v>38.65</v>
      </c>
      <c r="W1664">
        <v>38.770000000000003</v>
      </c>
      <c r="Y1664">
        <v>31.72</v>
      </c>
      <c r="Z1664">
        <v>48.11</v>
      </c>
      <c r="AA1664">
        <v>56.7</v>
      </c>
      <c r="AB1664">
        <v>56.15</v>
      </c>
    </row>
    <row r="1665" spans="1:28" x14ac:dyDescent="0.2">
      <c r="A1665">
        <v>116</v>
      </c>
      <c r="B1665">
        <v>2004</v>
      </c>
      <c r="C1665">
        <v>126</v>
      </c>
      <c r="D1665">
        <v>446</v>
      </c>
      <c r="E1665">
        <v>1</v>
      </c>
      <c r="F1665" s="9">
        <f t="shared" si="25"/>
        <v>1.1968865740741639</v>
      </c>
      <c r="G1665">
        <v>15.75</v>
      </c>
      <c r="H1665">
        <v>14.41</v>
      </c>
      <c r="J1665">
        <v>9.25</v>
      </c>
      <c r="K1665">
        <v>20.260000000000002</v>
      </c>
      <c r="L1665">
        <v>23.38</v>
      </c>
      <c r="M1665">
        <v>26.86</v>
      </c>
      <c r="O1665">
        <v>10.46</v>
      </c>
      <c r="P1665">
        <v>19.41</v>
      </c>
      <c r="Q1665">
        <v>23.9</v>
      </c>
      <c r="R1665">
        <v>25.82</v>
      </c>
      <c r="T1665">
        <v>12.24</v>
      </c>
      <c r="U1665">
        <v>33.619999999999997</v>
      </c>
      <c r="V1665">
        <v>38.57</v>
      </c>
      <c r="W1665">
        <v>38.72</v>
      </c>
      <c r="Y1665">
        <v>31.47</v>
      </c>
      <c r="Z1665">
        <v>47.98</v>
      </c>
      <c r="AA1665">
        <v>56.69</v>
      </c>
      <c r="AB1665">
        <v>56.1</v>
      </c>
    </row>
    <row r="1666" spans="1:28" x14ac:dyDescent="0.2">
      <c r="A1666">
        <v>116</v>
      </c>
      <c r="B1666">
        <v>2004</v>
      </c>
      <c r="C1666">
        <v>126</v>
      </c>
      <c r="D1666">
        <v>446</v>
      </c>
      <c r="E1666">
        <v>31</v>
      </c>
      <c r="F1666" s="9">
        <f t="shared" si="25"/>
        <v>1.1972337962963862</v>
      </c>
      <c r="G1666">
        <v>15.77</v>
      </c>
      <c r="H1666">
        <v>14.45</v>
      </c>
      <c r="J1666">
        <v>9.2200000000000006</v>
      </c>
      <c r="K1666">
        <v>20.27</v>
      </c>
      <c r="L1666">
        <v>23.43</v>
      </c>
      <c r="M1666">
        <v>26.91</v>
      </c>
      <c r="O1666">
        <v>9.8699999999999992</v>
      </c>
      <c r="P1666">
        <v>19.38</v>
      </c>
      <c r="Q1666">
        <v>23.91</v>
      </c>
      <c r="R1666">
        <v>25.83</v>
      </c>
      <c r="T1666">
        <v>12.25</v>
      </c>
      <c r="U1666">
        <v>33.630000000000003</v>
      </c>
      <c r="V1666">
        <v>38.58</v>
      </c>
      <c r="W1666">
        <v>38.69</v>
      </c>
      <c r="Y1666">
        <v>31.52</v>
      </c>
      <c r="Z1666">
        <v>48.03</v>
      </c>
      <c r="AA1666">
        <v>56.62</v>
      </c>
      <c r="AB1666">
        <v>56.11</v>
      </c>
    </row>
    <row r="1667" spans="1:28" x14ac:dyDescent="0.2">
      <c r="A1667">
        <v>116</v>
      </c>
      <c r="B1667">
        <v>2004</v>
      </c>
      <c r="C1667">
        <v>126</v>
      </c>
      <c r="D1667">
        <v>447</v>
      </c>
      <c r="E1667">
        <v>1</v>
      </c>
      <c r="F1667" s="9">
        <f t="shared" si="25"/>
        <v>1.1975810185186084</v>
      </c>
      <c r="G1667">
        <v>15.75</v>
      </c>
      <c r="H1667">
        <v>14.46</v>
      </c>
      <c r="J1667">
        <v>9.17</v>
      </c>
      <c r="K1667">
        <v>20.22</v>
      </c>
      <c r="L1667">
        <v>23.42</v>
      </c>
      <c r="M1667">
        <v>26.86</v>
      </c>
      <c r="O1667">
        <v>9.33</v>
      </c>
      <c r="P1667">
        <v>19.41</v>
      </c>
      <c r="Q1667">
        <v>23.9</v>
      </c>
      <c r="R1667">
        <v>25.82</v>
      </c>
      <c r="T1667">
        <v>12.12</v>
      </c>
      <c r="U1667">
        <v>33.54</v>
      </c>
      <c r="V1667">
        <v>38.53</v>
      </c>
      <c r="W1667">
        <v>38.64</v>
      </c>
      <c r="Y1667">
        <v>31.63</v>
      </c>
      <c r="Z1667">
        <v>47.98</v>
      </c>
      <c r="AA1667">
        <v>56.57</v>
      </c>
      <c r="AB1667">
        <v>56.1</v>
      </c>
    </row>
    <row r="1668" spans="1:28" x14ac:dyDescent="0.2">
      <c r="A1668">
        <v>116</v>
      </c>
      <c r="B1668">
        <v>2004</v>
      </c>
      <c r="C1668">
        <v>126</v>
      </c>
      <c r="D1668">
        <v>447</v>
      </c>
      <c r="E1668">
        <v>31</v>
      </c>
      <c r="F1668" s="9">
        <f t="shared" si="25"/>
        <v>1.1979282407408307</v>
      </c>
      <c r="G1668">
        <v>15.73</v>
      </c>
      <c r="H1668">
        <v>14.3</v>
      </c>
      <c r="J1668">
        <v>9.02</v>
      </c>
      <c r="K1668">
        <v>20.28</v>
      </c>
      <c r="L1668">
        <v>23.4</v>
      </c>
      <c r="M1668">
        <v>26.84</v>
      </c>
      <c r="O1668">
        <v>9.23</v>
      </c>
      <c r="P1668">
        <v>19.309999999999999</v>
      </c>
      <c r="Q1668">
        <v>23.92</v>
      </c>
      <c r="R1668">
        <v>25.8</v>
      </c>
      <c r="T1668">
        <v>11.9</v>
      </c>
      <c r="U1668">
        <v>33.56</v>
      </c>
      <c r="V1668">
        <v>38.54</v>
      </c>
      <c r="W1668">
        <v>38.659999999999997</v>
      </c>
      <c r="Y1668">
        <v>31.61</v>
      </c>
      <c r="Z1668">
        <v>47.92</v>
      </c>
      <c r="AA1668">
        <v>56.51</v>
      </c>
      <c r="AB1668">
        <v>56.04</v>
      </c>
    </row>
    <row r="1669" spans="1:28" x14ac:dyDescent="0.2">
      <c r="A1669">
        <v>116</v>
      </c>
      <c r="B1669">
        <v>2004</v>
      </c>
      <c r="C1669">
        <v>126</v>
      </c>
      <c r="D1669">
        <v>448</v>
      </c>
      <c r="E1669">
        <v>1</v>
      </c>
      <c r="F1669" s="9">
        <f t="shared" si="25"/>
        <v>1.198275462963053</v>
      </c>
      <c r="G1669">
        <v>15.73</v>
      </c>
      <c r="H1669">
        <v>14.46</v>
      </c>
      <c r="J1669">
        <v>8.98</v>
      </c>
      <c r="K1669">
        <v>20.2</v>
      </c>
      <c r="L1669">
        <v>23.36</v>
      </c>
      <c r="M1669">
        <v>26.87</v>
      </c>
      <c r="O1669">
        <v>8.66</v>
      </c>
      <c r="P1669">
        <v>19.350000000000001</v>
      </c>
      <c r="Q1669">
        <v>23.92</v>
      </c>
      <c r="R1669">
        <v>25.8</v>
      </c>
      <c r="T1669">
        <v>11.98</v>
      </c>
      <c r="U1669">
        <v>33.520000000000003</v>
      </c>
      <c r="V1669">
        <v>38.51</v>
      </c>
      <c r="W1669">
        <v>38.619999999999997</v>
      </c>
      <c r="Y1669">
        <v>31.61</v>
      </c>
      <c r="Z1669">
        <v>47.88</v>
      </c>
      <c r="AA1669">
        <v>56.47</v>
      </c>
      <c r="AB1669">
        <v>56.04</v>
      </c>
    </row>
    <row r="1670" spans="1:28" x14ac:dyDescent="0.2">
      <c r="A1670">
        <v>116</v>
      </c>
      <c r="B1670">
        <v>2004</v>
      </c>
      <c r="C1670">
        <v>126</v>
      </c>
      <c r="D1670">
        <v>448</v>
      </c>
      <c r="E1670">
        <v>31</v>
      </c>
      <c r="F1670" s="9">
        <f t="shared" si="25"/>
        <v>1.1986226851852753</v>
      </c>
      <c r="G1670">
        <v>15.71</v>
      </c>
      <c r="H1670">
        <v>14.4</v>
      </c>
      <c r="J1670">
        <v>9</v>
      </c>
      <c r="K1670">
        <v>20.18</v>
      </c>
      <c r="L1670">
        <v>23.38</v>
      </c>
      <c r="M1670">
        <v>26.85</v>
      </c>
      <c r="O1670">
        <v>9.33</v>
      </c>
      <c r="P1670">
        <v>19.329999999999998</v>
      </c>
      <c r="Q1670">
        <v>23.86</v>
      </c>
      <c r="R1670">
        <v>25.78</v>
      </c>
      <c r="T1670">
        <v>12</v>
      </c>
      <c r="U1670">
        <v>33.5</v>
      </c>
      <c r="V1670">
        <v>38.479999999999997</v>
      </c>
      <c r="W1670">
        <v>38.64</v>
      </c>
      <c r="Y1670">
        <v>31.59</v>
      </c>
      <c r="Z1670">
        <v>47.82</v>
      </c>
      <c r="AA1670">
        <v>56.41</v>
      </c>
      <c r="AB1670">
        <v>55.98</v>
      </c>
    </row>
    <row r="1671" spans="1:28" x14ac:dyDescent="0.2">
      <c r="A1671">
        <v>116</v>
      </c>
      <c r="B1671">
        <v>2004</v>
      </c>
      <c r="C1671">
        <v>126</v>
      </c>
      <c r="D1671">
        <v>449</v>
      </c>
      <c r="E1671">
        <v>1</v>
      </c>
      <c r="F1671" s="9">
        <f t="shared" si="25"/>
        <v>1.1989699074074975</v>
      </c>
      <c r="G1671">
        <v>15.7</v>
      </c>
      <c r="H1671">
        <v>14.37</v>
      </c>
      <c r="J1671">
        <v>9.11</v>
      </c>
      <c r="K1671">
        <v>20.170000000000002</v>
      </c>
      <c r="L1671">
        <v>23.37</v>
      </c>
      <c r="M1671">
        <v>26.84</v>
      </c>
      <c r="O1671">
        <v>9.6</v>
      </c>
      <c r="P1671">
        <v>19.32</v>
      </c>
      <c r="Q1671">
        <v>23.85</v>
      </c>
      <c r="R1671">
        <v>25.73</v>
      </c>
      <c r="T1671">
        <v>11.99</v>
      </c>
      <c r="U1671">
        <v>33.49</v>
      </c>
      <c r="V1671">
        <v>38.479999999999997</v>
      </c>
      <c r="W1671">
        <v>38.549999999999997</v>
      </c>
      <c r="Y1671">
        <v>31.46</v>
      </c>
      <c r="Z1671">
        <v>47.82</v>
      </c>
      <c r="AA1671">
        <v>56.36</v>
      </c>
      <c r="AB1671">
        <v>55.93</v>
      </c>
    </row>
    <row r="1672" spans="1:28" x14ac:dyDescent="0.2">
      <c r="A1672">
        <v>116</v>
      </c>
      <c r="B1672">
        <v>2004</v>
      </c>
      <c r="C1672">
        <v>126</v>
      </c>
      <c r="D1672">
        <v>449</v>
      </c>
      <c r="E1672">
        <v>31</v>
      </c>
      <c r="F1672" s="9">
        <f t="shared" si="25"/>
        <v>1.1993171296297198</v>
      </c>
      <c r="G1672">
        <v>15.69</v>
      </c>
      <c r="H1672">
        <v>14.29</v>
      </c>
      <c r="J1672">
        <v>9.02</v>
      </c>
      <c r="K1672">
        <v>20.2</v>
      </c>
      <c r="L1672">
        <v>23.32</v>
      </c>
      <c r="M1672">
        <v>26.83</v>
      </c>
      <c r="O1672">
        <v>9.5500000000000007</v>
      </c>
      <c r="P1672">
        <v>19.309999999999999</v>
      </c>
      <c r="Q1672">
        <v>23.84</v>
      </c>
      <c r="R1672">
        <v>25.72</v>
      </c>
      <c r="T1672">
        <v>12.02</v>
      </c>
      <c r="U1672">
        <v>33.44</v>
      </c>
      <c r="V1672">
        <v>38.39</v>
      </c>
      <c r="W1672">
        <v>38.54</v>
      </c>
      <c r="Y1672">
        <v>31.49</v>
      </c>
      <c r="Z1672">
        <v>47.73</v>
      </c>
      <c r="AA1672">
        <v>56.35</v>
      </c>
      <c r="AB1672">
        <v>55.88</v>
      </c>
    </row>
    <row r="1673" spans="1:28" x14ac:dyDescent="0.2">
      <c r="A1673">
        <v>116</v>
      </c>
      <c r="B1673">
        <v>2004</v>
      </c>
      <c r="C1673">
        <v>126</v>
      </c>
      <c r="D1673">
        <v>450</v>
      </c>
      <c r="E1673">
        <v>1</v>
      </c>
      <c r="F1673" s="9">
        <f t="shared" si="25"/>
        <v>1.1996643518519421</v>
      </c>
      <c r="G1673">
        <v>15.69</v>
      </c>
      <c r="H1673">
        <v>14.39</v>
      </c>
      <c r="J1673">
        <v>9.14</v>
      </c>
      <c r="K1673">
        <v>20.16</v>
      </c>
      <c r="L1673">
        <v>23.36</v>
      </c>
      <c r="M1673">
        <v>26.83</v>
      </c>
      <c r="O1673">
        <v>9.59</v>
      </c>
      <c r="P1673">
        <v>19.27</v>
      </c>
      <c r="Q1673">
        <v>23.84</v>
      </c>
      <c r="R1673">
        <v>25.72</v>
      </c>
      <c r="T1673">
        <v>11.98</v>
      </c>
      <c r="U1673">
        <v>33.44</v>
      </c>
      <c r="V1673">
        <v>38.43</v>
      </c>
      <c r="W1673">
        <v>38.54</v>
      </c>
      <c r="Y1673">
        <v>31.49</v>
      </c>
      <c r="Z1673">
        <v>47.73</v>
      </c>
      <c r="AA1673">
        <v>56.31</v>
      </c>
      <c r="AB1673">
        <v>55.88</v>
      </c>
    </row>
    <row r="1674" spans="1:28" x14ac:dyDescent="0.2">
      <c r="A1674">
        <v>116</v>
      </c>
      <c r="B1674">
        <v>2004</v>
      </c>
      <c r="C1674">
        <v>126</v>
      </c>
      <c r="D1674">
        <v>450</v>
      </c>
      <c r="E1674">
        <v>31</v>
      </c>
      <c r="F1674" s="9">
        <f t="shared" ref="F1674:F1737" si="26">F1673+TIME(0,0,30)</f>
        <v>1.2000115740741644</v>
      </c>
      <c r="G1674">
        <v>15.68</v>
      </c>
      <c r="H1674">
        <v>14.3</v>
      </c>
      <c r="J1674">
        <v>9.1300000000000008</v>
      </c>
      <c r="K1674">
        <v>20.14</v>
      </c>
      <c r="L1674">
        <v>23.31</v>
      </c>
      <c r="M1674">
        <v>26.78</v>
      </c>
      <c r="O1674">
        <v>9.9</v>
      </c>
      <c r="P1674">
        <v>19.260000000000002</v>
      </c>
      <c r="Q1674">
        <v>23.87</v>
      </c>
      <c r="R1674">
        <v>25.75</v>
      </c>
      <c r="T1674">
        <v>11.93</v>
      </c>
      <c r="U1674">
        <v>33.39</v>
      </c>
      <c r="V1674">
        <v>38.42</v>
      </c>
      <c r="W1674">
        <v>38.57</v>
      </c>
      <c r="Y1674">
        <v>31.4</v>
      </c>
      <c r="Z1674">
        <v>47.68</v>
      </c>
      <c r="AA1674">
        <v>56.23</v>
      </c>
      <c r="AB1674">
        <v>55.83</v>
      </c>
    </row>
    <row r="1675" spans="1:28" x14ac:dyDescent="0.2">
      <c r="A1675">
        <v>116</v>
      </c>
      <c r="B1675">
        <v>2004</v>
      </c>
      <c r="C1675">
        <v>126</v>
      </c>
      <c r="D1675">
        <v>451</v>
      </c>
      <c r="E1675">
        <v>1</v>
      </c>
      <c r="F1675" s="9">
        <f t="shared" si="26"/>
        <v>1.2003587962963866</v>
      </c>
      <c r="G1675">
        <v>15.67</v>
      </c>
      <c r="H1675">
        <v>14.24</v>
      </c>
      <c r="J1675">
        <v>9.1999999999999993</v>
      </c>
      <c r="K1675">
        <v>20.13</v>
      </c>
      <c r="L1675">
        <v>23.34</v>
      </c>
      <c r="M1675">
        <v>26.81</v>
      </c>
      <c r="O1675">
        <v>10.06</v>
      </c>
      <c r="P1675">
        <v>19.29</v>
      </c>
      <c r="Q1675">
        <v>23.82</v>
      </c>
      <c r="R1675">
        <v>25.74</v>
      </c>
      <c r="T1675">
        <v>12.08</v>
      </c>
      <c r="U1675">
        <v>33.380000000000003</v>
      </c>
      <c r="V1675">
        <v>38.369999999999997</v>
      </c>
      <c r="W1675">
        <v>38.520000000000003</v>
      </c>
      <c r="Y1675">
        <v>31.51</v>
      </c>
      <c r="Z1675">
        <v>47.63</v>
      </c>
      <c r="AA1675">
        <v>56.22</v>
      </c>
      <c r="AB1675">
        <v>55.82</v>
      </c>
    </row>
    <row r="1676" spans="1:28" x14ac:dyDescent="0.2">
      <c r="A1676">
        <v>116</v>
      </c>
      <c r="B1676">
        <v>2004</v>
      </c>
      <c r="C1676">
        <v>126</v>
      </c>
      <c r="D1676">
        <v>451</v>
      </c>
      <c r="E1676">
        <v>31</v>
      </c>
      <c r="F1676" s="9">
        <f t="shared" si="26"/>
        <v>1.2007060185186089</v>
      </c>
      <c r="G1676">
        <v>15.66</v>
      </c>
      <c r="H1676">
        <v>14.18</v>
      </c>
      <c r="J1676">
        <v>9.07</v>
      </c>
      <c r="K1676">
        <v>20.12</v>
      </c>
      <c r="L1676">
        <v>23.29</v>
      </c>
      <c r="M1676">
        <v>26.8</v>
      </c>
      <c r="O1676">
        <v>9.64</v>
      </c>
      <c r="P1676">
        <v>19.239999999999998</v>
      </c>
      <c r="Q1676">
        <v>23.85</v>
      </c>
      <c r="R1676">
        <v>25.73</v>
      </c>
      <c r="T1676">
        <v>11.91</v>
      </c>
      <c r="U1676">
        <v>33.369999999999997</v>
      </c>
      <c r="V1676">
        <v>38.28</v>
      </c>
      <c r="W1676">
        <v>38.51</v>
      </c>
      <c r="Y1676">
        <v>31.46</v>
      </c>
      <c r="Z1676">
        <v>47.58</v>
      </c>
      <c r="AA1676">
        <v>56.21</v>
      </c>
      <c r="AB1676">
        <v>55.7</v>
      </c>
    </row>
    <row r="1677" spans="1:28" x14ac:dyDescent="0.2">
      <c r="A1677">
        <v>116</v>
      </c>
      <c r="B1677">
        <v>2004</v>
      </c>
      <c r="C1677">
        <v>126</v>
      </c>
      <c r="D1677">
        <v>452</v>
      </c>
      <c r="E1677">
        <v>1</v>
      </c>
      <c r="F1677" s="9">
        <f t="shared" si="26"/>
        <v>1.2010532407408312</v>
      </c>
      <c r="G1677">
        <v>15.64</v>
      </c>
      <c r="H1677">
        <v>14.07</v>
      </c>
      <c r="J1677">
        <v>9.0500000000000007</v>
      </c>
      <c r="K1677">
        <v>20.100000000000001</v>
      </c>
      <c r="L1677">
        <v>23.31</v>
      </c>
      <c r="M1677">
        <v>26.82</v>
      </c>
      <c r="O1677">
        <v>9.5</v>
      </c>
      <c r="P1677">
        <v>19.22</v>
      </c>
      <c r="Q1677">
        <v>23.79</v>
      </c>
      <c r="R1677">
        <v>25.75</v>
      </c>
      <c r="T1677">
        <v>11.89</v>
      </c>
      <c r="U1677">
        <v>33.35</v>
      </c>
      <c r="V1677">
        <v>38.340000000000003</v>
      </c>
      <c r="W1677">
        <v>38.49</v>
      </c>
      <c r="Y1677">
        <v>31.44</v>
      </c>
      <c r="Z1677">
        <v>47.56</v>
      </c>
      <c r="AA1677">
        <v>56.15</v>
      </c>
      <c r="AB1677">
        <v>55.72</v>
      </c>
    </row>
    <row r="1678" spans="1:28" x14ac:dyDescent="0.2">
      <c r="A1678">
        <v>116</v>
      </c>
      <c r="B1678">
        <v>2004</v>
      </c>
      <c r="C1678">
        <v>126</v>
      </c>
      <c r="D1678">
        <v>452</v>
      </c>
      <c r="E1678">
        <v>31</v>
      </c>
      <c r="F1678" s="9">
        <f t="shared" si="26"/>
        <v>1.2014004629630535</v>
      </c>
      <c r="G1678">
        <v>15.64</v>
      </c>
      <c r="H1678">
        <v>14.01</v>
      </c>
      <c r="J1678">
        <v>9.2100000000000009</v>
      </c>
      <c r="K1678">
        <v>20.100000000000001</v>
      </c>
      <c r="L1678">
        <v>23.31</v>
      </c>
      <c r="M1678">
        <v>26.78</v>
      </c>
      <c r="O1678">
        <v>9.98</v>
      </c>
      <c r="P1678">
        <v>19.260000000000002</v>
      </c>
      <c r="Q1678">
        <v>23.79</v>
      </c>
      <c r="R1678">
        <v>25.75</v>
      </c>
      <c r="T1678">
        <v>12.01</v>
      </c>
      <c r="U1678">
        <v>33.31</v>
      </c>
      <c r="V1678">
        <v>38.26</v>
      </c>
      <c r="W1678">
        <v>38.450000000000003</v>
      </c>
      <c r="Y1678">
        <v>31.32</v>
      </c>
      <c r="Z1678">
        <v>47.56</v>
      </c>
      <c r="AA1678">
        <v>56.03</v>
      </c>
      <c r="AB1678">
        <v>55.68</v>
      </c>
    </row>
    <row r="1679" spans="1:28" x14ac:dyDescent="0.2">
      <c r="A1679">
        <v>116</v>
      </c>
      <c r="B1679">
        <v>2004</v>
      </c>
      <c r="C1679">
        <v>126</v>
      </c>
      <c r="D1679">
        <v>453</v>
      </c>
      <c r="E1679">
        <v>1</v>
      </c>
      <c r="F1679" s="9">
        <f t="shared" si="26"/>
        <v>1.2017476851852757</v>
      </c>
      <c r="G1679">
        <v>15.62</v>
      </c>
      <c r="H1679">
        <v>14.07</v>
      </c>
      <c r="J1679">
        <v>9.07</v>
      </c>
      <c r="K1679">
        <v>20.079999999999998</v>
      </c>
      <c r="L1679">
        <v>23.29</v>
      </c>
      <c r="M1679">
        <v>26.8</v>
      </c>
      <c r="O1679">
        <v>9.27</v>
      </c>
      <c r="P1679">
        <v>19.2</v>
      </c>
      <c r="Q1679">
        <v>23.77</v>
      </c>
      <c r="R1679">
        <v>25.69</v>
      </c>
      <c r="T1679">
        <v>11.79</v>
      </c>
      <c r="U1679">
        <v>33.29</v>
      </c>
      <c r="V1679">
        <v>38.24</v>
      </c>
      <c r="W1679">
        <v>38.47</v>
      </c>
      <c r="Y1679">
        <v>31.34</v>
      </c>
      <c r="Z1679">
        <v>47.46</v>
      </c>
      <c r="AA1679">
        <v>56.01</v>
      </c>
      <c r="AB1679">
        <v>55.62</v>
      </c>
    </row>
    <row r="1680" spans="1:28" x14ac:dyDescent="0.2">
      <c r="A1680">
        <v>116</v>
      </c>
      <c r="B1680">
        <v>2004</v>
      </c>
      <c r="C1680">
        <v>126</v>
      </c>
      <c r="D1680">
        <v>453</v>
      </c>
      <c r="E1680">
        <v>31</v>
      </c>
      <c r="F1680" s="9">
        <f t="shared" si="26"/>
        <v>1.202094907407498</v>
      </c>
      <c r="G1680">
        <v>15.61</v>
      </c>
      <c r="H1680">
        <v>14.16</v>
      </c>
      <c r="J1680">
        <v>9.18</v>
      </c>
      <c r="K1680">
        <v>20.07</v>
      </c>
      <c r="L1680">
        <v>23.24</v>
      </c>
      <c r="M1680">
        <v>26.75</v>
      </c>
      <c r="O1680">
        <v>9.18</v>
      </c>
      <c r="P1680">
        <v>19.190000000000001</v>
      </c>
      <c r="Q1680">
        <v>23.76</v>
      </c>
      <c r="R1680">
        <v>25.68</v>
      </c>
      <c r="T1680">
        <v>11.73</v>
      </c>
      <c r="U1680">
        <v>33.24</v>
      </c>
      <c r="V1680">
        <v>38.229999999999997</v>
      </c>
      <c r="W1680">
        <v>38.46</v>
      </c>
      <c r="Y1680">
        <v>31.29</v>
      </c>
      <c r="Z1680">
        <v>47.45</v>
      </c>
      <c r="AA1680">
        <v>55.96</v>
      </c>
      <c r="AB1680">
        <v>55.61</v>
      </c>
    </row>
    <row r="1681" spans="1:28" x14ac:dyDescent="0.2">
      <c r="A1681">
        <v>116</v>
      </c>
      <c r="B1681">
        <v>2004</v>
      </c>
      <c r="C1681">
        <v>126</v>
      </c>
      <c r="D1681">
        <v>454</v>
      </c>
      <c r="E1681">
        <v>1</v>
      </c>
      <c r="F1681" s="9">
        <f t="shared" si="26"/>
        <v>1.2024421296297203</v>
      </c>
      <c r="G1681">
        <v>15.6</v>
      </c>
      <c r="H1681">
        <v>14.12</v>
      </c>
      <c r="J1681">
        <v>9.2100000000000009</v>
      </c>
      <c r="K1681">
        <v>20.059999999999999</v>
      </c>
      <c r="L1681">
        <v>23.27</v>
      </c>
      <c r="M1681">
        <v>26.78</v>
      </c>
      <c r="O1681">
        <v>8.85</v>
      </c>
      <c r="P1681">
        <v>19.18</v>
      </c>
      <c r="Q1681">
        <v>23.75</v>
      </c>
      <c r="R1681">
        <v>25.66</v>
      </c>
      <c r="T1681">
        <v>11.76</v>
      </c>
      <c r="U1681">
        <v>33.229999999999997</v>
      </c>
      <c r="V1681">
        <v>38.18</v>
      </c>
      <c r="W1681">
        <v>38.369999999999997</v>
      </c>
      <c r="Y1681">
        <v>31.24</v>
      </c>
      <c r="Z1681">
        <v>47.36</v>
      </c>
      <c r="AA1681">
        <v>55.91</v>
      </c>
      <c r="AB1681">
        <v>55.56</v>
      </c>
    </row>
    <row r="1682" spans="1:28" x14ac:dyDescent="0.2">
      <c r="A1682">
        <v>116</v>
      </c>
      <c r="B1682">
        <v>2004</v>
      </c>
      <c r="C1682">
        <v>126</v>
      </c>
      <c r="D1682">
        <v>454</v>
      </c>
      <c r="E1682">
        <v>31</v>
      </c>
      <c r="F1682" s="9">
        <f t="shared" si="26"/>
        <v>1.2027893518519426</v>
      </c>
      <c r="G1682">
        <v>15.6</v>
      </c>
      <c r="H1682">
        <v>14.16</v>
      </c>
      <c r="J1682">
        <v>8.9700000000000006</v>
      </c>
      <c r="K1682">
        <v>20.100000000000001</v>
      </c>
      <c r="L1682">
        <v>23.23</v>
      </c>
      <c r="M1682">
        <v>26.78</v>
      </c>
      <c r="O1682">
        <v>8.6</v>
      </c>
      <c r="P1682">
        <v>19.18</v>
      </c>
      <c r="Q1682">
        <v>23.79</v>
      </c>
      <c r="R1682">
        <v>25.7</v>
      </c>
      <c r="T1682">
        <v>11.68</v>
      </c>
      <c r="U1682">
        <v>33.19</v>
      </c>
      <c r="V1682">
        <v>38.22</v>
      </c>
      <c r="W1682">
        <v>38.409999999999997</v>
      </c>
      <c r="Y1682">
        <v>31.16</v>
      </c>
      <c r="Z1682">
        <v>47.36</v>
      </c>
      <c r="AA1682">
        <v>55.91</v>
      </c>
      <c r="AB1682">
        <v>55.6</v>
      </c>
    </row>
    <row r="1683" spans="1:28" x14ac:dyDescent="0.2">
      <c r="A1683">
        <v>116</v>
      </c>
      <c r="B1683">
        <v>2004</v>
      </c>
      <c r="C1683">
        <v>126</v>
      </c>
      <c r="D1683">
        <v>455</v>
      </c>
      <c r="E1683">
        <v>1</v>
      </c>
      <c r="F1683" s="9">
        <f t="shared" si="26"/>
        <v>1.2031365740741649</v>
      </c>
      <c r="G1683">
        <v>15.58</v>
      </c>
      <c r="H1683">
        <v>14.27</v>
      </c>
      <c r="J1683">
        <v>8.9499999999999993</v>
      </c>
      <c r="K1683">
        <v>20.079999999999998</v>
      </c>
      <c r="L1683">
        <v>23.21</v>
      </c>
      <c r="M1683">
        <v>26.76</v>
      </c>
      <c r="O1683">
        <v>8.91</v>
      </c>
      <c r="P1683">
        <v>19.16</v>
      </c>
      <c r="Q1683">
        <v>23.73</v>
      </c>
      <c r="R1683">
        <v>25.68</v>
      </c>
      <c r="T1683">
        <v>11.7</v>
      </c>
      <c r="U1683">
        <v>33.21</v>
      </c>
      <c r="V1683">
        <v>38.119999999999997</v>
      </c>
      <c r="W1683">
        <v>38.39</v>
      </c>
      <c r="Y1683">
        <v>31.26</v>
      </c>
      <c r="Z1683">
        <v>47.34</v>
      </c>
      <c r="AA1683">
        <v>55.81</v>
      </c>
      <c r="AB1683">
        <v>55.46</v>
      </c>
    </row>
    <row r="1684" spans="1:28" x14ac:dyDescent="0.2">
      <c r="A1684">
        <v>116</v>
      </c>
      <c r="B1684">
        <v>2004</v>
      </c>
      <c r="C1684">
        <v>126</v>
      </c>
      <c r="D1684">
        <v>455</v>
      </c>
      <c r="E1684">
        <v>31</v>
      </c>
      <c r="F1684" s="9">
        <f t="shared" si="26"/>
        <v>1.2034837962963871</v>
      </c>
      <c r="G1684">
        <v>15.57</v>
      </c>
      <c r="H1684">
        <v>14.17</v>
      </c>
      <c r="J1684">
        <v>8.94</v>
      </c>
      <c r="K1684">
        <v>20.03</v>
      </c>
      <c r="L1684">
        <v>23.16</v>
      </c>
      <c r="M1684">
        <v>26.75</v>
      </c>
      <c r="O1684">
        <v>9.7899999999999991</v>
      </c>
      <c r="P1684">
        <v>19.190000000000001</v>
      </c>
      <c r="Q1684">
        <v>23.72</v>
      </c>
      <c r="R1684">
        <v>25.71</v>
      </c>
      <c r="T1684">
        <v>11.89</v>
      </c>
      <c r="U1684">
        <v>33.119999999999997</v>
      </c>
      <c r="V1684">
        <v>38.15</v>
      </c>
      <c r="W1684">
        <v>38.380000000000003</v>
      </c>
      <c r="Y1684">
        <v>31.21</v>
      </c>
      <c r="Z1684">
        <v>47.25</v>
      </c>
      <c r="AA1684">
        <v>55.8</v>
      </c>
      <c r="AB1684">
        <v>55.45</v>
      </c>
    </row>
    <row r="1685" spans="1:28" x14ac:dyDescent="0.2">
      <c r="A1685">
        <v>116</v>
      </c>
      <c r="B1685">
        <v>2004</v>
      </c>
      <c r="C1685">
        <v>126</v>
      </c>
      <c r="D1685">
        <v>456</v>
      </c>
      <c r="E1685">
        <v>1</v>
      </c>
      <c r="F1685" s="9">
        <f t="shared" si="26"/>
        <v>1.2038310185186094</v>
      </c>
      <c r="G1685">
        <v>15.56</v>
      </c>
      <c r="H1685">
        <v>14.1</v>
      </c>
      <c r="J1685">
        <v>9.3699999999999992</v>
      </c>
      <c r="K1685">
        <v>20.059999999999999</v>
      </c>
      <c r="L1685">
        <v>23.19</v>
      </c>
      <c r="M1685">
        <v>26.74</v>
      </c>
      <c r="O1685">
        <v>10.02</v>
      </c>
      <c r="P1685">
        <v>19.14</v>
      </c>
      <c r="Q1685">
        <v>23.71</v>
      </c>
      <c r="R1685">
        <v>25.62</v>
      </c>
      <c r="T1685">
        <v>11.88</v>
      </c>
      <c r="U1685">
        <v>33.18</v>
      </c>
      <c r="V1685">
        <v>38.1</v>
      </c>
      <c r="W1685">
        <v>38.33</v>
      </c>
      <c r="Y1685">
        <v>30.92</v>
      </c>
      <c r="Z1685">
        <v>47.24</v>
      </c>
      <c r="AA1685">
        <v>55.75</v>
      </c>
      <c r="AB1685">
        <v>55.44</v>
      </c>
    </row>
    <row r="1686" spans="1:28" x14ac:dyDescent="0.2">
      <c r="A1686">
        <v>116</v>
      </c>
      <c r="B1686">
        <v>2004</v>
      </c>
      <c r="C1686">
        <v>126</v>
      </c>
      <c r="D1686">
        <v>456</v>
      </c>
      <c r="E1686">
        <v>31</v>
      </c>
      <c r="F1686" s="9">
        <f t="shared" si="26"/>
        <v>1.2041782407408317</v>
      </c>
      <c r="G1686">
        <v>15.54</v>
      </c>
      <c r="H1686">
        <v>14.09</v>
      </c>
      <c r="J1686">
        <v>9.39</v>
      </c>
      <c r="K1686">
        <v>20</v>
      </c>
      <c r="L1686">
        <v>23.17</v>
      </c>
      <c r="M1686">
        <v>26.72</v>
      </c>
      <c r="O1686">
        <v>10.16</v>
      </c>
      <c r="P1686">
        <v>19.12</v>
      </c>
      <c r="Q1686">
        <v>23.69</v>
      </c>
      <c r="R1686">
        <v>25.6</v>
      </c>
      <c r="T1686">
        <v>11.86</v>
      </c>
      <c r="U1686">
        <v>33.119999999999997</v>
      </c>
      <c r="V1686">
        <v>38.08</v>
      </c>
      <c r="W1686">
        <v>38.31</v>
      </c>
      <c r="Y1686">
        <v>31.26</v>
      </c>
      <c r="Z1686">
        <v>47.14</v>
      </c>
      <c r="AA1686">
        <v>55.73</v>
      </c>
      <c r="AB1686">
        <v>55.38</v>
      </c>
    </row>
    <row r="1687" spans="1:28" x14ac:dyDescent="0.2">
      <c r="A1687">
        <v>116</v>
      </c>
      <c r="B1687">
        <v>2004</v>
      </c>
      <c r="C1687">
        <v>126</v>
      </c>
      <c r="D1687">
        <v>457</v>
      </c>
      <c r="E1687">
        <v>1</v>
      </c>
      <c r="F1687" s="9">
        <f t="shared" si="26"/>
        <v>1.204525462963054</v>
      </c>
      <c r="G1687">
        <v>15.53</v>
      </c>
      <c r="H1687">
        <v>14.18</v>
      </c>
      <c r="J1687">
        <v>9.34</v>
      </c>
      <c r="K1687">
        <v>19.989999999999998</v>
      </c>
      <c r="L1687">
        <v>23.16</v>
      </c>
      <c r="M1687">
        <v>26.71</v>
      </c>
      <c r="O1687">
        <v>9.91</v>
      </c>
      <c r="P1687">
        <v>19.11</v>
      </c>
      <c r="Q1687">
        <v>23.68</v>
      </c>
      <c r="R1687">
        <v>25.63</v>
      </c>
      <c r="T1687">
        <v>11.81</v>
      </c>
      <c r="U1687">
        <v>33.07</v>
      </c>
      <c r="V1687">
        <v>38.07</v>
      </c>
      <c r="W1687">
        <v>38.299999999999997</v>
      </c>
      <c r="Y1687">
        <v>31.25</v>
      </c>
      <c r="Z1687">
        <v>47.13</v>
      </c>
      <c r="AA1687">
        <v>55.68</v>
      </c>
      <c r="AB1687">
        <v>55.33</v>
      </c>
    </row>
    <row r="1688" spans="1:28" x14ac:dyDescent="0.2">
      <c r="A1688">
        <v>116</v>
      </c>
      <c r="B1688">
        <v>2004</v>
      </c>
      <c r="C1688">
        <v>126</v>
      </c>
      <c r="D1688">
        <v>457</v>
      </c>
      <c r="E1688">
        <v>31</v>
      </c>
      <c r="F1688" s="9">
        <f t="shared" si="26"/>
        <v>1.2048726851852762</v>
      </c>
      <c r="G1688">
        <v>15.51</v>
      </c>
      <c r="H1688">
        <v>14.1</v>
      </c>
      <c r="J1688">
        <v>9.08</v>
      </c>
      <c r="K1688">
        <v>19.97</v>
      </c>
      <c r="L1688">
        <v>23.13</v>
      </c>
      <c r="M1688">
        <v>26.69</v>
      </c>
      <c r="O1688">
        <v>9.56</v>
      </c>
      <c r="P1688">
        <v>19.09</v>
      </c>
      <c r="Q1688">
        <v>23.69</v>
      </c>
      <c r="R1688">
        <v>25.61</v>
      </c>
      <c r="T1688">
        <v>11.83</v>
      </c>
      <c r="U1688">
        <v>33.049999999999997</v>
      </c>
      <c r="V1688">
        <v>38.01</v>
      </c>
      <c r="W1688">
        <v>38.28</v>
      </c>
      <c r="Y1688">
        <v>31.19</v>
      </c>
      <c r="Z1688">
        <v>47.11</v>
      </c>
      <c r="AA1688">
        <v>55.59</v>
      </c>
      <c r="AB1688">
        <v>55.31</v>
      </c>
    </row>
    <row r="1689" spans="1:28" x14ac:dyDescent="0.2">
      <c r="A1689">
        <v>116</v>
      </c>
      <c r="B1689">
        <v>2004</v>
      </c>
      <c r="C1689">
        <v>126</v>
      </c>
      <c r="D1689">
        <v>458</v>
      </c>
      <c r="E1689">
        <v>1</v>
      </c>
      <c r="F1689" s="9">
        <f t="shared" si="26"/>
        <v>1.2052199074074985</v>
      </c>
      <c r="G1689">
        <v>15.51</v>
      </c>
      <c r="H1689">
        <v>14.12</v>
      </c>
      <c r="J1689">
        <v>9.24</v>
      </c>
      <c r="K1689">
        <v>19.97</v>
      </c>
      <c r="L1689">
        <v>23.14</v>
      </c>
      <c r="M1689">
        <v>26.77</v>
      </c>
      <c r="O1689">
        <v>9.77</v>
      </c>
      <c r="P1689">
        <v>19.09</v>
      </c>
      <c r="Q1689">
        <v>23.66</v>
      </c>
      <c r="R1689">
        <v>25.65</v>
      </c>
      <c r="T1689">
        <v>11.99</v>
      </c>
      <c r="U1689">
        <v>33.049999999999997</v>
      </c>
      <c r="V1689">
        <v>37.97</v>
      </c>
      <c r="W1689">
        <v>38.28</v>
      </c>
      <c r="Y1689">
        <v>31.23</v>
      </c>
      <c r="Z1689">
        <v>47.07</v>
      </c>
      <c r="AA1689">
        <v>55.59</v>
      </c>
      <c r="AB1689">
        <v>55.27</v>
      </c>
    </row>
    <row r="1690" spans="1:28" x14ac:dyDescent="0.2">
      <c r="A1690">
        <v>116</v>
      </c>
      <c r="B1690">
        <v>2004</v>
      </c>
      <c r="C1690">
        <v>126</v>
      </c>
      <c r="D1690">
        <v>458</v>
      </c>
      <c r="E1690">
        <v>31</v>
      </c>
      <c r="F1690" s="9">
        <f t="shared" si="26"/>
        <v>1.2055671296297208</v>
      </c>
      <c r="G1690">
        <v>15.5</v>
      </c>
      <c r="H1690">
        <v>14.11</v>
      </c>
      <c r="J1690">
        <v>9.68</v>
      </c>
      <c r="K1690">
        <v>19.96</v>
      </c>
      <c r="L1690">
        <v>23.16</v>
      </c>
      <c r="M1690">
        <v>26.68</v>
      </c>
      <c r="O1690">
        <v>9.9600000000000009</v>
      </c>
      <c r="P1690">
        <v>19.079999999999998</v>
      </c>
      <c r="Q1690">
        <v>23.64</v>
      </c>
      <c r="R1690">
        <v>25.64</v>
      </c>
      <c r="T1690">
        <v>12.15</v>
      </c>
      <c r="U1690">
        <v>33</v>
      </c>
      <c r="V1690">
        <v>37.96</v>
      </c>
      <c r="W1690">
        <v>38.270000000000003</v>
      </c>
      <c r="Y1690">
        <v>31.38</v>
      </c>
      <c r="Z1690">
        <v>47.02</v>
      </c>
      <c r="AA1690">
        <v>55.58</v>
      </c>
      <c r="AB1690">
        <v>55.26</v>
      </c>
    </row>
    <row r="1691" spans="1:28" x14ac:dyDescent="0.2">
      <c r="A1691">
        <v>116</v>
      </c>
      <c r="B1691">
        <v>2004</v>
      </c>
      <c r="C1691">
        <v>126</v>
      </c>
      <c r="D1691">
        <v>459</v>
      </c>
      <c r="E1691">
        <v>1</v>
      </c>
      <c r="F1691" s="9">
        <f t="shared" si="26"/>
        <v>1.2059143518519431</v>
      </c>
      <c r="G1691">
        <v>15.49</v>
      </c>
      <c r="H1691">
        <v>14.06</v>
      </c>
      <c r="J1691">
        <v>10.029999999999999</v>
      </c>
      <c r="K1691">
        <v>19.95</v>
      </c>
      <c r="L1691">
        <v>23.11</v>
      </c>
      <c r="M1691">
        <v>26.71</v>
      </c>
      <c r="O1691">
        <v>10.15</v>
      </c>
      <c r="P1691">
        <v>19.07</v>
      </c>
      <c r="Q1691">
        <v>23.67</v>
      </c>
      <c r="R1691">
        <v>25.63</v>
      </c>
      <c r="T1691">
        <v>12.05</v>
      </c>
      <c r="U1691">
        <v>32.96</v>
      </c>
      <c r="V1691">
        <v>37.950000000000003</v>
      </c>
      <c r="W1691">
        <v>38.26</v>
      </c>
      <c r="Y1691">
        <v>30.89</v>
      </c>
      <c r="Z1691">
        <v>46.94</v>
      </c>
      <c r="AA1691">
        <v>55.49</v>
      </c>
      <c r="AB1691">
        <v>55.21</v>
      </c>
    </row>
    <row r="1692" spans="1:28" x14ac:dyDescent="0.2">
      <c r="A1692">
        <v>116</v>
      </c>
      <c r="B1692">
        <v>2004</v>
      </c>
      <c r="C1692">
        <v>126</v>
      </c>
      <c r="D1692">
        <v>459</v>
      </c>
      <c r="E1692">
        <v>31</v>
      </c>
      <c r="F1692" s="9">
        <f t="shared" si="26"/>
        <v>1.2062615740741653</v>
      </c>
      <c r="G1692">
        <v>15.49</v>
      </c>
      <c r="H1692">
        <v>14.06</v>
      </c>
      <c r="J1692">
        <v>10.07</v>
      </c>
      <c r="K1692">
        <v>19.91</v>
      </c>
      <c r="L1692">
        <v>23.15</v>
      </c>
      <c r="M1692">
        <v>26.75</v>
      </c>
      <c r="O1692">
        <v>9.99</v>
      </c>
      <c r="P1692">
        <v>19.11</v>
      </c>
      <c r="Q1692">
        <v>23.63</v>
      </c>
      <c r="R1692">
        <v>25.59</v>
      </c>
      <c r="T1692">
        <v>11.97</v>
      </c>
      <c r="U1692">
        <v>32.96</v>
      </c>
      <c r="V1692">
        <v>37.909999999999997</v>
      </c>
      <c r="W1692">
        <v>38.26</v>
      </c>
      <c r="Y1692">
        <v>31.05</v>
      </c>
      <c r="Z1692">
        <v>46.94</v>
      </c>
      <c r="AA1692">
        <v>55.49</v>
      </c>
      <c r="AB1692">
        <v>55.21</v>
      </c>
    </row>
    <row r="1693" spans="1:28" x14ac:dyDescent="0.2">
      <c r="A1693">
        <v>116</v>
      </c>
      <c r="B1693">
        <v>2004</v>
      </c>
      <c r="C1693">
        <v>126</v>
      </c>
      <c r="D1693">
        <v>500</v>
      </c>
      <c r="E1693">
        <v>1</v>
      </c>
      <c r="F1693" s="9">
        <f t="shared" si="26"/>
        <v>1.2066087962963876</v>
      </c>
      <c r="G1693">
        <v>15.46</v>
      </c>
      <c r="H1693">
        <v>14.1</v>
      </c>
      <c r="J1693">
        <v>9.84</v>
      </c>
      <c r="K1693">
        <v>19.920000000000002</v>
      </c>
      <c r="L1693">
        <v>23.08</v>
      </c>
      <c r="M1693">
        <v>26.72</v>
      </c>
      <c r="O1693">
        <v>9.7200000000000006</v>
      </c>
      <c r="P1693">
        <v>19.04</v>
      </c>
      <c r="Q1693">
        <v>23.64</v>
      </c>
      <c r="R1693">
        <v>25.6</v>
      </c>
      <c r="T1693">
        <v>11.82</v>
      </c>
      <c r="U1693">
        <v>32.92</v>
      </c>
      <c r="V1693">
        <v>37.840000000000003</v>
      </c>
      <c r="W1693">
        <v>38.229999999999997</v>
      </c>
      <c r="Y1693">
        <v>31.02</v>
      </c>
      <c r="Z1693">
        <v>46.91</v>
      </c>
      <c r="AA1693">
        <v>55.38</v>
      </c>
      <c r="AB1693">
        <v>55.11</v>
      </c>
    </row>
    <row r="1694" spans="1:28" x14ac:dyDescent="0.2">
      <c r="A1694">
        <v>116</v>
      </c>
      <c r="B1694">
        <v>2004</v>
      </c>
      <c r="C1694">
        <v>126</v>
      </c>
      <c r="D1694">
        <v>500</v>
      </c>
      <c r="E1694">
        <v>31</v>
      </c>
      <c r="F1694" s="9">
        <f t="shared" si="26"/>
        <v>1.2069560185186099</v>
      </c>
      <c r="G1694">
        <v>15.45</v>
      </c>
      <c r="H1694">
        <v>14.27</v>
      </c>
      <c r="J1694">
        <v>9.18</v>
      </c>
      <c r="K1694">
        <v>19.91</v>
      </c>
      <c r="L1694">
        <v>23.08</v>
      </c>
      <c r="M1694">
        <v>26.71</v>
      </c>
      <c r="O1694">
        <v>9.02</v>
      </c>
      <c r="P1694">
        <v>19.03</v>
      </c>
      <c r="Q1694">
        <v>23.6</v>
      </c>
      <c r="R1694">
        <v>25.59</v>
      </c>
      <c r="T1694">
        <v>11.69</v>
      </c>
      <c r="U1694">
        <v>32.92</v>
      </c>
      <c r="V1694">
        <v>37.83</v>
      </c>
      <c r="W1694">
        <v>38.18</v>
      </c>
      <c r="Y1694">
        <v>30.93</v>
      </c>
      <c r="Z1694">
        <v>46.9</v>
      </c>
      <c r="AA1694">
        <v>55.37</v>
      </c>
      <c r="AB1694">
        <v>55.1</v>
      </c>
    </row>
    <row r="1695" spans="1:28" x14ac:dyDescent="0.2">
      <c r="A1695">
        <v>116</v>
      </c>
      <c r="B1695">
        <v>2004</v>
      </c>
      <c r="C1695">
        <v>126</v>
      </c>
      <c r="D1695">
        <v>501</v>
      </c>
      <c r="E1695">
        <v>1</v>
      </c>
      <c r="F1695" s="9">
        <f t="shared" si="26"/>
        <v>1.2073032407408322</v>
      </c>
      <c r="G1695">
        <v>15.45</v>
      </c>
      <c r="H1695">
        <v>14.08</v>
      </c>
      <c r="J1695">
        <v>9.06</v>
      </c>
      <c r="K1695">
        <v>19.91</v>
      </c>
      <c r="L1695">
        <v>23.08</v>
      </c>
      <c r="M1695">
        <v>26.71</v>
      </c>
      <c r="O1695">
        <v>9.6300000000000008</v>
      </c>
      <c r="P1695">
        <v>19.07</v>
      </c>
      <c r="Q1695">
        <v>23.6</v>
      </c>
      <c r="R1695">
        <v>25.59</v>
      </c>
      <c r="T1695">
        <v>11.93</v>
      </c>
      <c r="U1695">
        <v>32.92</v>
      </c>
      <c r="V1695">
        <v>37.83</v>
      </c>
      <c r="W1695">
        <v>38.18</v>
      </c>
      <c r="Y1695">
        <v>30.89</v>
      </c>
      <c r="Z1695">
        <v>46.9</v>
      </c>
      <c r="AA1695">
        <v>55.37</v>
      </c>
      <c r="AB1695">
        <v>55.06</v>
      </c>
    </row>
    <row r="1696" spans="1:28" x14ac:dyDescent="0.2">
      <c r="A1696">
        <v>116</v>
      </c>
      <c r="B1696">
        <v>2004</v>
      </c>
      <c r="C1696">
        <v>126</v>
      </c>
      <c r="D1696">
        <v>501</v>
      </c>
      <c r="E1696">
        <v>31</v>
      </c>
      <c r="F1696" s="9">
        <f t="shared" si="26"/>
        <v>1.2076504629630544</v>
      </c>
      <c r="G1696">
        <v>15.44</v>
      </c>
      <c r="H1696">
        <v>13.88</v>
      </c>
      <c r="J1696">
        <v>9.09</v>
      </c>
      <c r="K1696">
        <v>19.86</v>
      </c>
      <c r="L1696">
        <v>23.07</v>
      </c>
      <c r="M1696">
        <v>26.7</v>
      </c>
      <c r="O1696">
        <v>9.98</v>
      </c>
      <c r="P1696">
        <v>19.02</v>
      </c>
      <c r="Q1696">
        <v>23.58</v>
      </c>
      <c r="R1696">
        <v>25.54</v>
      </c>
      <c r="T1696">
        <v>11.96</v>
      </c>
      <c r="U1696">
        <v>32.909999999999997</v>
      </c>
      <c r="V1696">
        <v>37.82</v>
      </c>
      <c r="W1696">
        <v>38.21</v>
      </c>
      <c r="Y1696">
        <v>30.8</v>
      </c>
      <c r="Z1696">
        <v>46.81</v>
      </c>
      <c r="AA1696">
        <v>55.28</v>
      </c>
      <c r="AB1696">
        <v>55.05</v>
      </c>
    </row>
    <row r="1697" spans="1:28" x14ac:dyDescent="0.2">
      <c r="A1697">
        <v>116</v>
      </c>
      <c r="B1697">
        <v>2004</v>
      </c>
      <c r="C1697">
        <v>126</v>
      </c>
      <c r="D1697">
        <v>502</v>
      </c>
      <c r="E1697">
        <v>1</v>
      </c>
      <c r="F1697" s="9">
        <f t="shared" si="26"/>
        <v>1.2079976851852767</v>
      </c>
      <c r="G1697">
        <v>15.42</v>
      </c>
      <c r="H1697">
        <v>13.91</v>
      </c>
      <c r="J1697">
        <v>9.39</v>
      </c>
      <c r="K1697">
        <v>19.88</v>
      </c>
      <c r="L1697">
        <v>23.08</v>
      </c>
      <c r="M1697">
        <v>26.68</v>
      </c>
      <c r="O1697">
        <v>10.039999999999999</v>
      </c>
      <c r="P1697">
        <v>19</v>
      </c>
      <c r="Q1697">
        <v>23.56</v>
      </c>
      <c r="R1697">
        <v>25.56</v>
      </c>
      <c r="T1697">
        <v>11.66</v>
      </c>
      <c r="U1697">
        <v>32.85</v>
      </c>
      <c r="V1697">
        <v>37.799999999999997</v>
      </c>
      <c r="W1697">
        <v>38.11</v>
      </c>
      <c r="Y1697">
        <v>30.82</v>
      </c>
      <c r="Z1697">
        <v>46.75</v>
      </c>
      <c r="AA1697">
        <v>55.22</v>
      </c>
      <c r="AB1697">
        <v>55.03</v>
      </c>
    </row>
    <row r="1698" spans="1:28" x14ac:dyDescent="0.2">
      <c r="A1698">
        <v>116</v>
      </c>
      <c r="B1698">
        <v>2004</v>
      </c>
      <c r="C1698">
        <v>126</v>
      </c>
      <c r="D1698">
        <v>502</v>
      </c>
      <c r="E1698">
        <v>31</v>
      </c>
      <c r="F1698" s="9">
        <f t="shared" si="26"/>
        <v>1.208344907407499</v>
      </c>
      <c r="G1698">
        <v>15.42</v>
      </c>
      <c r="H1698">
        <v>13.96</v>
      </c>
      <c r="J1698">
        <v>9.23</v>
      </c>
      <c r="K1698">
        <v>19.88</v>
      </c>
      <c r="L1698">
        <v>23.08</v>
      </c>
      <c r="M1698">
        <v>26.68</v>
      </c>
      <c r="O1698">
        <v>9.6300000000000008</v>
      </c>
      <c r="P1698">
        <v>19.04</v>
      </c>
      <c r="Q1698">
        <v>23.56</v>
      </c>
      <c r="R1698">
        <v>25.56</v>
      </c>
      <c r="T1698">
        <v>11.66</v>
      </c>
      <c r="U1698">
        <v>32.89</v>
      </c>
      <c r="V1698">
        <v>37.76</v>
      </c>
      <c r="W1698">
        <v>38.11</v>
      </c>
      <c r="Y1698">
        <v>30.98</v>
      </c>
      <c r="Z1698">
        <v>46.71</v>
      </c>
      <c r="AA1698">
        <v>55.15</v>
      </c>
      <c r="AB1698">
        <v>55.03</v>
      </c>
    </row>
    <row r="1699" spans="1:28" x14ac:dyDescent="0.2">
      <c r="A1699">
        <v>116</v>
      </c>
      <c r="B1699">
        <v>2004</v>
      </c>
      <c r="C1699">
        <v>126</v>
      </c>
      <c r="D1699">
        <v>503</v>
      </c>
      <c r="E1699">
        <v>1</v>
      </c>
      <c r="F1699" s="9">
        <f t="shared" si="26"/>
        <v>1.2086921296297213</v>
      </c>
      <c r="G1699">
        <v>15.41</v>
      </c>
      <c r="H1699">
        <v>13.96</v>
      </c>
      <c r="J1699">
        <v>8.81</v>
      </c>
      <c r="K1699">
        <v>19.87</v>
      </c>
      <c r="L1699">
        <v>23.07</v>
      </c>
      <c r="M1699">
        <v>26.67</v>
      </c>
      <c r="O1699">
        <v>8.81</v>
      </c>
      <c r="P1699">
        <v>18.989999999999998</v>
      </c>
      <c r="Q1699">
        <v>23.55</v>
      </c>
      <c r="R1699">
        <v>25.59</v>
      </c>
      <c r="T1699">
        <v>11.41</v>
      </c>
      <c r="U1699">
        <v>32.840000000000003</v>
      </c>
      <c r="V1699">
        <v>37.75</v>
      </c>
      <c r="W1699">
        <v>38.1</v>
      </c>
      <c r="Y1699">
        <v>30.89</v>
      </c>
      <c r="Z1699">
        <v>46.7</v>
      </c>
      <c r="AA1699">
        <v>55.17</v>
      </c>
      <c r="AB1699">
        <v>54.98</v>
      </c>
    </row>
    <row r="1700" spans="1:28" x14ac:dyDescent="0.2">
      <c r="A1700">
        <v>116</v>
      </c>
      <c r="B1700">
        <v>2004</v>
      </c>
      <c r="C1700">
        <v>126</v>
      </c>
      <c r="D1700">
        <v>503</v>
      </c>
      <c r="E1700">
        <v>31</v>
      </c>
      <c r="F1700" s="9">
        <f t="shared" si="26"/>
        <v>1.2090393518519436</v>
      </c>
      <c r="G1700">
        <v>15.38</v>
      </c>
      <c r="H1700">
        <v>13.99</v>
      </c>
      <c r="J1700">
        <v>8.75</v>
      </c>
      <c r="K1700">
        <v>19.850000000000001</v>
      </c>
      <c r="L1700">
        <v>23.01</v>
      </c>
      <c r="M1700">
        <v>26.65</v>
      </c>
      <c r="O1700">
        <v>8.35</v>
      </c>
      <c r="P1700">
        <v>18.96</v>
      </c>
      <c r="Q1700">
        <v>23.53</v>
      </c>
      <c r="R1700">
        <v>25.57</v>
      </c>
      <c r="T1700">
        <v>11.1</v>
      </c>
      <c r="U1700">
        <v>32.74</v>
      </c>
      <c r="V1700">
        <v>37.69</v>
      </c>
      <c r="W1700">
        <v>38.119999999999997</v>
      </c>
      <c r="Y1700">
        <v>30.79</v>
      </c>
      <c r="Z1700">
        <v>46.68</v>
      </c>
      <c r="AA1700">
        <v>55.08</v>
      </c>
      <c r="AB1700">
        <v>54.88</v>
      </c>
    </row>
    <row r="1701" spans="1:28" x14ac:dyDescent="0.2">
      <c r="A1701">
        <v>116</v>
      </c>
      <c r="B1701">
        <v>2004</v>
      </c>
      <c r="C1701">
        <v>126</v>
      </c>
      <c r="D1701">
        <v>504</v>
      </c>
      <c r="E1701">
        <v>1</v>
      </c>
      <c r="F1701" s="9">
        <f t="shared" si="26"/>
        <v>1.2093865740741658</v>
      </c>
      <c r="G1701">
        <v>15.38</v>
      </c>
      <c r="H1701">
        <v>14.09</v>
      </c>
      <c r="J1701">
        <v>8.75</v>
      </c>
      <c r="K1701">
        <v>19.850000000000001</v>
      </c>
      <c r="L1701">
        <v>23.01</v>
      </c>
      <c r="M1701">
        <v>26.65</v>
      </c>
      <c r="O1701">
        <v>8.4700000000000006</v>
      </c>
      <c r="P1701">
        <v>18.96</v>
      </c>
      <c r="Q1701">
        <v>23.57</v>
      </c>
      <c r="R1701">
        <v>25.57</v>
      </c>
      <c r="T1701">
        <v>11.14</v>
      </c>
      <c r="U1701">
        <v>32.78</v>
      </c>
      <c r="V1701">
        <v>37.69</v>
      </c>
      <c r="W1701">
        <v>38.08</v>
      </c>
      <c r="Y1701">
        <v>30.67</v>
      </c>
      <c r="Z1701">
        <v>46.6</v>
      </c>
      <c r="AA1701">
        <v>55.08</v>
      </c>
      <c r="AB1701">
        <v>54.88</v>
      </c>
    </row>
    <row r="1702" spans="1:28" x14ac:dyDescent="0.2">
      <c r="A1702">
        <v>116</v>
      </c>
      <c r="B1702">
        <v>2004</v>
      </c>
      <c r="C1702">
        <v>126</v>
      </c>
      <c r="D1702">
        <v>504</v>
      </c>
      <c r="E1702">
        <v>31</v>
      </c>
      <c r="F1702" s="9">
        <f t="shared" si="26"/>
        <v>1.2097337962963881</v>
      </c>
      <c r="G1702">
        <v>15.37</v>
      </c>
      <c r="H1702">
        <v>14.01</v>
      </c>
      <c r="J1702">
        <v>8.6199999999999992</v>
      </c>
      <c r="K1702">
        <v>19.8</v>
      </c>
      <c r="L1702">
        <v>23</v>
      </c>
      <c r="M1702">
        <v>26.68</v>
      </c>
      <c r="O1702">
        <v>8.17</v>
      </c>
      <c r="P1702">
        <v>18.95</v>
      </c>
      <c r="Q1702">
        <v>23.6</v>
      </c>
      <c r="R1702">
        <v>25.56</v>
      </c>
      <c r="T1702">
        <v>11.01</v>
      </c>
      <c r="U1702">
        <v>32.729999999999997</v>
      </c>
      <c r="V1702">
        <v>37.68</v>
      </c>
      <c r="W1702">
        <v>38.07</v>
      </c>
      <c r="Y1702">
        <v>30.62</v>
      </c>
      <c r="Z1702">
        <v>46.59</v>
      </c>
      <c r="AA1702">
        <v>55.03</v>
      </c>
      <c r="AB1702">
        <v>54.83</v>
      </c>
    </row>
    <row r="1703" spans="1:28" x14ac:dyDescent="0.2">
      <c r="A1703">
        <v>116</v>
      </c>
      <c r="B1703">
        <v>2004</v>
      </c>
      <c r="C1703">
        <v>126</v>
      </c>
      <c r="D1703">
        <v>505</v>
      </c>
      <c r="E1703">
        <v>1</v>
      </c>
      <c r="F1703" s="9">
        <f t="shared" si="26"/>
        <v>1.2100810185186104</v>
      </c>
      <c r="G1703">
        <v>15.36</v>
      </c>
      <c r="H1703">
        <v>13.95</v>
      </c>
      <c r="J1703">
        <v>8.49</v>
      </c>
      <c r="K1703">
        <v>19.79</v>
      </c>
      <c r="L1703">
        <v>22.99</v>
      </c>
      <c r="M1703">
        <v>26.63</v>
      </c>
      <c r="O1703">
        <v>8.89</v>
      </c>
      <c r="P1703">
        <v>18.98</v>
      </c>
      <c r="Q1703">
        <v>23.55</v>
      </c>
      <c r="R1703">
        <v>25.55</v>
      </c>
      <c r="T1703">
        <v>11.24</v>
      </c>
      <c r="U1703">
        <v>32.72</v>
      </c>
      <c r="V1703">
        <v>37.630000000000003</v>
      </c>
      <c r="W1703">
        <v>38.06</v>
      </c>
      <c r="Y1703">
        <v>30.57</v>
      </c>
      <c r="Z1703">
        <v>46.5</v>
      </c>
      <c r="AA1703">
        <v>54.98</v>
      </c>
      <c r="AB1703">
        <v>54.82</v>
      </c>
    </row>
    <row r="1704" spans="1:28" x14ac:dyDescent="0.2">
      <c r="A1704">
        <v>116</v>
      </c>
      <c r="B1704">
        <v>2004</v>
      </c>
      <c r="C1704">
        <v>126</v>
      </c>
      <c r="D1704">
        <v>505</v>
      </c>
      <c r="E1704">
        <v>31</v>
      </c>
      <c r="F1704" s="9">
        <f t="shared" si="26"/>
        <v>1.2104282407408327</v>
      </c>
      <c r="G1704">
        <v>15.36</v>
      </c>
      <c r="H1704">
        <v>13.85</v>
      </c>
      <c r="J1704">
        <v>8.57</v>
      </c>
      <c r="K1704">
        <v>19.79</v>
      </c>
      <c r="L1704">
        <v>22.99</v>
      </c>
      <c r="M1704">
        <v>26.67</v>
      </c>
      <c r="O1704">
        <v>9.18</v>
      </c>
      <c r="P1704">
        <v>18.940000000000001</v>
      </c>
      <c r="Q1704">
        <v>23.55</v>
      </c>
      <c r="R1704">
        <v>25.59</v>
      </c>
      <c r="T1704">
        <v>11.37</v>
      </c>
      <c r="U1704">
        <v>32.68</v>
      </c>
      <c r="V1704">
        <v>37.67</v>
      </c>
      <c r="W1704">
        <v>38.06</v>
      </c>
      <c r="Y1704">
        <v>30.45</v>
      </c>
      <c r="Z1704">
        <v>46.5</v>
      </c>
      <c r="AA1704">
        <v>54.9</v>
      </c>
      <c r="AB1704">
        <v>54.78</v>
      </c>
    </row>
    <row r="1705" spans="1:28" x14ac:dyDescent="0.2">
      <c r="A1705">
        <v>116</v>
      </c>
      <c r="B1705">
        <v>2004</v>
      </c>
      <c r="C1705">
        <v>126</v>
      </c>
      <c r="D1705">
        <v>506</v>
      </c>
      <c r="E1705">
        <v>1</v>
      </c>
      <c r="F1705" s="9">
        <f t="shared" si="26"/>
        <v>1.2107754629630549</v>
      </c>
      <c r="G1705">
        <v>15.34</v>
      </c>
      <c r="H1705">
        <v>13.96</v>
      </c>
      <c r="J1705">
        <v>8.7100000000000009</v>
      </c>
      <c r="K1705">
        <v>19.809999999999999</v>
      </c>
      <c r="L1705">
        <v>22.97</v>
      </c>
      <c r="M1705">
        <v>26.65</v>
      </c>
      <c r="O1705">
        <v>9.1999999999999993</v>
      </c>
      <c r="P1705">
        <v>18.88</v>
      </c>
      <c r="Q1705">
        <v>23.49</v>
      </c>
      <c r="R1705">
        <v>25.53</v>
      </c>
      <c r="T1705">
        <v>11.26</v>
      </c>
      <c r="U1705">
        <v>32.659999999999997</v>
      </c>
      <c r="V1705">
        <v>37.57</v>
      </c>
      <c r="W1705">
        <v>38</v>
      </c>
      <c r="Y1705">
        <v>30.35</v>
      </c>
      <c r="Z1705">
        <v>46.44</v>
      </c>
      <c r="AA1705">
        <v>54.88</v>
      </c>
      <c r="AB1705">
        <v>54.72</v>
      </c>
    </row>
    <row r="1706" spans="1:28" x14ac:dyDescent="0.2">
      <c r="A1706">
        <v>116</v>
      </c>
      <c r="B1706">
        <v>2004</v>
      </c>
      <c r="C1706">
        <v>126</v>
      </c>
      <c r="D1706">
        <v>506</v>
      </c>
      <c r="E1706">
        <v>31</v>
      </c>
      <c r="F1706" s="9">
        <f t="shared" si="26"/>
        <v>1.2111226851852772</v>
      </c>
      <c r="G1706">
        <v>15.34</v>
      </c>
      <c r="H1706">
        <v>13.98</v>
      </c>
      <c r="J1706">
        <v>8.91</v>
      </c>
      <c r="K1706">
        <v>19.809999999999999</v>
      </c>
      <c r="L1706">
        <v>22.97</v>
      </c>
      <c r="M1706">
        <v>26.69</v>
      </c>
      <c r="O1706">
        <v>9.56</v>
      </c>
      <c r="P1706">
        <v>18.920000000000002</v>
      </c>
      <c r="Q1706">
        <v>23.49</v>
      </c>
      <c r="R1706">
        <v>25.57</v>
      </c>
      <c r="T1706">
        <v>11.1</v>
      </c>
      <c r="U1706">
        <v>32.619999999999997</v>
      </c>
      <c r="V1706">
        <v>37.57</v>
      </c>
      <c r="W1706">
        <v>38.04</v>
      </c>
      <c r="Y1706">
        <v>30.39</v>
      </c>
      <c r="Z1706">
        <v>46.4</v>
      </c>
      <c r="AA1706">
        <v>54.88</v>
      </c>
      <c r="AB1706">
        <v>54.72</v>
      </c>
    </row>
    <row r="1707" spans="1:28" x14ac:dyDescent="0.2">
      <c r="A1707">
        <v>116</v>
      </c>
      <c r="B1707">
        <v>2004</v>
      </c>
      <c r="C1707">
        <v>126</v>
      </c>
      <c r="D1707">
        <v>507</v>
      </c>
      <c r="E1707">
        <v>1</v>
      </c>
      <c r="F1707" s="9">
        <f t="shared" si="26"/>
        <v>1.2114699074074995</v>
      </c>
      <c r="G1707">
        <v>15.32</v>
      </c>
      <c r="H1707">
        <v>13.99</v>
      </c>
      <c r="J1707">
        <v>8.89</v>
      </c>
      <c r="K1707">
        <v>19.75</v>
      </c>
      <c r="L1707">
        <v>22.91</v>
      </c>
      <c r="M1707">
        <v>26.63</v>
      </c>
      <c r="O1707">
        <v>9.2200000000000006</v>
      </c>
      <c r="P1707">
        <v>18.899999999999999</v>
      </c>
      <c r="Q1707">
        <v>23.51</v>
      </c>
      <c r="R1707">
        <v>25.51</v>
      </c>
      <c r="T1707">
        <v>11.2</v>
      </c>
      <c r="U1707">
        <v>32.630000000000003</v>
      </c>
      <c r="V1707">
        <v>37.549999999999997</v>
      </c>
      <c r="W1707">
        <v>37.979999999999997</v>
      </c>
      <c r="Y1707">
        <v>30.41</v>
      </c>
      <c r="Z1707">
        <v>46.34</v>
      </c>
      <c r="AA1707">
        <v>54.82</v>
      </c>
      <c r="AB1707">
        <v>54.66</v>
      </c>
    </row>
    <row r="1708" spans="1:28" x14ac:dyDescent="0.2">
      <c r="A1708">
        <v>116</v>
      </c>
      <c r="B1708">
        <v>2004</v>
      </c>
      <c r="C1708">
        <v>126</v>
      </c>
      <c r="D1708">
        <v>507</v>
      </c>
      <c r="E1708">
        <v>31</v>
      </c>
      <c r="F1708" s="9">
        <f t="shared" si="26"/>
        <v>1.2118171296297218</v>
      </c>
      <c r="G1708">
        <v>15.31</v>
      </c>
      <c r="H1708">
        <v>13.72</v>
      </c>
      <c r="J1708">
        <v>8.68</v>
      </c>
      <c r="K1708">
        <v>19.739999999999998</v>
      </c>
      <c r="L1708">
        <v>22.94</v>
      </c>
      <c r="M1708">
        <v>26.58</v>
      </c>
      <c r="O1708">
        <v>9.1199999999999992</v>
      </c>
      <c r="P1708">
        <v>18.89</v>
      </c>
      <c r="Q1708">
        <v>23.46</v>
      </c>
      <c r="R1708">
        <v>25.54</v>
      </c>
      <c r="T1708">
        <v>11.27</v>
      </c>
      <c r="U1708">
        <v>32.619999999999997</v>
      </c>
      <c r="V1708">
        <v>37.5</v>
      </c>
      <c r="W1708">
        <v>37.93</v>
      </c>
      <c r="Y1708">
        <v>30.4</v>
      </c>
      <c r="Z1708">
        <v>46.33</v>
      </c>
      <c r="AA1708">
        <v>54.73</v>
      </c>
      <c r="AB1708">
        <v>54.61</v>
      </c>
    </row>
    <row r="1709" spans="1:28" x14ac:dyDescent="0.2">
      <c r="A1709">
        <v>116</v>
      </c>
      <c r="B1709">
        <v>2004</v>
      </c>
      <c r="C1709">
        <v>126</v>
      </c>
      <c r="D1709">
        <v>508</v>
      </c>
      <c r="E1709">
        <v>1</v>
      </c>
      <c r="F1709" s="9">
        <f t="shared" si="26"/>
        <v>1.212164351851944</v>
      </c>
      <c r="G1709">
        <v>15.32</v>
      </c>
      <c r="H1709">
        <v>13.78</v>
      </c>
      <c r="J1709">
        <v>8.57</v>
      </c>
      <c r="K1709">
        <v>19.79</v>
      </c>
      <c r="L1709">
        <v>22.95</v>
      </c>
      <c r="M1709">
        <v>26.59</v>
      </c>
      <c r="O1709">
        <v>9.01</v>
      </c>
      <c r="P1709">
        <v>18.899999999999999</v>
      </c>
      <c r="Q1709">
        <v>23.51</v>
      </c>
      <c r="R1709">
        <v>25.55</v>
      </c>
      <c r="T1709">
        <v>11.28</v>
      </c>
      <c r="U1709">
        <v>32.6</v>
      </c>
      <c r="V1709">
        <v>37.47</v>
      </c>
      <c r="W1709">
        <v>37.94</v>
      </c>
      <c r="Y1709">
        <v>30.41</v>
      </c>
      <c r="Z1709">
        <v>46.3</v>
      </c>
      <c r="AA1709">
        <v>54.74</v>
      </c>
      <c r="AB1709">
        <v>54.62</v>
      </c>
    </row>
    <row r="1710" spans="1:28" x14ac:dyDescent="0.2">
      <c r="A1710">
        <v>116</v>
      </c>
      <c r="B1710">
        <v>2004</v>
      </c>
      <c r="C1710">
        <v>126</v>
      </c>
      <c r="D1710">
        <v>508</v>
      </c>
      <c r="E1710">
        <v>31</v>
      </c>
      <c r="F1710" s="9">
        <f t="shared" si="26"/>
        <v>1.2125115740741663</v>
      </c>
      <c r="G1710">
        <v>15.28</v>
      </c>
      <c r="H1710">
        <v>13.71</v>
      </c>
      <c r="J1710">
        <v>8.48</v>
      </c>
      <c r="K1710">
        <v>19.7</v>
      </c>
      <c r="L1710">
        <v>22.91</v>
      </c>
      <c r="M1710">
        <v>26.63</v>
      </c>
      <c r="O1710">
        <v>8.48</v>
      </c>
      <c r="P1710">
        <v>18.86</v>
      </c>
      <c r="Q1710">
        <v>23.43</v>
      </c>
      <c r="R1710">
        <v>25.47</v>
      </c>
      <c r="T1710">
        <v>11.32</v>
      </c>
      <c r="U1710">
        <v>32.51</v>
      </c>
      <c r="V1710">
        <v>37.43</v>
      </c>
      <c r="W1710">
        <v>37.9</v>
      </c>
      <c r="Y1710">
        <v>30.29</v>
      </c>
      <c r="Z1710">
        <v>46.26</v>
      </c>
      <c r="AA1710">
        <v>54.62</v>
      </c>
      <c r="AB1710">
        <v>54.54</v>
      </c>
    </row>
    <row r="1711" spans="1:28" x14ac:dyDescent="0.2">
      <c r="A1711">
        <v>116</v>
      </c>
      <c r="B1711">
        <v>2004</v>
      </c>
      <c r="C1711">
        <v>126</v>
      </c>
      <c r="D1711">
        <v>509</v>
      </c>
      <c r="E1711">
        <v>1</v>
      </c>
      <c r="F1711" s="9">
        <f t="shared" si="26"/>
        <v>1.2128587962963886</v>
      </c>
      <c r="G1711">
        <v>15.28</v>
      </c>
      <c r="H1711">
        <v>13.92</v>
      </c>
      <c r="J1711">
        <v>8.5299999999999994</v>
      </c>
      <c r="K1711">
        <v>19.7</v>
      </c>
      <c r="L1711">
        <v>22.95</v>
      </c>
      <c r="M1711">
        <v>26.59</v>
      </c>
      <c r="O1711">
        <v>8.85</v>
      </c>
      <c r="P1711">
        <v>18.86</v>
      </c>
      <c r="Q1711">
        <v>23.47</v>
      </c>
      <c r="R1711">
        <v>25.47</v>
      </c>
      <c r="T1711">
        <v>11.28</v>
      </c>
      <c r="U1711">
        <v>32.51</v>
      </c>
      <c r="V1711">
        <v>37.43</v>
      </c>
      <c r="W1711">
        <v>37.9</v>
      </c>
      <c r="Y1711">
        <v>30.21</v>
      </c>
      <c r="Z1711">
        <v>46.22</v>
      </c>
      <c r="AA1711">
        <v>54.62</v>
      </c>
      <c r="AB1711">
        <v>54.51</v>
      </c>
    </row>
    <row r="1712" spans="1:28" x14ac:dyDescent="0.2">
      <c r="A1712">
        <v>116</v>
      </c>
      <c r="B1712">
        <v>2004</v>
      </c>
      <c r="C1712">
        <v>126</v>
      </c>
      <c r="D1712">
        <v>509</v>
      </c>
      <c r="E1712">
        <v>31</v>
      </c>
      <c r="F1712" s="9">
        <f t="shared" si="26"/>
        <v>1.2132060185186109</v>
      </c>
      <c r="G1712">
        <v>15.27</v>
      </c>
      <c r="H1712">
        <v>13.79</v>
      </c>
      <c r="J1712">
        <v>8.68</v>
      </c>
      <c r="K1712">
        <v>19.690000000000001</v>
      </c>
      <c r="L1712">
        <v>22.9</v>
      </c>
      <c r="M1712">
        <v>26.58</v>
      </c>
      <c r="O1712">
        <v>9.08</v>
      </c>
      <c r="P1712">
        <v>18.850000000000001</v>
      </c>
      <c r="Q1712">
        <v>23.42</v>
      </c>
      <c r="R1712">
        <v>25.46</v>
      </c>
      <c r="T1712">
        <v>11.31</v>
      </c>
      <c r="U1712">
        <v>32.43</v>
      </c>
      <c r="V1712">
        <v>37.42</v>
      </c>
      <c r="W1712">
        <v>37.89</v>
      </c>
      <c r="Y1712">
        <v>30.12</v>
      </c>
      <c r="Z1712">
        <v>46.21</v>
      </c>
      <c r="AA1712">
        <v>54.57</v>
      </c>
      <c r="AB1712">
        <v>54.5</v>
      </c>
    </row>
    <row r="1713" spans="1:28" x14ac:dyDescent="0.2">
      <c r="A1713">
        <v>116</v>
      </c>
      <c r="B1713">
        <v>2004</v>
      </c>
      <c r="C1713">
        <v>126</v>
      </c>
      <c r="D1713">
        <v>510</v>
      </c>
      <c r="E1713">
        <v>1</v>
      </c>
      <c r="F1713" s="9">
        <f t="shared" si="26"/>
        <v>1.2135532407408332</v>
      </c>
      <c r="G1713">
        <v>15.27</v>
      </c>
      <c r="H1713">
        <v>13.87</v>
      </c>
      <c r="J1713">
        <v>8.68</v>
      </c>
      <c r="K1713">
        <v>19.73</v>
      </c>
      <c r="L1713">
        <v>22.9</v>
      </c>
      <c r="M1713">
        <v>26.62</v>
      </c>
      <c r="O1713">
        <v>9.2899999999999991</v>
      </c>
      <c r="P1713">
        <v>18.809999999999999</v>
      </c>
      <c r="Q1713">
        <v>23.42</v>
      </c>
      <c r="R1713">
        <v>25.5</v>
      </c>
      <c r="T1713">
        <v>11.51</v>
      </c>
      <c r="U1713">
        <v>32.5</v>
      </c>
      <c r="V1713">
        <v>37.380000000000003</v>
      </c>
      <c r="W1713">
        <v>37.89</v>
      </c>
      <c r="Y1713">
        <v>30.2</v>
      </c>
      <c r="Z1713">
        <v>46.17</v>
      </c>
      <c r="AA1713">
        <v>54.5</v>
      </c>
      <c r="AB1713">
        <v>54.46</v>
      </c>
    </row>
    <row r="1714" spans="1:28" x14ac:dyDescent="0.2">
      <c r="A1714">
        <v>116</v>
      </c>
      <c r="B1714">
        <v>2004</v>
      </c>
      <c r="C1714">
        <v>126</v>
      </c>
      <c r="D1714">
        <v>510</v>
      </c>
      <c r="E1714">
        <v>31</v>
      </c>
      <c r="F1714" s="9">
        <f t="shared" si="26"/>
        <v>1.2139004629630554</v>
      </c>
      <c r="G1714">
        <v>15.24</v>
      </c>
      <c r="H1714">
        <v>13.73</v>
      </c>
      <c r="J1714">
        <v>8.85</v>
      </c>
      <c r="K1714">
        <v>19.66</v>
      </c>
      <c r="L1714">
        <v>22.91</v>
      </c>
      <c r="M1714">
        <v>26.59</v>
      </c>
      <c r="O1714">
        <v>9.6199999999999992</v>
      </c>
      <c r="P1714">
        <v>18.78</v>
      </c>
      <c r="Q1714">
        <v>23.43</v>
      </c>
      <c r="R1714">
        <v>25.47</v>
      </c>
      <c r="T1714">
        <v>11.48</v>
      </c>
      <c r="U1714">
        <v>32.47</v>
      </c>
      <c r="V1714">
        <v>37.39</v>
      </c>
      <c r="W1714">
        <v>37.82</v>
      </c>
      <c r="Y1714">
        <v>30.29</v>
      </c>
      <c r="Z1714">
        <v>46.11</v>
      </c>
      <c r="AA1714">
        <v>54.5</v>
      </c>
      <c r="AB1714">
        <v>54.43</v>
      </c>
    </row>
    <row r="1715" spans="1:28" x14ac:dyDescent="0.2">
      <c r="A1715">
        <v>116</v>
      </c>
      <c r="B1715">
        <v>2004</v>
      </c>
      <c r="C1715">
        <v>126</v>
      </c>
      <c r="D1715">
        <v>511</v>
      </c>
      <c r="E1715">
        <v>1</v>
      </c>
      <c r="F1715" s="9">
        <f t="shared" si="26"/>
        <v>1.2142476851852777</v>
      </c>
      <c r="G1715">
        <v>15.23</v>
      </c>
      <c r="H1715">
        <v>13.52</v>
      </c>
      <c r="J1715">
        <v>8.7200000000000006</v>
      </c>
      <c r="K1715">
        <v>19.649999999999999</v>
      </c>
      <c r="L1715">
        <v>22.9</v>
      </c>
      <c r="M1715">
        <v>26.54</v>
      </c>
      <c r="O1715">
        <v>9.08</v>
      </c>
      <c r="P1715">
        <v>18.77</v>
      </c>
      <c r="Q1715">
        <v>23.38</v>
      </c>
      <c r="R1715">
        <v>25.46</v>
      </c>
      <c r="T1715">
        <v>11.31</v>
      </c>
      <c r="U1715">
        <v>32.42</v>
      </c>
      <c r="V1715">
        <v>37.340000000000003</v>
      </c>
      <c r="W1715">
        <v>37.85</v>
      </c>
      <c r="Y1715">
        <v>30.28</v>
      </c>
      <c r="Z1715">
        <v>46.02</v>
      </c>
      <c r="AA1715">
        <v>54.46</v>
      </c>
      <c r="AB1715">
        <v>54.38</v>
      </c>
    </row>
    <row r="1716" spans="1:28" x14ac:dyDescent="0.2">
      <c r="A1716">
        <v>116</v>
      </c>
      <c r="B1716">
        <v>2004</v>
      </c>
      <c r="C1716">
        <v>126</v>
      </c>
      <c r="D1716">
        <v>511</v>
      </c>
      <c r="E1716">
        <v>31</v>
      </c>
      <c r="F1716" s="9">
        <f t="shared" si="26"/>
        <v>1.2145949074075</v>
      </c>
      <c r="G1716">
        <v>15.23</v>
      </c>
      <c r="H1716">
        <v>13.68</v>
      </c>
      <c r="J1716">
        <v>8.51</v>
      </c>
      <c r="K1716">
        <v>19.649999999999999</v>
      </c>
      <c r="L1716">
        <v>22.9</v>
      </c>
      <c r="M1716">
        <v>26.58</v>
      </c>
      <c r="O1716">
        <v>8.64</v>
      </c>
      <c r="P1716">
        <v>18.809999999999999</v>
      </c>
      <c r="Q1716">
        <v>23.42</v>
      </c>
      <c r="R1716">
        <v>25.46</v>
      </c>
      <c r="T1716">
        <v>11.15</v>
      </c>
      <c r="U1716">
        <v>32.380000000000003</v>
      </c>
      <c r="V1716">
        <v>37.299999999999997</v>
      </c>
      <c r="W1716">
        <v>37.85</v>
      </c>
      <c r="Y1716">
        <v>30.28</v>
      </c>
      <c r="Z1716">
        <v>46.02</v>
      </c>
      <c r="AA1716">
        <v>54.46</v>
      </c>
      <c r="AB1716">
        <v>54.38</v>
      </c>
    </row>
    <row r="1717" spans="1:28" x14ac:dyDescent="0.2">
      <c r="A1717">
        <v>116</v>
      </c>
      <c r="B1717">
        <v>2004</v>
      </c>
      <c r="C1717">
        <v>126</v>
      </c>
      <c r="D1717">
        <v>512</v>
      </c>
      <c r="E1717">
        <v>1</v>
      </c>
      <c r="F1717" s="9">
        <f t="shared" si="26"/>
        <v>1.2149421296297223</v>
      </c>
      <c r="G1717">
        <v>15.22</v>
      </c>
      <c r="H1717">
        <v>13.62</v>
      </c>
      <c r="J1717">
        <v>8.3000000000000007</v>
      </c>
      <c r="K1717">
        <v>19.64</v>
      </c>
      <c r="L1717">
        <v>22.85</v>
      </c>
      <c r="M1717">
        <v>26.56</v>
      </c>
      <c r="O1717">
        <v>8.4600000000000009</v>
      </c>
      <c r="P1717">
        <v>18.8</v>
      </c>
      <c r="Q1717">
        <v>23.41</v>
      </c>
      <c r="R1717">
        <v>25.45</v>
      </c>
      <c r="T1717">
        <v>10.98</v>
      </c>
      <c r="U1717">
        <v>32.409999999999997</v>
      </c>
      <c r="V1717">
        <v>37.29</v>
      </c>
      <c r="W1717">
        <v>37.840000000000003</v>
      </c>
      <c r="Y1717">
        <v>30.15</v>
      </c>
      <c r="Z1717">
        <v>45.97</v>
      </c>
      <c r="AA1717">
        <v>54.37</v>
      </c>
      <c r="AB1717">
        <v>54.33</v>
      </c>
    </row>
    <row r="1718" spans="1:28" x14ac:dyDescent="0.2">
      <c r="A1718">
        <v>116</v>
      </c>
      <c r="B1718">
        <v>2004</v>
      </c>
      <c r="C1718">
        <v>126</v>
      </c>
      <c r="D1718">
        <v>512</v>
      </c>
      <c r="E1718">
        <v>31</v>
      </c>
      <c r="F1718" s="9">
        <f t="shared" si="26"/>
        <v>1.2152893518519445</v>
      </c>
      <c r="G1718">
        <v>15.21</v>
      </c>
      <c r="H1718">
        <v>13.58</v>
      </c>
      <c r="J1718">
        <v>8.33</v>
      </c>
      <c r="K1718">
        <v>19.670000000000002</v>
      </c>
      <c r="L1718">
        <v>22.88</v>
      </c>
      <c r="M1718">
        <v>26.59</v>
      </c>
      <c r="O1718">
        <v>8.33</v>
      </c>
      <c r="P1718">
        <v>18.79</v>
      </c>
      <c r="Q1718">
        <v>23.4</v>
      </c>
      <c r="R1718">
        <v>25.44</v>
      </c>
      <c r="T1718">
        <v>11.01</v>
      </c>
      <c r="U1718">
        <v>32.32</v>
      </c>
      <c r="V1718">
        <v>37.24</v>
      </c>
      <c r="W1718">
        <v>37.83</v>
      </c>
      <c r="Y1718">
        <v>30.14</v>
      </c>
      <c r="Z1718">
        <v>45.96</v>
      </c>
      <c r="AA1718">
        <v>54.28</v>
      </c>
      <c r="AB1718">
        <v>54.32</v>
      </c>
    </row>
    <row r="1719" spans="1:28" x14ac:dyDescent="0.2">
      <c r="A1719">
        <v>116</v>
      </c>
      <c r="B1719">
        <v>2004</v>
      </c>
      <c r="C1719">
        <v>126</v>
      </c>
      <c r="D1719">
        <v>513</v>
      </c>
      <c r="E1719">
        <v>1</v>
      </c>
      <c r="F1719" s="9">
        <f t="shared" si="26"/>
        <v>1.2156365740741668</v>
      </c>
      <c r="G1719">
        <v>15.2</v>
      </c>
      <c r="H1719">
        <v>13.74</v>
      </c>
      <c r="J1719">
        <v>8.2799999999999994</v>
      </c>
      <c r="K1719">
        <v>19.62</v>
      </c>
      <c r="L1719">
        <v>22.83</v>
      </c>
      <c r="M1719">
        <v>26.54</v>
      </c>
      <c r="O1719">
        <v>7.91</v>
      </c>
      <c r="P1719">
        <v>18.78</v>
      </c>
      <c r="Q1719">
        <v>23.39</v>
      </c>
      <c r="R1719">
        <v>25.43</v>
      </c>
      <c r="T1719">
        <v>10.84</v>
      </c>
      <c r="U1719">
        <v>32.35</v>
      </c>
      <c r="V1719">
        <v>37.270000000000003</v>
      </c>
      <c r="W1719">
        <v>37.74</v>
      </c>
      <c r="Y1719">
        <v>30.05</v>
      </c>
      <c r="Z1719">
        <v>45.91</v>
      </c>
      <c r="AA1719">
        <v>54.31</v>
      </c>
      <c r="AB1719">
        <v>54.27</v>
      </c>
    </row>
    <row r="1720" spans="1:28" x14ac:dyDescent="0.2">
      <c r="A1720">
        <v>116</v>
      </c>
      <c r="B1720">
        <v>2004</v>
      </c>
      <c r="C1720">
        <v>126</v>
      </c>
      <c r="D1720">
        <v>513</v>
      </c>
      <c r="E1720">
        <v>31</v>
      </c>
      <c r="F1720" s="9">
        <f t="shared" si="26"/>
        <v>1.2159837962963891</v>
      </c>
      <c r="G1720">
        <v>15.18</v>
      </c>
      <c r="H1720">
        <v>13.7</v>
      </c>
      <c r="J1720">
        <v>8.5399999999999991</v>
      </c>
      <c r="K1720">
        <v>19.559999999999999</v>
      </c>
      <c r="L1720">
        <v>22.85</v>
      </c>
      <c r="M1720">
        <v>26.52</v>
      </c>
      <c r="O1720">
        <v>8.75</v>
      </c>
      <c r="P1720">
        <v>18.72</v>
      </c>
      <c r="Q1720">
        <v>23.37</v>
      </c>
      <c r="R1720">
        <v>25.41</v>
      </c>
      <c r="T1720">
        <v>10.77</v>
      </c>
      <c r="U1720">
        <v>32.33</v>
      </c>
      <c r="V1720">
        <v>37.21</v>
      </c>
      <c r="W1720">
        <v>37.72</v>
      </c>
      <c r="Y1720">
        <v>29.99</v>
      </c>
      <c r="Z1720">
        <v>45.85</v>
      </c>
      <c r="AA1720">
        <v>54.21</v>
      </c>
      <c r="AB1720">
        <v>54.21</v>
      </c>
    </row>
    <row r="1721" spans="1:28" x14ac:dyDescent="0.2">
      <c r="A1721">
        <v>116</v>
      </c>
      <c r="B1721">
        <v>2004</v>
      </c>
      <c r="C1721">
        <v>126</v>
      </c>
      <c r="D1721">
        <v>514</v>
      </c>
      <c r="E1721">
        <v>1</v>
      </c>
      <c r="F1721" s="9">
        <f t="shared" si="26"/>
        <v>1.2163310185186114</v>
      </c>
      <c r="G1721">
        <v>15.17</v>
      </c>
      <c r="H1721">
        <v>13.8</v>
      </c>
      <c r="J1721">
        <v>8.5299999999999994</v>
      </c>
      <c r="K1721">
        <v>19.59</v>
      </c>
      <c r="L1721">
        <v>22.8</v>
      </c>
      <c r="M1721">
        <v>26.51</v>
      </c>
      <c r="O1721">
        <v>8.3699999999999992</v>
      </c>
      <c r="P1721">
        <v>18.75</v>
      </c>
      <c r="Q1721">
        <v>23.32</v>
      </c>
      <c r="R1721">
        <v>25.4</v>
      </c>
      <c r="T1721">
        <v>10.84</v>
      </c>
      <c r="U1721">
        <v>32.24</v>
      </c>
      <c r="V1721">
        <v>37.159999999999997</v>
      </c>
      <c r="W1721">
        <v>37.71</v>
      </c>
      <c r="Y1721">
        <v>29.98</v>
      </c>
      <c r="Z1721">
        <v>45.8</v>
      </c>
      <c r="AA1721">
        <v>54.16</v>
      </c>
      <c r="AB1721">
        <v>54.16</v>
      </c>
    </row>
    <row r="1722" spans="1:28" x14ac:dyDescent="0.2">
      <c r="A1722">
        <v>116</v>
      </c>
      <c r="B1722">
        <v>2004</v>
      </c>
      <c r="C1722">
        <v>126</v>
      </c>
      <c r="D1722">
        <v>514</v>
      </c>
      <c r="E1722">
        <v>31</v>
      </c>
      <c r="F1722" s="9">
        <f t="shared" si="26"/>
        <v>1.2166782407408336</v>
      </c>
      <c r="G1722">
        <v>15.16</v>
      </c>
      <c r="H1722">
        <v>13.77</v>
      </c>
      <c r="J1722">
        <v>8.36</v>
      </c>
      <c r="K1722">
        <v>19.54</v>
      </c>
      <c r="L1722">
        <v>22.79</v>
      </c>
      <c r="M1722">
        <v>26.5</v>
      </c>
      <c r="O1722">
        <v>8.44</v>
      </c>
      <c r="P1722">
        <v>18.739999999999998</v>
      </c>
      <c r="Q1722">
        <v>23.31</v>
      </c>
      <c r="R1722">
        <v>25.39</v>
      </c>
      <c r="T1722">
        <v>10.87</v>
      </c>
      <c r="U1722">
        <v>32.229999999999997</v>
      </c>
      <c r="V1722">
        <v>37.19</v>
      </c>
      <c r="W1722">
        <v>37.700000000000003</v>
      </c>
      <c r="Y1722">
        <v>29.89</v>
      </c>
      <c r="Z1722">
        <v>45.79</v>
      </c>
      <c r="AA1722">
        <v>54.15</v>
      </c>
      <c r="AB1722">
        <v>54.15</v>
      </c>
    </row>
    <row r="1723" spans="1:28" x14ac:dyDescent="0.2">
      <c r="A1723">
        <v>116</v>
      </c>
      <c r="B1723">
        <v>2004</v>
      </c>
      <c r="C1723">
        <v>126</v>
      </c>
      <c r="D1723">
        <v>515</v>
      </c>
      <c r="E1723">
        <v>1</v>
      </c>
      <c r="F1723" s="9">
        <f t="shared" si="26"/>
        <v>1.2170254629630559</v>
      </c>
      <c r="G1723">
        <v>15.15</v>
      </c>
      <c r="H1723">
        <v>13.6</v>
      </c>
      <c r="J1723">
        <v>8.23</v>
      </c>
      <c r="K1723">
        <v>19.61</v>
      </c>
      <c r="L1723">
        <v>22.74</v>
      </c>
      <c r="M1723">
        <v>26.49</v>
      </c>
      <c r="O1723">
        <v>8.27</v>
      </c>
      <c r="P1723">
        <v>18.649999999999999</v>
      </c>
      <c r="Q1723">
        <v>23.34</v>
      </c>
      <c r="R1723">
        <v>25.38</v>
      </c>
      <c r="T1723">
        <v>11.07</v>
      </c>
      <c r="U1723">
        <v>32.22</v>
      </c>
      <c r="V1723">
        <v>37.14</v>
      </c>
      <c r="W1723">
        <v>37.69</v>
      </c>
      <c r="Y1723">
        <v>29.8</v>
      </c>
      <c r="Z1723">
        <v>45.7</v>
      </c>
      <c r="AA1723">
        <v>54.1</v>
      </c>
      <c r="AB1723">
        <v>54.14</v>
      </c>
    </row>
    <row r="1724" spans="1:28" x14ac:dyDescent="0.2">
      <c r="A1724">
        <v>116</v>
      </c>
      <c r="B1724">
        <v>2004</v>
      </c>
      <c r="C1724">
        <v>126</v>
      </c>
      <c r="D1724">
        <v>515</v>
      </c>
      <c r="E1724">
        <v>31</v>
      </c>
      <c r="F1724" s="9">
        <f t="shared" si="26"/>
        <v>1.2173726851852782</v>
      </c>
      <c r="G1724">
        <v>15.15</v>
      </c>
      <c r="H1724">
        <v>13.48</v>
      </c>
      <c r="J1724">
        <v>8.27</v>
      </c>
      <c r="K1724">
        <v>19.61</v>
      </c>
      <c r="L1724">
        <v>22.78</v>
      </c>
      <c r="M1724">
        <v>26.53</v>
      </c>
      <c r="O1724">
        <v>8.27</v>
      </c>
      <c r="P1724">
        <v>18.690000000000001</v>
      </c>
      <c r="Q1724">
        <v>23.34</v>
      </c>
      <c r="R1724">
        <v>25.38</v>
      </c>
      <c r="T1724">
        <v>10.9</v>
      </c>
      <c r="U1724">
        <v>32.22</v>
      </c>
      <c r="V1724">
        <v>37.14</v>
      </c>
      <c r="W1724">
        <v>37.69</v>
      </c>
      <c r="Y1724">
        <v>29.8</v>
      </c>
      <c r="Z1724">
        <v>45.66</v>
      </c>
      <c r="AA1724">
        <v>54.06</v>
      </c>
      <c r="AB1724">
        <v>54.06</v>
      </c>
    </row>
    <row r="1725" spans="1:28" x14ac:dyDescent="0.2">
      <c r="A1725">
        <v>116</v>
      </c>
      <c r="B1725">
        <v>2004</v>
      </c>
      <c r="C1725">
        <v>126</v>
      </c>
      <c r="D1725">
        <v>516</v>
      </c>
      <c r="E1725">
        <v>1</v>
      </c>
      <c r="F1725" s="9">
        <f t="shared" si="26"/>
        <v>1.2177199074075005</v>
      </c>
      <c r="G1725">
        <v>15.14</v>
      </c>
      <c r="H1725">
        <v>13.48</v>
      </c>
      <c r="J1725">
        <v>8.42</v>
      </c>
      <c r="K1725">
        <v>19.52</v>
      </c>
      <c r="L1725">
        <v>22.77</v>
      </c>
      <c r="M1725">
        <v>26.48</v>
      </c>
      <c r="O1725">
        <v>8.06</v>
      </c>
      <c r="P1725">
        <v>18.64</v>
      </c>
      <c r="Q1725">
        <v>23.33</v>
      </c>
      <c r="R1725">
        <v>25.37</v>
      </c>
      <c r="T1725">
        <v>11.06</v>
      </c>
      <c r="U1725">
        <v>32.17</v>
      </c>
      <c r="V1725">
        <v>37.090000000000003</v>
      </c>
      <c r="W1725">
        <v>37.68</v>
      </c>
      <c r="Y1725">
        <v>29.75</v>
      </c>
      <c r="Z1725">
        <v>45.65</v>
      </c>
      <c r="AA1725">
        <v>54.05</v>
      </c>
      <c r="AB1725">
        <v>54.05</v>
      </c>
    </row>
    <row r="1726" spans="1:28" x14ac:dyDescent="0.2">
      <c r="A1726">
        <v>116</v>
      </c>
      <c r="B1726">
        <v>2004</v>
      </c>
      <c r="C1726">
        <v>126</v>
      </c>
      <c r="D1726">
        <v>516</v>
      </c>
      <c r="E1726">
        <v>31</v>
      </c>
      <c r="F1726" s="9">
        <f t="shared" si="26"/>
        <v>1.2180671296297227</v>
      </c>
      <c r="G1726">
        <v>15.13</v>
      </c>
      <c r="H1726">
        <v>13.55</v>
      </c>
      <c r="J1726">
        <v>8.41</v>
      </c>
      <c r="K1726">
        <v>19.55</v>
      </c>
      <c r="L1726">
        <v>22.8</v>
      </c>
      <c r="M1726">
        <v>26.51</v>
      </c>
      <c r="O1726">
        <v>7.88</v>
      </c>
      <c r="P1726">
        <v>18.670000000000002</v>
      </c>
      <c r="Q1726">
        <v>23.32</v>
      </c>
      <c r="R1726">
        <v>25.36</v>
      </c>
      <c r="T1726">
        <v>11.05</v>
      </c>
      <c r="U1726">
        <v>32.200000000000003</v>
      </c>
      <c r="V1726">
        <v>37.08</v>
      </c>
      <c r="W1726">
        <v>37.67</v>
      </c>
      <c r="Y1726">
        <v>29.74</v>
      </c>
      <c r="Z1726">
        <v>45.64</v>
      </c>
      <c r="AA1726">
        <v>54</v>
      </c>
      <c r="AB1726">
        <v>54.04</v>
      </c>
    </row>
    <row r="1727" spans="1:28" x14ac:dyDescent="0.2">
      <c r="A1727">
        <v>116</v>
      </c>
      <c r="B1727">
        <v>2004</v>
      </c>
      <c r="C1727">
        <v>126</v>
      </c>
      <c r="D1727">
        <v>517</v>
      </c>
      <c r="E1727">
        <v>1</v>
      </c>
      <c r="F1727" s="9">
        <f t="shared" si="26"/>
        <v>1.218414351851945</v>
      </c>
      <c r="G1727">
        <v>15.11</v>
      </c>
      <c r="H1727">
        <v>13.44</v>
      </c>
      <c r="J1727">
        <v>8.23</v>
      </c>
      <c r="K1727">
        <v>19.489999999999998</v>
      </c>
      <c r="L1727">
        <v>22.74</v>
      </c>
      <c r="M1727">
        <v>26.45</v>
      </c>
      <c r="O1727">
        <v>8.35</v>
      </c>
      <c r="P1727">
        <v>18.649999999999999</v>
      </c>
      <c r="Q1727">
        <v>23.3</v>
      </c>
      <c r="R1727">
        <v>25.34</v>
      </c>
      <c r="T1727">
        <v>10.86</v>
      </c>
      <c r="U1727">
        <v>32.1</v>
      </c>
      <c r="V1727">
        <v>37.020000000000003</v>
      </c>
      <c r="W1727">
        <v>37.65</v>
      </c>
      <c r="Y1727">
        <v>29.72</v>
      </c>
      <c r="Z1727">
        <v>45.54</v>
      </c>
      <c r="AA1727">
        <v>53.94</v>
      </c>
      <c r="AB1727">
        <v>54.02</v>
      </c>
    </row>
    <row r="1728" spans="1:28" x14ac:dyDescent="0.2">
      <c r="A1728">
        <v>116</v>
      </c>
      <c r="B1728">
        <v>2004</v>
      </c>
      <c r="C1728">
        <v>126</v>
      </c>
      <c r="D1728">
        <v>517</v>
      </c>
      <c r="E1728">
        <v>31</v>
      </c>
      <c r="F1728" s="9">
        <f t="shared" si="26"/>
        <v>1.2187615740741673</v>
      </c>
      <c r="G1728">
        <v>15.1</v>
      </c>
      <c r="H1728">
        <v>13.3</v>
      </c>
      <c r="J1728">
        <v>8.18</v>
      </c>
      <c r="K1728">
        <v>19.52</v>
      </c>
      <c r="L1728">
        <v>22.77</v>
      </c>
      <c r="M1728">
        <v>26.48</v>
      </c>
      <c r="O1728">
        <v>8.5</v>
      </c>
      <c r="P1728">
        <v>18.64</v>
      </c>
      <c r="Q1728">
        <v>23.29</v>
      </c>
      <c r="R1728">
        <v>25.36</v>
      </c>
      <c r="T1728">
        <v>10.89</v>
      </c>
      <c r="U1728">
        <v>32.090000000000003</v>
      </c>
      <c r="V1728">
        <v>37.01</v>
      </c>
      <c r="W1728">
        <v>37.64</v>
      </c>
      <c r="Y1728">
        <v>29.67</v>
      </c>
      <c r="Z1728">
        <v>45.53</v>
      </c>
      <c r="AA1728">
        <v>53.86</v>
      </c>
      <c r="AB1728">
        <v>53.93</v>
      </c>
    </row>
    <row r="1729" spans="1:28" x14ac:dyDescent="0.2">
      <c r="A1729">
        <v>116</v>
      </c>
      <c r="B1729">
        <v>2004</v>
      </c>
      <c r="C1729">
        <v>126</v>
      </c>
      <c r="D1729">
        <v>518</v>
      </c>
      <c r="E1729">
        <v>1</v>
      </c>
      <c r="F1729" s="9">
        <f t="shared" si="26"/>
        <v>1.2191087962963896</v>
      </c>
      <c r="G1729">
        <v>15.09</v>
      </c>
      <c r="H1729">
        <v>13.22</v>
      </c>
      <c r="J1729">
        <v>8.1300000000000008</v>
      </c>
      <c r="K1729">
        <v>19.47</v>
      </c>
      <c r="L1729">
        <v>22.72</v>
      </c>
      <c r="M1729">
        <v>26.51</v>
      </c>
      <c r="O1729">
        <v>8.82</v>
      </c>
      <c r="P1729">
        <v>18.670000000000002</v>
      </c>
      <c r="Q1729">
        <v>23.28</v>
      </c>
      <c r="R1729">
        <v>25.35</v>
      </c>
      <c r="T1729">
        <v>11</v>
      </c>
      <c r="U1729">
        <v>32.08</v>
      </c>
      <c r="V1729">
        <v>37</v>
      </c>
      <c r="W1729">
        <v>37.630000000000003</v>
      </c>
      <c r="Y1729">
        <v>29.5</v>
      </c>
      <c r="Z1729">
        <v>45.48</v>
      </c>
      <c r="AA1729">
        <v>53.85</v>
      </c>
      <c r="AB1729">
        <v>53.92</v>
      </c>
    </row>
    <row r="1730" spans="1:28" x14ac:dyDescent="0.2">
      <c r="A1730">
        <v>116</v>
      </c>
      <c r="B1730">
        <v>2004</v>
      </c>
      <c r="C1730">
        <v>126</v>
      </c>
      <c r="D1730">
        <v>518</v>
      </c>
      <c r="E1730">
        <v>31</v>
      </c>
      <c r="F1730" s="9">
        <f t="shared" si="26"/>
        <v>1.2194560185186119</v>
      </c>
      <c r="G1730">
        <v>15.07</v>
      </c>
      <c r="H1730">
        <v>13.16</v>
      </c>
      <c r="J1730">
        <v>8.11</v>
      </c>
      <c r="K1730">
        <v>19.5</v>
      </c>
      <c r="L1730">
        <v>22.71</v>
      </c>
      <c r="M1730">
        <v>26.46</v>
      </c>
      <c r="O1730">
        <v>8.7200000000000006</v>
      </c>
      <c r="P1730">
        <v>18.579999999999998</v>
      </c>
      <c r="Q1730">
        <v>23.27</v>
      </c>
      <c r="R1730">
        <v>25.38</v>
      </c>
      <c r="T1730">
        <v>10.95</v>
      </c>
      <c r="U1730">
        <v>31.99</v>
      </c>
      <c r="V1730">
        <v>36.950000000000003</v>
      </c>
      <c r="W1730">
        <v>37.619999999999997</v>
      </c>
      <c r="Y1730">
        <v>29.69</v>
      </c>
      <c r="Z1730">
        <v>45.47</v>
      </c>
      <c r="AA1730">
        <v>53.84</v>
      </c>
      <c r="AB1730">
        <v>53.91</v>
      </c>
    </row>
    <row r="1731" spans="1:28" x14ac:dyDescent="0.2">
      <c r="A1731">
        <v>116</v>
      </c>
      <c r="B1731">
        <v>2004</v>
      </c>
      <c r="C1731">
        <v>126</v>
      </c>
      <c r="D1731">
        <v>519</v>
      </c>
      <c r="E1731">
        <v>1</v>
      </c>
      <c r="F1731" s="9">
        <f t="shared" si="26"/>
        <v>1.2198032407408341</v>
      </c>
      <c r="G1731">
        <v>15.07</v>
      </c>
      <c r="H1731">
        <v>13.3</v>
      </c>
      <c r="J1731">
        <v>8.1999999999999993</v>
      </c>
      <c r="K1731">
        <v>19.5</v>
      </c>
      <c r="L1731">
        <v>22.67</v>
      </c>
      <c r="M1731">
        <v>26.5</v>
      </c>
      <c r="O1731">
        <v>8.85</v>
      </c>
      <c r="P1731">
        <v>18.579999999999998</v>
      </c>
      <c r="Q1731">
        <v>23.27</v>
      </c>
      <c r="R1731">
        <v>25.34</v>
      </c>
      <c r="T1731">
        <v>11.03</v>
      </c>
      <c r="U1731">
        <v>32.07</v>
      </c>
      <c r="V1731">
        <v>36.950000000000003</v>
      </c>
      <c r="W1731">
        <v>37.54</v>
      </c>
      <c r="Y1731">
        <v>29.53</v>
      </c>
      <c r="Z1731">
        <v>45.43</v>
      </c>
      <c r="AA1731">
        <v>53.8</v>
      </c>
      <c r="AB1731">
        <v>53.84</v>
      </c>
    </row>
    <row r="1732" spans="1:28" x14ac:dyDescent="0.2">
      <c r="A1732">
        <v>116</v>
      </c>
      <c r="B1732">
        <v>2004</v>
      </c>
      <c r="C1732">
        <v>126</v>
      </c>
      <c r="D1732">
        <v>519</v>
      </c>
      <c r="E1732">
        <v>31</v>
      </c>
      <c r="F1732" s="9">
        <f t="shared" si="26"/>
        <v>1.2201504629630564</v>
      </c>
      <c r="G1732">
        <v>15.05</v>
      </c>
      <c r="H1732">
        <v>13.43</v>
      </c>
      <c r="J1732">
        <v>8.3800000000000008</v>
      </c>
      <c r="K1732">
        <v>19.52</v>
      </c>
      <c r="L1732">
        <v>22.73</v>
      </c>
      <c r="M1732">
        <v>26.48</v>
      </c>
      <c r="O1732">
        <v>8.6199999999999992</v>
      </c>
      <c r="P1732">
        <v>18.600000000000001</v>
      </c>
      <c r="Q1732">
        <v>23.25</v>
      </c>
      <c r="R1732">
        <v>25.32</v>
      </c>
      <c r="T1732">
        <v>10.97</v>
      </c>
      <c r="U1732">
        <v>31.97</v>
      </c>
      <c r="V1732">
        <v>36.89</v>
      </c>
      <c r="W1732">
        <v>37.6</v>
      </c>
      <c r="Y1732">
        <v>29.63</v>
      </c>
      <c r="Z1732">
        <v>45.33</v>
      </c>
      <c r="AA1732">
        <v>53.74</v>
      </c>
      <c r="AB1732">
        <v>53.85</v>
      </c>
    </row>
    <row r="1733" spans="1:28" x14ac:dyDescent="0.2">
      <c r="A1733">
        <v>116</v>
      </c>
      <c r="B1733">
        <v>2004</v>
      </c>
      <c r="C1733">
        <v>126</v>
      </c>
      <c r="D1733">
        <v>520</v>
      </c>
      <c r="E1733">
        <v>1</v>
      </c>
      <c r="F1733" s="9">
        <f t="shared" si="26"/>
        <v>1.2204976851852787</v>
      </c>
      <c r="G1733">
        <v>15.05</v>
      </c>
      <c r="H1733">
        <v>13.5</v>
      </c>
      <c r="J1733">
        <v>8.58</v>
      </c>
      <c r="K1733">
        <v>19.48</v>
      </c>
      <c r="L1733">
        <v>22.69</v>
      </c>
      <c r="M1733">
        <v>26.44</v>
      </c>
      <c r="O1733">
        <v>8.99</v>
      </c>
      <c r="P1733">
        <v>18.600000000000001</v>
      </c>
      <c r="Q1733">
        <v>23.21</v>
      </c>
      <c r="R1733">
        <v>25.32</v>
      </c>
      <c r="T1733">
        <v>10.89</v>
      </c>
      <c r="U1733">
        <v>31.97</v>
      </c>
      <c r="V1733">
        <v>36.89</v>
      </c>
      <c r="W1733">
        <v>37.56</v>
      </c>
      <c r="Y1733">
        <v>29.67</v>
      </c>
      <c r="Z1733">
        <v>45.37</v>
      </c>
      <c r="AA1733">
        <v>53.74</v>
      </c>
      <c r="AB1733">
        <v>53.82</v>
      </c>
    </row>
    <row r="1734" spans="1:28" x14ac:dyDescent="0.2">
      <c r="A1734">
        <v>116</v>
      </c>
      <c r="B1734">
        <v>2004</v>
      </c>
      <c r="C1734">
        <v>126</v>
      </c>
      <c r="D1734">
        <v>520</v>
      </c>
      <c r="E1734">
        <v>31</v>
      </c>
      <c r="F1734" s="9">
        <f t="shared" si="26"/>
        <v>1.220844907407501</v>
      </c>
      <c r="G1734">
        <v>15.02</v>
      </c>
      <c r="H1734">
        <v>13.42</v>
      </c>
      <c r="J1734">
        <v>8.43</v>
      </c>
      <c r="K1734">
        <v>19.41</v>
      </c>
      <c r="L1734">
        <v>22.66</v>
      </c>
      <c r="M1734">
        <v>26.45</v>
      </c>
      <c r="O1734">
        <v>8.67</v>
      </c>
      <c r="P1734">
        <v>18.52</v>
      </c>
      <c r="Q1734">
        <v>23.22</v>
      </c>
      <c r="R1734">
        <v>25.33</v>
      </c>
      <c r="T1734">
        <v>10.78</v>
      </c>
      <c r="U1734">
        <v>31.94</v>
      </c>
      <c r="V1734">
        <v>36.86</v>
      </c>
      <c r="W1734">
        <v>37.53</v>
      </c>
      <c r="Y1734">
        <v>29.48</v>
      </c>
      <c r="Z1734">
        <v>45.3</v>
      </c>
      <c r="AA1734">
        <v>53.67</v>
      </c>
      <c r="AB1734">
        <v>53.71</v>
      </c>
    </row>
    <row r="1735" spans="1:28" x14ac:dyDescent="0.2">
      <c r="A1735">
        <v>116</v>
      </c>
      <c r="B1735">
        <v>2004</v>
      </c>
      <c r="C1735">
        <v>126</v>
      </c>
      <c r="D1735">
        <v>521</v>
      </c>
      <c r="E1735">
        <v>1</v>
      </c>
      <c r="F1735" s="9">
        <f t="shared" si="26"/>
        <v>1.2211921296297232</v>
      </c>
      <c r="G1735">
        <v>15.01</v>
      </c>
      <c r="H1735">
        <v>13.6</v>
      </c>
      <c r="J1735">
        <v>8.17</v>
      </c>
      <c r="K1735">
        <v>19.399999999999999</v>
      </c>
      <c r="L1735">
        <v>22.64</v>
      </c>
      <c r="M1735">
        <v>26.44</v>
      </c>
      <c r="O1735">
        <v>8.1300000000000008</v>
      </c>
      <c r="P1735">
        <v>18.55</v>
      </c>
      <c r="Q1735">
        <v>23.24</v>
      </c>
      <c r="R1735">
        <v>25.32</v>
      </c>
      <c r="T1735">
        <v>10.53</v>
      </c>
      <c r="U1735">
        <v>31.97</v>
      </c>
      <c r="V1735">
        <v>36.85</v>
      </c>
      <c r="W1735">
        <v>37.479999999999997</v>
      </c>
      <c r="Y1735">
        <v>29.47</v>
      </c>
      <c r="Z1735">
        <v>45.25</v>
      </c>
      <c r="AA1735">
        <v>53.62</v>
      </c>
      <c r="AB1735">
        <v>53.7</v>
      </c>
    </row>
    <row r="1736" spans="1:28" x14ac:dyDescent="0.2">
      <c r="A1736">
        <v>116</v>
      </c>
      <c r="B1736">
        <v>2004</v>
      </c>
      <c r="C1736">
        <v>126</v>
      </c>
      <c r="D1736">
        <v>521</v>
      </c>
      <c r="E1736">
        <v>31</v>
      </c>
      <c r="F1736" s="9">
        <f t="shared" si="26"/>
        <v>1.2215393518519455</v>
      </c>
      <c r="G1736">
        <v>15.01</v>
      </c>
      <c r="H1736">
        <v>13.51</v>
      </c>
      <c r="J1736">
        <v>8.3000000000000007</v>
      </c>
      <c r="K1736">
        <v>19.440000000000001</v>
      </c>
      <c r="L1736">
        <v>22.64</v>
      </c>
      <c r="M1736">
        <v>26.44</v>
      </c>
      <c r="O1736">
        <v>8.01</v>
      </c>
      <c r="P1736">
        <v>18.510000000000002</v>
      </c>
      <c r="Q1736">
        <v>23.2</v>
      </c>
      <c r="R1736">
        <v>25.32</v>
      </c>
      <c r="T1736">
        <v>10.77</v>
      </c>
      <c r="U1736">
        <v>31.93</v>
      </c>
      <c r="V1736">
        <v>36.770000000000003</v>
      </c>
      <c r="W1736">
        <v>37.479999999999997</v>
      </c>
      <c r="Y1736">
        <v>29.47</v>
      </c>
      <c r="Z1736">
        <v>45.21</v>
      </c>
      <c r="AA1736">
        <v>53.58</v>
      </c>
      <c r="AB1736">
        <v>53.7</v>
      </c>
    </row>
    <row r="1737" spans="1:28" x14ac:dyDescent="0.2">
      <c r="A1737">
        <v>116</v>
      </c>
      <c r="B1737">
        <v>2004</v>
      </c>
      <c r="C1737">
        <v>126</v>
      </c>
      <c r="D1737">
        <v>522</v>
      </c>
      <c r="E1737">
        <v>1</v>
      </c>
      <c r="F1737" s="9">
        <f t="shared" si="26"/>
        <v>1.2218865740741678</v>
      </c>
      <c r="G1737">
        <v>14.99</v>
      </c>
      <c r="H1737">
        <v>13.35</v>
      </c>
      <c r="J1737">
        <v>8.11</v>
      </c>
      <c r="K1737">
        <v>19.38</v>
      </c>
      <c r="L1737">
        <v>22.66</v>
      </c>
      <c r="M1737">
        <v>26.46</v>
      </c>
      <c r="O1737">
        <v>8.19</v>
      </c>
      <c r="P1737">
        <v>18.489999999999998</v>
      </c>
      <c r="Q1737">
        <v>23.18</v>
      </c>
      <c r="R1737">
        <v>25.34</v>
      </c>
      <c r="T1737">
        <v>10.75</v>
      </c>
      <c r="U1737">
        <v>31.87</v>
      </c>
      <c r="V1737">
        <v>36.79</v>
      </c>
      <c r="W1737">
        <v>37.46</v>
      </c>
      <c r="Y1737">
        <v>29.37</v>
      </c>
      <c r="Z1737">
        <v>45.19</v>
      </c>
      <c r="AA1737">
        <v>53.52</v>
      </c>
      <c r="AB1737">
        <v>53.68</v>
      </c>
    </row>
    <row r="1738" spans="1:28" x14ac:dyDescent="0.2">
      <c r="A1738">
        <v>116</v>
      </c>
      <c r="B1738">
        <v>2004</v>
      </c>
      <c r="C1738">
        <v>126</v>
      </c>
      <c r="D1738">
        <v>522</v>
      </c>
      <c r="E1738">
        <v>31</v>
      </c>
      <c r="F1738" s="9">
        <f t="shared" ref="F1738:F1801" si="27">F1737+TIME(0,0,30)</f>
        <v>1.2222337962963901</v>
      </c>
      <c r="G1738">
        <v>14.98</v>
      </c>
      <c r="H1738">
        <v>13.36</v>
      </c>
      <c r="J1738">
        <v>8.06</v>
      </c>
      <c r="K1738">
        <v>19.41</v>
      </c>
      <c r="L1738">
        <v>22.61</v>
      </c>
      <c r="M1738">
        <v>26.41</v>
      </c>
      <c r="O1738">
        <v>8.35</v>
      </c>
      <c r="P1738">
        <v>18.48</v>
      </c>
      <c r="Q1738">
        <v>23.13</v>
      </c>
      <c r="R1738">
        <v>25.29</v>
      </c>
      <c r="T1738">
        <v>10.74</v>
      </c>
      <c r="U1738">
        <v>31.82</v>
      </c>
      <c r="V1738">
        <v>36.78</v>
      </c>
      <c r="W1738">
        <v>37.450000000000003</v>
      </c>
      <c r="Y1738">
        <v>29.36</v>
      </c>
      <c r="Z1738">
        <v>45.18</v>
      </c>
      <c r="AA1738">
        <v>53.43</v>
      </c>
      <c r="AB1738">
        <v>53.67</v>
      </c>
    </row>
    <row r="1739" spans="1:28" x14ac:dyDescent="0.2">
      <c r="A1739">
        <v>116</v>
      </c>
      <c r="B1739">
        <v>2004</v>
      </c>
      <c r="C1739">
        <v>126</v>
      </c>
      <c r="D1739">
        <v>523</v>
      </c>
      <c r="E1739">
        <v>1</v>
      </c>
      <c r="F1739" s="9">
        <f t="shared" si="27"/>
        <v>1.2225810185186123</v>
      </c>
      <c r="G1739">
        <v>14.96</v>
      </c>
      <c r="H1739">
        <v>13.42</v>
      </c>
      <c r="J1739">
        <v>8</v>
      </c>
      <c r="K1739">
        <v>19.350000000000001</v>
      </c>
      <c r="L1739">
        <v>22.63</v>
      </c>
      <c r="M1739">
        <v>26.47</v>
      </c>
      <c r="O1739">
        <v>8</v>
      </c>
      <c r="P1739">
        <v>18.46</v>
      </c>
      <c r="Q1739">
        <v>23.15</v>
      </c>
      <c r="R1739">
        <v>25.27</v>
      </c>
      <c r="T1739">
        <v>10.48</v>
      </c>
      <c r="U1739">
        <v>31.8</v>
      </c>
      <c r="V1739">
        <v>36.799999999999997</v>
      </c>
      <c r="W1739">
        <v>37.43</v>
      </c>
      <c r="Y1739">
        <v>29.42</v>
      </c>
      <c r="Z1739">
        <v>45.09</v>
      </c>
      <c r="AA1739">
        <v>53.49</v>
      </c>
      <c r="AB1739">
        <v>53.57</v>
      </c>
    </row>
    <row r="1740" spans="1:28" x14ac:dyDescent="0.2">
      <c r="A1740">
        <v>116</v>
      </c>
      <c r="B1740">
        <v>2004</v>
      </c>
      <c r="C1740">
        <v>126</v>
      </c>
      <c r="D1740">
        <v>523</v>
      </c>
      <c r="E1740">
        <v>31</v>
      </c>
      <c r="F1740" s="9">
        <f t="shared" si="27"/>
        <v>1.2229282407408346</v>
      </c>
      <c r="G1740">
        <v>14.96</v>
      </c>
      <c r="H1740">
        <v>13.46</v>
      </c>
      <c r="J1740">
        <v>7.96</v>
      </c>
      <c r="K1740">
        <v>19.350000000000001</v>
      </c>
      <c r="L1740">
        <v>22.63</v>
      </c>
      <c r="M1740">
        <v>26.39</v>
      </c>
      <c r="O1740">
        <v>7.55</v>
      </c>
      <c r="P1740">
        <v>18.5</v>
      </c>
      <c r="Q1740">
        <v>23.15</v>
      </c>
      <c r="R1740">
        <v>25.27</v>
      </c>
      <c r="T1740">
        <v>10.43</v>
      </c>
      <c r="U1740">
        <v>31.8</v>
      </c>
      <c r="V1740">
        <v>36.72</v>
      </c>
      <c r="W1740">
        <v>37.43</v>
      </c>
      <c r="Y1740">
        <v>29.42</v>
      </c>
      <c r="Z1740">
        <v>45.09</v>
      </c>
      <c r="AA1740">
        <v>53.41</v>
      </c>
      <c r="AB1740">
        <v>53.57</v>
      </c>
    </row>
    <row r="1741" spans="1:28" x14ac:dyDescent="0.2">
      <c r="A1741">
        <v>116</v>
      </c>
      <c r="B1741">
        <v>2004</v>
      </c>
      <c r="C1741">
        <v>126</v>
      </c>
      <c r="D1741">
        <v>524</v>
      </c>
      <c r="E1741">
        <v>1</v>
      </c>
      <c r="F1741" s="9">
        <f t="shared" si="27"/>
        <v>1.2232754629630569</v>
      </c>
      <c r="G1741">
        <v>14.95</v>
      </c>
      <c r="H1741">
        <v>13.54</v>
      </c>
      <c r="J1741">
        <v>7.87</v>
      </c>
      <c r="K1741">
        <v>19.34</v>
      </c>
      <c r="L1741">
        <v>22.62</v>
      </c>
      <c r="M1741">
        <v>26.42</v>
      </c>
      <c r="O1741">
        <v>7.87</v>
      </c>
      <c r="P1741">
        <v>18.45</v>
      </c>
      <c r="Q1741">
        <v>23.18</v>
      </c>
      <c r="R1741">
        <v>25.26</v>
      </c>
      <c r="T1741">
        <v>10.59</v>
      </c>
      <c r="U1741">
        <v>31.79</v>
      </c>
      <c r="V1741">
        <v>36.71</v>
      </c>
      <c r="W1741">
        <v>37.380000000000003</v>
      </c>
      <c r="Y1741">
        <v>29.41</v>
      </c>
      <c r="Z1741">
        <v>45.08</v>
      </c>
      <c r="AA1741">
        <v>53.36</v>
      </c>
      <c r="AB1741">
        <v>53.52</v>
      </c>
    </row>
    <row r="1742" spans="1:28" x14ac:dyDescent="0.2">
      <c r="A1742">
        <v>116</v>
      </c>
      <c r="B1742">
        <v>2004</v>
      </c>
      <c r="C1742">
        <v>126</v>
      </c>
      <c r="D1742">
        <v>524</v>
      </c>
      <c r="E1742">
        <v>31</v>
      </c>
      <c r="F1742" s="9">
        <f t="shared" si="27"/>
        <v>1.2236226851852792</v>
      </c>
      <c r="G1742">
        <v>14.95</v>
      </c>
      <c r="H1742">
        <v>13.56</v>
      </c>
      <c r="J1742">
        <v>7.87</v>
      </c>
      <c r="K1742">
        <v>19.38</v>
      </c>
      <c r="L1742">
        <v>22.62</v>
      </c>
      <c r="M1742">
        <v>26.46</v>
      </c>
      <c r="O1742">
        <v>8.15</v>
      </c>
      <c r="P1742">
        <v>18.45</v>
      </c>
      <c r="Q1742">
        <v>23.18</v>
      </c>
      <c r="R1742">
        <v>25.26</v>
      </c>
      <c r="T1742">
        <v>10.63</v>
      </c>
      <c r="U1742">
        <v>31.79</v>
      </c>
      <c r="V1742">
        <v>36.71</v>
      </c>
      <c r="W1742">
        <v>37.380000000000003</v>
      </c>
      <c r="Y1742">
        <v>29.25</v>
      </c>
      <c r="Z1742">
        <v>45</v>
      </c>
      <c r="AA1742">
        <v>53.32</v>
      </c>
      <c r="AB1742">
        <v>53.52</v>
      </c>
    </row>
    <row r="1743" spans="1:28" x14ac:dyDescent="0.2">
      <c r="A1743">
        <v>116</v>
      </c>
      <c r="B1743">
        <v>2004</v>
      </c>
      <c r="C1743">
        <v>126</v>
      </c>
      <c r="D1743">
        <v>525</v>
      </c>
      <c r="E1743">
        <v>1</v>
      </c>
      <c r="F1743" s="9">
        <f t="shared" si="27"/>
        <v>1.2239699074075014</v>
      </c>
      <c r="G1743">
        <v>14.92</v>
      </c>
      <c r="H1743">
        <v>13.25</v>
      </c>
      <c r="J1743">
        <v>7.92</v>
      </c>
      <c r="K1743">
        <v>19.309999999999999</v>
      </c>
      <c r="L1743">
        <v>22.59</v>
      </c>
      <c r="M1743">
        <v>26.35</v>
      </c>
      <c r="O1743">
        <v>8.41</v>
      </c>
      <c r="P1743">
        <v>18.38</v>
      </c>
      <c r="Q1743">
        <v>23.11</v>
      </c>
      <c r="R1743">
        <v>25.27</v>
      </c>
      <c r="T1743">
        <v>10.72</v>
      </c>
      <c r="U1743">
        <v>31.76</v>
      </c>
      <c r="V1743">
        <v>36.64</v>
      </c>
      <c r="W1743">
        <v>37.31</v>
      </c>
      <c r="Y1743">
        <v>29.22</v>
      </c>
      <c r="Z1743">
        <v>44.97</v>
      </c>
      <c r="AA1743">
        <v>53.29</v>
      </c>
      <c r="AB1743">
        <v>53.45</v>
      </c>
    </row>
    <row r="1744" spans="1:28" x14ac:dyDescent="0.2">
      <c r="A1744">
        <v>116</v>
      </c>
      <c r="B1744">
        <v>2004</v>
      </c>
      <c r="C1744">
        <v>126</v>
      </c>
      <c r="D1744">
        <v>525</v>
      </c>
      <c r="E1744">
        <v>31</v>
      </c>
      <c r="F1744" s="9">
        <f t="shared" si="27"/>
        <v>1.2243171296297237</v>
      </c>
      <c r="G1744">
        <v>14.92</v>
      </c>
      <c r="H1744">
        <v>13.35</v>
      </c>
      <c r="J1744">
        <v>8.08</v>
      </c>
      <c r="K1744">
        <v>19.309999999999999</v>
      </c>
      <c r="L1744">
        <v>22.55</v>
      </c>
      <c r="M1744">
        <v>26.39</v>
      </c>
      <c r="O1744">
        <v>8.69</v>
      </c>
      <c r="P1744">
        <v>18.46</v>
      </c>
      <c r="Q1744">
        <v>23.11</v>
      </c>
      <c r="R1744">
        <v>25.31</v>
      </c>
      <c r="T1744">
        <v>10.88</v>
      </c>
      <c r="U1744">
        <v>31.72</v>
      </c>
      <c r="V1744">
        <v>36.64</v>
      </c>
      <c r="W1744">
        <v>37.39</v>
      </c>
      <c r="Y1744">
        <v>29.22</v>
      </c>
      <c r="Z1744">
        <v>44.97</v>
      </c>
      <c r="AA1744">
        <v>53.25</v>
      </c>
      <c r="AB1744">
        <v>53.41</v>
      </c>
    </row>
    <row r="1745" spans="1:28" x14ac:dyDescent="0.2">
      <c r="A1745">
        <v>116</v>
      </c>
      <c r="B1745">
        <v>2004</v>
      </c>
      <c r="C1745">
        <v>126</v>
      </c>
      <c r="D1745">
        <v>526</v>
      </c>
      <c r="E1745">
        <v>1</v>
      </c>
      <c r="F1745" s="9">
        <f t="shared" si="27"/>
        <v>1.224664351851946</v>
      </c>
      <c r="G1745">
        <v>14.91</v>
      </c>
      <c r="H1745">
        <v>13.44</v>
      </c>
      <c r="J1745">
        <v>8.23</v>
      </c>
      <c r="K1745">
        <v>19.3</v>
      </c>
      <c r="L1745">
        <v>22.54</v>
      </c>
      <c r="M1745">
        <v>26.38</v>
      </c>
      <c r="O1745">
        <v>8.64</v>
      </c>
      <c r="P1745">
        <v>18.37</v>
      </c>
      <c r="Q1745">
        <v>23.1</v>
      </c>
      <c r="R1745">
        <v>25.26</v>
      </c>
      <c r="T1745">
        <v>10.83</v>
      </c>
      <c r="U1745">
        <v>31.67</v>
      </c>
      <c r="V1745">
        <v>36.590000000000003</v>
      </c>
      <c r="W1745">
        <v>37.340000000000003</v>
      </c>
      <c r="Y1745">
        <v>29.17</v>
      </c>
      <c r="Z1745">
        <v>44.92</v>
      </c>
      <c r="AA1745">
        <v>53.21</v>
      </c>
      <c r="AB1745">
        <v>53.44</v>
      </c>
    </row>
    <row r="1746" spans="1:28" x14ac:dyDescent="0.2">
      <c r="A1746">
        <v>116</v>
      </c>
      <c r="B1746">
        <v>2004</v>
      </c>
      <c r="C1746">
        <v>126</v>
      </c>
      <c r="D1746">
        <v>526</v>
      </c>
      <c r="E1746">
        <v>31</v>
      </c>
      <c r="F1746" s="9">
        <f t="shared" si="27"/>
        <v>1.2250115740741683</v>
      </c>
      <c r="G1746">
        <v>14.9</v>
      </c>
      <c r="H1746">
        <v>13.43</v>
      </c>
      <c r="J1746">
        <v>8.4700000000000006</v>
      </c>
      <c r="K1746">
        <v>19.29</v>
      </c>
      <c r="L1746">
        <v>22.53</v>
      </c>
      <c r="M1746">
        <v>26.37</v>
      </c>
      <c r="O1746">
        <v>8.6300000000000008</v>
      </c>
      <c r="P1746">
        <v>18.399999999999999</v>
      </c>
      <c r="Q1746">
        <v>23.09</v>
      </c>
      <c r="R1746">
        <v>25.25</v>
      </c>
      <c r="T1746">
        <v>10.62</v>
      </c>
      <c r="U1746">
        <v>31.7</v>
      </c>
      <c r="V1746">
        <v>36.58</v>
      </c>
      <c r="W1746">
        <v>37.33</v>
      </c>
      <c r="Y1746">
        <v>29.2</v>
      </c>
      <c r="Z1746">
        <v>44.87</v>
      </c>
      <c r="AA1746">
        <v>53.2</v>
      </c>
      <c r="AB1746">
        <v>53.35</v>
      </c>
    </row>
    <row r="1747" spans="1:28" x14ac:dyDescent="0.2">
      <c r="A1747">
        <v>116</v>
      </c>
      <c r="B1747">
        <v>2004</v>
      </c>
      <c r="C1747">
        <v>126</v>
      </c>
      <c r="D1747">
        <v>527</v>
      </c>
      <c r="E1747">
        <v>1</v>
      </c>
      <c r="F1747" s="9">
        <f t="shared" si="27"/>
        <v>1.2253587962963906</v>
      </c>
      <c r="G1747">
        <v>14.87</v>
      </c>
      <c r="H1747">
        <v>13.18</v>
      </c>
      <c r="J1747">
        <v>8.44</v>
      </c>
      <c r="K1747">
        <v>19.25</v>
      </c>
      <c r="L1747">
        <v>22.54</v>
      </c>
      <c r="M1747">
        <v>26.38</v>
      </c>
      <c r="O1747">
        <v>8.44</v>
      </c>
      <c r="P1747">
        <v>18.329999999999998</v>
      </c>
      <c r="Q1747">
        <v>23.1</v>
      </c>
      <c r="R1747">
        <v>25.18</v>
      </c>
      <c r="T1747">
        <v>10.54</v>
      </c>
      <c r="U1747">
        <v>31.63</v>
      </c>
      <c r="V1747">
        <v>36.549999999999997</v>
      </c>
      <c r="W1747">
        <v>37.299999999999997</v>
      </c>
      <c r="Y1747">
        <v>29.21</v>
      </c>
      <c r="Z1747">
        <v>44.76</v>
      </c>
      <c r="AA1747">
        <v>53.09</v>
      </c>
      <c r="AB1747">
        <v>53.32</v>
      </c>
    </row>
    <row r="1748" spans="1:28" x14ac:dyDescent="0.2">
      <c r="A1748">
        <v>116</v>
      </c>
      <c r="B1748">
        <v>2004</v>
      </c>
      <c r="C1748">
        <v>126</v>
      </c>
      <c r="D1748">
        <v>527</v>
      </c>
      <c r="E1748">
        <v>31</v>
      </c>
      <c r="F1748" s="9">
        <f t="shared" si="27"/>
        <v>1.2257060185186128</v>
      </c>
      <c r="G1748">
        <v>14.87</v>
      </c>
      <c r="H1748">
        <v>13.11</v>
      </c>
      <c r="J1748">
        <v>8.27</v>
      </c>
      <c r="K1748">
        <v>19.29</v>
      </c>
      <c r="L1748">
        <v>22.46</v>
      </c>
      <c r="M1748">
        <v>26.38</v>
      </c>
      <c r="O1748">
        <v>8.27</v>
      </c>
      <c r="P1748">
        <v>18.329999999999998</v>
      </c>
      <c r="Q1748">
        <v>23.1</v>
      </c>
      <c r="R1748">
        <v>25.26</v>
      </c>
      <c r="T1748">
        <v>10.54</v>
      </c>
      <c r="U1748">
        <v>31.63</v>
      </c>
      <c r="V1748">
        <v>36.549999999999997</v>
      </c>
      <c r="W1748">
        <v>37.299999999999997</v>
      </c>
      <c r="Y1748">
        <v>29.17</v>
      </c>
      <c r="Z1748">
        <v>44.76</v>
      </c>
      <c r="AA1748">
        <v>53.09</v>
      </c>
      <c r="AB1748">
        <v>53.32</v>
      </c>
    </row>
    <row r="1749" spans="1:28" x14ac:dyDescent="0.2">
      <c r="A1749">
        <v>116</v>
      </c>
      <c r="B1749">
        <v>2004</v>
      </c>
      <c r="C1749">
        <v>126</v>
      </c>
      <c r="D1749">
        <v>528</v>
      </c>
      <c r="E1749">
        <v>1</v>
      </c>
      <c r="F1749" s="9">
        <f t="shared" si="27"/>
        <v>1.2260532407408351</v>
      </c>
      <c r="G1749">
        <v>14.84</v>
      </c>
      <c r="H1749">
        <v>13.34</v>
      </c>
      <c r="J1749">
        <v>8.08</v>
      </c>
      <c r="K1749">
        <v>19.22</v>
      </c>
      <c r="L1749">
        <v>22.47</v>
      </c>
      <c r="M1749">
        <v>26.35</v>
      </c>
      <c r="O1749">
        <v>8</v>
      </c>
      <c r="P1749">
        <v>18.34</v>
      </c>
      <c r="Q1749">
        <v>23.03</v>
      </c>
      <c r="R1749">
        <v>25.19</v>
      </c>
      <c r="T1749">
        <v>10.35</v>
      </c>
      <c r="U1749">
        <v>31.6</v>
      </c>
      <c r="V1749">
        <v>36.520000000000003</v>
      </c>
      <c r="W1749">
        <v>37.229999999999997</v>
      </c>
      <c r="Y1749">
        <v>29.06</v>
      </c>
      <c r="Z1749">
        <v>44.69</v>
      </c>
      <c r="AA1749">
        <v>53.06</v>
      </c>
      <c r="AB1749">
        <v>53.25</v>
      </c>
    </row>
    <row r="1750" spans="1:28" x14ac:dyDescent="0.2">
      <c r="A1750">
        <v>116</v>
      </c>
      <c r="B1750">
        <v>2004</v>
      </c>
      <c r="C1750">
        <v>126</v>
      </c>
      <c r="D1750">
        <v>528</v>
      </c>
      <c r="E1750">
        <v>31</v>
      </c>
      <c r="F1750" s="9">
        <f t="shared" si="27"/>
        <v>1.2264004629630574</v>
      </c>
      <c r="G1750">
        <v>14.85</v>
      </c>
      <c r="H1750">
        <v>13.16</v>
      </c>
      <c r="J1750">
        <v>7.97</v>
      </c>
      <c r="K1750">
        <v>19.23</v>
      </c>
      <c r="L1750">
        <v>22.52</v>
      </c>
      <c r="M1750">
        <v>26.36</v>
      </c>
      <c r="O1750">
        <v>7.64</v>
      </c>
      <c r="P1750">
        <v>18.350000000000001</v>
      </c>
      <c r="Q1750">
        <v>23.08</v>
      </c>
      <c r="R1750">
        <v>25.24</v>
      </c>
      <c r="T1750">
        <v>10.36</v>
      </c>
      <c r="U1750">
        <v>31.57</v>
      </c>
      <c r="V1750">
        <v>36.53</v>
      </c>
      <c r="W1750">
        <v>37.24</v>
      </c>
      <c r="Y1750">
        <v>29.03</v>
      </c>
      <c r="Z1750">
        <v>44.74</v>
      </c>
      <c r="AA1750">
        <v>52.99</v>
      </c>
      <c r="AB1750">
        <v>53.26</v>
      </c>
    </row>
    <row r="1751" spans="1:28" x14ac:dyDescent="0.2">
      <c r="A1751">
        <v>116</v>
      </c>
      <c r="B1751">
        <v>2004</v>
      </c>
      <c r="C1751">
        <v>126</v>
      </c>
      <c r="D1751">
        <v>529</v>
      </c>
      <c r="E1751">
        <v>1</v>
      </c>
      <c r="F1751" s="9">
        <f t="shared" si="27"/>
        <v>1.2267476851852797</v>
      </c>
      <c r="G1751">
        <v>14.83</v>
      </c>
      <c r="H1751">
        <v>13.14</v>
      </c>
      <c r="J1751">
        <v>7.78</v>
      </c>
      <c r="K1751">
        <v>19.21</v>
      </c>
      <c r="L1751">
        <v>22.5</v>
      </c>
      <c r="M1751">
        <v>26.34</v>
      </c>
      <c r="O1751">
        <v>7.46</v>
      </c>
      <c r="P1751">
        <v>18.329999999999998</v>
      </c>
      <c r="Q1751">
        <v>23.06</v>
      </c>
      <c r="R1751">
        <v>25.22</v>
      </c>
      <c r="T1751">
        <v>10.3</v>
      </c>
      <c r="U1751">
        <v>31.55</v>
      </c>
      <c r="V1751">
        <v>36.51</v>
      </c>
      <c r="W1751">
        <v>37.26</v>
      </c>
      <c r="Y1751">
        <v>28.97</v>
      </c>
      <c r="Z1751">
        <v>44.68</v>
      </c>
      <c r="AA1751">
        <v>52.97</v>
      </c>
      <c r="AB1751">
        <v>53.2</v>
      </c>
    </row>
    <row r="1752" spans="1:28" x14ac:dyDescent="0.2">
      <c r="A1752">
        <v>116</v>
      </c>
      <c r="B1752">
        <v>2004</v>
      </c>
      <c r="C1752">
        <v>126</v>
      </c>
      <c r="D1752">
        <v>529</v>
      </c>
      <c r="E1752">
        <v>31</v>
      </c>
      <c r="F1752" s="9">
        <f t="shared" si="27"/>
        <v>1.2270949074075019</v>
      </c>
      <c r="G1752">
        <v>14.82</v>
      </c>
      <c r="H1752">
        <v>13.22</v>
      </c>
      <c r="J1752">
        <v>7.77</v>
      </c>
      <c r="K1752">
        <v>19.2</v>
      </c>
      <c r="L1752">
        <v>22.49</v>
      </c>
      <c r="M1752">
        <v>26.33</v>
      </c>
      <c r="O1752">
        <v>7.37</v>
      </c>
      <c r="P1752">
        <v>18.32</v>
      </c>
      <c r="Q1752">
        <v>23.05</v>
      </c>
      <c r="R1752">
        <v>25.21</v>
      </c>
      <c r="T1752">
        <v>10.17</v>
      </c>
      <c r="U1752">
        <v>31.5</v>
      </c>
      <c r="V1752">
        <v>36.46</v>
      </c>
      <c r="W1752">
        <v>37.25</v>
      </c>
      <c r="Y1752">
        <v>28.96</v>
      </c>
      <c r="Z1752">
        <v>44.63</v>
      </c>
      <c r="AA1752">
        <v>52.92</v>
      </c>
      <c r="AB1752">
        <v>53.19</v>
      </c>
    </row>
    <row r="1753" spans="1:28" x14ac:dyDescent="0.2">
      <c r="A1753">
        <v>116</v>
      </c>
      <c r="B1753">
        <v>2004</v>
      </c>
      <c r="C1753">
        <v>126</v>
      </c>
      <c r="D1753">
        <v>530</v>
      </c>
      <c r="E1753">
        <v>1</v>
      </c>
      <c r="F1753" s="9">
        <f t="shared" si="27"/>
        <v>1.2274421296297242</v>
      </c>
      <c r="G1753">
        <v>14.8</v>
      </c>
      <c r="H1753">
        <v>13.08</v>
      </c>
      <c r="J1753">
        <v>7.71</v>
      </c>
      <c r="K1753">
        <v>19.18</v>
      </c>
      <c r="L1753">
        <v>22.47</v>
      </c>
      <c r="M1753">
        <v>26.35</v>
      </c>
      <c r="O1753">
        <v>7.51</v>
      </c>
      <c r="P1753">
        <v>18.3</v>
      </c>
      <c r="Q1753">
        <v>22.99</v>
      </c>
      <c r="R1753">
        <v>25.19</v>
      </c>
      <c r="T1753">
        <v>10.39</v>
      </c>
      <c r="U1753">
        <v>31.56</v>
      </c>
      <c r="V1753">
        <v>36.4</v>
      </c>
      <c r="W1753">
        <v>37.19</v>
      </c>
      <c r="Y1753">
        <v>28.94</v>
      </c>
      <c r="Z1753">
        <v>44.57</v>
      </c>
      <c r="AA1753">
        <v>52.86</v>
      </c>
      <c r="AB1753">
        <v>53.1</v>
      </c>
    </row>
    <row r="1754" spans="1:28" x14ac:dyDescent="0.2">
      <c r="A1754">
        <v>116</v>
      </c>
      <c r="B1754">
        <v>2004</v>
      </c>
      <c r="C1754">
        <v>126</v>
      </c>
      <c r="D1754">
        <v>530</v>
      </c>
      <c r="E1754">
        <v>31</v>
      </c>
      <c r="F1754" s="9">
        <f t="shared" si="27"/>
        <v>1.2277893518519465</v>
      </c>
      <c r="G1754">
        <v>14.78</v>
      </c>
      <c r="H1754">
        <v>13.04</v>
      </c>
      <c r="J1754">
        <v>7.77</v>
      </c>
      <c r="K1754">
        <v>19.16</v>
      </c>
      <c r="L1754">
        <v>22.49</v>
      </c>
      <c r="M1754">
        <v>26.29</v>
      </c>
      <c r="O1754">
        <v>8.1</v>
      </c>
      <c r="P1754">
        <v>18.28</v>
      </c>
      <c r="Q1754">
        <v>23.01</v>
      </c>
      <c r="R1754">
        <v>25.17</v>
      </c>
      <c r="T1754">
        <v>10.57</v>
      </c>
      <c r="U1754">
        <v>31.46</v>
      </c>
      <c r="V1754">
        <v>36.380000000000003</v>
      </c>
      <c r="W1754">
        <v>37.21</v>
      </c>
      <c r="Y1754">
        <v>28.92</v>
      </c>
      <c r="Z1754">
        <v>44.55</v>
      </c>
      <c r="AA1754">
        <v>52.84</v>
      </c>
      <c r="AB1754">
        <v>53.08</v>
      </c>
    </row>
    <row r="1755" spans="1:28" x14ac:dyDescent="0.2">
      <c r="A1755">
        <v>116</v>
      </c>
      <c r="B1755">
        <v>2004</v>
      </c>
      <c r="C1755">
        <v>126</v>
      </c>
      <c r="D1755">
        <v>531</v>
      </c>
      <c r="E1755">
        <v>1</v>
      </c>
      <c r="F1755" s="9">
        <f t="shared" si="27"/>
        <v>1.2281365740741688</v>
      </c>
      <c r="G1755">
        <v>14.76</v>
      </c>
      <c r="H1755">
        <v>13.04</v>
      </c>
      <c r="J1755">
        <v>7.96</v>
      </c>
      <c r="K1755">
        <v>19.14</v>
      </c>
      <c r="L1755">
        <v>22.43</v>
      </c>
      <c r="M1755">
        <v>26.27</v>
      </c>
      <c r="O1755">
        <v>8.48</v>
      </c>
      <c r="P1755">
        <v>18.260000000000002</v>
      </c>
      <c r="Q1755">
        <v>22.99</v>
      </c>
      <c r="R1755">
        <v>25.15</v>
      </c>
      <c r="T1755">
        <v>10.43</v>
      </c>
      <c r="U1755">
        <v>31.44</v>
      </c>
      <c r="V1755">
        <v>36.36</v>
      </c>
      <c r="W1755">
        <v>37.229999999999997</v>
      </c>
      <c r="Y1755">
        <v>28.94</v>
      </c>
      <c r="Z1755">
        <v>44.49</v>
      </c>
      <c r="AA1755">
        <v>52.74</v>
      </c>
      <c r="AB1755">
        <v>53.02</v>
      </c>
    </row>
    <row r="1756" spans="1:28" x14ac:dyDescent="0.2">
      <c r="A1756">
        <v>116</v>
      </c>
      <c r="B1756">
        <v>2004</v>
      </c>
      <c r="C1756">
        <v>126</v>
      </c>
      <c r="D1756">
        <v>531</v>
      </c>
      <c r="E1756">
        <v>31</v>
      </c>
      <c r="F1756" s="9">
        <f t="shared" si="27"/>
        <v>1.228483796296391</v>
      </c>
      <c r="G1756">
        <v>14.77</v>
      </c>
      <c r="H1756">
        <v>13.1</v>
      </c>
      <c r="J1756">
        <v>8.2100000000000009</v>
      </c>
      <c r="K1756">
        <v>19.149999999999999</v>
      </c>
      <c r="L1756">
        <v>22.44</v>
      </c>
      <c r="M1756">
        <v>26.32</v>
      </c>
      <c r="O1756">
        <v>8.6999999999999993</v>
      </c>
      <c r="P1756">
        <v>18.27</v>
      </c>
      <c r="Q1756">
        <v>23</v>
      </c>
      <c r="R1756">
        <v>25.2</v>
      </c>
      <c r="T1756">
        <v>10.48</v>
      </c>
      <c r="U1756">
        <v>31.45</v>
      </c>
      <c r="V1756">
        <v>36.29</v>
      </c>
      <c r="W1756">
        <v>37.200000000000003</v>
      </c>
      <c r="Y1756">
        <v>29.15</v>
      </c>
      <c r="Z1756">
        <v>44.5</v>
      </c>
      <c r="AA1756">
        <v>52.75</v>
      </c>
      <c r="AB1756">
        <v>53.03</v>
      </c>
    </row>
    <row r="1757" spans="1:28" x14ac:dyDescent="0.2">
      <c r="A1757">
        <v>116</v>
      </c>
      <c r="B1757">
        <v>2004</v>
      </c>
      <c r="C1757">
        <v>126</v>
      </c>
      <c r="D1757">
        <v>532</v>
      </c>
      <c r="E1757">
        <v>1</v>
      </c>
      <c r="F1757" s="9">
        <f t="shared" si="27"/>
        <v>1.2288310185186133</v>
      </c>
      <c r="G1757">
        <v>14.74</v>
      </c>
      <c r="H1757">
        <v>13.15</v>
      </c>
      <c r="J1757">
        <v>8.14</v>
      </c>
      <c r="K1757">
        <v>19.12</v>
      </c>
      <c r="L1757">
        <v>22.41</v>
      </c>
      <c r="M1757">
        <v>26.33</v>
      </c>
      <c r="O1757">
        <v>8.5</v>
      </c>
      <c r="P1757">
        <v>18.239999999999998</v>
      </c>
      <c r="Q1757">
        <v>22.97</v>
      </c>
      <c r="R1757">
        <v>25.17</v>
      </c>
      <c r="T1757">
        <v>10.53</v>
      </c>
      <c r="U1757">
        <v>31.42</v>
      </c>
      <c r="V1757">
        <v>36.299999999999997</v>
      </c>
      <c r="W1757">
        <v>37.130000000000003</v>
      </c>
      <c r="Y1757">
        <v>29.12</v>
      </c>
      <c r="Z1757">
        <v>44.47</v>
      </c>
      <c r="AA1757">
        <v>52.72</v>
      </c>
      <c r="AB1757">
        <v>53</v>
      </c>
    </row>
    <row r="1758" spans="1:28" x14ac:dyDescent="0.2">
      <c r="A1758">
        <v>116</v>
      </c>
      <c r="B1758">
        <v>2004</v>
      </c>
      <c r="C1758">
        <v>126</v>
      </c>
      <c r="D1758">
        <v>532</v>
      </c>
      <c r="E1758">
        <v>31</v>
      </c>
      <c r="F1758" s="9">
        <f t="shared" si="27"/>
        <v>1.2291782407408356</v>
      </c>
      <c r="G1758">
        <v>14.73</v>
      </c>
      <c r="H1758">
        <v>13.1</v>
      </c>
      <c r="J1758">
        <v>8.0500000000000007</v>
      </c>
      <c r="K1758">
        <v>19.149999999999999</v>
      </c>
      <c r="L1758">
        <v>22.44</v>
      </c>
      <c r="M1758">
        <v>26.32</v>
      </c>
      <c r="O1758">
        <v>8.49</v>
      </c>
      <c r="P1758">
        <v>18.23</v>
      </c>
      <c r="Q1758">
        <v>22.96</v>
      </c>
      <c r="R1758">
        <v>25.16</v>
      </c>
      <c r="T1758">
        <v>10.6</v>
      </c>
      <c r="U1758">
        <v>31.41</v>
      </c>
      <c r="V1758">
        <v>36.29</v>
      </c>
      <c r="W1758">
        <v>37.119999999999997</v>
      </c>
      <c r="Y1758">
        <v>29.11</v>
      </c>
      <c r="Z1758">
        <v>44.42</v>
      </c>
      <c r="AA1758">
        <v>52.67</v>
      </c>
      <c r="AB1758">
        <v>52.95</v>
      </c>
    </row>
    <row r="1759" spans="1:28" x14ac:dyDescent="0.2">
      <c r="A1759">
        <v>116</v>
      </c>
      <c r="B1759">
        <v>2004</v>
      </c>
      <c r="C1759">
        <v>126</v>
      </c>
      <c r="D1759">
        <v>533</v>
      </c>
      <c r="E1759">
        <v>1</v>
      </c>
      <c r="F1759" s="9">
        <f t="shared" si="27"/>
        <v>1.2295254629630579</v>
      </c>
      <c r="G1759">
        <v>14.71</v>
      </c>
      <c r="H1759">
        <v>13</v>
      </c>
      <c r="J1759">
        <v>7.9</v>
      </c>
      <c r="K1759">
        <v>19.13</v>
      </c>
      <c r="L1759">
        <v>22.42</v>
      </c>
      <c r="M1759">
        <v>26.3</v>
      </c>
      <c r="O1759">
        <v>8.15</v>
      </c>
      <c r="P1759">
        <v>18.21</v>
      </c>
      <c r="Q1759">
        <v>22.94</v>
      </c>
      <c r="R1759">
        <v>25.14</v>
      </c>
      <c r="T1759">
        <v>10.54</v>
      </c>
      <c r="U1759">
        <v>31.39</v>
      </c>
      <c r="V1759">
        <v>36.229999999999997</v>
      </c>
      <c r="W1759">
        <v>37.14</v>
      </c>
      <c r="Y1759">
        <v>29.01</v>
      </c>
      <c r="Z1759">
        <v>44.36</v>
      </c>
      <c r="AA1759">
        <v>52.61</v>
      </c>
      <c r="AB1759">
        <v>52.93</v>
      </c>
    </row>
    <row r="1760" spans="1:28" x14ac:dyDescent="0.2">
      <c r="A1760">
        <v>116</v>
      </c>
      <c r="B1760">
        <v>2004</v>
      </c>
      <c r="C1760">
        <v>126</v>
      </c>
      <c r="D1760">
        <v>533</v>
      </c>
      <c r="E1760">
        <v>31</v>
      </c>
      <c r="F1760" s="9">
        <f t="shared" si="27"/>
        <v>1.2298726851852801</v>
      </c>
      <c r="G1760">
        <v>14.69</v>
      </c>
      <c r="H1760">
        <v>13</v>
      </c>
      <c r="J1760">
        <v>7.85</v>
      </c>
      <c r="K1760">
        <v>19.079999999999998</v>
      </c>
      <c r="L1760">
        <v>22.37</v>
      </c>
      <c r="M1760">
        <v>26.29</v>
      </c>
      <c r="O1760">
        <v>8.18</v>
      </c>
      <c r="P1760">
        <v>18.2</v>
      </c>
      <c r="Q1760">
        <v>22.93</v>
      </c>
      <c r="R1760">
        <v>25.17</v>
      </c>
      <c r="T1760">
        <v>10.61</v>
      </c>
      <c r="U1760">
        <v>31.34</v>
      </c>
      <c r="V1760">
        <v>36.22</v>
      </c>
      <c r="W1760">
        <v>37.090000000000003</v>
      </c>
      <c r="Y1760">
        <v>28.96</v>
      </c>
      <c r="Z1760">
        <v>44.35</v>
      </c>
      <c r="AA1760">
        <v>52.6</v>
      </c>
      <c r="AB1760">
        <v>52.92</v>
      </c>
    </row>
    <row r="1761" spans="1:28" x14ac:dyDescent="0.2">
      <c r="A1761">
        <v>116</v>
      </c>
      <c r="B1761">
        <v>2004</v>
      </c>
      <c r="C1761">
        <v>126</v>
      </c>
      <c r="D1761">
        <v>534</v>
      </c>
      <c r="E1761">
        <v>1</v>
      </c>
      <c r="F1761" s="9">
        <f t="shared" si="27"/>
        <v>1.2302199074075024</v>
      </c>
      <c r="G1761">
        <v>14.68</v>
      </c>
      <c r="H1761">
        <v>13.18</v>
      </c>
      <c r="J1761">
        <v>8.09</v>
      </c>
      <c r="K1761">
        <v>19.11</v>
      </c>
      <c r="L1761">
        <v>22.36</v>
      </c>
      <c r="M1761">
        <v>26.28</v>
      </c>
      <c r="O1761">
        <v>7.92</v>
      </c>
      <c r="P1761">
        <v>18.190000000000001</v>
      </c>
      <c r="Q1761">
        <v>22.96</v>
      </c>
      <c r="R1761">
        <v>25.16</v>
      </c>
      <c r="T1761">
        <v>10.6</v>
      </c>
      <c r="U1761">
        <v>31.29</v>
      </c>
      <c r="V1761">
        <v>36.25</v>
      </c>
      <c r="W1761">
        <v>37.08</v>
      </c>
      <c r="Y1761">
        <v>28.91</v>
      </c>
      <c r="Z1761">
        <v>44.3</v>
      </c>
      <c r="AA1761">
        <v>52.52</v>
      </c>
      <c r="AB1761">
        <v>52.87</v>
      </c>
    </row>
    <row r="1762" spans="1:28" x14ac:dyDescent="0.2">
      <c r="A1762">
        <v>116</v>
      </c>
      <c r="B1762">
        <v>2004</v>
      </c>
      <c r="C1762">
        <v>126</v>
      </c>
      <c r="D1762">
        <v>534</v>
      </c>
      <c r="E1762">
        <v>31</v>
      </c>
      <c r="F1762" s="9">
        <f t="shared" si="27"/>
        <v>1.2305671296297247</v>
      </c>
      <c r="G1762">
        <v>14.67</v>
      </c>
      <c r="H1762">
        <v>13.21</v>
      </c>
      <c r="J1762">
        <v>7.96</v>
      </c>
      <c r="K1762">
        <v>19.100000000000001</v>
      </c>
      <c r="L1762">
        <v>22.39</v>
      </c>
      <c r="M1762">
        <v>26.31</v>
      </c>
      <c r="O1762">
        <v>7.87</v>
      </c>
      <c r="P1762">
        <v>18.18</v>
      </c>
      <c r="Q1762">
        <v>22.99</v>
      </c>
      <c r="R1762">
        <v>25.15</v>
      </c>
      <c r="T1762">
        <v>10.35</v>
      </c>
      <c r="U1762">
        <v>31.36</v>
      </c>
      <c r="V1762">
        <v>36.200000000000003</v>
      </c>
      <c r="W1762">
        <v>37.07</v>
      </c>
      <c r="Y1762">
        <v>28.9</v>
      </c>
      <c r="Z1762">
        <v>44.25</v>
      </c>
      <c r="AA1762">
        <v>52.51</v>
      </c>
      <c r="AB1762">
        <v>52.82</v>
      </c>
    </row>
    <row r="1763" spans="1:28" x14ac:dyDescent="0.2">
      <c r="A1763">
        <v>116</v>
      </c>
      <c r="B1763">
        <v>2004</v>
      </c>
      <c r="C1763">
        <v>126</v>
      </c>
      <c r="D1763">
        <v>535</v>
      </c>
      <c r="E1763">
        <v>1</v>
      </c>
      <c r="F1763" s="9">
        <f t="shared" si="27"/>
        <v>1.230914351851947</v>
      </c>
      <c r="G1763">
        <v>14.65</v>
      </c>
      <c r="H1763">
        <v>13.28</v>
      </c>
      <c r="J1763">
        <v>7.73</v>
      </c>
      <c r="K1763">
        <v>19.04</v>
      </c>
      <c r="L1763">
        <v>22.37</v>
      </c>
      <c r="M1763">
        <v>26.25</v>
      </c>
      <c r="O1763">
        <v>8.2200000000000006</v>
      </c>
      <c r="P1763">
        <v>18.2</v>
      </c>
      <c r="Q1763">
        <v>22.89</v>
      </c>
      <c r="R1763">
        <v>25.13</v>
      </c>
      <c r="T1763">
        <v>10.41</v>
      </c>
      <c r="U1763">
        <v>31.26</v>
      </c>
      <c r="V1763">
        <v>36.18</v>
      </c>
      <c r="W1763">
        <v>37.049999999999997</v>
      </c>
      <c r="Y1763">
        <v>28.88</v>
      </c>
      <c r="Z1763">
        <v>44.23</v>
      </c>
      <c r="AA1763">
        <v>52.49</v>
      </c>
      <c r="AB1763">
        <v>52.8</v>
      </c>
    </row>
    <row r="1764" spans="1:28" x14ac:dyDescent="0.2">
      <c r="A1764">
        <v>116</v>
      </c>
      <c r="B1764">
        <v>2004</v>
      </c>
      <c r="C1764">
        <v>126</v>
      </c>
      <c r="D1764">
        <v>535</v>
      </c>
      <c r="E1764">
        <v>31</v>
      </c>
      <c r="F1764" s="9">
        <f t="shared" si="27"/>
        <v>1.2312615740741693</v>
      </c>
      <c r="G1764">
        <v>14.63</v>
      </c>
      <c r="H1764">
        <v>13.19</v>
      </c>
      <c r="J1764">
        <v>8.08</v>
      </c>
      <c r="K1764">
        <v>19.02</v>
      </c>
      <c r="L1764">
        <v>22.39</v>
      </c>
      <c r="M1764">
        <v>26.26</v>
      </c>
      <c r="O1764">
        <v>8.64</v>
      </c>
      <c r="P1764">
        <v>18.14</v>
      </c>
      <c r="Q1764">
        <v>22.91</v>
      </c>
      <c r="R1764">
        <v>25.11</v>
      </c>
      <c r="T1764">
        <v>10.39</v>
      </c>
      <c r="U1764">
        <v>31.24</v>
      </c>
      <c r="V1764">
        <v>36.08</v>
      </c>
      <c r="W1764">
        <v>37.03</v>
      </c>
      <c r="Y1764">
        <v>28.58</v>
      </c>
      <c r="Z1764">
        <v>44.18</v>
      </c>
      <c r="AA1764">
        <v>52.43</v>
      </c>
      <c r="AB1764">
        <v>52.78</v>
      </c>
    </row>
    <row r="1765" spans="1:28" x14ac:dyDescent="0.2">
      <c r="A1765">
        <v>116</v>
      </c>
      <c r="B1765">
        <v>2004</v>
      </c>
      <c r="C1765">
        <v>126</v>
      </c>
      <c r="D1765">
        <v>536</v>
      </c>
      <c r="E1765">
        <v>1</v>
      </c>
      <c r="F1765" s="9">
        <f t="shared" si="27"/>
        <v>1.2316087962963915</v>
      </c>
      <c r="G1765">
        <v>14.62</v>
      </c>
      <c r="H1765">
        <v>13.05</v>
      </c>
      <c r="J1765">
        <v>8.51</v>
      </c>
      <c r="K1765">
        <v>19.010000000000002</v>
      </c>
      <c r="L1765">
        <v>22.34</v>
      </c>
      <c r="M1765">
        <v>26.25</v>
      </c>
      <c r="O1765">
        <v>9.1199999999999992</v>
      </c>
      <c r="P1765">
        <v>18.13</v>
      </c>
      <c r="Q1765">
        <v>22.86</v>
      </c>
      <c r="R1765">
        <v>25.1</v>
      </c>
      <c r="T1765">
        <v>10.38</v>
      </c>
      <c r="U1765">
        <v>31.23</v>
      </c>
      <c r="V1765">
        <v>36.11</v>
      </c>
      <c r="W1765">
        <v>37.020000000000003</v>
      </c>
      <c r="Y1765">
        <v>28.37</v>
      </c>
      <c r="Z1765">
        <v>44.13</v>
      </c>
      <c r="AA1765">
        <v>52.38</v>
      </c>
      <c r="AB1765">
        <v>52.73</v>
      </c>
    </row>
    <row r="1766" spans="1:28" x14ac:dyDescent="0.2">
      <c r="A1766">
        <v>116</v>
      </c>
      <c r="B1766">
        <v>2004</v>
      </c>
      <c r="C1766">
        <v>126</v>
      </c>
      <c r="D1766">
        <v>536</v>
      </c>
      <c r="E1766">
        <v>31</v>
      </c>
      <c r="F1766" s="9">
        <f t="shared" si="27"/>
        <v>1.2319560185186138</v>
      </c>
      <c r="G1766">
        <v>14.62</v>
      </c>
      <c r="H1766">
        <v>13.2</v>
      </c>
      <c r="J1766">
        <v>8.5500000000000007</v>
      </c>
      <c r="K1766">
        <v>19.010000000000002</v>
      </c>
      <c r="L1766">
        <v>22.3</v>
      </c>
      <c r="M1766">
        <v>26.22</v>
      </c>
      <c r="O1766">
        <v>9</v>
      </c>
      <c r="P1766">
        <v>18.13</v>
      </c>
      <c r="Q1766">
        <v>22.86</v>
      </c>
      <c r="R1766">
        <v>25.14</v>
      </c>
      <c r="T1766">
        <v>10.46</v>
      </c>
      <c r="U1766">
        <v>31.15</v>
      </c>
      <c r="V1766">
        <v>36.15</v>
      </c>
      <c r="W1766">
        <v>37.020000000000003</v>
      </c>
      <c r="Y1766">
        <v>28.61</v>
      </c>
      <c r="Z1766">
        <v>44.09</v>
      </c>
      <c r="AA1766">
        <v>52.34</v>
      </c>
      <c r="AB1766">
        <v>52.73</v>
      </c>
    </row>
    <row r="1767" spans="1:28" x14ac:dyDescent="0.2">
      <c r="A1767">
        <v>116</v>
      </c>
      <c r="B1767">
        <v>2004</v>
      </c>
      <c r="C1767">
        <v>126</v>
      </c>
      <c r="D1767">
        <v>537</v>
      </c>
      <c r="E1767">
        <v>1</v>
      </c>
      <c r="F1767" s="9">
        <f t="shared" si="27"/>
        <v>1.2323032407408361</v>
      </c>
      <c r="G1767">
        <v>14.6</v>
      </c>
      <c r="H1767">
        <v>13.01</v>
      </c>
      <c r="J1767">
        <v>8.41</v>
      </c>
      <c r="K1767">
        <v>19.03</v>
      </c>
      <c r="L1767">
        <v>22.36</v>
      </c>
      <c r="M1767">
        <v>26.23</v>
      </c>
      <c r="O1767">
        <v>8.65</v>
      </c>
      <c r="P1767">
        <v>18.11</v>
      </c>
      <c r="Q1767">
        <v>22.92</v>
      </c>
      <c r="R1767">
        <v>25.08</v>
      </c>
      <c r="T1767">
        <v>10.4</v>
      </c>
      <c r="U1767">
        <v>31.21</v>
      </c>
      <c r="V1767">
        <v>36.090000000000003</v>
      </c>
      <c r="W1767">
        <v>37</v>
      </c>
      <c r="Y1767">
        <v>28.59</v>
      </c>
      <c r="Z1767">
        <v>44.07</v>
      </c>
      <c r="AA1767">
        <v>52.28</v>
      </c>
      <c r="AB1767">
        <v>52.67</v>
      </c>
    </row>
    <row r="1768" spans="1:28" x14ac:dyDescent="0.2">
      <c r="A1768">
        <v>116</v>
      </c>
      <c r="B1768">
        <v>2004</v>
      </c>
      <c r="C1768">
        <v>126</v>
      </c>
      <c r="D1768">
        <v>537</v>
      </c>
      <c r="E1768">
        <v>31</v>
      </c>
      <c r="F1768" s="9">
        <f t="shared" si="27"/>
        <v>1.2326504629630584</v>
      </c>
      <c r="G1768">
        <v>14.6</v>
      </c>
      <c r="H1768">
        <v>12.79</v>
      </c>
      <c r="J1768">
        <v>8.01</v>
      </c>
      <c r="K1768">
        <v>19.03</v>
      </c>
      <c r="L1768">
        <v>22.36</v>
      </c>
      <c r="M1768">
        <v>26.23</v>
      </c>
      <c r="O1768">
        <v>8.09</v>
      </c>
      <c r="P1768">
        <v>18.11</v>
      </c>
      <c r="Q1768">
        <v>22.88</v>
      </c>
      <c r="R1768">
        <v>25.08</v>
      </c>
      <c r="T1768">
        <v>10.36</v>
      </c>
      <c r="U1768">
        <v>31.13</v>
      </c>
      <c r="V1768">
        <v>36.049999999999997</v>
      </c>
      <c r="W1768">
        <v>36.96</v>
      </c>
      <c r="Y1768">
        <v>28.67</v>
      </c>
      <c r="Z1768">
        <v>44.03</v>
      </c>
      <c r="AA1768">
        <v>52.28</v>
      </c>
      <c r="AB1768">
        <v>52.67</v>
      </c>
    </row>
    <row r="1769" spans="1:28" x14ac:dyDescent="0.2">
      <c r="A1769">
        <v>116</v>
      </c>
      <c r="B1769">
        <v>2004</v>
      </c>
      <c r="C1769">
        <v>126</v>
      </c>
      <c r="D1769">
        <v>538</v>
      </c>
      <c r="E1769">
        <v>1</v>
      </c>
      <c r="F1769" s="9">
        <f t="shared" si="27"/>
        <v>1.2329976851852806</v>
      </c>
      <c r="G1769">
        <v>14.58</v>
      </c>
      <c r="H1769">
        <v>13.06</v>
      </c>
      <c r="J1769">
        <v>8.07</v>
      </c>
      <c r="K1769">
        <v>18.97</v>
      </c>
      <c r="L1769">
        <v>22.34</v>
      </c>
      <c r="M1769">
        <v>26.25</v>
      </c>
      <c r="O1769">
        <v>8.35</v>
      </c>
      <c r="P1769">
        <v>18.09</v>
      </c>
      <c r="Q1769">
        <v>22.9</v>
      </c>
      <c r="R1769">
        <v>25.1</v>
      </c>
      <c r="T1769">
        <v>10.5</v>
      </c>
      <c r="U1769">
        <v>31.11</v>
      </c>
      <c r="V1769">
        <v>35.99</v>
      </c>
      <c r="W1769">
        <v>36.94</v>
      </c>
      <c r="Y1769">
        <v>28.73</v>
      </c>
      <c r="Z1769">
        <v>44.01</v>
      </c>
      <c r="AA1769">
        <v>52.18</v>
      </c>
      <c r="AB1769">
        <v>52.61</v>
      </c>
    </row>
    <row r="1770" spans="1:28" x14ac:dyDescent="0.2">
      <c r="A1770">
        <v>116</v>
      </c>
      <c r="B1770">
        <v>2004</v>
      </c>
      <c r="C1770">
        <v>126</v>
      </c>
      <c r="D1770">
        <v>538</v>
      </c>
      <c r="E1770">
        <v>31</v>
      </c>
      <c r="F1770" s="9">
        <f t="shared" si="27"/>
        <v>1.2333449074075029</v>
      </c>
      <c r="G1770">
        <v>14.57</v>
      </c>
      <c r="H1770">
        <v>13.1</v>
      </c>
      <c r="J1770">
        <v>8.14</v>
      </c>
      <c r="K1770">
        <v>18.96</v>
      </c>
      <c r="L1770">
        <v>22.29</v>
      </c>
      <c r="M1770">
        <v>26.24</v>
      </c>
      <c r="O1770">
        <v>8.06</v>
      </c>
      <c r="P1770">
        <v>18.079999999999998</v>
      </c>
      <c r="Q1770">
        <v>22.89</v>
      </c>
      <c r="R1770">
        <v>25.09</v>
      </c>
      <c r="T1770">
        <v>10.65</v>
      </c>
      <c r="U1770">
        <v>31.1</v>
      </c>
      <c r="V1770">
        <v>35.979999999999997</v>
      </c>
      <c r="W1770">
        <v>36.93</v>
      </c>
      <c r="Y1770">
        <v>28.6</v>
      </c>
      <c r="Z1770">
        <v>44</v>
      </c>
      <c r="AA1770">
        <v>52.17</v>
      </c>
      <c r="AB1770">
        <v>52.64</v>
      </c>
    </row>
    <row r="1771" spans="1:28" x14ac:dyDescent="0.2">
      <c r="A1771">
        <v>116</v>
      </c>
      <c r="B1771">
        <v>2004</v>
      </c>
      <c r="C1771">
        <v>126</v>
      </c>
      <c r="D1771">
        <v>539</v>
      </c>
      <c r="E1771">
        <v>1</v>
      </c>
      <c r="F1771" s="9">
        <f t="shared" si="27"/>
        <v>1.2336921296297252</v>
      </c>
      <c r="G1771">
        <v>14.56</v>
      </c>
      <c r="H1771">
        <v>13.02</v>
      </c>
      <c r="J1771">
        <v>8.1300000000000008</v>
      </c>
      <c r="K1771">
        <v>18.95</v>
      </c>
      <c r="L1771">
        <v>22.28</v>
      </c>
      <c r="M1771">
        <v>26.27</v>
      </c>
      <c r="O1771">
        <v>7.92</v>
      </c>
      <c r="P1771">
        <v>18.07</v>
      </c>
      <c r="Q1771">
        <v>22.84</v>
      </c>
      <c r="R1771">
        <v>25.12</v>
      </c>
      <c r="T1771">
        <v>10.56</v>
      </c>
      <c r="U1771">
        <v>31.13</v>
      </c>
      <c r="V1771">
        <v>35.97</v>
      </c>
      <c r="W1771">
        <v>36.96</v>
      </c>
      <c r="Y1771">
        <v>28.63</v>
      </c>
      <c r="Z1771">
        <v>43.91</v>
      </c>
      <c r="AA1771">
        <v>52.16</v>
      </c>
      <c r="AB1771">
        <v>52.55</v>
      </c>
    </row>
    <row r="1772" spans="1:28" x14ac:dyDescent="0.2">
      <c r="A1772">
        <v>116</v>
      </c>
      <c r="B1772">
        <v>2004</v>
      </c>
      <c r="C1772">
        <v>126</v>
      </c>
      <c r="D1772">
        <v>539</v>
      </c>
      <c r="E1772">
        <v>31</v>
      </c>
      <c r="F1772" s="9">
        <f t="shared" si="27"/>
        <v>1.2340393518519475</v>
      </c>
      <c r="G1772">
        <v>14.55</v>
      </c>
      <c r="H1772">
        <v>13.13</v>
      </c>
      <c r="J1772">
        <v>7.83</v>
      </c>
      <c r="K1772">
        <v>18.98</v>
      </c>
      <c r="L1772">
        <v>22.31</v>
      </c>
      <c r="M1772">
        <v>26.22</v>
      </c>
      <c r="O1772">
        <v>7.71</v>
      </c>
      <c r="P1772">
        <v>18.14</v>
      </c>
      <c r="Q1772">
        <v>22.87</v>
      </c>
      <c r="R1772">
        <v>25.11</v>
      </c>
      <c r="T1772">
        <v>10.55</v>
      </c>
      <c r="U1772">
        <v>31.08</v>
      </c>
      <c r="V1772">
        <v>36</v>
      </c>
      <c r="W1772">
        <v>36.909999999999997</v>
      </c>
      <c r="Y1772">
        <v>28.58</v>
      </c>
      <c r="Z1772">
        <v>43.94</v>
      </c>
      <c r="AA1772">
        <v>52.11</v>
      </c>
      <c r="AB1772">
        <v>52.54</v>
      </c>
    </row>
    <row r="1773" spans="1:28" x14ac:dyDescent="0.2">
      <c r="A1773">
        <v>116</v>
      </c>
      <c r="B1773">
        <v>2004</v>
      </c>
      <c r="C1773">
        <v>126</v>
      </c>
      <c r="D1773">
        <v>540</v>
      </c>
      <c r="E1773">
        <v>1</v>
      </c>
      <c r="F1773" s="9">
        <f t="shared" si="27"/>
        <v>1.2343865740741697</v>
      </c>
      <c r="G1773">
        <v>14.52</v>
      </c>
      <c r="H1773">
        <v>13.03</v>
      </c>
      <c r="J1773">
        <v>7.64</v>
      </c>
      <c r="K1773">
        <v>18.91</v>
      </c>
      <c r="L1773">
        <v>22.28</v>
      </c>
      <c r="M1773">
        <v>26.19</v>
      </c>
      <c r="O1773">
        <v>8.41</v>
      </c>
      <c r="P1773">
        <v>18.02</v>
      </c>
      <c r="Q1773">
        <v>22.84</v>
      </c>
      <c r="R1773">
        <v>25.08</v>
      </c>
      <c r="T1773">
        <v>10.6</v>
      </c>
      <c r="U1773">
        <v>31.05</v>
      </c>
      <c r="V1773">
        <v>35.89</v>
      </c>
      <c r="W1773">
        <v>36.840000000000003</v>
      </c>
      <c r="Y1773">
        <v>28.55</v>
      </c>
      <c r="Z1773">
        <v>43.83</v>
      </c>
      <c r="AA1773">
        <v>52.04</v>
      </c>
      <c r="AB1773">
        <v>52.51</v>
      </c>
    </row>
    <row r="1774" spans="1:28" x14ac:dyDescent="0.2">
      <c r="A1774">
        <v>116</v>
      </c>
      <c r="B1774">
        <v>2004</v>
      </c>
      <c r="C1774">
        <v>126</v>
      </c>
      <c r="D1774">
        <v>540</v>
      </c>
      <c r="E1774">
        <v>31</v>
      </c>
      <c r="F1774" s="9">
        <f t="shared" si="27"/>
        <v>1.234733796296392</v>
      </c>
      <c r="G1774">
        <v>14.52</v>
      </c>
      <c r="H1774">
        <v>13.04</v>
      </c>
      <c r="J1774">
        <v>7.92</v>
      </c>
      <c r="K1774">
        <v>18.91</v>
      </c>
      <c r="L1774">
        <v>22.28</v>
      </c>
      <c r="M1774">
        <v>26.23</v>
      </c>
      <c r="O1774">
        <v>8.61</v>
      </c>
      <c r="P1774">
        <v>18.02</v>
      </c>
      <c r="Q1774">
        <v>22.84</v>
      </c>
      <c r="R1774">
        <v>25.08</v>
      </c>
      <c r="T1774">
        <v>10.6</v>
      </c>
      <c r="U1774">
        <v>31.05</v>
      </c>
      <c r="V1774">
        <v>35.93</v>
      </c>
      <c r="W1774">
        <v>36.880000000000003</v>
      </c>
      <c r="Y1774">
        <v>28.78</v>
      </c>
      <c r="Z1774">
        <v>43.83</v>
      </c>
      <c r="AA1774">
        <v>52</v>
      </c>
      <c r="AB1774">
        <v>52.44</v>
      </c>
    </row>
    <row r="1775" spans="1:28" x14ac:dyDescent="0.2">
      <c r="A1775">
        <v>116</v>
      </c>
      <c r="B1775">
        <v>2004</v>
      </c>
      <c r="C1775">
        <v>126</v>
      </c>
      <c r="D1775">
        <v>541</v>
      </c>
      <c r="E1775">
        <v>1</v>
      </c>
      <c r="F1775" s="9">
        <f t="shared" si="27"/>
        <v>1.2350810185186143</v>
      </c>
      <c r="G1775">
        <v>14.51</v>
      </c>
      <c r="H1775">
        <v>12.85</v>
      </c>
      <c r="J1775">
        <v>8.1999999999999993</v>
      </c>
      <c r="K1775">
        <v>18.98</v>
      </c>
      <c r="L1775">
        <v>22.27</v>
      </c>
      <c r="M1775">
        <v>26.26</v>
      </c>
      <c r="O1775">
        <v>8.64</v>
      </c>
      <c r="P1775">
        <v>18.010000000000002</v>
      </c>
      <c r="Q1775">
        <v>22.79</v>
      </c>
      <c r="R1775">
        <v>25.07</v>
      </c>
      <c r="T1775">
        <v>10.59</v>
      </c>
      <c r="U1775">
        <v>30.96</v>
      </c>
      <c r="V1775">
        <v>35.880000000000003</v>
      </c>
      <c r="W1775">
        <v>36.909999999999997</v>
      </c>
      <c r="Y1775">
        <v>28.97</v>
      </c>
      <c r="Z1775">
        <v>43.82</v>
      </c>
      <c r="AA1775">
        <v>51.99</v>
      </c>
      <c r="AB1775">
        <v>52.43</v>
      </c>
    </row>
    <row r="1776" spans="1:28" x14ac:dyDescent="0.2">
      <c r="A1776">
        <v>116</v>
      </c>
      <c r="B1776">
        <v>2004</v>
      </c>
      <c r="C1776">
        <v>126</v>
      </c>
      <c r="D1776">
        <v>541</v>
      </c>
      <c r="E1776">
        <v>31</v>
      </c>
      <c r="F1776" s="9">
        <f t="shared" si="27"/>
        <v>1.2354282407408366</v>
      </c>
      <c r="G1776">
        <v>14.51</v>
      </c>
      <c r="H1776">
        <v>12.97</v>
      </c>
      <c r="J1776">
        <v>8.1199999999999992</v>
      </c>
      <c r="K1776">
        <v>18.940000000000001</v>
      </c>
      <c r="L1776">
        <v>22.23</v>
      </c>
      <c r="M1776">
        <v>26.18</v>
      </c>
      <c r="O1776">
        <v>8.48</v>
      </c>
      <c r="P1776">
        <v>18.010000000000002</v>
      </c>
      <c r="Q1776">
        <v>22.83</v>
      </c>
      <c r="R1776">
        <v>25.07</v>
      </c>
      <c r="T1776">
        <v>10.51</v>
      </c>
      <c r="U1776">
        <v>31</v>
      </c>
      <c r="V1776">
        <v>35.880000000000003</v>
      </c>
      <c r="W1776">
        <v>36.83</v>
      </c>
      <c r="Y1776">
        <v>28.69</v>
      </c>
      <c r="Z1776">
        <v>43.74</v>
      </c>
      <c r="AA1776">
        <v>51.99</v>
      </c>
      <c r="AB1776">
        <v>52.39</v>
      </c>
    </row>
    <row r="1777" spans="1:28" x14ac:dyDescent="0.2">
      <c r="A1777">
        <v>116</v>
      </c>
      <c r="B1777">
        <v>2004</v>
      </c>
      <c r="C1777">
        <v>126</v>
      </c>
      <c r="D1777">
        <v>542</v>
      </c>
      <c r="E1777">
        <v>1</v>
      </c>
      <c r="F1777" s="9">
        <f t="shared" si="27"/>
        <v>1.2357754629630588</v>
      </c>
      <c r="G1777">
        <v>14.49</v>
      </c>
      <c r="H1777">
        <v>12.85</v>
      </c>
      <c r="J1777">
        <v>7.93</v>
      </c>
      <c r="K1777">
        <v>18.88</v>
      </c>
      <c r="L1777">
        <v>22.25</v>
      </c>
      <c r="M1777">
        <v>26.24</v>
      </c>
      <c r="O1777">
        <v>8.42</v>
      </c>
      <c r="P1777">
        <v>18.07</v>
      </c>
      <c r="Q1777">
        <v>22.81</v>
      </c>
      <c r="R1777">
        <v>25.05</v>
      </c>
      <c r="T1777">
        <v>10.49</v>
      </c>
      <c r="U1777">
        <v>30.94</v>
      </c>
      <c r="V1777">
        <v>35.86</v>
      </c>
      <c r="W1777">
        <v>36.89</v>
      </c>
      <c r="Y1777">
        <v>28.56</v>
      </c>
      <c r="Z1777">
        <v>43.76</v>
      </c>
      <c r="AA1777">
        <v>51.9</v>
      </c>
      <c r="AB1777">
        <v>52.33</v>
      </c>
    </row>
    <row r="1778" spans="1:28" x14ac:dyDescent="0.2">
      <c r="A1778">
        <v>116</v>
      </c>
      <c r="B1778">
        <v>2004</v>
      </c>
      <c r="C1778">
        <v>126</v>
      </c>
      <c r="D1778">
        <v>542</v>
      </c>
      <c r="E1778">
        <v>31</v>
      </c>
      <c r="F1778" s="9">
        <f t="shared" si="27"/>
        <v>1.2361226851852811</v>
      </c>
      <c r="G1778">
        <v>14.47</v>
      </c>
      <c r="H1778">
        <v>12.91</v>
      </c>
      <c r="J1778">
        <v>7.87</v>
      </c>
      <c r="K1778">
        <v>18.940000000000001</v>
      </c>
      <c r="L1778">
        <v>22.27</v>
      </c>
      <c r="M1778">
        <v>26.22</v>
      </c>
      <c r="O1778">
        <v>8.1199999999999992</v>
      </c>
      <c r="P1778">
        <v>18.010000000000002</v>
      </c>
      <c r="Q1778">
        <v>22.75</v>
      </c>
      <c r="R1778">
        <v>25.03</v>
      </c>
      <c r="T1778">
        <v>10.23</v>
      </c>
      <c r="U1778">
        <v>30.92</v>
      </c>
      <c r="V1778">
        <v>35.840000000000003</v>
      </c>
      <c r="W1778">
        <v>36.79</v>
      </c>
      <c r="Y1778">
        <v>28.61</v>
      </c>
      <c r="Z1778">
        <v>43.66</v>
      </c>
      <c r="AA1778">
        <v>51.84</v>
      </c>
      <c r="AB1778">
        <v>52.39</v>
      </c>
    </row>
    <row r="1779" spans="1:28" x14ac:dyDescent="0.2">
      <c r="A1779">
        <v>116</v>
      </c>
      <c r="B1779">
        <v>2004</v>
      </c>
      <c r="C1779">
        <v>126</v>
      </c>
      <c r="D1779">
        <v>543</v>
      </c>
      <c r="E1779">
        <v>1</v>
      </c>
      <c r="F1779" s="9">
        <f t="shared" si="27"/>
        <v>1.2364699074075034</v>
      </c>
      <c r="G1779">
        <v>14.46</v>
      </c>
      <c r="H1779">
        <v>12.68</v>
      </c>
      <c r="J1779">
        <v>7.86</v>
      </c>
      <c r="K1779">
        <v>18.89</v>
      </c>
      <c r="L1779">
        <v>22.22</v>
      </c>
      <c r="M1779">
        <v>26.17</v>
      </c>
      <c r="O1779">
        <v>8.19</v>
      </c>
      <c r="P1779">
        <v>18</v>
      </c>
      <c r="Q1779">
        <v>22.78</v>
      </c>
      <c r="R1779">
        <v>25.02</v>
      </c>
      <c r="T1779">
        <v>10.210000000000001</v>
      </c>
      <c r="U1779">
        <v>30.91</v>
      </c>
      <c r="V1779">
        <v>35.79</v>
      </c>
      <c r="W1779">
        <v>36.78</v>
      </c>
      <c r="Y1779">
        <v>28.6</v>
      </c>
      <c r="Z1779">
        <v>43.65</v>
      </c>
      <c r="AA1779">
        <v>51.83</v>
      </c>
      <c r="AB1779">
        <v>52.3</v>
      </c>
    </row>
    <row r="1780" spans="1:28" x14ac:dyDescent="0.2">
      <c r="A1780">
        <v>116</v>
      </c>
      <c r="B1780">
        <v>2004</v>
      </c>
      <c r="C1780">
        <v>126</v>
      </c>
      <c r="D1780">
        <v>543</v>
      </c>
      <c r="E1780">
        <v>31</v>
      </c>
      <c r="F1780" s="9">
        <f t="shared" si="27"/>
        <v>1.2368171296297257</v>
      </c>
      <c r="G1780">
        <v>14.43</v>
      </c>
      <c r="H1780">
        <v>12.71</v>
      </c>
      <c r="J1780">
        <v>7.63</v>
      </c>
      <c r="K1780">
        <v>18.899999999999999</v>
      </c>
      <c r="L1780">
        <v>22.19</v>
      </c>
      <c r="M1780">
        <v>26.18</v>
      </c>
      <c r="O1780">
        <v>7.79</v>
      </c>
      <c r="P1780">
        <v>18.010000000000002</v>
      </c>
      <c r="Q1780">
        <v>22.75</v>
      </c>
      <c r="R1780">
        <v>24.99</v>
      </c>
      <c r="T1780">
        <v>10.1</v>
      </c>
      <c r="U1780">
        <v>30.88</v>
      </c>
      <c r="V1780">
        <v>35.72</v>
      </c>
      <c r="W1780">
        <v>36.75</v>
      </c>
      <c r="Y1780">
        <v>28.46</v>
      </c>
      <c r="Z1780">
        <v>43.58</v>
      </c>
      <c r="AA1780">
        <v>51.76</v>
      </c>
      <c r="AB1780">
        <v>52.27</v>
      </c>
    </row>
    <row r="1781" spans="1:28" x14ac:dyDescent="0.2">
      <c r="A1781">
        <v>116</v>
      </c>
      <c r="B1781">
        <v>2004</v>
      </c>
      <c r="C1781">
        <v>126</v>
      </c>
      <c r="D1781">
        <v>544</v>
      </c>
      <c r="E1781">
        <v>1</v>
      </c>
      <c r="F1781" s="9">
        <f t="shared" si="27"/>
        <v>1.237164351851948</v>
      </c>
      <c r="G1781">
        <v>14.44</v>
      </c>
      <c r="H1781">
        <v>12.85</v>
      </c>
      <c r="J1781">
        <v>7.52</v>
      </c>
      <c r="K1781">
        <v>18.91</v>
      </c>
      <c r="L1781">
        <v>22.2</v>
      </c>
      <c r="M1781">
        <v>26.19</v>
      </c>
      <c r="O1781">
        <v>7.47</v>
      </c>
      <c r="P1781">
        <v>17.98</v>
      </c>
      <c r="Q1781">
        <v>22.76</v>
      </c>
      <c r="R1781">
        <v>25</v>
      </c>
      <c r="T1781">
        <v>10.029999999999999</v>
      </c>
      <c r="U1781">
        <v>30.85</v>
      </c>
      <c r="V1781">
        <v>35.729999999999997</v>
      </c>
      <c r="W1781">
        <v>36.76</v>
      </c>
      <c r="Y1781">
        <v>28.43</v>
      </c>
      <c r="Z1781">
        <v>43.55</v>
      </c>
      <c r="AA1781">
        <v>51.73</v>
      </c>
      <c r="AB1781">
        <v>52.24</v>
      </c>
    </row>
    <row r="1782" spans="1:28" x14ac:dyDescent="0.2">
      <c r="A1782">
        <v>116</v>
      </c>
      <c r="B1782">
        <v>2004</v>
      </c>
      <c r="C1782">
        <v>126</v>
      </c>
      <c r="D1782">
        <v>544</v>
      </c>
      <c r="E1782">
        <v>31</v>
      </c>
      <c r="F1782" s="9">
        <f t="shared" si="27"/>
        <v>1.2375115740741702</v>
      </c>
      <c r="G1782">
        <v>14.41</v>
      </c>
      <c r="H1782">
        <v>13.1</v>
      </c>
      <c r="J1782">
        <v>7.48</v>
      </c>
      <c r="K1782">
        <v>18.8</v>
      </c>
      <c r="L1782">
        <v>22.17</v>
      </c>
      <c r="M1782">
        <v>26.12</v>
      </c>
      <c r="O1782">
        <v>7.81</v>
      </c>
      <c r="P1782">
        <v>17.95</v>
      </c>
      <c r="Q1782">
        <v>22.73</v>
      </c>
      <c r="R1782">
        <v>25.01</v>
      </c>
      <c r="T1782">
        <v>10.08</v>
      </c>
      <c r="U1782">
        <v>30.86</v>
      </c>
      <c r="V1782">
        <v>35.659999999999997</v>
      </c>
      <c r="W1782">
        <v>36.729999999999997</v>
      </c>
      <c r="Y1782">
        <v>28.32</v>
      </c>
      <c r="Z1782">
        <v>43.52</v>
      </c>
      <c r="AA1782">
        <v>51.7</v>
      </c>
      <c r="AB1782">
        <v>52.17</v>
      </c>
    </row>
    <row r="1783" spans="1:28" x14ac:dyDescent="0.2">
      <c r="A1783">
        <v>116</v>
      </c>
      <c r="B1783">
        <v>2004</v>
      </c>
      <c r="C1783">
        <v>126</v>
      </c>
      <c r="D1783">
        <v>545</v>
      </c>
      <c r="E1783">
        <v>1</v>
      </c>
      <c r="F1783" s="9">
        <f t="shared" si="27"/>
        <v>1.2378587962963925</v>
      </c>
      <c r="G1783">
        <v>14.41</v>
      </c>
      <c r="H1783">
        <v>12.74</v>
      </c>
      <c r="J1783">
        <v>7.61</v>
      </c>
      <c r="K1783">
        <v>18.84</v>
      </c>
      <c r="L1783">
        <v>22.17</v>
      </c>
      <c r="M1783">
        <v>26.16</v>
      </c>
      <c r="O1783">
        <v>7.89</v>
      </c>
      <c r="P1783">
        <v>17.95</v>
      </c>
      <c r="Q1783">
        <v>22.73</v>
      </c>
      <c r="R1783">
        <v>24.97</v>
      </c>
      <c r="T1783">
        <v>10.16</v>
      </c>
      <c r="U1783">
        <v>30.78</v>
      </c>
      <c r="V1783">
        <v>35.659999999999997</v>
      </c>
      <c r="W1783">
        <v>36.729999999999997</v>
      </c>
      <c r="Y1783">
        <v>28.24</v>
      </c>
      <c r="Z1783">
        <v>43.52</v>
      </c>
      <c r="AA1783">
        <v>51.66</v>
      </c>
      <c r="AB1783">
        <v>52.17</v>
      </c>
    </row>
    <row r="1784" spans="1:28" x14ac:dyDescent="0.2">
      <c r="A1784">
        <v>116</v>
      </c>
      <c r="B1784">
        <v>2004</v>
      </c>
      <c r="C1784">
        <v>126</v>
      </c>
      <c r="D1784">
        <v>545</v>
      </c>
      <c r="E1784">
        <v>31</v>
      </c>
      <c r="F1784" s="9">
        <f t="shared" si="27"/>
        <v>1.2382060185186148</v>
      </c>
      <c r="G1784">
        <v>14.4</v>
      </c>
      <c r="H1784">
        <v>12.78</v>
      </c>
      <c r="J1784">
        <v>7.8</v>
      </c>
      <c r="K1784">
        <v>18.829999999999998</v>
      </c>
      <c r="L1784">
        <v>22.2</v>
      </c>
      <c r="M1784">
        <v>26.15</v>
      </c>
      <c r="O1784">
        <v>8.17</v>
      </c>
      <c r="P1784">
        <v>17.98</v>
      </c>
      <c r="Q1784">
        <v>22.72</v>
      </c>
      <c r="R1784">
        <v>25</v>
      </c>
      <c r="T1784">
        <v>10.15</v>
      </c>
      <c r="U1784">
        <v>30.77</v>
      </c>
      <c r="V1784">
        <v>35.69</v>
      </c>
      <c r="W1784">
        <v>36.72</v>
      </c>
      <c r="Y1784">
        <v>28.39</v>
      </c>
      <c r="Z1784">
        <v>43.51</v>
      </c>
      <c r="AA1784">
        <v>51.61</v>
      </c>
      <c r="AB1784">
        <v>52.16</v>
      </c>
    </row>
    <row r="1785" spans="1:28" x14ac:dyDescent="0.2">
      <c r="A1785">
        <v>116</v>
      </c>
      <c r="B1785">
        <v>2004</v>
      </c>
      <c r="C1785">
        <v>126</v>
      </c>
      <c r="D1785">
        <v>546</v>
      </c>
      <c r="E1785">
        <v>1</v>
      </c>
      <c r="F1785" s="9">
        <f t="shared" si="27"/>
        <v>1.2385532407408371</v>
      </c>
      <c r="G1785">
        <v>14.38</v>
      </c>
      <c r="H1785">
        <v>12.64</v>
      </c>
      <c r="J1785">
        <v>7.78</v>
      </c>
      <c r="K1785">
        <v>18.850000000000001</v>
      </c>
      <c r="L1785">
        <v>22.14</v>
      </c>
      <c r="M1785">
        <v>26.13</v>
      </c>
      <c r="O1785">
        <v>8.06</v>
      </c>
      <c r="P1785">
        <v>17.96</v>
      </c>
      <c r="Q1785">
        <v>22.7</v>
      </c>
      <c r="R1785">
        <v>24.97</v>
      </c>
      <c r="T1785">
        <v>10.050000000000001</v>
      </c>
      <c r="U1785">
        <v>30.75</v>
      </c>
      <c r="V1785">
        <v>35.630000000000003</v>
      </c>
      <c r="W1785">
        <v>36.659999999999997</v>
      </c>
      <c r="Y1785">
        <v>28.21</v>
      </c>
      <c r="Z1785">
        <v>43.49</v>
      </c>
      <c r="AA1785">
        <v>51.55</v>
      </c>
      <c r="AB1785">
        <v>52.1</v>
      </c>
    </row>
    <row r="1786" spans="1:28" x14ac:dyDescent="0.2">
      <c r="A1786">
        <v>116</v>
      </c>
      <c r="B1786">
        <v>2004</v>
      </c>
      <c r="C1786">
        <v>126</v>
      </c>
      <c r="D1786">
        <v>546</v>
      </c>
      <c r="E1786">
        <v>31</v>
      </c>
      <c r="F1786" s="9">
        <f t="shared" si="27"/>
        <v>1.2389004629630593</v>
      </c>
      <c r="G1786">
        <v>14.37</v>
      </c>
      <c r="H1786">
        <v>12.86</v>
      </c>
      <c r="J1786">
        <v>7.73</v>
      </c>
      <c r="K1786">
        <v>18.8</v>
      </c>
      <c r="L1786">
        <v>22.13</v>
      </c>
      <c r="M1786">
        <v>26.12</v>
      </c>
      <c r="O1786">
        <v>7.77</v>
      </c>
      <c r="P1786">
        <v>17.91</v>
      </c>
      <c r="Q1786">
        <v>22.73</v>
      </c>
      <c r="R1786">
        <v>24.96</v>
      </c>
      <c r="T1786">
        <v>10.039999999999999</v>
      </c>
      <c r="U1786">
        <v>30.74</v>
      </c>
      <c r="V1786">
        <v>35.619999999999997</v>
      </c>
      <c r="W1786">
        <v>36.65</v>
      </c>
      <c r="Y1786">
        <v>27.96</v>
      </c>
      <c r="Z1786">
        <v>43.4</v>
      </c>
      <c r="AA1786">
        <v>51.5</v>
      </c>
      <c r="AB1786">
        <v>52.09</v>
      </c>
    </row>
    <row r="1787" spans="1:28" x14ac:dyDescent="0.2">
      <c r="A1787">
        <v>116</v>
      </c>
      <c r="B1787">
        <v>2004</v>
      </c>
      <c r="C1787">
        <v>126</v>
      </c>
      <c r="D1787">
        <v>547</v>
      </c>
      <c r="E1787">
        <v>1</v>
      </c>
      <c r="F1787" s="9">
        <f t="shared" si="27"/>
        <v>1.2392476851852816</v>
      </c>
      <c r="G1787">
        <v>14.35</v>
      </c>
      <c r="H1787">
        <v>12.72</v>
      </c>
      <c r="J1787">
        <v>7.83</v>
      </c>
      <c r="K1787">
        <v>18.82</v>
      </c>
      <c r="L1787">
        <v>22.15</v>
      </c>
      <c r="M1787">
        <v>26.1</v>
      </c>
      <c r="O1787">
        <v>8.24</v>
      </c>
      <c r="P1787">
        <v>17.89</v>
      </c>
      <c r="Q1787">
        <v>22.67</v>
      </c>
      <c r="R1787">
        <v>24.98</v>
      </c>
      <c r="T1787">
        <v>10.02</v>
      </c>
      <c r="U1787">
        <v>30.72</v>
      </c>
      <c r="V1787">
        <v>35.56</v>
      </c>
      <c r="W1787">
        <v>36.67</v>
      </c>
      <c r="Y1787">
        <v>28.06</v>
      </c>
      <c r="Z1787">
        <v>43.35</v>
      </c>
      <c r="AA1787">
        <v>51.52</v>
      </c>
      <c r="AB1787">
        <v>52.03</v>
      </c>
    </row>
    <row r="1788" spans="1:28" x14ac:dyDescent="0.2">
      <c r="A1788">
        <v>116</v>
      </c>
      <c r="B1788">
        <v>2004</v>
      </c>
      <c r="C1788">
        <v>126</v>
      </c>
      <c r="D1788">
        <v>547</v>
      </c>
      <c r="E1788">
        <v>31</v>
      </c>
      <c r="F1788" s="9">
        <f t="shared" si="27"/>
        <v>1.2395949074075039</v>
      </c>
      <c r="G1788">
        <v>14.35</v>
      </c>
      <c r="H1788">
        <v>12.81</v>
      </c>
      <c r="J1788">
        <v>7.83</v>
      </c>
      <c r="K1788">
        <v>18.78</v>
      </c>
      <c r="L1788">
        <v>22.1</v>
      </c>
      <c r="M1788">
        <v>26.14</v>
      </c>
      <c r="O1788">
        <v>8.2799999999999994</v>
      </c>
      <c r="P1788">
        <v>17.93</v>
      </c>
      <c r="Q1788">
        <v>22.67</v>
      </c>
      <c r="R1788">
        <v>24.98</v>
      </c>
      <c r="T1788">
        <v>10.14</v>
      </c>
      <c r="U1788">
        <v>30.72</v>
      </c>
      <c r="V1788">
        <v>35.6</v>
      </c>
      <c r="W1788">
        <v>36.630000000000003</v>
      </c>
      <c r="Y1788">
        <v>28.1</v>
      </c>
      <c r="Z1788">
        <v>43.35</v>
      </c>
      <c r="AA1788">
        <v>51.44</v>
      </c>
      <c r="AB1788">
        <v>52.03</v>
      </c>
    </row>
    <row r="1789" spans="1:28" x14ac:dyDescent="0.2">
      <c r="A1789">
        <v>116</v>
      </c>
      <c r="B1789">
        <v>2004</v>
      </c>
      <c r="C1789">
        <v>126</v>
      </c>
      <c r="D1789">
        <v>548</v>
      </c>
      <c r="E1789">
        <v>1</v>
      </c>
      <c r="F1789" s="9">
        <f t="shared" si="27"/>
        <v>1.2399421296297262</v>
      </c>
      <c r="G1789">
        <v>14.34</v>
      </c>
      <c r="H1789">
        <v>12.68</v>
      </c>
      <c r="J1789">
        <v>7.58</v>
      </c>
      <c r="K1789">
        <v>18.809999999999999</v>
      </c>
      <c r="L1789">
        <v>22.09</v>
      </c>
      <c r="M1789">
        <v>26.13</v>
      </c>
      <c r="O1789">
        <v>7.74</v>
      </c>
      <c r="P1789">
        <v>17.88</v>
      </c>
      <c r="Q1789">
        <v>22.66</v>
      </c>
      <c r="R1789">
        <v>24.97</v>
      </c>
      <c r="T1789">
        <v>10.01</v>
      </c>
      <c r="U1789">
        <v>30.71</v>
      </c>
      <c r="V1789">
        <v>35.549999999999997</v>
      </c>
      <c r="W1789">
        <v>36.619999999999997</v>
      </c>
      <c r="Y1789">
        <v>28.05</v>
      </c>
      <c r="Z1789">
        <v>43.3</v>
      </c>
      <c r="AA1789">
        <v>51.47</v>
      </c>
      <c r="AB1789">
        <v>51.98</v>
      </c>
    </row>
    <row r="1790" spans="1:28" x14ac:dyDescent="0.2">
      <c r="A1790">
        <v>116</v>
      </c>
      <c r="B1790">
        <v>2004</v>
      </c>
      <c r="C1790">
        <v>126</v>
      </c>
      <c r="D1790">
        <v>548</v>
      </c>
      <c r="E1790">
        <v>31</v>
      </c>
      <c r="F1790" s="9">
        <f t="shared" si="27"/>
        <v>1.2402893518519484</v>
      </c>
      <c r="G1790">
        <v>14.32</v>
      </c>
      <c r="H1790">
        <v>12.68</v>
      </c>
      <c r="J1790">
        <v>7.6</v>
      </c>
      <c r="K1790">
        <v>18.829999999999998</v>
      </c>
      <c r="L1790">
        <v>22.11</v>
      </c>
      <c r="M1790">
        <v>26.11</v>
      </c>
      <c r="O1790">
        <v>7.27</v>
      </c>
      <c r="P1790">
        <v>17.86</v>
      </c>
      <c r="Q1790">
        <v>22.64</v>
      </c>
      <c r="R1790">
        <v>24.95</v>
      </c>
      <c r="T1790">
        <v>9.8699999999999992</v>
      </c>
      <c r="U1790">
        <v>30.69</v>
      </c>
      <c r="V1790">
        <v>35.53</v>
      </c>
      <c r="W1790">
        <v>36.6</v>
      </c>
      <c r="Y1790">
        <v>27.99</v>
      </c>
      <c r="Z1790">
        <v>43.28</v>
      </c>
      <c r="AA1790">
        <v>51.34</v>
      </c>
      <c r="AB1790">
        <v>51.96</v>
      </c>
    </row>
    <row r="1791" spans="1:28" x14ac:dyDescent="0.2">
      <c r="A1791">
        <v>116</v>
      </c>
      <c r="B1791">
        <v>2004</v>
      </c>
      <c r="C1791">
        <v>126</v>
      </c>
      <c r="D1791">
        <v>549</v>
      </c>
      <c r="E1791">
        <v>1</v>
      </c>
      <c r="F1791" s="9">
        <f t="shared" si="27"/>
        <v>1.2406365740741707</v>
      </c>
      <c r="G1791">
        <v>14.3</v>
      </c>
      <c r="H1791">
        <v>12.74</v>
      </c>
      <c r="J1791">
        <v>7.57</v>
      </c>
      <c r="K1791">
        <v>18.77</v>
      </c>
      <c r="L1791">
        <v>22.09</v>
      </c>
      <c r="M1791">
        <v>26.13</v>
      </c>
      <c r="O1791">
        <v>7.37</v>
      </c>
      <c r="P1791">
        <v>17.88</v>
      </c>
      <c r="Q1791">
        <v>22.69</v>
      </c>
      <c r="R1791">
        <v>24.93</v>
      </c>
      <c r="T1791">
        <v>9.73</v>
      </c>
      <c r="U1791">
        <v>30.63</v>
      </c>
      <c r="V1791">
        <v>35.51</v>
      </c>
      <c r="W1791">
        <v>36.619999999999997</v>
      </c>
      <c r="Y1791">
        <v>27.85</v>
      </c>
      <c r="Z1791">
        <v>43.22</v>
      </c>
      <c r="AA1791">
        <v>51.35</v>
      </c>
      <c r="AB1791">
        <v>51.94</v>
      </c>
    </row>
    <row r="1792" spans="1:28" x14ac:dyDescent="0.2">
      <c r="A1792">
        <v>116</v>
      </c>
      <c r="B1792">
        <v>2004</v>
      </c>
      <c r="C1792">
        <v>126</v>
      </c>
      <c r="D1792">
        <v>549</v>
      </c>
      <c r="E1792">
        <v>31</v>
      </c>
      <c r="F1792" s="9">
        <f t="shared" si="27"/>
        <v>1.240983796296393</v>
      </c>
      <c r="G1792">
        <v>14.3</v>
      </c>
      <c r="H1792">
        <v>12.84</v>
      </c>
      <c r="J1792">
        <v>8.27</v>
      </c>
      <c r="K1792">
        <v>18.77</v>
      </c>
      <c r="L1792">
        <v>22.09</v>
      </c>
      <c r="M1792">
        <v>26.09</v>
      </c>
      <c r="O1792">
        <v>8.35</v>
      </c>
      <c r="P1792">
        <v>17.88</v>
      </c>
      <c r="Q1792">
        <v>22.61</v>
      </c>
      <c r="R1792">
        <v>24.93</v>
      </c>
      <c r="T1792">
        <v>10.210000000000001</v>
      </c>
      <c r="U1792">
        <v>30.63</v>
      </c>
      <c r="V1792">
        <v>35.51</v>
      </c>
      <c r="W1792">
        <v>36.619999999999997</v>
      </c>
      <c r="Y1792">
        <v>27.93</v>
      </c>
      <c r="Z1792">
        <v>43.22</v>
      </c>
      <c r="AA1792">
        <v>51.32</v>
      </c>
      <c r="AB1792">
        <v>51.9</v>
      </c>
    </row>
    <row r="1793" spans="1:28" x14ac:dyDescent="0.2">
      <c r="A1793">
        <v>116</v>
      </c>
      <c r="B1793">
        <v>2004</v>
      </c>
      <c r="C1793">
        <v>126</v>
      </c>
      <c r="D1793">
        <v>550</v>
      </c>
      <c r="E1793">
        <v>1</v>
      </c>
      <c r="F1793" s="9">
        <f t="shared" si="27"/>
        <v>1.2413310185186153</v>
      </c>
      <c r="G1793">
        <v>14.28</v>
      </c>
      <c r="H1793">
        <v>12.9</v>
      </c>
      <c r="J1793">
        <v>8.57</v>
      </c>
      <c r="K1793">
        <v>18.75</v>
      </c>
      <c r="L1793">
        <v>22.07</v>
      </c>
      <c r="M1793">
        <v>26.15</v>
      </c>
      <c r="O1793">
        <v>8.98</v>
      </c>
      <c r="P1793">
        <v>17.86</v>
      </c>
      <c r="Q1793">
        <v>22.63</v>
      </c>
      <c r="R1793">
        <v>24.95</v>
      </c>
      <c r="T1793">
        <v>10.76</v>
      </c>
      <c r="U1793">
        <v>30.61</v>
      </c>
      <c r="V1793">
        <v>35.49</v>
      </c>
      <c r="W1793">
        <v>36.6</v>
      </c>
      <c r="Y1793">
        <v>27.99</v>
      </c>
      <c r="Z1793">
        <v>43.16</v>
      </c>
      <c r="AA1793">
        <v>51.26</v>
      </c>
      <c r="AB1793">
        <v>51.85</v>
      </c>
    </row>
    <row r="1794" spans="1:28" x14ac:dyDescent="0.2">
      <c r="A1794">
        <v>116</v>
      </c>
      <c r="B1794">
        <v>2004</v>
      </c>
      <c r="C1794">
        <v>126</v>
      </c>
      <c r="D1794">
        <v>550</v>
      </c>
      <c r="E1794">
        <v>31</v>
      </c>
      <c r="F1794" s="9">
        <f t="shared" si="27"/>
        <v>1.2416782407408375</v>
      </c>
      <c r="G1794">
        <v>14.27</v>
      </c>
      <c r="H1794">
        <v>12.96</v>
      </c>
      <c r="J1794">
        <v>8.07</v>
      </c>
      <c r="K1794">
        <v>18.78</v>
      </c>
      <c r="L1794">
        <v>22.02</v>
      </c>
      <c r="M1794">
        <v>26.1</v>
      </c>
      <c r="O1794">
        <v>7.83</v>
      </c>
      <c r="P1794">
        <v>17.850000000000001</v>
      </c>
      <c r="Q1794">
        <v>22.66</v>
      </c>
      <c r="R1794">
        <v>24.94</v>
      </c>
      <c r="T1794">
        <v>10.43</v>
      </c>
      <c r="U1794">
        <v>30.6</v>
      </c>
      <c r="V1794">
        <v>35.44</v>
      </c>
      <c r="W1794">
        <v>36.51</v>
      </c>
      <c r="Y1794">
        <v>27.9</v>
      </c>
      <c r="Z1794">
        <v>43.15</v>
      </c>
      <c r="AA1794">
        <v>51.25</v>
      </c>
      <c r="AB1794">
        <v>51.84</v>
      </c>
    </row>
    <row r="1795" spans="1:28" x14ac:dyDescent="0.2">
      <c r="A1795">
        <v>116</v>
      </c>
      <c r="B1795">
        <v>2004</v>
      </c>
      <c r="C1795">
        <v>126</v>
      </c>
      <c r="D1795">
        <v>551</v>
      </c>
      <c r="E1795">
        <v>1</v>
      </c>
      <c r="F1795" s="9">
        <f t="shared" si="27"/>
        <v>1.2420254629630598</v>
      </c>
      <c r="G1795">
        <v>14.25</v>
      </c>
      <c r="H1795">
        <v>12.86</v>
      </c>
      <c r="J1795">
        <v>7.85</v>
      </c>
      <c r="K1795">
        <v>18.72</v>
      </c>
      <c r="L1795">
        <v>22.04</v>
      </c>
      <c r="M1795">
        <v>26.04</v>
      </c>
      <c r="O1795">
        <v>8.2100000000000009</v>
      </c>
      <c r="P1795">
        <v>17.829999999999998</v>
      </c>
      <c r="Q1795">
        <v>22.6</v>
      </c>
      <c r="R1795">
        <v>24.96</v>
      </c>
      <c r="T1795">
        <v>10.28</v>
      </c>
      <c r="U1795">
        <v>30.54</v>
      </c>
      <c r="V1795">
        <v>35.42</v>
      </c>
      <c r="W1795">
        <v>36.49</v>
      </c>
      <c r="Y1795">
        <v>27.8</v>
      </c>
      <c r="Z1795">
        <v>43.05</v>
      </c>
      <c r="AA1795">
        <v>51.19</v>
      </c>
      <c r="AB1795">
        <v>51.78</v>
      </c>
    </row>
    <row r="1796" spans="1:28" x14ac:dyDescent="0.2">
      <c r="A1796">
        <v>116</v>
      </c>
      <c r="B1796">
        <v>2004</v>
      </c>
      <c r="C1796">
        <v>126</v>
      </c>
      <c r="D1796">
        <v>551</v>
      </c>
      <c r="E1796">
        <v>31</v>
      </c>
      <c r="F1796" s="9">
        <f t="shared" si="27"/>
        <v>1.2423726851852821</v>
      </c>
      <c r="G1796">
        <v>14.24</v>
      </c>
      <c r="H1796">
        <v>12.68</v>
      </c>
      <c r="J1796">
        <v>7.88</v>
      </c>
      <c r="K1796">
        <v>18.7</v>
      </c>
      <c r="L1796">
        <v>22.03</v>
      </c>
      <c r="M1796">
        <v>26.07</v>
      </c>
      <c r="O1796">
        <v>8.94</v>
      </c>
      <c r="P1796">
        <v>17.78</v>
      </c>
      <c r="Q1796">
        <v>22.59</v>
      </c>
      <c r="R1796">
        <v>24.95</v>
      </c>
      <c r="T1796">
        <v>10.56</v>
      </c>
      <c r="U1796">
        <v>30.53</v>
      </c>
      <c r="V1796">
        <v>35.369999999999997</v>
      </c>
      <c r="W1796">
        <v>36.520000000000003</v>
      </c>
      <c r="Y1796">
        <v>26.91</v>
      </c>
      <c r="Z1796">
        <v>43</v>
      </c>
      <c r="AA1796">
        <v>51.14</v>
      </c>
      <c r="AB1796">
        <v>51.77</v>
      </c>
    </row>
    <row r="1797" spans="1:28" x14ac:dyDescent="0.2">
      <c r="A1797">
        <v>116</v>
      </c>
      <c r="B1797">
        <v>2004</v>
      </c>
      <c r="C1797">
        <v>126</v>
      </c>
      <c r="D1797">
        <v>552</v>
      </c>
      <c r="E1797">
        <v>1</v>
      </c>
      <c r="F1797" s="9">
        <f t="shared" si="27"/>
        <v>1.2427199074075044</v>
      </c>
      <c r="G1797">
        <v>14.25</v>
      </c>
      <c r="H1797">
        <v>12.63</v>
      </c>
      <c r="J1797">
        <v>8.3000000000000007</v>
      </c>
      <c r="K1797">
        <v>18.670000000000002</v>
      </c>
      <c r="L1797">
        <v>22</v>
      </c>
      <c r="M1797">
        <v>26.08</v>
      </c>
      <c r="O1797">
        <v>8.7799999999999994</v>
      </c>
      <c r="P1797">
        <v>17.829999999999998</v>
      </c>
      <c r="Q1797">
        <v>22.6</v>
      </c>
      <c r="R1797">
        <v>24.92</v>
      </c>
      <c r="T1797">
        <v>10.57</v>
      </c>
      <c r="U1797">
        <v>30.54</v>
      </c>
      <c r="V1797">
        <v>35.42</v>
      </c>
      <c r="W1797">
        <v>36.53</v>
      </c>
      <c r="Y1797">
        <v>27.36</v>
      </c>
      <c r="Z1797">
        <v>43.05</v>
      </c>
      <c r="AA1797">
        <v>51.11</v>
      </c>
      <c r="AB1797">
        <v>51.74</v>
      </c>
    </row>
    <row r="1798" spans="1:28" x14ac:dyDescent="0.2">
      <c r="A1798">
        <v>116</v>
      </c>
      <c r="B1798">
        <v>2004</v>
      </c>
      <c r="C1798">
        <v>126</v>
      </c>
      <c r="D1798">
        <v>552</v>
      </c>
      <c r="E1798">
        <v>31</v>
      </c>
      <c r="F1798" s="9">
        <f t="shared" si="27"/>
        <v>1.2430671296297267</v>
      </c>
      <c r="G1798">
        <v>14.23</v>
      </c>
      <c r="H1798">
        <v>12.79</v>
      </c>
      <c r="J1798">
        <v>7.95</v>
      </c>
      <c r="K1798">
        <v>18.690000000000001</v>
      </c>
      <c r="L1798">
        <v>21.98</v>
      </c>
      <c r="M1798">
        <v>26.1</v>
      </c>
      <c r="O1798">
        <v>8.6</v>
      </c>
      <c r="P1798">
        <v>17.809999999999999</v>
      </c>
      <c r="Q1798">
        <v>22.58</v>
      </c>
      <c r="R1798">
        <v>24.94</v>
      </c>
      <c r="T1798">
        <v>10.47</v>
      </c>
      <c r="U1798">
        <v>30.48</v>
      </c>
      <c r="V1798">
        <v>35.36</v>
      </c>
      <c r="W1798">
        <v>36.51</v>
      </c>
      <c r="Y1798">
        <v>27.58</v>
      </c>
      <c r="Z1798">
        <v>43.03</v>
      </c>
      <c r="AA1798">
        <v>51.09</v>
      </c>
      <c r="AB1798">
        <v>51.68</v>
      </c>
    </row>
    <row r="1799" spans="1:28" x14ac:dyDescent="0.2">
      <c r="A1799">
        <v>116</v>
      </c>
      <c r="B1799">
        <v>2004</v>
      </c>
      <c r="C1799">
        <v>126</v>
      </c>
      <c r="D1799">
        <v>553</v>
      </c>
      <c r="E1799">
        <v>1</v>
      </c>
      <c r="F1799" s="9">
        <f t="shared" si="27"/>
        <v>1.2434143518519489</v>
      </c>
      <c r="G1799">
        <v>14.21</v>
      </c>
      <c r="H1799">
        <v>12.84</v>
      </c>
      <c r="J1799">
        <v>7.89</v>
      </c>
      <c r="K1799">
        <v>18.670000000000002</v>
      </c>
      <c r="L1799">
        <v>22</v>
      </c>
      <c r="M1799">
        <v>26.12</v>
      </c>
      <c r="O1799">
        <v>8.2100000000000009</v>
      </c>
      <c r="P1799">
        <v>17.79</v>
      </c>
      <c r="Q1799">
        <v>22.56</v>
      </c>
      <c r="R1799">
        <v>24.88</v>
      </c>
      <c r="T1799">
        <v>10.24</v>
      </c>
      <c r="U1799">
        <v>30.46</v>
      </c>
      <c r="V1799">
        <v>35.26</v>
      </c>
      <c r="W1799">
        <v>36.49</v>
      </c>
      <c r="Y1799">
        <v>27.72</v>
      </c>
      <c r="Z1799">
        <v>42.97</v>
      </c>
      <c r="AA1799">
        <v>51.03</v>
      </c>
      <c r="AB1799">
        <v>51.66</v>
      </c>
    </row>
    <row r="1800" spans="1:28" x14ac:dyDescent="0.2">
      <c r="A1800">
        <v>116</v>
      </c>
      <c r="B1800">
        <v>2004</v>
      </c>
      <c r="C1800">
        <v>126</v>
      </c>
      <c r="D1800">
        <v>553</v>
      </c>
      <c r="E1800">
        <v>31</v>
      </c>
      <c r="F1800" s="9">
        <f t="shared" si="27"/>
        <v>1.2437615740741712</v>
      </c>
      <c r="G1800">
        <v>14.2</v>
      </c>
      <c r="H1800">
        <v>12.54</v>
      </c>
      <c r="J1800">
        <v>7.59</v>
      </c>
      <c r="K1800">
        <v>18.7</v>
      </c>
      <c r="L1800">
        <v>21.95</v>
      </c>
      <c r="M1800">
        <v>26.11</v>
      </c>
      <c r="O1800">
        <v>7.64</v>
      </c>
      <c r="P1800">
        <v>17.78</v>
      </c>
      <c r="Q1800">
        <v>22.55</v>
      </c>
      <c r="R1800">
        <v>24.87</v>
      </c>
      <c r="T1800">
        <v>10.029999999999999</v>
      </c>
      <c r="U1800">
        <v>30.41</v>
      </c>
      <c r="V1800">
        <v>35.33</v>
      </c>
      <c r="W1800">
        <v>36.479999999999997</v>
      </c>
      <c r="Y1800">
        <v>27.75</v>
      </c>
      <c r="Z1800">
        <v>42.92</v>
      </c>
      <c r="AA1800">
        <v>51.02</v>
      </c>
      <c r="AB1800">
        <v>51.65</v>
      </c>
    </row>
    <row r="1801" spans="1:28" x14ac:dyDescent="0.2">
      <c r="A1801">
        <v>116</v>
      </c>
      <c r="B1801">
        <v>2004</v>
      </c>
      <c r="C1801">
        <v>126</v>
      </c>
      <c r="D1801">
        <v>554</v>
      </c>
      <c r="E1801">
        <v>1</v>
      </c>
      <c r="F1801" s="9">
        <f t="shared" si="27"/>
        <v>1.2441087962963935</v>
      </c>
      <c r="G1801">
        <v>14.19</v>
      </c>
      <c r="H1801">
        <v>12.59</v>
      </c>
      <c r="J1801">
        <v>7.42</v>
      </c>
      <c r="K1801">
        <v>18.649999999999999</v>
      </c>
      <c r="L1801">
        <v>21.98</v>
      </c>
      <c r="M1801">
        <v>26.1</v>
      </c>
      <c r="O1801">
        <v>7.42</v>
      </c>
      <c r="P1801">
        <v>17.77</v>
      </c>
      <c r="Q1801">
        <v>22.54</v>
      </c>
      <c r="R1801">
        <v>24.9</v>
      </c>
      <c r="T1801">
        <v>9.94</v>
      </c>
      <c r="U1801">
        <v>30.4</v>
      </c>
      <c r="V1801">
        <v>35.25</v>
      </c>
      <c r="W1801">
        <v>36.43</v>
      </c>
      <c r="Y1801">
        <v>27.74</v>
      </c>
      <c r="Z1801">
        <v>42.83</v>
      </c>
      <c r="AA1801">
        <v>50.97</v>
      </c>
      <c r="AB1801">
        <v>51.64</v>
      </c>
    </row>
    <row r="1802" spans="1:28" x14ac:dyDescent="0.2">
      <c r="A1802">
        <v>116</v>
      </c>
      <c r="B1802">
        <v>2004</v>
      </c>
      <c r="C1802">
        <v>126</v>
      </c>
      <c r="D1802">
        <v>554</v>
      </c>
      <c r="E1802">
        <v>31</v>
      </c>
      <c r="F1802" s="9">
        <f t="shared" ref="F1802:F1865" si="28">F1801+TIME(0,0,30)</f>
        <v>1.2444560185186158</v>
      </c>
      <c r="G1802">
        <v>14.19</v>
      </c>
      <c r="H1802">
        <v>12.79</v>
      </c>
      <c r="J1802">
        <v>7.63</v>
      </c>
      <c r="K1802">
        <v>18.649999999999999</v>
      </c>
      <c r="L1802">
        <v>21.98</v>
      </c>
      <c r="M1802">
        <v>26.06</v>
      </c>
      <c r="O1802">
        <v>7.67</v>
      </c>
      <c r="P1802">
        <v>17.77</v>
      </c>
      <c r="Q1802">
        <v>22.54</v>
      </c>
      <c r="R1802">
        <v>24.9</v>
      </c>
      <c r="T1802">
        <v>9.98</v>
      </c>
      <c r="U1802">
        <v>30.44</v>
      </c>
      <c r="V1802">
        <v>35.32</v>
      </c>
      <c r="W1802">
        <v>36.43</v>
      </c>
      <c r="Y1802">
        <v>27.7</v>
      </c>
      <c r="Z1802">
        <v>42.83</v>
      </c>
      <c r="AA1802">
        <v>50.93</v>
      </c>
      <c r="AB1802">
        <v>51.6</v>
      </c>
    </row>
    <row r="1803" spans="1:28" x14ac:dyDescent="0.2">
      <c r="A1803">
        <v>116</v>
      </c>
      <c r="B1803">
        <v>2004</v>
      </c>
      <c r="C1803">
        <v>126</v>
      </c>
      <c r="D1803">
        <v>555</v>
      </c>
      <c r="E1803">
        <v>1</v>
      </c>
      <c r="F1803" s="9">
        <f t="shared" si="28"/>
        <v>1.244803240740838</v>
      </c>
      <c r="G1803">
        <v>14.18</v>
      </c>
      <c r="H1803">
        <v>12.84</v>
      </c>
      <c r="J1803">
        <v>7.74</v>
      </c>
      <c r="K1803">
        <v>18.64</v>
      </c>
      <c r="L1803">
        <v>21.93</v>
      </c>
      <c r="M1803">
        <v>26.09</v>
      </c>
      <c r="O1803">
        <v>7.45</v>
      </c>
      <c r="P1803">
        <v>17.760000000000002</v>
      </c>
      <c r="Q1803">
        <v>22.57</v>
      </c>
      <c r="R1803">
        <v>24.89</v>
      </c>
      <c r="T1803">
        <v>10.050000000000001</v>
      </c>
      <c r="U1803">
        <v>30.39</v>
      </c>
      <c r="V1803">
        <v>35.24</v>
      </c>
      <c r="W1803">
        <v>36.42</v>
      </c>
      <c r="Y1803">
        <v>27.69</v>
      </c>
      <c r="Z1803">
        <v>42.82</v>
      </c>
      <c r="AA1803">
        <v>50.92</v>
      </c>
      <c r="AB1803">
        <v>51.55</v>
      </c>
    </row>
    <row r="1804" spans="1:28" x14ac:dyDescent="0.2">
      <c r="A1804">
        <v>116</v>
      </c>
      <c r="B1804">
        <v>2004</v>
      </c>
      <c r="C1804">
        <v>126</v>
      </c>
      <c r="D1804">
        <v>555</v>
      </c>
      <c r="E1804">
        <v>31</v>
      </c>
      <c r="F1804" s="9">
        <f t="shared" si="28"/>
        <v>1.2451504629630603</v>
      </c>
      <c r="G1804">
        <v>14.16</v>
      </c>
      <c r="H1804">
        <v>12.75</v>
      </c>
      <c r="J1804">
        <v>7.43</v>
      </c>
      <c r="K1804">
        <v>18.66</v>
      </c>
      <c r="L1804">
        <v>21.95</v>
      </c>
      <c r="M1804">
        <v>26.07</v>
      </c>
      <c r="O1804">
        <v>7.15</v>
      </c>
      <c r="P1804">
        <v>17.739999999999998</v>
      </c>
      <c r="Q1804">
        <v>22.47</v>
      </c>
      <c r="R1804">
        <v>24.87</v>
      </c>
      <c r="T1804">
        <v>9.75</v>
      </c>
      <c r="U1804">
        <v>30.37</v>
      </c>
      <c r="V1804">
        <v>35.25</v>
      </c>
      <c r="W1804">
        <v>36.4</v>
      </c>
      <c r="Y1804">
        <v>27.63</v>
      </c>
      <c r="Z1804">
        <v>42.8</v>
      </c>
      <c r="AA1804">
        <v>50.82</v>
      </c>
      <c r="AB1804">
        <v>51.53</v>
      </c>
    </row>
    <row r="1805" spans="1:28" x14ac:dyDescent="0.2">
      <c r="A1805">
        <v>116</v>
      </c>
      <c r="B1805">
        <v>2004</v>
      </c>
      <c r="C1805">
        <v>126</v>
      </c>
      <c r="D1805">
        <v>556</v>
      </c>
      <c r="E1805">
        <v>1</v>
      </c>
      <c r="F1805" s="9">
        <f t="shared" si="28"/>
        <v>1.2454976851852826</v>
      </c>
      <c r="G1805">
        <v>14.13</v>
      </c>
      <c r="H1805">
        <v>12.82</v>
      </c>
      <c r="J1805">
        <v>7.33</v>
      </c>
      <c r="K1805">
        <v>18.64</v>
      </c>
      <c r="L1805">
        <v>21.93</v>
      </c>
      <c r="M1805">
        <v>26.05</v>
      </c>
      <c r="O1805">
        <v>6.883</v>
      </c>
      <c r="P1805">
        <v>17.72</v>
      </c>
      <c r="Q1805">
        <v>22.53</v>
      </c>
      <c r="R1805">
        <v>24.85</v>
      </c>
      <c r="T1805">
        <v>9.44</v>
      </c>
      <c r="U1805">
        <v>30.31</v>
      </c>
      <c r="V1805">
        <v>35.200000000000003</v>
      </c>
      <c r="W1805">
        <v>36.42</v>
      </c>
      <c r="Y1805">
        <v>27.57</v>
      </c>
      <c r="Z1805">
        <v>42.78</v>
      </c>
      <c r="AA1805">
        <v>50.8</v>
      </c>
      <c r="AB1805">
        <v>51.51</v>
      </c>
    </row>
    <row r="1806" spans="1:28" x14ac:dyDescent="0.2">
      <c r="A1806">
        <v>116</v>
      </c>
      <c r="B1806">
        <v>2004</v>
      </c>
      <c r="C1806">
        <v>126</v>
      </c>
      <c r="D1806">
        <v>556</v>
      </c>
      <c r="E1806">
        <v>31</v>
      </c>
      <c r="F1806" s="9">
        <f t="shared" si="28"/>
        <v>1.2458449074075049</v>
      </c>
      <c r="G1806">
        <v>14.13</v>
      </c>
      <c r="H1806">
        <v>12.83</v>
      </c>
      <c r="J1806">
        <v>7.37</v>
      </c>
      <c r="K1806">
        <v>18.600000000000001</v>
      </c>
      <c r="L1806">
        <v>21.93</v>
      </c>
      <c r="M1806">
        <v>26.01</v>
      </c>
      <c r="O1806">
        <v>7.21</v>
      </c>
      <c r="P1806">
        <v>17.68</v>
      </c>
      <c r="Q1806">
        <v>22.53</v>
      </c>
      <c r="R1806">
        <v>24.89</v>
      </c>
      <c r="T1806">
        <v>9.64</v>
      </c>
      <c r="U1806">
        <v>30.31</v>
      </c>
      <c r="V1806">
        <v>35.119999999999997</v>
      </c>
      <c r="W1806">
        <v>36.380000000000003</v>
      </c>
      <c r="Y1806">
        <v>27.53</v>
      </c>
      <c r="Z1806">
        <v>42.74</v>
      </c>
      <c r="AA1806">
        <v>50.73</v>
      </c>
      <c r="AB1806">
        <v>51.43</v>
      </c>
    </row>
    <row r="1807" spans="1:28" x14ac:dyDescent="0.2">
      <c r="A1807">
        <v>116</v>
      </c>
      <c r="B1807">
        <v>2004</v>
      </c>
      <c r="C1807">
        <v>126</v>
      </c>
      <c r="D1807">
        <v>557</v>
      </c>
      <c r="E1807">
        <v>1</v>
      </c>
      <c r="F1807" s="9">
        <f t="shared" si="28"/>
        <v>1.2461921296297271</v>
      </c>
      <c r="G1807">
        <v>14.12</v>
      </c>
      <c r="H1807">
        <v>12.89</v>
      </c>
      <c r="J1807">
        <v>7.44</v>
      </c>
      <c r="K1807">
        <v>18.59</v>
      </c>
      <c r="L1807">
        <v>21.92</v>
      </c>
      <c r="M1807">
        <v>26.04</v>
      </c>
      <c r="O1807">
        <v>6.8730000000000002</v>
      </c>
      <c r="P1807">
        <v>17.71</v>
      </c>
      <c r="Q1807">
        <v>22.48</v>
      </c>
      <c r="R1807">
        <v>24.84</v>
      </c>
      <c r="T1807">
        <v>9.43</v>
      </c>
      <c r="U1807">
        <v>30.34</v>
      </c>
      <c r="V1807">
        <v>35.15</v>
      </c>
      <c r="W1807">
        <v>36.369999999999997</v>
      </c>
      <c r="Y1807">
        <v>27.48</v>
      </c>
      <c r="Z1807">
        <v>42.73</v>
      </c>
      <c r="AA1807">
        <v>50.72</v>
      </c>
      <c r="AB1807">
        <v>51.46</v>
      </c>
    </row>
    <row r="1808" spans="1:28" x14ac:dyDescent="0.2">
      <c r="A1808">
        <v>116</v>
      </c>
      <c r="B1808">
        <v>2004</v>
      </c>
      <c r="C1808">
        <v>126</v>
      </c>
      <c r="D1808">
        <v>557</v>
      </c>
      <c r="E1808">
        <v>31</v>
      </c>
      <c r="F1808" s="9">
        <f t="shared" si="28"/>
        <v>1.2465393518519494</v>
      </c>
      <c r="G1808">
        <v>14.11</v>
      </c>
      <c r="H1808">
        <v>12.84</v>
      </c>
      <c r="J1808">
        <v>8.2799999999999994</v>
      </c>
      <c r="K1808">
        <v>18.62</v>
      </c>
      <c r="L1808">
        <v>21.91</v>
      </c>
      <c r="M1808">
        <v>26.03</v>
      </c>
      <c r="O1808">
        <v>7.76</v>
      </c>
      <c r="P1808">
        <v>17.7</v>
      </c>
      <c r="Q1808">
        <v>22.47</v>
      </c>
      <c r="R1808">
        <v>24.83</v>
      </c>
      <c r="T1808">
        <v>9.42</v>
      </c>
      <c r="U1808">
        <v>30.25</v>
      </c>
      <c r="V1808">
        <v>35.1</v>
      </c>
      <c r="W1808">
        <v>36.36</v>
      </c>
      <c r="Y1808">
        <v>27.47</v>
      </c>
      <c r="Z1808">
        <v>42.64</v>
      </c>
      <c r="AA1808">
        <v>50.71</v>
      </c>
      <c r="AB1808">
        <v>51.41</v>
      </c>
    </row>
    <row r="1809" spans="1:28" x14ac:dyDescent="0.2">
      <c r="A1809">
        <v>116</v>
      </c>
      <c r="B1809">
        <v>2004</v>
      </c>
      <c r="C1809">
        <v>126</v>
      </c>
      <c r="D1809">
        <v>558</v>
      </c>
      <c r="E1809">
        <v>1</v>
      </c>
      <c r="F1809" s="9">
        <f t="shared" si="28"/>
        <v>1.2468865740741717</v>
      </c>
      <c r="G1809">
        <v>14.12</v>
      </c>
      <c r="H1809">
        <v>12.79</v>
      </c>
      <c r="J1809">
        <v>8.6199999999999992</v>
      </c>
      <c r="K1809">
        <v>18.59</v>
      </c>
      <c r="L1809">
        <v>21.88</v>
      </c>
      <c r="M1809">
        <v>26.04</v>
      </c>
      <c r="O1809">
        <v>8.3000000000000007</v>
      </c>
      <c r="P1809">
        <v>17.670000000000002</v>
      </c>
      <c r="Q1809">
        <v>22.48</v>
      </c>
      <c r="R1809">
        <v>24.84</v>
      </c>
      <c r="T1809">
        <v>9.9600000000000009</v>
      </c>
      <c r="U1809">
        <v>30.26</v>
      </c>
      <c r="V1809">
        <v>35.11</v>
      </c>
      <c r="W1809">
        <v>36.369999999999997</v>
      </c>
      <c r="Y1809">
        <v>27.36</v>
      </c>
      <c r="Z1809">
        <v>42.65</v>
      </c>
      <c r="AA1809">
        <v>50.68</v>
      </c>
      <c r="AB1809">
        <v>51.34</v>
      </c>
    </row>
    <row r="1810" spans="1:28" x14ac:dyDescent="0.2">
      <c r="A1810">
        <v>116</v>
      </c>
      <c r="B1810">
        <v>2004</v>
      </c>
      <c r="C1810">
        <v>126</v>
      </c>
      <c r="D1810">
        <v>558</v>
      </c>
      <c r="E1810">
        <v>31</v>
      </c>
      <c r="F1810" s="9">
        <f t="shared" si="28"/>
        <v>1.247233796296394</v>
      </c>
      <c r="G1810">
        <v>14.1</v>
      </c>
      <c r="H1810">
        <v>12.78</v>
      </c>
      <c r="J1810">
        <v>8.32</v>
      </c>
      <c r="K1810">
        <v>18.61</v>
      </c>
      <c r="L1810">
        <v>21.9</v>
      </c>
      <c r="M1810">
        <v>26.02</v>
      </c>
      <c r="O1810">
        <v>7.95</v>
      </c>
      <c r="P1810">
        <v>17.649999999999999</v>
      </c>
      <c r="Q1810">
        <v>22.42</v>
      </c>
      <c r="R1810">
        <v>24.82</v>
      </c>
      <c r="T1810">
        <v>10.1</v>
      </c>
      <c r="U1810">
        <v>30.24</v>
      </c>
      <c r="V1810">
        <v>35.130000000000003</v>
      </c>
      <c r="W1810">
        <v>36.35</v>
      </c>
      <c r="Y1810">
        <v>27.46</v>
      </c>
      <c r="Z1810">
        <v>42.59</v>
      </c>
      <c r="AA1810">
        <v>50.62</v>
      </c>
      <c r="AB1810">
        <v>51.36</v>
      </c>
    </row>
    <row r="1811" spans="1:28" x14ac:dyDescent="0.2">
      <c r="A1811">
        <v>116</v>
      </c>
      <c r="B1811">
        <v>2004</v>
      </c>
      <c r="C1811">
        <v>126</v>
      </c>
      <c r="D1811">
        <v>559</v>
      </c>
      <c r="E1811">
        <v>1</v>
      </c>
      <c r="F1811" s="9">
        <f t="shared" si="28"/>
        <v>1.2475810185186162</v>
      </c>
      <c r="G1811">
        <v>14.1</v>
      </c>
      <c r="H1811">
        <v>12.85</v>
      </c>
      <c r="J1811">
        <v>7.99</v>
      </c>
      <c r="K1811">
        <v>18.61</v>
      </c>
      <c r="L1811">
        <v>21.9</v>
      </c>
      <c r="M1811">
        <v>26.02</v>
      </c>
      <c r="O1811">
        <v>7.54</v>
      </c>
      <c r="P1811">
        <v>17.690000000000001</v>
      </c>
      <c r="Q1811">
        <v>22.5</v>
      </c>
      <c r="R1811">
        <v>24.82</v>
      </c>
      <c r="T1811">
        <v>9.94</v>
      </c>
      <c r="U1811">
        <v>30.24</v>
      </c>
      <c r="V1811">
        <v>35.049999999999997</v>
      </c>
      <c r="W1811">
        <v>36.35</v>
      </c>
      <c r="Y1811">
        <v>27.42</v>
      </c>
      <c r="Z1811">
        <v>42.56</v>
      </c>
      <c r="AA1811">
        <v>50.62</v>
      </c>
      <c r="AB1811">
        <v>51.32</v>
      </c>
    </row>
    <row r="1812" spans="1:28" x14ac:dyDescent="0.2">
      <c r="A1812">
        <v>116</v>
      </c>
      <c r="B1812">
        <v>2004</v>
      </c>
      <c r="C1812">
        <v>126</v>
      </c>
      <c r="D1812">
        <v>559</v>
      </c>
      <c r="E1812">
        <v>31</v>
      </c>
      <c r="F1812" s="9">
        <f t="shared" si="28"/>
        <v>1.2479282407408385</v>
      </c>
      <c r="G1812">
        <v>14.08</v>
      </c>
      <c r="H1812">
        <v>12.89</v>
      </c>
      <c r="J1812">
        <v>7.81</v>
      </c>
      <c r="K1812">
        <v>18.510000000000002</v>
      </c>
      <c r="L1812">
        <v>21.88</v>
      </c>
      <c r="M1812">
        <v>26</v>
      </c>
      <c r="O1812">
        <v>7.52</v>
      </c>
      <c r="P1812">
        <v>17.63</v>
      </c>
      <c r="Q1812">
        <v>22.4</v>
      </c>
      <c r="R1812">
        <v>24.84</v>
      </c>
      <c r="T1812">
        <v>9.84</v>
      </c>
      <c r="U1812">
        <v>30.18</v>
      </c>
      <c r="V1812">
        <v>34.99</v>
      </c>
      <c r="W1812">
        <v>36.33</v>
      </c>
      <c r="Y1812">
        <v>27.44</v>
      </c>
      <c r="Z1812">
        <v>42.5</v>
      </c>
      <c r="AA1812">
        <v>50.52</v>
      </c>
      <c r="AB1812">
        <v>51.27</v>
      </c>
    </row>
    <row r="1813" spans="1:28" x14ac:dyDescent="0.2">
      <c r="A1813">
        <v>116</v>
      </c>
      <c r="B1813">
        <v>2004</v>
      </c>
      <c r="C1813">
        <v>126</v>
      </c>
      <c r="D1813">
        <v>600</v>
      </c>
      <c r="E1813">
        <v>1</v>
      </c>
      <c r="F1813" s="9">
        <f t="shared" si="28"/>
        <v>1.2482754629630608</v>
      </c>
      <c r="G1813">
        <v>14.09</v>
      </c>
      <c r="H1813">
        <v>12.89</v>
      </c>
      <c r="J1813">
        <v>7.57</v>
      </c>
      <c r="K1813">
        <v>18.52</v>
      </c>
      <c r="L1813">
        <v>21.85</v>
      </c>
      <c r="M1813">
        <v>26.01</v>
      </c>
      <c r="O1813">
        <v>7.98</v>
      </c>
      <c r="P1813">
        <v>17.64</v>
      </c>
      <c r="Q1813">
        <v>22.45</v>
      </c>
      <c r="R1813">
        <v>24.85</v>
      </c>
      <c r="T1813">
        <v>9.9700000000000006</v>
      </c>
      <c r="U1813">
        <v>30.19</v>
      </c>
      <c r="V1813">
        <v>35</v>
      </c>
      <c r="W1813">
        <v>36.299999999999997</v>
      </c>
      <c r="Y1813">
        <v>27.45</v>
      </c>
      <c r="Z1813">
        <v>42.51</v>
      </c>
      <c r="AA1813">
        <v>50.49</v>
      </c>
      <c r="AB1813">
        <v>51.31</v>
      </c>
    </row>
    <row r="1814" spans="1:28" x14ac:dyDescent="0.2">
      <c r="A1814">
        <v>116</v>
      </c>
      <c r="B1814">
        <v>2004</v>
      </c>
      <c r="C1814">
        <v>126</v>
      </c>
      <c r="D1814">
        <v>600</v>
      </c>
      <c r="E1814">
        <v>31</v>
      </c>
      <c r="F1814" s="9">
        <f t="shared" si="28"/>
        <v>1.2486226851852831</v>
      </c>
      <c r="G1814">
        <v>14.08</v>
      </c>
      <c r="H1814">
        <v>12.83</v>
      </c>
      <c r="J1814">
        <v>7.65</v>
      </c>
      <c r="K1814">
        <v>18.510000000000002</v>
      </c>
      <c r="L1814">
        <v>21.88</v>
      </c>
      <c r="M1814">
        <v>26</v>
      </c>
      <c r="O1814">
        <v>7.93</v>
      </c>
      <c r="P1814">
        <v>17.670000000000002</v>
      </c>
      <c r="Q1814">
        <v>22.4</v>
      </c>
      <c r="R1814">
        <v>24.8</v>
      </c>
      <c r="T1814">
        <v>9.92</v>
      </c>
      <c r="U1814">
        <v>30.14</v>
      </c>
      <c r="V1814">
        <v>35.03</v>
      </c>
      <c r="W1814">
        <v>36.29</v>
      </c>
      <c r="Y1814">
        <v>27.4</v>
      </c>
      <c r="Z1814">
        <v>42.46</v>
      </c>
      <c r="AA1814">
        <v>50.52</v>
      </c>
      <c r="AB1814">
        <v>51.23</v>
      </c>
    </row>
    <row r="1815" spans="1:28" x14ac:dyDescent="0.2">
      <c r="A1815">
        <v>116</v>
      </c>
      <c r="B1815">
        <v>2004</v>
      </c>
      <c r="C1815">
        <v>126</v>
      </c>
      <c r="D1815">
        <v>601</v>
      </c>
      <c r="E1815">
        <v>1</v>
      </c>
      <c r="F1815" s="9">
        <f t="shared" si="28"/>
        <v>1.2489699074075054</v>
      </c>
      <c r="G1815">
        <v>14.06</v>
      </c>
      <c r="H1815">
        <v>12.7</v>
      </c>
      <c r="J1815">
        <v>7.67</v>
      </c>
      <c r="K1815">
        <v>18.489999999999998</v>
      </c>
      <c r="L1815">
        <v>21.82</v>
      </c>
      <c r="M1815">
        <v>25.98</v>
      </c>
      <c r="O1815">
        <v>7.99</v>
      </c>
      <c r="P1815">
        <v>17.61</v>
      </c>
      <c r="Q1815">
        <v>22.42</v>
      </c>
      <c r="R1815">
        <v>24.82</v>
      </c>
      <c r="T1815">
        <v>10.06</v>
      </c>
      <c r="U1815">
        <v>30.12</v>
      </c>
      <c r="V1815">
        <v>34.97</v>
      </c>
      <c r="W1815">
        <v>36.229999999999997</v>
      </c>
      <c r="Y1815">
        <v>27.3</v>
      </c>
      <c r="Z1815">
        <v>42.4</v>
      </c>
      <c r="AA1815">
        <v>50.42</v>
      </c>
      <c r="AB1815">
        <v>51.21</v>
      </c>
    </row>
    <row r="1816" spans="1:28" x14ac:dyDescent="0.2">
      <c r="A1816">
        <v>116</v>
      </c>
      <c r="B1816">
        <v>2004</v>
      </c>
      <c r="C1816">
        <v>126</v>
      </c>
      <c r="D1816">
        <v>601</v>
      </c>
      <c r="E1816">
        <v>31</v>
      </c>
      <c r="F1816" s="9">
        <f t="shared" si="28"/>
        <v>1.2493171296297276</v>
      </c>
      <c r="G1816">
        <v>14.07</v>
      </c>
      <c r="H1816">
        <v>12.64</v>
      </c>
      <c r="J1816">
        <v>7.72</v>
      </c>
      <c r="K1816">
        <v>18.46</v>
      </c>
      <c r="L1816">
        <v>21.83</v>
      </c>
      <c r="M1816">
        <v>26.03</v>
      </c>
      <c r="O1816">
        <v>8.1199999999999992</v>
      </c>
      <c r="P1816">
        <v>17.579999999999998</v>
      </c>
      <c r="Q1816">
        <v>22.47</v>
      </c>
      <c r="R1816">
        <v>24.79</v>
      </c>
      <c r="T1816">
        <v>10.11</v>
      </c>
      <c r="U1816">
        <v>30.13</v>
      </c>
      <c r="V1816">
        <v>34.9</v>
      </c>
      <c r="W1816">
        <v>36.24</v>
      </c>
      <c r="Y1816">
        <v>27.43</v>
      </c>
      <c r="Z1816">
        <v>42.41</v>
      </c>
      <c r="AA1816">
        <v>50.43</v>
      </c>
      <c r="AB1816">
        <v>51.18</v>
      </c>
    </row>
    <row r="1817" spans="1:28" x14ac:dyDescent="0.2">
      <c r="A1817">
        <v>116</v>
      </c>
      <c r="B1817">
        <v>2004</v>
      </c>
      <c r="C1817">
        <v>126</v>
      </c>
      <c r="D1817">
        <v>602</v>
      </c>
      <c r="E1817">
        <v>1</v>
      </c>
      <c r="F1817" s="9">
        <f t="shared" si="28"/>
        <v>1.2496643518519499</v>
      </c>
      <c r="G1817">
        <v>14.05</v>
      </c>
      <c r="H1817">
        <v>12.68</v>
      </c>
      <c r="J1817">
        <v>7.82</v>
      </c>
      <c r="K1817">
        <v>18.48</v>
      </c>
      <c r="L1817">
        <v>21.85</v>
      </c>
      <c r="M1817">
        <v>25.97</v>
      </c>
      <c r="O1817">
        <v>8.26</v>
      </c>
      <c r="P1817">
        <v>17.600000000000001</v>
      </c>
      <c r="Q1817">
        <v>22.41</v>
      </c>
      <c r="R1817">
        <v>24.77</v>
      </c>
      <c r="T1817">
        <v>9.93</v>
      </c>
      <c r="U1817">
        <v>30.07</v>
      </c>
      <c r="V1817">
        <v>34.96</v>
      </c>
      <c r="W1817">
        <v>36.22</v>
      </c>
      <c r="Y1817">
        <v>27.33</v>
      </c>
      <c r="Z1817">
        <v>42.39</v>
      </c>
      <c r="AA1817">
        <v>50.37</v>
      </c>
      <c r="AB1817">
        <v>51.16</v>
      </c>
    </row>
    <row r="1818" spans="1:28" x14ac:dyDescent="0.2">
      <c r="A1818">
        <v>116</v>
      </c>
      <c r="B1818">
        <v>2004</v>
      </c>
      <c r="C1818">
        <v>126</v>
      </c>
      <c r="D1818">
        <v>602</v>
      </c>
      <c r="E1818">
        <v>31</v>
      </c>
      <c r="F1818" s="9">
        <f t="shared" si="28"/>
        <v>1.2500115740741722</v>
      </c>
      <c r="G1818">
        <v>14.05</v>
      </c>
      <c r="H1818">
        <v>12.67</v>
      </c>
      <c r="J1818">
        <v>7.9</v>
      </c>
      <c r="K1818">
        <v>18.48</v>
      </c>
      <c r="L1818">
        <v>21.85</v>
      </c>
      <c r="M1818">
        <v>25.97</v>
      </c>
      <c r="O1818">
        <v>8.35</v>
      </c>
      <c r="P1818">
        <v>17.600000000000001</v>
      </c>
      <c r="Q1818">
        <v>22.37</v>
      </c>
      <c r="R1818">
        <v>24.81</v>
      </c>
      <c r="T1818">
        <v>9.89</v>
      </c>
      <c r="U1818">
        <v>30.04</v>
      </c>
      <c r="V1818">
        <v>34.880000000000003</v>
      </c>
      <c r="W1818">
        <v>36.229999999999997</v>
      </c>
      <c r="Y1818">
        <v>27.61</v>
      </c>
      <c r="Z1818">
        <v>42.31</v>
      </c>
      <c r="AA1818">
        <v>50.33</v>
      </c>
      <c r="AB1818">
        <v>51.12</v>
      </c>
    </row>
    <row r="1819" spans="1:28" x14ac:dyDescent="0.2">
      <c r="A1819">
        <v>116</v>
      </c>
      <c r="B1819">
        <v>2004</v>
      </c>
      <c r="C1819">
        <v>126</v>
      </c>
      <c r="D1819">
        <v>603</v>
      </c>
      <c r="E1819">
        <v>1</v>
      </c>
      <c r="F1819" s="9">
        <f t="shared" si="28"/>
        <v>1.2503587962963945</v>
      </c>
      <c r="G1819">
        <v>14.04</v>
      </c>
      <c r="H1819">
        <v>12.54</v>
      </c>
      <c r="J1819">
        <v>7.77</v>
      </c>
      <c r="K1819">
        <v>18.47</v>
      </c>
      <c r="L1819">
        <v>21.84</v>
      </c>
      <c r="M1819">
        <v>25.96</v>
      </c>
      <c r="O1819">
        <v>8.01</v>
      </c>
      <c r="P1819">
        <v>17.59</v>
      </c>
      <c r="Q1819">
        <v>22.36</v>
      </c>
      <c r="R1819">
        <v>24.76</v>
      </c>
      <c r="T1819">
        <v>9.9600000000000009</v>
      </c>
      <c r="U1819">
        <v>30.03</v>
      </c>
      <c r="V1819">
        <v>34.909999999999997</v>
      </c>
      <c r="W1819">
        <v>36.18</v>
      </c>
      <c r="Y1819">
        <v>27.6</v>
      </c>
      <c r="Z1819">
        <v>42.3</v>
      </c>
      <c r="AA1819">
        <v>50.29</v>
      </c>
      <c r="AB1819">
        <v>51.07</v>
      </c>
    </row>
    <row r="1820" spans="1:28" x14ac:dyDescent="0.2">
      <c r="A1820">
        <v>116</v>
      </c>
      <c r="B1820">
        <v>2004</v>
      </c>
      <c r="C1820">
        <v>126</v>
      </c>
      <c r="D1820">
        <v>603</v>
      </c>
      <c r="E1820">
        <v>31</v>
      </c>
      <c r="F1820" s="9">
        <f t="shared" si="28"/>
        <v>1.2507060185186167</v>
      </c>
      <c r="G1820">
        <v>14.03</v>
      </c>
      <c r="H1820">
        <v>12.33</v>
      </c>
      <c r="J1820">
        <v>7.55</v>
      </c>
      <c r="K1820">
        <v>18.5</v>
      </c>
      <c r="L1820">
        <v>21.79</v>
      </c>
      <c r="M1820">
        <v>25.95</v>
      </c>
      <c r="O1820">
        <v>7.76</v>
      </c>
      <c r="P1820">
        <v>17.5</v>
      </c>
      <c r="Q1820">
        <v>22.35</v>
      </c>
      <c r="R1820">
        <v>24.75</v>
      </c>
      <c r="T1820">
        <v>9.8699999999999992</v>
      </c>
      <c r="U1820">
        <v>30.05</v>
      </c>
      <c r="V1820">
        <v>34.86</v>
      </c>
      <c r="W1820">
        <v>36.17</v>
      </c>
      <c r="Y1820">
        <v>27.43</v>
      </c>
      <c r="Z1820">
        <v>42.25</v>
      </c>
      <c r="AA1820">
        <v>50.24</v>
      </c>
      <c r="AB1820">
        <v>51.06</v>
      </c>
    </row>
    <row r="1821" spans="1:28" x14ac:dyDescent="0.2">
      <c r="A1821">
        <v>116</v>
      </c>
      <c r="B1821">
        <v>2004</v>
      </c>
      <c r="C1821">
        <v>126</v>
      </c>
      <c r="D1821">
        <v>604</v>
      </c>
      <c r="E1821">
        <v>1</v>
      </c>
      <c r="F1821" s="9">
        <f t="shared" si="28"/>
        <v>1.251053240740839</v>
      </c>
      <c r="G1821">
        <v>14.02</v>
      </c>
      <c r="H1821">
        <v>12.47</v>
      </c>
      <c r="J1821">
        <v>7.95</v>
      </c>
      <c r="K1821">
        <v>18.45</v>
      </c>
      <c r="L1821">
        <v>21.82</v>
      </c>
      <c r="M1821">
        <v>25.94</v>
      </c>
      <c r="O1821">
        <v>8.07</v>
      </c>
      <c r="P1821">
        <v>17.57</v>
      </c>
      <c r="Q1821">
        <v>22.42</v>
      </c>
      <c r="R1821">
        <v>24.74</v>
      </c>
      <c r="T1821">
        <v>10.1</v>
      </c>
      <c r="U1821">
        <v>30.04</v>
      </c>
      <c r="V1821">
        <v>34.81</v>
      </c>
      <c r="W1821">
        <v>36.159999999999997</v>
      </c>
      <c r="Y1821">
        <v>27.58</v>
      </c>
      <c r="Z1821">
        <v>42.24</v>
      </c>
      <c r="AA1821">
        <v>50.23</v>
      </c>
      <c r="AB1821">
        <v>51.01</v>
      </c>
    </row>
    <row r="1822" spans="1:28" x14ac:dyDescent="0.2">
      <c r="A1822">
        <v>116</v>
      </c>
      <c r="B1822">
        <v>2004</v>
      </c>
      <c r="C1822">
        <v>126</v>
      </c>
      <c r="D1822">
        <v>604</v>
      </c>
      <c r="E1822">
        <v>31</v>
      </c>
      <c r="F1822" s="9">
        <f t="shared" si="28"/>
        <v>1.2514004629630613</v>
      </c>
      <c r="G1822">
        <v>14.01</v>
      </c>
      <c r="H1822">
        <v>12.56</v>
      </c>
      <c r="J1822">
        <v>7.9</v>
      </c>
      <c r="K1822">
        <v>18.440000000000001</v>
      </c>
      <c r="L1822">
        <v>21.81</v>
      </c>
      <c r="M1822">
        <v>25.93</v>
      </c>
      <c r="O1822">
        <v>8.1</v>
      </c>
      <c r="P1822">
        <v>17.559999999999999</v>
      </c>
      <c r="Q1822">
        <v>22.33</v>
      </c>
      <c r="R1822">
        <v>24.73</v>
      </c>
      <c r="T1822">
        <v>10.210000000000001</v>
      </c>
      <c r="U1822">
        <v>30</v>
      </c>
      <c r="V1822">
        <v>34.76</v>
      </c>
      <c r="W1822">
        <v>36.19</v>
      </c>
      <c r="Y1822">
        <v>27.53</v>
      </c>
      <c r="Z1822">
        <v>42.19</v>
      </c>
      <c r="AA1822">
        <v>50.22</v>
      </c>
      <c r="AB1822">
        <v>51</v>
      </c>
    </row>
    <row r="1823" spans="1:28" x14ac:dyDescent="0.2">
      <c r="A1823">
        <v>116</v>
      </c>
      <c r="B1823">
        <v>2004</v>
      </c>
      <c r="C1823">
        <v>126</v>
      </c>
      <c r="D1823">
        <v>605</v>
      </c>
      <c r="E1823">
        <v>1</v>
      </c>
      <c r="F1823" s="9">
        <f t="shared" si="28"/>
        <v>1.2517476851852836</v>
      </c>
      <c r="G1823">
        <v>14</v>
      </c>
      <c r="H1823">
        <v>12.62</v>
      </c>
      <c r="J1823">
        <v>7.73</v>
      </c>
      <c r="K1823">
        <v>18.43</v>
      </c>
      <c r="L1823">
        <v>21.8</v>
      </c>
      <c r="M1823">
        <v>25.92</v>
      </c>
      <c r="O1823">
        <v>8.2899999999999991</v>
      </c>
      <c r="P1823">
        <v>17.510000000000002</v>
      </c>
      <c r="Q1823">
        <v>22.36</v>
      </c>
      <c r="R1823">
        <v>24.76</v>
      </c>
      <c r="T1823">
        <v>10</v>
      </c>
      <c r="U1823">
        <v>29.95</v>
      </c>
      <c r="V1823">
        <v>34.83</v>
      </c>
      <c r="W1823">
        <v>36.14</v>
      </c>
      <c r="Y1823">
        <v>27.28</v>
      </c>
      <c r="Z1823">
        <v>42.18</v>
      </c>
      <c r="AA1823">
        <v>50.13</v>
      </c>
      <c r="AB1823">
        <v>50.95</v>
      </c>
    </row>
    <row r="1824" spans="1:28" x14ac:dyDescent="0.2">
      <c r="A1824">
        <v>116</v>
      </c>
      <c r="B1824">
        <v>2004</v>
      </c>
      <c r="C1824">
        <v>126</v>
      </c>
      <c r="D1824">
        <v>605</v>
      </c>
      <c r="E1824">
        <v>31</v>
      </c>
      <c r="F1824" s="9">
        <f t="shared" si="28"/>
        <v>1.2520949074075058</v>
      </c>
      <c r="G1824">
        <v>13.99</v>
      </c>
      <c r="H1824">
        <v>12.66</v>
      </c>
      <c r="J1824">
        <v>7.55</v>
      </c>
      <c r="K1824">
        <v>18.420000000000002</v>
      </c>
      <c r="L1824">
        <v>21.79</v>
      </c>
      <c r="M1824">
        <v>25.95</v>
      </c>
      <c r="O1824">
        <v>8</v>
      </c>
      <c r="P1824">
        <v>17.54</v>
      </c>
      <c r="Q1824">
        <v>22.35</v>
      </c>
      <c r="R1824">
        <v>24.71</v>
      </c>
      <c r="T1824">
        <v>9.91</v>
      </c>
      <c r="U1824">
        <v>29.94</v>
      </c>
      <c r="V1824">
        <v>34.78</v>
      </c>
      <c r="W1824">
        <v>36.130000000000003</v>
      </c>
      <c r="Y1824">
        <v>27.23</v>
      </c>
      <c r="Z1824">
        <v>42.17</v>
      </c>
      <c r="AA1824">
        <v>50.08</v>
      </c>
      <c r="AB1824">
        <v>50.9</v>
      </c>
    </row>
    <row r="1825" spans="1:28" x14ac:dyDescent="0.2">
      <c r="A1825">
        <v>116</v>
      </c>
      <c r="B1825">
        <v>2004</v>
      </c>
      <c r="C1825">
        <v>126</v>
      </c>
      <c r="D1825">
        <v>606</v>
      </c>
      <c r="E1825">
        <v>1</v>
      </c>
      <c r="F1825" s="9">
        <f t="shared" si="28"/>
        <v>1.2524421296297281</v>
      </c>
      <c r="G1825">
        <v>13.98</v>
      </c>
      <c r="H1825">
        <v>12.64</v>
      </c>
      <c r="J1825">
        <v>7.54</v>
      </c>
      <c r="K1825">
        <v>18.41</v>
      </c>
      <c r="L1825">
        <v>21.78</v>
      </c>
      <c r="M1825">
        <v>25.94</v>
      </c>
      <c r="O1825">
        <v>7.91</v>
      </c>
      <c r="P1825">
        <v>17.489999999999998</v>
      </c>
      <c r="Q1825">
        <v>22.3</v>
      </c>
      <c r="R1825">
        <v>24.7</v>
      </c>
      <c r="T1825">
        <v>9.7799999999999994</v>
      </c>
      <c r="U1825">
        <v>29.93</v>
      </c>
      <c r="V1825">
        <v>34.729999999999997</v>
      </c>
      <c r="W1825">
        <v>36.08</v>
      </c>
      <c r="Y1825">
        <v>27.18</v>
      </c>
      <c r="Z1825">
        <v>42.08</v>
      </c>
      <c r="AA1825">
        <v>50.07</v>
      </c>
      <c r="AB1825">
        <v>50.89</v>
      </c>
    </row>
    <row r="1826" spans="1:28" x14ac:dyDescent="0.2">
      <c r="A1826">
        <v>116</v>
      </c>
      <c r="B1826">
        <v>2004</v>
      </c>
      <c r="C1826">
        <v>126</v>
      </c>
      <c r="D1826">
        <v>606</v>
      </c>
      <c r="E1826">
        <v>31</v>
      </c>
      <c r="F1826" s="9">
        <f t="shared" si="28"/>
        <v>1.2527893518519504</v>
      </c>
      <c r="G1826">
        <v>13.96</v>
      </c>
      <c r="H1826">
        <v>12.52</v>
      </c>
      <c r="J1826">
        <v>7.73</v>
      </c>
      <c r="K1826">
        <v>18.43</v>
      </c>
      <c r="L1826">
        <v>21.76</v>
      </c>
      <c r="M1826">
        <v>25.88</v>
      </c>
      <c r="O1826">
        <v>8.0500000000000007</v>
      </c>
      <c r="P1826">
        <v>17.47</v>
      </c>
      <c r="Q1826">
        <v>22.32</v>
      </c>
      <c r="R1826">
        <v>24.68</v>
      </c>
      <c r="T1826">
        <v>9.84</v>
      </c>
      <c r="U1826">
        <v>29.87</v>
      </c>
      <c r="V1826">
        <v>34.75</v>
      </c>
      <c r="W1826">
        <v>36.1</v>
      </c>
      <c r="Y1826">
        <v>27.24</v>
      </c>
      <c r="Z1826">
        <v>42.06</v>
      </c>
      <c r="AA1826">
        <v>50.01</v>
      </c>
      <c r="AB1826">
        <v>50.87</v>
      </c>
    </row>
    <row r="1827" spans="1:28" x14ac:dyDescent="0.2">
      <c r="A1827">
        <v>116</v>
      </c>
      <c r="B1827">
        <v>2004</v>
      </c>
      <c r="C1827">
        <v>126</v>
      </c>
      <c r="D1827">
        <v>607</v>
      </c>
      <c r="E1827">
        <v>1</v>
      </c>
      <c r="F1827" s="9">
        <f t="shared" si="28"/>
        <v>1.2531365740741727</v>
      </c>
      <c r="G1827">
        <v>13.95</v>
      </c>
      <c r="H1827">
        <v>12.45</v>
      </c>
      <c r="J1827">
        <v>7.72</v>
      </c>
      <c r="K1827">
        <v>18.420000000000002</v>
      </c>
      <c r="L1827">
        <v>21.71</v>
      </c>
      <c r="M1827">
        <v>25.91</v>
      </c>
      <c r="O1827">
        <v>8</v>
      </c>
      <c r="P1827">
        <v>17.5</v>
      </c>
      <c r="Q1827">
        <v>22.27</v>
      </c>
      <c r="R1827">
        <v>24.71</v>
      </c>
      <c r="T1827">
        <v>9.7899999999999991</v>
      </c>
      <c r="U1827">
        <v>29.9</v>
      </c>
      <c r="V1827">
        <v>34.700000000000003</v>
      </c>
      <c r="W1827">
        <v>36.090000000000003</v>
      </c>
      <c r="Y1827">
        <v>27.11</v>
      </c>
      <c r="Z1827">
        <v>42.05</v>
      </c>
      <c r="AA1827">
        <v>50</v>
      </c>
      <c r="AB1827">
        <v>50.79</v>
      </c>
    </row>
    <row r="1828" spans="1:28" x14ac:dyDescent="0.2">
      <c r="A1828">
        <v>116</v>
      </c>
      <c r="B1828">
        <v>2004</v>
      </c>
      <c r="C1828">
        <v>126</v>
      </c>
      <c r="D1828">
        <v>607</v>
      </c>
      <c r="E1828">
        <v>31</v>
      </c>
      <c r="F1828" s="9">
        <f t="shared" si="28"/>
        <v>1.2534837962963949</v>
      </c>
      <c r="G1828">
        <v>13.93</v>
      </c>
      <c r="H1828">
        <v>12.42</v>
      </c>
      <c r="J1828">
        <v>7.49</v>
      </c>
      <c r="K1828">
        <v>18.399999999999999</v>
      </c>
      <c r="L1828">
        <v>21.69</v>
      </c>
      <c r="M1828">
        <v>25.89</v>
      </c>
      <c r="O1828">
        <v>7.53</v>
      </c>
      <c r="P1828">
        <v>17.440000000000001</v>
      </c>
      <c r="Q1828">
        <v>22.33</v>
      </c>
      <c r="R1828">
        <v>24.69</v>
      </c>
      <c r="T1828">
        <v>9.73</v>
      </c>
      <c r="U1828">
        <v>29.84</v>
      </c>
      <c r="V1828">
        <v>34.68</v>
      </c>
      <c r="W1828">
        <v>36.03</v>
      </c>
      <c r="Y1828">
        <v>27.09</v>
      </c>
      <c r="Z1828">
        <v>42.03</v>
      </c>
      <c r="AA1828">
        <v>49.94</v>
      </c>
      <c r="AB1828">
        <v>50.77</v>
      </c>
    </row>
    <row r="1829" spans="1:28" x14ac:dyDescent="0.2">
      <c r="A1829">
        <v>116</v>
      </c>
      <c r="B1829">
        <v>2004</v>
      </c>
      <c r="C1829">
        <v>126</v>
      </c>
      <c r="D1829">
        <v>608</v>
      </c>
      <c r="E1829">
        <v>1</v>
      </c>
      <c r="F1829" s="9">
        <f t="shared" si="28"/>
        <v>1.2538310185186172</v>
      </c>
      <c r="G1829">
        <v>13.94</v>
      </c>
      <c r="H1829">
        <v>12.56</v>
      </c>
      <c r="J1829">
        <v>7.34</v>
      </c>
      <c r="K1829">
        <v>18.37</v>
      </c>
      <c r="L1829">
        <v>21.74</v>
      </c>
      <c r="M1829">
        <v>25.9</v>
      </c>
      <c r="O1829">
        <v>7.18</v>
      </c>
      <c r="P1829">
        <v>17.45</v>
      </c>
      <c r="Q1829">
        <v>22.34</v>
      </c>
      <c r="R1829">
        <v>24.74</v>
      </c>
      <c r="T1829">
        <v>9.5299999999999994</v>
      </c>
      <c r="U1829">
        <v>29.85</v>
      </c>
      <c r="V1829">
        <v>34.65</v>
      </c>
      <c r="W1829">
        <v>36.08</v>
      </c>
      <c r="Y1829">
        <v>27.14</v>
      </c>
      <c r="Z1829">
        <v>41.96</v>
      </c>
      <c r="AA1829">
        <v>49.91</v>
      </c>
      <c r="AB1829">
        <v>50.78</v>
      </c>
    </row>
    <row r="1830" spans="1:28" x14ac:dyDescent="0.2">
      <c r="A1830">
        <v>116</v>
      </c>
      <c r="B1830">
        <v>2004</v>
      </c>
      <c r="C1830">
        <v>126</v>
      </c>
      <c r="D1830">
        <v>608</v>
      </c>
      <c r="E1830">
        <v>31</v>
      </c>
      <c r="F1830" s="9">
        <f t="shared" si="28"/>
        <v>1.2541782407408395</v>
      </c>
      <c r="G1830">
        <v>13.92</v>
      </c>
      <c r="H1830">
        <v>12.58</v>
      </c>
      <c r="J1830">
        <v>7.28</v>
      </c>
      <c r="K1830">
        <v>18.350000000000001</v>
      </c>
      <c r="L1830">
        <v>21.68</v>
      </c>
      <c r="M1830">
        <v>25.88</v>
      </c>
      <c r="O1830">
        <v>7.24</v>
      </c>
      <c r="P1830">
        <v>17.47</v>
      </c>
      <c r="Q1830">
        <v>22.28</v>
      </c>
      <c r="R1830">
        <v>24.68</v>
      </c>
      <c r="T1830">
        <v>9.4700000000000006</v>
      </c>
      <c r="U1830">
        <v>29.83</v>
      </c>
      <c r="V1830">
        <v>34.630000000000003</v>
      </c>
      <c r="W1830">
        <v>36.020000000000003</v>
      </c>
      <c r="Y1830">
        <v>27.08</v>
      </c>
      <c r="Z1830">
        <v>41.94</v>
      </c>
      <c r="AA1830">
        <v>49.89</v>
      </c>
      <c r="AB1830">
        <v>50.76</v>
      </c>
    </row>
    <row r="1831" spans="1:28" x14ac:dyDescent="0.2">
      <c r="A1831">
        <v>116</v>
      </c>
      <c r="B1831">
        <v>2004</v>
      </c>
      <c r="C1831">
        <v>126</v>
      </c>
      <c r="D1831">
        <v>609</v>
      </c>
      <c r="E1831">
        <v>1</v>
      </c>
      <c r="F1831" s="9">
        <f t="shared" si="28"/>
        <v>1.2545254629630618</v>
      </c>
      <c r="G1831">
        <v>13.91</v>
      </c>
      <c r="H1831">
        <v>12.43</v>
      </c>
      <c r="J1831">
        <v>7.31</v>
      </c>
      <c r="K1831">
        <v>18.34</v>
      </c>
      <c r="L1831">
        <v>21.71</v>
      </c>
      <c r="M1831">
        <v>25.91</v>
      </c>
      <c r="O1831">
        <v>7.63</v>
      </c>
      <c r="P1831">
        <v>17.46</v>
      </c>
      <c r="Q1831">
        <v>22.27</v>
      </c>
      <c r="R1831">
        <v>24.71</v>
      </c>
      <c r="T1831">
        <v>9.75</v>
      </c>
      <c r="U1831">
        <v>29.78</v>
      </c>
      <c r="V1831">
        <v>34.619999999999997</v>
      </c>
      <c r="W1831">
        <v>36.049999999999997</v>
      </c>
      <c r="Y1831">
        <v>26.99</v>
      </c>
      <c r="Z1831">
        <v>41.93</v>
      </c>
      <c r="AA1831">
        <v>49.84</v>
      </c>
      <c r="AB1831">
        <v>50.67</v>
      </c>
    </row>
    <row r="1832" spans="1:28" x14ac:dyDescent="0.2">
      <c r="A1832">
        <v>116</v>
      </c>
      <c r="B1832">
        <v>2004</v>
      </c>
      <c r="C1832">
        <v>126</v>
      </c>
      <c r="D1832">
        <v>609</v>
      </c>
      <c r="E1832">
        <v>31</v>
      </c>
      <c r="F1832" s="9">
        <f t="shared" si="28"/>
        <v>1.2548726851852841</v>
      </c>
      <c r="G1832">
        <v>13.91</v>
      </c>
      <c r="H1832">
        <v>12.43</v>
      </c>
      <c r="J1832">
        <v>7.23</v>
      </c>
      <c r="K1832">
        <v>18.38</v>
      </c>
      <c r="L1832">
        <v>21.67</v>
      </c>
      <c r="M1832">
        <v>25.91</v>
      </c>
      <c r="O1832">
        <v>7.15</v>
      </c>
      <c r="P1832">
        <v>17.5</v>
      </c>
      <c r="Q1832">
        <v>22.23</v>
      </c>
      <c r="R1832">
        <v>24.67</v>
      </c>
      <c r="T1832">
        <v>9.6199999999999992</v>
      </c>
      <c r="U1832">
        <v>29.78</v>
      </c>
      <c r="V1832">
        <v>34.58</v>
      </c>
      <c r="W1832">
        <v>36.01</v>
      </c>
      <c r="Y1832">
        <v>26.95</v>
      </c>
      <c r="Z1832">
        <v>41.86</v>
      </c>
      <c r="AA1832">
        <v>49.84</v>
      </c>
      <c r="AB1832">
        <v>50.67</v>
      </c>
    </row>
    <row r="1833" spans="1:28" x14ac:dyDescent="0.2">
      <c r="A1833">
        <v>116</v>
      </c>
      <c r="B1833">
        <v>2004</v>
      </c>
      <c r="C1833">
        <v>126</v>
      </c>
      <c r="D1833">
        <v>610</v>
      </c>
      <c r="E1833">
        <v>1</v>
      </c>
      <c r="F1833" s="9">
        <f t="shared" si="28"/>
        <v>1.2552199074075063</v>
      </c>
      <c r="G1833">
        <v>13.89</v>
      </c>
      <c r="H1833">
        <v>12.64</v>
      </c>
      <c r="J1833">
        <v>7.17</v>
      </c>
      <c r="K1833">
        <v>18.32</v>
      </c>
      <c r="L1833">
        <v>21.65</v>
      </c>
      <c r="M1833">
        <v>25.85</v>
      </c>
      <c r="O1833">
        <v>7.04</v>
      </c>
      <c r="P1833">
        <v>17.440000000000001</v>
      </c>
      <c r="Q1833">
        <v>22.25</v>
      </c>
      <c r="R1833">
        <v>24.69</v>
      </c>
      <c r="T1833">
        <v>9.64</v>
      </c>
      <c r="U1833">
        <v>29.72</v>
      </c>
      <c r="V1833">
        <v>34.56</v>
      </c>
      <c r="W1833">
        <v>35.99</v>
      </c>
      <c r="Y1833">
        <v>26.77</v>
      </c>
      <c r="Z1833">
        <v>41.84</v>
      </c>
      <c r="AA1833">
        <v>49.78</v>
      </c>
      <c r="AB1833">
        <v>50.65</v>
      </c>
    </row>
    <row r="1834" spans="1:28" x14ac:dyDescent="0.2">
      <c r="A1834">
        <v>116</v>
      </c>
      <c r="B1834">
        <v>2004</v>
      </c>
      <c r="C1834">
        <v>126</v>
      </c>
      <c r="D1834">
        <v>610</v>
      </c>
      <c r="E1834">
        <v>31</v>
      </c>
      <c r="F1834" s="9">
        <f t="shared" si="28"/>
        <v>1.2555671296297286</v>
      </c>
      <c r="G1834">
        <v>13.89</v>
      </c>
      <c r="H1834">
        <v>12.46</v>
      </c>
      <c r="J1834">
        <v>7.21</v>
      </c>
      <c r="K1834">
        <v>18.32</v>
      </c>
      <c r="L1834">
        <v>21.69</v>
      </c>
      <c r="M1834">
        <v>25.89</v>
      </c>
      <c r="O1834">
        <v>7.37</v>
      </c>
      <c r="P1834">
        <v>17.48</v>
      </c>
      <c r="Q1834">
        <v>22.21</v>
      </c>
      <c r="R1834">
        <v>24.65</v>
      </c>
      <c r="T1834">
        <v>9.85</v>
      </c>
      <c r="U1834">
        <v>29.76</v>
      </c>
      <c r="V1834">
        <v>34.520000000000003</v>
      </c>
      <c r="W1834">
        <v>35.99</v>
      </c>
      <c r="Y1834">
        <v>26.89</v>
      </c>
      <c r="Z1834">
        <v>41.8</v>
      </c>
      <c r="AA1834">
        <v>49.78</v>
      </c>
      <c r="AB1834">
        <v>50.65</v>
      </c>
    </row>
    <row r="1835" spans="1:28" x14ac:dyDescent="0.2">
      <c r="A1835">
        <v>116</v>
      </c>
      <c r="B1835">
        <v>2004</v>
      </c>
      <c r="C1835">
        <v>126</v>
      </c>
      <c r="D1835">
        <v>611</v>
      </c>
      <c r="E1835">
        <v>1</v>
      </c>
      <c r="F1835" s="9">
        <f t="shared" si="28"/>
        <v>1.2559143518519509</v>
      </c>
      <c r="G1835">
        <v>13.87</v>
      </c>
      <c r="H1835">
        <v>12.49</v>
      </c>
      <c r="J1835">
        <v>7.27</v>
      </c>
      <c r="K1835">
        <v>18.260000000000002</v>
      </c>
      <c r="L1835">
        <v>21.67</v>
      </c>
      <c r="M1835">
        <v>25.87</v>
      </c>
      <c r="O1835">
        <v>7.35</v>
      </c>
      <c r="P1835">
        <v>17.38</v>
      </c>
      <c r="Q1835">
        <v>22.23</v>
      </c>
      <c r="R1835">
        <v>24.67</v>
      </c>
      <c r="T1835">
        <v>9.67</v>
      </c>
      <c r="U1835">
        <v>29.7</v>
      </c>
      <c r="V1835">
        <v>34.5</v>
      </c>
      <c r="W1835">
        <v>35.97</v>
      </c>
      <c r="Y1835">
        <v>26.83</v>
      </c>
      <c r="Z1835">
        <v>41.78</v>
      </c>
      <c r="AA1835">
        <v>49.69</v>
      </c>
      <c r="AB1835">
        <v>50.59</v>
      </c>
    </row>
    <row r="1836" spans="1:28" x14ac:dyDescent="0.2">
      <c r="A1836">
        <v>116</v>
      </c>
      <c r="B1836">
        <v>2004</v>
      </c>
      <c r="C1836">
        <v>126</v>
      </c>
      <c r="D1836">
        <v>611</v>
      </c>
      <c r="E1836">
        <v>31</v>
      </c>
      <c r="F1836" s="9">
        <f t="shared" si="28"/>
        <v>1.2562615740741732</v>
      </c>
      <c r="G1836">
        <v>13.88</v>
      </c>
      <c r="H1836">
        <v>12.42</v>
      </c>
      <c r="J1836">
        <v>7.32</v>
      </c>
      <c r="K1836">
        <v>18.27</v>
      </c>
      <c r="L1836">
        <v>21.68</v>
      </c>
      <c r="M1836">
        <v>25.92</v>
      </c>
      <c r="O1836">
        <v>7.28</v>
      </c>
      <c r="P1836">
        <v>17.39</v>
      </c>
      <c r="Q1836">
        <v>22.28</v>
      </c>
      <c r="R1836">
        <v>24.68</v>
      </c>
      <c r="T1836">
        <v>9.7200000000000006</v>
      </c>
      <c r="U1836">
        <v>29.71</v>
      </c>
      <c r="V1836">
        <v>34.51</v>
      </c>
      <c r="W1836">
        <v>35.979999999999997</v>
      </c>
      <c r="Y1836">
        <v>26.84</v>
      </c>
      <c r="Z1836">
        <v>41.75</v>
      </c>
      <c r="AA1836">
        <v>49.7</v>
      </c>
      <c r="AB1836">
        <v>50.56</v>
      </c>
    </row>
    <row r="1837" spans="1:28" x14ac:dyDescent="0.2">
      <c r="A1837">
        <v>116</v>
      </c>
      <c r="B1837">
        <v>2004</v>
      </c>
      <c r="C1837">
        <v>126</v>
      </c>
      <c r="D1837">
        <v>612</v>
      </c>
      <c r="E1837">
        <v>1</v>
      </c>
      <c r="F1837" s="9">
        <f t="shared" si="28"/>
        <v>1.2566087962963954</v>
      </c>
      <c r="G1837">
        <v>13.88</v>
      </c>
      <c r="H1837">
        <v>12.43</v>
      </c>
      <c r="J1837">
        <v>7.44</v>
      </c>
      <c r="K1837">
        <v>18.309999999999999</v>
      </c>
      <c r="L1837">
        <v>21.64</v>
      </c>
      <c r="M1837">
        <v>25.92</v>
      </c>
      <c r="O1837">
        <v>7.77</v>
      </c>
      <c r="P1837">
        <v>17.39</v>
      </c>
      <c r="Q1837">
        <v>22.24</v>
      </c>
      <c r="R1837">
        <v>24.64</v>
      </c>
      <c r="T1837">
        <v>9.84</v>
      </c>
      <c r="U1837">
        <v>29.75</v>
      </c>
      <c r="V1837">
        <v>34.47</v>
      </c>
      <c r="W1837">
        <v>35.979999999999997</v>
      </c>
      <c r="Y1837">
        <v>26.92</v>
      </c>
      <c r="Z1837">
        <v>41.75</v>
      </c>
      <c r="AA1837">
        <v>49.62</v>
      </c>
      <c r="AB1837">
        <v>50.56</v>
      </c>
    </row>
    <row r="1838" spans="1:28" x14ac:dyDescent="0.2">
      <c r="A1838">
        <v>116</v>
      </c>
      <c r="B1838">
        <v>2004</v>
      </c>
      <c r="C1838">
        <v>126</v>
      </c>
      <c r="D1838">
        <v>612</v>
      </c>
      <c r="E1838">
        <v>31</v>
      </c>
      <c r="F1838" s="9">
        <f t="shared" si="28"/>
        <v>1.2569560185186177</v>
      </c>
      <c r="G1838">
        <v>13.85</v>
      </c>
      <c r="H1838">
        <v>12.37</v>
      </c>
      <c r="J1838">
        <v>7.7</v>
      </c>
      <c r="K1838">
        <v>18.28</v>
      </c>
      <c r="L1838">
        <v>21.65</v>
      </c>
      <c r="M1838">
        <v>25.89</v>
      </c>
      <c r="O1838">
        <v>8.14</v>
      </c>
      <c r="P1838">
        <v>17.36</v>
      </c>
      <c r="Q1838">
        <v>22.21</v>
      </c>
      <c r="R1838">
        <v>24.65</v>
      </c>
      <c r="T1838">
        <v>9.81</v>
      </c>
      <c r="U1838">
        <v>29.68</v>
      </c>
      <c r="V1838">
        <v>34.44</v>
      </c>
      <c r="W1838">
        <v>35.950000000000003</v>
      </c>
      <c r="Y1838">
        <v>26.97</v>
      </c>
      <c r="Z1838">
        <v>41.68</v>
      </c>
      <c r="AA1838">
        <v>49.59</v>
      </c>
      <c r="AB1838">
        <v>50.49</v>
      </c>
    </row>
    <row r="1839" spans="1:28" x14ac:dyDescent="0.2">
      <c r="A1839">
        <v>116</v>
      </c>
      <c r="B1839">
        <v>2004</v>
      </c>
      <c r="C1839">
        <v>126</v>
      </c>
      <c r="D1839">
        <v>613</v>
      </c>
      <c r="E1839">
        <v>1</v>
      </c>
      <c r="F1839" s="9">
        <f t="shared" si="28"/>
        <v>1.25730324074084</v>
      </c>
      <c r="G1839">
        <v>13.85</v>
      </c>
      <c r="H1839">
        <v>12.48</v>
      </c>
      <c r="J1839">
        <v>7.9</v>
      </c>
      <c r="K1839">
        <v>18.28</v>
      </c>
      <c r="L1839">
        <v>21.65</v>
      </c>
      <c r="M1839">
        <v>25.89</v>
      </c>
      <c r="O1839">
        <v>8.14</v>
      </c>
      <c r="P1839">
        <v>17.36</v>
      </c>
      <c r="Q1839">
        <v>22.21</v>
      </c>
      <c r="R1839">
        <v>24.65</v>
      </c>
      <c r="T1839">
        <v>9.81</v>
      </c>
      <c r="U1839">
        <v>29.64</v>
      </c>
      <c r="V1839">
        <v>34.44</v>
      </c>
      <c r="W1839">
        <v>35.909999999999997</v>
      </c>
      <c r="Y1839">
        <v>26.81</v>
      </c>
      <c r="Z1839">
        <v>41.64</v>
      </c>
      <c r="AA1839">
        <v>49.55</v>
      </c>
      <c r="AB1839">
        <v>50.49</v>
      </c>
    </row>
    <row r="1840" spans="1:28" x14ac:dyDescent="0.2">
      <c r="A1840">
        <v>116</v>
      </c>
      <c r="B1840">
        <v>2004</v>
      </c>
      <c r="C1840">
        <v>126</v>
      </c>
      <c r="D1840">
        <v>613</v>
      </c>
      <c r="E1840">
        <v>31</v>
      </c>
      <c r="F1840" s="9">
        <f t="shared" si="28"/>
        <v>1.2576504629630623</v>
      </c>
      <c r="G1840">
        <v>13.84</v>
      </c>
      <c r="H1840">
        <v>12.46</v>
      </c>
      <c r="J1840">
        <v>7.73</v>
      </c>
      <c r="K1840">
        <v>18.27</v>
      </c>
      <c r="L1840">
        <v>21.6</v>
      </c>
      <c r="M1840">
        <v>25.84</v>
      </c>
      <c r="O1840">
        <v>7.93</v>
      </c>
      <c r="P1840">
        <v>17.39</v>
      </c>
      <c r="Q1840">
        <v>22.16</v>
      </c>
      <c r="R1840">
        <v>24.6</v>
      </c>
      <c r="T1840">
        <v>9.8800000000000008</v>
      </c>
      <c r="U1840">
        <v>29.63</v>
      </c>
      <c r="V1840">
        <v>34.43</v>
      </c>
      <c r="W1840">
        <v>35.94</v>
      </c>
      <c r="Y1840">
        <v>26.84</v>
      </c>
      <c r="Z1840">
        <v>41.59</v>
      </c>
      <c r="AA1840">
        <v>49.54</v>
      </c>
      <c r="AB1840">
        <v>50.44</v>
      </c>
    </row>
    <row r="1841" spans="1:28" x14ac:dyDescent="0.2">
      <c r="A1841">
        <v>116</v>
      </c>
      <c r="B1841">
        <v>2004</v>
      </c>
      <c r="C1841">
        <v>126</v>
      </c>
      <c r="D1841">
        <v>614</v>
      </c>
      <c r="E1841">
        <v>1</v>
      </c>
      <c r="F1841" s="9">
        <f t="shared" si="28"/>
        <v>1.2579976851852845</v>
      </c>
      <c r="G1841">
        <v>13.82</v>
      </c>
      <c r="H1841">
        <v>12.32</v>
      </c>
      <c r="J1841">
        <v>7.87</v>
      </c>
      <c r="K1841">
        <v>18.29</v>
      </c>
      <c r="L1841">
        <v>21.58</v>
      </c>
      <c r="M1841">
        <v>25.86</v>
      </c>
      <c r="O1841">
        <v>8.23</v>
      </c>
      <c r="P1841">
        <v>17.41</v>
      </c>
      <c r="Q1841">
        <v>22.18</v>
      </c>
      <c r="R1841">
        <v>24.62</v>
      </c>
      <c r="T1841">
        <v>9.9</v>
      </c>
      <c r="U1841">
        <v>29.57</v>
      </c>
      <c r="V1841">
        <v>34.33</v>
      </c>
      <c r="W1841">
        <v>35.840000000000003</v>
      </c>
      <c r="Y1841">
        <v>26.94</v>
      </c>
      <c r="Z1841">
        <v>41.61</v>
      </c>
      <c r="AA1841">
        <v>49.48</v>
      </c>
      <c r="AB1841">
        <v>50.46</v>
      </c>
    </row>
    <row r="1842" spans="1:28" x14ac:dyDescent="0.2">
      <c r="A1842">
        <v>116</v>
      </c>
      <c r="B1842">
        <v>2004</v>
      </c>
      <c r="C1842">
        <v>126</v>
      </c>
      <c r="D1842">
        <v>614</v>
      </c>
      <c r="E1842">
        <v>31</v>
      </c>
      <c r="F1842" s="9">
        <f t="shared" si="28"/>
        <v>1.2583449074075068</v>
      </c>
      <c r="G1842">
        <v>13.81</v>
      </c>
      <c r="H1842">
        <v>12.37</v>
      </c>
      <c r="J1842">
        <v>7.78</v>
      </c>
      <c r="K1842">
        <v>18.239999999999998</v>
      </c>
      <c r="L1842">
        <v>21.57</v>
      </c>
      <c r="M1842">
        <v>25.85</v>
      </c>
      <c r="O1842">
        <v>7.98</v>
      </c>
      <c r="P1842">
        <v>17.32</v>
      </c>
      <c r="Q1842">
        <v>22.21</v>
      </c>
      <c r="R1842">
        <v>24.61</v>
      </c>
      <c r="T1842">
        <v>9.9700000000000006</v>
      </c>
      <c r="U1842">
        <v>29.6</v>
      </c>
      <c r="V1842">
        <v>34.36</v>
      </c>
      <c r="W1842">
        <v>35.869999999999997</v>
      </c>
      <c r="Y1842">
        <v>26.85</v>
      </c>
      <c r="Z1842">
        <v>41.56</v>
      </c>
      <c r="AA1842">
        <v>49.39</v>
      </c>
      <c r="AB1842">
        <v>50.41</v>
      </c>
    </row>
    <row r="1843" spans="1:28" x14ac:dyDescent="0.2">
      <c r="A1843">
        <v>116</v>
      </c>
      <c r="B1843">
        <v>2004</v>
      </c>
      <c r="C1843">
        <v>126</v>
      </c>
      <c r="D1843">
        <v>615</v>
      </c>
      <c r="E1843">
        <v>1</v>
      </c>
      <c r="F1843" s="9">
        <f t="shared" si="28"/>
        <v>1.2586921296297291</v>
      </c>
      <c r="G1843">
        <v>13.81</v>
      </c>
      <c r="H1843">
        <v>12.35</v>
      </c>
      <c r="J1843">
        <v>7.53</v>
      </c>
      <c r="K1843">
        <v>18.28</v>
      </c>
      <c r="L1843">
        <v>21.57</v>
      </c>
      <c r="M1843">
        <v>25.85</v>
      </c>
      <c r="O1843">
        <v>7.57</v>
      </c>
      <c r="P1843">
        <v>17.28</v>
      </c>
      <c r="Q1843">
        <v>22.13</v>
      </c>
      <c r="R1843">
        <v>24.65</v>
      </c>
      <c r="T1843">
        <v>9.81</v>
      </c>
      <c r="U1843">
        <v>29.56</v>
      </c>
      <c r="V1843">
        <v>34.36</v>
      </c>
      <c r="W1843">
        <v>35.869999999999997</v>
      </c>
      <c r="Y1843">
        <v>26.69</v>
      </c>
      <c r="Z1843">
        <v>41.52</v>
      </c>
      <c r="AA1843">
        <v>49.43</v>
      </c>
      <c r="AB1843">
        <v>50.37</v>
      </c>
    </row>
    <row r="1844" spans="1:28" x14ac:dyDescent="0.2">
      <c r="A1844">
        <v>116</v>
      </c>
      <c r="B1844">
        <v>2004</v>
      </c>
      <c r="C1844">
        <v>126</v>
      </c>
      <c r="D1844">
        <v>615</v>
      </c>
      <c r="E1844">
        <v>31</v>
      </c>
      <c r="F1844" s="9">
        <f t="shared" si="28"/>
        <v>1.2590393518519514</v>
      </c>
      <c r="G1844">
        <v>13.78</v>
      </c>
      <c r="H1844">
        <v>12.39</v>
      </c>
      <c r="J1844">
        <v>7.5</v>
      </c>
      <c r="K1844">
        <v>18.21</v>
      </c>
      <c r="L1844">
        <v>21.58</v>
      </c>
      <c r="M1844">
        <v>25.86</v>
      </c>
      <c r="O1844">
        <v>7.34</v>
      </c>
      <c r="P1844">
        <v>17.29</v>
      </c>
      <c r="Q1844">
        <v>22.14</v>
      </c>
      <c r="R1844">
        <v>24.58</v>
      </c>
      <c r="T1844">
        <v>9.74</v>
      </c>
      <c r="U1844">
        <v>29.53</v>
      </c>
      <c r="V1844">
        <v>34.29</v>
      </c>
      <c r="W1844">
        <v>35.799999999999997</v>
      </c>
      <c r="Y1844">
        <v>26.82</v>
      </c>
      <c r="Z1844">
        <v>41.49</v>
      </c>
      <c r="AA1844">
        <v>49.36</v>
      </c>
      <c r="AB1844">
        <v>50.34</v>
      </c>
    </row>
    <row r="1845" spans="1:28" x14ac:dyDescent="0.2">
      <c r="A1845">
        <v>116</v>
      </c>
      <c r="B1845">
        <v>2004</v>
      </c>
      <c r="C1845">
        <v>126</v>
      </c>
      <c r="D1845">
        <v>616</v>
      </c>
      <c r="E1845">
        <v>1</v>
      </c>
      <c r="F1845" s="9">
        <f t="shared" si="28"/>
        <v>1.2593865740741736</v>
      </c>
      <c r="G1845">
        <v>13.78</v>
      </c>
      <c r="H1845">
        <v>12.5</v>
      </c>
      <c r="J1845">
        <v>7.54</v>
      </c>
      <c r="K1845">
        <v>18.21</v>
      </c>
      <c r="L1845">
        <v>21.58</v>
      </c>
      <c r="M1845">
        <v>25.86</v>
      </c>
      <c r="O1845">
        <v>7.87</v>
      </c>
      <c r="P1845">
        <v>17.29</v>
      </c>
      <c r="Q1845">
        <v>22.1</v>
      </c>
      <c r="R1845">
        <v>24.58</v>
      </c>
      <c r="T1845">
        <v>9.7799999999999994</v>
      </c>
      <c r="U1845">
        <v>29.53</v>
      </c>
      <c r="V1845">
        <v>34.33</v>
      </c>
      <c r="W1845">
        <v>35.799999999999997</v>
      </c>
      <c r="Y1845">
        <v>26.82</v>
      </c>
      <c r="Z1845">
        <v>41.41</v>
      </c>
      <c r="AA1845">
        <v>49.36</v>
      </c>
      <c r="AB1845">
        <v>50.31</v>
      </c>
    </row>
    <row r="1846" spans="1:28" x14ac:dyDescent="0.2">
      <c r="A1846">
        <v>116</v>
      </c>
      <c r="B1846">
        <v>2004</v>
      </c>
      <c r="C1846">
        <v>126</v>
      </c>
      <c r="D1846">
        <v>616</v>
      </c>
      <c r="E1846">
        <v>31</v>
      </c>
      <c r="F1846" s="9">
        <f t="shared" si="28"/>
        <v>1.2597337962963959</v>
      </c>
      <c r="G1846">
        <v>13.76</v>
      </c>
      <c r="H1846">
        <v>12.32</v>
      </c>
      <c r="J1846">
        <v>7.73</v>
      </c>
      <c r="K1846">
        <v>18.190000000000001</v>
      </c>
      <c r="L1846">
        <v>21.52</v>
      </c>
      <c r="M1846">
        <v>25.84</v>
      </c>
      <c r="O1846">
        <v>8.25</v>
      </c>
      <c r="P1846">
        <v>17.309999999999999</v>
      </c>
      <c r="Q1846">
        <v>22.08</v>
      </c>
      <c r="R1846">
        <v>24.56</v>
      </c>
      <c r="T1846">
        <v>9.92</v>
      </c>
      <c r="U1846">
        <v>29.51</v>
      </c>
      <c r="V1846">
        <v>34.229999999999997</v>
      </c>
      <c r="W1846">
        <v>35.82</v>
      </c>
      <c r="Y1846">
        <v>26.8</v>
      </c>
      <c r="Z1846">
        <v>41.39</v>
      </c>
      <c r="AA1846">
        <v>49.34</v>
      </c>
      <c r="AB1846">
        <v>50.29</v>
      </c>
    </row>
    <row r="1847" spans="1:28" x14ac:dyDescent="0.2">
      <c r="A1847">
        <v>116</v>
      </c>
      <c r="B1847">
        <v>2004</v>
      </c>
      <c r="C1847">
        <v>126</v>
      </c>
      <c r="D1847">
        <v>617</v>
      </c>
      <c r="E1847">
        <v>1</v>
      </c>
      <c r="F1847" s="9">
        <f t="shared" si="28"/>
        <v>1.2600810185186182</v>
      </c>
      <c r="G1847">
        <v>13.76</v>
      </c>
      <c r="H1847">
        <v>12.42</v>
      </c>
      <c r="J1847">
        <v>7.81</v>
      </c>
      <c r="K1847">
        <v>18.23</v>
      </c>
      <c r="L1847">
        <v>21.56</v>
      </c>
      <c r="M1847">
        <v>25.8</v>
      </c>
      <c r="O1847">
        <v>8.25</v>
      </c>
      <c r="P1847">
        <v>17.309999999999999</v>
      </c>
      <c r="Q1847">
        <v>22.12</v>
      </c>
      <c r="R1847">
        <v>24.6</v>
      </c>
      <c r="T1847">
        <v>9.92</v>
      </c>
      <c r="U1847">
        <v>29.43</v>
      </c>
      <c r="V1847">
        <v>34.270000000000003</v>
      </c>
      <c r="W1847">
        <v>35.78</v>
      </c>
      <c r="Y1847">
        <v>26.72</v>
      </c>
      <c r="Z1847">
        <v>41.39</v>
      </c>
      <c r="AA1847">
        <v>49.26</v>
      </c>
      <c r="AB1847">
        <v>50.25</v>
      </c>
    </row>
    <row r="1848" spans="1:28" x14ac:dyDescent="0.2">
      <c r="A1848">
        <v>116</v>
      </c>
      <c r="B1848">
        <v>2004</v>
      </c>
      <c r="C1848">
        <v>126</v>
      </c>
      <c r="D1848">
        <v>617</v>
      </c>
      <c r="E1848">
        <v>31</v>
      </c>
      <c r="F1848" s="9">
        <f t="shared" si="28"/>
        <v>1.2604282407408405</v>
      </c>
      <c r="G1848">
        <v>13.76</v>
      </c>
      <c r="H1848">
        <v>12.33</v>
      </c>
      <c r="J1848">
        <v>7.81</v>
      </c>
      <c r="K1848">
        <v>18.23</v>
      </c>
      <c r="L1848">
        <v>21.56</v>
      </c>
      <c r="M1848">
        <v>25.84</v>
      </c>
      <c r="O1848">
        <v>8.0500000000000007</v>
      </c>
      <c r="P1848">
        <v>17.27</v>
      </c>
      <c r="Q1848">
        <v>22.12</v>
      </c>
      <c r="R1848">
        <v>24.56</v>
      </c>
      <c r="T1848">
        <v>9.84</v>
      </c>
      <c r="U1848">
        <v>29.43</v>
      </c>
      <c r="V1848">
        <v>34.229999999999997</v>
      </c>
      <c r="W1848">
        <v>35.78</v>
      </c>
      <c r="Y1848">
        <v>26.64</v>
      </c>
      <c r="Z1848">
        <v>41.31</v>
      </c>
      <c r="AA1848">
        <v>49.26</v>
      </c>
      <c r="AB1848">
        <v>50.21</v>
      </c>
    </row>
    <row r="1849" spans="1:28" x14ac:dyDescent="0.2">
      <c r="A1849">
        <v>116</v>
      </c>
      <c r="B1849">
        <v>2004</v>
      </c>
      <c r="C1849">
        <v>126</v>
      </c>
      <c r="D1849">
        <v>618</v>
      </c>
      <c r="E1849">
        <v>1</v>
      </c>
      <c r="F1849" s="9">
        <f t="shared" si="28"/>
        <v>1.2607754629630628</v>
      </c>
      <c r="G1849">
        <v>13.74</v>
      </c>
      <c r="H1849">
        <v>12.35</v>
      </c>
      <c r="J1849">
        <v>7.67</v>
      </c>
      <c r="K1849">
        <v>18.21</v>
      </c>
      <c r="L1849">
        <v>21.54</v>
      </c>
      <c r="M1849">
        <v>25.82</v>
      </c>
      <c r="O1849">
        <v>7.75</v>
      </c>
      <c r="P1849">
        <v>17.29</v>
      </c>
      <c r="Q1849">
        <v>22.1</v>
      </c>
      <c r="R1849">
        <v>24.62</v>
      </c>
      <c r="T1849">
        <v>9.9</v>
      </c>
      <c r="U1849">
        <v>29.45</v>
      </c>
      <c r="V1849">
        <v>34.21</v>
      </c>
      <c r="W1849">
        <v>35.68</v>
      </c>
      <c r="Y1849">
        <v>26.7</v>
      </c>
      <c r="Z1849">
        <v>41.29</v>
      </c>
      <c r="AA1849">
        <v>49.17</v>
      </c>
      <c r="AB1849">
        <v>50.19</v>
      </c>
    </row>
    <row r="1850" spans="1:28" x14ac:dyDescent="0.2">
      <c r="A1850">
        <v>116</v>
      </c>
      <c r="B1850">
        <v>2004</v>
      </c>
      <c r="C1850">
        <v>126</v>
      </c>
      <c r="D1850">
        <v>618</v>
      </c>
      <c r="E1850">
        <v>31</v>
      </c>
      <c r="F1850" s="9">
        <f t="shared" si="28"/>
        <v>1.261122685185285</v>
      </c>
      <c r="G1850">
        <v>13.72</v>
      </c>
      <c r="H1850">
        <v>12.46</v>
      </c>
      <c r="J1850">
        <v>7.6</v>
      </c>
      <c r="K1850">
        <v>18.149999999999999</v>
      </c>
      <c r="L1850">
        <v>21.52</v>
      </c>
      <c r="M1850">
        <v>25.8</v>
      </c>
      <c r="O1850">
        <v>7.6</v>
      </c>
      <c r="P1850">
        <v>17.23</v>
      </c>
      <c r="Q1850">
        <v>22.08</v>
      </c>
      <c r="R1850">
        <v>24.6</v>
      </c>
      <c r="T1850">
        <v>9.84</v>
      </c>
      <c r="U1850">
        <v>29.39</v>
      </c>
      <c r="V1850">
        <v>34.159999999999997</v>
      </c>
      <c r="W1850">
        <v>35.700000000000003</v>
      </c>
      <c r="Y1850">
        <v>26.6</v>
      </c>
      <c r="Z1850">
        <v>41.27</v>
      </c>
      <c r="AA1850">
        <v>49.15</v>
      </c>
      <c r="AB1850">
        <v>50.13</v>
      </c>
    </row>
    <row r="1851" spans="1:28" x14ac:dyDescent="0.2">
      <c r="A1851">
        <v>116</v>
      </c>
      <c r="B1851">
        <v>2004</v>
      </c>
      <c r="C1851">
        <v>126</v>
      </c>
      <c r="D1851">
        <v>619</v>
      </c>
      <c r="E1851">
        <v>1</v>
      </c>
      <c r="F1851" s="9">
        <f t="shared" si="28"/>
        <v>1.2614699074075073</v>
      </c>
      <c r="G1851">
        <v>13.73</v>
      </c>
      <c r="H1851">
        <v>12.43</v>
      </c>
      <c r="J1851">
        <v>7.82</v>
      </c>
      <c r="K1851">
        <v>18.16</v>
      </c>
      <c r="L1851">
        <v>21.53</v>
      </c>
      <c r="M1851">
        <v>25.77</v>
      </c>
      <c r="O1851">
        <v>8.14</v>
      </c>
      <c r="P1851">
        <v>17.239999999999998</v>
      </c>
      <c r="Q1851">
        <v>22.09</v>
      </c>
      <c r="R1851">
        <v>24.53</v>
      </c>
      <c r="T1851">
        <v>9.93</v>
      </c>
      <c r="U1851">
        <v>29.4</v>
      </c>
      <c r="V1851">
        <v>34.17</v>
      </c>
      <c r="W1851">
        <v>35.71</v>
      </c>
      <c r="Y1851">
        <v>26.45</v>
      </c>
      <c r="Z1851">
        <v>41.28</v>
      </c>
      <c r="AA1851">
        <v>49.12</v>
      </c>
      <c r="AB1851">
        <v>50.18</v>
      </c>
    </row>
    <row r="1852" spans="1:28" x14ac:dyDescent="0.2">
      <c r="A1852">
        <v>116</v>
      </c>
      <c r="B1852">
        <v>2004</v>
      </c>
      <c r="C1852">
        <v>126</v>
      </c>
      <c r="D1852">
        <v>619</v>
      </c>
      <c r="E1852">
        <v>31</v>
      </c>
      <c r="F1852" s="9">
        <f t="shared" si="28"/>
        <v>1.2618171296297296</v>
      </c>
      <c r="G1852">
        <v>13.71</v>
      </c>
      <c r="H1852">
        <v>12.31</v>
      </c>
      <c r="J1852">
        <v>7.76</v>
      </c>
      <c r="K1852">
        <v>18.14</v>
      </c>
      <c r="L1852">
        <v>21.51</v>
      </c>
      <c r="M1852">
        <v>25.79</v>
      </c>
      <c r="O1852">
        <v>8.08</v>
      </c>
      <c r="P1852">
        <v>17.18</v>
      </c>
      <c r="Q1852">
        <v>22.07</v>
      </c>
      <c r="R1852">
        <v>24.55</v>
      </c>
      <c r="T1852">
        <v>9.99</v>
      </c>
      <c r="U1852">
        <v>29.38</v>
      </c>
      <c r="V1852">
        <v>34.18</v>
      </c>
      <c r="W1852">
        <v>35.69</v>
      </c>
      <c r="Y1852">
        <v>26.51</v>
      </c>
      <c r="Z1852">
        <v>41.22</v>
      </c>
      <c r="AA1852">
        <v>49.1</v>
      </c>
      <c r="AB1852">
        <v>50.08</v>
      </c>
    </row>
    <row r="1853" spans="1:28" x14ac:dyDescent="0.2">
      <c r="A1853">
        <v>116</v>
      </c>
      <c r="B1853">
        <v>2004</v>
      </c>
      <c r="C1853">
        <v>126</v>
      </c>
      <c r="D1853">
        <v>620</v>
      </c>
      <c r="E1853">
        <v>1</v>
      </c>
      <c r="F1853" s="9">
        <f t="shared" si="28"/>
        <v>1.2621643518519519</v>
      </c>
      <c r="G1853">
        <v>13.71</v>
      </c>
      <c r="H1853">
        <v>12.49</v>
      </c>
      <c r="J1853">
        <v>7.92</v>
      </c>
      <c r="K1853">
        <v>18.18</v>
      </c>
      <c r="L1853">
        <v>21.51</v>
      </c>
      <c r="M1853">
        <v>25.79</v>
      </c>
      <c r="O1853">
        <v>8.41</v>
      </c>
      <c r="P1853">
        <v>17.260000000000002</v>
      </c>
      <c r="Q1853">
        <v>22.07</v>
      </c>
      <c r="R1853">
        <v>24.59</v>
      </c>
      <c r="T1853">
        <v>9.99</v>
      </c>
      <c r="U1853">
        <v>29.38</v>
      </c>
      <c r="V1853">
        <v>34.11</v>
      </c>
      <c r="W1853">
        <v>35.69</v>
      </c>
      <c r="Y1853">
        <v>26.67</v>
      </c>
      <c r="Z1853">
        <v>41.22</v>
      </c>
      <c r="AA1853">
        <v>49.06</v>
      </c>
      <c r="AB1853">
        <v>50.08</v>
      </c>
    </row>
    <row r="1854" spans="1:28" x14ac:dyDescent="0.2">
      <c r="A1854">
        <v>116</v>
      </c>
      <c r="B1854">
        <v>2004</v>
      </c>
      <c r="C1854">
        <v>126</v>
      </c>
      <c r="D1854">
        <v>620</v>
      </c>
      <c r="E1854">
        <v>31</v>
      </c>
      <c r="F1854" s="9">
        <f t="shared" si="28"/>
        <v>1.2625115740741741</v>
      </c>
      <c r="G1854">
        <v>13.7</v>
      </c>
      <c r="H1854">
        <v>12.51</v>
      </c>
      <c r="J1854">
        <v>8.0299999999999994</v>
      </c>
      <c r="K1854">
        <v>18.13</v>
      </c>
      <c r="L1854">
        <v>21.46</v>
      </c>
      <c r="M1854">
        <v>25.78</v>
      </c>
      <c r="O1854">
        <v>8.52</v>
      </c>
      <c r="P1854">
        <v>17.25</v>
      </c>
      <c r="Q1854">
        <v>22.06</v>
      </c>
      <c r="R1854">
        <v>24.54</v>
      </c>
      <c r="T1854">
        <v>9.94</v>
      </c>
      <c r="U1854">
        <v>29.37</v>
      </c>
      <c r="V1854">
        <v>34.14</v>
      </c>
      <c r="W1854">
        <v>35.72</v>
      </c>
      <c r="Y1854">
        <v>26.62</v>
      </c>
      <c r="Z1854">
        <v>41.18</v>
      </c>
      <c r="AA1854">
        <v>49.01</v>
      </c>
      <c r="AB1854">
        <v>50.07</v>
      </c>
    </row>
    <row r="1855" spans="1:28" x14ac:dyDescent="0.2">
      <c r="A1855">
        <v>116</v>
      </c>
      <c r="B1855">
        <v>2004</v>
      </c>
      <c r="C1855">
        <v>126</v>
      </c>
      <c r="D1855">
        <v>621</v>
      </c>
      <c r="E1855">
        <v>1</v>
      </c>
      <c r="F1855" s="9">
        <f t="shared" si="28"/>
        <v>1.2628587962963964</v>
      </c>
      <c r="G1855">
        <v>13.68</v>
      </c>
      <c r="H1855">
        <v>12.4</v>
      </c>
      <c r="J1855">
        <v>8.01</v>
      </c>
      <c r="K1855">
        <v>18.11</v>
      </c>
      <c r="L1855">
        <v>21.44</v>
      </c>
      <c r="M1855">
        <v>25.76</v>
      </c>
      <c r="O1855">
        <v>8.3000000000000007</v>
      </c>
      <c r="P1855">
        <v>17.23</v>
      </c>
      <c r="Q1855">
        <v>22.04</v>
      </c>
      <c r="R1855">
        <v>24.56</v>
      </c>
      <c r="T1855">
        <v>10</v>
      </c>
      <c r="U1855">
        <v>29.31</v>
      </c>
      <c r="V1855">
        <v>34.08</v>
      </c>
      <c r="W1855">
        <v>35.659999999999997</v>
      </c>
      <c r="Y1855">
        <v>26.6</v>
      </c>
      <c r="Z1855">
        <v>41.08</v>
      </c>
      <c r="AA1855">
        <v>48.95</v>
      </c>
      <c r="AB1855">
        <v>50.01</v>
      </c>
    </row>
    <row r="1856" spans="1:28" x14ac:dyDescent="0.2">
      <c r="A1856">
        <v>116</v>
      </c>
      <c r="B1856">
        <v>2004</v>
      </c>
      <c r="C1856">
        <v>126</v>
      </c>
      <c r="D1856">
        <v>621</v>
      </c>
      <c r="E1856">
        <v>31</v>
      </c>
      <c r="F1856" s="9">
        <f t="shared" si="28"/>
        <v>1.2632060185186187</v>
      </c>
      <c r="G1856">
        <v>13.68</v>
      </c>
      <c r="H1856">
        <v>12.48</v>
      </c>
      <c r="J1856">
        <v>7.89</v>
      </c>
      <c r="K1856">
        <v>18.11</v>
      </c>
      <c r="L1856">
        <v>21.48</v>
      </c>
      <c r="M1856">
        <v>25.76</v>
      </c>
      <c r="O1856">
        <v>8.34</v>
      </c>
      <c r="P1856">
        <v>17.23</v>
      </c>
      <c r="Q1856">
        <v>22.08</v>
      </c>
      <c r="R1856">
        <v>24.52</v>
      </c>
      <c r="T1856">
        <v>10.16</v>
      </c>
      <c r="U1856">
        <v>29.31</v>
      </c>
      <c r="V1856">
        <v>34.04</v>
      </c>
      <c r="W1856">
        <v>35.619999999999997</v>
      </c>
      <c r="Y1856">
        <v>26.64</v>
      </c>
      <c r="Z1856">
        <v>41.12</v>
      </c>
      <c r="AA1856">
        <v>48.95</v>
      </c>
      <c r="AB1856">
        <v>49.97</v>
      </c>
    </row>
    <row r="1857" spans="1:28" x14ac:dyDescent="0.2">
      <c r="A1857">
        <v>116</v>
      </c>
      <c r="B1857">
        <v>2004</v>
      </c>
      <c r="C1857">
        <v>126</v>
      </c>
      <c r="D1857">
        <v>622</v>
      </c>
      <c r="E1857">
        <v>1</v>
      </c>
      <c r="F1857" s="9">
        <f t="shared" si="28"/>
        <v>1.263553240740841</v>
      </c>
      <c r="G1857">
        <v>13.67</v>
      </c>
      <c r="H1857">
        <v>12.36</v>
      </c>
      <c r="J1857">
        <v>8.08</v>
      </c>
      <c r="K1857">
        <v>18.14</v>
      </c>
      <c r="L1857">
        <v>21.43</v>
      </c>
      <c r="M1857">
        <v>25.79</v>
      </c>
      <c r="O1857">
        <v>8.41</v>
      </c>
      <c r="P1857">
        <v>17.22</v>
      </c>
      <c r="Q1857">
        <v>22.03</v>
      </c>
      <c r="R1857">
        <v>24.55</v>
      </c>
      <c r="T1857">
        <v>10.27</v>
      </c>
      <c r="U1857">
        <v>29.26</v>
      </c>
      <c r="V1857">
        <v>34.03</v>
      </c>
      <c r="W1857">
        <v>35.65</v>
      </c>
      <c r="Y1857">
        <v>26.55</v>
      </c>
      <c r="Z1857">
        <v>41.07</v>
      </c>
      <c r="AA1857">
        <v>48.9</v>
      </c>
      <c r="AB1857">
        <v>49.92</v>
      </c>
    </row>
    <row r="1858" spans="1:28" x14ac:dyDescent="0.2">
      <c r="A1858">
        <v>116</v>
      </c>
      <c r="B1858">
        <v>2004</v>
      </c>
      <c r="C1858">
        <v>126</v>
      </c>
      <c r="D1858">
        <v>622</v>
      </c>
      <c r="E1858">
        <v>31</v>
      </c>
      <c r="F1858" s="9">
        <f t="shared" si="28"/>
        <v>1.2639004629630632</v>
      </c>
      <c r="G1858">
        <v>13.67</v>
      </c>
      <c r="H1858">
        <v>12.32</v>
      </c>
      <c r="J1858">
        <v>8.3699999999999992</v>
      </c>
      <c r="K1858">
        <v>18.14</v>
      </c>
      <c r="L1858">
        <v>21.47</v>
      </c>
      <c r="M1858">
        <v>25.75</v>
      </c>
      <c r="O1858">
        <v>8.98</v>
      </c>
      <c r="P1858">
        <v>17.18</v>
      </c>
      <c r="Q1858">
        <v>22.03</v>
      </c>
      <c r="R1858">
        <v>24.55</v>
      </c>
      <c r="T1858">
        <v>10.31</v>
      </c>
      <c r="U1858">
        <v>29.26</v>
      </c>
      <c r="V1858">
        <v>34.07</v>
      </c>
      <c r="W1858">
        <v>35.61</v>
      </c>
      <c r="Y1858">
        <v>26.55</v>
      </c>
      <c r="Z1858">
        <v>41.07</v>
      </c>
      <c r="AA1858">
        <v>48.86</v>
      </c>
      <c r="AB1858">
        <v>49.96</v>
      </c>
    </row>
    <row r="1859" spans="1:28" x14ac:dyDescent="0.2">
      <c r="A1859">
        <v>116</v>
      </c>
      <c r="B1859">
        <v>2004</v>
      </c>
      <c r="C1859">
        <v>126</v>
      </c>
      <c r="D1859">
        <v>623</v>
      </c>
      <c r="E1859">
        <v>1</v>
      </c>
      <c r="F1859" s="9">
        <f t="shared" si="28"/>
        <v>1.2642476851852855</v>
      </c>
      <c r="G1859">
        <v>13.67</v>
      </c>
      <c r="H1859">
        <v>12.3</v>
      </c>
      <c r="J1859">
        <v>8.1999999999999993</v>
      </c>
      <c r="K1859">
        <v>18.100000000000001</v>
      </c>
      <c r="L1859">
        <v>21.43</v>
      </c>
      <c r="M1859">
        <v>25.75</v>
      </c>
      <c r="O1859">
        <v>8.77</v>
      </c>
      <c r="P1859">
        <v>17.18</v>
      </c>
      <c r="Q1859">
        <v>22.03</v>
      </c>
      <c r="R1859">
        <v>24.55</v>
      </c>
      <c r="T1859">
        <v>10.31</v>
      </c>
      <c r="U1859">
        <v>29.26</v>
      </c>
      <c r="V1859">
        <v>33.99</v>
      </c>
      <c r="W1859">
        <v>35.65</v>
      </c>
      <c r="Y1859">
        <v>26.59</v>
      </c>
      <c r="Z1859">
        <v>41.07</v>
      </c>
      <c r="AA1859">
        <v>48.82</v>
      </c>
      <c r="AB1859">
        <v>49.96</v>
      </c>
    </row>
    <row r="1860" spans="1:28" x14ac:dyDescent="0.2">
      <c r="A1860">
        <v>116</v>
      </c>
      <c r="B1860">
        <v>2004</v>
      </c>
      <c r="C1860">
        <v>126</v>
      </c>
      <c r="D1860">
        <v>623</v>
      </c>
      <c r="E1860">
        <v>31</v>
      </c>
      <c r="F1860" s="9">
        <f t="shared" si="28"/>
        <v>1.2645949074075078</v>
      </c>
      <c r="G1860">
        <v>13.65</v>
      </c>
      <c r="H1860">
        <v>12.45</v>
      </c>
      <c r="J1860">
        <v>9.2799999999999994</v>
      </c>
      <c r="K1860">
        <v>18.079999999999998</v>
      </c>
      <c r="L1860">
        <v>21.41</v>
      </c>
      <c r="M1860">
        <v>25.73</v>
      </c>
      <c r="O1860">
        <v>9.81</v>
      </c>
      <c r="P1860">
        <v>17.16</v>
      </c>
      <c r="Q1860">
        <v>22.05</v>
      </c>
      <c r="R1860">
        <v>24.57</v>
      </c>
      <c r="T1860">
        <v>10.46</v>
      </c>
      <c r="U1860">
        <v>29.28</v>
      </c>
      <c r="V1860">
        <v>33.97</v>
      </c>
      <c r="W1860">
        <v>35.630000000000003</v>
      </c>
      <c r="Y1860">
        <v>26.29</v>
      </c>
      <c r="Z1860">
        <v>40.97</v>
      </c>
      <c r="AA1860">
        <v>48.76</v>
      </c>
      <c r="AB1860">
        <v>49.86</v>
      </c>
    </row>
    <row r="1861" spans="1:28" x14ac:dyDescent="0.2">
      <c r="A1861">
        <v>116</v>
      </c>
      <c r="B1861">
        <v>2004</v>
      </c>
      <c r="C1861">
        <v>126</v>
      </c>
      <c r="D1861">
        <v>624</v>
      </c>
      <c r="E1861">
        <v>1</v>
      </c>
      <c r="F1861" s="9">
        <f t="shared" si="28"/>
        <v>1.2649421296297301</v>
      </c>
      <c r="G1861">
        <v>13.64</v>
      </c>
      <c r="H1861">
        <v>12.52</v>
      </c>
      <c r="J1861">
        <v>9.35</v>
      </c>
      <c r="K1861">
        <v>18.03</v>
      </c>
      <c r="L1861">
        <v>21.44</v>
      </c>
      <c r="M1861">
        <v>25.72</v>
      </c>
      <c r="O1861">
        <v>9.5500000000000007</v>
      </c>
      <c r="P1861">
        <v>17.190000000000001</v>
      </c>
      <c r="Q1861">
        <v>22</v>
      </c>
      <c r="R1861">
        <v>24.52</v>
      </c>
      <c r="T1861">
        <v>10.69</v>
      </c>
      <c r="U1861">
        <v>29.19</v>
      </c>
      <c r="V1861">
        <v>34</v>
      </c>
      <c r="W1861">
        <v>35.58</v>
      </c>
      <c r="Y1861">
        <v>26.2</v>
      </c>
      <c r="Z1861">
        <v>40.96</v>
      </c>
      <c r="AA1861">
        <v>48.75</v>
      </c>
      <c r="AB1861">
        <v>49.85</v>
      </c>
    </row>
    <row r="1862" spans="1:28" x14ac:dyDescent="0.2">
      <c r="A1862">
        <v>116</v>
      </c>
      <c r="B1862">
        <v>2004</v>
      </c>
      <c r="C1862">
        <v>126</v>
      </c>
      <c r="D1862">
        <v>624</v>
      </c>
      <c r="E1862">
        <v>31</v>
      </c>
      <c r="F1862" s="9">
        <f t="shared" si="28"/>
        <v>1.2652893518519523</v>
      </c>
      <c r="G1862">
        <v>13.62</v>
      </c>
      <c r="H1862">
        <v>12.62</v>
      </c>
      <c r="J1862">
        <v>9.1300000000000008</v>
      </c>
      <c r="K1862">
        <v>18.05</v>
      </c>
      <c r="L1862">
        <v>21.42</v>
      </c>
      <c r="M1862">
        <v>25.7</v>
      </c>
      <c r="O1862">
        <v>8.92</v>
      </c>
      <c r="P1862">
        <v>17.170000000000002</v>
      </c>
      <c r="Q1862">
        <v>22.02</v>
      </c>
      <c r="R1862">
        <v>24.5</v>
      </c>
      <c r="T1862">
        <v>10.95</v>
      </c>
      <c r="U1862">
        <v>29.17</v>
      </c>
      <c r="V1862">
        <v>33.979999999999997</v>
      </c>
      <c r="W1862">
        <v>35.56</v>
      </c>
      <c r="Y1862">
        <v>26.66</v>
      </c>
      <c r="Z1862">
        <v>40.9</v>
      </c>
      <c r="AA1862">
        <v>48.7</v>
      </c>
      <c r="AB1862">
        <v>49.79</v>
      </c>
    </row>
    <row r="1863" spans="1:28" x14ac:dyDescent="0.2">
      <c r="A1863">
        <v>116</v>
      </c>
      <c r="B1863">
        <v>2004</v>
      </c>
      <c r="C1863">
        <v>126</v>
      </c>
      <c r="D1863">
        <v>625</v>
      </c>
      <c r="E1863">
        <v>1</v>
      </c>
      <c r="F1863" s="9">
        <f t="shared" si="28"/>
        <v>1.2656365740741746</v>
      </c>
      <c r="G1863">
        <v>13.62</v>
      </c>
      <c r="H1863">
        <v>12.62</v>
      </c>
      <c r="J1863">
        <v>8.84</v>
      </c>
      <c r="K1863">
        <v>18.05</v>
      </c>
      <c r="L1863">
        <v>21.38</v>
      </c>
      <c r="M1863">
        <v>25.74</v>
      </c>
      <c r="O1863">
        <v>9.17</v>
      </c>
      <c r="P1863">
        <v>17.170000000000002</v>
      </c>
      <c r="Q1863">
        <v>21.98</v>
      </c>
      <c r="R1863">
        <v>24.46</v>
      </c>
      <c r="T1863">
        <v>10.79</v>
      </c>
      <c r="U1863">
        <v>29.13</v>
      </c>
      <c r="V1863">
        <v>33.9</v>
      </c>
      <c r="W1863">
        <v>35.6</v>
      </c>
      <c r="Y1863">
        <v>26.7</v>
      </c>
      <c r="Z1863">
        <v>40.86</v>
      </c>
      <c r="AA1863">
        <v>48.66</v>
      </c>
      <c r="AB1863">
        <v>49.76</v>
      </c>
    </row>
    <row r="1864" spans="1:28" x14ac:dyDescent="0.2">
      <c r="A1864">
        <v>116</v>
      </c>
      <c r="B1864">
        <v>2004</v>
      </c>
      <c r="C1864">
        <v>126</v>
      </c>
      <c r="D1864">
        <v>625</v>
      </c>
      <c r="E1864">
        <v>31</v>
      </c>
      <c r="F1864" s="9">
        <f t="shared" si="28"/>
        <v>1.2659837962963969</v>
      </c>
      <c r="G1864">
        <v>13.62</v>
      </c>
      <c r="H1864">
        <v>12.66</v>
      </c>
      <c r="J1864">
        <v>9.1300000000000008</v>
      </c>
      <c r="K1864">
        <v>18.010000000000002</v>
      </c>
      <c r="L1864">
        <v>21.38</v>
      </c>
      <c r="M1864">
        <v>25.7</v>
      </c>
      <c r="O1864">
        <v>9.4499999999999993</v>
      </c>
      <c r="P1864">
        <v>17.13</v>
      </c>
      <c r="Q1864">
        <v>21.98</v>
      </c>
      <c r="R1864">
        <v>24.5</v>
      </c>
      <c r="T1864">
        <v>10.87</v>
      </c>
      <c r="U1864">
        <v>29.17</v>
      </c>
      <c r="V1864">
        <v>33.9</v>
      </c>
      <c r="W1864">
        <v>35.520000000000003</v>
      </c>
      <c r="Y1864">
        <v>26.54</v>
      </c>
      <c r="Z1864">
        <v>40.86</v>
      </c>
      <c r="AA1864">
        <v>48.66</v>
      </c>
      <c r="AB1864">
        <v>49.76</v>
      </c>
    </row>
    <row r="1865" spans="1:28" x14ac:dyDescent="0.2">
      <c r="A1865">
        <v>116</v>
      </c>
      <c r="B1865">
        <v>2004</v>
      </c>
      <c r="C1865">
        <v>126</v>
      </c>
      <c r="D1865">
        <v>626</v>
      </c>
      <c r="E1865">
        <v>1</v>
      </c>
      <c r="F1865" s="9">
        <f t="shared" si="28"/>
        <v>1.2663310185186192</v>
      </c>
      <c r="G1865">
        <v>13.62</v>
      </c>
      <c r="H1865">
        <v>12.69</v>
      </c>
      <c r="J1865">
        <v>8.9600000000000009</v>
      </c>
      <c r="K1865">
        <v>18.09</v>
      </c>
      <c r="L1865">
        <v>21.42</v>
      </c>
      <c r="M1865">
        <v>25.74</v>
      </c>
      <c r="O1865">
        <v>9.1300000000000008</v>
      </c>
      <c r="P1865">
        <v>17.13</v>
      </c>
      <c r="Q1865">
        <v>21.98</v>
      </c>
      <c r="R1865">
        <v>24.46</v>
      </c>
      <c r="T1865">
        <v>10.87</v>
      </c>
      <c r="U1865">
        <v>29.13</v>
      </c>
      <c r="V1865">
        <v>33.9</v>
      </c>
      <c r="W1865">
        <v>35.520000000000003</v>
      </c>
      <c r="Y1865">
        <v>26.66</v>
      </c>
      <c r="Z1865">
        <v>40.82</v>
      </c>
      <c r="AA1865">
        <v>48.58</v>
      </c>
      <c r="AB1865">
        <v>49.72</v>
      </c>
    </row>
    <row r="1866" spans="1:28" x14ac:dyDescent="0.2">
      <c r="A1866">
        <v>116</v>
      </c>
      <c r="B1866">
        <v>2004</v>
      </c>
      <c r="C1866">
        <v>126</v>
      </c>
      <c r="D1866">
        <v>626</v>
      </c>
      <c r="E1866">
        <v>31</v>
      </c>
      <c r="F1866" s="9">
        <f t="shared" ref="F1866:F1929" si="29">F1865+TIME(0,0,30)</f>
        <v>1.2666782407408415</v>
      </c>
      <c r="G1866">
        <v>13.62</v>
      </c>
      <c r="H1866">
        <v>12.66</v>
      </c>
      <c r="J1866">
        <v>8.84</v>
      </c>
      <c r="K1866">
        <v>18.010000000000002</v>
      </c>
      <c r="L1866">
        <v>21.38</v>
      </c>
      <c r="M1866">
        <v>25.7</v>
      </c>
      <c r="O1866">
        <v>9.0500000000000007</v>
      </c>
      <c r="P1866">
        <v>17.170000000000002</v>
      </c>
      <c r="Q1866">
        <v>21.98</v>
      </c>
      <c r="R1866">
        <v>24.5</v>
      </c>
      <c r="T1866">
        <v>11.03</v>
      </c>
      <c r="U1866">
        <v>29.09</v>
      </c>
      <c r="V1866">
        <v>33.82</v>
      </c>
      <c r="W1866">
        <v>35.479999999999997</v>
      </c>
      <c r="Y1866">
        <v>26.7</v>
      </c>
      <c r="Z1866">
        <v>40.82</v>
      </c>
      <c r="AA1866">
        <v>48.58</v>
      </c>
      <c r="AB1866">
        <v>49.68</v>
      </c>
    </row>
    <row r="1867" spans="1:28" x14ac:dyDescent="0.2">
      <c r="A1867">
        <v>116</v>
      </c>
      <c r="B1867">
        <v>2004</v>
      </c>
      <c r="C1867">
        <v>126</v>
      </c>
      <c r="D1867">
        <v>627</v>
      </c>
      <c r="E1867">
        <v>1</v>
      </c>
      <c r="F1867" s="9">
        <f t="shared" si="29"/>
        <v>1.2670254629630637</v>
      </c>
      <c r="G1867">
        <v>13.62</v>
      </c>
      <c r="H1867">
        <v>12.67</v>
      </c>
      <c r="J1867">
        <v>9.25</v>
      </c>
      <c r="K1867">
        <v>18.05</v>
      </c>
      <c r="L1867">
        <v>21.38</v>
      </c>
      <c r="M1867">
        <v>25.7</v>
      </c>
      <c r="O1867">
        <v>10.47</v>
      </c>
      <c r="P1867">
        <v>17.13</v>
      </c>
      <c r="Q1867">
        <v>21.94</v>
      </c>
      <c r="R1867">
        <v>24.5</v>
      </c>
      <c r="T1867">
        <v>11.32</v>
      </c>
      <c r="U1867">
        <v>29.09</v>
      </c>
      <c r="V1867">
        <v>33.82</v>
      </c>
      <c r="W1867">
        <v>35.479999999999997</v>
      </c>
      <c r="Y1867">
        <v>26.78</v>
      </c>
      <c r="Z1867">
        <v>40.86</v>
      </c>
      <c r="AA1867">
        <v>48.58</v>
      </c>
      <c r="AB1867">
        <v>49.68</v>
      </c>
    </row>
    <row r="1868" spans="1:28" x14ac:dyDescent="0.2">
      <c r="A1868">
        <v>116</v>
      </c>
      <c r="B1868">
        <v>2004</v>
      </c>
      <c r="C1868">
        <v>126</v>
      </c>
      <c r="D1868">
        <v>627</v>
      </c>
      <c r="E1868">
        <v>31</v>
      </c>
      <c r="F1868" s="9">
        <f t="shared" si="29"/>
        <v>1.267372685185286</v>
      </c>
      <c r="G1868">
        <v>13.62</v>
      </c>
      <c r="H1868">
        <v>12.8</v>
      </c>
      <c r="J1868">
        <v>9.2899999999999991</v>
      </c>
      <c r="K1868">
        <v>18.05</v>
      </c>
      <c r="L1868">
        <v>21.38</v>
      </c>
      <c r="M1868">
        <v>25.7</v>
      </c>
      <c r="O1868">
        <v>9.7799999999999994</v>
      </c>
      <c r="P1868">
        <v>17.09</v>
      </c>
      <c r="Q1868">
        <v>21.94</v>
      </c>
      <c r="R1868">
        <v>24.5</v>
      </c>
      <c r="T1868">
        <v>11.4</v>
      </c>
      <c r="U1868">
        <v>29.09</v>
      </c>
      <c r="V1868">
        <v>33.78</v>
      </c>
      <c r="W1868">
        <v>35.479999999999997</v>
      </c>
      <c r="Y1868">
        <v>26.78</v>
      </c>
      <c r="Z1868">
        <v>40.74</v>
      </c>
      <c r="AA1868">
        <v>48.5</v>
      </c>
      <c r="AB1868">
        <v>49.68</v>
      </c>
    </row>
    <row r="1869" spans="1:28" x14ac:dyDescent="0.2">
      <c r="A1869">
        <v>116</v>
      </c>
      <c r="B1869">
        <v>2004</v>
      </c>
      <c r="C1869">
        <v>126</v>
      </c>
      <c r="D1869">
        <v>628</v>
      </c>
      <c r="E1869">
        <v>1</v>
      </c>
      <c r="F1869" s="9">
        <f t="shared" si="29"/>
        <v>1.2677199074075083</v>
      </c>
      <c r="G1869">
        <v>13.62</v>
      </c>
      <c r="H1869">
        <v>12.8</v>
      </c>
      <c r="J1869">
        <v>9.7799999999999994</v>
      </c>
      <c r="K1869">
        <v>18.05</v>
      </c>
      <c r="L1869">
        <v>21.38</v>
      </c>
      <c r="M1869">
        <v>25.7</v>
      </c>
      <c r="O1869">
        <v>10.75</v>
      </c>
      <c r="P1869">
        <v>17.09</v>
      </c>
      <c r="Q1869">
        <v>21.94</v>
      </c>
      <c r="R1869">
        <v>24.5</v>
      </c>
      <c r="T1869">
        <v>11.6</v>
      </c>
      <c r="U1869">
        <v>29.09</v>
      </c>
      <c r="V1869">
        <v>33.78</v>
      </c>
      <c r="W1869">
        <v>35.479999999999997</v>
      </c>
      <c r="Y1869">
        <v>26.38</v>
      </c>
      <c r="Z1869">
        <v>40.74</v>
      </c>
      <c r="AA1869">
        <v>48.46</v>
      </c>
      <c r="AB1869">
        <v>49.64</v>
      </c>
    </row>
    <row r="1870" spans="1:28" x14ac:dyDescent="0.2">
      <c r="A1870">
        <v>116</v>
      </c>
      <c r="B1870">
        <v>2004</v>
      </c>
      <c r="C1870">
        <v>126</v>
      </c>
      <c r="D1870">
        <v>628</v>
      </c>
      <c r="E1870">
        <v>31</v>
      </c>
      <c r="F1870" s="9">
        <f t="shared" si="29"/>
        <v>1.2680671296297306</v>
      </c>
      <c r="G1870">
        <v>13.63</v>
      </c>
      <c r="H1870">
        <v>12.82</v>
      </c>
      <c r="J1870">
        <v>9.58</v>
      </c>
      <c r="K1870">
        <v>18.059999999999999</v>
      </c>
      <c r="L1870">
        <v>21.39</v>
      </c>
      <c r="M1870">
        <v>25.71</v>
      </c>
      <c r="O1870">
        <v>9.83</v>
      </c>
      <c r="P1870">
        <v>17.14</v>
      </c>
      <c r="Q1870">
        <v>21.99</v>
      </c>
      <c r="R1870">
        <v>24.47</v>
      </c>
      <c r="T1870">
        <v>11.49</v>
      </c>
      <c r="U1870">
        <v>29.06</v>
      </c>
      <c r="V1870">
        <v>33.79</v>
      </c>
      <c r="W1870">
        <v>35.49</v>
      </c>
      <c r="Y1870">
        <v>26.83</v>
      </c>
      <c r="Z1870">
        <v>40.71</v>
      </c>
      <c r="AA1870">
        <v>48.43</v>
      </c>
      <c r="AB1870">
        <v>49.61</v>
      </c>
    </row>
    <row r="1871" spans="1:28" x14ac:dyDescent="0.2">
      <c r="A1871">
        <v>116</v>
      </c>
      <c r="B1871">
        <v>2004</v>
      </c>
      <c r="C1871">
        <v>126</v>
      </c>
      <c r="D1871">
        <v>629</v>
      </c>
      <c r="E1871">
        <v>1</v>
      </c>
      <c r="F1871" s="9">
        <f t="shared" si="29"/>
        <v>1.2684143518519528</v>
      </c>
      <c r="G1871">
        <v>13.63</v>
      </c>
      <c r="H1871">
        <v>12.8</v>
      </c>
      <c r="J1871">
        <v>9.14</v>
      </c>
      <c r="K1871">
        <v>18.02</v>
      </c>
      <c r="L1871">
        <v>21.39</v>
      </c>
      <c r="M1871">
        <v>25.71</v>
      </c>
      <c r="O1871">
        <v>9.8699999999999992</v>
      </c>
      <c r="P1871">
        <v>17.14</v>
      </c>
      <c r="Q1871">
        <v>21.95</v>
      </c>
      <c r="R1871">
        <v>24.47</v>
      </c>
      <c r="T1871">
        <v>11.41</v>
      </c>
      <c r="U1871">
        <v>29.06</v>
      </c>
      <c r="V1871">
        <v>33.79</v>
      </c>
      <c r="W1871">
        <v>35.450000000000003</v>
      </c>
      <c r="Y1871">
        <v>26.79</v>
      </c>
      <c r="Z1871">
        <v>40.71</v>
      </c>
      <c r="AA1871">
        <v>48.43</v>
      </c>
      <c r="AB1871">
        <v>49.57</v>
      </c>
    </row>
    <row r="1872" spans="1:28" x14ac:dyDescent="0.2">
      <c r="A1872">
        <v>116</v>
      </c>
      <c r="B1872">
        <v>2004</v>
      </c>
      <c r="C1872">
        <v>126</v>
      </c>
      <c r="D1872">
        <v>629</v>
      </c>
      <c r="E1872">
        <v>31</v>
      </c>
      <c r="F1872" s="9">
        <f t="shared" si="29"/>
        <v>1.2687615740741751</v>
      </c>
      <c r="G1872">
        <v>13.63</v>
      </c>
      <c r="H1872">
        <v>12.84</v>
      </c>
      <c r="J1872">
        <v>9.02</v>
      </c>
      <c r="K1872">
        <v>18.02</v>
      </c>
      <c r="L1872">
        <v>21.35</v>
      </c>
      <c r="M1872">
        <v>25.75</v>
      </c>
      <c r="O1872">
        <v>9.6199999999999992</v>
      </c>
      <c r="P1872">
        <v>17.14</v>
      </c>
      <c r="Q1872">
        <v>21.95</v>
      </c>
      <c r="R1872">
        <v>24.51</v>
      </c>
      <c r="T1872">
        <v>11.33</v>
      </c>
      <c r="U1872">
        <v>29.06</v>
      </c>
      <c r="V1872">
        <v>33.75</v>
      </c>
      <c r="W1872">
        <v>35.450000000000003</v>
      </c>
      <c r="Y1872">
        <v>26.79</v>
      </c>
      <c r="Z1872">
        <v>40.67</v>
      </c>
      <c r="AA1872">
        <v>48.43</v>
      </c>
      <c r="AB1872">
        <v>49.57</v>
      </c>
    </row>
    <row r="1873" spans="1:28" x14ac:dyDescent="0.2">
      <c r="A1873">
        <v>116</v>
      </c>
      <c r="B1873">
        <v>2004</v>
      </c>
      <c r="C1873">
        <v>126</v>
      </c>
      <c r="D1873">
        <v>630</v>
      </c>
      <c r="E1873">
        <v>1</v>
      </c>
      <c r="F1873" s="9">
        <f t="shared" si="29"/>
        <v>1.2691087962963974</v>
      </c>
      <c r="G1873">
        <v>13.63</v>
      </c>
      <c r="H1873">
        <v>12.83</v>
      </c>
      <c r="J1873">
        <v>9.2200000000000006</v>
      </c>
      <c r="K1873">
        <v>18.02</v>
      </c>
      <c r="L1873">
        <v>21.39</v>
      </c>
      <c r="M1873">
        <v>25.71</v>
      </c>
      <c r="O1873">
        <v>10.48</v>
      </c>
      <c r="P1873">
        <v>17.14</v>
      </c>
      <c r="Q1873">
        <v>21.99</v>
      </c>
      <c r="R1873">
        <v>24.47</v>
      </c>
      <c r="T1873">
        <v>11.37</v>
      </c>
      <c r="U1873">
        <v>29.02</v>
      </c>
      <c r="V1873">
        <v>33.75</v>
      </c>
      <c r="W1873">
        <v>35.409999999999997</v>
      </c>
      <c r="Y1873">
        <v>26.91</v>
      </c>
      <c r="Z1873">
        <v>40.630000000000003</v>
      </c>
      <c r="AA1873">
        <v>48.35</v>
      </c>
      <c r="AB1873">
        <v>49.57</v>
      </c>
    </row>
    <row r="1874" spans="1:28" x14ac:dyDescent="0.2">
      <c r="A1874">
        <v>116</v>
      </c>
      <c r="B1874">
        <v>2004</v>
      </c>
      <c r="C1874">
        <v>126</v>
      </c>
      <c r="D1874">
        <v>630</v>
      </c>
      <c r="E1874">
        <v>31</v>
      </c>
      <c r="F1874" s="9">
        <f t="shared" si="29"/>
        <v>1.2694560185186197</v>
      </c>
      <c r="G1874">
        <v>13.64</v>
      </c>
      <c r="H1874">
        <v>12.88</v>
      </c>
      <c r="J1874">
        <v>9.43</v>
      </c>
      <c r="K1874">
        <v>18.03</v>
      </c>
      <c r="L1874">
        <v>21.36</v>
      </c>
      <c r="M1874">
        <v>25.72</v>
      </c>
      <c r="O1874">
        <v>9.8800000000000008</v>
      </c>
      <c r="P1874">
        <v>17.11</v>
      </c>
      <c r="Q1874">
        <v>21.96</v>
      </c>
      <c r="R1874">
        <v>24.48</v>
      </c>
      <c r="T1874">
        <v>11.34</v>
      </c>
      <c r="U1874">
        <v>28.99</v>
      </c>
      <c r="V1874">
        <v>33.72</v>
      </c>
      <c r="W1874">
        <v>35.42</v>
      </c>
      <c r="Y1874">
        <v>26.84</v>
      </c>
      <c r="Z1874">
        <v>40.64</v>
      </c>
      <c r="AA1874">
        <v>48.36</v>
      </c>
      <c r="AB1874">
        <v>49.5</v>
      </c>
    </row>
    <row r="1875" spans="1:28" x14ac:dyDescent="0.2">
      <c r="A1875">
        <v>116</v>
      </c>
      <c r="B1875">
        <v>2004</v>
      </c>
      <c r="C1875">
        <v>126</v>
      </c>
      <c r="D1875">
        <v>631</v>
      </c>
      <c r="E1875">
        <v>1</v>
      </c>
      <c r="F1875" s="9">
        <f t="shared" si="29"/>
        <v>1.2698032407408419</v>
      </c>
      <c r="G1875">
        <v>13.63</v>
      </c>
      <c r="H1875">
        <v>12.98</v>
      </c>
      <c r="J1875">
        <v>9.26</v>
      </c>
      <c r="K1875">
        <v>18.059999999999999</v>
      </c>
      <c r="L1875">
        <v>21.27</v>
      </c>
      <c r="M1875">
        <v>25.71</v>
      </c>
      <c r="O1875">
        <v>10.11</v>
      </c>
      <c r="P1875">
        <v>17.100000000000001</v>
      </c>
      <c r="Q1875">
        <v>21.87</v>
      </c>
      <c r="R1875">
        <v>24.43</v>
      </c>
      <c r="T1875">
        <v>11.61</v>
      </c>
      <c r="U1875">
        <v>28.94</v>
      </c>
      <c r="V1875">
        <v>33.67</v>
      </c>
      <c r="W1875">
        <v>35.409999999999997</v>
      </c>
      <c r="Y1875">
        <v>26.95</v>
      </c>
      <c r="Z1875">
        <v>40.590000000000003</v>
      </c>
      <c r="AA1875">
        <v>48.27</v>
      </c>
      <c r="AB1875">
        <v>49.49</v>
      </c>
    </row>
    <row r="1876" spans="1:28" x14ac:dyDescent="0.2">
      <c r="A1876">
        <v>116</v>
      </c>
      <c r="B1876">
        <v>2004</v>
      </c>
      <c r="C1876">
        <v>126</v>
      </c>
      <c r="D1876">
        <v>631</v>
      </c>
      <c r="E1876">
        <v>31</v>
      </c>
      <c r="F1876" s="9">
        <f t="shared" si="29"/>
        <v>1.2701504629630642</v>
      </c>
      <c r="G1876">
        <v>13.64</v>
      </c>
      <c r="H1876">
        <v>12.95</v>
      </c>
      <c r="J1876">
        <v>9.19</v>
      </c>
      <c r="K1876">
        <v>18.03</v>
      </c>
      <c r="L1876">
        <v>21.32</v>
      </c>
      <c r="M1876">
        <v>25.72</v>
      </c>
      <c r="O1876">
        <v>9.6300000000000008</v>
      </c>
      <c r="P1876">
        <v>17.11</v>
      </c>
      <c r="Q1876">
        <v>21.92</v>
      </c>
      <c r="R1876">
        <v>24.44</v>
      </c>
      <c r="T1876">
        <v>11.38</v>
      </c>
      <c r="U1876">
        <v>28.95</v>
      </c>
      <c r="V1876">
        <v>33.68</v>
      </c>
      <c r="W1876">
        <v>35.42</v>
      </c>
      <c r="Y1876">
        <v>26.96</v>
      </c>
      <c r="Z1876">
        <v>40.56</v>
      </c>
      <c r="AA1876">
        <v>48.28</v>
      </c>
      <c r="AB1876">
        <v>49.46</v>
      </c>
    </row>
    <row r="1877" spans="1:28" x14ac:dyDescent="0.2">
      <c r="A1877">
        <v>116</v>
      </c>
      <c r="B1877">
        <v>2004</v>
      </c>
      <c r="C1877">
        <v>126</v>
      </c>
      <c r="D1877">
        <v>632</v>
      </c>
      <c r="E1877">
        <v>1</v>
      </c>
      <c r="F1877" s="9">
        <f t="shared" si="29"/>
        <v>1.2704976851852865</v>
      </c>
      <c r="G1877">
        <v>13.65</v>
      </c>
      <c r="H1877">
        <v>12.95</v>
      </c>
      <c r="J1877">
        <v>8.9499999999999993</v>
      </c>
      <c r="K1877">
        <v>18.04</v>
      </c>
      <c r="L1877">
        <v>21.33</v>
      </c>
      <c r="M1877">
        <v>25.69</v>
      </c>
      <c r="O1877">
        <v>9.52</v>
      </c>
      <c r="P1877">
        <v>17.079999999999998</v>
      </c>
      <c r="Q1877">
        <v>21.93</v>
      </c>
      <c r="R1877">
        <v>24.45</v>
      </c>
      <c r="T1877">
        <v>11.18</v>
      </c>
      <c r="U1877">
        <v>28.96</v>
      </c>
      <c r="V1877">
        <v>33.61</v>
      </c>
      <c r="W1877">
        <v>35.43</v>
      </c>
      <c r="Y1877">
        <v>26.77</v>
      </c>
      <c r="Z1877">
        <v>40.53</v>
      </c>
      <c r="AA1877">
        <v>48.25</v>
      </c>
      <c r="AB1877">
        <v>49.43</v>
      </c>
    </row>
    <row r="1878" spans="1:28" x14ac:dyDescent="0.2">
      <c r="A1878">
        <v>116</v>
      </c>
      <c r="B1878">
        <v>2004</v>
      </c>
      <c r="C1878">
        <v>126</v>
      </c>
      <c r="D1878">
        <v>632</v>
      </c>
      <c r="E1878">
        <v>31</v>
      </c>
      <c r="F1878" s="9">
        <f t="shared" si="29"/>
        <v>1.2708449074075088</v>
      </c>
      <c r="G1878">
        <v>13.65</v>
      </c>
      <c r="H1878">
        <v>12.92</v>
      </c>
      <c r="J1878">
        <v>9.16</v>
      </c>
      <c r="K1878">
        <v>18.04</v>
      </c>
      <c r="L1878">
        <v>21.33</v>
      </c>
      <c r="M1878">
        <v>25.69</v>
      </c>
      <c r="O1878">
        <v>9.9700000000000006</v>
      </c>
      <c r="P1878">
        <v>17.12</v>
      </c>
      <c r="Q1878">
        <v>21.97</v>
      </c>
      <c r="R1878">
        <v>24.41</v>
      </c>
      <c r="T1878">
        <v>11.26</v>
      </c>
      <c r="U1878">
        <v>28.92</v>
      </c>
      <c r="V1878">
        <v>33.61</v>
      </c>
      <c r="W1878">
        <v>35.35</v>
      </c>
      <c r="Y1878">
        <v>26.97</v>
      </c>
      <c r="Z1878">
        <v>40.53</v>
      </c>
      <c r="AA1878">
        <v>48.17</v>
      </c>
      <c r="AB1878">
        <v>49.39</v>
      </c>
    </row>
    <row r="1879" spans="1:28" x14ac:dyDescent="0.2">
      <c r="A1879">
        <v>116</v>
      </c>
      <c r="B1879">
        <v>2004</v>
      </c>
      <c r="C1879">
        <v>126</v>
      </c>
      <c r="D1879">
        <v>633</v>
      </c>
      <c r="E1879">
        <v>1</v>
      </c>
      <c r="F1879" s="9">
        <f t="shared" si="29"/>
        <v>1.271192129629731</v>
      </c>
      <c r="G1879">
        <v>13.65</v>
      </c>
      <c r="H1879">
        <v>12.91</v>
      </c>
      <c r="J1879">
        <v>9.1999999999999993</v>
      </c>
      <c r="K1879">
        <v>18.04</v>
      </c>
      <c r="L1879">
        <v>21.25</v>
      </c>
      <c r="M1879">
        <v>25.69</v>
      </c>
      <c r="O1879">
        <v>10.01</v>
      </c>
      <c r="P1879">
        <v>17.12</v>
      </c>
      <c r="Q1879">
        <v>21.93</v>
      </c>
      <c r="R1879">
        <v>24.45</v>
      </c>
      <c r="T1879">
        <v>11.59</v>
      </c>
      <c r="U1879">
        <v>28.96</v>
      </c>
      <c r="V1879">
        <v>33.65</v>
      </c>
      <c r="W1879">
        <v>35.35</v>
      </c>
      <c r="Y1879">
        <v>26.93</v>
      </c>
      <c r="Z1879">
        <v>40.49</v>
      </c>
      <c r="AA1879">
        <v>48.13</v>
      </c>
      <c r="AB1879">
        <v>49.39</v>
      </c>
    </row>
    <row r="1880" spans="1:28" x14ac:dyDescent="0.2">
      <c r="A1880">
        <v>116</v>
      </c>
      <c r="B1880">
        <v>2004</v>
      </c>
      <c r="C1880">
        <v>126</v>
      </c>
      <c r="D1880">
        <v>633</v>
      </c>
      <c r="E1880">
        <v>31</v>
      </c>
      <c r="F1880" s="9">
        <f t="shared" si="29"/>
        <v>1.2715393518519533</v>
      </c>
      <c r="G1880">
        <v>13.66</v>
      </c>
      <c r="H1880">
        <v>12.9</v>
      </c>
      <c r="J1880">
        <v>9.0500000000000007</v>
      </c>
      <c r="K1880">
        <v>18.010000000000002</v>
      </c>
      <c r="L1880">
        <v>21.26</v>
      </c>
      <c r="M1880">
        <v>25.74</v>
      </c>
      <c r="O1880">
        <v>9.82</v>
      </c>
      <c r="P1880">
        <v>17.13</v>
      </c>
      <c r="Q1880">
        <v>21.9</v>
      </c>
      <c r="R1880">
        <v>24.46</v>
      </c>
      <c r="T1880">
        <v>11.72</v>
      </c>
      <c r="U1880">
        <v>28.89</v>
      </c>
      <c r="V1880">
        <v>33.619999999999997</v>
      </c>
      <c r="W1880">
        <v>35.32</v>
      </c>
      <c r="Y1880">
        <v>27.02</v>
      </c>
      <c r="Z1880">
        <v>40.5</v>
      </c>
      <c r="AA1880">
        <v>48.14</v>
      </c>
      <c r="AB1880">
        <v>49.32</v>
      </c>
    </row>
    <row r="1881" spans="1:28" x14ac:dyDescent="0.2">
      <c r="A1881">
        <v>116</v>
      </c>
      <c r="B1881">
        <v>2004</v>
      </c>
      <c r="C1881">
        <v>126</v>
      </c>
      <c r="D1881">
        <v>634</v>
      </c>
      <c r="E1881">
        <v>1</v>
      </c>
      <c r="F1881" s="9">
        <f t="shared" si="29"/>
        <v>1.2718865740741756</v>
      </c>
      <c r="G1881">
        <v>13.66</v>
      </c>
      <c r="H1881">
        <v>12.99</v>
      </c>
      <c r="J1881">
        <v>9.01</v>
      </c>
      <c r="K1881">
        <v>18.010000000000002</v>
      </c>
      <c r="L1881">
        <v>21.3</v>
      </c>
      <c r="M1881">
        <v>25.74</v>
      </c>
      <c r="O1881">
        <v>9.61</v>
      </c>
      <c r="P1881">
        <v>17.09</v>
      </c>
      <c r="Q1881">
        <v>21.86</v>
      </c>
      <c r="R1881">
        <v>24.42</v>
      </c>
      <c r="T1881">
        <v>11.52</v>
      </c>
      <c r="U1881">
        <v>28.93</v>
      </c>
      <c r="V1881">
        <v>33.54</v>
      </c>
      <c r="W1881">
        <v>35.32</v>
      </c>
      <c r="Y1881">
        <v>26.86</v>
      </c>
      <c r="Z1881">
        <v>40.46</v>
      </c>
      <c r="AA1881">
        <v>48.07</v>
      </c>
      <c r="AB1881">
        <v>49.28</v>
      </c>
    </row>
    <row r="1882" spans="1:28" x14ac:dyDescent="0.2">
      <c r="A1882">
        <v>116</v>
      </c>
      <c r="B1882">
        <v>2004</v>
      </c>
      <c r="C1882">
        <v>126</v>
      </c>
      <c r="D1882">
        <v>634</v>
      </c>
      <c r="E1882">
        <v>31</v>
      </c>
      <c r="F1882" s="9">
        <f t="shared" si="29"/>
        <v>1.2722337962963979</v>
      </c>
      <c r="G1882">
        <v>13.68</v>
      </c>
      <c r="H1882">
        <v>13.01</v>
      </c>
      <c r="J1882">
        <v>9.0299999999999994</v>
      </c>
      <c r="K1882">
        <v>18.07</v>
      </c>
      <c r="L1882">
        <v>21.28</v>
      </c>
      <c r="M1882">
        <v>25.68</v>
      </c>
      <c r="O1882">
        <v>9.67</v>
      </c>
      <c r="P1882">
        <v>17.149999999999999</v>
      </c>
      <c r="Q1882">
        <v>21.88</v>
      </c>
      <c r="R1882">
        <v>24.44</v>
      </c>
      <c r="T1882">
        <v>11.46</v>
      </c>
      <c r="U1882">
        <v>28.91</v>
      </c>
      <c r="V1882">
        <v>33.6</v>
      </c>
      <c r="W1882">
        <v>35.299999999999997</v>
      </c>
      <c r="Y1882">
        <v>27.04</v>
      </c>
      <c r="Z1882">
        <v>40.450000000000003</v>
      </c>
      <c r="AA1882">
        <v>48.05</v>
      </c>
      <c r="AB1882">
        <v>49.26</v>
      </c>
    </row>
    <row r="1883" spans="1:28" x14ac:dyDescent="0.2">
      <c r="A1883">
        <v>116</v>
      </c>
      <c r="B1883">
        <v>2004</v>
      </c>
      <c r="C1883">
        <v>126</v>
      </c>
      <c r="D1883">
        <v>635</v>
      </c>
      <c r="E1883">
        <v>1</v>
      </c>
      <c r="F1883" s="9">
        <f t="shared" si="29"/>
        <v>1.2725810185186202</v>
      </c>
      <c r="G1883">
        <v>13.68</v>
      </c>
      <c r="H1883">
        <v>12.97</v>
      </c>
      <c r="J1883">
        <v>9.0299999999999994</v>
      </c>
      <c r="K1883">
        <v>17.989999999999998</v>
      </c>
      <c r="L1883">
        <v>21.32</v>
      </c>
      <c r="M1883">
        <v>25.64</v>
      </c>
      <c r="O1883">
        <v>9.19</v>
      </c>
      <c r="P1883">
        <v>17.149999999999999</v>
      </c>
      <c r="Q1883">
        <v>21.88</v>
      </c>
      <c r="R1883">
        <v>24.44</v>
      </c>
      <c r="T1883">
        <v>11.42</v>
      </c>
      <c r="U1883">
        <v>28.91</v>
      </c>
      <c r="V1883">
        <v>33.520000000000003</v>
      </c>
      <c r="W1883">
        <v>35.299999999999997</v>
      </c>
      <c r="Y1883">
        <v>26.84</v>
      </c>
      <c r="Z1883">
        <v>40.479999999999997</v>
      </c>
      <c r="AA1883">
        <v>48.01</v>
      </c>
      <c r="AB1883">
        <v>49.3</v>
      </c>
    </row>
    <row r="1884" spans="1:28" x14ac:dyDescent="0.2">
      <c r="A1884">
        <v>116</v>
      </c>
      <c r="B1884">
        <v>2004</v>
      </c>
      <c r="C1884">
        <v>126</v>
      </c>
      <c r="D1884">
        <v>635</v>
      </c>
      <c r="E1884">
        <v>31</v>
      </c>
      <c r="F1884" s="9">
        <f t="shared" si="29"/>
        <v>1.2729282407408424</v>
      </c>
      <c r="G1884">
        <v>13.68</v>
      </c>
      <c r="H1884">
        <v>12.92</v>
      </c>
      <c r="J1884">
        <v>9.19</v>
      </c>
      <c r="K1884">
        <v>17.989999999999998</v>
      </c>
      <c r="L1884">
        <v>21.28</v>
      </c>
      <c r="M1884">
        <v>25.64</v>
      </c>
      <c r="O1884">
        <v>9.43</v>
      </c>
      <c r="P1884">
        <v>17.149999999999999</v>
      </c>
      <c r="Q1884">
        <v>21.84</v>
      </c>
      <c r="R1884">
        <v>24.4</v>
      </c>
      <c r="T1884">
        <v>11.3</v>
      </c>
      <c r="U1884">
        <v>28.87</v>
      </c>
      <c r="V1884">
        <v>33.520000000000003</v>
      </c>
      <c r="W1884">
        <v>35.299999999999997</v>
      </c>
      <c r="Y1884">
        <v>26.8</v>
      </c>
      <c r="Z1884">
        <v>40.409999999999997</v>
      </c>
      <c r="AA1884">
        <v>48.01</v>
      </c>
      <c r="AB1884">
        <v>49.26</v>
      </c>
    </row>
    <row r="1885" spans="1:28" x14ac:dyDescent="0.2">
      <c r="A1885">
        <v>116</v>
      </c>
      <c r="B1885">
        <v>2004</v>
      </c>
      <c r="C1885">
        <v>126</v>
      </c>
      <c r="D1885">
        <v>636</v>
      </c>
      <c r="E1885">
        <v>1</v>
      </c>
      <c r="F1885" s="9">
        <f t="shared" si="29"/>
        <v>1.2732754629630647</v>
      </c>
      <c r="G1885">
        <v>13.69</v>
      </c>
      <c r="H1885">
        <v>12.98</v>
      </c>
      <c r="J1885">
        <v>9.1999999999999993</v>
      </c>
      <c r="K1885">
        <v>18</v>
      </c>
      <c r="L1885">
        <v>21.29</v>
      </c>
      <c r="M1885">
        <v>25.69</v>
      </c>
      <c r="O1885">
        <v>9.24</v>
      </c>
      <c r="P1885">
        <v>17.12</v>
      </c>
      <c r="Q1885">
        <v>21.85</v>
      </c>
      <c r="R1885">
        <v>24.41</v>
      </c>
      <c r="T1885">
        <v>11.39</v>
      </c>
      <c r="U1885">
        <v>28.88</v>
      </c>
      <c r="V1885">
        <v>33.53</v>
      </c>
      <c r="W1885">
        <v>35.31</v>
      </c>
      <c r="Y1885">
        <v>26.81</v>
      </c>
      <c r="Z1885">
        <v>40.42</v>
      </c>
      <c r="AA1885">
        <v>47.98</v>
      </c>
      <c r="AB1885">
        <v>49.2</v>
      </c>
    </row>
    <row r="1886" spans="1:28" x14ac:dyDescent="0.2">
      <c r="A1886">
        <v>116</v>
      </c>
      <c r="B1886">
        <v>2004</v>
      </c>
      <c r="C1886">
        <v>126</v>
      </c>
      <c r="D1886">
        <v>636</v>
      </c>
      <c r="E1886">
        <v>31</v>
      </c>
      <c r="F1886" s="9">
        <f t="shared" si="29"/>
        <v>1.273622685185287</v>
      </c>
      <c r="G1886">
        <v>13.7</v>
      </c>
      <c r="H1886">
        <v>13.01</v>
      </c>
      <c r="J1886">
        <v>8.92</v>
      </c>
      <c r="K1886">
        <v>18.05</v>
      </c>
      <c r="L1886">
        <v>21.3</v>
      </c>
      <c r="M1886">
        <v>25.66</v>
      </c>
      <c r="O1886">
        <v>8.92</v>
      </c>
      <c r="P1886">
        <v>17.170000000000002</v>
      </c>
      <c r="Q1886">
        <v>21.9</v>
      </c>
      <c r="R1886">
        <v>24.42</v>
      </c>
      <c r="T1886">
        <v>11.32</v>
      </c>
      <c r="U1886">
        <v>28.85</v>
      </c>
      <c r="V1886">
        <v>33.5</v>
      </c>
      <c r="W1886">
        <v>35.28</v>
      </c>
      <c r="Y1886">
        <v>26.82</v>
      </c>
      <c r="Z1886">
        <v>40.39</v>
      </c>
      <c r="AA1886">
        <v>47.99</v>
      </c>
      <c r="AB1886">
        <v>49.21</v>
      </c>
    </row>
    <row r="1887" spans="1:28" x14ac:dyDescent="0.2">
      <c r="A1887">
        <v>116</v>
      </c>
      <c r="B1887">
        <v>2004</v>
      </c>
      <c r="C1887">
        <v>126</v>
      </c>
      <c r="D1887">
        <v>637</v>
      </c>
      <c r="E1887">
        <v>1</v>
      </c>
      <c r="F1887" s="9">
        <f t="shared" si="29"/>
        <v>1.2739699074075093</v>
      </c>
      <c r="G1887">
        <v>13.69</v>
      </c>
      <c r="H1887">
        <v>12.99</v>
      </c>
      <c r="J1887">
        <v>9.08</v>
      </c>
      <c r="K1887">
        <v>17.96</v>
      </c>
      <c r="L1887">
        <v>21.25</v>
      </c>
      <c r="M1887">
        <v>25.65</v>
      </c>
      <c r="O1887">
        <v>9.1999999999999993</v>
      </c>
      <c r="P1887">
        <v>17.079999999999998</v>
      </c>
      <c r="Q1887">
        <v>21.85</v>
      </c>
      <c r="R1887">
        <v>24.37</v>
      </c>
      <c r="T1887">
        <v>11.35</v>
      </c>
      <c r="U1887">
        <v>28.88</v>
      </c>
      <c r="V1887">
        <v>33.450000000000003</v>
      </c>
      <c r="W1887">
        <v>35.24</v>
      </c>
      <c r="Y1887">
        <v>26.89</v>
      </c>
      <c r="Z1887">
        <v>40.340000000000003</v>
      </c>
      <c r="AA1887">
        <v>47.9</v>
      </c>
      <c r="AB1887">
        <v>49.16</v>
      </c>
    </row>
    <row r="1888" spans="1:28" x14ac:dyDescent="0.2">
      <c r="A1888">
        <v>116</v>
      </c>
      <c r="B1888">
        <v>2004</v>
      </c>
      <c r="C1888">
        <v>126</v>
      </c>
      <c r="D1888">
        <v>637</v>
      </c>
      <c r="E1888">
        <v>31</v>
      </c>
      <c r="F1888" s="9">
        <f t="shared" si="29"/>
        <v>1.2743171296297315</v>
      </c>
      <c r="G1888">
        <v>13.73</v>
      </c>
      <c r="H1888">
        <v>13</v>
      </c>
      <c r="J1888">
        <v>9.1999999999999993</v>
      </c>
      <c r="K1888">
        <v>18</v>
      </c>
      <c r="L1888">
        <v>21.29</v>
      </c>
      <c r="M1888">
        <v>25.65</v>
      </c>
      <c r="O1888">
        <v>9.77</v>
      </c>
      <c r="P1888">
        <v>17.16</v>
      </c>
      <c r="Q1888">
        <v>21.89</v>
      </c>
      <c r="R1888">
        <v>24.37</v>
      </c>
      <c r="T1888">
        <v>11.39</v>
      </c>
      <c r="U1888">
        <v>28.84</v>
      </c>
      <c r="V1888">
        <v>33.450000000000003</v>
      </c>
      <c r="W1888">
        <v>35.28</v>
      </c>
      <c r="Y1888">
        <v>26.81</v>
      </c>
      <c r="Z1888">
        <v>40.340000000000003</v>
      </c>
      <c r="AA1888">
        <v>47.9</v>
      </c>
      <c r="AB1888">
        <v>49.16</v>
      </c>
    </row>
    <row r="1889" spans="1:28" x14ac:dyDescent="0.2">
      <c r="A1889">
        <v>116</v>
      </c>
      <c r="B1889">
        <v>2004</v>
      </c>
      <c r="C1889">
        <v>126</v>
      </c>
      <c r="D1889">
        <v>638</v>
      </c>
      <c r="E1889">
        <v>1</v>
      </c>
      <c r="F1889" s="9">
        <f t="shared" si="29"/>
        <v>1.2746643518519538</v>
      </c>
      <c r="G1889">
        <v>13.72</v>
      </c>
      <c r="H1889">
        <v>13.03</v>
      </c>
      <c r="J1889">
        <v>9.23</v>
      </c>
      <c r="K1889">
        <v>17.989999999999998</v>
      </c>
      <c r="L1889">
        <v>21.24</v>
      </c>
      <c r="M1889">
        <v>25.64</v>
      </c>
      <c r="O1889">
        <v>9.8000000000000007</v>
      </c>
      <c r="P1889">
        <v>17.149999999999999</v>
      </c>
      <c r="Q1889">
        <v>21.84</v>
      </c>
      <c r="R1889">
        <v>24.4</v>
      </c>
      <c r="T1889">
        <v>11.54</v>
      </c>
      <c r="U1889">
        <v>28.83</v>
      </c>
      <c r="V1889">
        <v>33.4</v>
      </c>
      <c r="W1889">
        <v>35.229999999999997</v>
      </c>
      <c r="Y1889">
        <v>26.8</v>
      </c>
      <c r="Z1889">
        <v>40.33</v>
      </c>
      <c r="AA1889">
        <v>47.89</v>
      </c>
      <c r="AB1889">
        <v>49.15</v>
      </c>
    </row>
    <row r="1890" spans="1:28" x14ac:dyDescent="0.2">
      <c r="A1890">
        <v>116</v>
      </c>
      <c r="B1890">
        <v>2004</v>
      </c>
      <c r="C1890">
        <v>126</v>
      </c>
      <c r="D1890">
        <v>638</v>
      </c>
      <c r="E1890">
        <v>31</v>
      </c>
      <c r="F1890" s="9">
        <f t="shared" si="29"/>
        <v>1.2750115740741761</v>
      </c>
      <c r="G1890">
        <v>13.74</v>
      </c>
      <c r="H1890">
        <v>12.97</v>
      </c>
      <c r="J1890">
        <v>9.1300000000000008</v>
      </c>
      <c r="K1890">
        <v>17.97</v>
      </c>
      <c r="L1890">
        <v>21.22</v>
      </c>
      <c r="M1890">
        <v>25.66</v>
      </c>
      <c r="O1890">
        <v>9.7799999999999994</v>
      </c>
      <c r="P1890">
        <v>17.170000000000002</v>
      </c>
      <c r="Q1890">
        <v>21.82</v>
      </c>
      <c r="R1890">
        <v>24.42</v>
      </c>
      <c r="T1890">
        <v>11.6</v>
      </c>
      <c r="U1890">
        <v>28.85</v>
      </c>
      <c r="V1890">
        <v>33.42</v>
      </c>
      <c r="W1890">
        <v>35.25</v>
      </c>
      <c r="Y1890">
        <v>26.78</v>
      </c>
      <c r="Z1890">
        <v>40.31</v>
      </c>
      <c r="AA1890">
        <v>47.83</v>
      </c>
      <c r="AB1890">
        <v>49.09</v>
      </c>
    </row>
    <row r="1891" spans="1:28" x14ac:dyDescent="0.2">
      <c r="A1891">
        <v>116</v>
      </c>
      <c r="B1891">
        <v>2004</v>
      </c>
      <c r="C1891">
        <v>126</v>
      </c>
      <c r="D1891">
        <v>639</v>
      </c>
      <c r="E1891">
        <v>1</v>
      </c>
      <c r="F1891" s="9">
        <f t="shared" si="29"/>
        <v>1.2753587962963984</v>
      </c>
      <c r="G1891">
        <v>13.75</v>
      </c>
      <c r="H1891">
        <v>12.92</v>
      </c>
      <c r="J1891">
        <v>9.1</v>
      </c>
      <c r="K1891">
        <v>17.98</v>
      </c>
      <c r="L1891">
        <v>21.23</v>
      </c>
      <c r="M1891">
        <v>25.67</v>
      </c>
      <c r="O1891">
        <v>9.91</v>
      </c>
      <c r="P1891">
        <v>17.100000000000001</v>
      </c>
      <c r="Q1891">
        <v>21.87</v>
      </c>
      <c r="R1891">
        <v>24.39</v>
      </c>
      <c r="T1891">
        <v>11.65</v>
      </c>
      <c r="U1891">
        <v>28.78</v>
      </c>
      <c r="V1891">
        <v>33.39</v>
      </c>
      <c r="W1891">
        <v>35.22</v>
      </c>
      <c r="Y1891">
        <v>26.67</v>
      </c>
      <c r="Z1891">
        <v>40.32</v>
      </c>
      <c r="AA1891">
        <v>47.84</v>
      </c>
      <c r="AB1891">
        <v>49.1</v>
      </c>
    </row>
    <row r="1892" spans="1:28" x14ac:dyDescent="0.2">
      <c r="A1892">
        <v>116</v>
      </c>
      <c r="B1892">
        <v>2004</v>
      </c>
      <c r="C1892">
        <v>126</v>
      </c>
      <c r="D1892">
        <v>639</v>
      </c>
      <c r="E1892">
        <v>31</v>
      </c>
      <c r="F1892" s="9">
        <f t="shared" si="29"/>
        <v>1.2757060185186206</v>
      </c>
      <c r="G1892">
        <v>13.74</v>
      </c>
      <c r="H1892">
        <v>12.97</v>
      </c>
      <c r="J1892">
        <v>9.0500000000000007</v>
      </c>
      <c r="K1892">
        <v>17.97</v>
      </c>
      <c r="L1892">
        <v>21.22</v>
      </c>
      <c r="M1892">
        <v>25.66</v>
      </c>
      <c r="O1892">
        <v>9.25</v>
      </c>
      <c r="P1892">
        <v>17.13</v>
      </c>
      <c r="Q1892">
        <v>21.82</v>
      </c>
      <c r="R1892">
        <v>24.38</v>
      </c>
      <c r="T1892">
        <v>11.52</v>
      </c>
      <c r="U1892">
        <v>28.77</v>
      </c>
      <c r="V1892">
        <v>33.380000000000003</v>
      </c>
      <c r="W1892">
        <v>35.25</v>
      </c>
      <c r="Y1892">
        <v>26.66</v>
      </c>
      <c r="Z1892">
        <v>40.229999999999997</v>
      </c>
      <c r="AA1892">
        <v>47.75</v>
      </c>
      <c r="AB1892">
        <v>49.01</v>
      </c>
    </row>
    <row r="1893" spans="1:28" x14ac:dyDescent="0.2">
      <c r="A1893">
        <v>116</v>
      </c>
      <c r="B1893">
        <v>2004</v>
      </c>
      <c r="C1893">
        <v>126</v>
      </c>
      <c r="D1893">
        <v>640</v>
      </c>
      <c r="E1893">
        <v>1</v>
      </c>
      <c r="F1893" s="9">
        <f t="shared" si="29"/>
        <v>1.2760532407408429</v>
      </c>
      <c r="G1893">
        <v>13.76</v>
      </c>
      <c r="H1893">
        <v>13.11</v>
      </c>
      <c r="J1893">
        <v>8.99</v>
      </c>
      <c r="K1893">
        <v>17.989999999999998</v>
      </c>
      <c r="L1893">
        <v>21.24</v>
      </c>
      <c r="M1893">
        <v>25.6</v>
      </c>
      <c r="O1893">
        <v>8.9</v>
      </c>
      <c r="P1893">
        <v>17.149999999999999</v>
      </c>
      <c r="Q1893">
        <v>21.8</v>
      </c>
      <c r="R1893">
        <v>24.4</v>
      </c>
      <c r="T1893">
        <v>11.3</v>
      </c>
      <c r="U1893">
        <v>28.79</v>
      </c>
      <c r="V1893">
        <v>33.36</v>
      </c>
      <c r="W1893">
        <v>35.229999999999997</v>
      </c>
      <c r="Y1893">
        <v>26.68</v>
      </c>
      <c r="Z1893">
        <v>40.25</v>
      </c>
      <c r="AA1893">
        <v>47.73</v>
      </c>
      <c r="AB1893">
        <v>49.03</v>
      </c>
    </row>
    <row r="1894" spans="1:28" x14ac:dyDescent="0.2">
      <c r="A1894">
        <v>116</v>
      </c>
      <c r="B1894">
        <v>2004</v>
      </c>
      <c r="C1894">
        <v>126</v>
      </c>
      <c r="D1894">
        <v>640</v>
      </c>
      <c r="E1894">
        <v>31</v>
      </c>
      <c r="F1894" s="9">
        <f t="shared" si="29"/>
        <v>1.2764004629630652</v>
      </c>
      <c r="G1894">
        <v>13.76</v>
      </c>
      <c r="H1894">
        <v>13.14</v>
      </c>
      <c r="J1894">
        <v>8.94</v>
      </c>
      <c r="K1894">
        <v>17.989999999999998</v>
      </c>
      <c r="L1894">
        <v>21.2</v>
      </c>
      <c r="M1894">
        <v>25.6</v>
      </c>
      <c r="O1894">
        <v>9.43</v>
      </c>
      <c r="P1894">
        <v>17.11</v>
      </c>
      <c r="Q1894">
        <v>21.8</v>
      </c>
      <c r="R1894">
        <v>24.4</v>
      </c>
      <c r="T1894">
        <v>11.42</v>
      </c>
      <c r="U1894">
        <v>28.75</v>
      </c>
      <c r="V1894">
        <v>33.28</v>
      </c>
      <c r="W1894">
        <v>35.15</v>
      </c>
      <c r="Y1894">
        <v>26.68</v>
      </c>
      <c r="Z1894">
        <v>40.25</v>
      </c>
      <c r="AA1894">
        <v>47.73</v>
      </c>
      <c r="AB1894">
        <v>49.03</v>
      </c>
    </row>
    <row r="1895" spans="1:28" x14ac:dyDescent="0.2">
      <c r="A1895">
        <v>116</v>
      </c>
      <c r="B1895">
        <v>2004</v>
      </c>
      <c r="C1895">
        <v>126</v>
      </c>
      <c r="D1895">
        <v>641</v>
      </c>
      <c r="E1895">
        <v>1</v>
      </c>
      <c r="F1895" s="9">
        <f t="shared" si="29"/>
        <v>1.2767476851852875</v>
      </c>
      <c r="G1895">
        <v>13.77</v>
      </c>
      <c r="H1895">
        <v>13.13</v>
      </c>
      <c r="J1895">
        <v>9</v>
      </c>
      <c r="K1895">
        <v>17.96</v>
      </c>
      <c r="L1895">
        <v>21.21</v>
      </c>
      <c r="M1895">
        <v>25.65</v>
      </c>
      <c r="O1895">
        <v>9.2799999999999994</v>
      </c>
      <c r="P1895">
        <v>17.12</v>
      </c>
      <c r="Q1895">
        <v>21.81</v>
      </c>
      <c r="R1895">
        <v>24.37</v>
      </c>
      <c r="T1895">
        <v>11.55</v>
      </c>
      <c r="U1895">
        <v>28.72</v>
      </c>
      <c r="V1895">
        <v>33.29</v>
      </c>
      <c r="W1895">
        <v>35.159999999999997</v>
      </c>
      <c r="Y1895">
        <v>26.73</v>
      </c>
      <c r="Z1895">
        <v>40.22</v>
      </c>
      <c r="AA1895">
        <v>47.7</v>
      </c>
      <c r="AB1895">
        <v>49</v>
      </c>
    </row>
    <row r="1896" spans="1:28" x14ac:dyDescent="0.2">
      <c r="A1896">
        <v>116</v>
      </c>
      <c r="B1896">
        <v>2004</v>
      </c>
      <c r="C1896">
        <v>126</v>
      </c>
      <c r="D1896">
        <v>641</v>
      </c>
      <c r="E1896">
        <v>31</v>
      </c>
      <c r="F1896" s="9">
        <f t="shared" si="29"/>
        <v>1.2770949074075097</v>
      </c>
      <c r="G1896">
        <v>13.79</v>
      </c>
      <c r="H1896">
        <v>13.19</v>
      </c>
      <c r="J1896">
        <v>8.98</v>
      </c>
      <c r="K1896">
        <v>17.98</v>
      </c>
      <c r="L1896">
        <v>21.23</v>
      </c>
      <c r="M1896">
        <v>25.67</v>
      </c>
      <c r="O1896">
        <v>9.26</v>
      </c>
      <c r="P1896">
        <v>17.14</v>
      </c>
      <c r="Q1896">
        <v>21.79</v>
      </c>
      <c r="R1896">
        <v>24.43</v>
      </c>
      <c r="T1896">
        <v>11.53</v>
      </c>
      <c r="U1896">
        <v>28.74</v>
      </c>
      <c r="V1896">
        <v>33.35</v>
      </c>
      <c r="W1896">
        <v>35.18</v>
      </c>
      <c r="Y1896">
        <v>26.71</v>
      </c>
      <c r="Z1896">
        <v>40.24</v>
      </c>
      <c r="AA1896">
        <v>47.64</v>
      </c>
      <c r="AB1896">
        <v>48.94</v>
      </c>
    </row>
    <row r="1897" spans="1:28" x14ac:dyDescent="0.2">
      <c r="A1897">
        <v>116</v>
      </c>
      <c r="B1897">
        <v>2004</v>
      </c>
      <c r="C1897">
        <v>126</v>
      </c>
      <c r="D1897">
        <v>642</v>
      </c>
      <c r="E1897">
        <v>1</v>
      </c>
      <c r="F1897" s="9">
        <f t="shared" si="29"/>
        <v>1.277442129629732</v>
      </c>
      <c r="G1897">
        <v>13.78</v>
      </c>
      <c r="H1897">
        <v>13.23</v>
      </c>
      <c r="J1897">
        <v>8.92</v>
      </c>
      <c r="K1897">
        <v>17.97</v>
      </c>
      <c r="L1897">
        <v>21.18</v>
      </c>
      <c r="M1897">
        <v>25.62</v>
      </c>
      <c r="O1897">
        <v>9.1300000000000008</v>
      </c>
      <c r="P1897">
        <v>17.09</v>
      </c>
      <c r="Q1897">
        <v>21.82</v>
      </c>
      <c r="R1897">
        <v>24.34</v>
      </c>
      <c r="T1897">
        <v>11.44</v>
      </c>
      <c r="U1897">
        <v>28.69</v>
      </c>
      <c r="V1897">
        <v>33.26</v>
      </c>
      <c r="W1897">
        <v>35.130000000000003</v>
      </c>
      <c r="Y1897">
        <v>26.7</v>
      </c>
      <c r="Z1897">
        <v>40.15</v>
      </c>
      <c r="AA1897">
        <v>47.63</v>
      </c>
      <c r="AB1897">
        <v>48.93</v>
      </c>
    </row>
    <row r="1898" spans="1:28" x14ac:dyDescent="0.2">
      <c r="A1898">
        <v>116</v>
      </c>
      <c r="B1898">
        <v>2004</v>
      </c>
      <c r="C1898">
        <v>126</v>
      </c>
      <c r="D1898">
        <v>642</v>
      </c>
      <c r="E1898">
        <v>31</v>
      </c>
      <c r="F1898" s="9">
        <f t="shared" si="29"/>
        <v>1.2777893518519543</v>
      </c>
      <c r="G1898">
        <v>13.81</v>
      </c>
      <c r="H1898">
        <v>13.24</v>
      </c>
      <c r="J1898">
        <v>9</v>
      </c>
      <c r="K1898">
        <v>18</v>
      </c>
      <c r="L1898">
        <v>21.17</v>
      </c>
      <c r="M1898">
        <v>25.61</v>
      </c>
      <c r="O1898">
        <v>9.32</v>
      </c>
      <c r="P1898">
        <v>17.12</v>
      </c>
      <c r="Q1898">
        <v>21.85</v>
      </c>
      <c r="R1898">
        <v>24.37</v>
      </c>
      <c r="T1898">
        <v>11.47</v>
      </c>
      <c r="U1898">
        <v>28.68</v>
      </c>
      <c r="V1898">
        <v>33.25</v>
      </c>
      <c r="W1898">
        <v>35.200000000000003</v>
      </c>
      <c r="Y1898">
        <v>26.73</v>
      </c>
      <c r="Z1898">
        <v>40.14</v>
      </c>
      <c r="AA1898">
        <v>47.62</v>
      </c>
      <c r="AB1898">
        <v>48.92</v>
      </c>
    </row>
    <row r="1899" spans="1:28" x14ac:dyDescent="0.2">
      <c r="A1899">
        <v>116</v>
      </c>
      <c r="B1899">
        <v>2004</v>
      </c>
      <c r="C1899">
        <v>126</v>
      </c>
      <c r="D1899">
        <v>643</v>
      </c>
      <c r="E1899">
        <v>1</v>
      </c>
      <c r="F1899" s="9">
        <f t="shared" si="29"/>
        <v>1.2781365740741766</v>
      </c>
      <c r="G1899">
        <v>13.81</v>
      </c>
      <c r="H1899">
        <v>13.17</v>
      </c>
      <c r="J1899">
        <v>9.36</v>
      </c>
      <c r="K1899">
        <v>18</v>
      </c>
      <c r="L1899">
        <v>21.17</v>
      </c>
      <c r="M1899">
        <v>25.57</v>
      </c>
      <c r="O1899">
        <v>10.130000000000001</v>
      </c>
      <c r="P1899">
        <v>17.12</v>
      </c>
      <c r="Q1899">
        <v>21.81</v>
      </c>
      <c r="R1899">
        <v>24.37</v>
      </c>
      <c r="T1899">
        <v>11.63</v>
      </c>
      <c r="U1899">
        <v>28.68</v>
      </c>
      <c r="V1899">
        <v>33.25</v>
      </c>
      <c r="W1899">
        <v>35.159999999999997</v>
      </c>
      <c r="Y1899">
        <v>26.73</v>
      </c>
      <c r="Z1899">
        <v>40.14</v>
      </c>
      <c r="AA1899">
        <v>47.55</v>
      </c>
      <c r="AB1899">
        <v>48.88</v>
      </c>
    </row>
    <row r="1900" spans="1:28" x14ac:dyDescent="0.2">
      <c r="A1900">
        <v>116</v>
      </c>
      <c r="B1900">
        <v>2004</v>
      </c>
      <c r="C1900">
        <v>126</v>
      </c>
      <c r="D1900">
        <v>643</v>
      </c>
      <c r="E1900">
        <v>31</v>
      </c>
      <c r="F1900" s="9">
        <f t="shared" si="29"/>
        <v>1.2784837962963989</v>
      </c>
      <c r="G1900">
        <v>13.82</v>
      </c>
      <c r="H1900">
        <v>13.16</v>
      </c>
      <c r="J1900">
        <v>9.33</v>
      </c>
      <c r="K1900">
        <v>17.97</v>
      </c>
      <c r="L1900">
        <v>21.14</v>
      </c>
      <c r="M1900">
        <v>25.62</v>
      </c>
      <c r="O1900">
        <v>9.6999999999999993</v>
      </c>
      <c r="P1900">
        <v>17.13</v>
      </c>
      <c r="Q1900">
        <v>21.78</v>
      </c>
      <c r="R1900">
        <v>24.38</v>
      </c>
      <c r="T1900">
        <v>11.68</v>
      </c>
      <c r="U1900">
        <v>28.73</v>
      </c>
      <c r="V1900">
        <v>33.26</v>
      </c>
      <c r="W1900">
        <v>35.130000000000003</v>
      </c>
      <c r="Y1900">
        <v>26.66</v>
      </c>
      <c r="Z1900">
        <v>40.11</v>
      </c>
      <c r="AA1900">
        <v>47.52</v>
      </c>
      <c r="AB1900">
        <v>48.85</v>
      </c>
    </row>
    <row r="1901" spans="1:28" x14ac:dyDescent="0.2">
      <c r="A1901">
        <v>116</v>
      </c>
      <c r="B1901">
        <v>2004</v>
      </c>
      <c r="C1901">
        <v>126</v>
      </c>
      <c r="D1901">
        <v>644</v>
      </c>
      <c r="E1901">
        <v>1</v>
      </c>
      <c r="F1901" s="9">
        <f t="shared" si="29"/>
        <v>1.2788310185186211</v>
      </c>
      <c r="G1901">
        <v>13.84</v>
      </c>
      <c r="H1901">
        <v>13.28</v>
      </c>
      <c r="J1901">
        <v>9.35</v>
      </c>
      <c r="K1901">
        <v>17.95</v>
      </c>
      <c r="L1901">
        <v>21.16</v>
      </c>
      <c r="M1901">
        <v>25.6</v>
      </c>
      <c r="O1901">
        <v>10.24</v>
      </c>
      <c r="P1901">
        <v>17.149999999999999</v>
      </c>
      <c r="Q1901">
        <v>21.76</v>
      </c>
      <c r="R1901">
        <v>24.32</v>
      </c>
      <c r="T1901">
        <v>11.66</v>
      </c>
      <c r="U1901">
        <v>28.71</v>
      </c>
      <c r="V1901">
        <v>33.24</v>
      </c>
      <c r="W1901">
        <v>35.15</v>
      </c>
      <c r="Y1901">
        <v>26.72</v>
      </c>
      <c r="Z1901">
        <v>40.130000000000003</v>
      </c>
      <c r="AA1901">
        <v>47.5</v>
      </c>
      <c r="AB1901">
        <v>48.79</v>
      </c>
    </row>
    <row r="1902" spans="1:28" x14ac:dyDescent="0.2">
      <c r="A1902">
        <v>116</v>
      </c>
      <c r="B1902">
        <v>2004</v>
      </c>
      <c r="C1902">
        <v>126</v>
      </c>
      <c r="D1902">
        <v>644</v>
      </c>
      <c r="E1902">
        <v>31</v>
      </c>
      <c r="F1902" s="9">
        <f t="shared" si="29"/>
        <v>1.2791782407408434</v>
      </c>
      <c r="G1902">
        <v>13.84</v>
      </c>
      <c r="H1902">
        <v>13.29</v>
      </c>
      <c r="J1902">
        <v>9.4700000000000006</v>
      </c>
      <c r="K1902">
        <v>17.91</v>
      </c>
      <c r="L1902">
        <v>21.16</v>
      </c>
      <c r="M1902">
        <v>25.6</v>
      </c>
      <c r="O1902">
        <v>10.49</v>
      </c>
      <c r="P1902">
        <v>17.11</v>
      </c>
      <c r="Q1902">
        <v>21.76</v>
      </c>
      <c r="R1902">
        <v>24.36</v>
      </c>
      <c r="T1902">
        <v>12.1</v>
      </c>
      <c r="U1902">
        <v>28.67</v>
      </c>
      <c r="V1902">
        <v>33.159999999999997</v>
      </c>
      <c r="W1902">
        <v>35.11</v>
      </c>
      <c r="Y1902">
        <v>26.76</v>
      </c>
      <c r="Z1902">
        <v>40.049999999999997</v>
      </c>
      <c r="AA1902">
        <v>47.5</v>
      </c>
      <c r="AB1902">
        <v>48.79</v>
      </c>
    </row>
    <row r="1903" spans="1:28" x14ac:dyDescent="0.2">
      <c r="A1903">
        <v>116</v>
      </c>
      <c r="B1903">
        <v>2004</v>
      </c>
      <c r="C1903">
        <v>126</v>
      </c>
      <c r="D1903">
        <v>645</v>
      </c>
      <c r="E1903">
        <v>1</v>
      </c>
      <c r="F1903" s="9">
        <f t="shared" si="29"/>
        <v>1.2795254629630657</v>
      </c>
      <c r="G1903">
        <v>13.86</v>
      </c>
      <c r="H1903">
        <v>13.36</v>
      </c>
      <c r="J1903">
        <v>9.41</v>
      </c>
      <c r="K1903">
        <v>17.97</v>
      </c>
      <c r="L1903">
        <v>21.14</v>
      </c>
      <c r="M1903">
        <v>25.62</v>
      </c>
      <c r="O1903">
        <v>9.9</v>
      </c>
      <c r="P1903">
        <v>17.13</v>
      </c>
      <c r="Q1903">
        <v>21.78</v>
      </c>
      <c r="R1903">
        <v>24.38</v>
      </c>
      <c r="T1903">
        <v>12.25</v>
      </c>
      <c r="U1903">
        <v>28.69</v>
      </c>
      <c r="V1903">
        <v>33.18</v>
      </c>
      <c r="W1903">
        <v>35.090000000000003</v>
      </c>
      <c r="Y1903">
        <v>26.66</v>
      </c>
      <c r="Z1903">
        <v>40.03</v>
      </c>
      <c r="AA1903">
        <v>47.44</v>
      </c>
      <c r="AB1903">
        <v>48.81</v>
      </c>
    </row>
    <row r="1904" spans="1:28" x14ac:dyDescent="0.2">
      <c r="A1904">
        <v>116</v>
      </c>
      <c r="B1904">
        <v>2004</v>
      </c>
      <c r="C1904">
        <v>126</v>
      </c>
      <c r="D1904">
        <v>645</v>
      </c>
      <c r="E1904">
        <v>31</v>
      </c>
      <c r="F1904" s="9">
        <f t="shared" si="29"/>
        <v>1.279872685185288</v>
      </c>
      <c r="G1904">
        <v>13.87</v>
      </c>
      <c r="H1904">
        <v>13.43</v>
      </c>
      <c r="J1904">
        <v>9.5</v>
      </c>
      <c r="K1904">
        <v>17.940000000000001</v>
      </c>
      <c r="L1904">
        <v>21.19</v>
      </c>
      <c r="M1904">
        <v>25.63</v>
      </c>
      <c r="O1904">
        <v>9.91</v>
      </c>
      <c r="P1904">
        <v>17.100000000000001</v>
      </c>
      <c r="Q1904">
        <v>21.75</v>
      </c>
      <c r="R1904">
        <v>24.35</v>
      </c>
      <c r="T1904">
        <v>12.18</v>
      </c>
      <c r="U1904">
        <v>28.66</v>
      </c>
      <c r="V1904">
        <v>33.19</v>
      </c>
      <c r="W1904">
        <v>35.1</v>
      </c>
      <c r="Y1904">
        <v>26.67</v>
      </c>
      <c r="Z1904">
        <v>40</v>
      </c>
      <c r="AA1904">
        <v>47.41</v>
      </c>
      <c r="AB1904">
        <v>48.78</v>
      </c>
    </row>
    <row r="1905" spans="1:28" x14ac:dyDescent="0.2">
      <c r="A1905">
        <v>116</v>
      </c>
      <c r="B1905">
        <v>2004</v>
      </c>
      <c r="C1905">
        <v>126</v>
      </c>
      <c r="D1905">
        <v>646</v>
      </c>
      <c r="E1905">
        <v>1</v>
      </c>
      <c r="F1905" s="9">
        <f t="shared" si="29"/>
        <v>1.2802199074075102</v>
      </c>
      <c r="G1905">
        <v>13.88</v>
      </c>
      <c r="H1905">
        <v>13.45</v>
      </c>
      <c r="J1905">
        <v>9.59</v>
      </c>
      <c r="K1905">
        <v>17.989999999999998</v>
      </c>
      <c r="L1905">
        <v>21.16</v>
      </c>
      <c r="M1905">
        <v>25.6</v>
      </c>
      <c r="O1905">
        <v>10.32</v>
      </c>
      <c r="P1905">
        <v>17.11</v>
      </c>
      <c r="Q1905">
        <v>21.72</v>
      </c>
      <c r="R1905">
        <v>24.36</v>
      </c>
      <c r="T1905">
        <v>12.23</v>
      </c>
      <c r="U1905">
        <v>28.67</v>
      </c>
      <c r="V1905">
        <v>33.159999999999997</v>
      </c>
      <c r="W1905">
        <v>35.03</v>
      </c>
      <c r="Y1905">
        <v>26.68</v>
      </c>
      <c r="Z1905">
        <v>40.01</v>
      </c>
      <c r="AA1905">
        <v>47.42</v>
      </c>
      <c r="AB1905">
        <v>48.68</v>
      </c>
    </row>
    <row r="1906" spans="1:28" x14ac:dyDescent="0.2">
      <c r="A1906">
        <v>116</v>
      </c>
      <c r="B1906">
        <v>2004</v>
      </c>
      <c r="C1906">
        <v>126</v>
      </c>
      <c r="D1906">
        <v>646</v>
      </c>
      <c r="E1906">
        <v>31</v>
      </c>
      <c r="F1906" s="9">
        <f t="shared" si="29"/>
        <v>1.2805671296297325</v>
      </c>
      <c r="G1906">
        <v>13.9</v>
      </c>
      <c r="H1906">
        <v>13.47</v>
      </c>
      <c r="J1906">
        <v>9.9</v>
      </c>
      <c r="K1906">
        <v>17.97</v>
      </c>
      <c r="L1906">
        <v>21.18</v>
      </c>
      <c r="M1906">
        <v>25.62</v>
      </c>
      <c r="O1906">
        <v>10.38</v>
      </c>
      <c r="P1906">
        <v>17.09</v>
      </c>
      <c r="Q1906">
        <v>21.78</v>
      </c>
      <c r="R1906">
        <v>24.34</v>
      </c>
      <c r="T1906">
        <v>12.21</v>
      </c>
      <c r="U1906">
        <v>28.69</v>
      </c>
      <c r="V1906">
        <v>33.14</v>
      </c>
      <c r="W1906">
        <v>35.049999999999997</v>
      </c>
      <c r="Y1906">
        <v>26.54</v>
      </c>
      <c r="Z1906">
        <v>39.99</v>
      </c>
      <c r="AA1906">
        <v>47.36</v>
      </c>
      <c r="AB1906">
        <v>48.73</v>
      </c>
    </row>
    <row r="1907" spans="1:28" x14ac:dyDescent="0.2">
      <c r="A1907">
        <v>116</v>
      </c>
      <c r="B1907">
        <v>2004</v>
      </c>
      <c r="C1907">
        <v>126</v>
      </c>
      <c r="D1907">
        <v>647</v>
      </c>
      <c r="E1907">
        <v>1</v>
      </c>
      <c r="F1907" s="9">
        <f t="shared" si="29"/>
        <v>1.2809143518519548</v>
      </c>
      <c r="G1907">
        <v>13.9</v>
      </c>
      <c r="H1907">
        <v>13.48</v>
      </c>
      <c r="J1907">
        <v>9.74</v>
      </c>
      <c r="K1907">
        <v>17.97</v>
      </c>
      <c r="L1907">
        <v>21.14</v>
      </c>
      <c r="M1907">
        <v>25.62</v>
      </c>
      <c r="O1907">
        <v>10.71</v>
      </c>
      <c r="P1907">
        <v>17.09</v>
      </c>
      <c r="Q1907">
        <v>21.74</v>
      </c>
      <c r="R1907">
        <v>24.34</v>
      </c>
      <c r="T1907">
        <v>12.13</v>
      </c>
      <c r="U1907">
        <v>28.57</v>
      </c>
      <c r="V1907">
        <v>33.06</v>
      </c>
      <c r="W1907">
        <v>35.049999999999997</v>
      </c>
      <c r="Y1907">
        <v>25.9</v>
      </c>
      <c r="Z1907">
        <v>39.909999999999997</v>
      </c>
      <c r="AA1907">
        <v>47.36</v>
      </c>
      <c r="AB1907">
        <v>48.66</v>
      </c>
    </row>
    <row r="1908" spans="1:28" x14ac:dyDescent="0.2">
      <c r="A1908">
        <v>116</v>
      </c>
      <c r="B1908">
        <v>2004</v>
      </c>
      <c r="C1908">
        <v>126</v>
      </c>
      <c r="D1908">
        <v>647</v>
      </c>
      <c r="E1908">
        <v>31</v>
      </c>
      <c r="F1908" s="9">
        <f t="shared" si="29"/>
        <v>1.2812615740741771</v>
      </c>
      <c r="G1908">
        <v>13.91</v>
      </c>
      <c r="H1908">
        <v>13.53</v>
      </c>
      <c r="J1908">
        <v>10.029999999999999</v>
      </c>
      <c r="K1908">
        <v>17.940000000000001</v>
      </c>
      <c r="L1908">
        <v>21.15</v>
      </c>
      <c r="M1908">
        <v>25.59</v>
      </c>
      <c r="O1908">
        <v>10.15</v>
      </c>
      <c r="P1908">
        <v>17.14</v>
      </c>
      <c r="Q1908">
        <v>21.71</v>
      </c>
      <c r="R1908">
        <v>24.35</v>
      </c>
      <c r="T1908">
        <v>12.38</v>
      </c>
      <c r="U1908">
        <v>28.58</v>
      </c>
      <c r="V1908">
        <v>33.07</v>
      </c>
      <c r="W1908">
        <v>35.020000000000003</v>
      </c>
      <c r="Y1908">
        <v>25.59</v>
      </c>
      <c r="Z1908">
        <v>39.92</v>
      </c>
      <c r="AA1908">
        <v>47.29</v>
      </c>
      <c r="AB1908">
        <v>48.67</v>
      </c>
    </row>
    <row r="1909" spans="1:28" x14ac:dyDescent="0.2">
      <c r="A1909">
        <v>116</v>
      </c>
      <c r="B1909">
        <v>2004</v>
      </c>
      <c r="C1909">
        <v>126</v>
      </c>
      <c r="D1909">
        <v>648</v>
      </c>
      <c r="E1909">
        <v>1</v>
      </c>
      <c r="F1909" s="9">
        <f t="shared" si="29"/>
        <v>1.2816087962963993</v>
      </c>
      <c r="G1909">
        <v>13.92</v>
      </c>
      <c r="H1909">
        <v>13.46</v>
      </c>
      <c r="J1909">
        <v>10.08</v>
      </c>
      <c r="K1909">
        <v>17.91</v>
      </c>
      <c r="L1909">
        <v>21.12</v>
      </c>
      <c r="M1909">
        <v>25.6</v>
      </c>
      <c r="O1909">
        <v>10.039999999999999</v>
      </c>
      <c r="P1909">
        <v>17.11</v>
      </c>
      <c r="Q1909">
        <v>21.76</v>
      </c>
      <c r="R1909">
        <v>24.36</v>
      </c>
      <c r="T1909">
        <v>12.35</v>
      </c>
      <c r="U1909">
        <v>28.59</v>
      </c>
      <c r="V1909">
        <v>33.08</v>
      </c>
      <c r="W1909">
        <v>34.99</v>
      </c>
      <c r="Y1909">
        <v>25.92</v>
      </c>
      <c r="Z1909">
        <v>39.93</v>
      </c>
      <c r="AA1909">
        <v>47.3</v>
      </c>
      <c r="AB1909">
        <v>48.64</v>
      </c>
    </row>
    <row r="1910" spans="1:28" x14ac:dyDescent="0.2">
      <c r="A1910">
        <v>116</v>
      </c>
      <c r="B1910">
        <v>2004</v>
      </c>
      <c r="C1910">
        <v>126</v>
      </c>
      <c r="D1910">
        <v>648</v>
      </c>
      <c r="E1910">
        <v>31</v>
      </c>
      <c r="F1910" s="9">
        <f t="shared" si="29"/>
        <v>1.2819560185186216</v>
      </c>
      <c r="G1910">
        <v>13.94</v>
      </c>
      <c r="H1910">
        <v>13.41</v>
      </c>
      <c r="J1910">
        <v>9.7799999999999994</v>
      </c>
      <c r="K1910">
        <v>17.97</v>
      </c>
      <c r="L1910">
        <v>21.1</v>
      </c>
      <c r="M1910">
        <v>25.58</v>
      </c>
      <c r="O1910">
        <v>10.1</v>
      </c>
      <c r="P1910">
        <v>17.13</v>
      </c>
      <c r="Q1910">
        <v>21.74</v>
      </c>
      <c r="R1910">
        <v>24.3</v>
      </c>
      <c r="T1910">
        <v>12.21</v>
      </c>
      <c r="U1910">
        <v>28.57</v>
      </c>
      <c r="V1910">
        <v>33.07</v>
      </c>
      <c r="W1910">
        <v>35.01</v>
      </c>
      <c r="Y1910">
        <v>26.1</v>
      </c>
      <c r="Z1910">
        <v>39.869999999999997</v>
      </c>
      <c r="AA1910">
        <v>47.24</v>
      </c>
      <c r="AB1910">
        <v>48.62</v>
      </c>
    </row>
    <row r="1911" spans="1:28" x14ac:dyDescent="0.2">
      <c r="A1911">
        <v>116</v>
      </c>
      <c r="B1911">
        <v>2004</v>
      </c>
      <c r="C1911">
        <v>126</v>
      </c>
      <c r="D1911">
        <v>649</v>
      </c>
      <c r="E1911">
        <v>1</v>
      </c>
      <c r="F1911" s="9">
        <f t="shared" si="29"/>
        <v>1.2823032407408439</v>
      </c>
      <c r="G1911">
        <v>13.95</v>
      </c>
      <c r="H1911">
        <v>13.5</v>
      </c>
      <c r="J1911">
        <v>9.7100000000000009</v>
      </c>
      <c r="K1911">
        <v>17.940000000000001</v>
      </c>
      <c r="L1911">
        <v>21.11</v>
      </c>
      <c r="M1911">
        <v>25.59</v>
      </c>
      <c r="O1911">
        <v>9.9499999999999993</v>
      </c>
      <c r="P1911">
        <v>17.100000000000001</v>
      </c>
      <c r="Q1911">
        <v>21.71</v>
      </c>
      <c r="R1911">
        <v>24.27</v>
      </c>
      <c r="T1911">
        <v>12.01</v>
      </c>
      <c r="U1911">
        <v>28.58</v>
      </c>
      <c r="V1911">
        <v>33.04</v>
      </c>
      <c r="W1911">
        <v>34.979999999999997</v>
      </c>
      <c r="Y1911">
        <v>26.03</v>
      </c>
      <c r="Z1911">
        <v>39.840000000000003</v>
      </c>
      <c r="AA1911">
        <v>47.21</v>
      </c>
      <c r="AB1911">
        <v>48.55</v>
      </c>
    </row>
    <row r="1912" spans="1:28" x14ac:dyDescent="0.2">
      <c r="A1912">
        <v>116</v>
      </c>
      <c r="B1912">
        <v>2004</v>
      </c>
      <c r="C1912">
        <v>126</v>
      </c>
      <c r="D1912">
        <v>649</v>
      </c>
      <c r="E1912">
        <v>31</v>
      </c>
      <c r="F1912" s="9">
        <f t="shared" si="29"/>
        <v>1.2826504629630662</v>
      </c>
      <c r="G1912">
        <v>13.98</v>
      </c>
      <c r="H1912">
        <v>13.52</v>
      </c>
      <c r="J1912">
        <v>10.01</v>
      </c>
      <c r="K1912">
        <v>17.920000000000002</v>
      </c>
      <c r="L1912">
        <v>21.13</v>
      </c>
      <c r="M1912">
        <v>25.57</v>
      </c>
      <c r="O1912">
        <v>9.77</v>
      </c>
      <c r="P1912">
        <v>17.079999999999998</v>
      </c>
      <c r="Q1912">
        <v>21.7</v>
      </c>
      <c r="R1912">
        <v>24.3</v>
      </c>
      <c r="T1912">
        <v>12.24</v>
      </c>
      <c r="U1912">
        <v>28.56</v>
      </c>
      <c r="V1912">
        <v>33.06</v>
      </c>
      <c r="W1912">
        <v>34.96</v>
      </c>
      <c r="Y1912">
        <v>25.41</v>
      </c>
      <c r="Z1912">
        <v>39.869999999999997</v>
      </c>
      <c r="AA1912">
        <v>47.19</v>
      </c>
      <c r="AB1912">
        <v>48.57</v>
      </c>
    </row>
    <row r="1913" spans="1:28" x14ac:dyDescent="0.2">
      <c r="A1913">
        <v>116</v>
      </c>
      <c r="B1913">
        <v>2004</v>
      </c>
      <c r="C1913">
        <v>126</v>
      </c>
      <c r="D1913">
        <v>650</v>
      </c>
      <c r="E1913">
        <v>1</v>
      </c>
      <c r="F1913" s="9">
        <f t="shared" si="29"/>
        <v>1.2829976851852885</v>
      </c>
      <c r="G1913">
        <v>14</v>
      </c>
      <c r="H1913">
        <v>13.62</v>
      </c>
      <c r="J1913">
        <v>9.99</v>
      </c>
      <c r="K1913">
        <v>17.940000000000001</v>
      </c>
      <c r="L1913">
        <v>21.11</v>
      </c>
      <c r="M1913">
        <v>25.59</v>
      </c>
      <c r="O1913">
        <v>10.32</v>
      </c>
      <c r="P1913">
        <v>17.14</v>
      </c>
      <c r="Q1913">
        <v>21.76</v>
      </c>
      <c r="R1913">
        <v>24.32</v>
      </c>
      <c r="T1913">
        <v>12.22</v>
      </c>
      <c r="U1913">
        <v>28.58</v>
      </c>
      <c r="V1913">
        <v>33.04</v>
      </c>
      <c r="W1913">
        <v>34.979999999999997</v>
      </c>
      <c r="Y1913">
        <v>25.91</v>
      </c>
      <c r="Z1913">
        <v>39.85</v>
      </c>
      <c r="AA1913">
        <v>47.14</v>
      </c>
      <c r="AB1913">
        <v>48.55</v>
      </c>
    </row>
    <row r="1914" spans="1:28" x14ac:dyDescent="0.2">
      <c r="A1914">
        <v>116</v>
      </c>
      <c r="B1914">
        <v>2004</v>
      </c>
      <c r="C1914">
        <v>126</v>
      </c>
      <c r="D1914">
        <v>650</v>
      </c>
      <c r="E1914">
        <v>31</v>
      </c>
      <c r="F1914" s="9">
        <f t="shared" si="29"/>
        <v>1.2833449074075107</v>
      </c>
      <c r="G1914">
        <v>13.99</v>
      </c>
      <c r="H1914">
        <v>13.58</v>
      </c>
      <c r="J1914">
        <v>10.67</v>
      </c>
      <c r="K1914">
        <v>17.89</v>
      </c>
      <c r="L1914">
        <v>21.02</v>
      </c>
      <c r="M1914">
        <v>25.54</v>
      </c>
      <c r="O1914">
        <v>10.79</v>
      </c>
      <c r="P1914">
        <v>17.09</v>
      </c>
      <c r="Q1914">
        <v>21.75</v>
      </c>
      <c r="R1914">
        <v>24.31</v>
      </c>
      <c r="T1914">
        <v>12.37</v>
      </c>
      <c r="U1914">
        <v>28.53</v>
      </c>
      <c r="V1914">
        <v>32.950000000000003</v>
      </c>
      <c r="W1914">
        <v>34.93</v>
      </c>
      <c r="Y1914">
        <v>25.78</v>
      </c>
      <c r="Z1914">
        <v>39.799999999999997</v>
      </c>
      <c r="AA1914">
        <v>47.13</v>
      </c>
      <c r="AB1914">
        <v>48.5</v>
      </c>
    </row>
    <row r="1915" spans="1:28" x14ac:dyDescent="0.2">
      <c r="A1915">
        <v>116</v>
      </c>
      <c r="B1915">
        <v>2004</v>
      </c>
      <c r="C1915">
        <v>126</v>
      </c>
      <c r="D1915">
        <v>651</v>
      </c>
      <c r="E1915">
        <v>1</v>
      </c>
      <c r="F1915" s="9">
        <f t="shared" si="29"/>
        <v>1.283692129629733</v>
      </c>
      <c r="G1915">
        <v>14.01</v>
      </c>
      <c r="H1915">
        <v>13.65</v>
      </c>
      <c r="J1915">
        <v>10.49</v>
      </c>
      <c r="K1915">
        <v>17.91</v>
      </c>
      <c r="L1915">
        <v>21.12</v>
      </c>
      <c r="M1915">
        <v>25.52</v>
      </c>
      <c r="O1915">
        <v>10.73</v>
      </c>
      <c r="P1915">
        <v>17.07</v>
      </c>
      <c r="Q1915">
        <v>21.69</v>
      </c>
      <c r="R1915">
        <v>24.29</v>
      </c>
      <c r="T1915">
        <v>12.35</v>
      </c>
      <c r="U1915">
        <v>28.52</v>
      </c>
      <c r="V1915">
        <v>32.97</v>
      </c>
      <c r="W1915">
        <v>34.909999999999997</v>
      </c>
      <c r="Y1915">
        <v>26.12</v>
      </c>
      <c r="Z1915">
        <v>39.82</v>
      </c>
      <c r="AA1915">
        <v>47.11</v>
      </c>
      <c r="AB1915">
        <v>48.48</v>
      </c>
    </row>
    <row r="1916" spans="1:28" x14ac:dyDescent="0.2">
      <c r="A1916">
        <v>116</v>
      </c>
      <c r="B1916">
        <v>2004</v>
      </c>
      <c r="C1916">
        <v>126</v>
      </c>
      <c r="D1916">
        <v>651</v>
      </c>
      <c r="E1916">
        <v>31</v>
      </c>
      <c r="F1916" s="9">
        <f t="shared" si="29"/>
        <v>1.2840393518519553</v>
      </c>
      <c r="G1916">
        <v>14.02</v>
      </c>
      <c r="H1916">
        <v>13.64</v>
      </c>
      <c r="J1916">
        <v>10.17</v>
      </c>
      <c r="K1916">
        <v>17.920000000000002</v>
      </c>
      <c r="L1916">
        <v>21.09</v>
      </c>
      <c r="M1916">
        <v>25.53</v>
      </c>
      <c r="O1916">
        <v>10.25</v>
      </c>
      <c r="P1916">
        <v>17.079999999999998</v>
      </c>
      <c r="Q1916">
        <v>21.7</v>
      </c>
      <c r="R1916">
        <v>24.34</v>
      </c>
      <c r="T1916">
        <v>12.48</v>
      </c>
      <c r="U1916">
        <v>28.49</v>
      </c>
      <c r="V1916">
        <v>32.94</v>
      </c>
      <c r="W1916">
        <v>34.96</v>
      </c>
      <c r="Y1916">
        <v>26.05</v>
      </c>
      <c r="Z1916">
        <v>39.79</v>
      </c>
      <c r="AA1916">
        <v>47.08</v>
      </c>
      <c r="AB1916">
        <v>48.49</v>
      </c>
    </row>
    <row r="1917" spans="1:28" x14ac:dyDescent="0.2">
      <c r="A1917">
        <v>116</v>
      </c>
      <c r="B1917">
        <v>2004</v>
      </c>
      <c r="C1917">
        <v>126</v>
      </c>
      <c r="D1917">
        <v>652</v>
      </c>
      <c r="E1917">
        <v>1</v>
      </c>
      <c r="F1917" s="9">
        <f t="shared" si="29"/>
        <v>1.2843865740741776</v>
      </c>
      <c r="G1917">
        <v>14.05</v>
      </c>
      <c r="H1917">
        <v>13.77</v>
      </c>
      <c r="J1917">
        <v>10.37</v>
      </c>
      <c r="K1917">
        <v>17.87</v>
      </c>
      <c r="L1917">
        <v>21.04</v>
      </c>
      <c r="M1917">
        <v>25.56</v>
      </c>
      <c r="O1917">
        <v>10.69</v>
      </c>
      <c r="P1917">
        <v>17.07</v>
      </c>
      <c r="Q1917">
        <v>21.69</v>
      </c>
      <c r="R1917">
        <v>24.33</v>
      </c>
      <c r="T1917">
        <v>12.75</v>
      </c>
      <c r="U1917">
        <v>28.55</v>
      </c>
      <c r="V1917">
        <v>32.93</v>
      </c>
      <c r="W1917">
        <v>34.950000000000003</v>
      </c>
      <c r="Y1917">
        <v>26.32</v>
      </c>
      <c r="Z1917">
        <v>39.82</v>
      </c>
      <c r="AA1917">
        <v>47.07</v>
      </c>
      <c r="AB1917">
        <v>48.44</v>
      </c>
    </row>
    <row r="1918" spans="1:28" x14ac:dyDescent="0.2">
      <c r="A1918">
        <v>116</v>
      </c>
      <c r="B1918">
        <v>2004</v>
      </c>
      <c r="C1918">
        <v>126</v>
      </c>
      <c r="D1918">
        <v>652</v>
      </c>
      <c r="E1918">
        <v>31</v>
      </c>
      <c r="F1918" s="9">
        <f t="shared" si="29"/>
        <v>1.2847337962963998</v>
      </c>
      <c r="G1918">
        <v>14.06</v>
      </c>
      <c r="H1918">
        <v>13.7</v>
      </c>
      <c r="J1918">
        <v>10.3</v>
      </c>
      <c r="K1918">
        <v>17.88</v>
      </c>
      <c r="L1918">
        <v>21.05</v>
      </c>
      <c r="M1918">
        <v>25.57</v>
      </c>
      <c r="O1918">
        <v>10.54</v>
      </c>
      <c r="P1918">
        <v>17.12</v>
      </c>
      <c r="Q1918">
        <v>21.66</v>
      </c>
      <c r="R1918">
        <v>24.3</v>
      </c>
      <c r="T1918">
        <v>12.6</v>
      </c>
      <c r="U1918">
        <v>28.52</v>
      </c>
      <c r="V1918">
        <v>32.94</v>
      </c>
      <c r="W1918">
        <v>34.96</v>
      </c>
      <c r="Y1918">
        <v>26.09</v>
      </c>
      <c r="Z1918">
        <v>39.71</v>
      </c>
      <c r="AA1918">
        <v>46.96</v>
      </c>
      <c r="AB1918">
        <v>48.41</v>
      </c>
    </row>
    <row r="1919" spans="1:28" x14ac:dyDescent="0.2">
      <c r="A1919">
        <v>116</v>
      </c>
      <c r="B1919">
        <v>2004</v>
      </c>
      <c r="C1919">
        <v>126</v>
      </c>
      <c r="D1919">
        <v>653</v>
      </c>
      <c r="E1919">
        <v>1</v>
      </c>
      <c r="F1919" s="9">
        <f t="shared" si="29"/>
        <v>1.2850810185186221</v>
      </c>
      <c r="G1919">
        <v>14.07</v>
      </c>
      <c r="H1919">
        <v>13.67</v>
      </c>
      <c r="J1919">
        <v>10.14</v>
      </c>
      <c r="K1919">
        <v>17.89</v>
      </c>
      <c r="L1919">
        <v>21.02</v>
      </c>
      <c r="M1919">
        <v>25.58</v>
      </c>
      <c r="O1919">
        <v>10.47</v>
      </c>
      <c r="P1919">
        <v>17.09</v>
      </c>
      <c r="Q1919">
        <v>21.71</v>
      </c>
      <c r="R1919">
        <v>24.31</v>
      </c>
      <c r="T1919">
        <v>12.45</v>
      </c>
      <c r="U1919">
        <v>28.49</v>
      </c>
      <c r="V1919">
        <v>32.869999999999997</v>
      </c>
      <c r="W1919">
        <v>34.89</v>
      </c>
      <c r="Y1919">
        <v>26.14</v>
      </c>
      <c r="Z1919">
        <v>39.68</v>
      </c>
      <c r="AA1919">
        <v>47.01</v>
      </c>
      <c r="AB1919">
        <v>48.34</v>
      </c>
    </row>
    <row r="1920" spans="1:28" x14ac:dyDescent="0.2">
      <c r="A1920">
        <v>116</v>
      </c>
      <c r="B1920">
        <v>2004</v>
      </c>
      <c r="C1920">
        <v>126</v>
      </c>
      <c r="D1920">
        <v>653</v>
      </c>
      <c r="E1920">
        <v>31</v>
      </c>
      <c r="F1920" s="9">
        <f t="shared" si="29"/>
        <v>1.2854282407408444</v>
      </c>
      <c r="G1920">
        <v>14.09</v>
      </c>
      <c r="H1920">
        <v>13.65</v>
      </c>
      <c r="J1920">
        <v>10.16</v>
      </c>
      <c r="K1920">
        <v>17.91</v>
      </c>
      <c r="L1920">
        <v>21.08</v>
      </c>
      <c r="M1920">
        <v>25.56</v>
      </c>
      <c r="O1920">
        <v>10.61</v>
      </c>
      <c r="P1920">
        <v>17.149999999999999</v>
      </c>
      <c r="Q1920">
        <v>21.69</v>
      </c>
      <c r="R1920">
        <v>24.29</v>
      </c>
      <c r="T1920">
        <v>12.43</v>
      </c>
      <c r="U1920">
        <v>28.51</v>
      </c>
      <c r="V1920">
        <v>32.89</v>
      </c>
      <c r="W1920">
        <v>34.909999999999997</v>
      </c>
      <c r="Y1920">
        <v>26.16</v>
      </c>
      <c r="Z1920">
        <v>39.700000000000003</v>
      </c>
      <c r="AA1920">
        <v>46.91</v>
      </c>
      <c r="AB1920">
        <v>48.36</v>
      </c>
    </row>
    <row r="1921" spans="1:28" x14ac:dyDescent="0.2">
      <c r="A1921">
        <v>116</v>
      </c>
      <c r="B1921">
        <v>2004</v>
      </c>
      <c r="C1921">
        <v>126</v>
      </c>
      <c r="D1921">
        <v>654</v>
      </c>
      <c r="E1921">
        <v>1</v>
      </c>
      <c r="F1921" s="9">
        <f t="shared" si="29"/>
        <v>1.2857754629630667</v>
      </c>
      <c r="G1921">
        <v>14.09</v>
      </c>
      <c r="H1921">
        <v>13.7</v>
      </c>
      <c r="J1921">
        <v>10.16</v>
      </c>
      <c r="K1921">
        <v>17.87</v>
      </c>
      <c r="L1921">
        <v>21.04</v>
      </c>
      <c r="M1921">
        <v>25.52</v>
      </c>
      <c r="O1921">
        <v>10.97</v>
      </c>
      <c r="P1921">
        <v>17.11</v>
      </c>
      <c r="Q1921">
        <v>21.65</v>
      </c>
      <c r="R1921">
        <v>24.29</v>
      </c>
      <c r="T1921">
        <v>12.47</v>
      </c>
      <c r="U1921">
        <v>28.48</v>
      </c>
      <c r="V1921">
        <v>32.89</v>
      </c>
      <c r="W1921">
        <v>34.909999999999997</v>
      </c>
      <c r="Y1921">
        <v>25.92</v>
      </c>
      <c r="Z1921">
        <v>39.700000000000003</v>
      </c>
      <c r="AA1921">
        <v>46.91</v>
      </c>
      <c r="AB1921">
        <v>48.32</v>
      </c>
    </row>
    <row r="1922" spans="1:28" x14ac:dyDescent="0.2">
      <c r="A1922">
        <v>116</v>
      </c>
      <c r="B1922">
        <v>2004</v>
      </c>
      <c r="C1922">
        <v>126</v>
      </c>
      <c r="D1922">
        <v>654</v>
      </c>
      <c r="E1922">
        <v>31</v>
      </c>
      <c r="F1922" s="9">
        <f t="shared" si="29"/>
        <v>1.2861226851852889</v>
      </c>
      <c r="G1922">
        <v>14.11</v>
      </c>
      <c r="H1922">
        <v>13.76</v>
      </c>
      <c r="J1922">
        <v>10.47</v>
      </c>
      <c r="K1922">
        <v>17.89</v>
      </c>
      <c r="L1922">
        <v>21.02</v>
      </c>
      <c r="M1922">
        <v>25.54</v>
      </c>
      <c r="O1922">
        <v>11.24</v>
      </c>
      <c r="P1922">
        <v>17.09</v>
      </c>
      <c r="Q1922">
        <v>21.67</v>
      </c>
      <c r="R1922">
        <v>24.27</v>
      </c>
      <c r="T1922">
        <v>12.73</v>
      </c>
      <c r="U1922">
        <v>28.46</v>
      </c>
      <c r="V1922">
        <v>32.869999999999997</v>
      </c>
      <c r="W1922">
        <v>34.85</v>
      </c>
      <c r="Y1922">
        <v>25.82</v>
      </c>
      <c r="Z1922">
        <v>39.68</v>
      </c>
      <c r="AA1922">
        <v>46.89</v>
      </c>
      <c r="AB1922">
        <v>48.3</v>
      </c>
    </row>
    <row r="1923" spans="1:28" x14ac:dyDescent="0.2">
      <c r="A1923">
        <v>116</v>
      </c>
      <c r="B1923">
        <v>2004</v>
      </c>
      <c r="C1923">
        <v>126</v>
      </c>
      <c r="D1923">
        <v>655</v>
      </c>
      <c r="E1923">
        <v>1</v>
      </c>
      <c r="F1923" s="9">
        <f t="shared" si="29"/>
        <v>1.2864699074075112</v>
      </c>
      <c r="G1923">
        <v>14.12</v>
      </c>
      <c r="H1923">
        <v>13.8</v>
      </c>
      <c r="J1923">
        <v>10.44</v>
      </c>
      <c r="K1923">
        <v>17.940000000000001</v>
      </c>
      <c r="L1923">
        <v>21.03</v>
      </c>
      <c r="M1923">
        <v>25.55</v>
      </c>
      <c r="O1923">
        <v>10.8</v>
      </c>
      <c r="P1923">
        <v>17.059999999999999</v>
      </c>
      <c r="Q1923">
        <v>21.64</v>
      </c>
      <c r="R1923">
        <v>24.28</v>
      </c>
      <c r="T1923">
        <v>12.7</v>
      </c>
      <c r="U1923">
        <v>28.47</v>
      </c>
      <c r="V1923">
        <v>32.840000000000003</v>
      </c>
      <c r="W1923">
        <v>34.86</v>
      </c>
      <c r="Y1923">
        <v>25.91</v>
      </c>
      <c r="Z1923">
        <v>39.69</v>
      </c>
      <c r="AA1923">
        <v>46.86</v>
      </c>
      <c r="AB1923">
        <v>48.24</v>
      </c>
    </row>
    <row r="1924" spans="1:28" x14ac:dyDescent="0.2">
      <c r="A1924">
        <v>116</v>
      </c>
      <c r="B1924">
        <v>2004</v>
      </c>
      <c r="C1924">
        <v>126</v>
      </c>
      <c r="D1924">
        <v>655</v>
      </c>
      <c r="E1924">
        <v>31</v>
      </c>
      <c r="F1924" s="9">
        <f t="shared" si="29"/>
        <v>1.2868171296297335</v>
      </c>
      <c r="G1924">
        <v>14.13</v>
      </c>
      <c r="H1924">
        <v>13.81</v>
      </c>
      <c r="J1924">
        <v>10.29</v>
      </c>
      <c r="K1924">
        <v>17.87</v>
      </c>
      <c r="L1924">
        <v>21</v>
      </c>
      <c r="M1924">
        <v>25.56</v>
      </c>
      <c r="O1924">
        <v>11.1</v>
      </c>
      <c r="P1924">
        <v>17.07</v>
      </c>
      <c r="Q1924">
        <v>21.65</v>
      </c>
      <c r="R1924">
        <v>24.25</v>
      </c>
      <c r="T1924">
        <v>12.63</v>
      </c>
      <c r="U1924">
        <v>28.48</v>
      </c>
      <c r="V1924">
        <v>32.81</v>
      </c>
      <c r="W1924">
        <v>34.79</v>
      </c>
      <c r="Y1924">
        <v>25.36</v>
      </c>
      <c r="Z1924">
        <v>39.619999999999997</v>
      </c>
      <c r="AA1924">
        <v>46.79</v>
      </c>
      <c r="AB1924">
        <v>48.25</v>
      </c>
    </row>
    <row r="1925" spans="1:28" x14ac:dyDescent="0.2">
      <c r="A1925">
        <v>116</v>
      </c>
      <c r="B1925">
        <v>2004</v>
      </c>
      <c r="C1925">
        <v>126</v>
      </c>
      <c r="D1925">
        <v>656</v>
      </c>
      <c r="E1925">
        <v>1</v>
      </c>
      <c r="F1925" s="9">
        <f t="shared" si="29"/>
        <v>1.2871643518519558</v>
      </c>
      <c r="G1925">
        <v>14.16</v>
      </c>
      <c r="H1925">
        <v>13.8</v>
      </c>
      <c r="J1925">
        <v>10.44</v>
      </c>
      <c r="K1925">
        <v>17.86</v>
      </c>
      <c r="L1925">
        <v>21.07</v>
      </c>
      <c r="M1925">
        <v>25.55</v>
      </c>
      <c r="O1925">
        <v>11.41</v>
      </c>
      <c r="P1925">
        <v>17.100000000000001</v>
      </c>
      <c r="Q1925">
        <v>21.64</v>
      </c>
      <c r="R1925">
        <v>24.24</v>
      </c>
      <c r="T1925">
        <v>12.95</v>
      </c>
      <c r="U1925">
        <v>28.43</v>
      </c>
      <c r="V1925">
        <v>32.799999999999997</v>
      </c>
      <c r="W1925">
        <v>34.82</v>
      </c>
      <c r="Y1925">
        <v>25.91</v>
      </c>
      <c r="Z1925">
        <v>39.57</v>
      </c>
      <c r="AA1925">
        <v>46.78</v>
      </c>
      <c r="AB1925">
        <v>48.28</v>
      </c>
    </row>
    <row r="1926" spans="1:28" x14ac:dyDescent="0.2">
      <c r="A1926">
        <v>116</v>
      </c>
      <c r="B1926">
        <v>2004</v>
      </c>
      <c r="C1926">
        <v>126</v>
      </c>
      <c r="D1926">
        <v>656</v>
      </c>
      <c r="E1926">
        <v>31</v>
      </c>
      <c r="F1926" s="9">
        <f t="shared" si="29"/>
        <v>1.287511574074178</v>
      </c>
      <c r="G1926">
        <v>14.17</v>
      </c>
      <c r="H1926">
        <v>13.86</v>
      </c>
      <c r="J1926">
        <v>10.85</v>
      </c>
      <c r="K1926">
        <v>17.87</v>
      </c>
      <c r="L1926">
        <v>21.04</v>
      </c>
      <c r="M1926">
        <v>25.49</v>
      </c>
      <c r="O1926">
        <v>11.95</v>
      </c>
      <c r="P1926">
        <v>17.07</v>
      </c>
      <c r="Q1926">
        <v>21.61</v>
      </c>
      <c r="R1926">
        <v>24.25</v>
      </c>
      <c r="T1926">
        <v>12.92</v>
      </c>
      <c r="U1926">
        <v>28.44</v>
      </c>
      <c r="V1926">
        <v>32.770000000000003</v>
      </c>
      <c r="W1926">
        <v>34.79</v>
      </c>
      <c r="Y1926">
        <v>25.6</v>
      </c>
      <c r="Z1926">
        <v>39.619999999999997</v>
      </c>
      <c r="AA1926">
        <v>46.75</v>
      </c>
      <c r="AB1926">
        <v>48.25</v>
      </c>
    </row>
    <row r="1927" spans="1:28" x14ac:dyDescent="0.2">
      <c r="A1927">
        <v>116</v>
      </c>
      <c r="B1927">
        <v>2004</v>
      </c>
      <c r="C1927">
        <v>126</v>
      </c>
      <c r="D1927">
        <v>657</v>
      </c>
      <c r="E1927">
        <v>1</v>
      </c>
      <c r="F1927" s="9">
        <f t="shared" si="29"/>
        <v>1.2878587962964003</v>
      </c>
      <c r="G1927">
        <v>14.19</v>
      </c>
      <c r="H1927">
        <v>13.9</v>
      </c>
      <c r="J1927">
        <v>11.32</v>
      </c>
      <c r="K1927">
        <v>17.89</v>
      </c>
      <c r="L1927">
        <v>21.02</v>
      </c>
      <c r="M1927">
        <v>25.55</v>
      </c>
      <c r="O1927">
        <v>11.72</v>
      </c>
      <c r="P1927">
        <v>17.09</v>
      </c>
      <c r="Q1927">
        <v>21.63</v>
      </c>
      <c r="R1927">
        <v>24.23</v>
      </c>
      <c r="T1927">
        <v>13.18</v>
      </c>
      <c r="U1927">
        <v>28.42</v>
      </c>
      <c r="V1927">
        <v>32.79</v>
      </c>
      <c r="W1927">
        <v>34.81</v>
      </c>
      <c r="Y1927">
        <v>24.19</v>
      </c>
      <c r="Z1927">
        <v>39.6</v>
      </c>
      <c r="AA1927">
        <v>46.73</v>
      </c>
      <c r="AB1927">
        <v>48.15</v>
      </c>
    </row>
    <row r="1928" spans="1:28" x14ac:dyDescent="0.2">
      <c r="A1928">
        <v>116</v>
      </c>
      <c r="B1928">
        <v>2004</v>
      </c>
      <c r="C1928">
        <v>126</v>
      </c>
      <c r="D1928">
        <v>657</v>
      </c>
      <c r="E1928">
        <v>31</v>
      </c>
      <c r="F1928" s="9">
        <f t="shared" si="29"/>
        <v>1.2882060185186226</v>
      </c>
      <c r="G1928">
        <v>14.2</v>
      </c>
      <c r="H1928">
        <v>13.92</v>
      </c>
      <c r="J1928">
        <v>11</v>
      </c>
      <c r="K1928">
        <v>17.899999999999999</v>
      </c>
      <c r="L1928">
        <v>20.99</v>
      </c>
      <c r="M1928">
        <v>25.52</v>
      </c>
      <c r="O1928">
        <v>11.53</v>
      </c>
      <c r="P1928">
        <v>17.100000000000001</v>
      </c>
      <c r="Q1928">
        <v>21.64</v>
      </c>
      <c r="R1928">
        <v>24.24</v>
      </c>
      <c r="T1928">
        <v>13.11</v>
      </c>
      <c r="U1928">
        <v>28.43</v>
      </c>
      <c r="V1928">
        <v>32.799999999999997</v>
      </c>
      <c r="W1928">
        <v>34.78</v>
      </c>
      <c r="Y1928">
        <v>23.88</v>
      </c>
      <c r="Z1928">
        <v>39.57</v>
      </c>
      <c r="AA1928">
        <v>46.7</v>
      </c>
      <c r="AB1928">
        <v>48.2</v>
      </c>
    </row>
    <row r="1929" spans="1:28" x14ac:dyDescent="0.2">
      <c r="A1929">
        <v>116</v>
      </c>
      <c r="B1929">
        <v>2004</v>
      </c>
      <c r="C1929">
        <v>126</v>
      </c>
      <c r="D1929">
        <v>658</v>
      </c>
      <c r="E1929">
        <v>1</v>
      </c>
      <c r="F1929" s="9">
        <f t="shared" si="29"/>
        <v>1.2885532407408449</v>
      </c>
      <c r="G1929">
        <v>14.2</v>
      </c>
      <c r="H1929">
        <v>13.97</v>
      </c>
      <c r="J1929">
        <v>11.25</v>
      </c>
      <c r="K1929">
        <v>17.899999999999999</v>
      </c>
      <c r="L1929">
        <v>20.99</v>
      </c>
      <c r="M1929">
        <v>25.51</v>
      </c>
      <c r="O1929">
        <v>11.65</v>
      </c>
      <c r="P1929">
        <v>17.14</v>
      </c>
      <c r="Q1929">
        <v>21.64</v>
      </c>
      <c r="R1929">
        <v>24.2</v>
      </c>
      <c r="T1929">
        <v>13.11</v>
      </c>
      <c r="U1929">
        <v>28.35</v>
      </c>
      <c r="V1929">
        <v>32.72</v>
      </c>
      <c r="W1929">
        <v>34.78</v>
      </c>
      <c r="Y1929">
        <v>25.4</v>
      </c>
      <c r="Z1929">
        <v>39.57</v>
      </c>
      <c r="AA1929">
        <v>46.62</v>
      </c>
      <c r="AB1929">
        <v>48.12</v>
      </c>
    </row>
    <row r="1930" spans="1:28" x14ac:dyDescent="0.2">
      <c r="A1930">
        <v>116</v>
      </c>
      <c r="B1930">
        <v>2004</v>
      </c>
      <c r="C1930">
        <v>126</v>
      </c>
      <c r="D1930">
        <v>658</v>
      </c>
      <c r="E1930">
        <v>31</v>
      </c>
      <c r="F1930" s="9">
        <f t="shared" ref="F1930:F1993" si="30">F1929+TIME(0,0,30)</f>
        <v>1.2889004629630672</v>
      </c>
      <c r="G1930">
        <v>14.22</v>
      </c>
      <c r="H1930">
        <v>14.04</v>
      </c>
      <c r="J1930">
        <v>11.03</v>
      </c>
      <c r="K1930">
        <v>17.88</v>
      </c>
      <c r="L1930">
        <v>20.97</v>
      </c>
      <c r="M1930">
        <v>25.5</v>
      </c>
      <c r="O1930">
        <v>11.19</v>
      </c>
      <c r="P1930">
        <v>17.079999999999998</v>
      </c>
      <c r="Q1930">
        <v>21.62</v>
      </c>
      <c r="R1930">
        <v>24.22</v>
      </c>
      <c r="T1930">
        <v>13.13</v>
      </c>
      <c r="U1930">
        <v>28.37</v>
      </c>
      <c r="V1930">
        <v>32.74</v>
      </c>
      <c r="W1930">
        <v>34.76</v>
      </c>
      <c r="Y1930">
        <v>25.42</v>
      </c>
      <c r="Z1930">
        <v>39.51</v>
      </c>
      <c r="AA1930">
        <v>46.6</v>
      </c>
      <c r="AB1930">
        <v>48.14</v>
      </c>
    </row>
    <row r="1931" spans="1:28" x14ac:dyDescent="0.2">
      <c r="A1931">
        <v>116</v>
      </c>
      <c r="B1931">
        <v>2004</v>
      </c>
      <c r="C1931">
        <v>126</v>
      </c>
      <c r="D1931">
        <v>659</v>
      </c>
      <c r="E1931">
        <v>1</v>
      </c>
      <c r="F1931" s="9">
        <f t="shared" si="30"/>
        <v>1.2892476851852894</v>
      </c>
      <c r="G1931">
        <v>14.24</v>
      </c>
      <c r="H1931">
        <v>13.92</v>
      </c>
      <c r="J1931">
        <v>10.96</v>
      </c>
      <c r="K1931">
        <v>17.899999999999999</v>
      </c>
      <c r="L1931">
        <v>20.99</v>
      </c>
      <c r="M1931">
        <v>25.52</v>
      </c>
      <c r="O1931">
        <v>11.41</v>
      </c>
      <c r="P1931">
        <v>17.100000000000001</v>
      </c>
      <c r="Q1931">
        <v>21.64</v>
      </c>
      <c r="R1931">
        <v>24.28</v>
      </c>
      <c r="T1931">
        <v>13.07</v>
      </c>
      <c r="U1931">
        <v>28.43</v>
      </c>
      <c r="V1931">
        <v>32.76</v>
      </c>
      <c r="W1931">
        <v>34.78</v>
      </c>
      <c r="Y1931">
        <v>25.04</v>
      </c>
      <c r="Z1931">
        <v>39.53</v>
      </c>
      <c r="AA1931">
        <v>46.59</v>
      </c>
      <c r="AB1931">
        <v>48.12</v>
      </c>
    </row>
    <row r="1932" spans="1:28" x14ac:dyDescent="0.2">
      <c r="A1932">
        <v>116</v>
      </c>
      <c r="B1932">
        <v>2004</v>
      </c>
      <c r="C1932">
        <v>126</v>
      </c>
      <c r="D1932">
        <v>659</v>
      </c>
      <c r="E1932">
        <v>31</v>
      </c>
      <c r="F1932" s="9">
        <f t="shared" si="30"/>
        <v>1.2895949074075117</v>
      </c>
      <c r="G1932">
        <v>14.26</v>
      </c>
      <c r="H1932">
        <v>14.04</v>
      </c>
      <c r="J1932">
        <v>10.78</v>
      </c>
      <c r="K1932">
        <v>17.920000000000002</v>
      </c>
      <c r="L1932">
        <v>20.97</v>
      </c>
      <c r="M1932">
        <v>25.54</v>
      </c>
      <c r="O1932">
        <v>11.88</v>
      </c>
      <c r="P1932">
        <v>17.12</v>
      </c>
      <c r="Q1932">
        <v>21.58</v>
      </c>
      <c r="R1932">
        <v>24.26</v>
      </c>
      <c r="T1932">
        <v>13.17</v>
      </c>
      <c r="U1932">
        <v>28.41</v>
      </c>
      <c r="V1932">
        <v>32.700000000000003</v>
      </c>
      <c r="W1932">
        <v>34.72</v>
      </c>
      <c r="Y1932">
        <v>25.54</v>
      </c>
      <c r="Z1932">
        <v>39.51</v>
      </c>
      <c r="AA1932">
        <v>46.61</v>
      </c>
      <c r="AB1932">
        <v>48.02</v>
      </c>
    </row>
    <row r="1933" spans="1:28" x14ac:dyDescent="0.2">
      <c r="A1933">
        <v>116</v>
      </c>
      <c r="B1933">
        <v>2004</v>
      </c>
      <c r="C1933">
        <v>126</v>
      </c>
      <c r="D1933">
        <v>700</v>
      </c>
      <c r="E1933">
        <v>1</v>
      </c>
      <c r="F1933" s="9">
        <f t="shared" si="30"/>
        <v>1.289942129629734</v>
      </c>
      <c r="G1933">
        <v>14.27</v>
      </c>
      <c r="H1933">
        <v>14.04</v>
      </c>
      <c r="J1933">
        <v>10.51</v>
      </c>
      <c r="K1933">
        <v>17.850000000000001</v>
      </c>
      <c r="L1933">
        <v>21.03</v>
      </c>
      <c r="M1933">
        <v>25.47</v>
      </c>
      <c r="O1933">
        <v>11.2</v>
      </c>
      <c r="P1933">
        <v>17.09</v>
      </c>
      <c r="Q1933">
        <v>21.63</v>
      </c>
      <c r="R1933">
        <v>24.23</v>
      </c>
      <c r="T1933">
        <v>12.98</v>
      </c>
      <c r="U1933">
        <v>28.34</v>
      </c>
      <c r="V1933">
        <v>32.71</v>
      </c>
      <c r="W1933">
        <v>34.69</v>
      </c>
      <c r="Y1933">
        <v>26.1</v>
      </c>
      <c r="Z1933">
        <v>39.479999999999997</v>
      </c>
      <c r="AA1933">
        <v>46.54</v>
      </c>
      <c r="AB1933">
        <v>48.03</v>
      </c>
    </row>
    <row r="1934" spans="1:28" x14ac:dyDescent="0.2">
      <c r="A1934">
        <v>116</v>
      </c>
      <c r="B1934">
        <v>2004</v>
      </c>
      <c r="C1934">
        <v>126</v>
      </c>
      <c r="D1934">
        <v>700</v>
      </c>
      <c r="E1934">
        <v>31</v>
      </c>
      <c r="F1934" s="9">
        <f t="shared" si="30"/>
        <v>1.2902893518519563</v>
      </c>
      <c r="G1934">
        <v>14.29</v>
      </c>
      <c r="H1934">
        <v>14.09</v>
      </c>
      <c r="J1934">
        <v>10.73</v>
      </c>
      <c r="K1934">
        <v>17.91</v>
      </c>
      <c r="L1934">
        <v>20.97</v>
      </c>
      <c r="M1934">
        <v>25.57</v>
      </c>
      <c r="O1934">
        <v>11.34</v>
      </c>
      <c r="P1934">
        <v>17.149999999999999</v>
      </c>
      <c r="Q1934">
        <v>21.57</v>
      </c>
      <c r="R1934">
        <v>24.21</v>
      </c>
      <c r="T1934">
        <v>13.04</v>
      </c>
      <c r="U1934">
        <v>28.36</v>
      </c>
      <c r="V1934">
        <v>32.729999999999997</v>
      </c>
      <c r="W1934">
        <v>34.75</v>
      </c>
      <c r="Y1934">
        <v>26.28</v>
      </c>
      <c r="Z1934">
        <v>39.46</v>
      </c>
      <c r="AA1934">
        <v>46.56</v>
      </c>
      <c r="AB1934">
        <v>48.05</v>
      </c>
    </row>
    <row r="1935" spans="1:28" x14ac:dyDescent="0.2">
      <c r="A1935">
        <v>116</v>
      </c>
      <c r="B1935">
        <v>2004</v>
      </c>
      <c r="C1935">
        <v>126</v>
      </c>
      <c r="D1935">
        <v>701</v>
      </c>
      <c r="E1935">
        <v>1</v>
      </c>
      <c r="F1935" s="9">
        <f t="shared" si="30"/>
        <v>1.2906365740741785</v>
      </c>
      <c r="G1935">
        <v>14.3</v>
      </c>
      <c r="H1935">
        <v>14.06</v>
      </c>
      <c r="J1935">
        <v>10.99</v>
      </c>
      <c r="K1935">
        <v>17.88</v>
      </c>
      <c r="L1935">
        <v>21.02</v>
      </c>
      <c r="M1935">
        <v>25.5</v>
      </c>
      <c r="O1935">
        <v>11.59</v>
      </c>
      <c r="P1935">
        <v>17.12</v>
      </c>
      <c r="Q1935">
        <v>21.62</v>
      </c>
      <c r="R1935">
        <v>24.22</v>
      </c>
      <c r="T1935">
        <v>13.09</v>
      </c>
      <c r="U1935">
        <v>28.33</v>
      </c>
      <c r="V1935">
        <v>32.659999999999997</v>
      </c>
      <c r="W1935">
        <v>34.72</v>
      </c>
      <c r="Y1935">
        <v>26.29</v>
      </c>
      <c r="Z1935">
        <v>39.43</v>
      </c>
      <c r="AA1935">
        <v>46.53</v>
      </c>
      <c r="AB1935">
        <v>47.98</v>
      </c>
    </row>
    <row r="1936" spans="1:28" x14ac:dyDescent="0.2">
      <c r="A1936">
        <v>116</v>
      </c>
      <c r="B1936">
        <v>2004</v>
      </c>
      <c r="C1936">
        <v>126</v>
      </c>
      <c r="D1936">
        <v>701</v>
      </c>
      <c r="E1936">
        <v>31</v>
      </c>
      <c r="F1936" s="9">
        <f t="shared" si="30"/>
        <v>1.2909837962964008</v>
      </c>
      <c r="G1936">
        <v>14.32</v>
      </c>
      <c r="H1936">
        <v>14.01</v>
      </c>
      <c r="J1936">
        <v>10.8</v>
      </c>
      <c r="K1936">
        <v>17.82</v>
      </c>
      <c r="L1936">
        <v>21.04</v>
      </c>
      <c r="M1936">
        <v>25.48</v>
      </c>
      <c r="O1936">
        <v>11.41</v>
      </c>
      <c r="P1936">
        <v>17.14</v>
      </c>
      <c r="Q1936">
        <v>21.6</v>
      </c>
      <c r="R1936">
        <v>24.2</v>
      </c>
      <c r="T1936">
        <v>13.03</v>
      </c>
      <c r="U1936">
        <v>28.39</v>
      </c>
      <c r="V1936">
        <v>32.68</v>
      </c>
      <c r="W1936">
        <v>34.700000000000003</v>
      </c>
      <c r="Y1936">
        <v>26.27</v>
      </c>
      <c r="Z1936">
        <v>39.450000000000003</v>
      </c>
      <c r="AA1936">
        <v>46.47</v>
      </c>
      <c r="AB1936">
        <v>47.96</v>
      </c>
    </row>
    <row r="1937" spans="1:28" x14ac:dyDescent="0.2">
      <c r="A1937">
        <v>116</v>
      </c>
      <c r="B1937">
        <v>2004</v>
      </c>
      <c r="C1937">
        <v>126</v>
      </c>
      <c r="D1937">
        <v>702</v>
      </c>
      <c r="E1937">
        <v>1</v>
      </c>
      <c r="F1937" s="9">
        <f t="shared" si="30"/>
        <v>1.2913310185186231</v>
      </c>
      <c r="G1937">
        <v>14.32</v>
      </c>
      <c r="H1937">
        <v>14.04</v>
      </c>
      <c r="J1937">
        <v>10.88</v>
      </c>
      <c r="K1937">
        <v>17.899999999999999</v>
      </c>
      <c r="L1937">
        <v>20.92</v>
      </c>
      <c r="M1937">
        <v>25.48</v>
      </c>
      <c r="O1937">
        <v>11.53</v>
      </c>
      <c r="P1937">
        <v>17.100000000000001</v>
      </c>
      <c r="Q1937">
        <v>21.6</v>
      </c>
      <c r="R1937">
        <v>24.2</v>
      </c>
      <c r="T1937">
        <v>13.27</v>
      </c>
      <c r="U1937">
        <v>28.31</v>
      </c>
      <c r="V1937">
        <v>32.6</v>
      </c>
      <c r="W1937">
        <v>34.659999999999997</v>
      </c>
      <c r="Y1937">
        <v>26.23</v>
      </c>
      <c r="Z1937">
        <v>39.409999999999997</v>
      </c>
      <c r="AA1937">
        <v>46.47</v>
      </c>
      <c r="AB1937">
        <v>47.92</v>
      </c>
    </row>
    <row r="1938" spans="1:28" x14ac:dyDescent="0.2">
      <c r="A1938">
        <v>116</v>
      </c>
      <c r="B1938">
        <v>2004</v>
      </c>
      <c r="C1938">
        <v>126</v>
      </c>
      <c r="D1938">
        <v>702</v>
      </c>
      <c r="E1938">
        <v>31</v>
      </c>
      <c r="F1938" s="9">
        <f t="shared" si="30"/>
        <v>1.2916782407408454</v>
      </c>
      <c r="G1938">
        <v>14.34</v>
      </c>
      <c r="H1938">
        <v>14.07</v>
      </c>
      <c r="J1938">
        <v>11.27</v>
      </c>
      <c r="K1938">
        <v>17.88</v>
      </c>
      <c r="L1938">
        <v>20.98</v>
      </c>
      <c r="M1938">
        <v>25.46</v>
      </c>
      <c r="O1938">
        <v>11.88</v>
      </c>
      <c r="P1938">
        <v>17.12</v>
      </c>
      <c r="Q1938">
        <v>21.58</v>
      </c>
      <c r="R1938">
        <v>24.22</v>
      </c>
      <c r="T1938">
        <v>13.25</v>
      </c>
      <c r="U1938">
        <v>28.29</v>
      </c>
      <c r="V1938">
        <v>32.58</v>
      </c>
      <c r="W1938">
        <v>34.6</v>
      </c>
      <c r="Y1938">
        <v>25.86</v>
      </c>
      <c r="Z1938">
        <v>39.35</v>
      </c>
      <c r="AA1938">
        <v>46.41</v>
      </c>
      <c r="AB1938">
        <v>47.86</v>
      </c>
    </row>
    <row r="1939" spans="1:28" x14ac:dyDescent="0.2">
      <c r="A1939">
        <v>116</v>
      </c>
      <c r="B1939">
        <v>2004</v>
      </c>
      <c r="C1939">
        <v>126</v>
      </c>
      <c r="D1939">
        <v>703</v>
      </c>
      <c r="E1939">
        <v>1</v>
      </c>
      <c r="F1939" s="9">
        <f t="shared" si="30"/>
        <v>1.2920254629630676</v>
      </c>
      <c r="G1939">
        <v>14.36</v>
      </c>
      <c r="H1939">
        <v>14.14</v>
      </c>
      <c r="J1939">
        <v>10.92</v>
      </c>
      <c r="K1939">
        <v>17.86</v>
      </c>
      <c r="L1939">
        <v>20.96</v>
      </c>
      <c r="M1939">
        <v>25.48</v>
      </c>
      <c r="O1939">
        <v>11.49</v>
      </c>
      <c r="P1939">
        <v>17.18</v>
      </c>
      <c r="Q1939">
        <v>21.56</v>
      </c>
      <c r="R1939">
        <v>24.2</v>
      </c>
      <c r="T1939">
        <v>13.35</v>
      </c>
      <c r="U1939">
        <v>28.31</v>
      </c>
      <c r="V1939">
        <v>32.6</v>
      </c>
      <c r="W1939">
        <v>34.619999999999997</v>
      </c>
      <c r="Y1939">
        <v>26.23</v>
      </c>
      <c r="Z1939">
        <v>39.33</v>
      </c>
      <c r="AA1939">
        <v>46.43</v>
      </c>
      <c r="AB1939">
        <v>47.92</v>
      </c>
    </row>
    <row r="1940" spans="1:28" x14ac:dyDescent="0.2">
      <c r="A1940">
        <v>116</v>
      </c>
      <c r="B1940">
        <v>2004</v>
      </c>
      <c r="C1940">
        <v>126</v>
      </c>
      <c r="D1940">
        <v>703</v>
      </c>
      <c r="E1940">
        <v>31</v>
      </c>
      <c r="F1940" s="9">
        <f t="shared" si="30"/>
        <v>1.2923726851852899</v>
      </c>
      <c r="G1940">
        <v>14.38</v>
      </c>
      <c r="H1940">
        <v>14.17</v>
      </c>
      <c r="J1940">
        <v>10.66</v>
      </c>
      <c r="K1940">
        <v>17.93</v>
      </c>
      <c r="L1940">
        <v>20.98</v>
      </c>
      <c r="M1940">
        <v>25.46</v>
      </c>
      <c r="O1940">
        <v>11.67</v>
      </c>
      <c r="P1940">
        <v>17.12</v>
      </c>
      <c r="Q1940">
        <v>21.58</v>
      </c>
      <c r="R1940">
        <v>24.22</v>
      </c>
      <c r="T1940">
        <v>13.25</v>
      </c>
      <c r="U1940">
        <v>28.33</v>
      </c>
      <c r="V1940">
        <v>32.58</v>
      </c>
      <c r="W1940">
        <v>34.64</v>
      </c>
      <c r="Y1940">
        <v>26.33</v>
      </c>
      <c r="Z1940">
        <v>39.35</v>
      </c>
      <c r="AA1940">
        <v>46.41</v>
      </c>
      <c r="AB1940">
        <v>47.82</v>
      </c>
    </row>
    <row r="1941" spans="1:28" x14ac:dyDescent="0.2">
      <c r="A1941">
        <v>116</v>
      </c>
      <c r="B1941">
        <v>2004</v>
      </c>
      <c r="C1941">
        <v>126</v>
      </c>
      <c r="D1941">
        <v>704</v>
      </c>
      <c r="E1941">
        <v>1</v>
      </c>
      <c r="F1941" s="9">
        <f t="shared" si="30"/>
        <v>1.2927199074075122</v>
      </c>
      <c r="G1941">
        <v>14.39</v>
      </c>
      <c r="H1941">
        <v>14.22</v>
      </c>
      <c r="J1941">
        <v>11.04</v>
      </c>
      <c r="K1941">
        <v>17.89</v>
      </c>
      <c r="L1941">
        <v>20.99</v>
      </c>
      <c r="M1941">
        <v>25.43</v>
      </c>
      <c r="O1941">
        <v>11.52</v>
      </c>
      <c r="P1941">
        <v>17.170000000000002</v>
      </c>
      <c r="Q1941">
        <v>21.55</v>
      </c>
      <c r="R1941">
        <v>24.15</v>
      </c>
      <c r="T1941">
        <v>13.34</v>
      </c>
      <c r="U1941">
        <v>28.26</v>
      </c>
      <c r="V1941">
        <v>32.590000000000003</v>
      </c>
      <c r="W1941">
        <v>34.65</v>
      </c>
      <c r="Y1941">
        <v>26.18</v>
      </c>
      <c r="Z1941">
        <v>39.36</v>
      </c>
      <c r="AA1941">
        <v>46.3</v>
      </c>
      <c r="AB1941">
        <v>47.83</v>
      </c>
    </row>
    <row r="1942" spans="1:28" x14ac:dyDescent="0.2">
      <c r="A1942">
        <v>116</v>
      </c>
      <c r="B1942">
        <v>2004</v>
      </c>
      <c r="C1942">
        <v>126</v>
      </c>
      <c r="D1942">
        <v>704</v>
      </c>
      <c r="E1942">
        <v>31</v>
      </c>
      <c r="F1942" s="9">
        <f t="shared" si="30"/>
        <v>1.2930671296297345</v>
      </c>
      <c r="G1942">
        <v>14.4</v>
      </c>
      <c r="H1942">
        <v>14.23</v>
      </c>
      <c r="J1942">
        <v>11.29</v>
      </c>
      <c r="K1942">
        <v>17.91</v>
      </c>
      <c r="L1942">
        <v>20.96</v>
      </c>
      <c r="M1942">
        <v>25.44</v>
      </c>
      <c r="O1942">
        <v>11.78</v>
      </c>
      <c r="P1942">
        <v>17.14</v>
      </c>
      <c r="Q1942">
        <v>21.52</v>
      </c>
      <c r="R1942">
        <v>24.2</v>
      </c>
      <c r="T1942">
        <v>13.47</v>
      </c>
      <c r="U1942">
        <v>28.23</v>
      </c>
      <c r="V1942">
        <v>32.520000000000003</v>
      </c>
      <c r="W1942">
        <v>34.590000000000003</v>
      </c>
      <c r="Y1942">
        <v>26.31</v>
      </c>
      <c r="Z1942">
        <v>39.29</v>
      </c>
      <c r="AA1942">
        <v>46.35</v>
      </c>
      <c r="AB1942">
        <v>47.84</v>
      </c>
    </row>
    <row r="1943" spans="1:28" x14ac:dyDescent="0.2">
      <c r="A1943">
        <v>116</v>
      </c>
      <c r="B1943">
        <v>2004</v>
      </c>
      <c r="C1943">
        <v>126</v>
      </c>
      <c r="D1943">
        <v>705</v>
      </c>
      <c r="E1943">
        <v>1</v>
      </c>
      <c r="F1943" s="9">
        <f t="shared" si="30"/>
        <v>1.2934143518519567</v>
      </c>
      <c r="G1943">
        <v>14.41</v>
      </c>
      <c r="H1943">
        <v>14.19</v>
      </c>
      <c r="J1943">
        <v>11.46</v>
      </c>
      <c r="K1943">
        <v>17.920000000000002</v>
      </c>
      <c r="L1943">
        <v>20.89</v>
      </c>
      <c r="M1943">
        <v>25.49</v>
      </c>
      <c r="O1943">
        <v>12.07</v>
      </c>
      <c r="P1943">
        <v>17.149999999999999</v>
      </c>
      <c r="Q1943">
        <v>21.53</v>
      </c>
      <c r="R1943">
        <v>24.17</v>
      </c>
      <c r="T1943">
        <v>13.52</v>
      </c>
      <c r="U1943">
        <v>28.28</v>
      </c>
      <c r="V1943">
        <v>32.53</v>
      </c>
      <c r="W1943">
        <v>34.67</v>
      </c>
      <c r="Y1943">
        <v>25.97</v>
      </c>
      <c r="Z1943">
        <v>39.26</v>
      </c>
      <c r="AA1943">
        <v>46.28</v>
      </c>
      <c r="AB1943">
        <v>47.74</v>
      </c>
    </row>
    <row r="1944" spans="1:28" x14ac:dyDescent="0.2">
      <c r="A1944">
        <v>116</v>
      </c>
      <c r="B1944">
        <v>2004</v>
      </c>
      <c r="C1944">
        <v>126</v>
      </c>
      <c r="D1944">
        <v>705</v>
      </c>
      <c r="E1944">
        <v>31</v>
      </c>
      <c r="F1944" s="9">
        <f t="shared" si="30"/>
        <v>1.293761574074179</v>
      </c>
      <c r="G1944">
        <v>14.44</v>
      </c>
      <c r="H1944">
        <v>14.21</v>
      </c>
      <c r="J1944">
        <v>11.33</v>
      </c>
      <c r="K1944">
        <v>17.95</v>
      </c>
      <c r="L1944">
        <v>20.96</v>
      </c>
      <c r="M1944">
        <v>25.44</v>
      </c>
      <c r="O1944">
        <v>11.98</v>
      </c>
      <c r="P1944">
        <v>17.18</v>
      </c>
      <c r="Q1944">
        <v>21.56</v>
      </c>
      <c r="R1944">
        <v>24.2</v>
      </c>
      <c r="T1944">
        <v>13.51</v>
      </c>
      <c r="U1944">
        <v>28.27</v>
      </c>
      <c r="V1944">
        <v>32.479999999999997</v>
      </c>
      <c r="W1944">
        <v>34.630000000000003</v>
      </c>
      <c r="Y1944">
        <v>25.16</v>
      </c>
      <c r="Z1944">
        <v>39.29</v>
      </c>
      <c r="AA1944">
        <v>46.27</v>
      </c>
      <c r="AB1944">
        <v>47.73</v>
      </c>
    </row>
    <row r="1945" spans="1:28" x14ac:dyDescent="0.2">
      <c r="A1945">
        <v>116</v>
      </c>
      <c r="B1945">
        <v>2004</v>
      </c>
      <c r="C1945">
        <v>126</v>
      </c>
      <c r="D1945">
        <v>706</v>
      </c>
      <c r="E1945">
        <v>1</v>
      </c>
      <c r="F1945" s="9">
        <f t="shared" si="30"/>
        <v>1.2941087962964013</v>
      </c>
      <c r="G1945">
        <v>14.45</v>
      </c>
      <c r="H1945">
        <v>14.17</v>
      </c>
      <c r="J1945">
        <v>11.66</v>
      </c>
      <c r="K1945">
        <v>17.920000000000002</v>
      </c>
      <c r="L1945">
        <v>20.93</v>
      </c>
      <c r="M1945">
        <v>25.41</v>
      </c>
      <c r="O1945">
        <v>11.87</v>
      </c>
      <c r="P1945">
        <v>17.149999999999999</v>
      </c>
      <c r="Q1945">
        <v>21.53</v>
      </c>
      <c r="R1945">
        <v>24.17</v>
      </c>
      <c r="T1945">
        <v>13.44</v>
      </c>
      <c r="U1945">
        <v>28.28</v>
      </c>
      <c r="V1945">
        <v>32.53</v>
      </c>
      <c r="W1945">
        <v>34.56</v>
      </c>
      <c r="Y1945">
        <v>25.77</v>
      </c>
      <c r="Z1945">
        <v>39.299999999999997</v>
      </c>
      <c r="AA1945">
        <v>46.2</v>
      </c>
      <c r="AB1945">
        <v>47.78</v>
      </c>
    </row>
    <row r="1946" spans="1:28" x14ac:dyDescent="0.2">
      <c r="A1946">
        <v>116</v>
      </c>
      <c r="B1946">
        <v>2004</v>
      </c>
      <c r="C1946">
        <v>126</v>
      </c>
      <c r="D1946">
        <v>706</v>
      </c>
      <c r="E1946">
        <v>31</v>
      </c>
      <c r="F1946" s="9">
        <f t="shared" si="30"/>
        <v>1.2944560185186236</v>
      </c>
      <c r="G1946">
        <v>14.47</v>
      </c>
      <c r="H1946">
        <v>14.3</v>
      </c>
      <c r="J1946">
        <v>11.89</v>
      </c>
      <c r="K1946">
        <v>17.899999999999999</v>
      </c>
      <c r="L1946">
        <v>20.91</v>
      </c>
      <c r="M1946">
        <v>25.43</v>
      </c>
      <c r="O1946">
        <v>11.6</v>
      </c>
      <c r="P1946">
        <v>17.13</v>
      </c>
      <c r="Q1946">
        <v>21.55</v>
      </c>
      <c r="R1946">
        <v>24.15</v>
      </c>
      <c r="T1946">
        <v>13.58</v>
      </c>
      <c r="U1946">
        <v>28.26</v>
      </c>
      <c r="V1946">
        <v>32.47</v>
      </c>
      <c r="W1946">
        <v>34.58</v>
      </c>
      <c r="Y1946">
        <v>26.15</v>
      </c>
      <c r="Z1946">
        <v>39.25</v>
      </c>
      <c r="AA1946">
        <v>46.18</v>
      </c>
      <c r="AB1946">
        <v>47.72</v>
      </c>
    </row>
    <row r="1947" spans="1:28" x14ac:dyDescent="0.2">
      <c r="A1947">
        <v>116</v>
      </c>
      <c r="B1947">
        <v>2004</v>
      </c>
      <c r="C1947">
        <v>126</v>
      </c>
      <c r="D1947">
        <v>707</v>
      </c>
      <c r="E1947">
        <v>1</v>
      </c>
      <c r="F1947" s="9">
        <f t="shared" si="30"/>
        <v>1.2948032407408459</v>
      </c>
      <c r="G1947">
        <v>14.48</v>
      </c>
      <c r="H1947">
        <v>14.32</v>
      </c>
      <c r="J1947">
        <v>11.82</v>
      </c>
      <c r="K1947">
        <v>17.87</v>
      </c>
      <c r="L1947">
        <v>20.92</v>
      </c>
      <c r="M1947">
        <v>25.48</v>
      </c>
      <c r="O1947">
        <v>11.57</v>
      </c>
      <c r="P1947">
        <v>17.100000000000001</v>
      </c>
      <c r="Q1947">
        <v>21.52</v>
      </c>
      <c r="R1947">
        <v>24.16</v>
      </c>
      <c r="T1947">
        <v>13.55</v>
      </c>
      <c r="U1947">
        <v>28.23</v>
      </c>
      <c r="V1947">
        <v>32.479999999999997</v>
      </c>
      <c r="W1947">
        <v>34.549999999999997</v>
      </c>
      <c r="Y1947">
        <v>26.08</v>
      </c>
      <c r="Z1947">
        <v>39.26</v>
      </c>
      <c r="AA1947">
        <v>46.19</v>
      </c>
      <c r="AB1947">
        <v>47.69</v>
      </c>
    </row>
    <row r="1948" spans="1:28" x14ac:dyDescent="0.2">
      <c r="A1948">
        <v>116</v>
      </c>
      <c r="B1948">
        <v>2004</v>
      </c>
      <c r="C1948">
        <v>126</v>
      </c>
      <c r="D1948">
        <v>707</v>
      </c>
      <c r="E1948">
        <v>31</v>
      </c>
      <c r="F1948" s="9">
        <f t="shared" si="30"/>
        <v>1.2951504629630681</v>
      </c>
      <c r="G1948">
        <v>14.49</v>
      </c>
      <c r="H1948">
        <v>14.33</v>
      </c>
      <c r="J1948">
        <v>12.27</v>
      </c>
      <c r="K1948">
        <v>17.88</v>
      </c>
      <c r="L1948">
        <v>20.93</v>
      </c>
      <c r="M1948">
        <v>25.41</v>
      </c>
      <c r="O1948">
        <v>11.95</v>
      </c>
      <c r="P1948">
        <v>17.149999999999999</v>
      </c>
      <c r="Q1948">
        <v>21.53</v>
      </c>
      <c r="R1948">
        <v>24.17</v>
      </c>
      <c r="T1948">
        <v>13.44</v>
      </c>
      <c r="U1948">
        <v>28.24</v>
      </c>
      <c r="V1948">
        <v>32.450000000000003</v>
      </c>
      <c r="W1948">
        <v>34.56</v>
      </c>
      <c r="Y1948">
        <v>26.25</v>
      </c>
      <c r="Z1948">
        <v>39.229999999999997</v>
      </c>
      <c r="AA1948">
        <v>46.16</v>
      </c>
      <c r="AB1948">
        <v>47.66</v>
      </c>
    </row>
    <row r="1949" spans="1:28" x14ac:dyDescent="0.2">
      <c r="A1949">
        <v>116</v>
      </c>
      <c r="B1949">
        <v>2004</v>
      </c>
      <c r="C1949">
        <v>126</v>
      </c>
      <c r="D1949">
        <v>708</v>
      </c>
      <c r="E1949">
        <v>1</v>
      </c>
      <c r="F1949" s="9">
        <f t="shared" si="30"/>
        <v>1.2954976851852904</v>
      </c>
      <c r="G1949">
        <v>14.51</v>
      </c>
      <c r="H1949">
        <v>14.36</v>
      </c>
      <c r="J1949">
        <v>11.97</v>
      </c>
      <c r="K1949">
        <v>17.86</v>
      </c>
      <c r="L1949">
        <v>20.91</v>
      </c>
      <c r="M1949">
        <v>25.43</v>
      </c>
      <c r="O1949">
        <v>11.69</v>
      </c>
      <c r="P1949">
        <v>17.13</v>
      </c>
      <c r="Q1949">
        <v>21.51</v>
      </c>
      <c r="R1949">
        <v>24.19</v>
      </c>
      <c r="T1949">
        <v>13.59</v>
      </c>
      <c r="U1949">
        <v>28.22</v>
      </c>
      <c r="V1949">
        <v>32.43</v>
      </c>
      <c r="W1949">
        <v>34.54</v>
      </c>
      <c r="Y1949">
        <v>26.27</v>
      </c>
      <c r="Z1949">
        <v>39.21</v>
      </c>
      <c r="AA1949">
        <v>46.15</v>
      </c>
      <c r="AB1949">
        <v>47.64</v>
      </c>
    </row>
    <row r="1950" spans="1:28" x14ac:dyDescent="0.2">
      <c r="A1950">
        <v>116</v>
      </c>
      <c r="B1950">
        <v>2004</v>
      </c>
      <c r="C1950">
        <v>126</v>
      </c>
      <c r="D1950">
        <v>708</v>
      </c>
      <c r="E1950">
        <v>31</v>
      </c>
      <c r="F1950" s="9">
        <f t="shared" si="30"/>
        <v>1.2958449074075127</v>
      </c>
      <c r="G1950">
        <v>14.54</v>
      </c>
      <c r="H1950">
        <v>14.34</v>
      </c>
      <c r="J1950">
        <v>12</v>
      </c>
      <c r="K1950">
        <v>17.93</v>
      </c>
      <c r="L1950">
        <v>20.94</v>
      </c>
      <c r="M1950">
        <v>25.42</v>
      </c>
      <c r="O1950">
        <v>11.84</v>
      </c>
      <c r="P1950">
        <v>17.16</v>
      </c>
      <c r="Q1950">
        <v>21.58</v>
      </c>
      <c r="R1950">
        <v>24.14</v>
      </c>
      <c r="T1950">
        <v>13.7</v>
      </c>
      <c r="U1950">
        <v>28.25</v>
      </c>
      <c r="V1950">
        <v>32.5</v>
      </c>
      <c r="W1950">
        <v>34.53</v>
      </c>
      <c r="Y1950">
        <v>24.86</v>
      </c>
      <c r="Z1950">
        <v>39.200000000000003</v>
      </c>
      <c r="AA1950">
        <v>46.14</v>
      </c>
      <c r="AB1950">
        <v>47.59</v>
      </c>
    </row>
    <row r="1951" spans="1:28" x14ac:dyDescent="0.2">
      <c r="A1951">
        <v>116</v>
      </c>
      <c r="B1951">
        <v>2004</v>
      </c>
      <c r="C1951">
        <v>126</v>
      </c>
      <c r="D1951">
        <v>709</v>
      </c>
      <c r="E1951">
        <v>1</v>
      </c>
      <c r="F1951" s="9">
        <f t="shared" si="30"/>
        <v>1.296192129629735</v>
      </c>
      <c r="G1951">
        <v>14.54</v>
      </c>
      <c r="H1951">
        <v>14.4</v>
      </c>
      <c r="J1951">
        <v>12</v>
      </c>
      <c r="K1951">
        <v>17.89</v>
      </c>
      <c r="L1951">
        <v>20.9</v>
      </c>
      <c r="M1951">
        <v>25.42</v>
      </c>
      <c r="O1951">
        <v>12.16</v>
      </c>
      <c r="P1951">
        <v>17.16</v>
      </c>
      <c r="Q1951">
        <v>21.46</v>
      </c>
      <c r="R1951">
        <v>24.14</v>
      </c>
      <c r="T1951">
        <v>13.82</v>
      </c>
      <c r="U1951">
        <v>28.21</v>
      </c>
      <c r="V1951">
        <v>32.39</v>
      </c>
      <c r="W1951">
        <v>34.49</v>
      </c>
      <c r="Y1951">
        <v>24.98</v>
      </c>
      <c r="Z1951">
        <v>39.159999999999997</v>
      </c>
      <c r="AA1951">
        <v>46.02</v>
      </c>
      <c r="AB1951">
        <v>47.63</v>
      </c>
    </row>
    <row r="1952" spans="1:28" x14ac:dyDescent="0.2">
      <c r="A1952">
        <v>116</v>
      </c>
      <c r="B1952">
        <v>2004</v>
      </c>
      <c r="C1952">
        <v>126</v>
      </c>
      <c r="D1952">
        <v>709</v>
      </c>
      <c r="E1952">
        <v>31</v>
      </c>
      <c r="F1952" s="9">
        <f t="shared" si="30"/>
        <v>1.2965393518519572</v>
      </c>
      <c r="G1952">
        <v>14.55</v>
      </c>
      <c r="H1952">
        <v>14.42</v>
      </c>
      <c r="J1952">
        <v>11.65</v>
      </c>
      <c r="K1952">
        <v>17.899999999999999</v>
      </c>
      <c r="L1952">
        <v>20.87</v>
      </c>
      <c r="M1952">
        <v>25.43</v>
      </c>
      <c r="O1952">
        <v>11.97</v>
      </c>
      <c r="P1952">
        <v>17.170000000000002</v>
      </c>
      <c r="Q1952">
        <v>21.51</v>
      </c>
      <c r="R1952">
        <v>24.15</v>
      </c>
      <c r="T1952">
        <v>13.71</v>
      </c>
      <c r="U1952">
        <v>28.22</v>
      </c>
      <c r="V1952">
        <v>32.36</v>
      </c>
      <c r="W1952">
        <v>34.5</v>
      </c>
      <c r="Y1952">
        <v>25.83</v>
      </c>
      <c r="Z1952">
        <v>39.17</v>
      </c>
      <c r="AA1952">
        <v>46.03</v>
      </c>
      <c r="AB1952">
        <v>47.56</v>
      </c>
    </row>
    <row r="1953" spans="1:28" x14ac:dyDescent="0.2">
      <c r="A1953">
        <v>116</v>
      </c>
      <c r="B1953">
        <v>2004</v>
      </c>
      <c r="C1953">
        <v>126</v>
      </c>
      <c r="D1953">
        <v>710</v>
      </c>
      <c r="E1953">
        <v>1</v>
      </c>
      <c r="F1953" s="9">
        <f t="shared" si="30"/>
        <v>1.2968865740741795</v>
      </c>
      <c r="G1953">
        <v>14.56</v>
      </c>
      <c r="H1953">
        <v>14.36</v>
      </c>
      <c r="J1953">
        <v>11.62</v>
      </c>
      <c r="K1953">
        <v>17.91</v>
      </c>
      <c r="L1953">
        <v>20.88</v>
      </c>
      <c r="M1953">
        <v>25.36</v>
      </c>
      <c r="O1953">
        <v>12.06</v>
      </c>
      <c r="P1953">
        <v>17.14</v>
      </c>
      <c r="Q1953">
        <v>21.48</v>
      </c>
      <c r="R1953">
        <v>24.16</v>
      </c>
      <c r="T1953">
        <v>13.8</v>
      </c>
      <c r="U1953">
        <v>28.23</v>
      </c>
      <c r="V1953">
        <v>32.369999999999997</v>
      </c>
      <c r="W1953">
        <v>34.47</v>
      </c>
      <c r="Y1953">
        <v>25.88</v>
      </c>
      <c r="Z1953">
        <v>39.14</v>
      </c>
      <c r="AA1953">
        <v>46.04</v>
      </c>
      <c r="AB1953">
        <v>47.53</v>
      </c>
    </row>
    <row r="1954" spans="1:28" x14ac:dyDescent="0.2">
      <c r="A1954">
        <v>116</v>
      </c>
      <c r="B1954">
        <v>2004</v>
      </c>
      <c r="C1954">
        <v>126</v>
      </c>
      <c r="D1954">
        <v>710</v>
      </c>
      <c r="E1954">
        <v>31</v>
      </c>
      <c r="F1954" s="9">
        <f t="shared" si="30"/>
        <v>1.2972337962964018</v>
      </c>
      <c r="G1954">
        <v>14.58</v>
      </c>
      <c r="H1954">
        <v>14.43</v>
      </c>
      <c r="J1954">
        <v>11.47</v>
      </c>
      <c r="K1954">
        <v>17.89</v>
      </c>
      <c r="L1954">
        <v>20.86</v>
      </c>
      <c r="M1954">
        <v>25.42</v>
      </c>
      <c r="O1954">
        <v>11.39</v>
      </c>
      <c r="P1954">
        <v>17.2</v>
      </c>
      <c r="Q1954">
        <v>21.5</v>
      </c>
      <c r="R1954">
        <v>24.1</v>
      </c>
      <c r="T1954">
        <v>13.66</v>
      </c>
      <c r="U1954">
        <v>28.17</v>
      </c>
      <c r="V1954">
        <v>32.31</v>
      </c>
      <c r="W1954">
        <v>34.49</v>
      </c>
      <c r="Y1954">
        <v>26.06</v>
      </c>
      <c r="Z1954">
        <v>39.08</v>
      </c>
      <c r="AA1954">
        <v>45.98</v>
      </c>
      <c r="AB1954">
        <v>47.51</v>
      </c>
    </row>
    <row r="1955" spans="1:28" x14ac:dyDescent="0.2">
      <c r="A1955">
        <v>116</v>
      </c>
      <c r="B1955">
        <v>2004</v>
      </c>
      <c r="C1955">
        <v>126</v>
      </c>
      <c r="D1955">
        <v>711</v>
      </c>
      <c r="E1955">
        <v>1</v>
      </c>
      <c r="F1955" s="9">
        <f t="shared" si="30"/>
        <v>1.2975810185186241</v>
      </c>
      <c r="G1955">
        <v>14.61</v>
      </c>
      <c r="H1955">
        <v>14.47</v>
      </c>
      <c r="J1955">
        <v>11.74</v>
      </c>
      <c r="K1955">
        <v>17.95</v>
      </c>
      <c r="L1955">
        <v>20.88</v>
      </c>
      <c r="M1955">
        <v>25.4</v>
      </c>
      <c r="O1955">
        <v>12.22</v>
      </c>
      <c r="P1955">
        <v>17.18</v>
      </c>
      <c r="Q1955">
        <v>21.48</v>
      </c>
      <c r="R1955">
        <v>24.12</v>
      </c>
      <c r="T1955">
        <v>13.68</v>
      </c>
      <c r="U1955">
        <v>28.19</v>
      </c>
      <c r="V1955">
        <v>32.409999999999997</v>
      </c>
      <c r="W1955">
        <v>34.47</v>
      </c>
      <c r="Y1955">
        <v>26.36</v>
      </c>
      <c r="Z1955">
        <v>39.1</v>
      </c>
      <c r="AA1955">
        <v>45.96</v>
      </c>
      <c r="AB1955">
        <v>47.45</v>
      </c>
    </row>
    <row r="1956" spans="1:28" x14ac:dyDescent="0.2">
      <c r="A1956">
        <v>116</v>
      </c>
      <c r="B1956">
        <v>2004</v>
      </c>
      <c r="C1956">
        <v>126</v>
      </c>
      <c r="D1956">
        <v>711</v>
      </c>
      <c r="E1956">
        <v>31</v>
      </c>
      <c r="F1956" s="9">
        <f t="shared" si="30"/>
        <v>1.2979282407408463</v>
      </c>
      <c r="G1956">
        <v>14.63</v>
      </c>
      <c r="H1956">
        <v>14.5</v>
      </c>
      <c r="J1956">
        <v>12.24</v>
      </c>
      <c r="K1956">
        <v>17.93</v>
      </c>
      <c r="L1956">
        <v>20.9</v>
      </c>
      <c r="M1956">
        <v>25.42</v>
      </c>
      <c r="O1956">
        <v>12.53</v>
      </c>
      <c r="P1956">
        <v>17.2</v>
      </c>
      <c r="Q1956">
        <v>21.46</v>
      </c>
      <c r="R1956">
        <v>24.14</v>
      </c>
      <c r="T1956">
        <v>13.82</v>
      </c>
      <c r="U1956">
        <v>28.17</v>
      </c>
      <c r="V1956">
        <v>32.35</v>
      </c>
      <c r="W1956">
        <v>34.49</v>
      </c>
      <c r="Y1956">
        <v>26.38</v>
      </c>
      <c r="Z1956">
        <v>39.08</v>
      </c>
      <c r="AA1956">
        <v>45.94</v>
      </c>
      <c r="AB1956">
        <v>47.43</v>
      </c>
    </row>
    <row r="1957" spans="1:28" x14ac:dyDescent="0.2">
      <c r="A1957">
        <v>116</v>
      </c>
      <c r="B1957">
        <v>2004</v>
      </c>
      <c r="C1957">
        <v>126</v>
      </c>
      <c r="D1957">
        <v>712</v>
      </c>
      <c r="E1957">
        <v>1</v>
      </c>
      <c r="F1957" s="9">
        <f t="shared" si="30"/>
        <v>1.2982754629630686</v>
      </c>
      <c r="G1957">
        <v>14.64</v>
      </c>
      <c r="H1957">
        <v>14.54</v>
      </c>
      <c r="J1957">
        <v>11.93</v>
      </c>
      <c r="K1957">
        <v>17.899999999999999</v>
      </c>
      <c r="L1957">
        <v>20.91</v>
      </c>
      <c r="M1957">
        <v>25.39</v>
      </c>
      <c r="O1957">
        <v>12.66</v>
      </c>
      <c r="P1957">
        <v>17.21</v>
      </c>
      <c r="Q1957">
        <v>21.43</v>
      </c>
      <c r="R1957">
        <v>24.15</v>
      </c>
      <c r="T1957">
        <v>14.03</v>
      </c>
      <c r="U1957">
        <v>28.18</v>
      </c>
      <c r="V1957">
        <v>32.32</v>
      </c>
      <c r="W1957">
        <v>34.42</v>
      </c>
      <c r="Y1957">
        <v>25.63</v>
      </c>
      <c r="Z1957">
        <v>39.090000000000003</v>
      </c>
      <c r="AA1957">
        <v>45.87</v>
      </c>
      <c r="AB1957">
        <v>47.4</v>
      </c>
    </row>
    <row r="1958" spans="1:28" x14ac:dyDescent="0.2">
      <c r="A1958">
        <v>116</v>
      </c>
      <c r="B1958">
        <v>2004</v>
      </c>
      <c r="C1958">
        <v>126</v>
      </c>
      <c r="D1958">
        <v>712</v>
      </c>
      <c r="E1958">
        <v>31</v>
      </c>
      <c r="F1958" s="9">
        <f t="shared" si="30"/>
        <v>1.2986226851852909</v>
      </c>
      <c r="G1958">
        <v>14.67</v>
      </c>
      <c r="H1958">
        <v>14.56</v>
      </c>
      <c r="J1958">
        <v>12</v>
      </c>
      <c r="K1958">
        <v>17.93</v>
      </c>
      <c r="L1958">
        <v>20.9</v>
      </c>
      <c r="M1958">
        <v>25.38</v>
      </c>
      <c r="O1958">
        <v>13.05</v>
      </c>
      <c r="P1958">
        <v>17.2</v>
      </c>
      <c r="Q1958">
        <v>21.54</v>
      </c>
      <c r="R1958">
        <v>24.14</v>
      </c>
      <c r="T1958">
        <v>13.94</v>
      </c>
      <c r="U1958">
        <v>28.17</v>
      </c>
      <c r="V1958">
        <v>32.31</v>
      </c>
      <c r="W1958">
        <v>34.409999999999997</v>
      </c>
      <c r="Y1958">
        <v>26.42</v>
      </c>
      <c r="Z1958">
        <v>39.08</v>
      </c>
      <c r="AA1958">
        <v>45.9</v>
      </c>
      <c r="AB1958">
        <v>47.43</v>
      </c>
    </row>
    <row r="1959" spans="1:28" x14ac:dyDescent="0.2">
      <c r="A1959">
        <v>116</v>
      </c>
      <c r="B1959">
        <v>2004</v>
      </c>
      <c r="C1959">
        <v>126</v>
      </c>
      <c r="D1959">
        <v>713</v>
      </c>
      <c r="E1959">
        <v>1</v>
      </c>
      <c r="F1959" s="9">
        <f t="shared" si="30"/>
        <v>1.2989699074075132</v>
      </c>
      <c r="G1959">
        <v>14.68</v>
      </c>
      <c r="H1959">
        <v>14.52</v>
      </c>
      <c r="J1959">
        <v>12.13</v>
      </c>
      <c r="K1959">
        <v>17.899999999999999</v>
      </c>
      <c r="L1959">
        <v>20.83</v>
      </c>
      <c r="M1959">
        <v>25.39</v>
      </c>
      <c r="O1959">
        <v>12.94</v>
      </c>
      <c r="P1959">
        <v>17.21</v>
      </c>
      <c r="Q1959">
        <v>21.43</v>
      </c>
      <c r="R1959">
        <v>24.11</v>
      </c>
      <c r="T1959">
        <v>14.07</v>
      </c>
      <c r="U1959">
        <v>28.18</v>
      </c>
      <c r="V1959">
        <v>32.24</v>
      </c>
      <c r="W1959">
        <v>34.42</v>
      </c>
      <c r="Y1959">
        <v>26.11</v>
      </c>
      <c r="Z1959">
        <v>39.090000000000003</v>
      </c>
      <c r="AA1959">
        <v>45.83</v>
      </c>
      <c r="AB1959">
        <v>47.41</v>
      </c>
    </row>
    <row r="1960" spans="1:28" x14ac:dyDescent="0.2">
      <c r="A1960">
        <v>116</v>
      </c>
      <c r="B1960">
        <v>2004</v>
      </c>
      <c r="C1960">
        <v>126</v>
      </c>
      <c r="D1960">
        <v>713</v>
      </c>
      <c r="E1960">
        <v>31</v>
      </c>
      <c r="F1960" s="9">
        <f t="shared" si="30"/>
        <v>1.2993171296297354</v>
      </c>
      <c r="G1960">
        <v>14.69</v>
      </c>
      <c r="H1960">
        <v>14.58</v>
      </c>
      <c r="J1960">
        <v>12.47</v>
      </c>
      <c r="K1960">
        <v>17.91</v>
      </c>
      <c r="L1960">
        <v>20.92</v>
      </c>
      <c r="M1960">
        <v>25.4</v>
      </c>
      <c r="O1960">
        <v>12.91</v>
      </c>
      <c r="P1960">
        <v>17.22</v>
      </c>
      <c r="Q1960">
        <v>21.44</v>
      </c>
      <c r="R1960">
        <v>24.12</v>
      </c>
      <c r="T1960">
        <v>14.16</v>
      </c>
      <c r="U1960">
        <v>28.19</v>
      </c>
      <c r="V1960">
        <v>32.33</v>
      </c>
      <c r="W1960">
        <v>34.39</v>
      </c>
      <c r="Y1960">
        <v>26.04</v>
      </c>
      <c r="Z1960">
        <v>39.06</v>
      </c>
      <c r="AA1960">
        <v>45.84</v>
      </c>
      <c r="AB1960">
        <v>47.38</v>
      </c>
    </row>
    <row r="1961" spans="1:28" x14ac:dyDescent="0.2">
      <c r="A1961">
        <v>116</v>
      </c>
      <c r="B1961">
        <v>2004</v>
      </c>
      <c r="C1961">
        <v>126</v>
      </c>
      <c r="D1961">
        <v>714</v>
      </c>
      <c r="E1961">
        <v>1</v>
      </c>
      <c r="F1961" s="9">
        <f t="shared" si="30"/>
        <v>1.2996643518519577</v>
      </c>
      <c r="G1961">
        <v>14.7</v>
      </c>
      <c r="H1961">
        <v>14.58</v>
      </c>
      <c r="J1961">
        <v>12.11</v>
      </c>
      <c r="K1961">
        <v>17.88</v>
      </c>
      <c r="L1961">
        <v>20.85</v>
      </c>
      <c r="M1961">
        <v>25.41</v>
      </c>
      <c r="O1961">
        <v>12.76</v>
      </c>
      <c r="P1961">
        <v>17.190000000000001</v>
      </c>
      <c r="Q1961">
        <v>21.45</v>
      </c>
      <c r="R1961">
        <v>24.09</v>
      </c>
      <c r="T1961">
        <v>14.01</v>
      </c>
      <c r="U1961">
        <v>28.16</v>
      </c>
      <c r="V1961">
        <v>32.26</v>
      </c>
      <c r="W1961">
        <v>34.4</v>
      </c>
      <c r="Y1961">
        <v>25.17</v>
      </c>
      <c r="Z1961">
        <v>38.99</v>
      </c>
      <c r="AA1961">
        <v>45.77</v>
      </c>
      <c r="AB1961">
        <v>47.35</v>
      </c>
    </row>
    <row r="1962" spans="1:28" x14ac:dyDescent="0.2">
      <c r="A1962">
        <v>116</v>
      </c>
      <c r="B1962">
        <v>2004</v>
      </c>
      <c r="C1962">
        <v>126</v>
      </c>
      <c r="D1962">
        <v>714</v>
      </c>
      <c r="E1962">
        <v>31</v>
      </c>
      <c r="F1962" s="9">
        <f t="shared" si="30"/>
        <v>1.30001157407418</v>
      </c>
      <c r="G1962">
        <v>14.73</v>
      </c>
      <c r="H1962">
        <v>14.61</v>
      </c>
      <c r="J1962">
        <v>12.1</v>
      </c>
      <c r="K1962">
        <v>17.91</v>
      </c>
      <c r="L1962">
        <v>20.84</v>
      </c>
      <c r="M1962">
        <v>25.4</v>
      </c>
      <c r="O1962">
        <v>12.95</v>
      </c>
      <c r="P1962">
        <v>17.23</v>
      </c>
      <c r="Q1962">
        <v>21.44</v>
      </c>
      <c r="R1962">
        <v>24.12</v>
      </c>
      <c r="T1962">
        <v>14.04</v>
      </c>
      <c r="U1962">
        <v>28.15</v>
      </c>
      <c r="V1962">
        <v>32.21</v>
      </c>
      <c r="W1962">
        <v>34.35</v>
      </c>
      <c r="Y1962">
        <v>26.04</v>
      </c>
      <c r="Z1962">
        <v>39.020000000000003</v>
      </c>
      <c r="AA1962">
        <v>45.8</v>
      </c>
      <c r="AB1962">
        <v>47.38</v>
      </c>
    </row>
    <row r="1963" spans="1:28" x14ac:dyDescent="0.2">
      <c r="A1963">
        <v>116</v>
      </c>
      <c r="B1963">
        <v>2004</v>
      </c>
      <c r="C1963">
        <v>126</v>
      </c>
      <c r="D1963">
        <v>715</v>
      </c>
      <c r="E1963">
        <v>1</v>
      </c>
      <c r="F1963" s="9">
        <f t="shared" si="30"/>
        <v>1.3003587962964023</v>
      </c>
      <c r="G1963">
        <v>14.74</v>
      </c>
      <c r="H1963">
        <v>14.56</v>
      </c>
      <c r="J1963">
        <v>12.11</v>
      </c>
      <c r="K1963">
        <v>17.920000000000002</v>
      </c>
      <c r="L1963">
        <v>20.89</v>
      </c>
      <c r="M1963">
        <v>25.37</v>
      </c>
      <c r="O1963">
        <v>12.6</v>
      </c>
      <c r="P1963">
        <v>17.239999999999998</v>
      </c>
      <c r="Q1963">
        <v>21.45</v>
      </c>
      <c r="R1963">
        <v>24.09</v>
      </c>
      <c r="T1963">
        <v>14.01</v>
      </c>
      <c r="U1963">
        <v>28.16</v>
      </c>
      <c r="V1963">
        <v>32.299999999999997</v>
      </c>
      <c r="W1963">
        <v>34.4</v>
      </c>
      <c r="Y1963">
        <v>25.53</v>
      </c>
      <c r="Z1963">
        <v>39.03</v>
      </c>
      <c r="AA1963">
        <v>45.77</v>
      </c>
      <c r="AB1963">
        <v>47.31</v>
      </c>
    </row>
    <row r="1964" spans="1:28" x14ac:dyDescent="0.2">
      <c r="A1964">
        <v>116</v>
      </c>
      <c r="B1964">
        <v>2004</v>
      </c>
      <c r="C1964">
        <v>126</v>
      </c>
      <c r="D1964">
        <v>715</v>
      </c>
      <c r="E1964">
        <v>31</v>
      </c>
      <c r="F1964" s="9">
        <f t="shared" si="30"/>
        <v>1.3007060185186246</v>
      </c>
      <c r="G1964">
        <v>14.75</v>
      </c>
      <c r="H1964">
        <v>14.62</v>
      </c>
      <c r="J1964">
        <v>11.76</v>
      </c>
      <c r="K1964">
        <v>17.89</v>
      </c>
      <c r="L1964">
        <v>20.82</v>
      </c>
      <c r="M1964">
        <v>25.34</v>
      </c>
      <c r="O1964">
        <v>12.24</v>
      </c>
      <c r="P1964">
        <v>17.2</v>
      </c>
      <c r="Q1964">
        <v>21.42</v>
      </c>
      <c r="R1964">
        <v>24.06</v>
      </c>
      <c r="T1964">
        <v>13.98</v>
      </c>
      <c r="U1964">
        <v>28.13</v>
      </c>
      <c r="V1964">
        <v>32.19</v>
      </c>
      <c r="W1964">
        <v>34.33</v>
      </c>
      <c r="Y1964">
        <v>26.1</v>
      </c>
      <c r="Z1964">
        <v>38.96</v>
      </c>
      <c r="AA1964">
        <v>45.7</v>
      </c>
      <c r="AB1964">
        <v>47.24</v>
      </c>
    </row>
    <row r="1965" spans="1:28" x14ac:dyDescent="0.2">
      <c r="A1965">
        <v>116</v>
      </c>
      <c r="B1965">
        <v>2004</v>
      </c>
      <c r="C1965">
        <v>126</v>
      </c>
      <c r="D1965">
        <v>716</v>
      </c>
      <c r="E1965">
        <v>1</v>
      </c>
      <c r="F1965" s="9">
        <f t="shared" si="30"/>
        <v>1.3010532407408468</v>
      </c>
      <c r="G1965">
        <v>14.77</v>
      </c>
      <c r="H1965">
        <v>14.63</v>
      </c>
      <c r="J1965">
        <v>11.66</v>
      </c>
      <c r="K1965">
        <v>17.95</v>
      </c>
      <c r="L1965">
        <v>20.84</v>
      </c>
      <c r="M1965">
        <v>25.4</v>
      </c>
      <c r="O1965">
        <v>12.02</v>
      </c>
      <c r="P1965">
        <v>17.23</v>
      </c>
      <c r="Q1965">
        <v>21.4</v>
      </c>
      <c r="R1965">
        <v>24.08</v>
      </c>
      <c r="T1965">
        <v>14.04</v>
      </c>
      <c r="U1965">
        <v>28.15</v>
      </c>
      <c r="V1965">
        <v>32.17</v>
      </c>
      <c r="W1965">
        <v>34.35</v>
      </c>
      <c r="Y1965">
        <v>26.2</v>
      </c>
      <c r="Z1965">
        <v>38.94</v>
      </c>
      <c r="AA1965">
        <v>45.69</v>
      </c>
      <c r="AB1965">
        <v>47.22</v>
      </c>
    </row>
    <row r="1966" spans="1:28" x14ac:dyDescent="0.2">
      <c r="A1966">
        <v>116</v>
      </c>
      <c r="B1966">
        <v>2004</v>
      </c>
      <c r="C1966">
        <v>126</v>
      </c>
      <c r="D1966">
        <v>716</v>
      </c>
      <c r="E1966">
        <v>31</v>
      </c>
      <c r="F1966" s="9">
        <f t="shared" si="30"/>
        <v>1.3014004629630691</v>
      </c>
      <c r="G1966">
        <v>14.8</v>
      </c>
      <c r="H1966">
        <v>14.6</v>
      </c>
      <c r="J1966">
        <v>11.97</v>
      </c>
      <c r="K1966">
        <v>17.98</v>
      </c>
      <c r="L1966">
        <v>20.83</v>
      </c>
      <c r="M1966">
        <v>25.35</v>
      </c>
      <c r="O1966">
        <v>12.34</v>
      </c>
      <c r="P1966">
        <v>17.260000000000002</v>
      </c>
      <c r="Q1966">
        <v>21.47</v>
      </c>
      <c r="R1966">
        <v>24.15</v>
      </c>
      <c r="T1966">
        <v>14.19</v>
      </c>
      <c r="U1966">
        <v>28.14</v>
      </c>
      <c r="V1966">
        <v>32.200000000000003</v>
      </c>
      <c r="W1966">
        <v>34.340000000000003</v>
      </c>
      <c r="Y1966">
        <v>25.83</v>
      </c>
      <c r="Z1966">
        <v>38.97</v>
      </c>
      <c r="AA1966">
        <v>45.72</v>
      </c>
      <c r="AB1966">
        <v>47.25</v>
      </c>
    </row>
    <row r="1967" spans="1:28" x14ac:dyDescent="0.2">
      <c r="A1967">
        <v>116</v>
      </c>
      <c r="B1967">
        <v>2004</v>
      </c>
      <c r="C1967">
        <v>126</v>
      </c>
      <c r="D1967">
        <v>717</v>
      </c>
      <c r="E1967">
        <v>1</v>
      </c>
      <c r="F1967" s="9">
        <f t="shared" si="30"/>
        <v>1.3017476851852914</v>
      </c>
      <c r="G1967">
        <v>14.79</v>
      </c>
      <c r="H1967">
        <v>14.59</v>
      </c>
      <c r="J1967">
        <v>11.8</v>
      </c>
      <c r="K1967">
        <v>17.97</v>
      </c>
      <c r="L1967">
        <v>20.82</v>
      </c>
      <c r="M1967">
        <v>25.34</v>
      </c>
      <c r="O1967">
        <v>12.41</v>
      </c>
      <c r="P1967">
        <v>17.25</v>
      </c>
      <c r="Q1967">
        <v>21.42</v>
      </c>
      <c r="R1967">
        <v>24.06</v>
      </c>
      <c r="T1967">
        <v>14.06</v>
      </c>
      <c r="U1967">
        <v>28.13</v>
      </c>
      <c r="V1967">
        <v>32.19</v>
      </c>
      <c r="W1967">
        <v>34.33</v>
      </c>
      <c r="Y1967">
        <v>26.22</v>
      </c>
      <c r="Z1967">
        <v>38.92</v>
      </c>
      <c r="AA1967">
        <v>45.63</v>
      </c>
      <c r="AB1967">
        <v>47.16</v>
      </c>
    </row>
    <row r="1968" spans="1:28" x14ac:dyDescent="0.2">
      <c r="A1968">
        <v>116</v>
      </c>
      <c r="B1968">
        <v>2004</v>
      </c>
      <c r="C1968">
        <v>126</v>
      </c>
      <c r="D1968">
        <v>717</v>
      </c>
      <c r="E1968">
        <v>31</v>
      </c>
      <c r="F1968" s="9">
        <f t="shared" si="30"/>
        <v>1.3020949074075137</v>
      </c>
      <c r="G1968">
        <v>14.81</v>
      </c>
      <c r="H1968">
        <v>14.64</v>
      </c>
      <c r="J1968">
        <v>12.06</v>
      </c>
      <c r="K1968">
        <v>17.91</v>
      </c>
      <c r="L1968">
        <v>20.8</v>
      </c>
      <c r="M1968">
        <v>25.36</v>
      </c>
      <c r="O1968">
        <v>12.55</v>
      </c>
      <c r="P1968">
        <v>17.23</v>
      </c>
      <c r="Q1968">
        <v>21.4</v>
      </c>
      <c r="R1968">
        <v>24.08</v>
      </c>
      <c r="T1968">
        <v>14.28</v>
      </c>
      <c r="U1968">
        <v>28.11</v>
      </c>
      <c r="V1968">
        <v>32.17</v>
      </c>
      <c r="W1968">
        <v>34.270000000000003</v>
      </c>
      <c r="Y1968">
        <v>26.28</v>
      </c>
      <c r="Z1968">
        <v>38.94</v>
      </c>
      <c r="AA1968">
        <v>45.65</v>
      </c>
      <c r="AB1968">
        <v>47.18</v>
      </c>
    </row>
    <row r="1969" spans="1:28" x14ac:dyDescent="0.2">
      <c r="A1969">
        <v>116</v>
      </c>
      <c r="B1969">
        <v>2004</v>
      </c>
      <c r="C1969">
        <v>126</v>
      </c>
      <c r="D1969">
        <v>718</v>
      </c>
      <c r="E1969">
        <v>1</v>
      </c>
      <c r="F1969" s="9">
        <f t="shared" si="30"/>
        <v>1.3024421296297359</v>
      </c>
      <c r="G1969">
        <v>14.83</v>
      </c>
      <c r="H1969">
        <v>14.68</v>
      </c>
      <c r="J1969">
        <v>11.8</v>
      </c>
      <c r="K1969">
        <v>17.93</v>
      </c>
      <c r="L1969">
        <v>20.82</v>
      </c>
      <c r="M1969">
        <v>25.38</v>
      </c>
      <c r="O1969">
        <v>12.21</v>
      </c>
      <c r="P1969">
        <v>17.29</v>
      </c>
      <c r="Q1969">
        <v>21.38</v>
      </c>
      <c r="R1969">
        <v>24.06</v>
      </c>
      <c r="T1969">
        <v>14.39</v>
      </c>
      <c r="U1969">
        <v>28.13</v>
      </c>
      <c r="V1969">
        <v>32.15</v>
      </c>
      <c r="W1969">
        <v>34.29</v>
      </c>
      <c r="Y1969">
        <v>26.1</v>
      </c>
      <c r="Z1969">
        <v>38.880000000000003</v>
      </c>
      <c r="AA1969">
        <v>45.59</v>
      </c>
      <c r="AB1969">
        <v>47.16</v>
      </c>
    </row>
    <row r="1970" spans="1:28" x14ac:dyDescent="0.2">
      <c r="A1970">
        <v>116</v>
      </c>
      <c r="B1970">
        <v>2004</v>
      </c>
      <c r="C1970">
        <v>126</v>
      </c>
      <c r="D1970">
        <v>718</v>
      </c>
      <c r="E1970">
        <v>31</v>
      </c>
      <c r="F1970" s="9">
        <f t="shared" si="30"/>
        <v>1.3027893518519582</v>
      </c>
      <c r="G1970">
        <v>14.83</v>
      </c>
      <c r="H1970">
        <v>14.65</v>
      </c>
      <c r="J1970">
        <v>12.08</v>
      </c>
      <c r="K1970">
        <v>17.97</v>
      </c>
      <c r="L1970">
        <v>20.74</v>
      </c>
      <c r="M1970">
        <v>25.3</v>
      </c>
      <c r="O1970">
        <v>12.49</v>
      </c>
      <c r="P1970">
        <v>17.239999999999998</v>
      </c>
      <c r="Q1970">
        <v>21.38</v>
      </c>
      <c r="R1970">
        <v>24.02</v>
      </c>
      <c r="T1970">
        <v>14.55</v>
      </c>
      <c r="U1970">
        <v>28.09</v>
      </c>
      <c r="V1970">
        <v>32.15</v>
      </c>
      <c r="W1970">
        <v>34.29</v>
      </c>
      <c r="Y1970">
        <v>24.38</v>
      </c>
      <c r="Z1970">
        <v>38.840000000000003</v>
      </c>
      <c r="AA1970">
        <v>45.59</v>
      </c>
      <c r="AB1970">
        <v>47.08</v>
      </c>
    </row>
    <row r="1971" spans="1:28" x14ac:dyDescent="0.2">
      <c r="A1971">
        <v>116</v>
      </c>
      <c r="B1971">
        <v>2004</v>
      </c>
      <c r="C1971">
        <v>126</v>
      </c>
      <c r="D1971">
        <v>719</v>
      </c>
      <c r="E1971">
        <v>1</v>
      </c>
      <c r="F1971" s="9">
        <f t="shared" si="30"/>
        <v>1.3031365740741805</v>
      </c>
      <c r="G1971">
        <v>14.86</v>
      </c>
      <c r="H1971">
        <v>14.81</v>
      </c>
      <c r="J1971">
        <v>12.44</v>
      </c>
      <c r="K1971">
        <v>17.96</v>
      </c>
      <c r="L1971">
        <v>20.81</v>
      </c>
      <c r="M1971">
        <v>25.37</v>
      </c>
      <c r="O1971">
        <v>12.88</v>
      </c>
      <c r="P1971">
        <v>17.32</v>
      </c>
      <c r="Q1971">
        <v>21.45</v>
      </c>
      <c r="R1971">
        <v>24.05</v>
      </c>
      <c r="T1971">
        <v>14.54</v>
      </c>
      <c r="U1971">
        <v>28.08</v>
      </c>
      <c r="V1971">
        <v>32.14</v>
      </c>
      <c r="W1971">
        <v>34.28</v>
      </c>
      <c r="Y1971">
        <v>24.69</v>
      </c>
      <c r="Z1971">
        <v>38.83</v>
      </c>
      <c r="AA1971">
        <v>45.54</v>
      </c>
      <c r="AB1971">
        <v>47.07</v>
      </c>
    </row>
    <row r="1972" spans="1:28" x14ac:dyDescent="0.2">
      <c r="A1972">
        <v>116</v>
      </c>
      <c r="B1972">
        <v>2004</v>
      </c>
      <c r="C1972">
        <v>126</v>
      </c>
      <c r="D1972">
        <v>719</v>
      </c>
      <c r="E1972">
        <v>31</v>
      </c>
      <c r="F1972" s="9">
        <f t="shared" si="30"/>
        <v>1.3034837962964028</v>
      </c>
      <c r="G1972">
        <v>14.87</v>
      </c>
      <c r="H1972">
        <v>14.77</v>
      </c>
      <c r="J1972">
        <v>12.41</v>
      </c>
      <c r="K1972">
        <v>17.93</v>
      </c>
      <c r="L1972">
        <v>20.82</v>
      </c>
      <c r="M1972">
        <v>25.34</v>
      </c>
      <c r="O1972">
        <v>12.89</v>
      </c>
      <c r="P1972">
        <v>17.25</v>
      </c>
      <c r="Q1972">
        <v>21.38</v>
      </c>
      <c r="R1972">
        <v>24.02</v>
      </c>
      <c r="T1972">
        <v>14.47</v>
      </c>
      <c r="U1972">
        <v>28.13</v>
      </c>
      <c r="V1972">
        <v>32.15</v>
      </c>
      <c r="W1972">
        <v>34.25</v>
      </c>
      <c r="Y1972">
        <v>23.74</v>
      </c>
      <c r="Z1972">
        <v>38.840000000000003</v>
      </c>
      <c r="AA1972">
        <v>45.47</v>
      </c>
      <c r="AB1972">
        <v>47.04</v>
      </c>
    </row>
    <row r="1973" spans="1:28" x14ac:dyDescent="0.2">
      <c r="A1973">
        <v>116</v>
      </c>
      <c r="B1973">
        <v>2004</v>
      </c>
      <c r="C1973">
        <v>126</v>
      </c>
      <c r="D1973">
        <v>720</v>
      </c>
      <c r="E1973">
        <v>1</v>
      </c>
      <c r="F1973" s="9">
        <f t="shared" si="30"/>
        <v>1.303831018518625</v>
      </c>
      <c r="G1973">
        <v>14.88</v>
      </c>
      <c r="H1973">
        <v>14.66</v>
      </c>
      <c r="J1973">
        <v>12.21</v>
      </c>
      <c r="K1973">
        <v>17.940000000000001</v>
      </c>
      <c r="L1973">
        <v>20.79</v>
      </c>
      <c r="M1973">
        <v>25.35</v>
      </c>
      <c r="O1973">
        <v>12.58</v>
      </c>
      <c r="P1973">
        <v>17.3</v>
      </c>
      <c r="Q1973">
        <v>21.39</v>
      </c>
      <c r="R1973">
        <v>24.03</v>
      </c>
      <c r="T1973">
        <v>14.31</v>
      </c>
      <c r="U1973">
        <v>28.06</v>
      </c>
      <c r="V1973">
        <v>32.119999999999997</v>
      </c>
      <c r="W1973">
        <v>34.22</v>
      </c>
      <c r="Y1973">
        <v>25.19</v>
      </c>
      <c r="Z1973">
        <v>38.85</v>
      </c>
      <c r="AA1973">
        <v>45.48</v>
      </c>
      <c r="AB1973">
        <v>47.05</v>
      </c>
    </row>
    <row r="1974" spans="1:28" x14ac:dyDescent="0.2">
      <c r="A1974">
        <v>116</v>
      </c>
      <c r="B1974">
        <v>2004</v>
      </c>
      <c r="C1974">
        <v>126</v>
      </c>
      <c r="D1974">
        <v>720</v>
      </c>
      <c r="E1974">
        <v>31</v>
      </c>
      <c r="F1974" s="9">
        <f t="shared" si="30"/>
        <v>1.3041782407408473</v>
      </c>
      <c r="G1974">
        <v>14.9</v>
      </c>
      <c r="H1974">
        <v>14.68</v>
      </c>
      <c r="J1974">
        <v>12.19</v>
      </c>
      <c r="K1974">
        <v>17.920000000000002</v>
      </c>
      <c r="L1974">
        <v>20.81</v>
      </c>
      <c r="M1974">
        <v>25.29</v>
      </c>
      <c r="O1974">
        <v>12.4</v>
      </c>
      <c r="P1974">
        <v>17.28</v>
      </c>
      <c r="Q1974">
        <v>21.41</v>
      </c>
      <c r="R1974">
        <v>24.05</v>
      </c>
      <c r="T1974">
        <v>14.38</v>
      </c>
      <c r="U1974">
        <v>28.08</v>
      </c>
      <c r="V1974">
        <v>32.06</v>
      </c>
      <c r="W1974">
        <v>34.200000000000003</v>
      </c>
      <c r="Y1974">
        <v>24.93</v>
      </c>
      <c r="Z1974">
        <v>38.83</v>
      </c>
      <c r="AA1974">
        <v>45.5</v>
      </c>
      <c r="AB1974">
        <v>47.03</v>
      </c>
    </row>
    <row r="1975" spans="1:28" x14ac:dyDescent="0.2">
      <c r="A1975">
        <v>116</v>
      </c>
      <c r="B1975">
        <v>2004</v>
      </c>
      <c r="C1975">
        <v>126</v>
      </c>
      <c r="D1975">
        <v>721</v>
      </c>
      <c r="E1975">
        <v>1</v>
      </c>
      <c r="F1975" s="9">
        <f t="shared" si="30"/>
        <v>1.3045254629630696</v>
      </c>
      <c r="G1975">
        <v>14.91</v>
      </c>
      <c r="H1975">
        <v>14.69</v>
      </c>
      <c r="J1975">
        <v>12.2</v>
      </c>
      <c r="K1975">
        <v>17.93</v>
      </c>
      <c r="L1975">
        <v>20.78</v>
      </c>
      <c r="M1975">
        <v>25.3</v>
      </c>
      <c r="O1975">
        <v>12.45</v>
      </c>
      <c r="P1975">
        <v>17.25</v>
      </c>
      <c r="Q1975">
        <v>21.38</v>
      </c>
      <c r="R1975">
        <v>24.02</v>
      </c>
      <c r="T1975">
        <v>14.47</v>
      </c>
      <c r="U1975">
        <v>28.09</v>
      </c>
      <c r="V1975">
        <v>32.07</v>
      </c>
      <c r="W1975">
        <v>34.21</v>
      </c>
      <c r="Y1975">
        <v>24.66</v>
      </c>
      <c r="Z1975">
        <v>38.81</v>
      </c>
      <c r="AA1975">
        <v>45.43</v>
      </c>
      <c r="AB1975">
        <v>47</v>
      </c>
    </row>
    <row r="1976" spans="1:28" x14ac:dyDescent="0.2">
      <c r="A1976">
        <v>116</v>
      </c>
      <c r="B1976">
        <v>2004</v>
      </c>
      <c r="C1976">
        <v>126</v>
      </c>
      <c r="D1976">
        <v>721</v>
      </c>
      <c r="E1976">
        <v>31</v>
      </c>
      <c r="F1976" s="9">
        <f t="shared" si="30"/>
        <v>1.3048726851852919</v>
      </c>
      <c r="G1976">
        <v>14.93</v>
      </c>
      <c r="H1976">
        <v>14.84</v>
      </c>
      <c r="J1976">
        <v>12.39</v>
      </c>
      <c r="K1976">
        <v>17.989999999999998</v>
      </c>
      <c r="L1976">
        <v>20.76</v>
      </c>
      <c r="M1976">
        <v>25.32</v>
      </c>
      <c r="O1976">
        <v>12.99</v>
      </c>
      <c r="P1976">
        <v>17.309999999999999</v>
      </c>
      <c r="Q1976">
        <v>21.36</v>
      </c>
      <c r="R1976">
        <v>24.04</v>
      </c>
      <c r="T1976">
        <v>14.53</v>
      </c>
      <c r="U1976">
        <v>28.07</v>
      </c>
      <c r="V1976">
        <v>32.049999999999997</v>
      </c>
      <c r="W1976">
        <v>34.229999999999997</v>
      </c>
      <c r="Y1976">
        <v>24.92</v>
      </c>
      <c r="Z1976">
        <v>38.79</v>
      </c>
      <c r="AA1976">
        <v>45.41</v>
      </c>
      <c r="AB1976">
        <v>46.98</v>
      </c>
    </row>
    <row r="1977" spans="1:28" x14ac:dyDescent="0.2">
      <c r="A1977">
        <v>116</v>
      </c>
      <c r="B1977">
        <v>2004</v>
      </c>
      <c r="C1977">
        <v>126</v>
      </c>
      <c r="D1977">
        <v>722</v>
      </c>
      <c r="E1977">
        <v>1</v>
      </c>
      <c r="F1977" s="9">
        <f t="shared" si="30"/>
        <v>1.3052199074075141</v>
      </c>
      <c r="G1977">
        <v>14.93</v>
      </c>
      <c r="H1977">
        <v>14.91</v>
      </c>
      <c r="J1977">
        <v>12.95</v>
      </c>
      <c r="K1977">
        <v>17.95</v>
      </c>
      <c r="L1977">
        <v>20.76</v>
      </c>
      <c r="M1977">
        <v>25.28</v>
      </c>
      <c r="O1977">
        <v>13.28</v>
      </c>
      <c r="P1977">
        <v>17.309999999999999</v>
      </c>
      <c r="Q1977">
        <v>21.36</v>
      </c>
      <c r="R1977">
        <v>24</v>
      </c>
      <c r="T1977">
        <v>14.53</v>
      </c>
      <c r="U1977">
        <v>28.07</v>
      </c>
      <c r="V1977">
        <v>32.01</v>
      </c>
      <c r="W1977">
        <v>34.15</v>
      </c>
      <c r="Y1977">
        <v>24.48</v>
      </c>
      <c r="Z1977">
        <v>38.75</v>
      </c>
      <c r="AA1977">
        <v>45.37</v>
      </c>
      <c r="AB1977">
        <v>46.95</v>
      </c>
    </row>
    <row r="1978" spans="1:28" x14ac:dyDescent="0.2">
      <c r="A1978">
        <v>116</v>
      </c>
      <c r="B1978">
        <v>2004</v>
      </c>
      <c r="C1978">
        <v>126</v>
      </c>
      <c r="D1978">
        <v>722</v>
      </c>
      <c r="E1978">
        <v>31</v>
      </c>
      <c r="F1978" s="9">
        <f t="shared" si="30"/>
        <v>1.3055671296297364</v>
      </c>
      <c r="G1978">
        <v>14.96</v>
      </c>
      <c r="H1978">
        <v>14.85</v>
      </c>
      <c r="J1978">
        <v>12.82</v>
      </c>
      <c r="K1978">
        <v>17.98</v>
      </c>
      <c r="L1978">
        <v>20.79</v>
      </c>
      <c r="M1978">
        <v>25.31</v>
      </c>
      <c r="O1978">
        <v>13.19</v>
      </c>
      <c r="P1978">
        <v>17.260000000000002</v>
      </c>
      <c r="Q1978">
        <v>21.39</v>
      </c>
      <c r="R1978">
        <v>24.03</v>
      </c>
      <c r="T1978">
        <v>14.64</v>
      </c>
      <c r="U1978">
        <v>28.06</v>
      </c>
      <c r="V1978">
        <v>32.04</v>
      </c>
      <c r="W1978">
        <v>34.18</v>
      </c>
      <c r="Y1978">
        <v>24.23</v>
      </c>
      <c r="Z1978">
        <v>38.78</v>
      </c>
      <c r="AA1978">
        <v>45.4</v>
      </c>
      <c r="AB1978">
        <v>46.94</v>
      </c>
    </row>
    <row r="1979" spans="1:28" x14ac:dyDescent="0.2">
      <c r="A1979">
        <v>116</v>
      </c>
      <c r="B1979">
        <v>2004</v>
      </c>
      <c r="C1979">
        <v>126</v>
      </c>
      <c r="D1979">
        <v>723</v>
      </c>
      <c r="E1979">
        <v>1</v>
      </c>
      <c r="F1979" s="9">
        <f t="shared" si="30"/>
        <v>1.3059143518519587</v>
      </c>
      <c r="G1979">
        <v>14.97</v>
      </c>
      <c r="H1979">
        <v>14.86</v>
      </c>
      <c r="J1979">
        <v>12.31</v>
      </c>
      <c r="K1979">
        <v>17.989999999999998</v>
      </c>
      <c r="L1979">
        <v>20.8</v>
      </c>
      <c r="M1979">
        <v>25.28</v>
      </c>
      <c r="O1979">
        <v>13.2</v>
      </c>
      <c r="P1979">
        <v>17.309999999999999</v>
      </c>
      <c r="Q1979">
        <v>21.36</v>
      </c>
      <c r="R1979">
        <v>24.04</v>
      </c>
      <c r="T1979">
        <v>14.53</v>
      </c>
      <c r="U1979">
        <v>28.03</v>
      </c>
      <c r="V1979">
        <v>32.01</v>
      </c>
      <c r="W1979">
        <v>34.159999999999997</v>
      </c>
      <c r="Y1979">
        <v>25.16</v>
      </c>
      <c r="Z1979">
        <v>38.71</v>
      </c>
      <c r="AA1979">
        <v>45.33</v>
      </c>
      <c r="AB1979">
        <v>46.91</v>
      </c>
    </row>
    <row r="1980" spans="1:28" x14ac:dyDescent="0.2">
      <c r="A1980">
        <v>116</v>
      </c>
      <c r="B1980">
        <v>2004</v>
      </c>
      <c r="C1980">
        <v>126</v>
      </c>
      <c r="D1980">
        <v>723</v>
      </c>
      <c r="E1980">
        <v>31</v>
      </c>
      <c r="F1980" s="9">
        <f t="shared" si="30"/>
        <v>1.306261574074181</v>
      </c>
      <c r="G1980">
        <v>14.97</v>
      </c>
      <c r="H1980">
        <v>14.9</v>
      </c>
      <c r="J1980">
        <v>12.27</v>
      </c>
      <c r="K1980">
        <v>17.91</v>
      </c>
      <c r="L1980">
        <v>20.76</v>
      </c>
      <c r="M1980">
        <v>25.28</v>
      </c>
      <c r="O1980">
        <v>12.87</v>
      </c>
      <c r="P1980">
        <v>17.27</v>
      </c>
      <c r="Q1980">
        <v>21.36</v>
      </c>
      <c r="R1980">
        <v>24</v>
      </c>
      <c r="T1980">
        <v>14.53</v>
      </c>
      <c r="U1980">
        <v>28.03</v>
      </c>
      <c r="V1980">
        <v>31.97</v>
      </c>
      <c r="W1980">
        <v>34.159999999999997</v>
      </c>
      <c r="Y1980">
        <v>25.76</v>
      </c>
      <c r="Z1980">
        <v>38.71</v>
      </c>
      <c r="AA1980">
        <v>45.25</v>
      </c>
      <c r="AB1980">
        <v>46.87</v>
      </c>
    </row>
    <row r="1981" spans="1:28" x14ac:dyDescent="0.2">
      <c r="A1981">
        <v>116</v>
      </c>
      <c r="B1981">
        <v>2004</v>
      </c>
      <c r="C1981">
        <v>126</v>
      </c>
      <c r="D1981">
        <v>724</v>
      </c>
      <c r="E1981">
        <v>1</v>
      </c>
      <c r="F1981" s="9">
        <f t="shared" si="30"/>
        <v>1.3066087962964033</v>
      </c>
      <c r="G1981">
        <v>15</v>
      </c>
      <c r="H1981">
        <v>14.93</v>
      </c>
      <c r="J1981">
        <v>12.82</v>
      </c>
      <c r="K1981">
        <v>17.940000000000001</v>
      </c>
      <c r="L1981">
        <v>20.75</v>
      </c>
      <c r="M1981">
        <v>25.27</v>
      </c>
      <c r="O1981">
        <v>13.63</v>
      </c>
      <c r="P1981">
        <v>17.3</v>
      </c>
      <c r="Q1981">
        <v>21.35</v>
      </c>
      <c r="R1981">
        <v>23.99</v>
      </c>
      <c r="T1981">
        <v>14.56</v>
      </c>
      <c r="U1981">
        <v>28.03</v>
      </c>
      <c r="V1981">
        <v>32</v>
      </c>
      <c r="W1981">
        <v>34.15</v>
      </c>
      <c r="Y1981">
        <v>25.95</v>
      </c>
      <c r="Z1981">
        <v>38.659999999999997</v>
      </c>
      <c r="AA1981">
        <v>45.28</v>
      </c>
      <c r="AB1981">
        <v>46.82</v>
      </c>
    </row>
    <row r="1982" spans="1:28" x14ac:dyDescent="0.2">
      <c r="A1982">
        <v>116</v>
      </c>
      <c r="B1982">
        <v>2004</v>
      </c>
      <c r="C1982">
        <v>126</v>
      </c>
      <c r="D1982">
        <v>724</v>
      </c>
      <c r="E1982">
        <v>31</v>
      </c>
      <c r="F1982" s="9">
        <f t="shared" si="30"/>
        <v>1.3069560185186255</v>
      </c>
      <c r="G1982">
        <v>15.02</v>
      </c>
      <c r="H1982">
        <v>14.84</v>
      </c>
      <c r="J1982">
        <v>12.64</v>
      </c>
      <c r="K1982">
        <v>17.96</v>
      </c>
      <c r="L1982">
        <v>20.77</v>
      </c>
      <c r="M1982">
        <v>25.25</v>
      </c>
      <c r="O1982">
        <v>13.21</v>
      </c>
      <c r="P1982">
        <v>17.32</v>
      </c>
      <c r="Q1982">
        <v>21.37</v>
      </c>
      <c r="R1982">
        <v>24.02</v>
      </c>
      <c r="T1982">
        <v>14.54</v>
      </c>
      <c r="U1982">
        <v>27.97</v>
      </c>
      <c r="V1982">
        <v>31.98</v>
      </c>
      <c r="W1982">
        <v>34.17</v>
      </c>
      <c r="Y1982">
        <v>26.01</v>
      </c>
      <c r="Z1982">
        <v>38.72</v>
      </c>
      <c r="AA1982">
        <v>45.27</v>
      </c>
      <c r="AB1982">
        <v>46.88</v>
      </c>
    </row>
    <row r="1983" spans="1:28" x14ac:dyDescent="0.2">
      <c r="A1983">
        <v>116</v>
      </c>
      <c r="B1983">
        <v>2004</v>
      </c>
      <c r="C1983">
        <v>126</v>
      </c>
      <c r="D1983">
        <v>725</v>
      </c>
      <c r="E1983">
        <v>1</v>
      </c>
      <c r="F1983" s="9">
        <f t="shared" si="30"/>
        <v>1.3073032407408478</v>
      </c>
      <c r="G1983">
        <v>15.03</v>
      </c>
      <c r="H1983">
        <v>14.88</v>
      </c>
      <c r="J1983">
        <v>12.49</v>
      </c>
      <c r="K1983">
        <v>17.97</v>
      </c>
      <c r="L1983">
        <v>20.78</v>
      </c>
      <c r="M1983">
        <v>25.26</v>
      </c>
      <c r="O1983">
        <v>13.1</v>
      </c>
      <c r="P1983">
        <v>17.329999999999998</v>
      </c>
      <c r="Q1983">
        <v>21.34</v>
      </c>
      <c r="R1983">
        <v>24.03</v>
      </c>
      <c r="T1983">
        <v>14.59</v>
      </c>
      <c r="U1983">
        <v>28.06</v>
      </c>
      <c r="V1983">
        <v>31.99</v>
      </c>
      <c r="W1983">
        <v>34.14</v>
      </c>
      <c r="Y1983">
        <v>25.14</v>
      </c>
      <c r="Z1983">
        <v>38.69</v>
      </c>
      <c r="AA1983">
        <v>45.2</v>
      </c>
      <c r="AB1983">
        <v>46.81</v>
      </c>
    </row>
    <row r="1984" spans="1:28" x14ac:dyDescent="0.2">
      <c r="A1984">
        <v>116</v>
      </c>
      <c r="B1984">
        <v>2004</v>
      </c>
      <c r="C1984">
        <v>126</v>
      </c>
      <c r="D1984">
        <v>725</v>
      </c>
      <c r="E1984">
        <v>31</v>
      </c>
      <c r="F1984" s="9">
        <f t="shared" si="30"/>
        <v>1.3076504629630701</v>
      </c>
      <c r="G1984">
        <v>15.05</v>
      </c>
      <c r="H1984">
        <v>14.93</v>
      </c>
      <c r="J1984">
        <v>12.75</v>
      </c>
      <c r="K1984">
        <v>17.989999999999998</v>
      </c>
      <c r="L1984">
        <v>20.8</v>
      </c>
      <c r="M1984">
        <v>25.32</v>
      </c>
      <c r="O1984">
        <v>13.36</v>
      </c>
      <c r="P1984">
        <v>17.309999999999999</v>
      </c>
      <c r="Q1984">
        <v>21.36</v>
      </c>
      <c r="R1984">
        <v>23.97</v>
      </c>
      <c r="T1984">
        <v>14.53</v>
      </c>
      <c r="U1984">
        <v>28.04</v>
      </c>
      <c r="V1984">
        <v>31.97</v>
      </c>
      <c r="W1984">
        <v>34.119999999999997</v>
      </c>
      <c r="Y1984">
        <v>25.64</v>
      </c>
      <c r="Z1984">
        <v>38.630000000000003</v>
      </c>
      <c r="AA1984">
        <v>45.18</v>
      </c>
      <c r="AB1984">
        <v>46.79</v>
      </c>
    </row>
    <row r="1985" spans="1:28" x14ac:dyDescent="0.2">
      <c r="A1985">
        <v>116</v>
      </c>
      <c r="B1985">
        <v>2004</v>
      </c>
      <c r="C1985">
        <v>126</v>
      </c>
      <c r="D1985">
        <v>726</v>
      </c>
      <c r="E1985">
        <v>1</v>
      </c>
      <c r="F1985" s="9">
        <f t="shared" si="30"/>
        <v>1.3079976851852924</v>
      </c>
      <c r="G1985">
        <v>15.06</v>
      </c>
      <c r="H1985">
        <v>14.92</v>
      </c>
      <c r="J1985">
        <v>13.09</v>
      </c>
      <c r="K1985">
        <v>17.96</v>
      </c>
      <c r="L1985">
        <v>20.73</v>
      </c>
      <c r="M1985">
        <v>25.29</v>
      </c>
      <c r="O1985">
        <v>13.65</v>
      </c>
      <c r="P1985">
        <v>17.32</v>
      </c>
      <c r="Q1985">
        <v>21.37</v>
      </c>
      <c r="R1985">
        <v>24.02</v>
      </c>
      <c r="T1985">
        <v>14.58</v>
      </c>
      <c r="U1985">
        <v>28.05</v>
      </c>
      <c r="V1985">
        <v>31.98</v>
      </c>
      <c r="W1985">
        <v>34.090000000000003</v>
      </c>
      <c r="Y1985">
        <v>15.15</v>
      </c>
      <c r="Z1985">
        <v>20.81</v>
      </c>
      <c r="AA1985">
        <v>45.15</v>
      </c>
      <c r="AB1985">
        <v>46.76</v>
      </c>
    </row>
    <row r="1986" spans="1:28" x14ac:dyDescent="0.2">
      <c r="A1986">
        <v>116</v>
      </c>
      <c r="B1986">
        <v>2004</v>
      </c>
      <c r="C1986">
        <v>126</v>
      </c>
      <c r="D1986">
        <v>726</v>
      </c>
      <c r="E1986">
        <v>31</v>
      </c>
      <c r="F1986" s="9">
        <f t="shared" si="30"/>
        <v>1.3083449074075146</v>
      </c>
      <c r="G1986">
        <v>15.07</v>
      </c>
      <c r="H1986">
        <v>14.85</v>
      </c>
      <c r="J1986">
        <v>12.69</v>
      </c>
      <c r="K1986">
        <v>17.93</v>
      </c>
      <c r="L1986">
        <v>20.74</v>
      </c>
      <c r="M1986">
        <v>25.26</v>
      </c>
      <c r="O1986">
        <v>13.42</v>
      </c>
      <c r="P1986">
        <v>17.37</v>
      </c>
      <c r="Q1986">
        <v>21.34</v>
      </c>
      <c r="R1986">
        <v>24.03</v>
      </c>
      <c r="T1986">
        <v>14.67</v>
      </c>
      <c r="U1986">
        <v>28.02</v>
      </c>
      <c r="V1986">
        <v>31.95</v>
      </c>
      <c r="W1986">
        <v>34.06</v>
      </c>
      <c r="Y1986">
        <v>15.48</v>
      </c>
      <c r="Z1986">
        <v>15.2</v>
      </c>
      <c r="AA1986">
        <v>15.72</v>
      </c>
      <c r="AB1986">
        <v>16.57</v>
      </c>
    </row>
    <row r="1987" spans="1:28" x14ac:dyDescent="0.2">
      <c r="A1987">
        <v>116</v>
      </c>
      <c r="B1987">
        <v>2004</v>
      </c>
      <c r="C1987">
        <v>126</v>
      </c>
      <c r="D1987">
        <v>727</v>
      </c>
      <c r="E1987">
        <v>1</v>
      </c>
      <c r="F1987" s="9">
        <f t="shared" si="30"/>
        <v>1.3086921296297369</v>
      </c>
      <c r="G1987">
        <v>15.1</v>
      </c>
      <c r="H1987">
        <v>14.81</v>
      </c>
      <c r="J1987">
        <v>12.92</v>
      </c>
      <c r="K1987">
        <v>18.03</v>
      </c>
      <c r="L1987">
        <v>20.76</v>
      </c>
      <c r="M1987">
        <v>25.29</v>
      </c>
      <c r="O1987">
        <v>13.48</v>
      </c>
      <c r="P1987">
        <v>17.39</v>
      </c>
      <c r="Q1987">
        <v>21.33</v>
      </c>
      <c r="R1987">
        <v>24.05</v>
      </c>
      <c r="T1987">
        <v>14.73</v>
      </c>
      <c r="U1987">
        <v>28</v>
      </c>
      <c r="V1987">
        <v>31.94</v>
      </c>
      <c r="W1987">
        <v>34.08</v>
      </c>
      <c r="Y1987">
        <v>16.18</v>
      </c>
      <c r="Z1987">
        <v>16.71</v>
      </c>
      <c r="AA1987">
        <v>17.03</v>
      </c>
      <c r="AB1987">
        <v>15.62</v>
      </c>
    </row>
    <row r="1988" spans="1:28" x14ac:dyDescent="0.2">
      <c r="A1988">
        <v>116</v>
      </c>
      <c r="B1988">
        <v>2004</v>
      </c>
      <c r="C1988">
        <v>126</v>
      </c>
      <c r="D1988">
        <v>727</v>
      </c>
      <c r="E1988">
        <v>31</v>
      </c>
      <c r="F1988" s="9">
        <f t="shared" si="30"/>
        <v>1.3090393518519592</v>
      </c>
      <c r="G1988">
        <v>15.12</v>
      </c>
      <c r="H1988">
        <v>14.81</v>
      </c>
      <c r="J1988">
        <v>12.69</v>
      </c>
      <c r="K1988">
        <v>18.010000000000002</v>
      </c>
      <c r="L1988">
        <v>20.78</v>
      </c>
      <c r="M1988">
        <v>25.27</v>
      </c>
      <c r="O1988">
        <v>13.38</v>
      </c>
      <c r="P1988">
        <v>17.329999999999998</v>
      </c>
      <c r="Q1988">
        <v>21.35</v>
      </c>
      <c r="R1988">
        <v>23.99</v>
      </c>
      <c r="T1988">
        <v>14.87</v>
      </c>
      <c r="U1988">
        <v>28.06</v>
      </c>
      <c r="V1988">
        <v>31.92</v>
      </c>
      <c r="W1988">
        <v>34.06</v>
      </c>
      <c r="Y1988">
        <v>16.57</v>
      </c>
      <c r="Z1988">
        <v>17.489999999999998</v>
      </c>
      <c r="AA1988">
        <v>16.53</v>
      </c>
      <c r="AB1988">
        <v>16.239999999999998</v>
      </c>
    </row>
    <row r="1989" spans="1:28" x14ac:dyDescent="0.2">
      <c r="A1989">
        <v>116</v>
      </c>
      <c r="B1989">
        <v>2004</v>
      </c>
      <c r="C1989">
        <v>126</v>
      </c>
      <c r="D1989">
        <v>728</v>
      </c>
      <c r="E1989">
        <v>1</v>
      </c>
      <c r="F1989" s="9">
        <f t="shared" si="30"/>
        <v>1.3093865740741815</v>
      </c>
      <c r="G1989">
        <v>15.12</v>
      </c>
      <c r="H1989">
        <v>14.9</v>
      </c>
      <c r="J1989">
        <v>12.9</v>
      </c>
      <c r="K1989">
        <v>17.97</v>
      </c>
      <c r="L1989">
        <v>20.7</v>
      </c>
      <c r="M1989">
        <v>25.27</v>
      </c>
      <c r="O1989">
        <v>13.7</v>
      </c>
      <c r="P1989">
        <v>17.329999999999998</v>
      </c>
      <c r="Q1989">
        <v>21.31</v>
      </c>
      <c r="R1989">
        <v>23.99</v>
      </c>
      <c r="T1989">
        <v>14.75</v>
      </c>
      <c r="U1989">
        <v>14.75</v>
      </c>
      <c r="V1989">
        <v>15</v>
      </c>
      <c r="W1989">
        <v>15.96</v>
      </c>
      <c r="Y1989">
        <v>16.809999999999999</v>
      </c>
      <c r="Z1989">
        <v>18.46</v>
      </c>
      <c r="AA1989">
        <v>17.010000000000002</v>
      </c>
      <c r="AB1989">
        <v>17.41</v>
      </c>
    </row>
    <row r="1990" spans="1:28" x14ac:dyDescent="0.2">
      <c r="A1990">
        <v>116</v>
      </c>
      <c r="B1990">
        <v>2004</v>
      </c>
      <c r="C1990">
        <v>126</v>
      </c>
      <c r="D1990">
        <v>728</v>
      </c>
      <c r="E1990">
        <v>31</v>
      </c>
      <c r="F1990" s="9">
        <f t="shared" si="30"/>
        <v>1.3097337962964037</v>
      </c>
      <c r="G1990">
        <v>15.14</v>
      </c>
      <c r="H1990">
        <v>14.88</v>
      </c>
      <c r="J1990">
        <v>12.67</v>
      </c>
      <c r="K1990">
        <v>18</v>
      </c>
      <c r="L1990">
        <v>20.73</v>
      </c>
      <c r="M1990">
        <v>25.21</v>
      </c>
      <c r="O1990">
        <v>13.6</v>
      </c>
      <c r="P1990">
        <v>17.309999999999999</v>
      </c>
      <c r="Q1990">
        <v>21.33</v>
      </c>
      <c r="R1990">
        <v>24.01</v>
      </c>
      <c r="T1990">
        <v>17.95</v>
      </c>
      <c r="U1990">
        <v>16.47</v>
      </c>
      <c r="V1990">
        <v>16.79</v>
      </c>
      <c r="W1990">
        <v>16.510000000000002</v>
      </c>
      <c r="Y1990">
        <v>17.75</v>
      </c>
      <c r="Z1990">
        <v>18.559999999999999</v>
      </c>
      <c r="AA1990">
        <v>17.95</v>
      </c>
      <c r="AB1990">
        <v>17.27</v>
      </c>
    </row>
    <row r="1991" spans="1:28" x14ac:dyDescent="0.2">
      <c r="A1991">
        <v>116</v>
      </c>
      <c r="B1991">
        <v>2004</v>
      </c>
      <c r="C1991">
        <v>126</v>
      </c>
      <c r="D1991">
        <v>729</v>
      </c>
      <c r="E1991">
        <v>1</v>
      </c>
      <c r="F1991" s="9">
        <f t="shared" si="30"/>
        <v>1.310081018518626</v>
      </c>
      <c r="G1991">
        <v>15.17</v>
      </c>
      <c r="H1991">
        <v>14.89</v>
      </c>
      <c r="J1991">
        <v>12.83</v>
      </c>
      <c r="K1991">
        <v>17.989999999999998</v>
      </c>
      <c r="L1991">
        <v>20.76</v>
      </c>
      <c r="M1991">
        <v>25.28</v>
      </c>
      <c r="O1991">
        <v>13.47</v>
      </c>
      <c r="P1991">
        <v>17.38</v>
      </c>
      <c r="Q1991">
        <v>21.32</v>
      </c>
      <c r="R1991">
        <v>24</v>
      </c>
      <c r="T1991">
        <v>18.47</v>
      </c>
      <c r="U1991">
        <v>16.579999999999998</v>
      </c>
      <c r="V1991">
        <v>17.54</v>
      </c>
      <c r="W1991">
        <v>17.059999999999999</v>
      </c>
      <c r="Y1991">
        <v>17.5</v>
      </c>
      <c r="Z1991">
        <v>18.43</v>
      </c>
      <c r="AA1991">
        <v>18.43</v>
      </c>
      <c r="AB1991">
        <v>16.34</v>
      </c>
    </row>
    <row r="1992" spans="1:28" x14ac:dyDescent="0.2">
      <c r="A1992">
        <v>116</v>
      </c>
      <c r="B1992">
        <v>2004</v>
      </c>
      <c r="C1992">
        <v>126</v>
      </c>
      <c r="D1992">
        <v>729</v>
      </c>
      <c r="E1992">
        <v>31</v>
      </c>
      <c r="F1992" s="9">
        <f t="shared" si="30"/>
        <v>1.3104282407408483</v>
      </c>
      <c r="G1992">
        <v>15.18</v>
      </c>
      <c r="H1992">
        <v>15.03</v>
      </c>
      <c r="J1992">
        <v>12.96</v>
      </c>
      <c r="K1992">
        <v>18</v>
      </c>
      <c r="L1992">
        <v>20.73</v>
      </c>
      <c r="M1992">
        <v>25.25</v>
      </c>
      <c r="O1992">
        <v>15.18</v>
      </c>
      <c r="P1992">
        <v>16.55</v>
      </c>
      <c r="Q1992">
        <v>21.29</v>
      </c>
      <c r="R1992">
        <v>23.97</v>
      </c>
      <c r="T1992">
        <v>18.440000000000001</v>
      </c>
      <c r="U1992">
        <v>16.39</v>
      </c>
      <c r="V1992">
        <v>17.55</v>
      </c>
      <c r="W1992">
        <v>16.989999999999998</v>
      </c>
      <c r="Y1992">
        <v>16.829999999999998</v>
      </c>
      <c r="Z1992">
        <v>18.760000000000002</v>
      </c>
      <c r="AA1992">
        <v>19.12</v>
      </c>
      <c r="AB1992">
        <v>16.829999999999998</v>
      </c>
    </row>
    <row r="1993" spans="1:28" x14ac:dyDescent="0.2">
      <c r="A1993">
        <v>116</v>
      </c>
      <c r="B1993">
        <v>2004</v>
      </c>
      <c r="C1993">
        <v>126</v>
      </c>
      <c r="D1993">
        <v>730</v>
      </c>
      <c r="E1993">
        <v>1</v>
      </c>
      <c r="F1993" s="9">
        <f t="shared" si="30"/>
        <v>1.3107754629630706</v>
      </c>
      <c r="G1993">
        <v>15.19</v>
      </c>
      <c r="H1993">
        <v>15.04</v>
      </c>
      <c r="J1993">
        <v>12.89</v>
      </c>
      <c r="K1993">
        <v>18.010000000000002</v>
      </c>
      <c r="L1993">
        <v>20.7</v>
      </c>
      <c r="M1993">
        <v>25.26</v>
      </c>
      <c r="O1993">
        <v>14.91</v>
      </c>
      <c r="P1993">
        <v>14.95</v>
      </c>
      <c r="Q1993">
        <v>14.87</v>
      </c>
      <c r="R1993">
        <v>15.71</v>
      </c>
      <c r="T1993">
        <v>18.329999999999998</v>
      </c>
      <c r="U1993">
        <v>15.99</v>
      </c>
      <c r="V1993">
        <v>17</v>
      </c>
      <c r="W1993">
        <v>16.600000000000001</v>
      </c>
      <c r="Y1993">
        <v>17.36</v>
      </c>
      <c r="Z1993">
        <v>17.079999999999998</v>
      </c>
      <c r="AA1993">
        <v>18.13</v>
      </c>
      <c r="AB1993">
        <v>17.559999999999999</v>
      </c>
    </row>
    <row r="1994" spans="1:28" x14ac:dyDescent="0.2">
      <c r="A1994">
        <v>116</v>
      </c>
      <c r="B1994">
        <v>2004</v>
      </c>
      <c r="C1994">
        <v>126</v>
      </c>
      <c r="D1994">
        <v>730</v>
      </c>
      <c r="E1994">
        <v>31</v>
      </c>
      <c r="F1994" s="9">
        <f t="shared" ref="F1994" si="31">F1993+TIME(0,0,30)</f>
        <v>1.3111226851852928</v>
      </c>
      <c r="G1994">
        <v>15.22</v>
      </c>
      <c r="H1994">
        <v>15.08</v>
      </c>
      <c r="J1994">
        <v>12.8</v>
      </c>
      <c r="K1994">
        <v>18</v>
      </c>
      <c r="L1994">
        <v>20.69</v>
      </c>
      <c r="M1994">
        <v>25.25</v>
      </c>
      <c r="O1994">
        <v>14.9</v>
      </c>
      <c r="P1994">
        <v>15.42</v>
      </c>
      <c r="Q1994">
        <v>16.39</v>
      </c>
      <c r="R1994">
        <v>15.18</v>
      </c>
      <c r="T1994">
        <v>19.04</v>
      </c>
      <c r="U1994">
        <v>16.309999999999999</v>
      </c>
      <c r="V1994">
        <v>17.27</v>
      </c>
      <c r="W1994">
        <v>18.760000000000002</v>
      </c>
      <c r="Y1994">
        <v>17.149999999999999</v>
      </c>
      <c r="Z1994">
        <v>16.87</v>
      </c>
      <c r="AA1994">
        <v>19.48</v>
      </c>
      <c r="AB1994">
        <v>17.350000000000001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B3024"/>
  <sheetViews>
    <sheetView topLeftCell="D1" workbookViewId="0">
      <pane xSplit="1" ySplit="7" topLeftCell="E8" activePane="bottomRight" state="frozen"/>
      <selection activeCell="D1" sqref="D1"/>
      <selection pane="topRight" activeCell="E1" sqref="E1"/>
      <selection pane="bottomLeft" activeCell="D2" sqref="D2"/>
      <selection pane="bottomRight" activeCell="Y8" sqref="Y8:AB8"/>
    </sheetView>
  </sheetViews>
  <sheetFormatPr defaultRowHeight="12.75" x14ac:dyDescent="0.2"/>
  <cols>
    <col min="9" max="9" width="4.7109375" customWidth="1"/>
    <col min="14" max="14" width="4.7109375" customWidth="1"/>
    <col min="19" max="19" width="4.7109375" customWidth="1"/>
    <col min="24" max="24" width="4.7109375" customWidth="1"/>
  </cols>
  <sheetData>
    <row r="7" spans="1:28" s="1" customFormat="1" ht="11.2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95</v>
      </c>
      <c r="G7" s="1" t="s">
        <v>5</v>
      </c>
      <c r="H7" s="1" t="s">
        <v>6</v>
      </c>
      <c r="J7" s="1" t="s">
        <v>17</v>
      </c>
      <c r="K7" s="1" t="s">
        <v>15</v>
      </c>
      <c r="L7" s="1" t="s">
        <v>16</v>
      </c>
      <c r="M7" s="1" t="s">
        <v>18</v>
      </c>
      <c r="O7" s="1" t="s">
        <v>7</v>
      </c>
      <c r="P7" s="1" t="s">
        <v>8</v>
      </c>
      <c r="Q7" s="1" t="s">
        <v>9</v>
      </c>
      <c r="R7" s="1" t="s">
        <v>10</v>
      </c>
      <c r="T7" s="1" t="s">
        <v>11</v>
      </c>
      <c r="U7" s="1" t="s">
        <v>12</v>
      </c>
      <c r="V7" s="1" t="s">
        <v>13</v>
      </c>
      <c r="W7" s="1" t="s">
        <v>14</v>
      </c>
      <c r="Y7" s="1" t="s">
        <v>19</v>
      </c>
      <c r="Z7" s="1" t="s">
        <v>20</v>
      </c>
      <c r="AA7" s="1" t="s">
        <v>21</v>
      </c>
      <c r="AB7" s="1" t="s">
        <v>22</v>
      </c>
    </row>
    <row r="8" spans="1:28" x14ac:dyDescent="0.2">
      <c r="A8">
        <v>116</v>
      </c>
      <c r="B8">
        <v>2004</v>
      </c>
      <c r="C8">
        <v>126</v>
      </c>
      <c r="D8">
        <v>1500</v>
      </c>
      <c r="E8">
        <v>31</v>
      </c>
      <c r="F8" s="9">
        <v>0.62535879629629632</v>
      </c>
      <c r="G8">
        <v>34.729999999999997</v>
      </c>
      <c r="H8">
        <v>34.340000000000003</v>
      </c>
      <c r="J8">
        <v>34.57</v>
      </c>
      <c r="K8">
        <v>32.99</v>
      </c>
      <c r="L8">
        <v>31.64</v>
      </c>
      <c r="M8">
        <v>31.64</v>
      </c>
      <c r="O8">
        <v>40.03</v>
      </c>
      <c r="P8">
        <v>38.76</v>
      </c>
      <c r="Q8">
        <v>36.950000000000003</v>
      </c>
      <c r="R8">
        <v>36.549999999999997</v>
      </c>
      <c r="T8">
        <v>43.81</v>
      </c>
      <c r="U8">
        <v>44.04</v>
      </c>
      <c r="V8">
        <v>42.86</v>
      </c>
      <c r="W8">
        <v>39.39</v>
      </c>
      <c r="Y8" s="3"/>
      <c r="Z8" s="3"/>
      <c r="AA8" s="3"/>
      <c r="AB8" s="3"/>
    </row>
    <row r="9" spans="1:28" x14ac:dyDescent="0.2">
      <c r="A9">
        <v>116</v>
      </c>
      <c r="B9">
        <v>2004</v>
      </c>
      <c r="C9">
        <v>126</v>
      </c>
      <c r="D9">
        <v>1501</v>
      </c>
      <c r="E9">
        <v>1</v>
      </c>
      <c r="F9" s="9">
        <f>F8+TIME(0,0,30)</f>
        <v>0.62570601851851859</v>
      </c>
      <c r="G9">
        <v>34.729999999999997</v>
      </c>
      <c r="H9">
        <v>34.479999999999997</v>
      </c>
      <c r="J9">
        <v>32.43</v>
      </c>
      <c r="K9">
        <v>31.44</v>
      </c>
      <c r="L9">
        <v>31.04</v>
      </c>
      <c r="M9">
        <v>31.8</v>
      </c>
      <c r="O9">
        <v>40.03</v>
      </c>
      <c r="P9">
        <v>38.68</v>
      </c>
      <c r="Q9">
        <v>36.99</v>
      </c>
      <c r="R9">
        <v>36.549999999999997</v>
      </c>
      <c r="T9">
        <v>43.81</v>
      </c>
      <c r="U9">
        <v>44.08</v>
      </c>
      <c r="V9">
        <v>42.86</v>
      </c>
      <c r="W9">
        <v>39.35</v>
      </c>
    </row>
    <row r="10" spans="1:28" x14ac:dyDescent="0.2">
      <c r="A10">
        <v>116</v>
      </c>
      <c r="B10">
        <v>2004</v>
      </c>
      <c r="C10">
        <v>126</v>
      </c>
      <c r="D10">
        <v>1501</v>
      </c>
      <c r="E10">
        <v>31</v>
      </c>
      <c r="F10" s="9">
        <f t="shared" ref="F10:F73" si="0">F9+TIME(0,0,30)</f>
        <v>0.62605324074074087</v>
      </c>
      <c r="G10">
        <v>34.75</v>
      </c>
      <c r="H10">
        <v>34.32</v>
      </c>
      <c r="J10">
        <v>33.08</v>
      </c>
      <c r="K10">
        <v>34.909999999999997</v>
      </c>
      <c r="L10">
        <v>41.78</v>
      </c>
      <c r="M10">
        <v>33.32</v>
      </c>
      <c r="O10">
        <v>40.04</v>
      </c>
      <c r="P10">
        <v>38.619999999999997</v>
      </c>
      <c r="Q10">
        <v>36.96</v>
      </c>
      <c r="R10">
        <v>36.49</v>
      </c>
      <c r="T10">
        <v>43.71</v>
      </c>
      <c r="U10">
        <v>44.06</v>
      </c>
      <c r="V10">
        <v>42.88</v>
      </c>
      <c r="W10">
        <v>39.25</v>
      </c>
    </row>
    <row r="11" spans="1:28" x14ac:dyDescent="0.2">
      <c r="A11">
        <v>116</v>
      </c>
      <c r="B11">
        <v>2004</v>
      </c>
      <c r="C11">
        <v>126</v>
      </c>
      <c r="D11">
        <v>1502</v>
      </c>
      <c r="E11">
        <v>1</v>
      </c>
      <c r="F11" s="9">
        <f t="shared" si="0"/>
        <v>0.62640046296296314</v>
      </c>
      <c r="G11">
        <v>34.76</v>
      </c>
      <c r="H11">
        <v>34.14</v>
      </c>
      <c r="J11">
        <v>30.88</v>
      </c>
      <c r="K11">
        <v>34.29</v>
      </c>
      <c r="L11">
        <v>44.63</v>
      </c>
      <c r="M11">
        <v>36.58</v>
      </c>
      <c r="O11">
        <v>40.06</v>
      </c>
      <c r="P11">
        <v>38.64</v>
      </c>
      <c r="Q11">
        <v>36.979999999999997</v>
      </c>
      <c r="R11">
        <v>36.51</v>
      </c>
      <c r="T11">
        <v>43.68</v>
      </c>
      <c r="U11">
        <v>44.08</v>
      </c>
      <c r="V11">
        <v>42.86</v>
      </c>
      <c r="W11">
        <v>39.270000000000003</v>
      </c>
    </row>
    <row r="12" spans="1:28" x14ac:dyDescent="0.2">
      <c r="A12">
        <v>116</v>
      </c>
      <c r="B12">
        <v>2004</v>
      </c>
      <c r="C12">
        <v>126</v>
      </c>
      <c r="D12">
        <v>1502</v>
      </c>
      <c r="E12">
        <v>31</v>
      </c>
      <c r="F12" s="9">
        <f t="shared" si="0"/>
        <v>0.62674768518518542</v>
      </c>
      <c r="G12">
        <v>34.75</v>
      </c>
      <c r="H12">
        <v>34.49</v>
      </c>
      <c r="J12">
        <v>32.130000000000003</v>
      </c>
      <c r="K12">
        <v>39.409999999999997</v>
      </c>
      <c r="L12">
        <v>45.24</v>
      </c>
      <c r="M12">
        <v>35.18</v>
      </c>
      <c r="O12">
        <v>39.880000000000003</v>
      </c>
      <c r="P12">
        <v>38.619999999999997</v>
      </c>
      <c r="Q12">
        <v>36.92</v>
      </c>
      <c r="R12">
        <v>36.49</v>
      </c>
      <c r="T12">
        <v>43.67</v>
      </c>
      <c r="U12">
        <v>43.98</v>
      </c>
      <c r="V12">
        <v>42.8</v>
      </c>
      <c r="W12">
        <v>39.25</v>
      </c>
    </row>
    <row r="13" spans="1:28" x14ac:dyDescent="0.2">
      <c r="A13">
        <v>116</v>
      </c>
      <c r="B13">
        <v>2004</v>
      </c>
      <c r="C13">
        <v>126</v>
      </c>
      <c r="D13">
        <v>1503</v>
      </c>
      <c r="E13">
        <v>1</v>
      </c>
      <c r="F13" s="9">
        <f t="shared" si="0"/>
        <v>0.6270949074074077</v>
      </c>
      <c r="G13">
        <v>34.78</v>
      </c>
      <c r="H13">
        <v>34.56</v>
      </c>
      <c r="J13">
        <v>33.24</v>
      </c>
      <c r="K13">
        <v>43.7</v>
      </c>
      <c r="L13">
        <v>32.33</v>
      </c>
      <c r="M13">
        <v>35.57</v>
      </c>
      <c r="O13">
        <v>39.92</v>
      </c>
      <c r="P13">
        <v>38.659999999999997</v>
      </c>
      <c r="Q13">
        <v>36.96</v>
      </c>
      <c r="R13">
        <v>36.520000000000003</v>
      </c>
      <c r="T13">
        <v>43.7</v>
      </c>
      <c r="U13">
        <v>44.02</v>
      </c>
      <c r="V13">
        <v>42.83</v>
      </c>
      <c r="W13">
        <v>39.130000000000003</v>
      </c>
    </row>
    <row r="14" spans="1:28" x14ac:dyDescent="0.2">
      <c r="A14">
        <v>116</v>
      </c>
      <c r="B14">
        <v>2004</v>
      </c>
      <c r="C14">
        <v>126</v>
      </c>
      <c r="D14">
        <v>1503</v>
      </c>
      <c r="E14">
        <v>31</v>
      </c>
      <c r="F14" s="9">
        <f t="shared" si="0"/>
        <v>0.62744212962962997</v>
      </c>
      <c r="G14">
        <v>34.799999999999997</v>
      </c>
      <c r="H14">
        <v>34.58</v>
      </c>
      <c r="J14">
        <v>29.17</v>
      </c>
      <c r="K14">
        <v>46.71</v>
      </c>
      <c r="L14">
        <v>27.58</v>
      </c>
      <c r="M14">
        <v>36.619999999999997</v>
      </c>
      <c r="O14">
        <v>39.94</v>
      </c>
      <c r="P14">
        <v>38.67</v>
      </c>
      <c r="Q14">
        <v>36.979999999999997</v>
      </c>
      <c r="R14">
        <v>36.46</v>
      </c>
      <c r="T14">
        <v>43.6</v>
      </c>
      <c r="U14">
        <v>44.03</v>
      </c>
      <c r="V14">
        <v>42.85</v>
      </c>
      <c r="W14">
        <v>39.15</v>
      </c>
    </row>
    <row r="15" spans="1:28" x14ac:dyDescent="0.2">
      <c r="A15">
        <v>116</v>
      </c>
      <c r="B15">
        <v>2004</v>
      </c>
      <c r="C15">
        <v>126</v>
      </c>
      <c r="D15">
        <v>1504</v>
      </c>
      <c r="E15">
        <v>1</v>
      </c>
      <c r="F15" s="9">
        <f t="shared" si="0"/>
        <v>0.62778935185185225</v>
      </c>
      <c r="G15">
        <v>34.82</v>
      </c>
      <c r="H15">
        <v>34.56</v>
      </c>
      <c r="J15">
        <v>35.92</v>
      </c>
      <c r="K15">
        <v>47.66</v>
      </c>
      <c r="L15">
        <v>30.46</v>
      </c>
      <c r="M15">
        <v>36.79</v>
      </c>
      <c r="O15">
        <v>39.950000000000003</v>
      </c>
      <c r="P15">
        <v>38.69</v>
      </c>
      <c r="Q15">
        <v>36.99</v>
      </c>
      <c r="R15">
        <v>36.479999999999997</v>
      </c>
      <c r="T15">
        <v>43.58</v>
      </c>
      <c r="U15">
        <v>43.97</v>
      </c>
      <c r="V15">
        <v>42.79</v>
      </c>
      <c r="W15">
        <v>39.159999999999997</v>
      </c>
    </row>
    <row r="16" spans="1:28" x14ac:dyDescent="0.2">
      <c r="A16">
        <v>116</v>
      </c>
      <c r="B16">
        <v>2004</v>
      </c>
      <c r="C16">
        <v>126</v>
      </c>
      <c r="D16">
        <v>1504</v>
      </c>
      <c r="E16">
        <v>31</v>
      </c>
      <c r="F16" s="9">
        <f t="shared" si="0"/>
        <v>0.62813657407407453</v>
      </c>
      <c r="G16">
        <v>34.82</v>
      </c>
      <c r="H16">
        <v>34.76</v>
      </c>
      <c r="J16">
        <v>33.270000000000003</v>
      </c>
      <c r="K16">
        <v>38.69</v>
      </c>
      <c r="L16">
        <v>42</v>
      </c>
      <c r="M16">
        <v>36.950000000000003</v>
      </c>
      <c r="O16">
        <v>39.950000000000003</v>
      </c>
      <c r="P16">
        <v>38.69</v>
      </c>
      <c r="Q16">
        <v>36.99</v>
      </c>
      <c r="R16">
        <v>36.479999999999997</v>
      </c>
      <c r="T16">
        <v>43.58</v>
      </c>
      <c r="U16">
        <v>43.97</v>
      </c>
      <c r="V16">
        <v>42.79</v>
      </c>
      <c r="W16">
        <v>39.090000000000003</v>
      </c>
    </row>
    <row r="17" spans="1:23" x14ac:dyDescent="0.2">
      <c r="A17">
        <v>116</v>
      </c>
      <c r="B17">
        <v>2004</v>
      </c>
      <c r="C17">
        <v>126</v>
      </c>
      <c r="D17">
        <v>1505</v>
      </c>
      <c r="E17">
        <v>1</v>
      </c>
      <c r="F17" s="9">
        <f t="shared" si="0"/>
        <v>0.6284837962962968</v>
      </c>
      <c r="G17">
        <v>34.83</v>
      </c>
      <c r="H17">
        <v>34.630000000000003</v>
      </c>
      <c r="J17">
        <v>35.47</v>
      </c>
      <c r="K17">
        <v>32.380000000000003</v>
      </c>
      <c r="L17">
        <v>45.01</v>
      </c>
      <c r="M17">
        <v>36.97</v>
      </c>
      <c r="O17">
        <v>39.93</v>
      </c>
      <c r="P17">
        <v>38.630000000000003</v>
      </c>
      <c r="Q17">
        <v>36.97</v>
      </c>
      <c r="R17">
        <v>36.5</v>
      </c>
      <c r="T17">
        <v>43.6</v>
      </c>
      <c r="U17">
        <v>43.95</v>
      </c>
      <c r="V17">
        <v>42.77</v>
      </c>
      <c r="W17">
        <v>39.020000000000003</v>
      </c>
    </row>
    <row r="18" spans="1:23" x14ac:dyDescent="0.2">
      <c r="A18">
        <v>116</v>
      </c>
      <c r="B18">
        <v>2004</v>
      </c>
      <c r="C18">
        <v>126</v>
      </c>
      <c r="D18">
        <v>1505</v>
      </c>
      <c r="E18">
        <v>31</v>
      </c>
      <c r="F18" s="9">
        <f t="shared" si="0"/>
        <v>0.62883101851851908</v>
      </c>
      <c r="G18">
        <v>34.85</v>
      </c>
      <c r="H18">
        <v>34.659999999999997</v>
      </c>
      <c r="J18">
        <v>35.49</v>
      </c>
      <c r="K18">
        <v>29.18</v>
      </c>
      <c r="L18">
        <v>44.87</v>
      </c>
      <c r="M18">
        <v>36.99</v>
      </c>
      <c r="O18">
        <v>39.869999999999997</v>
      </c>
      <c r="P18">
        <v>38.57</v>
      </c>
      <c r="Q18">
        <v>36.950000000000003</v>
      </c>
      <c r="R18">
        <v>36.43</v>
      </c>
      <c r="T18">
        <v>43.61</v>
      </c>
      <c r="U18">
        <v>43.93</v>
      </c>
      <c r="V18">
        <v>42.79</v>
      </c>
      <c r="W18">
        <v>39.04</v>
      </c>
    </row>
    <row r="19" spans="1:23" x14ac:dyDescent="0.2">
      <c r="A19">
        <v>116</v>
      </c>
      <c r="B19">
        <v>2004</v>
      </c>
      <c r="C19">
        <v>126</v>
      </c>
      <c r="D19">
        <v>1506</v>
      </c>
      <c r="E19">
        <v>1</v>
      </c>
      <c r="F19" s="9">
        <f t="shared" si="0"/>
        <v>0.62917824074074136</v>
      </c>
      <c r="G19">
        <v>34.869999999999997</v>
      </c>
      <c r="H19">
        <v>34.96</v>
      </c>
      <c r="J19">
        <v>33.44</v>
      </c>
      <c r="K19">
        <v>42.13</v>
      </c>
      <c r="L19">
        <v>44.73</v>
      </c>
      <c r="M19">
        <v>37</v>
      </c>
      <c r="O19">
        <v>39.85</v>
      </c>
      <c r="P19">
        <v>38.58</v>
      </c>
      <c r="Q19">
        <v>36.93</v>
      </c>
      <c r="R19">
        <v>36.450000000000003</v>
      </c>
      <c r="T19">
        <v>43.51</v>
      </c>
      <c r="U19">
        <v>43.94</v>
      </c>
      <c r="V19">
        <v>42.76</v>
      </c>
      <c r="W19">
        <v>38.979999999999997</v>
      </c>
    </row>
    <row r="20" spans="1:23" x14ac:dyDescent="0.2">
      <c r="A20">
        <v>116</v>
      </c>
      <c r="B20">
        <v>2004</v>
      </c>
      <c r="C20">
        <v>126</v>
      </c>
      <c r="D20">
        <v>1506</v>
      </c>
      <c r="E20">
        <v>31</v>
      </c>
      <c r="F20" s="9">
        <f t="shared" si="0"/>
        <v>0.62952546296296363</v>
      </c>
      <c r="G20">
        <v>34.869999999999997</v>
      </c>
      <c r="H20">
        <v>35.03</v>
      </c>
      <c r="J20">
        <v>28.44</v>
      </c>
      <c r="K20">
        <v>43.79</v>
      </c>
      <c r="L20">
        <v>44.57</v>
      </c>
      <c r="M20">
        <v>36.93</v>
      </c>
      <c r="O20">
        <v>39.85</v>
      </c>
      <c r="P20">
        <v>38.58</v>
      </c>
      <c r="Q20">
        <v>36.93</v>
      </c>
      <c r="R20">
        <v>36.49</v>
      </c>
      <c r="T20">
        <v>43.47</v>
      </c>
      <c r="U20">
        <v>43.9</v>
      </c>
      <c r="V20">
        <v>42.76</v>
      </c>
      <c r="W20">
        <v>38.9</v>
      </c>
    </row>
    <row r="21" spans="1:23" x14ac:dyDescent="0.2">
      <c r="A21">
        <v>116</v>
      </c>
      <c r="B21">
        <v>2004</v>
      </c>
      <c r="C21">
        <v>126</v>
      </c>
      <c r="D21">
        <v>1507</v>
      </c>
      <c r="E21">
        <v>1</v>
      </c>
      <c r="F21" s="9">
        <f t="shared" si="0"/>
        <v>0.62987268518518591</v>
      </c>
      <c r="G21">
        <v>34.9</v>
      </c>
      <c r="H21">
        <v>34.979999999999997</v>
      </c>
      <c r="J21">
        <v>27.32</v>
      </c>
      <c r="K21">
        <v>41.97</v>
      </c>
      <c r="L21">
        <v>44.49</v>
      </c>
      <c r="M21">
        <v>36.880000000000003</v>
      </c>
      <c r="O21">
        <v>39.840000000000003</v>
      </c>
      <c r="P21">
        <v>38.619999999999997</v>
      </c>
      <c r="Q21">
        <v>36.96</v>
      </c>
      <c r="R21">
        <v>36.49</v>
      </c>
      <c r="T21">
        <v>43.51</v>
      </c>
      <c r="U21">
        <v>43.9</v>
      </c>
      <c r="V21">
        <v>42.72</v>
      </c>
      <c r="W21">
        <v>38.94</v>
      </c>
    </row>
    <row r="22" spans="1:23" x14ac:dyDescent="0.2">
      <c r="A22">
        <v>116</v>
      </c>
      <c r="B22">
        <v>2004</v>
      </c>
      <c r="C22">
        <v>126</v>
      </c>
      <c r="D22">
        <v>1507</v>
      </c>
      <c r="E22">
        <v>31</v>
      </c>
      <c r="F22" s="9">
        <f t="shared" si="0"/>
        <v>0.63021990740740819</v>
      </c>
      <c r="G22">
        <v>34.92</v>
      </c>
      <c r="H22">
        <v>35.049999999999997</v>
      </c>
      <c r="J22">
        <v>28.02</v>
      </c>
      <c r="K22">
        <v>43.37</v>
      </c>
      <c r="L22">
        <v>44.47</v>
      </c>
      <c r="M22">
        <v>36.9</v>
      </c>
      <c r="O22">
        <v>39.78</v>
      </c>
      <c r="P22">
        <v>38.64</v>
      </c>
      <c r="Q22">
        <v>36.979999999999997</v>
      </c>
      <c r="R22">
        <v>36.5</v>
      </c>
      <c r="T22">
        <v>43.52</v>
      </c>
      <c r="U22">
        <v>43.88</v>
      </c>
      <c r="V22">
        <v>42.74</v>
      </c>
      <c r="W22">
        <v>38.950000000000003</v>
      </c>
    </row>
    <row r="23" spans="1:23" x14ac:dyDescent="0.2">
      <c r="A23">
        <v>116</v>
      </c>
      <c r="B23">
        <v>2004</v>
      </c>
      <c r="C23">
        <v>126</v>
      </c>
      <c r="D23">
        <v>1508</v>
      </c>
      <c r="E23">
        <v>1</v>
      </c>
      <c r="F23" s="9">
        <f t="shared" si="0"/>
        <v>0.63056712962963046</v>
      </c>
      <c r="G23">
        <v>34.94</v>
      </c>
      <c r="H23">
        <v>35.1</v>
      </c>
      <c r="J23">
        <v>35.1</v>
      </c>
      <c r="K23">
        <v>42.75</v>
      </c>
      <c r="L23">
        <v>44.33</v>
      </c>
      <c r="M23">
        <v>36.92</v>
      </c>
      <c r="O23">
        <v>39.799999999999997</v>
      </c>
      <c r="P23">
        <v>38.57</v>
      </c>
      <c r="Q23">
        <v>36.950000000000003</v>
      </c>
      <c r="R23">
        <v>36.479999999999997</v>
      </c>
      <c r="T23">
        <v>43.5</v>
      </c>
      <c r="U23">
        <v>43.86</v>
      </c>
      <c r="V23">
        <v>42.67</v>
      </c>
      <c r="W23">
        <v>38.85</v>
      </c>
    </row>
    <row r="24" spans="1:23" x14ac:dyDescent="0.2">
      <c r="A24">
        <v>116</v>
      </c>
      <c r="B24">
        <v>2004</v>
      </c>
      <c r="C24">
        <v>126</v>
      </c>
      <c r="D24">
        <v>1508</v>
      </c>
      <c r="E24">
        <v>31</v>
      </c>
      <c r="F24" s="9">
        <f t="shared" si="0"/>
        <v>0.63091435185185274</v>
      </c>
      <c r="G24">
        <v>34.97</v>
      </c>
      <c r="H24">
        <v>35.159999999999997</v>
      </c>
      <c r="J24">
        <v>42.32</v>
      </c>
      <c r="K24">
        <v>43.42</v>
      </c>
      <c r="L24">
        <v>44.2</v>
      </c>
      <c r="M24">
        <v>36.950000000000003</v>
      </c>
      <c r="O24">
        <v>39.79</v>
      </c>
      <c r="P24">
        <v>38.53</v>
      </c>
      <c r="Q24">
        <v>36.950000000000003</v>
      </c>
      <c r="R24">
        <v>36.479999999999997</v>
      </c>
      <c r="T24">
        <v>43.42</v>
      </c>
      <c r="U24">
        <v>43.89</v>
      </c>
      <c r="V24">
        <v>42.71</v>
      </c>
      <c r="W24">
        <v>38.85</v>
      </c>
    </row>
    <row r="25" spans="1:23" x14ac:dyDescent="0.2">
      <c r="A25">
        <v>116</v>
      </c>
      <c r="B25">
        <v>2004</v>
      </c>
      <c r="C25">
        <v>126</v>
      </c>
      <c r="D25">
        <v>1509</v>
      </c>
      <c r="E25">
        <v>1</v>
      </c>
      <c r="F25" s="9">
        <f t="shared" si="0"/>
        <v>0.63126157407407502</v>
      </c>
      <c r="G25">
        <v>35.01</v>
      </c>
      <c r="H25">
        <v>34.39</v>
      </c>
      <c r="J25">
        <v>42.51</v>
      </c>
      <c r="K25">
        <v>43.45</v>
      </c>
      <c r="L25">
        <v>44.12</v>
      </c>
      <c r="M25">
        <v>36.909999999999997</v>
      </c>
      <c r="O25">
        <v>39.83</v>
      </c>
      <c r="P25">
        <v>38.56</v>
      </c>
      <c r="Q25">
        <v>36.979999999999997</v>
      </c>
      <c r="R25">
        <v>36.51</v>
      </c>
      <c r="T25">
        <v>43.45</v>
      </c>
      <c r="U25">
        <v>43.85</v>
      </c>
      <c r="V25">
        <v>42.78</v>
      </c>
      <c r="W25">
        <v>38.880000000000003</v>
      </c>
    </row>
    <row r="26" spans="1:23" x14ac:dyDescent="0.2">
      <c r="A26">
        <v>116</v>
      </c>
      <c r="B26">
        <v>2004</v>
      </c>
      <c r="C26">
        <v>126</v>
      </c>
      <c r="D26">
        <v>1509</v>
      </c>
      <c r="E26">
        <v>31</v>
      </c>
      <c r="F26" s="9">
        <f t="shared" si="0"/>
        <v>0.63160879629629729</v>
      </c>
      <c r="G26">
        <v>35.01</v>
      </c>
      <c r="H26">
        <v>34.22</v>
      </c>
      <c r="J26">
        <v>42.82</v>
      </c>
      <c r="K26">
        <v>43.45</v>
      </c>
      <c r="L26">
        <v>44.08</v>
      </c>
      <c r="M26">
        <v>36.83</v>
      </c>
      <c r="O26">
        <v>39.83</v>
      </c>
      <c r="P26">
        <v>38.56</v>
      </c>
      <c r="Q26">
        <v>36.979999999999997</v>
      </c>
      <c r="R26">
        <v>36.47</v>
      </c>
      <c r="T26">
        <v>43.45</v>
      </c>
      <c r="U26">
        <v>43.85</v>
      </c>
      <c r="V26">
        <v>42.7</v>
      </c>
      <c r="W26">
        <v>38.880000000000003</v>
      </c>
    </row>
    <row r="27" spans="1:23" x14ac:dyDescent="0.2">
      <c r="A27">
        <v>116</v>
      </c>
      <c r="B27">
        <v>2004</v>
      </c>
      <c r="C27">
        <v>126</v>
      </c>
      <c r="D27">
        <v>1510</v>
      </c>
      <c r="E27">
        <v>1</v>
      </c>
      <c r="F27" s="9">
        <f t="shared" si="0"/>
        <v>0.63195601851851957</v>
      </c>
      <c r="G27">
        <v>35.01</v>
      </c>
      <c r="H27">
        <v>33.369999999999997</v>
      </c>
      <c r="J27">
        <v>43.14</v>
      </c>
      <c r="K27">
        <v>43.45</v>
      </c>
      <c r="L27">
        <v>43.92</v>
      </c>
      <c r="M27">
        <v>36.83</v>
      </c>
      <c r="O27">
        <v>39.71</v>
      </c>
      <c r="P27">
        <v>38.56</v>
      </c>
      <c r="Q27">
        <v>36.950000000000003</v>
      </c>
      <c r="R27">
        <v>36.47</v>
      </c>
      <c r="T27">
        <v>43.45</v>
      </c>
      <c r="U27">
        <v>43.81</v>
      </c>
      <c r="V27">
        <v>42.66</v>
      </c>
      <c r="W27">
        <v>38.72</v>
      </c>
    </row>
    <row r="28" spans="1:23" x14ac:dyDescent="0.2">
      <c r="A28">
        <v>116</v>
      </c>
      <c r="B28">
        <v>2004</v>
      </c>
      <c r="C28">
        <v>126</v>
      </c>
      <c r="D28">
        <v>1510</v>
      </c>
      <c r="E28">
        <v>31</v>
      </c>
      <c r="F28" s="9">
        <f t="shared" si="0"/>
        <v>0.63230324074074185</v>
      </c>
      <c r="G28">
        <v>35.01</v>
      </c>
      <c r="H28">
        <v>32.549999999999997</v>
      </c>
      <c r="J28">
        <v>43.45</v>
      </c>
      <c r="K28">
        <v>43.45</v>
      </c>
      <c r="L28">
        <v>43.92</v>
      </c>
      <c r="M28">
        <v>36.83</v>
      </c>
      <c r="O28">
        <v>39.67</v>
      </c>
      <c r="P28">
        <v>38.56</v>
      </c>
      <c r="Q28">
        <v>36.950000000000003</v>
      </c>
      <c r="R28">
        <v>36.47</v>
      </c>
      <c r="T28">
        <v>43.45</v>
      </c>
      <c r="U28">
        <v>43.77</v>
      </c>
      <c r="V28">
        <v>42.66</v>
      </c>
      <c r="W28">
        <v>38.72</v>
      </c>
    </row>
    <row r="29" spans="1:23" x14ac:dyDescent="0.2">
      <c r="A29">
        <v>116</v>
      </c>
      <c r="B29">
        <v>2004</v>
      </c>
      <c r="C29">
        <v>126</v>
      </c>
      <c r="D29">
        <v>1511</v>
      </c>
      <c r="E29">
        <v>1</v>
      </c>
      <c r="F29" s="9">
        <f t="shared" si="0"/>
        <v>0.63265046296296412</v>
      </c>
      <c r="G29">
        <v>35.01</v>
      </c>
      <c r="H29">
        <v>33.130000000000003</v>
      </c>
      <c r="J29">
        <v>43.77</v>
      </c>
      <c r="K29">
        <v>43.61</v>
      </c>
      <c r="L29">
        <v>43.81</v>
      </c>
      <c r="M29">
        <v>36.83</v>
      </c>
      <c r="O29">
        <v>39.67</v>
      </c>
      <c r="P29">
        <v>38.56</v>
      </c>
      <c r="Q29">
        <v>36.979999999999997</v>
      </c>
      <c r="R29">
        <v>36.47</v>
      </c>
      <c r="T29">
        <v>43.45</v>
      </c>
      <c r="U29">
        <v>43.77</v>
      </c>
      <c r="V29">
        <v>42.66</v>
      </c>
      <c r="W29">
        <v>38.72</v>
      </c>
    </row>
    <row r="30" spans="1:23" x14ac:dyDescent="0.2">
      <c r="A30">
        <v>116</v>
      </c>
      <c r="B30">
        <v>2004</v>
      </c>
      <c r="C30">
        <v>126</v>
      </c>
      <c r="D30">
        <v>1511</v>
      </c>
      <c r="E30">
        <v>31</v>
      </c>
      <c r="F30" s="9">
        <f t="shared" si="0"/>
        <v>0.6329976851851864</v>
      </c>
      <c r="G30">
        <v>34.97</v>
      </c>
      <c r="H30">
        <v>32.35</v>
      </c>
      <c r="J30">
        <v>44.05</v>
      </c>
      <c r="K30">
        <v>43.57</v>
      </c>
      <c r="L30">
        <v>43.73</v>
      </c>
      <c r="M30">
        <v>36.79</v>
      </c>
      <c r="O30">
        <v>39.630000000000003</v>
      </c>
      <c r="P30">
        <v>38.53</v>
      </c>
      <c r="Q30">
        <v>36.909999999999997</v>
      </c>
      <c r="R30">
        <v>36.44</v>
      </c>
      <c r="T30">
        <v>43.42</v>
      </c>
      <c r="U30">
        <v>43.69</v>
      </c>
      <c r="V30">
        <v>42.63</v>
      </c>
      <c r="W30">
        <v>38.69</v>
      </c>
    </row>
    <row r="31" spans="1:23" x14ac:dyDescent="0.2">
      <c r="A31">
        <v>116</v>
      </c>
      <c r="B31">
        <v>2004</v>
      </c>
      <c r="C31">
        <v>126</v>
      </c>
      <c r="D31">
        <v>1512</v>
      </c>
      <c r="E31">
        <v>1</v>
      </c>
      <c r="F31" s="9">
        <f t="shared" si="0"/>
        <v>0.63334490740740867</v>
      </c>
      <c r="G31">
        <v>34.950000000000003</v>
      </c>
      <c r="H31">
        <v>30.87</v>
      </c>
      <c r="J31">
        <v>44.19</v>
      </c>
      <c r="K31">
        <v>43.56</v>
      </c>
      <c r="L31">
        <v>43.71</v>
      </c>
      <c r="M31">
        <v>36.85</v>
      </c>
      <c r="O31">
        <v>39.619999999999997</v>
      </c>
      <c r="P31">
        <v>38.51</v>
      </c>
      <c r="Q31">
        <v>36.93</v>
      </c>
      <c r="R31">
        <v>36.42</v>
      </c>
      <c r="T31">
        <v>43.56</v>
      </c>
      <c r="U31">
        <v>43.71</v>
      </c>
      <c r="V31">
        <v>42.65</v>
      </c>
      <c r="W31">
        <v>38.67</v>
      </c>
    </row>
    <row r="32" spans="1:23" x14ac:dyDescent="0.2">
      <c r="A32">
        <v>116</v>
      </c>
      <c r="B32">
        <v>2004</v>
      </c>
      <c r="C32">
        <v>126</v>
      </c>
      <c r="D32">
        <v>1512</v>
      </c>
      <c r="E32">
        <v>31</v>
      </c>
      <c r="F32" s="9">
        <f t="shared" si="0"/>
        <v>0.63369212962963095</v>
      </c>
      <c r="G32">
        <v>34.9</v>
      </c>
      <c r="H32">
        <v>32.5</v>
      </c>
      <c r="J32">
        <v>44.45</v>
      </c>
      <c r="K32">
        <v>43.62</v>
      </c>
      <c r="L32">
        <v>43.66</v>
      </c>
      <c r="M32">
        <v>36.880000000000003</v>
      </c>
      <c r="O32">
        <v>39.57</v>
      </c>
      <c r="P32">
        <v>38.46</v>
      </c>
      <c r="Q32">
        <v>36.92</v>
      </c>
      <c r="R32">
        <v>36.369999999999997</v>
      </c>
      <c r="T32">
        <v>43.51</v>
      </c>
      <c r="U32">
        <v>43.7</v>
      </c>
      <c r="V32">
        <v>42.6</v>
      </c>
      <c r="W32">
        <v>38.619999999999997</v>
      </c>
    </row>
    <row r="33" spans="1:23" x14ac:dyDescent="0.2">
      <c r="A33">
        <v>116</v>
      </c>
      <c r="B33">
        <v>2004</v>
      </c>
      <c r="C33">
        <v>126</v>
      </c>
      <c r="D33">
        <v>1513</v>
      </c>
      <c r="E33">
        <v>1</v>
      </c>
      <c r="F33" s="9">
        <f t="shared" si="0"/>
        <v>0.63403935185185323</v>
      </c>
      <c r="G33">
        <v>34.869999999999997</v>
      </c>
      <c r="H33">
        <v>33.17</v>
      </c>
      <c r="J33">
        <v>44.73</v>
      </c>
      <c r="K33">
        <v>43.63</v>
      </c>
      <c r="L33">
        <v>43.51</v>
      </c>
      <c r="M33">
        <v>36.85</v>
      </c>
      <c r="O33">
        <v>39.65</v>
      </c>
      <c r="P33">
        <v>38.43</v>
      </c>
      <c r="Q33">
        <v>36.92</v>
      </c>
      <c r="R33">
        <v>36.369999999999997</v>
      </c>
      <c r="T33">
        <v>43.47</v>
      </c>
      <c r="U33">
        <v>43.71</v>
      </c>
      <c r="V33">
        <v>42.61</v>
      </c>
      <c r="W33">
        <v>38.58</v>
      </c>
    </row>
    <row r="34" spans="1:23" x14ac:dyDescent="0.2">
      <c r="A34">
        <v>116</v>
      </c>
      <c r="B34">
        <v>2004</v>
      </c>
      <c r="C34">
        <v>126</v>
      </c>
      <c r="D34">
        <v>1513</v>
      </c>
      <c r="E34">
        <v>31</v>
      </c>
      <c r="F34" s="9">
        <f t="shared" si="0"/>
        <v>0.6343865740740755</v>
      </c>
      <c r="G34">
        <v>34.78</v>
      </c>
      <c r="H34">
        <v>33.97</v>
      </c>
      <c r="J34">
        <v>44.96</v>
      </c>
      <c r="K34">
        <v>43.54</v>
      </c>
      <c r="L34">
        <v>43.39</v>
      </c>
      <c r="M34">
        <v>36.76</v>
      </c>
      <c r="O34">
        <v>39.6</v>
      </c>
      <c r="P34">
        <v>38.42</v>
      </c>
      <c r="Q34">
        <v>36.880000000000003</v>
      </c>
      <c r="R34">
        <v>36.36</v>
      </c>
      <c r="T34">
        <v>43.39</v>
      </c>
      <c r="U34">
        <v>43.58</v>
      </c>
      <c r="V34">
        <v>42.6</v>
      </c>
      <c r="W34">
        <v>38.5</v>
      </c>
    </row>
    <row r="35" spans="1:23" x14ac:dyDescent="0.2">
      <c r="A35">
        <v>116</v>
      </c>
      <c r="B35">
        <v>2004</v>
      </c>
      <c r="C35">
        <v>126</v>
      </c>
      <c r="D35">
        <v>1514</v>
      </c>
      <c r="E35">
        <v>1</v>
      </c>
      <c r="F35" s="9">
        <f t="shared" si="0"/>
        <v>0.63473379629629778</v>
      </c>
      <c r="G35">
        <v>34.78</v>
      </c>
      <c r="H35">
        <v>34.01</v>
      </c>
      <c r="J35">
        <v>45.12</v>
      </c>
      <c r="K35">
        <v>43.54</v>
      </c>
      <c r="L35">
        <v>43.39</v>
      </c>
      <c r="M35">
        <v>36.76</v>
      </c>
      <c r="O35">
        <v>39.6</v>
      </c>
      <c r="P35">
        <v>38.5</v>
      </c>
      <c r="Q35">
        <v>36.880000000000003</v>
      </c>
      <c r="R35">
        <v>36.32</v>
      </c>
      <c r="T35">
        <v>43.39</v>
      </c>
      <c r="U35">
        <v>43.62</v>
      </c>
      <c r="V35">
        <v>42.6</v>
      </c>
      <c r="W35">
        <v>38.5</v>
      </c>
    </row>
    <row r="36" spans="1:23" x14ac:dyDescent="0.2">
      <c r="A36">
        <v>116</v>
      </c>
      <c r="B36">
        <v>2004</v>
      </c>
      <c r="C36">
        <v>126</v>
      </c>
      <c r="D36">
        <v>1514</v>
      </c>
      <c r="E36">
        <v>31</v>
      </c>
      <c r="F36" s="9">
        <f t="shared" si="0"/>
        <v>0.63508101851852006</v>
      </c>
      <c r="G36">
        <v>34.71</v>
      </c>
      <c r="H36">
        <v>33.61</v>
      </c>
      <c r="J36">
        <v>45.24</v>
      </c>
      <c r="K36">
        <v>43.47</v>
      </c>
      <c r="L36">
        <v>43.32</v>
      </c>
      <c r="M36">
        <v>36.69</v>
      </c>
      <c r="O36">
        <v>39.53</v>
      </c>
      <c r="P36">
        <v>38.43</v>
      </c>
      <c r="Q36">
        <v>36.85</v>
      </c>
      <c r="R36">
        <v>36.26</v>
      </c>
      <c r="T36">
        <v>43.47</v>
      </c>
      <c r="U36">
        <v>43.55</v>
      </c>
      <c r="V36">
        <v>42.53</v>
      </c>
      <c r="W36">
        <v>38.43</v>
      </c>
    </row>
    <row r="37" spans="1:23" x14ac:dyDescent="0.2">
      <c r="A37">
        <v>116</v>
      </c>
      <c r="B37">
        <v>2004</v>
      </c>
      <c r="C37">
        <v>126</v>
      </c>
      <c r="D37">
        <v>1515</v>
      </c>
      <c r="E37">
        <v>1</v>
      </c>
      <c r="F37" s="9">
        <f t="shared" si="0"/>
        <v>0.63542824074074233</v>
      </c>
      <c r="G37">
        <v>34.700000000000003</v>
      </c>
      <c r="H37">
        <v>33.78</v>
      </c>
      <c r="J37">
        <v>45.46</v>
      </c>
      <c r="K37">
        <v>43.5</v>
      </c>
      <c r="L37">
        <v>43.3</v>
      </c>
      <c r="M37">
        <v>36.79</v>
      </c>
      <c r="O37">
        <v>39.520000000000003</v>
      </c>
      <c r="P37">
        <v>38.409999999999997</v>
      </c>
      <c r="Q37">
        <v>36.83</v>
      </c>
      <c r="R37">
        <v>36.28</v>
      </c>
      <c r="T37">
        <v>43.46</v>
      </c>
      <c r="U37">
        <v>43.54</v>
      </c>
      <c r="V37">
        <v>42.59</v>
      </c>
      <c r="W37">
        <v>38.409999999999997</v>
      </c>
    </row>
    <row r="38" spans="1:23" x14ac:dyDescent="0.2">
      <c r="A38">
        <v>116</v>
      </c>
      <c r="B38">
        <v>2004</v>
      </c>
      <c r="C38">
        <v>126</v>
      </c>
      <c r="D38">
        <v>1515</v>
      </c>
      <c r="E38">
        <v>31</v>
      </c>
      <c r="F38" s="9">
        <f t="shared" si="0"/>
        <v>0.63577546296296461</v>
      </c>
      <c r="G38">
        <v>34.700000000000003</v>
      </c>
      <c r="H38">
        <v>33.770000000000003</v>
      </c>
      <c r="J38">
        <v>45.66</v>
      </c>
      <c r="K38">
        <v>43.61</v>
      </c>
      <c r="L38">
        <v>43.18</v>
      </c>
      <c r="M38">
        <v>36.83</v>
      </c>
      <c r="O38">
        <v>39.520000000000003</v>
      </c>
      <c r="P38">
        <v>38.409999999999997</v>
      </c>
      <c r="Q38">
        <v>36.909999999999997</v>
      </c>
      <c r="R38">
        <v>36.32</v>
      </c>
      <c r="T38">
        <v>43.46</v>
      </c>
      <c r="U38">
        <v>43.54</v>
      </c>
      <c r="V38">
        <v>42.55</v>
      </c>
      <c r="W38">
        <v>38.409999999999997</v>
      </c>
    </row>
    <row r="39" spans="1:23" x14ac:dyDescent="0.2">
      <c r="A39">
        <v>116</v>
      </c>
      <c r="B39">
        <v>2004</v>
      </c>
      <c r="C39">
        <v>126</v>
      </c>
      <c r="D39">
        <v>1516</v>
      </c>
      <c r="E39">
        <v>1</v>
      </c>
      <c r="F39" s="9">
        <f t="shared" si="0"/>
        <v>0.63612268518518689</v>
      </c>
      <c r="G39">
        <v>34.659999999999997</v>
      </c>
      <c r="H39">
        <v>33.42</v>
      </c>
      <c r="J39">
        <v>45.78</v>
      </c>
      <c r="K39">
        <v>43.58</v>
      </c>
      <c r="L39">
        <v>43.11</v>
      </c>
      <c r="M39">
        <v>36.799999999999997</v>
      </c>
      <c r="O39">
        <v>39.479999999999997</v>
      </c>
      <c r="P39">
        <v>38.380000000000003</v>
      </c>
      <c r="Q39">
        <v>36.880000000000003</v>
      </c>
      <c r="R39">
        <v>36.28</v>
      </c>
      <c r="T39">
        <v>43.42</v>
      </c>
      <c r="U39">
        <v>43.54</v>
      </c>
      <c r="V39">
        <v>42.56</v>
      </c>
      <c r="W39">
        <v>38.380000000000003</v>
      </c>
    </row>
    <row r="40" spans="1:23" x14ac:dyDescent="0.2">
      <c r="A40">
        <v>116</v>
      </c>
      <c r="B40">
        <v>2004</v>
      </c>
      <c r="C40">
        <v>126</v>
      </c>
      <c r="D40">
        <v>1516</v>
      </c>
      <c r="E40">
        <v>31</v>
      </c>
      <c r="F40" s="9">
        <f t="shared" si="0"/>
        <v>0.63646990740740916</v>
      </c>
      <c r="G40">
        <v>34.64</v>
      </c>
      <c r="H40">
        <v>33.74</v>
      </c>
      <c r="J40">
        <v>45.88</v>
      </c>
      <c r="K40">
        <v>43.56</v>
      </c>
      <c r="L40">
        <v>43.09</v>
      </c>
      <c r="M40">
        <v>36.78</v>
      </c>
      <c r="O40">
        <v>39.47</v>
      </c>
      <c r="P40">
        <v>38.36</v>
      </c>
      <c r="Q40">
        <v>36.86</v>
      </c>
      <c r="R40">
        <v>36.31</v>
      </c>
      <c r="T40">
        <v>43.41</v>
      </c>
      <c r="U40">
        <v>43.52</v>
      </c>
      <c r="V40">
        <v>42.54</v>
      </c>
      <c r="W40">
        <v>38.36</v>
      </c>
    </row>
    <row r="41" spans="1:23" x14ac:dyDescent="0.2">
      <c r="A41">
        <v>116</v>
      </c>
      <c r="B41">
        <v>2004</v>
      </c>
      <c r="C41">
        <v>126</v>
      </c>
      <c r="D41">
        <v>1517</v>
      </c>
      <c r="E41">
        <v>1</v>
      </c>
      <c r="F41" s="9">
        <f t="shared" si="0"/>
        <v>0.63681712962963144</v>
      </c>
      <c r="G41">
        <v>34.630000000000003</v>
      </c>
      <c r="H41">
        <v>34.090000000000003</v>
      </c>
      <c r="J41">
        <v>45.91</v>
      </c>
      <c r="K41">
        <v>43.55</v>
      </c>
      <c r="L41">
        <v>43.07</v>
      </c>
      <c r="M41">
        <v>36.76</v>
      </c>
      <c r="O41">
        <v>39.450000000000003</v>
      </c>
      <c r="P41">
        <v>38.340000000000003</v>
      </c>
      <c r="Q41">
        <v>36.840000000000003</v>
      </c>
      <c r="R41">
        <v>36.29</v>
      </c>
      <c r="T41">
        <v>43.43</v>
      </c>
      <c r="U41">
        <v>43.55</v>
      </c>
      <c r="V41">
        <v>42.52</v>
      </c>
      <c r="W41">
        <v>38.340000000000003</v>
      </c>
    </row>
    <row r="42" spans="1:23" x14ac:dyDescent="0.2">
      <c r="A42">
        <v>116</v>
      </c>
      <c r="B42">
        <v>2004</v>
      </c>
      <c r="C42">
        <v>126</v>
      </c>
      <c r="D42">
        <v>1517</v>
      </c>
      <c r="E42">
        <v>31</v>
      </c>
      <c r="F42" s="9">
        <f t="shared" si="0"/>
        <v>0.63716435185185372</v>
      </c>
      <c r="G42">
        <v>34.61</v>
      </c>
      <c r="H42">
        <v>33.53</v>
      </c>
      <c r="J42">
        <v>46.05</v>
      </c>
      <c r="K42">
        <v>43.53</v>
      </c>
      <c r="L42">
        <v>43.06</v>
      </c>
      <c r="M42">
        <v>36.75</v>
      </c>
      <c r="O42">
        <v>39.43</v>
      </c>
      <c r="P42">
        <v>38.33</v>
      </c>
      <c r="Q42">
        <v>36.82</v>
      </c>
      <c r="R42">
        <v>36.270000000000003</v>
      </c>
      <c r="T42">
        <v>43.41</v>
      </c>
      <c r="U42">
        <v>43.49</v>
      </c>
      <c r="V42">
        <v>42.51</v>
      </c>
      <c r="W42">
        <v>38.33</v>
      </c>
    </row>
    <row r="43" spans="1:23" x14ac:dyDescent="0.2">
      <c r="A43">
        <v>116</v>
      </c>
      <c r="B43">
        <v>2004</v>
      </c>
      <c r="C43">
        <v>126</v>
      </c>
      <c r="D43">
        <v>1518</v>
      </c>
      <c r="E43">
        <v>1</v>
      </c>
      <c r="F43" s="9">
        <f t="shared" si="0"/>
        <v>0.63751157407407599</v>
      </c>
      <c r="G43">
        <v>34.61</v>
      </c>
      <c r="H43">
        <v>33.54</v>
      </c>
      <c r="J43">
        <v>46.2</v>
      </c>
      <c r="K43">
        <v>43.53</v>
      </c>
      <c r="L43">
        <v>42.94</v>
      </c>
      <c r="M43">
        <v>36.75</v>
      </c>
      <c r="O43">
        <v>39.43</v>
      </c>
      <c r="P43">
        <v>38.33</v>
      </c>
      <c r="Q43">
        <v>36.86</v>
      </c>
      <c r="R43">
        <v>36.31</v>
      </c>
      <c r="T43">
        <v>43.37</v>
      </c>
      <c r="U43">
        <v>43.53</v>
      </c>
      <c r="V43">
        <v>42.51</v>
      </c>
      <c r="W43">
        <v>38.33</v>
      </c>
    </row>
    <row r="44" spans="1:23" x14ac:dyDescent="0.2">
      <c r="A44">
        <v>116</v>
      </c>
      <c r="B44">
        <v>2004</v>
      </c>
      <c r="C44">
        <v>126</v>
      </c>
      <c r="D44">
        <v>1518</v>
      </c>
      <c r="E44">
        <v>31</v>
      </c>
      <c r="F44" s="9">
        <f t="shared" si="0"/>
        <v>0.63785879629629827</v>
      </c>
      <c r="G44">
        <v>34.590000000000003</v>
      </c>
      <c r="H44">
        <v>33.64</v>
      </c>
      <c r="J44">
        <v>46.3</v>
      </c>
      <c r="K44">
        <v>43.51</v>
      </c>
      <c r="L44">
        <v>42.88</v>
      </c>
      <c r="M44">
        <v>36.729999999999997</v>
      </c>
      <c r="O44">
        <v>39.409999999999997</v>
      </c>
      <c r="P44">
        <v>38.31</v>
      </c>
      <c r="Q44">
        <v>36.85</v>
      </c>
      <c r="R44">
        <v>36.29</v>
      </c>
      <c r="T44">
        <v>43.35</v>
      </c>
      <c r="U44">
        <v>43.47</v>
      </c>
      <c r="V44">
        <v>42.49</v>
      </c>
      <c r="W44">
        <v>38.31</v>
      </c>
    </row>
    <row r="45" spans="1:23" x14ac:dyDescent="0.2">
      <c r="A45">
        <v>116</v>
      </c>
      <c r="B45">
        <v>2004</v>
      </c>
      <c r="C45">
        <v>126</v>
      </c>
      <c r="D45">
        <v>1519</v>
      </c>
      <c r="E45">
        <v>1</v>
      </c>
      <c r="F45" s="9">
        <f t="shared" si="0"/>
        <v>0.63820601851852055</v>
      </c>
      <c r="G45">
        <v>34.56</v>
      </c>
      <c r="H45">
        <v>33.64</v>
      </c>
      <c r="J45">
        <v>46.47</v>
      </c>
      <c r="K45">
        <v>43.48</v>
      </c>
      <c r="L45">
        <v>42.85</v>
      </c>
      <c r="M45">
        <v>36.69</v>
      </c>
      <c r="O45">
        <v>39.380000000000003</v>
      </c>
      <c r="P45">
        <v>38.270000000000003</v>
      </c>
      <c r="Q45">
        <v>36.770000000000003</v>
      </c>
      <c r="R45">
        <v>36.299999999999997</v>
      </c>
      <c r="T45">
        <v>43.44</v>
      </c>
      <c r="U45">
        <v>43.44</v>
      </c>
      <c r="V45">
        <v>42.45</v>
      </c>
      <c r="W45">
        <v>38.270000000000003</v>
      </c>
    </row>
    <row r="46" spans="1:23" x14ac:dyDescent="0.2">
      <c r="A46">
        <v>116</v>
      </c>
      <c r="B46">
        <v>2004</v>
      </c>
      <c r="C46">
        <v>126</v>
      </c>
      <c r="D46">
        <v>1519</v>
      </c>
      <c r="E46">
        <v>31</v>
      </c>
      <c r="F46" s="9">
        <f t="shared" si="0"/>
        <v>0.63855324074074282</v>
      </c>
      <c r="G46">
        <v>34.54</v>
      </c>
      <c r="H46">
        <v>33.729999999999997</v>
      </c>
      <c r="J46">
        <v>49.31</v>
      </c>
      <c r="K46">
        <v>43.46</v>
      </c>
      <c r="L46">
        <v>42.83</v>
      </c>
      <c r="M46">
        <v>36.68</v>
      </c>
      <c r="O46">
        <v>39.36</v>
      </c>
      <c r="P46">
        <v>38.26</v>
      </c>
      <c r="Q46">
        <v>36.799999999999997</v>
      </c>
      <c r="R46">
        <v>36.200000000000003</v>
      </c>
      <c r="T46">
        <v>43.62</v>
      </c>
      <c r="U46">
        <v>43.42</v>
      </c>
      <c r="V46">
        <v>42.48</v>
      </c>
      <c r="W46">
        <v>38.26</v>
      </c>
    </row>
    <row r="47" spans="1:23" x14ac:dyDescent="0.2">
      <c r="A47">
        <v>116</v>
      </c>
      <c r="B47">
        <v>2004</v>
      </c>
      <c r="C47">
        <v>126</v>
      </c>
      <c r="D47">
        <v>1520</v>
      </c>
      <c r="E47">
        <v>1</v>
      </c>
      <c r="F47" s="9">
        <f t="shared" si="0"/>
        <v>0.6389004629629651</v>
      </c>
      <c r="G47">
        <v>34.56</v>
      </c>
      <c r="H47">
        <v>33.82</v>
      </c>
      <c r="J47">
        <v>58.06</v>
      </c>
      <c r="K47">
        <v>43.48</v>
      </c>
      <c r="L47">
        <v>42.85</v>
      </c>
      <c r="M47">
        <v>36.729999999999997</v>
      </c>
      <c r="O47">
        <v>39.54</v>
      </c>
      <c r="P47">
        <v>38.270000000000003</v>
      </c>
      <c r="Q47">
        <v>36.81</v>
      </c>
      <c r="R47">
        <v>36.26</v>
      </c>
      <c r="T47">
        <v>45.05</v>
      </c>
      <c r="U47">
        <v>43.44</v>
      </c>
      <c r="V47">
        <v>42.45</v>
      </c>
      <c r="W47">
        <v>38.270000000000003</v>
      </c>
    </row>
    <row r="48" spans="1:23" x14ac:dyDescent="0.2">
      <c r="A48">
        <v>116</v>
      </c>
      <c r="B48">
        <v>2004</v>
      </c>
      <c r="C48">
        <v>126</v>
      </c>
      <c r="D48">
        <v>1520</v>
      </c>
      <c r="E48">
        <v>31</v>
      </c>
      <c r="F48" s="9">
        <f t="shared" si="0"/>
        <v>0.63924768518518738</v>
      </c>
      <c r="G48">
        <v>34.54</v>
      </c>
      <c r="H48">
        <v>34.04</v>
      </c>
      <c r="J48">
        <v>71.900000000000006</v>
      </c>
      <c r="K48">
        <v>43.46</v>
      </c>
      <c r="L48">
        <v>42.83</v>
      </c>
      <c r="M48">
        <v>36.72</v>
      </c>
      <c r="O48">
        <v>39.56</v>
      </c>
      <c r="P48">
        <v>38.26</v>
      </c>
      <c r="Q48">
        <v>36.840000000000003</v>
      </c>
      <c r="R48">
        <v>36.28</v>
      </c>
      <c r="T48">
        <v>46.29</v>
      </c>
      <c r="U48">
        <v>43.5</v>
      </c>
      <c r="V48">
        <v>42.44</v>
      </c>
      <c r="W48">
        <v>38.26</v>
      </c>
    </row>
    <row r="49" spans="1:23" x14ac:dyDescent="0.2">
      <c r="A49">
        <v>116</v>
      </c>
      <c r="B49">
        <v>2004</v>
      </c>
      <c r="C49">
        <v>126</v>
      </c>
      <c r="D49">
        <v>1521</v>
      </c>
      <c r="E49">
        <v>1</v>
      </c>
      <c r="F49" s="9">
        <f t="shared" si="0"/>
        <v>0.63959490740740965</v>
      </c>
      <c r="G49">
        <v>34.54</v>
      </c>
      <c r="H49">
        <v>33.880000000000003</v>
      </c>
      <c r="J49">
        <v>80.5</v>
      </c>
      <c r="K49">
        <v>43.62</v>
      </c>
      <c r="L49">
        <v>42.83</v>
      </c>
      <c r="M49">
        <v>36.76</v>
      </c>
      <c r="O49">
        <v>40.03</v>
      </c>
      <c r="P49">
        <v>38.26</v>
      </c>
      <c r="Q49">
        <v>36.840000000000003</v>
      </c>
      <c r="R49">
        <v>36.28</v>
      </c>
      <c r="T49">
        <v>49.04</v>
      </c>
      <c r="U49">
        <v>43.46</v>
      </c>
      <c r="V49">
        <v>42.44</v>
      </c>
      <c r="W49">
        <v>38.26</v>
      </c>
    </row>
    <row r="50" spans="1:23" x14ac:dyDescent="0.2">
      <c r="A50">
        <v>116</v>
      </c>
      <c r="B50">
        <v>2004</v>
      </c>
      <c r="C50">
        <v>126</v>
      </c>
      <c r="D50">
        <v>1521</v>
      </c>
      <c r="E50">
        <v>31</v>
      </c>
      <c r="F50" s="9">
        <f t="shared" si="0"/>
        <v>0.63994212962963193</v>
      </c>
      <c r="G50">
        <v>34.520000000000003</v>
      </c>
      <c r="H50">
        <v>33.9</v>
      </c>
      <c r="J50">
        <v>87.6</v>
      </c>
      <c r="K50">
        <v>43.6</v>
      </c>
      <c r="L50">
        <v>42.81</v>
      </c>
      <c r="M50">
        <v>36.82</v>
      </c>
      <c r="O50">
        <v>40.61</v>
      </c>
      <c r="P50">
        <v>38.24</v>
      </c>
      <c r="Q50">
        <v>36.86</v>
      </c>
      <c r="R50">
        <v>36.26</v>
      </c>
      <c r="T50">
        <v>62.4</v>
      </c>
      <c r="U50">
        <v>43.44</v>
      </c>
      <c r="V50">
        <v>42.42</v>
      </c>
      <c r="W50">
        <v>38.24</v>
      </c>
    </row>
    <row r="51" spans="1:23" x14ac:dyDescent="0.2">
      <c r="A51">
        <v>116</v>
      </c>
      <c r="B51">
        <v>2004</v>
      </c>
      <c r="C51">
        <v>126</v>
      </c>
      <c r="D51">
        <v>1522</v>
      </c>
      <c r="E51">
        <v>1</v>
      </c>
      <c r="F51" s="9">
        <f t="shared" si="0"/>
        <v>0.6402893518518542</v>
      </c>
      <c r="G51">
        <v>34.520000000000003</v>
      </c>
      <c r="H51">
        <v>34.07</v>
      </c>
      <c r="J51">
        <v>95.4</v>
      </c>
      <c r="K51">
        <v>43.6</v>
      </c>
      <c r="L51">
        <v>42.81</v>
      </c>
      <c r="M51">
        <v>36.82</v>
      </c>
      <c r="O51">
        <v>41.99</v>
      </c>
      <c r="P51">
        <v>38.24</v>
      </c>
      <c r="Q51">
        <v>36.86</v>
      </c>
      <c r="R51">
        <v>36.229999999999997</v>
      </c>
      <c r="T51">
        <v>66.14</v>
      </c>
      <c r="U51">
        <v>43.48</v>
      </c>
      <c r="V51">
        <v>42.5</v>
      </c>
      <c r="W51">
        <v>38.24</v>
      </c>
    </row>
    <row r="52" spans="1:23" x14ac:dyDescent="0.2">
      <c r="A52">
        <v>116</v>
      </c>
      <c r="B52">
        <v>2004</v>
      </c>
      <c r="C52">
        <v>126</v>
      </c>
      <c r="D52">
        <v>1522</v>
      </c>
      <c r="E52">
        <v>31</v>
      </c>
      <c r="F52" s="9">
        <f t="shared" si="0"/>
        <v>0.64063657407407648</v>
      </c>
      <c r="G52">
        <v>34.520000000000003</v>
      </c>
      <c r="H52">
        <v>34.020000000000003</v>
      </c>
      <c r="J52">
        <v>104.2</v>
      </c>
      <c r="K52">
        <v>43.76</v>
      </c>
      <c r="L52">
        <v>42.81</v>
      </c>
      <c r="M52">
        <v>36.82</v>
      </c>
      <c r="O52">
        <v>42.66</v>
      </c>
      <c r="P52">
        <v>38.24</v>
      </c>
      <c r="Q52">
        <v>36.82</v>
      </c>
      <c r="R52">
        <v>36.26</v>
      </c>
      <c r="T52">
        <v>71.7</v>
      </c>
      <c r="U52">
        <v>43.56</v>
      </c>
      <c r="V52">
        <v>42.5</v>
      </c>
      <c r="W52">
        <v>38.119999999999997</v>
      </c>
    </row>
    <row r="53" spans="1:23" x14ac:dyDescent="0.2">
      <c r="A53">
        <v>116</v>
      </c>
      <c r="B53">
        <v>2004</v>
      </c>
      <c r="C53">
        <v>126</v>
      </c>
      <c r="D53">
        <v>1523</v>
      </c>
      <c r="E53">
        <v>1</v>
      </c>
      <c r="F53" s="9">
        <f t="shared" si="0"/>
        <v>0.64098379629629876</v>
      </c>
      <c r="G53">
        <v>34.54</v>
      </c>
      <c r="H53">
        <v>34.4</v>
      </c>
      <c r="J53">
        <v>115.8</v>
      </c>
      <c r="K53">
        <v>43.93</v>
      </c>
      <c r="L53">
        <v>42.83</v>
      </c>
      <c r="M53">
        <v>36.840000000000003</v>
      </c>
      <c r="O53">
        <v>43.3</v>
      </c>
      <c r="P53">
        <v>38.26</v>
      </c>
      <c r="Q53">
        <v>36.869999999999997</v>
      </c>
      <c r="R53">
        <v>36.32</v>
      </c>
      <c r="T53">
        <v>75.5</v>
      </c>
      <c r="U53">
        <v>43.85</v>
      </c>
      <c r="V53">
        <v>42.52</v>
      </c>
      <c r="W53">
        <v>38.18</v>
      </c>
    </row>
    <row r="54" spans="1:23" x14ac:dyDescent="0.2">
      <c r="A54">
        <v>116</v>
      </c>
      <c r="B54">
        <v>2004</v>
      </c>
      <c r="C54">
        <v>126</v>
      </c>
      <c r="D54">
        <v>1523</v>
      </c>
      <c r="E54">
        <v>31</v>
      </c>
      <c r="F54" s="9">
        <f t="shared" si="0"/>
        <v>0.64133101851852103</v>
      </c>
      <c r="G54">
        <v>34.49</v>
      </c>
      <c r="H54">
        <v>34.36</v>
      </c>
      <c r="J54">
        <v>135.4</v>
      </c>
      <c r="K54">
        <v>44.31</v>
      </c>
      <c r="L54">
        <v>42.78</v>
      </c>
      <c r="M54">
        <v>36.78</v>
      </c>
      <c r="O54">
        <v>44.2</v>
      </c>
      <c r="P54">
        <v>38.21</v>
      </c>
      <c r="Q54">
        <v>36.86</v>
      </c>
      <c r="R54">
        <v>36.229999999999997</v>
      </c>
      <c r="T54">
        <v>78.7</v>
      </c>
      <c r="U54">
        <v>44.2</v>
      </c>
      <c r="V54">
        <v>42.46</v>
      </c>
      <c r="W54">
        <v>38.090000000000003</v>
      </c>
    </row>
    <row r="55" spans="1:23" x14ac:dyDescent="0.2">
      <c r="A55">
        <v>116</v>
      </c>
      <c r="B55">
        <v>2004</v>
      </c>
      <c r="C55">
        <v>126</v>
      </c>
      <c r="D55">
        <v>1524</v>
      </c>
      <c r="E55">
        <v>1</v>
      </c>
      <c r="F55" s="9">
        <f t="shared" si="0"/>
        <v>0.64167824074074331</v>
      </c>
      <c r="G55">
        <v>34.520000000000003</v>
      </c>
      <c r="H55">
        <v>34.64</v>
      </c>
      <c r="J55">
        <v>153.4</v>
      </c>
      <c r="K55">
        <v>44.86</v>
      </c>
      <c r="L55">
        <v>42.81</v>
      </c>
      <c r="M55">
        <v>36.82</v>
      </c>
      <c r="O55">
        <v>45.65</v>
      </c>
      <c r="P55">
        <v>38.24</v>
      </c>
      <c r="Q55">
        <v>36.9</v>
      </c>
      <c r="R55">
        <v>36.26</v>
      </c>
      <c r="T55">
        <v>82.8</v>
      </c>
      <c r="U55">
        <v>44.94</v>
      </c>
      <c r="V55">
        <v>42.5</v>
      </c>
      <c r="W55">
        <v>38.08</v>
      </c>
    </row>
    <row r="56" spans="1:23" x14ac:dyDescent="0.2">
      <c r="A56">
        <v>116</v>
      </c>
      <c r="B56">
        <v>2004</v>
      </c>
      <c r="C56">
        <v>126</v>
      </c>
      <c r="D56">
        <v>1524</v>
      </c>
      <c r="E56">
        <v>31</v>
      </c>
      <c r="F56" s="9">
        <f t="shared" si="0"/>
        <v>0.64202546296296559</v>
      </c>
      <c r="G56">
        <v>34.49</v>
      </c>
      <c r="H56">
        <v>34.42</v>
      </c>
      <c r="J56">
        <v>171.3</v>
      </c>
      <c r="K56">
        <v>45.93</v>
      </c>
      <c r="L56">
        <v>42.78</v>
      </c>
      <c r="M56">
        <v>36.78</v>
      </c>
      <c r="O56">
        <v>48.28</v>
      </c>
      <c r="P56">
        <v>38.21</v>
      </c>
      <c r="Q56">
        <v>36.86</v>
      </c>
      <c r="R56">
        <v>36.15</v>
      </c>
      <c r="T56">
        <v>82.5</v>
      </c>
      <c r="U56">
        <v>45.85</v>
      </c>
      <c r="V56">
        <v>42.46</v>
      </c>
      <c r="W56">
        <v>38.049999999999997</v>
      </c>
    </row>
    <row r="57" spans="1:23" x14ac:dyDescent="0.2">
      <c r="A57">
        <v>116</v>
      </c>
      <c r="B57">
        <v>2004</v>
      </c>
      <c r="C57">
        <v>126</v>
      </c>
      <c r="D57">
        <v>1525</v>
      </c>
      <c r="E57">
        <v>1</v>
      </c>
      <c r="F57" s="9">
        <f t="shared" si="0"/>
        <v>0.64237268518518786</v>
      </c>
      <c r="G57">
        <v>34.54</v>
      </c>
      <c r="H57">
        <v>34.25</v>
      </c>
      <c r="J57">
        <v>184.6</v>
      </c>
      <c r="K57">
        <v>47.55</v>
      </c>
      <c r="L57">
        <v>42.83</v>
      </c>
      <c r="M57">
        <v>36.840000000000003</v>
      </c>
      <c r="O57">
        <v>50.69</v>
      </c>
      <c r="P57">
        <v>38.26</v>
      </c>
      <c r="Q57">
        <v>36.909999999999997</v>
      </c>
      <c r="R57">
        <v>36.28</v>
      </c>
      <c r="T57">
        <v>82.6</v>
      </c>
      <c r="U57">
        <v>47.23</v>
      </c>
      <c r="V57">
        <v>42.52</v>
      </c>
      <c r="W57">
        <v>38.1</v>
      </c>
    </row>
    <row r="58" spans="1:23" x14ac:dyDescent="0.2">
      <c r="A58">
        <v>116</v>
      </c>
      <c r="B58">
        <v>2004</v>
      </c>
      <c r="C58">
        <v>126</v>
      </c>
      <c r="D58">
        <v>1525</v>
      </c>
      <c r="E58">
        <v>31</v>
      </c>
      <c r="F58" s="9">
        <f t="shared" si="0"/>
        <v>0.64271990740741014</v>
      </c>
      <c r="G58">
        <v>34.56</v>
      </c>
      <c r="H58">
        <v>34.99</v>
      </c>
      <c r="J58">
        <v>194.2</v>
      </c>
      <c r="K58">
        <v>50.7</v>
      </c>
      <c r="L58">
        <v>43</v>
      </c>
      <c r="M58">
        <v>36.85</v>
      </c>
      <c r="O58">
        <v>53.41</v>
      </c>
      <c r="P58">
        <v>38.31</v>
      </c>
      <c r="Q58">
        <v>36.93</v>
      </c>
      <c r="R58">
        <v>36.299999999999997</v>
      </c>
      <c r="T58">
        <v>83.9</v>
      </c>
      <c r="U58">
        <v>48.51</v>
      </c>
      <c r="V58">
        <v>42.53</v>
      </c>
      <c r="W58">
        <v>38.119999999999997</v>
      </c>
    </row>
    <row r="59" spans="1:23" x14ac:dyDescent="0.2">
      <c r="A59">
        <v>116</v>
      </c>
      <c r="B59">
        <v>2004</v>
      </c>
      <c r="C59">
        <v>126</v>
      </c>
      <c r="D59">
        <v>1526</v>
      </c>
      <c r="E59">
        <v>1</v>
      </c>
      <c r="F59" s="9">
        <f t="shared" si="0"/>
        <v>0.64306712962963242</v>
      </c>
      <c r="G59">
        <v>34.56</v>
      </c>
      <c r="H59">
        <v>34.840000000000003</v>
      </c>
      <c r="J59">
        <v>205.7</v>
      </c>
      <c r="K59">
        <v>53.99</v>
      </c>
      <c r="L59">
        <v>43.04</v>
      </c>
      <c r="M59">
        <v>36.85</v>
      </c>
      <c r="O59">
        <v>55.87</v>
      </c>
      <c r="P59">
        <v>38.43</v>
      </c>
      <c r="Q59">
        <v>36.93</v>
      </c>
      <c r="R59">
        <v>36.26</v>
      </c>
      <c r="T59">
        <v>86.1</v>
      </c>
      <c r="U59">
        <v>50</v>
      </c>
      <c r="V59">
        <v>42.53</v>
      </c>
      <c r="W59">
        <v>38.119999999999997</v>
      </c>
    </row>
    <row r="60" spans="1:23" x14ac:dyDescent="0.2">
      <c r="A60">
        <v>116</v>
      </c>
      <c r="B60">
        <v>2004</v>
      </c>
      <c r="C60">
        <v>126</v>
      </c>
      <c r="D60">
        <v>1526</v>
      </c>
      <c r="E60">
        <v>31</v>
      </c>
      <c r="F60" s="9">
        <f t="shared" si="0"/>
        <v>0.64341435185185469</v>
      </c>
      <c r="G60">
        <v>34.57</v>
      </c>
      <c r="H60">
        <v>34.619999999999997</v>
      </c>
      <c r="J60">
        <v>217.8</v>
      </c>
      <c r="K60">
        <v>54.17</v>
      </c>
      <c r="L60">
        <v>43.34</v>
      </c>
      <c r="M60">
        <v>36.869999999999997</v>
      </c>
      <c r="O60">
        <v>57.53</v>
      </c>
      <c r="P60">
        <v>38.61</v>
      </c>
      <c r="Q60">
        <v>36.950000000000003</v>
      </c>
      <c r="R60">
        <v>36.24</v>
      </c>
      <c r="T60">
        <v>89.1</v>
      </c>
      <c r="U60">
        <v>51.43</v>
      </c>
      <c r="V60">
        <v>42.55</v>
      </c>
      <c r="W60">
        <v>38.130000000000003</v>
      </c>
    </row>
    <row r="61" spans="1:23" x14ac:dyDescent="0.2">
      <c r="A61">
        <v>116</v>
      </c>
      <c r="B61">
        <v>2004</v>
      </c>
      <c r="C61">
        <v>126</v>
      </c>
      <c r="D61">
        <v>1527</v>
      </c>
      <c r="E61">
        <v>1</v>
      </c>
      <c r="F61" s="9">
        <f t="shared" si="0"/>
        <v>0.64376157407407697</v>
      </c>
      <c r="G61">
        <v>34.590000000000003</v>
      </c>
      <c r="H61">
        <v>34.51</v>
      </c>
      <c r="J61">
        <v>224.9</v>
      </c>
      <c r="K61">
        <v>54.97</v>
      </c>
      <c r="L61">
        <v>43.51</v>
      </c>
      <c r="M61">
        <v>36.89</v>
      </c>
      <c r="O61">
        <v>59.19</v>
      </c>
      <c r="P61">
        <v>38.78</v>
      </c>
      <c r="Q61">
        <v>37</v>
      </c>
      <c r="R61">
        <v>36.29</v>
      </c>
      <c r="T61">
        <v>91.3</v>
      </c>
      <c r="U61">
        <v>53.09</v>
      </c>
      <c r="V61">
        <v>42.49</v>
      </c>
      <c r="W61">
        <v>38.07</v>
      </c>
    </row>
    <row r="62" spans="1:23" x14ac:dyDescent="0.2">
      <c r="A62">
        <v>116</v>
      </c>
      <c r="B62">
        <v>2004</v>
      </c>
      <c r="C62">
        <v>126</v>
      </c>
      <c r="D62">
        <v>1527</v>
      </c>
      <c r="E62">
        <v>31</v>
      </c>
      <c r="F62" s="9">
        <f t="shared" si="0"/>
        <v>0.64410879629629925</v>
      </c>
      <c r="G62">
        <v>34.56</v>
      </c>
      <c r="H62">
        <v>34.520000000000003</v>
      </c>
      <c r="J62">
        <v>230</v>
      </c>
      <c r="K62">
        <v>56.81</v>
      </c>
      <c r="L62">
        <v>43.79</v>
      </c>
      <c r="M62">
        <v>36.85</v>
      </c>
      <c r="O62">
        <v>61.03</v>
      </c>
      <c r="P62">
        <v>39.06</v>
      </c>
      <c r="Q62">
        <v>36.93</v>
      </c>
      <c r="R62">
        <v>36.22</v>
      </c>
      <c r="T62">
        <v>92.2</v>
      </c>
      <c r="U62">
        <v>54.74</v>
      </c>
      <c r="V62">
        <v>42.45</v>
      </c>
      <c r="W62">
        <v>38</v>
      </c>
    </row>
    <row r="63" spans="1:23" x14ac:dyDescent="0.2">
      <c r="A63">
        <v>116</v>
      </c>
      <c r="B63">
        <v>2004</v>
      </c>
      <c r="C63">
        <v>126</v>
      </c>
      <c r="D63">
        <v>1528</v>
      </c>
      <c r="E63">
        <v>1</v>
      </c>
      <c r="F63" s="9">
        <f t="shared" si="0"/>
        <v>0.64445601851852152</v>
      </c>
      <c r="G63">
        <v>34.590000000000003</v>
      </c>
      <c r="H63">
        <v>34.89</v>
      </c>
      <c r="J63">
        <v>236.7</v>
      </c>
      <c r="K63">
        <v>54.97</v>
      </c>
      <c r="L63">
        <v>44.22</v>
      </c>
      <c r="M63">
        <v>36.89</v>
      </c>
      <c r="O63">
        <v>61.84</v>
      </c>
      <c r="P63">
        <v>39.409999999999997</v>
      </c>
      <c r="Q63">
        <v>36.97</v>
      </c>
      <c r="R63">
        <v>36.25</v>
      </c>
      <c r="T63">
        <v>94.3</v>
      </c>
      <c r="U63">
        <v>56.45</v>
      </c>
      <c r="V63">
        <v>42.45</v>
      </c>
      <c r="W63">
        <v>37.99</v>
      </c>
    </row>
    <row r="64" spans="1:23" x14ac:dyDescent="0.2">
      <c r="A64">
        <v>116</v>
      </c>
      <c r="B64">
        <v>2004</v>
      </c>
      <c r="C64">
        <v>126</v>
      </c>
      <c r="D64">
        <v>1528</v>
      </c>
      <c r="E64">
        <v>31</v>
      </c>
      <c r="F64" s="9">
        <f t="shared" si="0"/>
        <v>0.6448032407407438</v>
      </c>
      <c r="G64">
        <v>34.630000000000003</v>
      </c>
      <c r="H64">
        <v>34.549999999999997</v>
      </c>
      <c r="J64">
        <v>239</v>
      </c>
      <c r="K64">
        <v>57.19</v>
      </c>
      <c r="L64">
        <v>44.65</v>
      </c>
      <c r="M64">
        <v>36.92</v>
      </c>
      <c r="O64">
        <v>63.9</v>
      </c>
      <c r="P64">
        <v>39.92</v>
      </c>
      <c r="Q64">
        <v>37.04</v>
      </c>
      <c r="R64">
        <v>36.29</v>
      </c>
      <c r="T64">
        <v>96.4</v>
      </c>
      <c r="U64">
        <v>58.2</v>
      </c>
      <c r="V64">
        <v>42.52</v>
      </c>
      <c r="W64">
        <v>38.03</v>
      </c>
    </row>
    <row r="65" spans="1:23" x14ac:dyDescent="0.2">
      <c r="A65">
        <v>116</v>
      </c>
      <c r="B65">
        <v>2004</v>
      </c>
      <c r="C65">
        <v>126</v>
      </c>
      <c r="D65">
        <v>1529</v>
      </c>
      <c r="E65">
        <v>1</v>
      </c>
      <c r="F65" s="9">
        <f t="shared" si="0"/>
        <v>0.64515046296296608</v>
      </c>
      <c r="G65">
        <v>34.630000000000003</v>
      </c>
      <c r="H65">
        <v>34.19</v>
      </c>
      <c r="J65">
        <v>239.6</v>
      </c>
      <c r="K65">
        <v>58.13</v>
      </c>
      <c r="L65">
        <v>45.12</v>
      </c>
      <c r="M65">
        <v>36.92</v>
      </c>
      <c r="O65">
        <v>65.3</v>
      </c>
      <c r="P65">
        <v>40.39</v>
      </c>
      <c r="Q65">
        <v>37.04</v>
      </c>
      <c r="R65">
        <v>36.25</v>
      </c>
      <c r="T65">
        <v>100.8</v>
      </c>
      <c r="U65">
        <v>59.69</v>
      </c>
      <c r="V65">
        <v>42.48</v>
      </c>
      <c r="W65">
        <v>38.03</v>
      </c>
    </row>
    <row r="66" spans="1:23" x14ac:dyDescent="0.2">
      <c r="A66">
        <v>116</v>
      </c>
      <c r="B66">
        <v>2004</v>
      </c>
      <c r="C66">
        <v>126</v>
      </c>
      <c r="D66">
        <v>1529</v>
      </c>
      <c r="E66">
        <v>31</v>
      </c>
      <c r="F66" s="9">
        <f t="shared" si="0"/>
        <v>0.64549768518518835</v>
      </c>
      <c r="G66">
        <v>34.630000000000003</v>
      </c>
      <c r="H66">
        <v>34.32</v>
      </c>
      <c r="J66">
        <v>240.3</v>
      </c>
      <c r="K66">
        <v>60.62</v>
      </c>
      <c r="L66">
        <v>45.71</v>
      </c>
      <c r="M66">
        <v>36.92</v>
      </c>
      <c r="O66">
        <v>66.39</v>
      </c>
      <c r="P66">
        <v>40.869999999999997</v>
      </c>
      <c r="Q66">
        <v>37</v>
      </c>
      <c r="R66">
        <v>36.25</v>
      </c>
      <c r="T66">
        <v>105.4</v>
      </c>
      <c r="U66">
        <v>61.09</v>
      </c>
      <c r="V66">
        <v>42.48</v>
      </c>
      <c r="W66">
        <v>38.03</v>
      </c>
    </row>
    <row r="67" spans="1:23" x14ac:dyDescent="0.2">
      <c r="A67">
        <v>116</v>
      </c>
      <c r="B67">
        <v>2004</v>
      </c>
      <c r="C67">
        <v>126</v>
      </c>
      <c r="D67">
        <v>1530</v>
      </c>
      <c r="E67">
        <v>1</v>
      </c>
      <c r="F67" s="9">
        <f t="shared" si="0"/>
        <v>0.64584490740741063</v>
      </c>
      <c r="G67">
        <v>34.630000000000003</v>
      </c>
      <c r="H67">
        <v>34.159999999999997</v>
      </c>
      <c r="J67">
        <v>240.6</v>
      </c>
      <c r="K67">
        <v>61.72</v>
      </c>
      <c r="L67">
        <v>46.22</v>
      </c>
      <c r="M67">
        <v>36.92</v>
      </c>
      <c r="O67">
        <v>67.33</v>
      </c>
      <c r="P67">
        <v>41.5</v>
      </c>
      <c r="Q67">
        <v>37.04</v>
      </c>
      <c r="R67">
        <v>36.25</v>
      </c>
      <c r="T67">
        <v>110.9</v>
      </c>
      <c r="U67">
        <v>62.54</v>
      </c>
      <c r="V67">
        <v>42.44</v>
      </c>
      <c r="W67">
        <v>38.03</v>
      </c>
    </row>
    <row r="68" spans="1:23" x14ac:dyDescent="0.2">
      <c r="A68">
        <v>116</v>
      </c>
      <c r="B68">
        <v>2004</v>
      </c>
      <c r="C68">
        <v>126</v>
      </c>
      <c r="D68">
        <v>1530</v>
      </c>
      <c r="E68">
        <v>31</v>
      </c>
      <c r="F68" s="9">
        <f t="shared" si="0"/>
        <v>0.64619212962963291</v>
      </c>
      <c r="G68">
        <v>34.659999999999997</v>
      </c>
      <c r="H68">
        <v>34.21</v>
      </c>
      <c r="J68">
        <v>241.9</v>
      </c>
      <c r="K68">
        <v>62.53</v>
      </c>
      <c r="L68">
        <v>46.88</v>
      </c>
      <c r="M68">
        <v>36.96</v>
      </c>
      <c r="O68">
        <v>68.3</v>
      </c>
      <c r="P68">
        <v>42.24</v>
      </c>
      <c r="Q68">
        <v>37.03</v>
      </c>
      <c r="R68">
        <v>36.28</v>
      </c>
      <c r="T68">
        <v>118.4</v>
      </c>
      <c r="U68">
        <v>63.93</v>
      </c>
      <c r="V68">
        <v>42.48</v>
      </c>
      <c r="W68">
        <v>38.06</v>
      </c>
    </row>
    <row r="69" spans="1:23" x14ac:dyDescent="0.2">
      <c r="A69">
        <v>116</v>
      </c>
      <c r="B69">
        <v>2004</v>
      </c>
      <c r="C69">
        <v>126</v>
      </c>
      <c r="D69">
        <v>1531</v>
      </c>
      <c r="E69">
        <v>1</v>
      </c>
      <c r="F69" s="9">
        <f t="shared" si="0"/>
        <v>0.64653935185185518</v>
      </c>
      <c r="G69">
        <v>34.659999999999997</v>
      </c>
      <c r="H69">
        <v>35.11</v>
      </c>
      <c r="J69">
        <v>247.9</v>
      </c>
      <c r="K69">
        <v>63.93</v>
      </c>
      <c r="L69">
        <v>47.47</v>
      </c>
      <c r="M69">
        <v>36.96</v>
      </c>
      <c r="O69">
        <v>69.849999999999994</v>
      </c>
      <c r="P69">
        <v>42.95</v>
      </c>
      <c r="Q69">
        <v>37.03</v>
      </c>
      <c r="R69">
        <v>36.32</v>
      </c>
      <c r="T69">
        <v>125.1</v>
      </c>
      <c r="U69">
        <v>65.38</v>
      </c>
      <c r="V69">
        <v>42.48</v>
      </c>
      <c r="W69">
        <v>38.06</v>
      </c>
    </row>
    <row r="70" spans="1:23" x14ac:dyDescent="0.2">
      <c r="A70">
        <v>116</v>
      </c>
      <c r="B70">
        <v>2004</v>
      </c>
      <c r="C70">
        <v>126</v>
      </c>
      <c r="D70">
        <v>1531</v>
      </c>
      <c r="E70">
        <v>31</v>
      </c>
      <c r="F70" s="9">
        <f t="shared" si="0"/>
        <v>0.64688657407407746</v>
      </c>
      <c r="G70">
        <v>34.659999999999997</v>
      </c>
      <c r="H70">
        <v>35.090000000000003</v>
      </c>
      <c r="J70">
        <v>254.9</v>
      </c>
      <c r="K70">
        <v>66.040000000000006</v>
      </c>
      <c r="L70">
        <v>47.98</v>
      </c>
      <c r="M70">
        <v>36.96</v>
      </c>
      <c r="O70">
        <v>70</v>
      </c>
      <c r="P70">
        <v>43.74</v>
      </c>
      <c r="Q70">
        <v>37.03</v>
      </c>
      <c r="R70">
        <v>36.28</v>
      </c>
      <c r="T70">
        <v>132.30000000000001</v>
      </c>
      <c r="U70">
        <v>66.97</v>
      </c>
      <c r="V70">
        <v>42.48</v>
      </c>
      <c r="W70">
        <v>38.06</v>
      </c>
    </row>
    <row r="71" spans="1:23" x14ac:dyDescent="0.2">
      <c r="A71">
        <v>116</v>
      </c>
      <c r="B71">
        <v>2004</v>
      </c>
      <c r="C71">
        <v>126</v>
      </c>
      <c r="D71">
        <v>1532</v>
      </c>
      <c r="E71">
        <v>1</v>
      </c>
      <c r="F71" s="9">
        <f t="shared" si="0"/>
        <v>0.64723379629629973</v>
      </c>
      <c r="G71">
        <v>34.700000000000003</v>
      </c>
      <c r="H71">
        <v>34.700000000000003</v>
      </c>
      <c r="J71">
        <v>256.10000000000002</v>
      </c>
      <c r="K71">
        <v>68.06</v>
      </c>
      <c r="L71">
        <v>48.64</v>
      </c>
      <c r="M71">
        <v>36.99</v>
      </c>
      <c r="O71">
        <v>70.7</v>
      </c>
      <c r="P71">
        <v>44.56</v>
      </c>
      <c r="Q71">
        <v>37.07</v>
      </c>
      <c r="R71">
        <v>36.32</v>
      </c>
      <c r="T71">
        <v>139.9</v>
      </c>
      <c r="U71">
        <v>68.569999999999993</v>
      </c>
      <c r="V71">
        <v>42.51</v>
      </c>
      <c r="W71">
        <v>38.06</v>
      </c>
    </row>
    <row r="72" spans="1:23" x14ac:dyDescent="0.2">
      <c r="A72">
        <v>116</v>
      </c>
      <c r="B72">
        <v>2004</v>
      </c>
      <c r="C72">
        <v>126</v>
      </c>
      <c r="D72">
        <v>1532</v>
      </c>
      <c r="E72">
        <v>31</v>
      </c>
      <c r="F72" s="9">
        <f t="shared" si="0"/>
        <v>0.64758101851852201</v>
      </c>
      <c r="G72">
        <v>34.700000000000003</v>
      </c>
      <c r="H72">
        <v>34.619999999999997</v>
      </c>
      <c r="J72">
        <v>256.7</v>
      </c>
      <c r="K72">
        <v>70.2</v>
      </c>
      <c r="L72">
        <v>49.27</v>
      </c>
      <c r="M72">
        <v>36.99</v>
      </c>
      <c r="O72">
        <v>71.3</v>
      </c>
      <c r="P72">
        <v>45.42</v>
      </c>
      <c r="Q72">
        <v>37.11</v>
      </c>
      <c r="R72">
        <v>36.28</v>
      </c>
      <c r="T72">
        <v>151.30000000000001</v>
      </c>
      <c r="U72">
        <v>69.81</v>
      </c>
      <c r="V72">
        <v>42.51</v>
      </c>
      <c r="W72">
        <v>37.94</v>
      </c>
    </row>
    <row r="73" spans="1:23" x14ac:dyDescent="0.2">
      <c r="A73">
        <v>116</v>
      </c>
      <c r="B73">
        <v>2004</v>
      </c>
      <c r="C73">
        <v>126</v>
      </c>
      <c r="D73">
        <v>1533</v>
      </c>
      <c r="E73">
        <v>1</v>
      </c>
      <c r="F73" s="9">
        <f t="shared" si="0"/>
        <v>0.64792824074074429</v>
      </c>
      <c r="G73">
        <v>34.700000000000003</v>
      </c>
      <c r="H73">
        <v>34.4</v>
      </c>
      <c r="J73">
        <v>259.89999999999998</v>
      </c>
      <c r="K73">
        <v>72.099999999999994</v>
      </c>
      <c r="L73">
        <v>49.9</v>
      </c>
      <c r="M73">
        <v>36.99</v>
      </c>
      <c r="O73">
        <v>71.599999999999994</v>
      </c>
      <c r="P73">
        <v>46.29</v>
      </c>
      <c r="Q73">
        <v>37.07</v>
      </c>
      <c r="R73">
        <v>36.36</v>
      </c>
      <c r="T73">
        <v>165.5</v>
      </c>
      <c r="U73">
        <v>71.099999999999994</v>
      </c>
      <c r="V73">
        <v>42.47</v>
      </c>
      <c r="W73">
        <v>37.94</v>
      </c>
    </row>
    <row r="74" spans="1:23" x14ac:dyDescent="0.2">
      <c r="A74">
        <v>116</v>
      </c>
      <c r="B74">
        <v>2004</v>
      </c>
      <c r="C74">
        <v>126</v>
      </c>
      <c r="D74">
        <v>1533</v>
      </c>
      <c r="E74">
        <v>31</v>
      </c>
      <c r="F74" s="9">
        <f t="shared" ref="F74:F137" si="1">F73+TIME(0,0,30)</f>
        <v>0.64827546296296656</v>
      </c>
      <c r="G74">
        <v>34.700000000000003</v>
      </c>
      <c r="H74">
        <v>34.409999999999997</v>
      </c>
      <c r="J74">
        <v>262.7</v>
      </c>
      <c r="K74">
        <v>72.8</v>
      </c>
      <c r="L74">
        <v>50.53</v>
      </c>
      <c r="M74">
        <v>36.869999999999997</v>
      </c>
      <c r="O74">
        <v>71.400000000000006</v>
      </c>
      <c r="P74">
        <v>47.07</v>
      </c>
      <c r="Q74">
        <v>37.07</v>
      </c>
      <c r="R74">
        <v>36.28</v>
      </c>
      <c r="T74">
        <v>178.5</v>
      </c>
      <c r="U74">
        <v>72.7</v>
      </c>
      <c r="V74">
        <v>42.51</v>
      </c>
      <c r="W74">
        <v>37.94</v>
      </c>
    </row>
    <row r="75" spans="1:23" x14ac:dyDescent="0.2">
      <c r="A75">
        <v>116</v>
      </c>
      <c r="B75">
        <v>2004</v>
      </c>
      <c r="C75">
        <v>126</v>
      </c>
      <c r="D75">
        <v>1534</v>
      </c>
      <c r="E75">
        <v>1</v>
      </c>
      <c r="F75" s="9">
        <f t="shared" si="1"/>
        <v>0.64862268518518884</v>
      </c>
      <c r="G75">
        <v>34.75</v>
      </c>
      <c r="H75">
        <v>34.619999999999997</v>
      </c>
      <c r="J75">
        <v>265</v>
      </c>
      <c r="K75">
        <v>73.5</v>
      </c>
      <c r="L75">
        <v>51.2</v>
      </c>
      <c r="M75">
        <v>36.96</v>
      </c>
      <c r="O75">
        <v>72.3</v>
      </c>
      <c r="P75">
        <v>47.95</v>
      </c>
      <c r="Q75">
        <v>37.119999999999997</v>
      </c>
      <c r="R75">
        <v>36.369999999999997</v>
      </c>
      <c r="T75">
        <v>184.7</v>
      </c>
      <c r="U75">
        <v>74.5</v>
      </c>
      <c r="V75">
        <v>42.52</v>
      </c>
      <c r="W75">
        <v>37.99</v>
      </c>
    </row>
    <row r="76" spans="1:23" x14ac:dyDescent="0.2">
      <c r="A76">
        <v>116</v>
      </c>
      <c r="B76">
        <v>2004</v>
      </c>
      <c r="C76">
        <v>126</v>
      </c>
      <c r="D76">
        <v>1534</v>
      </c>
      <c r="E76">
        <v>31</v>
      </c>
      <c r="F76" s="9">
        <f t="shared" si="1"/>
        <v>0.64896990740741112</v>
      </c>
      <c r="G76">
        <v>34.729999999999997</v>
      </c>
      <c r="H76">
        <v>33.97</v>
      </c>
      <c r="J76">
        <v>266.7</v>
      </c>
      <c r="K76">
        <v>73.8</v>
      </c>
      <c r="L76">
        <v>51.66</v>
      </c>
      <c r="M76">
        <v>36.909999999999997</v>
      </c>
      <c r="O76">
        <v>71.8</v>
      </c>
      <c r="P76">
        <v>48.83</v>
      </c>
      <c r="Q76">
        <v>37.14</v>
      </c>
      <c r="R76">
        <v>36.31</v>
      </c>
      <c r="T76">
        <v>192.6</v>
      </c>
      <c r="U76">
        <v>75.8</v>
      </c>
      <c r="V76">
        <v>42.55</v>
      </c>
      <c r="W76">
        <v>37.97</v>
      </c>
    </row>
    <row r="77" spans="1:23" x14ac:dyDescent="0.2">
      <c r="A77">
        <v>116</v>
      </c>
      <c r="B77">
        <v>2004</v>
      </c>
      <c r="C77">
        <v>126</v>
      </c>
      <c r="D77">
        <v>1535</v>
      </c>
      <c r="E77">
        <v>1</v>
      </c>
      <c r="F77" s="9">
        <f t="shared" si="1"/>
        <v>0.64931712962963339</v>
      </c>
      <c r="G77">
        <v>34.729999999999997</v>
      </c>
      <c r="H77">
        <v>34.06</v>
      </c>
      <c r="J77">
        <v>267</v>
      </c>
      <c r="K77">
        <v>74.3</v>
      </c>
      <c r="L77">
        <v>52.28</v>
      </c>
      <c r="M77">
        <v>36.94</v>
      </c>
      <c r="O77">
        <v>72.099999999999994</v>
      </c>
      <c r="P77">
        <v>49.62</v>
      </c>
      <c r="Q77">
        <v>37.14</v>
      </c>
      <c r="R77">
        <v>36.31</v>
      </c>
      <c r="T77">
        <v>201</v>
      </c>
      <c r="U77">
        <v>77.2</v>
      </c>
      <c r="V77">
        <v>42.55</v>
      </c>
      <c r="W77">
        <v>37.97</v>
      </c>
    </row>
    <row r="78" spans="1:23" x14ac:dyDescent="0.2">
      <c r="A78">
        <v>116</v>
      </c>
      <c r="B78">
        <v>2004</v>
      </c>
      <c r="C78">
        <v>126</v>
      </c>
      <c r="D78">
        <v>1535</v>
      </c>
      <c r="E78">
        <v>31</v>
      </c>
      <c r="F78" s="9">
        <f t="shared" si="1"/>
        <v>0.64966435185185567</v>
      </c>
      <c r="G78">
        <v>34.75</v>
      </c>
      <c r="H78">
        <v>34.07</v>
      </c>
      <c r="J78">
        <v>266.89999999999998</v>
      </c>
      <c r="K78">
        <v>73.2</v>
      </c>
      <c r="L78">
        <v>52.89</v>
      </c>
      <c r="M78">
        <v>36.96</v>
      </c>
      <c r="O78">
        <v>72.099999999999994</v>
      </c>
      <c r="P78">
        <v>50.42</v>
      </c>
      <c r="Q78">
        <v>37.159999999999997</v>
      </c>
      <c r="R78">
        <v>36.33</v>
      </c>
      <c r="T78">
        <v>214.4</v>
      </c>
      <c r="U78">
        <v>78.3</v>
      </c>
      <c r="V78">
        <v>42.56</v>
      </c>
      <c r="W78">
        <v>37.99</v>
      </c>
    </row>
    <row r="79" spans="1:23" x14ac:dyDescent="0.2">
      <c r="A79">
        <v>116</v>
      </c>
      <c r="B79">
        <v>2004</v>
      </c>
      <c r="C79">
        <v>126</v>
      </c>
      <c r="D79">
        <v>1536</v>
      </c>
      <c r="E79">
        <v>1</v>
      </c>
      <c r="F79" s="9">
        <f t="shared" si="1"/>
        <v>0.65001157407407795</v>
      </c>
      <c r="G79">
        <v>34.75</v>
      </c>
      <c r="H79">
        <v>34.1</v>
      </c>
      <c r="J79">
        <v>268.89999999999998</v>
      </c>
      <c r="K79">
        <v>73.599999999999994</v>
      </c>
      <c r="L79">
        <v>53.4</v>
      </c>
      <c r="M79">
        <v>36.880000000000003</v>
      </c>
      <c r="O79">
        <v>72.900000000000006</v>
      </c>
      <c r="P79">
        <v>51.2</v>
      </c>
      <c r="Q79">
        <v>37.119999999999997</v>
      </c>
      <c r="R79">
        <v>36.33</v>
      </c>
      <c r="T79">
        <v>229</v>
      </c>
      <c r="U79">
        <v>79.400000000000006</v>
      </c>
      <c r="V79">
        <v>42.64</v>
      </c>
      <c r="W79">
        <v>37.99</v>
      </c>
    </row>
    <row r="80" spans="1:23" x14ac:dyDescent="0.2">
      <c r="A80">
        <v>116</v>
      </c>
      <c r="B80">
        <v>2004</v>
      </c>
      <c r="C80">
        <v>126</v>
      </c>
      <c r="D80">
        <v>1536</v>
      </c>
      <c r="E80">
        <v>31</v>
      </c>
      <c r="F80" s="9">
        <f t="shared" si="1"/>
        <v>0.65035879629630022</v>
      </c>
      <c r="G80">
        <v>34.75</v>
      </c>
      <c r="H80">
        <v>34.04</v>
      </c>
      <c r="J80">
        <v>271.10000000000002</v>
      </c>
      <c r="K80">
        <v>73.099999999999994</v>
      </c>
      <c r="L80">
        <v>53.87</v>
      </c>
      <c r="M80">
        <v>36.96</v>
      </c>
      <c r="O80">
        <v>73.7</v>
      </c>
      <c r="P80">
        <v>51.95</v>
      </c>
      <c r="Q80">
        <v>37.200000000000003</v>
      </c>
      <c r="R80">
        <v>36.33</v>
      </c>
      <c r="T80">
        <v>243.7</v>
      </c>
      <c r="U80">
        <v>80.599999999999994</v>
      </c>
      <c r="V80">
        <v>42.64</v>
      </c>
      <c r="W80">
        <v>37.99</v>
      </c>
    </row>
    <row r="81" spans="1:23" x14ac:dyDescent="0.2">
      <c r="A81">
        <v>116</v>
      </c>
      <c r="B81">
        <v>2004</v>
      </c>
      <c r="C81">
        <v>126</v>
      </c>
      <c r="D81">
        <v>1537</v>
      </c>
      <c r="E81">
        <v>1</v>
      </c>
      <c r="F81" s="9">
        <f t="shared" si="1"/>
        <v>0.6507060185185225</v>
      </c>
      <c r="G81">
        <v>34.75</v>
      </c>
      <c r="H81">
        <v>34.32</v>
      </c>
      <c r="J81">
        <v>273</v>
      </c>
      <c r="K81">
        <v>73.2</v>
      </c>
      <c r="L81">
        <v>54.41</v>
      </c>
      <c r="M81">
        <v>37</v>
      </c>
      <c r="O81">
        <v>74</v>
      </c>
      <c r="P81">
        <v>52.61</v>
      </c>
      <c r="Q81">
        <v>37.200000000000003</v>
      </c>
      <c r="R81">
        <v>36.33</v>
      </c>
      <c r="T81">
        <v>250.7</v>
      </c>
      <c r="U81">
        <v>82.1</v>
      </c>
      <c r="V81">
        <v>42.72</v>
      </c>
      <c r="W81">
        <v>37.99</v>
      </c>
    </row>
    <row r="82" spans="1:23" x14ac:dyDescent="0.2">
      <c r="A82">
        <v>116</v>
      </c>
      <c r="B82">
        <v>2004</v>
      </c>
      <c r="C82">
        <v>126</v>
      </c>
      <c r="D82">
        <v>1537</v>
      </c>
      <c r="E82">
        <v>31</v>
      </c>
      <c r="F82" s="9">
        <f t="shared" si="1"/>
        <v>0.65105324074074478</v>
      </c>
      <c r="G82">
        <v>34.729999999999997</v>
      </c>
      <c r="H82">
        <v>34.49</v>
      </c>
      <c r="J82">
        <v>277.89999999999998</v>
      </c>
      <c r="K82">
        <v>73.099999999999994</v>
      </c>
      <c r="L82">
        <v>54.87</v>
      </c>
      <c r="M82">
        <v>36.909999999999997</v>
      </c>
      <c r="O82">
        <v>74.599999999999994</v>
      </c>
      <c r="P82">
        <v>53.38</v>
      </c>
      <c r="Q82">
        <v>37.22</v>
      </c>
      <c r="R82">
        <v>36.31</v>
      </c>
      <c r="T82">
        <v>256.7</v>
      </c>
      <c r="U82">
        <v>83.4</v>
      </c>
      <c r="V82">
        <v>42.7</v>
      </c>
      <c r="W82">
        <v>37.97</v>
      </c>
    </row>
    <row r="83" spans="1:23" x14ac:dyDescent="0.2">
      <c r="A83">
        <v>116</v>
      </c>
      <c r="B83">
        <v>2004</v>
      </c>
      <c r="C83">
        <v>126</v>
      </c>
      <c r="D83">
        <v>1538</v>
      </c>
      <c r="E83">
        <v>1</v>
      </c>
      <c r="F83" s="9">
        <f t="shared" si="1"/>
        <v>0.65140046296296705</v>
      </c>
      <c r="G83">
        <v>34.75</v>
      </c>
      <c r="H83">
        <v>34.340000000000003</v>
      </c>
      <c r="J83">
        <v>284.89999999999998</v>
      </c>
      <c r="K83">
        <v>73.900000000000006</v>
      </c>
      <c r="L83">
        <v>55.28</v>
      </c>
      <c r="M83">
        <v>36.92</v>
      </c>
      <c r="O83">
        <v>76.2</v>
      </c>
      <c r="P83">
        <v>54.18</v>
      </c>
      <c r="Q83">
        <v>37.28</v>
      </c>
      <c r="R83">
        <v>36.33</v>
      </c>
      <c r="T83">
        <v>257.8</v>
      </c>
      <c r="U83">
        <v>84.4</v>
      </c>
      <c r="V83">
        <v>42.88</v>
      </c>
      <c r="W83">
        <v>37.869999999999997</v>
      </c>
    </row>
    <row r="84" spans="1:23" x14ac:dyDescent="0.2">
      <c r="A84">
        <v>116</v>
      </c>
      <c r="B84">
        <v>2004</v>
      </c>
      <c r="C84">
        <v>126</v>
      </c>
      <c r="D84">
        <v>1538</v>
      </c>
      <c r="E84">
        <v>31</v>
      </c>
      <c r="F84" s="9">
        <f t="shared" si="1"/>
        <v>0.65174768518518933</v>
      </c>
      <c r="G84">
        <v>34.71</v>
      </c>
      <c r="H84">
        <v>34.54</v>
      </c>
      <c r="J84">
        <v>293.39999999999998</v>
      </c>
      <c r="K84">
        <v>74.400000000000006</v>
      </c>
      <c r="L84">
        <v>55.71</v>
      </c>
      <c r="M84">
        <v>36.93</v>
      </c>
      <c r="O84">
        <v>76.599999999999994</v>
      </c>
      <c r="P84">
        <v>54.93</v>
      </c>
      <c r="Q84">
        <v>37.24</v>
      </c>
      <c r="R84">
        <v>36.299999999999997</v>
      </c>
      <c r="T84">
        <v>261.8</v>
      </c>
      <c r="U84">
        <v>85</v>
      </c>
      <c r="V84">
        <v>42.92</v>
      </c>
      <c r="W84">
        <v>37.840000000000003</v>
      </c>
    </row>
    <row r="85" spans="1:23" x14ac:dyDescent="0.2">
      <c r="A85">
        <v>116</v>
      </c>
      <c r="B85">
        <v>2004</v>
      </c>
      <c r="C85">
        <v>126</v>
      </c>
      <c r="D85">
        <v>1539</v>
      </c>
      <c r="E85">
        <v>1</v>
      </c>
      <c r="F85" s="9">
        <f t="shared" si="1"/>
        <v>0.65209490740741161</v>
      </c>
      <c r="G85">
        <v>34.729999999999997</v>
      </c>
      <c r="H85">
        <v>34.409999999999997</v>
      </c>
      <c r="J85">
        <v>296.3</v>
      </c>
      <c r="K85">
        <v>76.599999999999994</v>
      </c>
      <c r="L85">
        <v>56.16</v>
      </c>
      <c r="M85">
        <v>37.020000000000003</v>
      </c>
      <c r="O85">
        <v>76.900000000000006</v>
      </c>
      <c r="P85">
        <v>55.88</v>
      </c>
      <c r="Q85">
        <v>37.26</v>
      </c>
      <c r="R85">
        <v>36.31</v>
      </c>
      <c r="T85">
        <v>265.10000000000002</v>
      </c>
      <c r="U85">
        <v>85.6</v>
      </c>
      <c r="V85">
        <v>43.02</v>
      </c>
      <c r="W85">
        <v>37.81</v>
      </c>
    </row>
    <row r="86" spans="1:23" x14ac:dyDescent="0.2">
      <c r="A86">
        <v>116</v>
      </c>
      <c r="B86">
        <v>2004</v>
      </c>
      <c r="C86">
        <v>126</v>
      </c>
      <c r="D86">
        <v>1539</v>
      </c>
      <c r="E86">
        <v>31</v>
      </c>
      <c r="F86" s="9">
        <f t="shared" si="1"/>
        <v>0.65244212962963388</v>
      </c>
      <c r="G86">
        <v>34.729999999999997</v>
      </c>
      <c r="H86">
        <v>34.549999999999997</v>
      </c>
      <c r="J86">
        <v>296.7</v>
      </c>
      <c r="K86">
        <v>77.8</v>
      </c>
      <c r="L86">
        <v>56.51</v>
      </c>
      <c r="M86">
        <v>36.950000000000003</v>
      </c>
      <c r="O86">
        <v>77.5</v>
      </c>
      <c r="P86">
        <v>56.82</v>
      </c>
      <c r="Q86">
        <v>37.340000000000003</v>
      </c>
      <c r="R86">
        <v>36.31</v>
      </c>
      <c r="T86">
        <v>271.3</v>
      </c>
      <c r="U86">
        <v>86.2</v>
      </c>
      <c r="V86">
        <v>43.1</v>
      </c>
      <c r="W86">
        <v>37.81</v>
      </c>
    </row>
    <row r="87" spans="1:23" x14ac:dyDescent="0.2">
      <c r="A87">
        <v>116</v>
      </c>
      <c r="B87">
        <v>2004</v>
      </c>
      <c r="C87">
        <v>126</v>
      </c>
      <c r="D87">
        <v>1540</v>
      </c>
      <c r="E87">
        <v>1</v>
      </c>
      <c r="F87" s="9">
        <f t="shared" si="1"/>
        <v>0.65278935185185616</v>
      </c>
      <c r="G87">
        <v>34.729999999999997</v>
      </c>
      <c r="H87">
        <v>34.21</v>
      </c>
      <c r="J87">
        <v>308.39999999999998</v>
      </c>
      <c r="K87">
        <v>78.5</v>
      </c>
      <c r="L87">
        <v>56.82</v>
      </c>
      <c r="M87">
        <v>37.020000000000003</v>
      </c>
      <c r="O87">
        <v>77.400000000000006</v>
      </c>
      <c r="P87">
        <v>57.6</v>
      </c>
      <c r="Q87">
        <v>37.42</v>
      </c>
      <c r="R87">
        <v>36.31</v>
      </c>
      <c r="T87">
        <v>282.2</v>
      </c>
      <c r="U87">
        <v>86.4</v>
      </c>
      <c r="V87">
        <v>43.26</v>
      </c>
      <c r="W87">
        <v>37.82</v>
      </c>
    </row>
    <row r="88" spans="1:23" x14ac:dyDescent="0.2">
      <c r="A88">
        <v>116</v>
      </c>
      <c r="B88">
        <v>2004</v>
      </c>
      <c r="C88">
        <v>126</v>
      </c>
      <c r="D88">
        <v>1540</v>
      </c>
      <c r="E88">
        <v>31</v>
      </c>
      <c r="F88" s="9">
        <f t="shared" si="1"/>
        <v>0.65313657407407844</v>
      </c>
      <c r="G88">
        <v>34.71</v>
      </c>
      <c r="H88">
        <v>34.42</v>
      </c>
      <c r="J88">
        <v>317.7</v>
      </c>
      <c r="K88">
        <v>78.8</v>
      </c>
      <c r="L88">
        <v>57.16</v>
      </c>
      <c r="M88">
        <v>36.97</v>
      </c>
      <c r="O88">
        <v>77.8</v>
      </c>
      <c r="P88">
        <v>58.52</v>
      </c>
      <c r="Q88">
        <v>37.4</v>
      </c>
      <c r="R88">
        <v>36.26</v>
      </c>
      <c r="T88">
        <v>290.8</v>
      </c>
      <c r="U88">
        <v>87.1</v>
      </c>
      <c r="V88">
        <v>43.36</v>
      </c>
      <c r="W88">
        <v>37.799999999999997</v>
      </c>
    </row>
    <row r="89" spans="1:23" x14ac:dyDescent="0.2">
      <c r="A89">
        <v>116</v>
      </c>
      <c r="B89">
        <v>2004</v>
      </c>
      <c r="C89">
        <v>126</v>
      </c>
      <c r="D89">
        <v>1541</v>
      </c>
      <c r="E89">
        <v>1</v>
      </c>
      <c r="F89" s="9">
        <f t="shared" si="1"/>
        <v>0.65348379629630071</v>
      </c>
      <c r="G89">
        <v>34.729999999999997</v>
      </c>
      <c r="H89">
        <v>34.07</v>
      </c>
      <c r="J89">
        <v>333.3</v>
      </c>
      <c r="K89">
        <v>78</v>
      </c>
      <c r="L89">
        <v>57.57</v>
      </c>
      <c r="M89">
        <v>36.99</v>
      </c>
      <c r="O89">
        <v>78.8</v>
      </c>
      <c r="P89">
        <v>59.32</v>
      </c>
      <c r="Q89">
        <v>37.5</v>
      </c>
      <c r="R89">
        <v>36.31</v>
      </c>
      <c r="T89">
        <v>294.89999999999998</v>
      </c>
      <c r="U89">
        <v>87.9</v>
      </c>
      <c r="V89">
        <v>43.57</v>
      </c>
      <c r="W89">
        <v>37.82</v>
      </c>
    </row>
    <row r="90" spans="1:23" x14ac:dyDescent="0.2">
      <c r="A90">
        <v>116</v>
      </c>
      <c r="B90">
        <v>2004</v>
      </c>
      <c r="C90">
        <v>126</v>
      </c>
      <c r="D90">
        <v>1541</v>
      </c>
      <c r="E90">
        <v>31</v>
      </c>
      <c r="F90" s="9">
        <f t="shared" si="1"/>
        <v>0.65383101851852299</v>
      </c>
      <c r="G90">
        <v>34.75</v>
      </c>
      <c r="H90">
        <v>34.03</v>
      </c>
      <c r="J90">
        <v>343.2</v>
      </c>
      <c r="K90">
        <v>78.2</v>
      </c>
      <c r="L90">
        <v>57.82</v>
      </c>
      <c r="M90">
        <v>37.04</v>
      </c>
      <c r="O90">
        <v>79</v>
      </c>
      <c r="P90">
        <v>60.08</v>
      </c>
      <c r="Q90">
        <v>37.520000000000003</v>
      </c>
      <c r="R90">
        <v>36.33</v>
      </c>
      <c r="T90">
        <v>297.89999999999998</v>
      </c>
      <c r="U90">
        <v>88.5</v>
      </c>
      <c r="V90">
        <v>43.78</v>
      </c>
      <c r="W90">
        <v>37.83</v>
      </c>
    </row>
    <row r="91" spans="1:23" x14ac:dyDescent="0.2">
      <c r="A91">
        <v>116</v>
      </c>
      <c r="B91">
        <v>2004</v>
      </c>
      <c r="C91">
        <v>126</v>
      </c>
      <c r="D91">
        <v>1542</v>
      </c>
      <c r="E91">
        <v>1</v>
      </c>
      <c r="F91" s="9">
        <f t="shared" si="1"/>
        <v>0.65417824074074526</v>
      </c>
      <c r="G91">
        <v>34.71</v>
      </c>
      <c r="H91">
        <v>33.979999999999997</v>
      </c>
      <c r="J91">
        <v>337</v>
      </c>
      <c r="K91">
        <v>77.7</v>
      </c>
      <c r="L91">
        <v>58.06</v>
      </c>
      <c r="M91">
        <v>37.01</v>
      </c>
      <c r="O91">
        <v>79.7</v>
      </c>
      <c r="P91">
        <v>60.75</v>
      </c>
      <c r="Q91">
        <v>37.56</v>
      </c>
      <c r="R91">
        <v>36.299999999999997</v>
      </c>
      <c r="T91">
        <v>300.2</v>
      </c>
      <c r="U91">
        <v>89.2</v>
      </c>
      <c r="V91">
        <v>43.95</v>
      </c>
      <c r="W91">
        <v>37.799999999999997</v>
      </c>
    </row>
    <row r="92" spans="1:23" x14ac:dyDescent="0.2">
      <c r="A92">
        <v>116</v>
      </c>
      <c r="B92">
        <v>2004</v>
      </c>
      <c r="C92">
        <v>126</v>
      </c>
      <c r="D92">
        <v>1542</v>
      </c>
      <c r="E92">
        <v>31</v>
      </c>
      <c r="F92" s="9">
        <f t="shared" si="1"/>
        <v>0.65452546296296754</v>
      </c>
      <c r="G92">
        <v>34.71</v>
      </c>
      <c r="H92">
        <v>34.36</v>
      </c>
      <c r="J92">
        <v>329.7</v>
      </c>
      <c r="K92">
        <v>78.2</v>
      </c>
      <c r="L92">
        <v>58.37</v>
      </c>
      <c r="M92">
        <v>37.01</v>
      </c>
      <c r="O92">
        <v>79.7</v>
      </c>
      <c r="P92">
        <v>61.49</v>
      </c>
      <c r="Q92">
        <v>37.6</v>
      </c>
      <c r="R92">
        <v>36.299999999999997</v>
      </c>
      <c r="T92">
        <v>303.8</v>
      </c>
      <c r="U92">
        <v>89.9</v>
      </c>
      <c r="V92">
        <v>44.22</v>
      </c>
      <c r="W92">
        <v>37.799999999999997</v>
      </c>
    </row>
    <row r="93" spans="1:23" x14ac:dyDescent="0.2">
      <c r="A93">
        <v>116</v>
      </c>
      <c r="B93">
        <v>2004</v>
      </c>
      <c r="C93">
        <v>126</v>
      </c>
      <c r="D93">
        <v>1543</v>
      </c>
      <c r="E93">
        <v>1</v>
      </c>
      <c r="F93" s="9">
        <f t="shared" si="1"/>
        <v>0.65487268518518982</v>
      </c>
      <c r="G93">
        <v>34.700000000000003</v>
      </c>
      <c r="H93">
        <v>34.69</v>
      </c>
      <c r="J93">
        <v>321</v>
      </c>
      <c r="K93">
        <v>78.400000000000006</v>
      </c>
      <c r="L93">
        <v>58.66</v>
      </c>
      <c r="M93">
        <v>36.99</v>
      </c>
      <c r="O93">
        <v>80.8</v>
      </c>
      <c r="P93">
        <v>62.25</v>
      </c>
      <c r="Q93">
        <v>37.700000000000003</v>
      </c>
      <c r="R93">
        <v>36.28</v>
      </c>
      <c r="T93">
        <v>302.8</v>
      </c>
      <c r="U93">
        <v>90.7</v>
      </c>
      <c r="V93">
        <v>44.4</v>
      </c>
      <c r="W93">
        <v>37.78</v>
      </c>
    </row>
    <row r="94" spans="1:23" x14ac:dyDescent="0.2">
      <c r="A94">
        <v>116</v>
      </c>
      <c r="B94">
        <v>2004</v>
      </c>
      <c r="C94">
        <v>126</v>
      </c>
      <c r="D94">
        <v>1543</v>
      </c>
      <c r="E94">
        <v>31</v>
      </c>
      <c r="F94" s="9">
        <f t="shared" si="1"/>
        <v>0.65521990740741209</v>
      </c>
      <c r="G94">
        <v>34.729999999999997</v>
      </c>
      <c r="H94">
        <v>34.64</v>
      </c>
      <c r="J94">
        <v>318.3</v>
      </c>
      <c r="K94">
        <v>78.5</v>
      </c>
      <c r="L94">
        <v>59.01</v>
      </c>
      <c r="M94">
        <v>37.020000000000003</v>
      </c>
      <c r="O94">
        <v>80.8</v>
      </c>
      <c r="P94">
        <v>62.99</v>
      </c>
      <c r="Q94">
        <v>37.770000000000003</v>
      </c>
      <c r="R94">
        <v>36.31</v>
      </c>
      <c r="T94">
        <v>303.5</v>
      </c>
      <c r="U94">
        <v>91.2</v>
      </c>
      <c r="V94">
        <v>44.75</v>
      </c>
      <c r="W94">
        <v>37.81</v>
      </c>
    </row>
    <row r="95" spans="1:23" x14ac:dyDescent="0.2">
      <c r="A95">
        <v>116</v>
      </c>
      <c r="B95">
        <v>2004</v>
      </c>
      <c r="C95">
        <v>126</v>
      </c>
      <c r="D95">
        <v>1544</v>
      </c>
      <c r="E95">
        <v>1</v>
      </c>
      <c r="F95" s="9">
        <f t="shared" si="1"/>
        <v>0.65556712962963437</v>
      </c>
      <c r="G95">
        <v>34.71</v>
      </c>
      <c r="H95">
        <v>34.450000000000003</v>
      </c>
      <c r="J95">
        <v>317.89999999999998</v>
      </c>
      <c r="K95">
        <v>78.400000000000006</v>
      </c>
      <c r="L95">
        <v>59.27</v>
      </c>
      <c r="M95">
        <v>37.01</v>
      </c>
      <c r="O95">
        <v>81.599999999999994</v>
      </c>
      <c r="P95">
        <v>63.67</v>
      </c>
      <c r="Q95">
        <v>37.799999999999997</v>
      </c>
      <c r="R95">
        <v>36.299999999999997</v>
      </c>
      <c r="T95">
        <v>308</v>
      </c>
      <c r="U95">
        <v>91.8</v>
      </c>
      <c r="V95">
        <v>45.05</v>
      </c>
      <c r="W95">
        <v>37.72</v>
      </c>
    </row>
    <row r="96" spans="1:23" x14ac:dyDescent="0.2">
      <c r="A96">
        <v>116</v>
      </c>
      <c r="B96">
        <v>2004</v>
      </c>
      <c r="C96">
        <v>126</v>
      </c>
      <c r="D96">
        <v>1544</v>
      </c>
      <c r="E96">
        <v>31</v>
      </c>
      <c r="F96" s="9">
        <f t="shared" si="1"/>
        <v>0.65591435185185665</v>
      </c>
      <c r="G96">
        <v>34.71</v>
      </c>
      <c r="H96">
        <v>34.6</v>
      </c>
      <c r="J96">
        <v>314.7</v>
      </c>
      <c r="K96">
        <v>78.7</v>
      </c>
      <c r="L96">
        <v>59.46</v>
      </c>
      <c r="M96">
        <v>37.01</v>
      </c>
      <c r="O96">
        <v>81.7</v>
      </c>
      <c r="P96">
        <v>64.45</v>
      </c>
      <c r="Q96">
        <v>37.880000000000003</v>
      </c>
      <c r="R96">
        <v>36.299999999999997</v>
      </c>
      <c r="T96">
        <v>309.39999999999998</v>
      </c>
      <c r="U96">
        <v>92.6</v>
      </c>
      <c r="V96">
        <v>45.36</v>
      </c>
      <c r="W96">
        <v>37.76</v>
      </c>
    </row>
    <row r="97" spans="1:23" x14ac:dyDescent="0.2">
      <c r="A97">
        <v>116</v>
      </c>
      <c r="B97">
        <v>2004</v>
      </c>
      <c r="C97">
        <v>126</v>
      </c>
      <c r="D97">
        <v>1545</v>
      </c>
      <c r="E97">
        <v>1</v>
      </c>
      <c r="F97" s="9">
        <f t="shared" si="1"/>
        <v>0.65626157407407892</v>
      </c>
      <c r="G97">
        <v>34.71</v>
      </c>
      <c r="H97">
        <v>34.58</v>
      </c>
      <c r="J97">
        <v>309.7</v>
      </c>
      <c r="K97">
        <v>78.900000000000006</v>
      </c>
      <c r="L97">
        <v>59.77</v>
      </c>
      <c r="M97">
        <v>37.01</v>
      </c>
      <c r="O97">
        <v>81.7</v>
      </c>
      <c r="P97">
        <v>65.23</v>
      </c>
      <c r="Q97">
        <v>37.99</v>
      </c>
      <c r="R97">
        <v>36.26</v>
      </c>
      <c r="T97">
        <v>308.60000000000002</v>
      </c>
      <c r="U97">
        <v>93.3</v>
      </c>
      <c r="V97">
        <v>45.68</v>
      </c>
      <c r="W97">
        <v>37.68</v>
      </c>
    </row>
    <row r="98" spans="1:23" x14ac:dyDescent="0.2">
      <c r="A98">
        <v>116</v>
      </c>
      <c r="B98">
        <v>2004</v>
      </c>
      <c r="C98">
        <v>126</v>
      </c>
      <c r="D98">
        <v>1545</v>
      </c>
      <c r="E98">
        <v>31</v>
      </c>
      <c r="F98" s="9">
        <f t="shared" si="1"/>
        <v>0.6566087962963012</v>
      </c>
      <c r="G98">
        <v>34.729999999999997</v>
      </c>
      <c r="H98">
        <v>34.67</v>
      </c>
      <c r="J98">
        <v>317.60000000000002</v>
      </c>
      <c r="K98">
        <v>79.2</v>
      </c>
      <c r="L98">
        <v>60.06</v>
      </c>
      <c r="M98">
        <v>37.020000000000003</v>
      </c>
      <c r="O98">
        <v>82.5</v>
      </c>
      <c r="P98">
        <v>65.87</v>
      </c>
      <c r="Q98">
        <v>38.090000000000003</v>
      </c>
      <c r="R98">
        <v>36.270000000000003</v>
      </c>
      <c r="T98">
        <v>316</v>
      </c>
      <c r="U98">
        <v>94</v>
      </c>
      <c r="V98">
        <v>46.09</v>
      </c>
      <c r="W98">
        <v>37.659999999999997</v>
      </c>
    </row>
    <row r="99" spans="1:23" x14ac:dyDescent="0.2">
      <c r="A99">
        <v>116</v>
      </c>
      <c r="B99">
        <v>2004</v>
      </c>
      <c r="C99">
        <v>126</v>
      </c>
      <c r="D99">
        <v>1546</v>
      </c>
      <c r="E99">
        <v>1</v>
      </c>
      <c r="F99" s="9">
        <f t="shared" si="1"/>
        <v>0.65695601851852348</v>
      </c>
      <c r="G99">
        <v>34.75</v>
      </c>
      <c r="H99">
        <v>34.99</v>
      </c>
      <c r="J99">
        <v>316</v>
      </c>
      <c r="K99">
        <v>79.400000000000006</v>
      </c>
      <c r="L99">
        <v>60.28</v>
      </c>
      <c r="M99">
        <v>37.04</v>
      </c>
      <c r="O99">
        <v>82.5</v>
      </c>
      <c r="P99">
        <v>66.63</v>
      </c>
      <c r="Q99">
        <v>38.19</v>
      </c>
      <c r="R99">
        <v>36.25</v>
      </c>
      <c r="T99">
        <v>320.89999999999998</v>
      </c>
      <c r="U99">
        <v>94.8</v>
      </c>
      <c r="V99">
        <v>46.57</v>
      </c>
      <c r="W99">
        <v>37.67</v>
      </c>
    </row>
    <row r="100" spans="1:23" x14ac:dyDescent="0.2">
      <c r="A100">
        <v>116</v>
      </c>
      <c r="B100">
        <v>2004</v>
      </c>
      <c r="C100">
        <v>126</v>
      </c>
      <c r="D100">
        <v>1546</v>
      </c>
      <c r="E100">
        <v>31</v>
      </c>
      <c r="F100" s="9">
        <f t="shared" si="1"/>
        <v>0.65730324074074575</v>
      </c>
      <c r="G100">
        <v>34.76</v>
      </c>
      <c r="H100">
        <v>33.08</v>
      </c>
      <c r="J100">
        <v>315.2</v>
      </c>
      <c r="K100">
        <v>79.599999999999994</v>
      </c>
      <c r="L100">
        <v>60.6</v>
      </c>
      <c r="M100">
        <v>37.06</v>
      </c>
      <c r="O100">
        <v>83.5</v>
      </c>
      <c r="P100">
        <v>67.31</v>
      </c>
      <c r="Q100">
        <v>38.28</v>
      </c>
      <c r="R100">
        <v>36.31</v>
      </c>
      <c r="T100">
        <v>332.2</v>
      </c>
      <c r="U100">
        <v>95.7</v>
      </c>
      <c r="V100">
        <v>46.95</v>
      </c>
      <c r="W100">
        <v>37.69</v>
      </c>
    </row>
    <row r="101" spans="1:23" x14ac:dyDescent="0.2">
      <c r="A101">
        <v>116</v>
      </c>
      <c r="B101">
        <v>2004</v>
      </c>
      <c r="C101">
        <v>126</v>
      </c>
      <c r="D101">
        <v>1547</v>
      </c>
      <c r="E101">
        <v>1</v>
      </c>
      <c r="F101" s="9">
        <f t="shared" si="1"/>
        <v>0.65765046296296803</v>
      </c>
      <c r="G101">
        <v>34.76</v>
      </c>
      <c r="H101">
        <v>32.56</v>
      </c>
      <c r="J101">
        <v>314.3</v>
      </c>
      <c r="K101">
        <v>79.8</v>
      </c>
      <c r="L101">
        <v>60.76</v>
      </c>
      <c r="M101">
        <v>37.06</v>
      </c>
      <c r="O101">
        <v>84</v>
      </c>
      <c r="P101">
        <v>67.930000000000007</v>
      </c>
      <c r="Q101">
        <v>38.4</v>
      </c>
      <c r="R101">
        <v>36.270000000000003</v>
      </c>
      <c r="T101">
        <v>342.4</v>
      </c>
      <c r="U101">
        <v>96.7</v>
      </c>
      <c r="V101">
        <v>47.42</v>
      </c>
      <c r="W101">
        <v>37.69</v>
      </c>
    </row>
    <row r="102" spans="1:23" x14ac:dyDescent="0.2">
      <c r="A102">
        <v>116</v>
      </c>
      <c r="B102">
        <v>2004</v>
      </c>
      <c r="C102">
        <v>126</v>
      </c>
      <c r="D102">
        <v>1547</v>
      </c>
      <c r="E102">
        <v>31</v>
      </c>
      <c r="F102" s="9">
        <f t="shared" si="1"/>
        <v>0.65799768518519031</v>
      </c>
      <c r="G102">
        <v>34.78</v>
      </c>
      <c r="H102">
        <v>32.729999999999997</v>
      </c>
      <c r="J102">
        <v>310.39999999999998</v>
      </c>
      <c r="K102">
        <v>79.8</v>
      </c>
      <c r="L102">
        <v>61.09</v>
      </c>
      <c r="M102">
        <v>37.08</v>
      </c>
      <c r="O102">
        <v>85.1</v>
      </c>
      <c r="P102">
        <v>68.53</v>
      </c>
      <c r="Q102">
        <v>38.54</v>
      </c>
      <c r="R102">
        <v>36.29</v>
      </c>
      <c r="T102">
        <v>349.4</v>
      </c>
      <c r="U102">
        <v>97.8</v>
      </c>
      <c r="V102">
        <v>47.9</v>
      </c>
      <c r="W102">
        <v>37.71</v>
      </c>
    </row>
    <row r="103" spans="1:23" x14ac:dyDescent="0.2">
      <c r="A103">
        <v>116</v>
      </c>
      <c r="B103">
        <v>2004</v>
      </c>
      <c r="C103">
        <v>126</v>
      </c>
      <c r="D103">
        <v>1548</v>
      </c>
      <c r="E103">
        <v>1</v>
      </c>
      <c r="F103" s="9">
        <f t="shared" si="1"/>
        <v>0.65834490740741258</v>
      </c>
      <c r="G103">
        <v>34.729999999999997</v>
      </c>
      <c r="H103">
        <v>33.49</v>
      </c>
      <c r="J103">
        <v>310.3</v>
      </c>
      <c r="K103">
        <v>81.7</v>
      </c>
      <c r="L103">
        <v>61.35</v>
      </c>
      <c r="M103">
        <v>37.020000000000003</v>
      </c>
      <c r="O103">
        <v>87.1</v>
      </c>
      <c r="P103">
        <v>69.14</v>
      </c>
      <c r="Q103">
        <v>38.6</v>
      </c>
      <c r="R103">
        <v>36.270000000000003</v>
      </c>
      <c r="T103">
        <v>352.8</v>
      </c>
      <c r="U103">
        <v>99.1</v>
      </c>
      <c r="V103">
        <v>48.32</v>
      </c>
      <c r="W103">
        <v>37.659999999999997</v>
      </c>
    </row>
    <row r="104" spans="1:23" x14ac:dyDescent="0.2">
      <c r="A104">
        <v>116</v>
      </c>
      <c r="B104">
        <v>2004</v>
      </c>
      <c r="C104">
        <v>126</v>
      </c>
      <c r="D104">
        <v>1548</v>
      </c>
      <c r="E104">
        <v>31</v>
      </c>
      <c r="F104" s="9">
        <f t="shared" si="1"/>
        <v>0.65869212962963486</v>
      </c>
      <c r="G104">
        <v>34.729999999999997</v>
      </c>
      <c r="H104">
        <v>33.369999999999997</v>
      </c>
      <c r="J104">
        <v>307.2</v>
      </c>
      <c r="K104">
        <v>83.4</v>
      </c>
      <c r="L104">
        <v>61.51</v>
      </c>
      <c r="M104">
        <v>37.020000000000003</v>
      </c>
      <c r="O104">
        <v>88.3</v>
      </c>
      <c r="P104">
        <v>69.77</v>
      </c>
      <c r="Q104">
        <v>38.76</v>
      </c>
      <c r="R104">
        <v>36.270000000000003</v>
      </c>
      <c r="T104">
        <v>356</v>
      </c>
      <c r="U104">
        <v>100.3</v>
      </c>
      <c r="V104">
        <v>48.8</v>
      </c>
      <c r="W104">
        <v>37.659999999999997</v>
      </c>
    </row>
    <row r="105" spans="1:23" x14ac:dyDescent="0.2">
      <c r="A105">
        <v>116</v>
      </c>
      <c r="B105">
        <v>2004</v>
      </c>
      <c r="C105">
        <v>126</v>
      </c>
      <c r="D105">
        <v>1549</v>
      </c>
      <c r="E105">
        <v>1</v>
      </c>
      <c r="F105" s="9">
        <f t="shared" si="1"/>
        <v>0.65903935185185714</v>
      </c>
      <c r="G105">
        <v>34.729999999999997</v>
      </c>
      <c r="H105">
        <v>33.9</v>
      </c>
      <c r="J105">
        <v>307.2</v>
      </c>
      <c r="K105">
        <v>84.2</v>
      </c>
      <c r="L105">
        <v>61.82</v>
      </c>
      <c r="M105">
        <v>37.020000000000003</v>
      </c>
      <c r="O105">
        <v>88.4</v>
      </c>
      <c r="P105">
        <v>70.7</v>
      </c>
      <c r="Q105">
        <v>38.880000000000003</v>
      </c>
      <c r="R105">
        <v>36.31</v>
      </c>
      <c r="T105">
        <v>366.4</v>
      </c>
      <c r="U105">
        <v>101.5</v>
      </c>
      <c r="V105">
        <v>49.3</v>
      </c>
      <c r="W105">
        <v>37.659999999999997</v>
      </c>
    </row>
    <row r="106" spans="1:23" x14ac:dyDescent="0.2">
      <c r="A106">
        <v>116</v>
      </c>
      <c r="B106">
        <v>2004</v>
      </c>
      <c r="C106">
        <v>126</v>
      </c>
      <c r="D106">
        <v>1549</v>
      </c>
      <c r="E106">
        <v>31</v>
      </c>
      <c r="F106" s="9">
        <f t="shared" si="1"/>
        <v>0.65938657407407941</v>
      </c>
      <c r="G106">
        <v>34.729999999999997</v>
      </c>
      <c r="H106">
        <v>34.5</v>
      </c>
      <c r="J106">
        <v>303.60000000000002</v>
      </c>
      <c r="K106">
        <v>84.1</v>
      </c>
      <c r="L106">
        <v>61.97</v>
      </c>
      <c r="M106">
        <v>37.020000000000003</v>
      </c>
      <c r="O106">
        <v>89.5</v>
      </c>
      <c r="P106">
        <v>71.5</v>
      </c>
      <c r="Q106">
        <v>39.04</v>
      </c>
      <c r="R106">
        <v>36.31</v>
      </c>
      <c r="T106">
        <v>365.2</v>
      </c>
      <c r="U106">
        <v>103</v>
      </c>
      <c r="V106">
        <v>49.85</v>
      </c>
      <c r="W106">
        <v>37.659999999999997</v>
      </c>
    </row>
    <row r="107" spans="1:23" x14ac:dyDescent="0.2">
      <c r="A107">
        <v>116</v>
      </c>
      <c r="B107">
        <v>2004</v>
      </c>
      <c r="C107">
        <v>126</v>
      </c>
      <c r="D107">
        <v>1550</v>
      </c>
      <c r="E107">
        <v>1</v>
      </c>
      <c r="F107" s="9">
        <f t="shared" si="1"/>
        <v>0.65973379629630169</v>
      </c>
      <c r="G107">
        <v>34.729999999999997</v>
      </c>
      <c r="H107">
        <v>34.44</v>
      </c>
      <c r="J107">
        <v>306.3</v>
      </c>
      <c r="K107">
        <v>83.5</v>
      </c>
      <c r="L107">
        <v>62.29</v>
      </c>
      <c r="M107">
        <v>37.14</v>
      </c>
      <c r="O107">
        <v>90.7</v>
      </c>
      <c r="P107">
        <v>72.400000000000006</v>
      </c>
      <c r="Q107">
        <v>39.159999999999997</v>
      </c>
      <c r="R107">
        <v>36.229999999999997</v>
      </c>
      <c r="T107">
        <v>369.8</v>
      </c>
      <c r="U107">
        <v>104.3</v>
      </c>
      <c r="V107">
        <v>50.32</v>
      </c>
      <c r="W107">
        <v>37.58</v>
      </c>
    </row>
    <row r="108" spans="1:23" x14ac:dyDescent="0.2">
      <c r="A108">
        <v>116</v>
      </c>
      <c r="B108">
        <v>2004</v>
      </c>
      <c r="C108">
        <v>126</v>
      </c>
      <c r="D108">
        <v>1550</v>
      </c>
      <c r="E108">
        <v>31</v>
      </c>
      <c r="F108" s="9">
        <f t="shared" si="1"/>
        <v>0.66008101851852397</v>
      </c>
      <c r="G108">
        <v>34.71</v>
      </c>
      <c r="H108">
        <v>34.81</v>
      </c>
      <c r="J108">
        <v>302.39999999999998</v>
      </c>
      <c r="K108">
        <v>82.6</v>
      </c>
      <c r="L108">
        <v>62.43</v>
      </c>
      <c r="M108">
        <v>37.159999999999997</v>
      </c>
      <c r="O108">
        <v>92</v>
      </c>
      <c r="P108">
        <v>73.3</v>
      </c>
      <c r="Q108">
        <v>39.299999999999997</v>
      </c>
      <c r="R108">
        <v>36.299999999999997</v>
      </c>
      <c r="T108">
        <v>366.1</v>
      </c>
      <c r="U108">
        <v>105.8</v>
      </c>
      <c r="V108">
        <v>50.86</v>
      </c>
      <c r="W108">
        <v>37.56</v>
      </c>
    </row>
    <row r="109" spans="1:23" x14ac:dyDescent="0.2">
      <c r="A109">
        <v>116</v>
      </c>
      <c r="B109">
        <v>2004</v>
      </c>
      <c r="C109">
        <v>126</v>
      </c>
      <c r="D109">
        <v>1551</v>
      </c>
      <c r="E109">
        <v>1</v>
      </c>
      <c r="F109" s="9">
        <f t="shared" si="1"/>
        <v>0.66042824074074624</v>
      </c>
      <c r="G109">
        <v>34.729999999999997</v>
      </c>
      <c r="H109">
        <v>34.75</v>
      </c>
      <c r="J109">
        <v>297.39999999999998</v>
      </c>
      <c r="K109">
        <v>81.900000000000006</v>
      </c>
      <c r="L109">
        <v>62.6</v>
      </c>
      <c r="M109">
        <v>37.18</v>
      </c>
      <c r="O109">
        <v>93.3</v>
      </c>
      <c r="P109">
        <v>74.099999999999994</v>
      </c>
      <c r="Q109">
        <v>39.47</v>
      </c>
      <c r="R109">
        <v>36.270000000000003</v>
      </c>
      <c r="T109">
        <v>372.1</v>
      </c>
      <c r="U109">
        <v>107.3</v>
      </c>
      <c r="V109">
        <v>51.34</v>
      </c>
      <c r="W109">
        <v>37.58</v>
      </c>
    </row>
    <row r="110" spans="1:23" x14ac:dyDescent="0.2">
      <c r="A110">
        <v>116</v>
      </c>
      <c r="B110">
        <v>2004</v>
      </c>
      <c r="C110">
        <v>126</v>
      </c>
      <c r="D110">
        <v>1551</v>
      </c>
      <c r="E110">
        <v>31</v>
      </c>
      <c r="F110" s="9">
        <f t="shared" si="1"/>
        <v>0.66077546296296852</v>
      </c>
      <c r="G110">
        <v>34.75</v>
      </c>
      <c r="H110">
        <v>34.71</v>
      </c>
      <c r="J110">
        <v>295.10000000000002</v>
      </c>
      <c r="K110">
        <v>81.400000000000006</v>
      </c>
      <c r="L110">
        <v>62.93</v>
      </c>
      <c r="M110">
        <v>37.200000000000003</v>
      </c>
      <c r="O110">
        <v>94.5</v>
      </c>
      <c r="P110">
        <v>75.099999999999994</v>
      </c>
      <c r="Q110">
        <v>39.65</v>
      </c>
      <c r="R110">
        <v>36.29</v>
      </c>
      <c r="T110">
        <v>375.9</v>
      </c>
      <c r="U110">
        <v>108.7</v>
      </c>
      <c r="V110">
        <v>51.91</v>
      </c>
      <c r="W110">
        <v>37.520000000000003</v>
      </c>
    </row>
    <row r="111" spans="1:23" x14ac:dyDescent="0.2">
      <c r="A111">
        <v>116</v>
      </c>
      <c r="B111">
        <v>2004</v>
      </c>
      <c r="C111">
        <v>126</v>
      </c>
      <c r="D111">
        <v>1552</v>
      </c>
      <c r="E111">
        <v>1</v>
      </c>
      <c r="F111" s="9">
        <f t="shared" si="1"/>
        <v>0.66112268518519079</v>
      </c>
      <c r="G111">
        <v>34.75</v>
      </c>
      <c r="H111">
        <v>33.409999999999997</v>
      </c>
      <c r="J111">
        <v>292.39999999999998</v>
      </c>
      <c r="K111">
        <v>81.599999999999994</v>
      </c>
      <c r="L111">
        <v>63.08</v>
      </c>
      <c r="M111">
        <v>37.200000000000003</v>
      </c>
      <c r="O111">
        <v>94.7</v>
      </c>
      <c r="P111">
        <v>75.900000000000006</v>
      </c>
      <c r="Q111">
        <v>39.840000000000003</v>
      </c>
      <c r="R111">
        <v>36.33</v>
      </c>
      <c r="T111">
        <v>377.8</v>
      </c>
      <c r="U111">
        <v>110.2</v>
      </c>
      <c r="V111">
        <v>52.46</v>
      </c>
      <c r="W111">
        <v>37.51</v>
      </c>
    </row>
    <row r="112" spans="1:23" x14ac:dyDescent="0.2">
      <c r="A112">
        <v>116</v>
      </c>
      <c r="B112">
        <v>2004</v>
      </c>
      <c r="C112">
        <v>126</v>
      </c>
      <c r="D112">
        <v>1552</v>
      </c>
      <c r="E112">
        <v>31</v>
      </c>
      <c r="F112" s="9">
        <f t="shared" si="1"/>
        <v>0.66146990740741307</v>
      </c>
      <c r="G112">
        <v>34.75</v>
      </c>
      <c r="H112">
        <v>33.03</v>
      </c>
      <c r="J112">
        <v>288.10000000000002</v>
      </c>
      <c r="K112">
        <v>81</v>
      </c>
      <c r="L112">
        <v>63.24</v>
      </c>
      <c r="M112">
        <v>37.200000000000003</v>
      </c>
      <c r="O112">
        <v>95.8</v>
      </c>
      <c r="P112">
        <v>76.599999999999994</v>
      </c>
      <c r="Q112">
        <v>40.04</v>
      </c>
      <c r="R112">
        <v>36.25</v>
      </c>
      <c r="T112">
        <v>384.5</v>
      </c>
      <c r="U112">
        <v>111.9</v>
      </c>
      <c r="V112">
        <v>52.93</v>
      </c>
      <c r="W112">
        <v>37.51</v>
      </c>
    </row>
    <row r="113" spans="1:23" x14ac:dyDescent="0.2">
      <c r="A113">
        <v>116</v>
      </c>
      <c r="B113">
        <v>2004</v>
      </c>
      <c r="C113">
        <v>126</v>
      </c>
      <c r="D113">
        <v>1553</v>
      </c>
      <c r="E113">
        <v>1</v>
      </c>
      <c r="F113" s="9">
        <f t="shared" si="1"/>
        <v>0.66181712962963535</v>
      </c>
      <c r="G113">
        <v>34.76</v>
      </c>
      <c r="H113">
        <v>33.5</v>
      </c>
      <c r="J113">
        <v>286.3</v>
      </c>
      <c r="K113">
        <v>80.5</v>
      </c>
      <c r="L113">
        <v>63.41</v>
      </c>
      <c r="M113">
        <v>37.22</v>
      </c>
      <c r="O113">
        <v>97.5</v>
      </c>
      <c r="P113">
        <v>77.3</v>
      </c>
      <c r="Q113">
        <v>40.26</v>
      </c>
      <c r="R113">
        <v>36.31</v>
      </c>
      <c r="T113">
        <v>385.3</v>
      </c>
      <c r="U113">
        <v>113.7</v>
      </c>
      <c r="V113">
        <v>53.49</v>
      </c>
      <c r="W113">
        <v>37.53</v>
      </c>
    </row>
    <row r="114" spans="1:23" x14ac:dyDescent="0.2">
      <c r="A114">
        <v>116</v>
      </c>
      <c r="B114">
        <v>2004</v>
      </c>
      <c r="C114">
        <v>126</v>
      </c>
      <c r="D114">
        <v>1553</v>
      </c>
      <c r="E114">
        <v>31</v>
      </c>
      <c r="F114" s="9">
        <f t="shared" si="1"/>
        <v>0.66216435185185762</v>
      </c>
      <c r="G114">
        <v>34.75</v>
      </c>
      <c r="H114">
        <v>33.19</v>
      </c>
      <c r="J114">
        <v>280.10000000000002</v>
      </c>
      <c r="K114">
        <v>80.400000000000006</v>
      </c>
      <c r="L114">
        <v>63.63</v>
      </c>
      <c r="M114">
        <v>37.200000000000003</v>
      </c>
      <c r="O114">
        <v>99.4</v>
      </c>
      <c r="P114">
        <v>77.7</v>
      </c>
      <c r="Q114">
        <v>40.44</v>
      </c>
      <c r="R114">
        <v>36.33</v>
      </c>
      <c r="T114">
        <v>383.8</v>
      </c>
      <c r="U114">
        <v>115.6</v>
      </c>
      <c r="V114">
        <v>54.02</v>
      </c>
      <c r="W114">
        <v>37.51</v>
      </c>
    </row>
    <row r="115" spans="1:23" x14ac:dyDescent="0.2">
      <c r="A115">
        <v>116</v>
      </c>
      <c r="B115">
        <v>2004</v>
      </c>
      <c r="C115">
        <v>126</v>
      </c>
      <c r="D115">
        <v>1554</v>
      </c>
      <c r="E115">
        <v>1</v>
      </c>
      <c r="F115" s="9">
        <f t="shared" si="1"/>
        <v>0.6625115740740799</v>
      </c>
      <c r="G115">
        <v>34.76</v>
      </c>
      <c r="H115">
        <v>34.07</v>
      </c>
      <c r="J115">
        <v>274.10000000000002</v>
      </c>
      <c r="K115">
        <v>81</v>
      </c>
      <c r="L115">
        <v>63.88</v>
      </c>
      <c r="M115">
        <v>37.33</v>
      </c>
      <c r="O115">
        <v>100.9</v>
      </c>
      <c r="P115">
        <v>78.400000000000006</v>
      </c>
      <c r="Q115">
        <v>40.65</v>
      </c>
      <c r="R115">
        <v>36.31</v>
      </c>
      <c r="T115">
        <v>377.2</v>
      </c>
      <c r="U115">
        <v>117.5</v>
      </c>
      <c r="V115">
        <v>54.59</v>
      </c>
      <c r="W115">
        <v>37.53</v>
      </c>
    </row>
    <row r="116" spans="1:23" x14ac:dyDescent="0.2">
      <c r="A116">
        <v>116</v>
      </c>
      <c r="B116">
        <v>2004</v>
      </c>
      <c r="C116">
        <v>126</v>
      </c>
      <c r="D116">
        <v>1554</v>
      </c>
      <c r="E116">
        <v>31</v>
      </c>
      <c r="F116" s="9">
        <f t="shared" si="1"/>
        <v>0.66285879629630218</v>
      </c>
      <c r="G116">
        <v>34.75</v>
      </c>
      <c r="H116">
        <v>33.44</v>
      </c>
      <c r="J116">
        <v>267.60000000000002</v>
      </c>
      <c r="K116">
        <v>82.8</v>
      </c>
      <c r="L116">
        <v>64.02</v>
      </c>
      <c r="M116">
        <v>37.36</v>
      </c>
      <c r="O116">
        <v>102.5</v>
      </c>
      <c r="P116">
        <v>79</v>
      </c>
      <c r="Q116">
        <v>40.83</v>
      </c>
      <c r="R116">
        <v>36.33</v>
      </c>
      <c r="T116">
        <v>376.2</v>
      </c>
      <c r="U116">
        <v>119.3</v>
      </c>
      <c r="V116">
        <v>55.12</v>
      </c>
      <c r="W116">
        <v>37.51</v>
      </c>
    </row>
    <row r="117" spans="1:23" x14ac:dyDescent="0.2">
      <c r="A117">
        <v>116</v>
      </c>
      <c r="B117">
        <v>2004</v>
      </c>
      <c r="C117">
        <v>126</v>
      </c>
      <c r="D117">
        <v>1555</v>
      </c>
      <c r="E117">
        <v>1</v>
      </c>
      <c r="F117" s="9">
        <f t="shared" si="1"/>
        <v>0.66320601851852445</v>
      </c>
      <c r="G117">
        <v>34.75</v>
      </c>
      <c r="H117">
        <v>32.590000000000003</v>
      </c>
      <c r="J117">
        <v>269.10000000000002</v>
      </c>
      <c r="K117">
        <v>84.6</v>
      </c>
      <c r="L117">
        <v>64.17</v>
      </c>
      <c r="M117">
        <v>37.36</v>
      </c>
      <c r="O117">
        <v>104.2</v>
      </c>
      <c r="P117">
        <v>79.599999999999994</v>
      </c>
      <c r="Q117">
        <v>41.07</v>
      </c>
      <c r="R117">
        <v>36.29</v>
      </c>
      <c r="T117">
        <v>379.5</v>
      </c>
      <c r="U117">
        <v>121.2</v>
      </c>
      <c r="V117">
        <v>55.67</v>
      </c>
      <c r="W117">
        <v>37.51</v>
      </c>
    </row>
    <row r="118" spans="1:23" x14ac:dyDescent="0.2">
      <c r="A118">
        <v>116</v>
      </c>
      <c r="B118">
        <v>2004</v>
      </c>
      <c r="C118">
        <v>126</v>
      </c>
      <c r="D118">
        <v>1555</v>
      </c>
      <c r="E118">
        <v>31</v>
      </c>
      <c r="F118" s="9">
        <f t="shared" si="1"/>
        <v>0.66355324074074673</v>
      </c>
      <c r="G118">
        <v>34.75</v>
      </c>
      <c r="H118">
        <v>32.700000000000003</v>
      </c>
      <c r="J118">
        <v>271.10000000000002</v>
      </c>
      <c r="K118">
        <v>84</v>
      </c>
      <c r="L118">
        <v>64.33</v>
      </c>
      <c r="M118">
        <v>37.36</v>
      </c>
      <c r="O118">
        <v>106.7</v>
      </c>
      <c r="P118">
        <v>80.099999999999994</v>
      </c>
      <c r="Q118">
        <v>41.3</v>
      </c>
      <c r="R118">
        <v>36.33</v>
      </c>
      <c r="T118">
        <v>380.7</v>
      </c>
      <c r="U118">
        <v>123</v>
      </c>
      <c r="V118">
        <v>56.21</v>
      </c>
      <c r="W118">
        <v>37.51</v>
      </c>
    </row>
    <row r="119" spans="1:23" x14ac:dyDescent="0.2">
      <c r="A119">
        <v>116</v>
      </c>
      <c r="B119">
        <v>2004</v>
      </c>
      <c r="C119">
        <v>126</v>
      </c>
      <c r="D119">
        <v>1556</v>
      </c>
      <c r="E119">
        <v>1</v>
      </c>
      <c r="F119" s="9">
        <f t="shared" si="1"/>
        <v>0.66390046296296901</v>
      </c>
      <c r="G119">
        <v>34.75</v>
      </c>
      <c r="H119">
        <v>33.020000000000003</v>
      </c>
      <c r="J119">
        <v>274.60000000000002</v>
      </c>
      <c r="K119">
        <v>83.6</v>
      </c>
      <c r="L119">
        <v>64.489999999999995</v>
      </c>
      <c r="M119">
        <v>37.36</v>
      </c>
      <c r="O119">
        <v>108.5</v>
      </c>
      <c r="P119">
        <v>80.599999999999994</v>
      </c>
      <c r="Q119">
        <v>41.54</v>
      </c>
      <c r="R119">
        <v>36.33</v>
      </c>
      <c r="T119">
        <v>396.5</v>
      </c>
      <c r="U119">
        <v>124.9</v>
      </c>
      <c r="V119">
        <v>56.72</v>
      </c>
      <c r="W119">
        <v>37.51</v>
      </c>
    </row>
    <row r="120" spans="1:23" x14ac:dyDescent="0.2">
      <c r="A120">
        <v>116</v>
      </c>
      <c r="B120">
        <v>2004</v>
      </c>
      <c r="C120">
        <v>126</v>
      </c>
      <c r="D120">
        <v>1556</v>
      </c>
      <c r="E120">
        <v>31</v>
      </c>
      <c r="F120" s="9">
        <f t="shared" si="1"/>
        <v>0.66424768518519128</v>
      </c>
      <c r="G120">
        <v>34.729999999999997</v>
      </c>
      <c r="H120">
        <v>33.72</v>
      </c>
      <c r="J120">
        <v>260.8</v>
      </c>
      <c r="K120">
        <v>84.9</v>
      </c>
      <c r="L120">
        <v>64.63</v>
      </c>
      <c r="M120">
        <v>37.5</v>
      </c>
      <c r="O120">
        <v>111.2</v>
      </c>
      <c r="P120">
        <v>81.099999999999994</v>
      </c>
      <c r="Q120">
        <v>41.8</v>
      </c>
      <c r="R120">
        <v>36.31</v>
      </c>
      <c r="T120">
        <v>398.4</v>
      </c>
      <c r="U120">
        <v>126.9</v>
      </c>
      <c r="V120">
        <v>57.25</v>
      </c>
      <c r="W120">
        <v>37.5</v>
      </c>
    </row>
    <row r="121" spans="1:23" x14ac:dyDescent="0.2">
      <c r="A121">
        <v>116</v>
      </c>
      <c r="B121">
        <v>2004</v>
      </c>
      <c r="C121">
        <v>126</v>
      </c>
      <c r="D121">
        <v>1557</v>
      </c>
      <c r="E121">
        <v>1</v>
      </c>
      <c r="F121" s="9">
        <f t="shared" si="1"/>
        <v>0.66459490740741356</v>
      </c>
      <c r="G121">
        <v>34.729999999999997</v>
      </c>
      <c r="H121">
        <v>33.79</v>
      </c>
      <c r="J121">
        <v>240.9</v>
      </c>
      <c r="K121">
        <v>84.7</v>
      </c>
      <c r="L121">
        <v>64.78</v>
      </c>
      <c r="M121">
        <v>37.5</v>
      </c>
      <c r="O121">
        <v>112.7</v>
      </c>
      <c r="P121">
        <v>81.599999999999994</v>
      </c>
      <c r="Q121">
        <v>42.03</v>
      </c>
      <c r="R121">
        <v>36.35</v>
      </c>
      <c r="T121">
        <v>410.9</v>
      </c>
      <c r="U121">
        <v>128.80000000000001</v>
      </c>
      <c r="V121">
        <v>57.84</v>
      </c>
      <c r="W121">
        <v>37.5</v>
      </c>
    </row>
    <row r="122" spans="1:23" x14ac:dyDescent="0.2">
      <c r="A122">
        <v>116</v>
      </c>
      <c r="B122">
        <v>2004</v>
      </c>
      <c r="C122">
        <v>126</v>
      </c>
      <c r="D122">
        <v>1557</v>
      </c>
      <c r="E122">
        <v>31</v>
      </c>
      <c r="F122" s="9">
        <f t="shared" si="1"/>
        <v>0.66494212962963584</v>
      </c>
      <c r="G122">
        <v>34.729999999999997</v>
      </c>
      <c r="H122">
        <v>33.79</v>
      </c>
      <c r="J122">
        <v>226.4</v>
      </c>
      <c r="K122">
        <v>83.8</v>
      </c>
      <c r="L122">
        <v>64.94</v>
      </c>
      <c r="M122">
        <v>37.5</v>
      </c>
      <c r="O122">
        <v>116</v>
      </c>
      <c r="P122">
        <v>82.1</v>
      </c>
      <c r="Q122">
        <v>42.31</v>
      </c>
      <c r="R122">
        <v>36.31</v>
      </c>
      <c r="T122">
        <v>406.5</v>
      </c>
      <c r="U122">
        <v>131</v>
      </c>
      <c r="V122">
        <v>58.31</v>
      </c>
      <c r="W122">
        <v>37.46</v>
      </c>
    </row>
    <row r="123" spans="1:23" x14ac:dyDescent="0.2">
      <c r="A123">
        <v>116</v>
      </c>
      <c r="B123">
        <v>2004</v>
      </c>
      <c r="C123">
        <v>126</v>
      </c>
      <c r="D123">
        <v>1558</v>
      </c>
      <c r="E123">
        <v>1</v>
      </c>
      <c r="F123" s="9">
        <f t="shared" si="1"/>
        <v>0.66528935185185811</v>
      </c>
      <c r="G123">
        <v>34.69</v>
      </c>
      <c r="H123">
        <v>33.799999999999997</v>
      </c>
      <c r="J123">
        <v>213.1</v>
      </c>
      <c r="K123">
        <v>85.3</v>
      </c>
      <c r="L123">
        <v>65.02</v>
      </c>
      <c r="M123">
        <v>37.5</v>
      </c>
      <c r="O123">
        <v>118.9</v>
      </c>
      <c r="P123">
        <v>82.6</v>
      </c>
      <c r="Q123">
        <v>42.55</v>
      </c>
      <c r="R123">
        <v>36.32</v>
      </c>
      <c r="T123">
        <v>403.4</v>
      </c>
      <c r="U123">
        <v>133</v>
      </c>
      <c r="V123">
        <v>58.82</v>
      </c>
      <c r="W123">
        <v>37.46</v>
      </c>
    </row>
    <row r="124" spans="1:23" x14ac:dyDescent="0.2">
      <c r="A124">
        <v>116</v>
      </c>
      <c r="B124">
        <v>2004</v>
      </c>
      <c r="C124">
        <v>126</v>
      </c>
      <c r="D124">
        <v>1558</v>
      </c>
      <c r="E124">
        <v>31</v>
      </c>
      <c r="F124" s="9">
        <f t="shared" si="1"/>
        <v>0.66563657407408039</v>
      </c>
      <c r="G124">
        <v>34.729999999999997</v>
      </c>
      <c r="H124">
        <v>33.74</v>
      </c>
      <c r="J124">
        <v>202.5</v>
      </c>
      <c r="K124">
        <v>86.8</v>
      </c>
      <c r="L124">
        <v>65.13</v>
      </c>
      <c r="M124">
        <v>37.659999999999997</v>
      </c>
      <c r="O124">
        <v>121.3</v>
      </c>
      <c r="P124">
        <v>83.1</v>
      </c>
      <c r="Q124">
        <v>42.9</v>
      </c>
      <c r="R124">
        <v>36.39</v>
      </c>
      <c r="T124">
        <v>409.7</v>
      </c>
      <c r="U124">
        <v>135.1</v>
      </c>
      <c r="V124">
        <v>59.36</v>
      </c>
      <c r="W124">
        <v>37.5</v>
      </c>
    </row>
    <row r="125" spans="1:23" x14ac:dyDescent="0.2">
      <c r="A125">
        <v>116</v>
      </c>
      <c r="B125">
        <v>2004</v>
      </c>
      <c r="C125">
        <v>126</v>
      </c>
      <c r="D125">
        <v>1559</v>
      </c>
      <c r="E125">
        <v>1</v>
      </c>
      <c r="F125" s="9">
        <f t="shared" si="1"/>
        <v>0.66598379629630267</v>
      </c>
      <c r="G125">
        <v>34.75</v>
      </c>
      <c r="H125">
        <v>34.1</v>
      </c>
      <c r="J125">
        <v>193.4</v>
      </c>
      <c r="K125">
        <v>88.2</v>
      </c>
      <c r="L125">
        <v>65.27</v>
      </c>
      <c r="M125">
        <v>37.67</v>
      </c>
      <c r="O125">
        <v>124.1</v>
      </c>
      <c r="P125">
        <v>83.6</v>
      </c>
      <c r="Q125">
        <v>43.19</v>
      </c>
      <c r="R125">
        <v>36.409999999999997</v>
      </c>
      <c r="T125">
        <v>406.5</v>
      </c>
      <c r="U125">
        <v>137.30000000000001</v>
      </c>
      <c r="V125">
        <v>59.92</v>
      </c>
      <c r="W125">
        <v>37.479999999999997</v>
      </c>
    </row>
    <row r="126" spans="1:23" x14ac:dyDescent="0.2">
      <c r="A126">
        <v>116</v>
      </c>
      <c r="B126">
        <v>2004</v>
      </c>
      <c r="C126">
        <v>126</v>
      </c>
      <c r="D126">
        <v>1559</v>
      </c>
      <c r="E126">
        <v>31</v>
      </c>
      <c r="F126" s="9">
        <f t="shared" si="1"/>
        <v>0.66633101851852494</v>
      </c>
      <c r="G126">
        <v>34.71</v>
      </c>
      <c r="H126">
        <v>33.42</v>
      </c>
      <c r="J126">
        <v>182.4</v>
      </c>
      <c r="K126">
        <v>89</v>
      </c>
      <c r="L126">
        <v>65.39</v>
      </c>
      <c r="M126">
        <v>37.64</v>
      </c>
      <c r="O126">
        <v>127.2</v>
      </c>
      <c r="P126">
        <v>84.1</v>
      </c>
      <c r="Q126">
        <v>43.47</v>
      </c>
      <c r="R126">
        <v>36.409999999999997</v>
      </c>
      <c r="T126">
        <v>419.6</v>
      </c>
      <c r="U126">
        <v>139.19999999999999</v>
      </c>
      <c r="V126">
        <v>60.4</v>
      </c>
      <c r="W126">
        <v>37.4</v>
      </c>
    </row>
    <row r="127" spans="1:23" x14ac:dyDescent="0.2">
      <c r="A127">
        <v>116</v>
      </c>
      <c r="B127">
        <v>2004</v>
      </c>
      <c r="C127">
        <v>126</v>
      </c>
      <c r="D127">
        <v>1600</v>
      </c>
      <c r="E127">
        <v>1</v>
      </c>
      <c r="F127" s="9">
        <f t="shared" si="1"/>
        <v>0.66667824074074722</v>
      </c>
      <c r="G127">
        <v>34.729999999999997</v>
      </c>
      <c r="H127">
        <v>32.770000000000003</v>
      </c>
      <c r="J127">
        <v>171.3</v>
      </c>
      <c r="K127">
        <v>89.5</v>
      </c>
      <c r="L127">
        <v>65.52</v>
      </c>
      <c r="M127">
        <v>37.729999999999997</v>
      </c>
      <c r="O127">
        <v>129.80000000000001</v>
      </c>
      <c r="P127">
        <v>84.2</v>
      </c>
      <c r="Q127">
        <v>43.77</v>
      </c>
      <c r="R127">
        <v>36.39</v>
      </c>
      <c r="T127">
        <v>434.5</v>
      </c>
      <c r="U127">
        <v>141.30000000000001</v>
      </c>
      <c r="V127">
        <v>60.88</v>
      </c>
      <c r="W127">
        <v>37.340000000000003</v>
      </c>
    </row>
    <row r="128" spans="1:23" x14ac:dyDescent="0.2">
      <c r="A128">
        <v>116</v>
      </c>
      <c r="B128">
        <v>2004</v>
      </c>
      <c r="C128">
        <v>126</v>
      </c>
      <c r="D128">
        <v>1600</v>
      </c>
      <c r="E128">
        <v>31</v>
      </c>
      <c r="F128" s="9">
        <f t="shared" si="1"/>
        <v>0.6670254629629695</v>
      </c>
      <c r="G128">
        <v>34.729999999999997</v>
      </c>
      <c r="H128">
        <v>33.130000000000003</v>
      </c>
      <c r="J128">
        <v>162.30000000000001</v>
      </c>
      <c r="K128">
        <v>89.3</v>
      </c>
      <c r="L128">
        <v>65.56</v>
      </c>
      <c r="M128">
        <v>37.81</v>
      </c>
      <c r="O128">
        <v>133</v>
      </c>
      <c r="P128">
        <v>84.7</v>
      </c>
      <c r="Q128">
        <v>44.08</v>
      </c>
      <c r="R128">
        <v>36.43</v>
      </c>
      <c r="T128">
        <v>435.7</v>
      </c>
      <c r="U128">
        <v>143.4</v>
      </c>
      <c r="V128">
        <v>61.35</v>
      </c>
      <c r="W128">
        <v>37.380000000000003</v>
      </c>
    </row>
    <row r="129" spans="1:23" x14ac:dyDescent="0.2">
      <c r="A129">
        <v>116</v>
      </c>
      <c r="B129">
        <v>2004</v>
      </c>
      <c r="C129">
        <v>126</v>
      </c>
      <c r="D129">
        <v>1601</v>
      </c>
      <c r="E129">
        <v>1</v>
      </c>
      <c r="F129" s="9">
        <f t="shared" si="1"/>
        <v>0.66737268518519177</v>
      </c>
      <c r="G129">
        <v>34.729999999999997</v>
      </c>
      <c r="H129">
        <v>33.64</v>
      </c>
      <c r="J129">
        <v>154.9</v>
      </c>
      <c r="K129">
        <v>88.7</v>
      </c>
      <c r="L129">
        <v>65.72</v>
      </c>
      <c r="M129">
        <v>37.81</v>
      </c>
      <c r="O129">
        <v>135.9</v>
      </c>
      <c r="P129">
        <v>85.2</v>
      </c>
      <c r="Q129">
        <v>44.47</v>
      </c>
      <c r="R129">
        <v>36.47</v>
      </c>
      <c r="T129">
        <v>434.8</v>
      </c>
      <c r="U129">
        <v>145.6</v>
      </c>
      <c r="V129">
        <v>61.9</v>
      </c>
      <c r="W129">
        <v>37.380000000000003</v>
      </c>
    </row>
    <row r="130" spans="1:23" x14ac:dyDescent="0.2">
      <c r="A130">
        <v>116</v>
      </c>
      <c r="B130">
        <v>2004</v>
      </c>
      <c r="C130">
        <v>126</v>
      </c>
      <c r="D130">
        <v>1601</v>
      </c>
      <c r="E130">
        <v>31</v>
      </c>
      <c r="F130" s="9">
        <f t="shared" si="1"/>
        <v>0.66771990740741405</v>
      </c>
      <c r="G130">
        <v>34.71</v>
      </c>
      <c r="H130">
        <v>33.94</v>
      </c>
      <c r="J130">
        <v>148.69999999999999</v>
      </c>
      <c r="K130">
        <v>88</v>
      </c>
      <c r="L130">
        <v>65.819999999999993</v>
      </c>
      <c r="M130">
        <v>37.799999999999997</v>
      </c>
      <c r="O130">
        <v>139.5</v>
      </c>
      <c r="P130">
        <v>85.6</v>
      </c>
      <c r="Q130">
        <v>44.77</v>
      </c>
      <c r="R130">
        <v>36.409999999999997</v>
      </c>
      <c r="T130">
        <v>446.5</v>
      </c>
      <c r="U130">
        <v>147.6</v>
      </c>
      <c r="V130">
        <v>62.35</v>
      </c>
      <c r="W130">
        <v>37.36</v>
      </c>
    </row>
    <row r="131" spans="1:23" x14ac:dyDescent="0.2">
      <c r="A131">
        <v>116</v>
      </c>
      <c r="B131">
        <v>2004</v>
      </c>
      <c r="C131">
        <v>126</v>
      </c>
      <c r="D131">
        <v>1602</v>
      </c>
      <c r="E131">
        <v>1</v>
      </c>
      <c r="F131" s="9">
        <f t="shared" si="1"/>
        <v>0.66806712962963632</v>
      </c>
      <c r="G131">
        <v>34.71</v>
      </c>
      <c r="H131">
        <v>34.450000000000003</v>
      </c>
      <c r="J131">
        <v>143.19999999999999</v>
      </c>
      <c r="K131">
        <v>84.7</v>
      </c>
      <c r="L131">
        <v>65.86</v>
      </c>
      <c r="M131">
        <v>37.950000000000003</v>
      </c>
      <c r="O131">
        <v>142.5</v>
      </c>
      <c r="P131">
        <v>86.1</v>
      </c>
      <c r="Q131">
        <v>45.12</v>
      </c>
      <c r="R131">
        <v>36.450000000000003</v>
      </c>
      <c r="T131">
        <v>456.7</v>
      </c>
      <c r="U131">
        <v>149.69999999999999</v>
      </c>
      <c r="V131">
        <v>62.82</v>
      </c>
      <c r="W131">
        <v>37.36</v>
      </c>
    </row>
    <row r="132" spans="1:23" x14ac:dyDescent="0.2">
      <c r="A132">
        <v>116</v>
      </c>
      <c r="B132">
        <v>2004</v>
      </c>
      <c r="C132">
        <v>126</v>
      </c>
      <c r="D132">
        <v>1602</v>
      </c>
      <c r="E132">
        <v>31</v>
      </c>
      <c r="F132" s="9">
        <f t="shared" si="1"/>
        <v>0.6684143518518586</v>
      </c>
      <c r="G132">
        <v>34.729999999999997</v>
      </c>
      <c r="H132">
        <v>34.64</v>
      </c>
      <c r="J132">
        <v>138.19999999999999</v>
      </c>
      <c r="K132">
        <v>82.5</v>
      </c>
      <c r="L132">
        <v>66.03</v>
      </c>
      <c r="M132">
        <v>37.97</v>
      </c>
      <c r="O132">
        <v>145.80000000000001</v>
      </c>
      <c r="P132">
        <v>86.6</v>
      </c>
      <c r="Q132">
        <v>45.46</v>
      </c>
      <c r="R132">
        <v>36.47</v>
      </c>
      <c r="T132">
        <v>467.3</v>
      </c>
      <c r="U132">
        <v>151.9</v>
      </c>
      <c r="V132">
        <v>63.38</v>
      </c>
      <c r="W132">
        <v>37.380000000000003</v>
      </c>
    </row>
    <row r="133" spans="1:23" x14ac:dyDescent="0.2">
      <c r="A133">
        <v>116</v>
      </c>
      <c r="B133">
        <v>2004</v>
      </c>
      <c r="C133">
        <v>126</v>
      </c>
      <c r="D133">
        <v>1603</v>
      </c>
      <c r="E133">
        <v>1</v>
      </c>
      <c r="F133" s="9">
        <f t="shared" si="1"/>
        <v>0.66876157407408088</v>
      </c>
      <c r="G133">
        <v>34.729999999999997</v>
      </c>
      <c r="H133">
        <v>34.130000000000003</v>
      </c>
      <c r="J133">
        <v>134</v>
      </c>
      <c r="K133">
        <v>82.4</v>
      </c>
      <c r="L133">
        <v>66.03</v>
      </c>
      <c r="M133">
        <v>37.97</v>
      </c>
      <c r="O133">
        <v>149</v>
      </c>
      <c r="P133">
        <v>87</v>
      </c>
      <c r="Q133">
        <v>45.81</v>
      </c>
      <c r="R133">
        <v>36.47</v>
      </c>
      <c r="T133">
        <v>446.6</v>
      </c>
      <c r="U133">
        <v>154</v>
      </c>
      <c r="V133">
        <v>63.85</v>
      </c>
      <c r="W133">
        <v>37.380000000000003</v>
      </c>
    </row>
    <row r="134" spans="1:23" x14ac:dyDescent="0.2">
      <c r="A134">
        <v>116</v>
      </c>
      <c r="B134">
        <v>2004</v>
      </c>
      <c r="C134">
        <v>126</v>
      </c>
      <c r="D134">
        <v>1603</v>
      </c>
      <c r="E134">
        <v>31</v>
      </c>
      <c r="F134" s="9">
        <f t="shared" si="1"/>
        <v>0.66910879629630315</v>
      </c>
      <c r="G134">
        <v>34.729999999999997</v>
      </c>
      <c r="H134">
        <v>34.130000000000003</v>
      </c>
      <c r="J134">
        <v>129.80000000000001</v>
      </c>
      <c r="K134">
        <v>83.1</v>
      </c>
      <c r="L134">
        <v>66.180000000000007</v>
      </c>
      <c r="M134">
        <v>38.090000000000003</v>
      </c>
      <c r="O134">
        <v>151.19999999999999</v>
      </c>
      <c r="P134">
        <v>87.3</v>
      </c>
      <c r="Q134">
        <v>46.16</v>
      </c>
      <c r="R134">
        <v>36.51</v>
      </c>
      <c r="T134">
        <v>469.2</v>
      </c>
      <c r="U134">
        <v>156</v>
      </c>
      <c r="V134">
        <v>64.31</v>
      </c>
      <c r="W134">
        <v>37.380000000000003</v>
      </c>
    </row>
    <row r="135" spans="1:23" x14ac:dyDescent="0.2">
      <c r="A135">
        <v>116</v>
      </c>
      <c r="B135">
        <v>2004</v>
      </c>
      <c r="C135">
        <v>126</v>
      </c>
      <c r="D135">
        <v>1604</v>
      </c>
      <c r="E135">
        <v>1</v>
      </c>
      <c r="F135" s="9">
        <f t="shared" si="1"/>
        <v>0.66945601851852543</v>
      </c>
      <c r="G135">
        <v>34.729999999999997</v>
      </c>
      <c r="H135">
        <v>33.39</v>
      </c>
      <c r="J135">
        <v>125.8</v>
      </c>
      <c r="K135">
        <v>83.1</v>
      </c>
      <c r="L135">
        <v>66.180000000000007</v>
      </c>
      <c r="M135">
        <v>38.130000000000003</v>
      </c>
      <c r="O135">
        <v>154.5</v>
      </c>
      <c r="P135">
        <v>87.5</v>
      </c>
      <c r="Q135">
        <v>46.56</v>
      </c>
      <c r="R135">
        <v>36.549999999999997</v>
      </c>
      <c r="T135">
        <v>482.8</v>
      </c>
      <c r="U135">
        <v>158</v>
      </c>
      <c r="V135">
        <v>64.739999999999995</v>
      </c>
      <c r="W135">
        <v>37.340000000000003</v>
      </c>
    </row>
    <row r="136" spans="1:23" x14ac:dyDescent="0.2">
      <c r="A136">
        <v>116</v>
      </c>
      <c r="B136">
        <v>2004</v>
      </c>
      <c r="C136">
        <v>126</v>
      </c>
      <c r="D136">
        <v>1604</v>
      </c>
      <c r="E136">
        <v>31</v>
      </c>
      <c r="F136" s="9">
        <f t="shared" si="1"/>
        <v>0.66980324074074771</v>
      </c>
      <c r="G136">
        <v>34.729999999999997</v>
      </c>
      <c r="H136">
        <v>33.880000000000003</v>
      </c>
      <c r="J136">
        <v>122.7</v>
      </c>
      <c r="K136">
        <v>83.7</v>
      </c>
      <c r="L136">
        <v>66.34</v>
      </c>
      <c r="M136">
        <v>38.130000000000003</v>
      </c>
      <c r="O136">
        <v>157.1</v>
      </c>
      <c r="P136">
        <v>87.7</v>
      </c>
      <c r="Q136">
        <v>46.87</v>
      </c>
      <c r="R136">
        <v>36.590000000000003</v>
      </c>
      <c r="T136">
        <v>492.3</v>
      </c>
      <c r="U136">
        <v>160.1</v>
      </c>
      <c r="V136">
        <v>65.209999999999994</v>
      </c>
      <c r="W136">
        <v>37.380000000000003</v>
      </c>
    </row>
    <row r="137" spans="1:23" x14ac:dyDescent="0.2">
      <c r="A137">
        <v>116</v>
      </c>
      <c r="B137">
        <v>2004</v>
      </c>
      <c r="C137">
        <v>126</v>
      </c>
      <c r="D137">
        <v>1605</v>
      </c>
      <c r="E137">
        <v>1</v>
      </c>
      <c r="F137" s="9">
        <f t="shared" si="1"/>
        <v>0.67015046296296998</v>
      </c>
      <c r="G137">
        <v>34.75</v>
      </c>
      <c r="H137">
        <v>33.9</v>
      </c>
      <c r="J137">
        <v>119.7</v>
      </c>
      <c r="K137">
        <v>82.4</v>
      </c>
      <c r="L137">
        <v>66.36</v>
      </c>
      <c r="M137">
        <v>38.229999999999997</v>
      </c>
      <c r="O137">
        <v>160.69999999999999</v>
      </c>
      <c r="P137">
        <v>88</v>
      </c>
      <c r="Q137">
        <v>47.28</v>
      </c>
      <c r="R137">
        <v>36.65</v>
      </c>
      <c r="T137">
        <v>473.4</v>
      </c>
      <c r="U137">
        <v>162.19999999999999</v>
      </c>
      <c r="V137">
        <v>65.7</v>
      </c>
      <c r="W137">
        <v>37.479999999999997</v>
      </c>
    </row>
    <row r="138" spans="1:23" x14ac:dyDescent="0.2">
      <c r="A138">
        <v>116</v>
      </c>
      <c r="B138">
        <v>2004</v>
      </c>
      <c r="C138">
        <v>126</v>
      </c>
      <c r="D138">
        <v>1605</v>
      </c>
      <c r="E138">
        <v>31</v>
      </c>
      <c r="F138" s="9">
        <f t="shared" ref="F138:F201" si="2">F137+TIME(0,0,30)</f>
        <v>0.67049768518519226</v>
      </c>
      <c r="G138">
        <v>34.75</v>
      </c>
      <c r="H138">
        <v>33.6</v>
      </c>
      <c r="J138">
        <v>117.4</v>
      </c>
      <c r="K138">
        <v>84.7</v>
      </c>
      <c r="L138">
        <v>66.44</v>
      </c>
      <c r="M138">
        <v>38.31</v>
      </c>
      <c r="O138">
        <v>163.80000000000001</v>
      </c>
      <c r="P138">
        <v>88.4</v>
      </c>
      <c r="Q138">
        <v>47.67</v>
      </c>
      <c r="R138">
        <v>36.65</v>
      </c>
      <c r="T138">
        <v>466.8</v>
      </c>
      <c r="U138">
        <v>164.3</v>
      </c>
      <c r="V138">
        <v>66.12</v>
      </c>
      <c r="W138">
        <v>37.44</v>
      </c>
    </row>
    <row r="139" spans="1:23" x14ac:dyDescent="0.2">
      <c r="A139">
        <v>116</v>
      </c>
      <c r="B139">
        <v>2004</v>
      </c>
      <c r="C139">
        <v>126</v>
      </c>
      <c r="D139">
        <v>1606</v>
      </c>
      <c r="E139">
        <v>1</v>
      </c>
      <c r="F139" s="9">
        <f t="shared" si="2"/>
        <v>0.67084490740741454</v>
      </c>
      <c r="G139">
        <v>34.71</v>
      </c>
      <c r="H139">
        <v>33.9</v>
      </c>
      <c r="J139">
        <v>115.2</v>
      </c>
      <c r="K139">
        <v>84.7</v>
      </c>
      <c r="L139">
        <v>66.48</v>
      </c>
      <c r="M139">
        <v>38.270000000000003</v>
      </c>
      <c r="O139">
        <v>167.4</v>
      </c>
      <c r="P139">
        <v>88.7</v>
      </c>
      <c r="Q139">
        <v>48.03</v>
      </c>
      <c r="R139">
        <v>36.61</v>
      </c>
      <c r="T139">
        <v>468.6</v>
      </c>
      <c r="U139">
        <v>166.3</v>
      </c>
      <c r="V139">
        <v>66.56</v>
      </c>
      <c r="W139">
        <v>37.44</v>
      </c>
    </row>
    <row r="140" spans="1:23" x14ac:dyDescent="0.2">
      <c r="A140">
        <v>116</v>
      </c>
      <c r="B140">
        <v>2004</v>
      </c>
      <c r="C140">
        <v>126</v>
      </c>
      <c r="D140">
        <v>1606</v>
      </c>
      <c r="E140">
        <v>31</v>
      </c>
      <c r="F140" s="9">
        <f t="shared" si="2"/>
        <v>0.67119212962963681</v>
      </c>
      <c r="G140">
        <v>34.71</v>
      </c>
      <c r="H140">
        <v>34.04</v>
      </c>
      <c r="J140">
        <v>112.8</v>
      </c>
      <c r="K140">
        <v>85</v>
      </c>
      <c r="L140">
        <v>66.48</v>
      </c>
      <c r="M140">
        <v>38.43</v>
      </c>
      <c r="O140">
        <v>170.2</v>
      </c>
      <c r="P140">
        <v>89.2</v>
      </c>
      <c r="Q140">
        <v>48.42</v>
      </c>
      <c r="R140">
        <v>36.65</v>
      </c>
      <c r="T140">
        <v>457.1</v>
      </c>
      <c r="U140">
        <v>168.6</v>
      </c>
      <c r="V140">
        <v>66.989999999999995</v>
      </c>
      <c r="W140">
        <v>37.479999999999997</v>
      </c>
    </row>
    <row r="141" spans="1:23" x14ac:dyDescent="0.2">
      <c r="A141">
        <v>116</v>
      </c>
      <c r="B141">
        <v>2004</v>
      </c>
      <c r="C141">
        <v>126</v>
      </c>
      <c r="D141">
        <v>1607</v>
      </c>
      <c r="E141">
        <v>1</v>
      </c>
      <c r="F141" s="9">
        <f t="shared" si="2"/>
        <v>0.67153935185185909</v>
      </c>
      <c r="G141">
        <v>34.69</v>
      </c>
      <c r="H141">
        <v>34.14</v>
      </c>
      <c r="J141">
        <v>110</v>
      </c>
      <c r="K141">
        <v>84.7</v>
      </c>
      <c r="L141">
        <v>66.62</v>
      </c>
      <c r="M141">
        <v>38.409999999999997</v>
      </c>
      <c r="O141">
        <v>173.6</v>
      </c>
      <c r="P141">
        <v>89.7</v>
      </c>
      <c r="Q141">
        <v>48.8</v>
      </c>
      <c r="R141">
        <v>36.67</v>
      </c>
      <c r="T141">
        <v>467.5</v>
      </c>
      <c r="U141">
        <v>170.7</v>
      </c>
      <c r="V141">
        <v>67.400000000000006</v>
      </c>
      <c r="W141">
        <v>37.46</v>
      </c>
    </row>
    <row r="142" spans="1:23" x14ac:dyDescent="0.2">
      <c r="A142">
        <v>116</v>
      </c>
      <c r="B142">
        <v>2004</v>
      </c>
      <c r="C142">
        <v>126</v>
      </c>
      <c r="D142">
        <v>1607</v>
      </c>
      <c r="E142">
        <v>31</v>
      </c>
      <c r="F142" s="9">
        <f t="shared" si="2"/>
        <v>0.67188657407408137</v>
      </c>
      <c r="G142">
        <v>34.69</v>
      </c>
      <c r="H142">
        <v>34.01</v>
      </c>
      <c r="J142">
        <v>108.2</v>
      </c>
      <c r="K142">
        <v>86.2</v>
      </c>
      <c r="L142">
        <v>66.62</v>
      </c>
      <c r="M142">
        <v>38.53</v>
      </c>
      <c r="O142">
        <v>176.5</v>
      </c>
      <c r="P142">
        <v>90</v>
      </c>
      <c r="Q142">
        <v>49.19</v>
      </c>
      <c r="R142">
        <v>36.71</v>
      </c>
      <c r="T142">
        <v>459.3</v>
      </c>
      <c r="U142">
        <v>172.8</v>
      </c>
      <c r="V142">
        <v>67.86</v>
      </c>
      <c r="W142">
        <v>37.46</v>
      </c>
    </row>
    <row r="143" spans="1:23" x14ac:dyDescent="0.2">
      <c r="A143">
        <v>116</v>
      </c>
      <c r="B143">
        <v>2004</v>
      </c>
      <c r="C143">
        <v>126</v>
      </c>
      <c r="D143">
        <v>1608</v>
      </c>
      <c r="E143">
        <v>1</v>
      </c>
      <c r="F143" s="9">
        <f t="shared" si="2"/>
        <v>0.67223379629630364</v>
      </c>
      <c r="G143">
        <v>34.71</v>
      </c>
      <c r="H143">
        <v>34.19</v>
      </c>
      <c r="J143">
        <v>107</v>
      </c>
      <c r="K143">
        <v>87</v>
      </c>
      <c r="L143">
        <v>66.709999999999994</v>
      </c>
      <c r="M143">
        <v>38.590000000000003</v>
      </c>
      <c r="O143">
        <v>179.9</v>
      </c>
      <c r="P143">
        <v>90.4</v>
      </c>
      <c r="Q143">
        <v>49.56</v>
      </c>
      <c r="R143">
        <v>36.770000000000003</v>
      </c>
      <c r="T143">
        <v>461.9</v>
      </c>
      <c r="U143">
        <v>175</v>
      </c>
      <c r="V143">
        <v>68.31</v>
      </c>
      <c r="W143">
        <v>37.479999999999997</v>
      </c>
    </row>
    <row r="144" spans="1:23" x14ac:dyDescent="0.2">
      <c r="A144">
        <v>116</v>
      </c>
      <c r="B144">
        <v>2004</v>
      </c>
      <c r="C144">
        <v>126</v>
      </c>
      <c r="D144">
        <v>1608</v>
      </c>
      <c r="E144">
        <v>31</v>
      </c>
      <c r="F144" s="9">
        <f t="shared" si="2"/>
        <v>0.67258101851852592</v>
      </c>
      <c r="G144">
        <v>34.69</v>
      </c>
      <c r="H144">
        <v>33.97</v>
      </c>
      <c r="J144">
        <v>105.7</v>
      </c>
      <c r="K144">
        <v>86.1</v>
      </c>
      <c r="L144">
        <v>66.73</v>
      </c>
      <c r="M144">
        <v>38.61</v>
      </c>
      <c r="O144">
        <v>183.8</v>
      </c>
      <c r="P144">
        <v>90.9</v>
      </c>
      <c r="Q144">
        <v>49.98</v>
      </c>
      <c r="R144">
        <v>36.75</v>
      </c>
      <c r="T144">
        <v>454.3</v>
      </c>
      <c r="U144">
        <v>177.1</v>
      </c>
      <c r="V144">
        <v>68.72</v>
      </c>
      <c r="W144">
        <v>37.46</v>
      </c>
    </row>
    <row r="145" spans="1:23" x14ac:dyDescent="0.2">
      <c r="A145">
        <v>116</v>
      </c>
      <c r="B145">
        <v>2004</v>
      </c>
      <c r="C145">
        <v>126</v>
      </c>
      <c r="D145">
        <v>1609</v>
      </c>
      <c r="E145">
        <v>1</v>
      </c>
      <c r="F145" s="9">
        <f t="shared" si="2"/>
        <v>0.6729282407407482</v>
      </c>
      <c r="G145">
        <v>34.729999999999997</v>
      </c>
      <c r="H145">
        <v>34.39</v>
      </c>
      <c r="J145">
        <v>104.5</v>
      </c>
      <c r="K145">
        <v>85.9</v>
      </c>
      <c r="L145">
        <v>66.81</v>
      </c>
      <c r="M145">
        <v>38.76</v>
      </c>
      <c r="O145">
        <v>187.4</v>
      </c>
      <c r="P145">
        <v>91.6</v>
      </c>
      <c r="Q145">
        <v>50.36</v>
      </c>
      <c r="R145">
        <v>36.83</v>
      </c>
      <c r="T145">
        <v>456.3</v>
      </c>
      <c r="U145">
        <v>179.3</v>
      </c>
      <c r="V145">
        <v>69.14</v>
      </c>
      <c r="W145">
        <v>37.5</v>
      </c>
    </row>
    <row r="146" spans="1:23" x14ac:dyDescent="0.2">
      <c r="A146">
        <v>116</v>
      </c>
      <c r="B146">
        <v>2004</v>
      </c>
      <c r="C146">
        <v>126</v>
      </c>
      <c r="D146">
        <v>1609</v>
      </c>
      <c r="E146">
        <v>31</v>
      </c>
      <c r="F146" s="9">
        <f t="shared" si="2"/>
        <v>0.67327546296297047</v>
      </c>
      <c r="G146">
        <v>34.729999999999997</v>
      </c>
      <c r="H146">
        <v>34.22</v>
      </c>
      <c r="J146">
        <v>102.5</v>
      </c>
      <c r="K146">
        <v>83</v>
      </c>
      <c r="L146">
        <v>66.81</v>
      </c>
      <c r="M146">
        <v>38.76</v>
      </c>
      <c r="O146">
        <v>192</v>
      </c>
      <c r="P146">
        <v>92.3</v>
      </c>
      <c r="Q146">
        <v>50.79</v>
      </c>
      <c r="R146">
        <v>36.869999999999997</v>
      </c>
      <c r="T146">
        <v>462.2</v>
      </c>
      <c r="U146">
        <v>181.4</v>
      </c>
      <c r="V146">
        <v>69.61</v>
      </c>
      <c r="W146">
        <v>37.5</v>
      </c>
    </row>
    <row r="147" spans="1:23" x14ac:dyDescent="0.2">
      <c r="A147">
        <v>116</v>
      </c>
      <c r="B147">
        <v>2004</v>
      </c>
      <c r="C147">
        <v>126</v>
      </c>
      <c r="D147">
        <v>1610</v>
      </c>
      <c r="E147">
        <v>1</v>
      </c>
      <c r="F147" s="9">
        <f t="shared" si="2"/>
        <v>0.67362268518519275</v>
      </c>
      <c r="G147">
        <v>34.71</v>
      </c>
      <c r="H147">
        <v>34.18</v>
      </c>
      <c r="J147">
        <v>101.2</v>
      </c>
      <c r="K147">
        <v>83</v>
      </c>
      <c r="L147">
        <v>66.790000000000006</v>
      </c>
      <c r="M147">
        <v>38.78</v>
      </c>
      <c r="O147">
        <v>196.3</v>
      </c>
      <c r="P147">
        <v>92.8</v>
      </c>
      <c r="Q147">
        <v>51.13</v>
      </c>
      <c r="R147">
        <v>36.85</v>
      </c>
      <c r="T147">
        <v>457.4</v>
      </c>
      <c r="U147">
        <v>183.6</v>
      </c>
      <c r="V147">
        <v>70.099999999999994</v>
      </c>
      <c r="W147">
        <v>37.479999999999997</v>
      </c>
    </row>
    <row r="148" spans="1:23" x14ac:dyDescent="0.2">
      <c r="A148">
        <v>116</v>
      </c>
      <c r="B148">
        <v>2004</v>
      </c>
      <c r="C148">
        <v>126</v>
      </c>
      <c r="D148">
        <v>1610</v>
      </c>
      <c r="E148">
        <v>31</v>
      </c>
      <c r="F148" s="9">
        <f t="shared" si="2"/>
        <v>0.67396990740741503</v>
      </c>
      <c r="G148">
        <v>34.75</v>
      </c>
      <c r="H148">
        <v>34.18</v>
      </c>
      <c r="J148">
        <v>100</v>
      </c>
      <c r="K148">
        <v>81.8</v>
      </c>
      <c r="L148">
        <v>66.900000000000006</v>
      </c>
      <c r="M148">
        <v>38.94</v>
      </c>
      <c r="O148">
        <v>199.6</v>
      </c>
      <c r="P148">
        <v>93.7</v>
      </c>
      <c r="Q148">
        <v>51.56</v>
      </c>
      <c r="R148">
        <v>36.96</v>
      </c>
      <c r="T148">
        <v>459.7</v>
      </c>
      <c r="U148">
        <v>185.6</v>
      </c>
      <c r="V148">
        <v>70.5</v>
      </c>
      <c r="W148">
        <v>37.51</v>
      </c>
    </row>
    <row r="149" spans="1:23" x14ac:dyDescent="0.2">
      <c r="A149">
        <v>116</v>
      </c>
      <c r="B149">
        <v>2004</v>
      </c>
      <c r="C149">
        <v>126</v>
      </c>
      <c r="D149">
        <v>1611</v>
      </c>
      <c r="E149">
        <v>1</v>
      </c>
      <c r="F149" s="9">
        <f t="shared" si="2"/>
        <v>0.6743171296296373</v>
      </c>
      <c r="G149">
        <v>34.75</v>
      </c>
      <c r="H149">
        <v>33.85</v>
      </c>
      <c r="J149">
        <v>98.9</v>
      </c>
      <c r="K149">
        <v>84.7</v>
      </c>
      <c r="L149">
        <v>66.98</v>
      </c>
      <c r="M149">
        <v>38.94</v>
      </c>
      <c r="O149">
        <v>203.3</v>
      </c>
      <c r="P149">
        <v>94.4</v>
      </c>
      <c r="Q149">
        <v>51.91</v>
      </c>
      <c r="R149">
        <v>37</v>
      </c>
      <c r="T149">
        <v>456.3</v>
      </c>
      <c r="U149">
        <v>187.6</v>
      </c>
      <c r="V149">
        <v>70.900000000000006</v>
      </c>
      <c r="W149">
        <v>37.51</v>
      </c>
    </row>
    <row r="150" spans="1:23" x14ac:dyDescent="0.2">
      <c r="A150">
        <v>116</v>
      </c>
      <c r="B150">
        <v>2004</v>
      </c>
      <c r="C150">
        <v>126</v>
      </c>
      <c r="D150">
        <v>1611</v>
      </c>
      <c r="E150">
        <v>31</v>
      </c>
      <c r="F150" s="9">
        <f t="shared" si="2"/>
        <v>0.67466435185185958</v>
      </c>
      <c r="G150">
        <v>34.76</v>
      </c>
      <c r="H150">
        <v>33.799999999999997</v>
      </c>
      <c r="J150">
        <v>97.4</v>
      </c>
      <c r="K150">
        <v>85.8</v>
      </c>
      <c r="L150">
        <v>67</v>
      </c>
      <c r="M150">
        <v>39.11</v>
      </c>
      <c r="O150">
        <v>207.2</v>
      </c>
      <c r="P150">
        <v>95.2</v>
      </c>
      <c r="Q150">
        <v>52.32</v>
      </c>
      <c r="R150">
        <v>37.020000000000003</v>
      </c>
      <c r="T150">
        <v>455.8</v>
      </c>
      <c r="U150">
        <v>189.7</v>
      </c>
      <c r="V150">
        <v>71.3</v>
      </c>
      <c r="W150">
        <v>37.53</v>
      </c>
    </row>
    <row r="151" spans="1:23" x14ac:dyDescent="0.2">
      <c r="A151">
        <v>116</v>
      </c>
      <c r="B151">
        <v>2004</v>
      </c>
      <c r="C151">
        <v>126</v>
      </c>
      <c r="D151">
        <v>1612</v>
      </c>
      <c r="E151">
        <v>1</v>
      </c>
      <c r="F151" s="9">
        <f t="shared" si="2"/>
        <v>0.67501157407408185</v>
      </c>
      <c r="G151">
        <v>34.729999999999997</v>
      </c>
      <c r="H151">
        <v>34.47</v>
      </c>
      <c r="J151">
        <v>96.2</v>
      </c>
      <c r="K151">
        <v>85.2</v>
      </c>
      <c r="L151">
        <v>66.959999999999994</v>
      </c>
      <c r="M151">
        <v>39.08</v>
      </c>
      <c r="O151">
        <v>210.9</v>
      </c>
      <c r="P151">
        <v>96.1</v>
      </c>
      <c r="Q151">
        <v>52.67</v>
      </c>
      <c r="R151">
        <v>37.06</v>
      </c>
      <c r="T151">
        <v>449</v>
      </c>
      <c r="U151">
        <v>191.6</v>
      </c>
      <c r="V151">
        <v>71.599999999999994</v>
      </c>
      <c r="W151">
        <v>37.5</v>
      </c>
    </row>
    <row r="152" spans="1:23" x14ac:dyDescent="0.2">
      <c r="A152">
        <v>116</v>
      </c>
      <c r="B152">
        <v>2004</v>
      </c>
      <c r="C152">
        <v>126</v>
      </c>
      <c r="D152">
        <v>1612</v>
      </c>
      <c r="E152">
        <v>31</v>
      </c>
      <c r="F152" s="9">
        <f t="shared" si="2"/>
        <v>0.67535879629630413</v>
      </c>
      <c r="G152">
        <v>34.76</v>
      </c>
      <c r="H152">
        <v>34.42</v>
      </c>
      <c r="J152">
        <v>95.5</v>
      </c>
      <c r="K152">
        <v>84.9</v>
      </c>
      <c r="L152">
        <v>67</v>
      </c>
      <c r="M152">
        <v>39.11</v>
      </c>
      <c r="O152">
        <v>214.4</v>
      </c>
      <c r="P152">
        <v>96.9</v>
      </c>
      <c r="Q152">
        <v>53.1</v>
      </c>
      <c r="R152">
        <v>37.14</v>
      </c>
      <c r="T152">
        <v>449.8</v>
      </c>
      <c r="U152">
        <v>193.6</v>
      </c>
      <c r="V152">
        <v>72.099999999999994</v>
      </c>
      <c r="W152">
        <v>37.61</v>
      </c>
    </row>
    <row r="153" spans="1:23" x14ac:dyDescent="0.2">
      <c r="A153">
        <v>116</v>
      </c>
      <c r="B153">
        <v>2004</v>
      </c>
      <c r="C153">
        <v>126</v>
      </c>
      <c r="D153">
        <v>1613</v>
      </c>
      <c r="E153">
        <v>1</v>
      </c>
      <c r="F153" s="9">
        <f t="shared" si="2"/>
        <v>0.67570601851852641</v>
      </c>
      <c r="G153">
        <v>34.76</v>
      </c>
      <c r="H153">
        <v>34.74</v>
      </c>
      <c r="J153">
        <v>94.6</v>
      </c>
      <c r="K153">
        <v>84.7</v>
      </c>
      <c r="L153">
        <v>67</v>
      </c>
      <c r="M153">
        <v>39.270000000000003</v>
      </c>
      <c r="O153">
        <v>218</v>
      </c>
      <c r="P153">
        <v>97.8</v>
      </c>
      <c r="Q153">
        <v>53.49</v>
      </c>
      <c r="R153">
        <v>37.22</v>
      </c>
      <c r="T153">
        <v>452.1</v>
      </c>
      <c r="U153">
        <v>195.6</v>
      </c>
      <c r="V153">
        <v>72.400000000000006</v>
      </c>
      <c r="W153">
        <v>37.65</v>
      </c>
    </row>
    <row r="154" spans="1:23" x14ac:dyDescent="0.2">
      <c r="A154">
        <v>116</v>
      </c>
      <c r="B154">
        <v>2004</v>
      </c>
      <c r="C154">
        <v>126</v>
      </c>
      <c r="D154">
        <v>1613</v>
      </c>
      <c r="E154">
        <v>31</v>
      </c>
      <c r="F154" s="9">
        <f t="shared" si="2"/>
        <v>0.67605324074074868</v>
      </c>
      <c r="G154">
        <v>34.78</v>
      </c>
      <c r="H154">
        <v>34.549999999999997</v>
      </c>
      <c r="J154">
        <v>93.8</v>
      </c>
      <c r="K154">
        <v>84.6</v>
      </c>
      <c r="L154">
        <v>67.010000000000005</v>
      </c>
      <c r="M154">
        <v>39.29</v>
      </c>
      <c r="O154">
        <v>221.4</v>
      </c>
      <c r="P154">
        <v>98.9</v>
      </c>
      <c r="Q154">
        <v>53.86</v>
      </c>
      <c r="R154">
        <v>37.229999999999997</v>
      </c>
      <c r="T154">
        <v>453.7</v>
      </c>
      <c r="U154">
        <v>197.5</v>
      </c>
      <c r="V154">
        <v>72.900000000000006</v>
      </c>
      <c r="W154">
        <v>37.71</v>
      </c>
    </row>
    <row r="155" spans="1:23" x14ac:dyDescent="0.2">
      <c r="A155">
        <v>116</v>
      </c>
      <c r="B155">
        <v>2004</v>
      </c>
      <c r="C155">
        <v>126</v>
      </c>
      <c r="D155">
        <v>1614</v>
      </c>
      <c r="E155">
        <v>1</v>
      </c>
      <c r="F155" s="9">
        <f t="shared" si="2"/>
        <v>0.67640046296297096</v>
      </c>
      <c r="G155">
        <v>34.78</v>
      </c>
      <c r="H155">
        <v>34.49</v>
      </c>
      <c r="J155">
        <v>92.9</v>
      </c>
      <c r="K155">
        <v>84.3</v>
      </c>
      <c r="L155">
        <v>67.17</v>
      </c>
      <c r="M155">
        <v>39.44</v>
      </c>
      <c r="O155">
        <v>223.9</v>
      </c>
      <c r="P155">
        <v>99.9</v>
      </c>
      <c r="Q155">
        <v>54.25</v>
      </c>
      <c r="R155">
        <v>37.31</v>
      </c>
      <c r="T155">
        <v>447.8</v>
      </c>
      <c r="U155">
        <v>199.4</v>
      </c>
      <c r="V155">
        <v>73.3</v>
      </c>
      <c r="W155">
        <v>37.71</v>
      </c>
    </row>
    <row r="156" spans="1:23" x14ac:dyDescent="0.2">
      <c r="A156">
        <v>116</v>
      </c>
      <c r="B156">
        <v>2004</v>
      </c>
      <c r="C156">
        <v>126</v>
      </c>
      <c r="D156">
        <v>1614</v>
      </c>
      <c r="E156">
        <v>31</v>
      </c>
      <c r="F156" s="9">
        <f t="shared" si="2"/>
        <v>0.67674768518519324</v>
      </c>
      <c r="G156">
        <v>34.799999999999997</v>
      </c>
      <c r="H156">
        <v>34.72</v>
      </c>
      <c r="J156">
        <v>92.1</v>
      </c>
      <c r="K156">
        <v>82</v>
      </c>
      <c r="L156">
        <v>67.19</v>
      </c>
      <c r="M156">
        <v>39.46</v>
      </c>
      <c r="O156">
        <v>226.6</v>
      </c>
      <c r="P156">
        <v>100.9</v>
      </c>
      <c r="Q156">
        <v>54.62</v>
      </c>
      <c r="R156">
        <v>37.33</v>
      </c>
      <c r="T156">
        <v>441.5</v>
      </c>
      <c r="U156">
        <v>201.1</v>
      </c>
      <c r="V156">
        <v>73.7</v>
      </c>
      <c r="W156">
        <v>37.72</v>
      </c>
    </row>
    <row r="157" spans="1:23" x14ac:dyDescent="0.2">
      <c r="A157">
        <v>116</v>
      </c>
      <c r="B157">
        <v>2004</v>
      </c>
      <c r="C157">
        <v>126</v>
      </c>
      <c r="D157">
        <v>1615</v>
      </c>
      <c r="E157">
        <v>1</v>
      </c>
      <c r="F157" s="9">
        <f t="shared" si="2"/>
        <v>0.67709490740741551</v>
      </c>
      <c r="G157">
        <v>34.799999999999997</v>
      </c>
      <c r="H157">
        <v>34.35</v>
      </c>
      <c r="J157">
        <v>91.3</v>
      </c>
      <c r="K157">
        <v>79.599999999999994</v>
      </c>
      <c r="L157">
        <v>67.19</v>
      </c>
      <c r="M157">
        <v>39.54</v>
      </c>
      <c r="O157">
        <v>228.9</v>
      </c>
      <c r="P157">
        <v>102.1</v>
      </c>
      <c r="Q157">
        <v>54.97</v>
      </c>
      <c r="R157">
        <v>37.409999999999997</v>
      </c>
      <c r="T157">
        <v>435.5</v>
      </c>
      <c r="U157">
        <v>202.9</v>
      </c>
      <c r="V157">
        <v>74</v>
      </c>
      <c r="W157">
        <v>37.72</v>
      </c>
    </row>
    <row r="158" spans="1:23" x14ac:dyDescent="0.2">
      <c r="A158">
        <v>116</v>
      </c>
      <c r="B158">
        <v>2004</v>
      </c>
      <c r="C158">
        <v>126</v>
      </c>
      <c r="D158">
        <v>1615</v>
      </c>
      <c r="E158">
        <v>31</v>
      </c>
      <c r="F158" s="9">
        <f t="shared" si="2"/>
        <v>0.67744212962963779</v>
      </c>
      <c r="G158">
        <v>34.82</v>
      </c>
      <c r="H158">
        <v>34.450000000000003</v>
      </c>
      <c r="J158">
        <v>90.1</v>
      </c>
      <c r="K158">
        <v>80.3</v>
      </c>
      <c r="L158">
        <v>67.2</v>
      </c>
      <c r="M158">
        <v>39.64</v>
      </c>
      <c r="O158">
        <v>230.9</v>
      </c>
      <c r="P158">
        <v>103.2</v>
      </c>
      <c r="Q158">
        <v>55.42</v>
      </c>
      <c r="R158">
        <v>37.5</v>
      </c>
      <c r="T158">
        <v>435.8</v>
      </c>
      <c r="U158">
        <v>204.4</v>
      </c>
      <c r="V158">
        <v>74.400000000000006</v>
      </c>
      <c r="W158">
        <v>37.74</v>
      </c>
    </row>
    <row r="159" spans="1:23" x14ac:dyDescent="0.2">
      <c r="A159">
        <v>116</v>
      </c>
      <c r="B159">
        <v>2004</v>
      </c>
      <c r="C159">
        <v>126</v>
      </c>
      <c r="D159">
        <v>1616</v>
      </c>
      <c r="E159">
        <v>1</v>
      </c>
      <c r="F159" s="9">
        <f t="shared" si="2"/>
        <v>0.67778935185186007</v>
      </c>
      <c r="G159">
        <v>34.85</v>
      </c>
      <c r="H159">
        <v>34.78</v>
      </c>
      <c r="J159">
        <v>88.9</v>
      </c>
      <c r="K159">
        <v>78.099999999999994</v>
      </c>
      <c r="L159">
        <v>67.239999999999995</v>
      </c>
      <c r="M159">
        <v>39.67</v>
      </c>
      <c r="O159">
        <v>232.7</v>
      </c>
      <c r="P159">
        <v>104.4</v>
      </c>
      <c r="Q159">
        <v>55.77</v>
      </c>
      <c r="R159">
        <v>37.54</v>
      </c>
      <c r="T159">
        <v>431.6</v>
      </c>
      <c r="U159">
        <v>206.1</v>
      </c>
      <c r="V159">
        <v>74.8</v>
      </c>
      <c r="W159">
        <v>37.78</v>
      </c>
    </row>
    <row r="160" spans="1:23" x14ac:dyDescent="0.2">
      <c r="A160">
        <v>116</v>
      </c>
      <c r="B160">
        <v>2004</v>
      </c>
      <c r="C160">
        <v>126</v>
      </c>
      <c r="D160">
        <v>1616</v>
      </c>
      <c r="E160">
        <v>31</v>
      </c>
      <c r="F160" s="9">
        <f t="shared" si="2"/>
        <v>0.67813657407408234</v>
      </c>
      <c r="G160">
        <v>34.85</v>
      </c>
      <c r="H160">
        <v>34.83</v>
      </c>
      <c r="J160">
        <v>87.7</v>
      </c>
      <c r="K160">
        <v>77.8</v>
      </c>
      <c r="L160">
        <v>67.239999999999995</v>
      </c>
      <c r="M160">
        <v>39.83</v>
      </c>
      <c r="O160">
        <v>234.7</v>
      </c>
      <c r="P160">
        <v>105.5</v>
      </c>
      <c r="Q160">
        <v>56.2</v>
      </c>
      <c r="R160">
        <v>37.619999999999997</v>
      </c>
      <c r="T160">
        <v>432.9</v>
      </c>
      <c r="U160">
        <v>207.5</v>
      </c>
      <c r="V160">
        <v>75.099999999999994</v>
      </c>
      <c r="W160">
        <v>37.78</v>
      </c>
    </row>
    <row r="161" spans="1:23" x14ac:dyDescent="0.2">
      <c r="A161">
        <v>116</v>
      </c>
      <c r="B161">
        <v>2004</v>
      </c>
      <c r="C161">
        <v>126</v>
      </c>
      <c r="D161">
        <v>1617</v>
      </c>
      <c r="E161">
        <v>1</v>
      </c>
      <c r="F161" s="9">
        <f t="shared" si="2"/>
        <v>0.67848379629630462</v>
      </c>
      <c r="G161">
        <v>34.869999999999997</v>
      </c>
      <c r="H161">
        <v>34.92</v>
      </c>
      <c r="J161">
        <v>87.1</v>
      </c>
      <c r="K161">
        <v>77.400000000000006</v>
      </c>
      <c r="L161">
        <v>67.260000000000005</v>
      </c>
      <c r="M161">
        <v>39.85</v>
      </c>
      <c r="O161">
        <v>237</v>
      </c>
      <c r="P161">
        <v>106.9</v>
      </c>
      <c r="Q161">
        <v>56.57</v>
      </c>
      <c r="R161">
        <v>37.71</v>
      </c>
      <c r="T161">
        <v>434.8</v>
      </c>
      <c r="U161">
        <v>209.1</v>
      </c>
      <c r="V161">
        <v>75.5</v>
      </c>
      <c r="W161">
        <v>37.79</v>
      </c>
    </row>
    <row r="162" spans="1:23" x14ac:dyDescent="0.2">
      <c r="A162">
        <v>116</v>
      </c>
      <c r="B162">
        <v>2004</v>
      </c>
      <c r="C162">
        <v>126</v>
      </c>
      <c r="D162">
        <v>1617</v>
      </c>
      <c r="E162">
        <v>31</v>
      </c>
      <c r="F162" s="9">
        <f t="shared" si="2"/>
        <v>0.6788310185185269</v>
      </c>
      <c r="G162">
        <v>34.89</v>
      </c>
      <c r="H162">
        <v>34.85</v>
      </c>
      <c r="J162">
        <v>86.7</v>
      </c>
      <c r="K162">
        <v>78</v>
      </c>
      <c r="L162">
        <v>67.27</v>
      </c>
      <c r="M162">
        <v>39.86</v>
      </c>
      <c r="O162">
        <v>239.3</v>
      </c>
      <c r="P162">
        <v>108.2</v>
      </c>
      <c r="Q162">
        <v>56.9</v>
      </c>
      <c r="R162">
        <v>37.729999999999997</v>
      </c>
      <c r="T162">
        <v>427.9</v>
      </c>
      <c r="U162">
        <v>210.5</v>
      </c>
      <c r="V162">
        <v>75.8</v>
      </c>
      <c r="W162">
        <v>37.89</v>
      </c>
    </row>
    <row r="163" spans="1:23" x14ac:dyDescent="0.2">
      <c r="A163">
        <v>116</v>
      </c>
      <c r="B163">
        <v>2004</v>
      </c>
      <c r="C163">
        <v>126</v>
      </c>
      <c r="D163">
        <v>1618</v>
      </c>
      <c r="E163">
        <v>1</v>
      </c>
      <c r="F163" s="9">
        <f t="shared" si="2"/>
        <v>0.67917824074074917</v>
      </c>
      <c r="G163">
        <v>34.89</v>
      </c>
      <c r="H163">
        <v>34.340000000000003</v>
      </c>
      <c r="J163">
        <v>86.3</v>
      </c>
      <c r="K163">
        <v>77.7</v>
      </c>
      <c r="L163">
        <v>67.27</v>
      </c>
      <c r="M163">
        <v>40.020000000000003</v>
      </c>
      <c r="O163">
        <v>241.6</v>
      </c>
      <c r="P163">
        <v>109.5</v>
      </c>
      <c r="Q163">
        <v>57.33</v>
      </c>
      <c r="R163">
        <v>37.81</v>
      </c>
      <c r="T163">
        <v>430</v>
      </c>
      <c r="U163">
        <v>211.9</v>
      </c>
      <c r="V163">
        <v>76.099999999999994</v>
      </c>
      <c r="W163">
        <v>37.97</v>
      </c>
    </row>
    <row r="164" spans="1:23" x14ac:dyDescent="0.2">
      <c r="A164">
        <v>116</v>
      </c>
      <c r="B164">
        <v>2004</v>
      </c>
      <c r="C164">
        <v>126</v>
      </c>
      <c r="D164">
        <v>1618</v>
      </c>
      <c r="E164">
        <v>31</v>
      </c>
      <c r="F164" s="9">
        <f t="shared" si="2"/>
        <v>0.67952546296297145</v>
      </c>
      <c r="G164">
        <v>34.94</v>
      </c>
      <c r="H164">
        <v>34.58</v>
      </c>
      <c r="J164">
        <v>85.7</v>
      </c>
      <c r="K164">
        <v>77.099999999999994</v>
      </c>
      <c r="L164">
        <v>67.319999999999993</v>
      </c>
      <c r="M164">
        <v>40.07</v>
      </c>
      <c r="O164">
        <v>244.4</v>
      </c>
      <c r="P164">
        <v>111</v>
      </c>
      <c r="Q164">
        <v>57.73</v>
      </c>
      <c r="R164">
        <v>37.94</v>
      </c>
      <c r="T164">
        <v>426.6</v>
      </c>
      <c r="U164">
        <v>213.2</v>
      </c>
      <c r="V164">
        <v>76.5</v>
      </c>
      <c r="W164">
        <v>38.020000000000003</v>
      </c>
    </row>
    <row r="165" spans="1:23" x14ac:dyDescent="0.2">
      <c r="A165">
        <v>116</v>
      </c>
      <c r="B165">
        <v>2004</v>
      </c>
      <c r="C165">
        <v>126</v>
      </c>
      <c r="D165">
        <v>1619</v>
      </c>
      <c r="E165">
        <v>1</v>
      </c>
      <c r="F165" s="9">
        <f t="shared" si="2"/>
        <v>0.67987268518519373</v>
      </c>
      <c r="G165">
        <v>34.94</v>
      </c>
      <c r="H165">
        <v>34.409999999999997</v>
      </c>
      <c r="J165">
        <v>84.9</v>
      </c>
      <c r="K165">
        <v>76.8</v>
      </c>
      <c r="L165">
        <v>67.319999999999993</v>
      </c>
      <c r="M165">
        <v>40.19</v>
      </c>
      <c r="O165">
        <v>247.3</v>
      </c>
      <c r="P165">
        <v>112.3</v>
      </c>
      <c r="Q165">
        <v>58.04</v>
      </c>
      <c r="R165">
        <v>37.94</v>
      </c>
      <c r="T165">
        <v>435.6</v>
      </c>
      <c r="U165">
        <v>214.5</v>
      </c>
      <c r="V165">
        <v>76.8</v>
      </c>
      <c r="W165">
        <v>38.020000000000003</v>
      </c>
    </row>
    <row r="166" spans="1:23" x14ac:dyDescent="0.2">
      <c r="A166">
        <v>116</v>
      </c>
      <c r="B166">
        <v>2004</v>
      </c>
      <c r="C166">
        <v>126</v>
      </c>
      <c r="D166">
        <v>1619</v>
      </c>
      <c r="E166">
        <v>31</v>
      </c>
      <c r="F166" s="9">
        <f t="shared" si="2"/>
        <v>0.680219907407416</v>
      </c>
      <c r="G166">
        <v>34.950000000000003</v>
      </c>
      <c r="H166">
        <v>34.54</v>
      </c>
      <c r="J166">
        <v>84.5</v>
      </c>
      <c r="K166">
        <v>76.900000000000006</v>
      </c>
      <c r="L166">
        <v>67.34</v>
      </c>
      <c r="M166">
        <v>40.25</v>
      </c>
      <c r="O166">
        <v>250.1</v>
      </c>
      <c r="P166">
        <v>113.9</v>
      </c>
      <c r="Q166">
        <v>58.49</v>
      </c>
      <c r="R166">
        <v>38.08</v>
      </c>
      <c r="T166">
        <v>431.6</v>
      </c>
      <c r="U166">
        <v>215.8</v>
      </c>
      <c r="V166">
        <v>77.2</v>
      </c>
      <c r="W166">
        <v>38.04</v>
      </c>
    </row>
    <row r="167" spans="1:23" x14ac:dyDescent="0.2">
      <c r="A167">
        <v>116</v>
      </c>
      <c r="B167">
        <v>2004</v>
      </c>
      <c r="C167">
        <v>126</v>
      </c>
      <c r="D167">
        <v>1620</v>
      </c>
      <c r="E167">
        <v>1</v>
      </c>
      <c r="F167" s="9">
        <f t="shared" si="2"/>
        <v>0.68056712962963828</v>
      </c>
      <c r="G167">
        <v>34.97</v>
      </c>
      <c r="H167">
        <v>34.979999999999997</v>
      </c>
      <c r="J167">
        <v>83.9</v>
      </c>
      <c r="K167">
        <v>76.7</v>
      </c>
      <c r="L167">
        <v>67.36</v>
      </c>
      <c r="M167">
        <v>40.26</v>
      </c>
      <c r="O167">
        <v>252.7</v>
      </c>
      <c r="P167">
        <v>115.4</v>
      </c>
      <c r="Q167">
        <v>58.86</v>
      </c>
      <c r="R167">
        <v>38.130000000000003</v>
      </c>
      <c r="T167">
        <v>430.8</v>
      </c>
      <c r="U167">
        <v>217</v>
      </c>
      <c r="V167">
        <v>77.5</v>
      </c>
      <c r="W167">
        <v>38.049999999999997</v>
      </c>
    </row>
    <row r="168" spans="1:23" x14ac:dyDescent="0.2">
      <c r="A168">
        <v>116</v>
      </c>
      <c r="B168">
        <v>2004</v>
      </c>
      <c r="C168">
        <v>126</v>
      </c>
      <c r="D168">
        <v>1620</v>
      </c>
      <c r="E168">
        <v>31</v>
      </c>
      <c r="F168" s="9">
        <f t="shared" si="2"/>
        <v>0.68091435185186056</v>
      </c>
      <c r="G168">
        <v>34.950000000000003</v>
      </c>
      <c r="H168">
        <v>34.94</v>
      </c>
      <c r="J168">
        <v>83.4</v>
      </c>
      <c r="K168">
        <v>75.900000000000006</v>
      </c>
      <c r="L168">
        <v>67.34</v>
      </c>
      <c r="M168">
        <v>40.409999999999997</v>
      </c>
      <c r="O168">
        <v>254.9</v>
      </c>
      <c r="P168">
        <v>116.8</v>
      </c>
      <c r="Q168">
        <v>59.19</v>
      </c>
      <c r="R168">
        <v>38.200000000000003</v>
      </c>
      <c r="T168">
        <v>434.9</v>
      </c>
      <c r="U168">
        <v>218.2</v>
      </c>
      <c r="V168">
        <v>77.8</v>
      </c>
      <c r="W168">
        <v>38.159999999999997</v>
      </c>
    </row>
    <row r="169" spans="1:23" x14ac:dyDescent="0.2">
      <c r="A169">
        <v>116</v>
      </c>
      <c r="B169">
        <v>2004</v>
      </c>
      <c r="C169">
        <v>126</v>
      </c>
      <c r="D169">
        <v>1621</v>
      </c>
      <c r="E169">
        <v>1</v>
      </c>
      <c r="F169" s="9">
        <f t="shared" si="2"/>
        <v>0.68126157407408283</v>
      </c>
      <c r="G169">
        <v>35.01</v>
      </c>
      <c r="H169">
        <v>34.74</v>
      </c>
      <c r="J169">
        <v>83</v>
      </c>
      <c r="K169">
        <v>75.3</v>
      </c>
      <c r="L169">
        <v>67.39</v>
      </c>
      <c r="M169">
        <v>40.46</v>
      </c>
      <c r="O169">
        <v>256.5</v>
      </c>
      <c r="P169">
        <v>118.4</v>
      </c>
      <c r="Q169">
        <v>59.63</v>
      </c>
      <c r="R169">
        <v>38.33</v>
      </c>
      <c r="T169">
        <v>429.1</v>
      </c>
      <c r="U169">
        <v>219.4</v>
      </c>
      <c r="V169">
        <v>78.2</v>
      </c>
      <c r="W169">
        <v>38.25</v>
      </c>
    </row>
    <row r="170" spans="1:23" x14ac:dyDescent="0.2">
      <c r="A170">
        <v>116</v>
      </c>
      <c r="B170">
        <v>2004</v>
      </c>
      <c r="C170">
        <v>126</v>
      </c>
      <c r="D170">
        <v>1621</v>
      </c>
      <c r="E170">
        <v>31</v>
      </c>
      <c r="F170" s="9">
        <f t="shared" si="2"/>
        <v>0.68160879629630511</v>
      </c>
      <c r="G170">
        <v>35.020000000000003</v>
      </c>
      <c r="H170">
        <v>34.380000000000003</v>
      </c>
      <c r="J170">
        <v>82.5</v>
      </c>
      <c r="K170">
        <v>75.5</v>
      </c>
      <c r="L170">
        <v>67.41</v>
      </c>
      <c r="M170">
        <v>40.47</v>
      </c>
      <c r="O170">
        <v>258.8</v>
      </c>
      <c r="P170">
        <v>119.9</v>
      </c>
      <c r="Q170">
        <v>60</v>
      </c>
      <c r="R170">
        <v>38.380000000000003</v>
      </c>
      <c r="T170">
        <v>434.5</v>
      </c>
      <c r="U170">
        <v>220.5</v>
      </c>
      <c r="V170">
        <v>78.5</v>
      </c>
      <c r="W170">
        <v>38.270000000000003</v>
      </c>
    </row>
    <row r="171" spans="1:23" x14ac:dyDescent="0.2">
      <c r="A171">
        <v>116</v>
      </c>
      <c r="B171">
        <v>2004</v>
      </c>
      <c r="C171">
        <v>126</v>
      </c>
      <c r="D171">
        <v>1622</v>
      </c>
      <c r="E171">
        <v>1</v>
      </c>
      <c r="F171" s="9">
        <f t="shared" si="2"/>
        <v>0.68195601851852738</v>
      </c>
      <c r="G171">
        <v>35.020000000000003</v>
      </c>
      <c r="H171">
        <v>34.46</v>
      </c>
      <c r="J171">
        <v>81.900000000000006</v>
      </c>
      <c r="K171">
        <v>75.5</v>
      </c>
      <c r="L171">
        <v>67.41</v>
      </c>
      <c r="M171">
        <v>40.630000000000003</v>
      </c>
      <c r="O171">
        <v>261.8</v>
      </c>
      <c r="P171">
        <v>121.5</v>
      </c>
      <c r="Q171">
        <v>60.35</v>
      </c>
      <c r="R171">
        <v>38.5</v>
      </c>
      <c r="T171">
        <v>430.8</v>
      </c>
      <c r="U171">
        <v>221.7</v>
      </c>
      <c r="V171">
        <v>78.7</v>
      </c>
      <c r="W171">
        <v>38.270000000000003</v>
      </c>
    </row>
    <row r="172" spans="1:23" x14ac:dyDescent="0.2">
      <c r="A172">
        <v>116</v>
      </c>
      <c r="B172">
        <v>2004</v>
      </c>
      <c r="C172">
        <v>126</v>
      </c>
      <c r="D172">
        <v>1622</v>
      </c>
      <c r="E172">
        <v>31</v>
      </c>
      <c r="F172" s="9">
        <f t="shared" si="2"/>
        <v>0.68230324074074966</v>
      </c>
      <c r="G172">
        <v>35.020000000000003</v>
      </c>
      <c r="H172">
        <v>34.799999999999997</v>
      </c>
      <c r="J172">
        <v>81.3</v>
      </c>
      <c r="K172">
        <v>75.7</v>
      </c>
      <c r="L172">
        <v>67.33</v>
      </c>
      <c r="M172">
        <v>40.630000000000003</v>
      </c>
      <c r="O172">
        <v>264.60000000000002</v>
      </c>
      <c r="P172">
        <v>123</v>
      </c>
      <c r="Q172">
        <v>60.7</v>
      </c>
      <c r="R172">
        <v>38.54</v>
      </c>
      <c r="T172">
        <v>428.6</v>
      </c>
      <c r="U172">
        <v>222.9</v>
      </c>
      <c r="V172">
        <v>79</v>
      </c>
      <c r="W172">
        <v>38.340000000000003</v>
      </c>
    </row>
    <row r="173" spans="1:23" x14ac:dyDescent="0.2">
      <c r="A173">
        <v>116</v>
      </c>
      <c r="B173">
        <v>2004</v>
      </c>
      <c r="C173">
        <v>126</v>
      </c>
      <c r="D173">
        <v>1623</v>
      </c>
      <c r="E173">
        <v>1</v>
      </c>
      <c r="F173" s="9">
        <f t="shared" si="2"/>
        <v>0.68265046296297194</v>
      </c>
      <c r="G173">
        <v>35.06</v>
      </c>
      <c r="H173">
        <v>34.86</v>
      </c>
      <c r="J173">
        <v>80.400000000000006</v>
      </c>
      <c r="K173">
        <v>75.2</v>
      </c>
      <c r="L173">
        <v>67.33</v>
      </c>
      <c r="M173">
        <v>40.82</v>
      </c>
      <c r="O173">
        <v>266.89999999999998</v>
      </c>
      <c r="P173">
        <v>124.7</v>
      </c>
      <c r="Q173">
        <v>61.13</v>
      </c>
      <c r="R173">
        <v>38.659999999999997</v>
      </c>
      <c r="T173">
        <v>424.7</v>
      </c>
      <c r="U173">
        <v>224.1</v>
      </c>
      <c r="V173">
        <v>79.3</v>
      </c>
      <c r="W173">
        <v>38.46</v>
      </c>
    </row>
    <row r="174" spans="1:23" x14ac:dyDescent="0.2">
      <c r="A174">
        <v>116</v>
      </c>
      <c r="B174">
        <v>2004</v>
      </c>
      <c r="C174">
        <v>126</v>
      </c>
      <c r="D174">
        <v>1623</v>
      </c>
      <c r="E174">
        <v>31</v>
      </c>
      <c r="F174" s="9">
        <f t="shared" si="2"/>
        <v>0.68299768518519421</v>
      </c>
      <c r="G174">
        <v>35.020000000000003</v>
      </c>
      <c r="H174">
        <v>35.17</v>
      </c>
      <c r="J174">
        <v>80.2</v>
      </c>
      <c r="K174">
        <v>75</v>
      </c>
      <c r="L174">
        <v>67.25</v>
      </c>
      <c r="M174">
        <v>40.79</v>
      </c>
      <c r="O174">
        <v>269.2</v>
      </c>
      <c r="P174">
        <v>126.2</v>
      </c>
      <c r="Q174">
        <v>61.45</v>
      </c>
      <c r="R174">
        <v>38.74</v>
      </c>
      <c r="T174">
        <v>425.1</v>
      </c>
      <c r="U174">
        <v>225.2</v>
      </c>
      <c r="V174">
        <v>79.5</v>
      </c>
      <c r="W174">
        <v>38.42</v>
      </c>
    </row>
    <row r="175" spans="1:23" x14ac:dyDescent="0.2">
      <c r="A175">
        <v>116</v>
      </c>
      <c r="B175">
        <v>2004</v>
      </c>
      <c r="C175">
        <v>126</v>
      </c>
      <c r="D175">
        <v>1624</v>
      </c>
      <c r="E175">
        <v>1</v>
      </c>
      <c r="F175" s="9">
        <f t="shared" si="2"/>
        <v>0.68334490740741649</v>
      </c>
      <c r="G175">
        <v>35.04</v>
      </c>
      <c r="H175">
        <v>35.24</v>
      </c>
      <c r="J175">
        <v>79.900000000000006</v>
      </c>
      <c r="K175">
        <v>74.7</v>
      </c>
      <c r="L175">
        <v>67.31</v>
      </c>
      <c r="M175">
        <v>40.81</v>
      </c>
      <c r="O175">
        <v>272.2</v>
      </c>
      <c r="P175">
        <v>127.7</v>
      </c>
      <c r="Q175">
        <v>61.81</v>
      </c>
      <c r="R175">
        <v>38.840000000000003</v>
      </c>
      <c r="T175">
        <v>420.9</v>
      </c>
      <c r="U175">
        <v>226.4</v>
      </c>
      <c r="V175">
        <v>79.8</v>
      </c>
      <c r="W175">
        <v>38.44</v>
      </c>
    </row>
    <row r="176" spans="1:23" x14ac:dyDescent="0.2">
      <c r="A176">
        <v>116</v>
      </c>
      <c r="B176">
        <v>2004</v>
      </c>
      <c r="C176">
        <v>126</v>
      </c>
      <c r="D176">
        <v>1624</v>
      </c>
      <c r="E176">
        <v>31</v>
      </c>
      <c r="F176" s="9">
        <f t="shared" si="2"/>
        <v>0.68369212962963877</v>
      </c>
      <c r="G176">
        <v>35.06</v>
      </c>
      <c r="H176">
        <v>34.47</v>
      </c>
      <c r="J176">
        <v>79.599999999999994</v>
      </c>
      <c r="K176">
        <v>75</v>
      </c>
      <c r="L176">
        <v>67.290000000000006</v>
      </c>
      <c r="M176">
        <v>40.98</v>
      </c>
      <c r="O176">
        <v>275.5</v>
      </c>
      <c r="P176">
        <v>129.4</v>
      </c>
      <c r="Q176">
        <v>62.14</v>
      </c>
      <c r="R176">
        <v>38.89</v>
      </c>
      <c r="T176">
        <v>419.4</v>
      </c>
      <c r="U176">
        <v>227.5</v>
      </c>
      <c r="V176">
        <v>80.099999999999994</v>
      </c>
      <c r="W176">
        <v>38.58</v>
      </c>
    </row>
    <row r="177" spans="1:23" x14ac:dyDescent="0.2">
      <c r="A177">
        <v>116</v>
      </c>
      <c r="B177">
        <v>2004</v>
      </c>
      <c r="C177">
        <v>126</v>
      </c>
      <c r="D177">
        <v>1625</v>
      </c>
      <c r="E177">
        <v>1</v>
      </c>
      <c r="F177" s="9">
        <f t="shared" si="2"/>
        <v>0.68403935185186104</v>
      </c>
      <c r="G177">
        <v>35.08</v>
      </c>
      <c r="H177">
        <v>33.799999999999997</v>
      </c>
      <c r="J177">
        <v>79.099999999999994</v>
      </c>
      <c r="K177">
        <v>75.2</v>
      </c>
      <c r="L177">
        <v>67.3</v>
      </c>
      <c r="M177">
        <v>41</v>
      </c>
      <c r="O177">
        <v>278.5</v>
      </c>
      <c r="P177">
        <v>131</v>
      </c>
      <c r="Q177">
        <v>62.47</v>
      </c>
      <c r="R177">
        <v>39.03</v>
      </c>
      <c r="T177">
        <v>424</v>
      </c>
      <c r="U177">
        <v>228.7</v>
      </c>
      <c r="V177">
        <v>80.3</v>
      </c>
      <c r="W177">
        <v>38.630000000000003</v>
      </c>
    </row>
    <row r="178" spans="1:23" x14ac:dyDescent="0.2">
      <c r="A178">
        <v>116</v>
      </c>
      <c r="B178">
        <v>2004</v>
      </c>
      <c r="C178">
        <v>126</v>
      </c>
      <c r="D178">
        <v>1625</v>
      </c>
      <c r="E178">
        <v>31</v>
      </c>
      <c r="F178" s="9">
        <f t="shared" si="2"/>
        <v>0.68438657407408332</v>
      </c>
      <c r="G178">
        <v>35.11</v>
      </c>
      <c r="H178">
        <v>33.909999999999997</v>
      </c>
      <c r="J178">
        <v>78.400000000000006</v>
      </c>
      <c r="K178">
        <v>75</v>
      </c>
      <c r="L178">
        <v>67.34</v>
      </c>
      <c r="M178">
        <v>41.19</v>
      </c>
      <c r="O178">
        <v>281.8</v>
      </c>
      <c r="P178">
        <v>132.69999999999999</v>
      </c>
      <c r="Q178">
        <v>62.82</v>
      </c>
      <c r="R178">
        <v>39.18</v>
      </c>
      <c r="T178">
        <v>422.5</v>
      </c>
      <c r="U178">
        <v>229.7</v>
      </c>
      <c r="V178">
        <v>80.7</v>
      </c>
      <c r="W178">
        <v>38.67</v>
      </c>
    </row>
    <row r="179" spans="1:23" x14ac:dyDescent="0.2">
      <c r="A179">
        <v>116</v>
      </c>
      <c r="B179">
        <v>2004</v>
      </c>
      <c r="C179">
        <v>126</v>
      </c>
      <c r="D179">
        <v>1626</v>
      </c>
      <c r="E179">
        <v>1</v>
      </c>
      <c r="F179" s="9">
        <f t="shared" si="2"/>
        <v>0.6847337962963056</v>
      </c>
      <c r="G179">
        <v>35.11</v>
      </c>
      <c r="H179">
        <v>33.93</v>
      </c>
      <c r="J179">
        <v>77.8</v>
      </c>
      <c r="K179">
        <v>75.599999999999994</v>
      </c>
      <c r="L179">
        <v>67.34</v>
      </c>
      <c r="M179">
        <v>41.19</v>
      </c>
      <c r="O179">
        <v>285.3</v>
      </c>
      <c r="P179">
        <v>134.4</v>
      </c>
      <c r="Q179">
        <v>63.21</v>
      </c>
      <c r="R179">
        <v>39.299999999999997</v>
      </c>
      <c r="T179">
        <v>425.2</v>
      </c>
      <c r="U179">
        <v>230.8</v>
      </c>
      <c r="V179">
        <v>80.900000000000006</v>
      </c>
      <c r="W179">
        <v>38.83</v>
      </c>
    </row>
    <row r="180" spans="1:23" x14ac:dyDescent="0.2">
      <c r="A180">
        <v>116</v>
      </c>
      <c r="B180">
        <v>2004</v>
      </c>
      <c r="C180">
        <v>126</v>
      </c>
      <c r="D180">
        <v>1626</v>
      </c>
      <c r="E180">
        <v>31</v>
      </c>
      <c r="F180" s="9">
        <f t="shared" si="2"/>
        <v>0.68508101851852787</v>
      </c>
      <c r="G180">
        <v>35.090000000000003</v>
      </c>
      <c r="H180">
        <v>34.19</v>
      </c>
      <c r="J180">
        <v>77.400000000000006</v>
      </c>
      <c r="K180">
        <v>75.599999999999994</v>
      </c>
      <c r="L180">
        <v>67.319999999999993</v>
      </c>
      <c r="M180">
        <v>41.33</v>
      </c>
      <c r="O180">
        <v>289.3</v>
      </c>
      <c r="P180">
        <v>136</v>
      </c>
      <c r="Q180">
        <v>63.5</v>
      </c>
      <c r="R180">
        <v>39.36</v>
      </c>
      <c r="T180">
        <v>420.7</v>
      </c>
      <c r="U180">
        <v>231.9</v>
      </c>
      <c r="V180">
        <v>81.2</v>
      </c>
      <c r="W180">
        <v>38.81</v>
      </c>
    </row>
    <row r="181" spans="1:23" x14ac:dyDescent="0.2">
      <c r="A181">
        <v>116</v>
      </c>
      <c r="B181">
        <v>2004</v>
      </c>
      <c r="C181">
        <v>126</v>
      </c>
      <c r="D181">
        <v>1627</v>
      </c>
      <c r="E181">
        <v>1</v>
      </c>
      <c r="F181" s="9">
        <f t="shared" si="2"/>
        <v>0.68542824074075015</v>
      </c>
      <c r="G181">
        <v>35.090000000000003</v>
      </c>
      <c r="H181">
        <v>34.04</v>
      </c>
      <c r="J181">
        <v>77.099999999999994</v>
      </c>
      <c r="K181">
        <v>74.5</v>
      </c>
      <c r="L181">
        <v>67.319999999999993</v>
      </c>
      <c r="M181">
        <v>41.33</v>
      </c>
      <c r="O181">
        <v>292.5</v>
      </c>
      <c r="P181">
        <v>137.80000000000001</v>
      </c>
      <c r="Q181">
        <v>63.89</v>
      </c>
      <c r="R181">
        <v>39.44</v>
      </c>
      <c r="T181">
        <v>413.9</v>
      </c>
      <c r="U181">
        <v>233</v>
      </c>
      <c r="V181">
        <v>81.400000000000006</v>
      </c>
      <c r="W181">
        <v>38.97</v>
      </c>
    </row>
    <row r="182" spans="1:23" x14ac:dyDescent="0.2">
      <c r="A182">
        <v>116</v>
      </c>
      <c r="B182">
        <v>2004</v>
      </c>
      <c r="C182">
        <v>126</v>
      </c>
      <c r="D182">
        <v>1627</v>
      </c>
      <c r="E182">
        <v>31</v>
      </c>
      <c r="F182" s="9">
        <f t="shared" si="2"/>
        <v>0.68577546296297243</v>
      </c>
      <c r="G182">
        <v>35.08</v>
      </c>
      <c r="H182">
        <v>34.590000000000003</v>
      </c>
      <c r="J182">
        <v>76.7</v>
      </c>
      <c r="K182">
        <v>74.2</v>
      </c>
      <c r="L182">
        <v>67.3</v>
      </c>
      <c r="M182">
        <v>41.39</v>
      </c>
      <c r="O182">
        <v>296.3</v>
      </c>
      <c r="P182">
        <v>139.5</v>
      </c>
      <c r="Q182">
        <v>64.19</v>
      </c>
      <c r="R182">
        <v>39.58</v>
      </c>
      <c r="T182">
        <v>413.4</v>
      </c>
      <c r="U182">
        <v>234</v>
      </c>
      <c r="V182">
        <v>81.7</v>
      </c>
      <c r="W182">
        <v>38.950000000000003</v>
      </c>
    </row>
    <row r="183" spans="1:23" x14ac:dyDescent="0.2">
      <c r="A183">
        <v>116</v>
      </c>
      <c r="B183">
        <v>2004</v>
      </c>
      <c r="C183">
        <v>126</v>
      </c>
      <c r="D183">
        <v>1628</v>
      </c>
      <c r="E183">
        <v>1</v>
      </c>
      <c r="F183" s="9">
        <f t="shared" si="2"/>
        <v>0.6861226851851947</v>
      </c>
      <c r="G183">
        <v>35.08</v>
      </c>
      <c r="H183">
        <v>34.299999999999997</v>
      </c>
      <c r="J183">
        <v>76.400000000000006</v>
      </c>
      <c r="K183">
        <v>74</v>
      </c>
      <c r="L183">
        <v>67.3</v>
      </c>
      <c r="M183">
        <v>41.47</v>
      </c>
      <c r="O183">
        <v>299.89999999999998</v>
      </c>
      <c r="P183">
        <v>141.1</v>
      </c>
      <c r="Q183">
        <v>64.540000000000006</v>
      </c>
      <c r="R183">
        <v>39.659999999999997</v>
      </c>
      <c r="T183">
        <v>411.7</v>
      </c>
      <c r="U183">
        <v>235</v>
      </c>
      <c r="V183">
        <v>81.900000000000006</v>
      </c>
      <c r="W183">
        <v>39.03</v>
      </c>
    </row>
    <row r="184" spans="1:23" x14ac:dyDescent="0.2">
      <c r="A184">
        <v>116</v>
      </c>
      <c r="B184">
        <v>2004</v>
      </c>
      <c r="C184">
        <v>126</v>
      </c>
      <c r="D184">
        <v>1628</v>
      </c>
      <c r="E184">
        <v>31</v>
      </c>
      <c r="F184" s="9">
        <f t="shared" si="2"/>
        <v>0.68646990740741698</v>
      </c>
      <c r="G184">
        <v>35.08</v>
      </c>
      <c r="H184">
        <v>34.799999999999997</v>
      </c>
      <c r="J184">
        <v>75.900000000000006</v>
      </c>
      <c r="K184">
        <v>73.599999999999994</v>
      </c>
      <c r="L184">
        <v>67.260000000000005</v>
      </c>
      <c r="M184">
        <v>41.47</v>
      </c>
      <c r="O184">
        <v>303.2</v>
      </c>
      <c r="P184">
        <v>143</v>
      </c>
      <c r="Q184">
        <v>64.89</v>
      </c>
      <c r="R184">
        <v>39.82</v>
      </c>
      <c r="T184">
        <v>409.3</v>
      </c>
      <c r="U184">
        <v>236</v>
      </c>
      <c r="V184">
        <v>82.1</v>
      </c>
      <c r="W184">
        <v>39.11</v>
      </c>
    </row>
    <row r="185" spans="1:23" x14ac:dyDescent="0.2">
      <c r="A185">
        <v>116</v>
      </c>
      <c r="B185">
        <v>2004</v>
      </c>
      <c r="C185">
        <v>126</v>
      </c>
      <c r="D185">
        <v>1629</v>
      </c>
      <c r="E185">
        <v>1</v>
      </c>
      <c r="F185" s="9">
        <f t="shared" si="2"/>
        <v>0.68681712962963926</v>
      </c>
      <c r="G185">
        <v>35.130000000000003</v>
      </c>
      <c r="H185">
        <v>35.14</v>
      </c>
      <c r="J185">
        <v>75.400000000000006</v>
      </c>
      <c r="K185">
        <v>73.599999999999994</v>
      </c>
      <c r="L185">
        <v>67.36</v>
      </c>
      <c r="M185">
        <v>41.68</v>
      </c>
      <c r="O185">
        <v>307.3</v>
      </c>
      <c r="P185">
        <v>144.69999999999999</v>
      </c>
      <c r="Q185">
        <v>65.25</v>
      </c>
      <c r="R185">
        <v>39.950000000000003</v>
      </c>
      <c r="T185">
        <v>405.7</v>
      </c>
      <c r="U185">
        <v>237.1</v>
      </c>
      <c r="V185">
        <v>82.4</v>
      </c>
      <c r="W185">
        <v>39.32</v>
      </c>
    </row>
    <row r="186" spans="1:23" x14ac:dyDescent="0.2">
      <c r="A186">
        <v>116</v>
      </c>
      <c r="B186">
        <v>2004</v>
      </c>
      <c r="C186">
        <v>126</v>
      </c>
      <c r="D186">
        <v>1629</v>
      </c>
      <c r="E186">
        <v>31</v>
      </c>
      <c r="F186" s="9">
        <f t="shared" si="2"/>
        <v>0.68716435185186153</v>
      </c>
      <c r="G186">
        <v>35.090000000000003</v>
      </c>
      <c r="H186">
        <v>34.94</v>
      </c>
      <c r="J186">
        <v>75.099999999999994</v>
      </c>
      <c r="K186">
        <v>73.5</v>
      </c>
      <c r="L186">
        <v>67.2</v>
      </c>
      <c r="M186">
        <v>41.65</v>
      </c>
      <c r="O186">
        <v>312.60000000000002</v>
      </c>
      <c r="P186">
        <v>146.4</v>
      </c>
      <c r="Q186">
        <v>65.53</v>
      </c>
      <c r="R186">
        <v>40.03</v>
      </c>
      <c r="T186">
        <v>402.5</v>
      </c>
      <c r="U186">
        <v>237.9</v>
      </c>
      <c r="V186">
        <v>82.6</v>
      </c>
      <c r="W186">
        <v>39.28</v>
      </c>
    </row>
    <row r="187" spans="1:23" x14ac:dyDescent="0.2">
      <c r="A187">
        <v>116</v>
      </c>
      <c r="B187">
        <v>2004</v>
      </c>
      <c r="C187">
        <v>126</v>
      </c>
      <c r="D187">
        <v>1630</v>
      </c>
      <c r="E187">
        <v>1</v>
      </c>
      <c r="F187" s="9">
        <f t="shared" si="2"/>
        <v>0.68751157407408381</v>
      </c>
      <c r="G187">
        <v>35.090000000000003</v>
      </c>
      <c r="H187">
        <v>34.67</v>
      </c>
      <c r="J187">
        <v>74.8</v>
      </c>
      <c r="K187">
        <v>73.400000000000006</v>
      </c>
      <c r="L187">
        <v>67.2</v>
      </c>
      <c r="M187">
        <v>41.8</v>
      </c>
      <c r="O187">
        <v>318.89999999999998</v>
      </c>
      <c r="P187">
        <v>148.19999999999999</v>
      </c>
      <c r="Q187">
        <v>65.84</v>
      </c>
      <c r="R187">
        <v>40.15</v>
      </c>
      <c r="T187">
        <v>401.5</v>
      </c>
      <c r="U187">
        <v>238.8</v>
      </c>
      <c r="V187">
        <v>82.9</v>
      </c>
      <c r="W187">
        <v>39.44</v>
      </c>
    </row>
    <row r="188" spans="1:23" x14ac:dyDescent="0.2">
      <c r="A188">
        <v>116</v>
      </c>
      <c r="B188">
        <v>2004</v>
      </c>
      <c r="C188">
        <v>126</v>
      </c>
      <c r="D188">
        <v>1630</v>
      </c>
      <c r="E188">
        <v>31</v>
      </c>
      <c r="F188" s="9">
        <f t="shared" si="2"/>
        <v>0.68785879629630609</v>
      </c>
      <c r="G188">
        <v>35.11</v>
      </c>
      <c r="H188">
        <v>34.6</v>
      </c>
      <c r="J188">
        <v>74.7</v>
      </c>
      <c r="K188">
        <v>73.2</v>
      </c>
      <c r="L188">
        <v>67.180000000000007</v>
      </c>
      <c r="M188">
        <v>41.82</v>
      </c>
      <c r="O188">
        <v>322</v>
      </c>
      <c r="P188">
        <v>149.9</v>
      </c>
      <c r="Q188">
        <v>66.17</v>
      </c>
      <c r="R188">
        <v>40.29</v>
      </c>
      <c r="T188">
        <v>399.6</v>
      </c>
      <c r="U188">
        <v>239.6</v>
      </c>
      <c r="V188">
        <v>83.1</v>
      </c>
      <c r="W188">
        <v>39.46</v>
      </c>
    </row>
    <row r="189" spans="1:23" x14ac:dyDescent="0.2">
      <c r="A189">
        <v>116</v>
      </c>
      <c r="B189">
        <v>2004</v>
      </c>
      <c r="C189">
        <v>126</v>
      </c>
      <c r="D189">
        <v>1631</v>
      </c>
      <c r="E189">
        <v>1</v>
      </c>
      <c r="F189" s="9">
        <f t="shared" si="2"/>
        <v>0.68820601851852836</v>
      </c>
      <c r="G189">
        <v>35.11</v>
      </c>
      <c r="H189">
        <v>34.270000000000003</v>
      </c>
      <c r="J189">
        <v>74.2</v>
      </c>
      <c r="K189">
        <v>73.099999999999994</v>
      </c>
      <c r="L189">
        <v>67.180000000000007</v>
      </c>
      <c r="M189">
        <v>41.86</v>
      </c>
      <c r="O189">
        <v>327.60000000000002</v>
      </c>
      <c r="P189">
        <v>151.80000000000001</v>
      </c>
      <c r="Q189">
        <v>66.48</v>
      </c>
      <c r="R189">
        <v>40.44</v>
      </c>
      <c r="T189">
        <v>402.7</v>
      </c>
      <c r="U189">
        <v>240.3</v>
      </c>
      <c r="V189">
        <v>83.4</v>
      </c>
      <c r="W189">
        <v>39.61</v>
      </c>
    </row>
    <row r="190" spans="1:23" x14ac:dyDescent="0.2">
      <c r="A190">
        <v>116</v>
      </c>
      <c r="B190">
        <v>2004</v>
      </c>
      <c r="C190">
        <v>126</v>
      </c>
      <c r="D190">
        <v>1631</v>
      </c>
      <c r="E190">
        <v>31</v>
      </c>
      <c r="F190" s="9">
        <f t="shared" si="2"/>
        <v>0.68855324074075064</v>
      </c>
      <c r="G190">
        <v>35.130000000000003</v>
      </c>
      <c r="H190">
        <v>33.979999999999997</v>
      </c>
      <c r="J190">
        <v>73.400000000000006</v>
      </c>
      <c r="K190">
        <v>73.099999999999994</v>
      </c>
      <c r="L190">
        <v>67.2</v>
      </c>
      <c r="M190">
        <v>42</v>
      </c>
      <c r="O190">
        <v>335.3</v>
      </c>
      <c r="P190">
        <v>153.5</v>
      </c>
      <c r="Q190">
        <v>66.849999999999994</v>
      </c>
      <c r="R190">
        <v>40.54</v>
      </c>
      <c r="T190">
        <v>414.7</v>
      </c>
      <c r="U190">
        <v>241</v>
      </c>
      <c r="V190">
        <v>83.6</v>
      </c>
      <c r="W190">
        <v>39.630000000000003</v>
      </c>
    </row>
    <row r="191" spans="1:23" x14ac:dyDescent="0.2">
      <c r="A191">
        <v>116</v>
      </c>
      <c r="B191">
        <v>2004</v>
      </c>
      <c r="C191">
        <v>126</v>
      </c>
      <c r="D191">
        <v>1632</v>
      </c>
      <c r="E191">
        <v>1</v>
      </c>
      <c r="F191" s="9">
        <f t="shared" si="2"/>
        <v>0.68890046296297291</v>
      </c>
      <c r="G191">
        <v>35.090000000000003</v>
      </c>
      <c r="H191">
        <v>33.99</v>
      </c>
      <c r="J191">
        <v>73.2</v>
      </c>
      <c r="K191">
        <v>72.900000000000006</v>
      </c>
      <c r="L191">
        <v>67.17</v>
      </c>
      <c r="M191">
        <v>41.96</v>
      </c>
      <c r="O191">
        <v>343.7</v>
      </c>
      <c r="P191">
        <v>155.4</v>
      </c>
      <c r="Q191">
        <v>67.13</v>
      </c>
      <c r="R191">
        <v>40.659999999999997</v>
      </c>
      <c r="T191">
        <v>426.7</v>
      </c>
      <c r="U191">
        <v>241.8</v>
      </c>
      <c r="V191">
        <v>83.8</v>
      </c>
      <c r="W191">
        <v>39.76</v>
      </c>
    </row>
    <row r="192" spans="1:23" x14ac:dyDescent="0.2">
      <c r="A192">
        <v>116</v>
      </c>
      <c r="B192">
        <v>2004</v>
      </c>
      <c r="C192">
        <v>126</v>
      </c>
      <c r="D192">
        <v>1632</v>
      </c>
      <c r="E192">
        <v>31</v>
      </c>
      <c r="F192" s="9">
        <f t="shared" si="2"/>
        <v>0.68924768518519519</v>
      </c>
      <c r="G192">
        <v>35.130000000000003</v>
      </c>
      <c r="H192">
        <v>34.01</v>
      </c>
      <c r="J192">
        <v>73</v>
      </c>
      <c r="K192">
        <v>73</v>
      </c>
      <c r="L192">
        <v>67.2</v>
      </c>
      <c r="M192">
        <v>42.15</v>
      </c>
      <c r="O192">
        <v>349</v>
      </c>
      <c r="P192">
        <v>157.19999999999999</v>
      </c>
      <c r="Q192">
        <v>67.510000000000005</v>
      </c>
      <c r="R192">
        <v>40.81</v>
      </c>
      <c r="T192">
        <v>433.7</v>
      </c>
      <c r="U192">
        <v>242.7</v>
      </c>
      <c r="V192">
        <v>84</v>
      </c>
      <c r="W192">
        <v>39.909999999999997</v>
      </c>
    </row>
    <row r="193" spans="1:23" x14ac:dyDescent="0.2">
      <c r="A193">
        <v>116</v>
      </c>
      <c r="B193">
        <v>2004</v>
      </c>
      <c r="C193">
        <v>126</v>
      </c>
      <c r="D193">
        <v>1633</v>
      </c>
      <c r="E193">
        <v>1</v>
      </c>
      <c r="F193" s="9">
        <f t="shared" si="2"/>
        <v>0.68959490740741747</v>
      </c>
      <c r="G193">
        <v>35.11</v>
      </c>
      <c r="H193">
        <v>33.68</v>
      </c>
      <c r="J193">
        <v>72.599999999999994</v>
      </c>
      <c r="K193">
        <v>72.8</v>
      </c>
      <c r="L193">
        <v>67.14</v>
      </c>
      <c r="M193">
        <v>42.14</v>
      </c>
      <c r="O193">
        <v>354.5</v>
      </c>
      <c r="P193">
        <v>159.1</v>
      </c>
      <c r="Q193">
        <v>67.77</v>
      </c>
      <c r="R193">
        <v>40.96</v>
      </c>
      <c r="T193">
        <v>433.1</v>
      </c>
      <c r="U193">
        <v>243.7</v>
      </c>
      <c r="V193">
        <v>84.3</v>
      </c>
      <c r="W193">
        <v>39.93</v>
      </c>
    </row>
    <row r="194" spans="1:23" x14ac:dyDescent="0.2">
      <c r="A194">
        <v>116</v>
      </c>
      <c r="B194">
        <v>2004</v>
      </c>
      <c r="C194">
        <v>126</v>
      </c>
      <c r="D194">
        <v>1633</v>
      </c>
      <c r="E194">
        <v>31</v>
      </c>
      <c r="F194" s="9">
        <f t="shared" si="2"/>
        <v>0.68994212962963974</v>
      </c>
      <c r="G194">
        <v>35.11</v>
      </c>
      <c r="H194">
        <v>33.89</v>
      </c>
      <c r="J194">
        <v>72.099999999999994</v>
      </c>
      <c r="K194">
        <v>72.599999999999994</v>
      </c>
      <c r="L194">
        <v>67.099999999999994</v>
      </c>
      <c r="M194">
        <v>42.29</v>
      </c>
      <c r="O194">
        <v>358.6</v>
      </c>
      <c r="P194">
        <v>161</v>
      </c>
      <c r="Q194">
        <v>68.12</v>
      </c>
      <c r="R194">
        <v>41.11</v>
      </c>
      <c r="T194">
        <v>429.5</v>
      </c>
      <c r="U194">
        <v>245.1</v>
      </c>
      <c r="V194">
        <v>84.5</v>
      </c>
      <c r="W194">
        <v>40.090000000000003</v>
      </c>
    </row>
    <row r="195" spans="1:23" x14ac:dyDescent="0.2">
      <c r="A195">
        <v>116</v>
      </c>
      <c r="B195">
        <v>2004</v>
      </c>
      <c r="C195">
        <v>126</v>
      </c>
      <c r="D195">
        <v>1634</v>
      </c>
      <c r="E195">
        <v>1</v>
      </c>
      <c r="F195" s="9">
        <f t="shared" si="2"/>
        <v>0.69028935185186202</v>
      </c>
      <c r="G195">
        <v>35.090000000000003</v>
      </c>
      <c r="H195">
        <v>34.17</v>
      </c>
      <c r="J195">
        <v>72</v>
      </c>
      <c r="K195">
        <v>72.599999999999994</v>
      </c>
      <c r="L195">
        <v>67.010000000000005</v>
      </c>
      <c r="M195">
        <v>42.28</v>
      </c>
      <c r="O195">
        <v>361.9</v>
      </c>
      <c r="P195">
        <v>162.80000000000001</v>
      </c>
      <c r="Q195">
        <v>68.489999999999995</v>
      </c>
      <c r="R195">
        <v>41.17</v>
      </c>
      <c r="T195">
        <v>429.2</v>
      </c>
      <c r="U195">
        <v>246.3</v>
      </c>
      <c r="V195">
        <v>84.7</v>
      </c>
      <c r="W195">
        <v>40.229999999999997</v>
      </c>
    </row>
    <row r="196" spans="1:23" x14ac:dyDescent="0.2">
      <c r="A196">
        <v>116</v>
      </c>
      <c r="B196">
        <v>2004</v>
      </c>
      <c r="C196">
        <v>126</v>
      </c>
      <c r="D196">
        <v>1634</v>
      </c>
      <c r="E196">
        <v>31</v>
      </c>
      <c r="F196" s="9">
        <f t="shared" si="2"/>
        <v>0.6906365740740843</v>
      </c>
      <c r="G196">
        <v>35.090000000000003</v>
      </c>
      <c r="H196">
        <v>34.47</v>
      </c>
      <c r="J196">
        <v>71.8</v>
      </c>
      <c r="K196">
        <v>72.3</v>
      </c>
      <c r="L196">
        <v>67.010000000000005</v>
      </c>
      <c r="M196">
        <v>42.43</v>
      </c>
      <c r="O196">
        <v>365.1</v>
      </c>
      <c r="P196">
        <v>164.7</v>
      </c>
      <c r="Q196">
        <v>68.760000000000005</v>
      </c>
      <c r="R196">
        <v>41.37</v>
      </c>
      <c r="T196">
        <v>421</v>
      </c>
      <c r="U196">
        <v>247.7</v>
      </c>
      <c r="V196">
        <v>84.9</v>
      </c>
      <c r="W196">
        <v>40.39</v>
      </c>
    </row>
    <row r="197" spans="1:23" x14ac:dyDescent="0.2">
      <c r="A197">
        <v>116</v>
      </c>
      <c r="B197">
        <v>2004</v>
      </c>
      <c r="C197">
        <v>126</v>
      </c>
      <c r="D197">
        <v>1635</v>
      </c>
      <c r="E197">
        <v>1</v>
      </c>
      <c r="F197" s="9">
        <f t="shared" si="2"/>
        <v>0.69098379629630657</v>
      </c>
      <c r="G197">
        <v>35.08</v>
      </c>
      <c r="H197">
        <v>34.72</v>
      </c>
      <c r="J197">
        <v>71.5</v>
      </c>
      <c r="K197">
        <v>72.3</v>
      </c>
      <c r="L197">
        <v>66.989999999999995</v>
      </c>
      <c r="M197">
        <v>42.42</v>
      </c>
      <c r="O197">
        <v>370.2</v>
      </c>
      <c r="P197">
        <v>166.7</v>
      </c>
      <c r="Q197">
        <v>69.09</v>
      </c>
      <c r="R197">
        <v>41.51</v>
      </c>
      <c r="T197">
        <v>415.9</v>
      </c>
      <c r="U197">
        <v>249.1</v>
      </c>
      <c r="V197">
        <v>85.1</v>
      </c>
      <c r="W197">
        <v>40.369999999999997</v>
      </c>
    </row>
    <row r="198" spans="1:23" x14ac:dyDescent="0.2">
      <c r="A198">
        <v>116</v>
      </c>
      <c r="B198">
        <v>2004</v>
      </c>
      <c r="C198">
        <v>126</v>
      </c>
      <c r="D198">
        <v>1635</v>
      </c>
      <c r="E198">
        <v>31</v>
      </c>
      <c r="F198" s="9">
        <f t="shared" si="2"/>
        <v>0.69133101851852885</v>
      </c>
      <c r="G198">
        <v>35.08</v>
      </c>
      <c r="H198">
        <v>35.04</v>
      </c>
      <c r="J198">
        <v>71.2</v>
      </c>
      <c r="K198">
        <v>72.099999999999994</v>
      </c>
      <c r="L198">
        <v>66.989999999999995</v>
      </c>
      <c r="M198">
        <v>42.58</v>
      </c>
      <c r="O198">
        <v>373.9</v>
      </c>
      <c r="P198">
        <v>168.4</v>
      </c>
      <c r="Q198">
        <v>69.45</v>
      </c>
      <c r="R198">
        <v>41.67</v>
      </c>
      <c r="T198">
        <v>412.2</v>
      </c>
      <c r="U198">
        <v>250.4</v>
      </c>
      <c r="V198">
        <v>85.3</v>
      </c>
      <c r="W198">
        <v>40.53</v>
      </c>
    </row>
    <row r="199" spans="1:23" x14ac:dyDescent="0.2">
      <c r="A199">
        <v>116</v>
      </c>
      <c r="B199">
        <v>2004</v>
      </c>
      <c r="C199">
        <v>126</v>
      </c>
      <c r="D199">
        <v>1636</v>
      </c>
      <c r="E199">
        <v>1</v>
      </c>
      <c r="F199" s="9">
        <f t="shared" si="2"/>
        <v>0.69167824074075113</v>
      </c>
      <c r="G199">
        <v>35.090000000000003</v>
      </c>
      <c r="H199">
        <v>34.56</v>
      </c>
      <c r="J199">
        <v>70.900000000000006</v>
      </c>
      <c r="K199">
        <v>72</v>
      </c>
      <c r="L199">
        <v>67.010000000000005</v>
      </c>
      <c r="M199">
        <v>42.59</v>
      </c>
      <c r="O199">
        <v>381.1</v>
      </c>
      <c r="P199">
        <v>170.3</v>
      </c>
      <c r="Q199">
        <v>69.77</v>
      </c>
      <c r="R199">
        <v>41.8</v>
      </c>
      <c r="T199">
        <v>405.1</v>
      </c>
      <c r="U199">
        <v>251.7</v>
      </c>
      <c r="V199">
        <v>85.6</v>
      </c>
      <c r="W199">
        <v>40.700000000000003</v>
      </c>
    </row>
    <row r="200" spans="1:23" x14ac:dyDescent="0.2">
      <c r="A200">
        <v>116</v>
      </c>
      <c r="B200">
        <v>2004</v>
      </c>
      <c r="C200">
        <v>126</v>
      </c>
      <c r="D200">
        <v>1636</v>
      </c>
      <c r="E200">
        <v>31</v>
      </c>
      <c r="F200" s="9">
        <f t="shared" si="2"/>
        <v>0.6920254629629734</v>
      </c>
      <c r="G200">
        <v>35.090000000000003</v>
      </c>
      <c r="H200">
        <v>34.659999999999997</v>
      </c>
      <c r="J200">
        <v>70.599999999999994</v>
      </c>
      <c r="K200">
        <v>71.8</v>
      </c>
      <c r="L200">
        <v>66.930000000000007</v>
      </c>
      <c r="M200">
        <v>42.67</v>
      </c>
      <c r="O200">
        <v>382.9</v>
      </c>
      <c r="P200">
        <v>172.2</v>
      </c>
      <c r="Q200">
        <v>70.099999999999994</v>
      </c>
      <c r="R200">
        <v>41.92</v>
      </c>
      <c r="T200">
        <v>401.3</v>
      </c>
      <c r="U200">
        <v>252.9</v>
      </c>
      <c r="V200">
        <v>85.8</v>
      </c>
      <c r="W200">
        <v>40.86</v>
      </c>
    </row>
    <row r="201" spans="1:23" x14ac:dyDescent="0.2">
      <c r="A201">
        <v>116</v>
      </c>
      <c r="B201">
        <v>2004</v>
      </c>
      <c r="C201">
        <v>126</v>
      </c>
      <c r="D201">
        <v>1637</v>
      </c>
      <c r="E201">
        <v>1</v>
      </c>
      <c r="F201" s="9">
        <f t="shared" si="2"/>
        <v>0.69237268518519568</v>
      </c>
      <c r="G201">
        <v>35.090000000000003</v>
      </c>
      <c r="H201">
        <v>34.03</v>
      </c>
      <c r="J201">
        <v>70.400000000000006</v>
      </c>
      <c r="K201">
        <v>71.7</v>
      </c>
      <c r="L201">
        <v>66.849999999999994</v>
      </c>
      <c r="M201">
        <v>42.75</v>
      </c>
      <c r="O201">
        <v>389.2</v>
      </c>
      <c r="P201">
        <v>174</v>
      </c>
      <c r="Q201">
        <v>70.400000000000006</v>
      </c>
      <c r="R201">
        <v>42.12</v>
      </c>
      <c r="T201">
        <v>398.6</v>
      </c>
      <c r="U201">
        <v>254</v>
      </c>
      <c r="V201">
        <v>86</v>
      </c>
      <c r="W201">
        <v>40.9</v>
      </c>
    </row>
    <row r="202" spans="1:23" x14ac:dyDescent="0.2">
      <c r="A202">
        <v>116</v>
      </c>
      <c r="B202">
        <v>2004</v>
      </c>
      <c r="C202">
        <v>126</v>
      </c>
      <c r="D202">
        <v>1637</v>
      </c>
      <c r="E202">
        <v>31</v>
      </c>
      <c r="F202" s="9">
        <f t="shared" ref="F202:F265" si="3">F201+TIME(0,0,30)</f>
        <v>0.69271990740741796</v>
      </c>
      <c r="G202">
        <v>35.08</v>
      </c>
      <c r="H202">
        <v>33.840000000000003</v>
      </c>
      <c r="J202">
        <v>70.099999999999994</v>
      </c>
      <c r="K202">
        <v>71.599999999999994</v>
      </c>
      <c r="L202">
        <v>66.84</v>
      </c>
      <c r="M202">
        <v>42.73</v>
      </c>
      <c r="O202">
        <v>397.7</v>
      </c>
      <c r="P202">
        <v>175.9</v>
      </c>
      <c r="Q202">
        <v>70.7</v>
      </c>
      <c r="R202">
        <v>42.18</v>
      </c>
      <c r="T202">
        <v>398.9</v>
      </c>
      <c r="U202">
        <v>255</v>
      </c>
      <c r="V202">
        <v>86.2</v>
      </c>
      <c r="W202">
        <v>41</v>
      </c>
    </row>
    <row r="203" spans="1:23" x14ac:dyDescent="0.2">
      <c r="A203">
        <v>116</v>
      </c>
      <c r="B203">
        <v>2004</v>
      </c>
      <c r="C203">
        <v>126</v>
      </c>
      <c r="D203">
        <v>1638</v>
      </c>
      <c r="E203">
        <v>1</v>
      </c>
      <c r="F203" s="9">
        <f t="shared" si="3"/>
        <v>0.69306712962964023</v>
      </c>
      <c r="G203">
        <v>35.11</v>
      </c>
      <c r="H203">
        <v>34.270000000000003</v>
      </c>
      <c r="J203">
        <v>69.48</v>
      </c>
      <c r="K203">
        <v>72</v>
      </c>
      <c r="L203">
        <v>66.87</v>
      </c>
      <c r="M203">
        <v>42.92</v>
      </c>
      <c r="O203">
        <v>401.3</v>
      </c>
      <c r="P203">
        <v>177.7</v>
      </c>
      <c r="Q203">
        <v>71.099999999999994</v>
      </c>
      <c r="R203">
        <v>42.37</v>
      </c>
      <c r="T203">
        <v>399.6</v>
      </c>
      <c r="U203">
        <v>256</v>
      </c>
      <c r="V203">
        <v>86.5</v>
      </c>
      <c r="W203">
        <v>41.19</v>
      </c>
    </row>
    <row r="204" spans="1:23" x14ac:dyDescent="0.2">
      <c r="A204">
        <v>116</v>
      </c>
      <c r="B204">
        <v>2004</v>
      </c>
      <c r="C204">
        <v>126</v>
      </c>
      <c r="D204">
        <v>1638</v>
      </c>
      <c r="E204">
        <v>31</v>
      </c>
      <c r="F204" s="9">
        <f t="shared" si="3"/>
        <v>0.69341435185186251</v>
      </c>
      <c r="G204">
        <v>35.130000000000003</v>
      </c>
      <c r="H204">
        <v>34.17</v>
      </c>
      <c r="J204">
        <v>69.22</v>
      </c>
      <c r="K204">
        <v>71.7</v>
      </c>
      <c r="L204">
        <v>66.89</v>
      </c>
      <c r="M204">
        <v>42.94</v>
      </c>
      <c r="O204">
        <v>403.4</v>
      </c>
      <c r="P204">
        <v>179.6</v>
      </c>
      <c r="Q204">
        <v>71.400000000000006</v>
      </c>
      <c r="R204">
        <v>42.59</v>
      </c>
      <c r="T204">
        <v>396.7</v>
      </c>
      <c r="U204">
        <v>257.10000000000002</v>
      </c>
      <c r="V204">
        <v>86.7</v>
      </c>
      <c r="W204">
        <v>41.37</v>
      </c>
    </row>
    <row r="205" spans="1:23" x14ac:dyDescent="0.2">
      <c r="A205">
        <v>116</v>
      </c>
      <c r="B205">
        <v>2004</v>
      </c>
      <c r="C205">
        <v>126</v>
      </c>
      <c r="D205">
        <v>1639</v>
      </c>
      <c r="E205">
        <v>1</v>
      </c>
      <c r="F205" s="9">
        <f t="shared" si="3"/>
        <v>0.69376157407408479</v>
      </c>
      <c r="G205">
        <v>35.090000000000003</v>
      </c>
      <c r="H205">
        <v>34.14</v>
      </c>
      <c r="J205">
        <v>68.72</v>
      </c>
      <c r="K205">
        <v>71.400000000000006</v>
      </c>
      <c r="L205">
        <v>66.78</v>
      </c>
      <c r="M205">
        <v>43.06</v>
      </c>
      <c r="O205">
        <v>406.8</v>
      </c>
      <c r="P205">
        <v>181.3</v>
      </c>
      <c r="Q205">
        <v>71.7</v>
      </c>
      <c r="R205">
        <v>42.71</v>
      </c>
      <c r="T205">
        <v>394.1</v>
      </c>
      <c r="U205">
        <v>258.10000000000002</v>
      </c>
      <c r="V205">
        <v>86.9</v>
      </c>
      <c r="W205">
        <v>41.49</v>
      </c>
    </row>
    <row r="206" spans="1:23" x14ac:dyDescent="0.2">
      <c r="A206">
        <v>116</v>
      </c>
      <c r="B206">
        <v>2004</v>
      </c>
      <c r="C206">
        <v>126</v>
      </c>
      <c r="D206">
        <v>1639</v>
      </c>
      <c r="E206">
        <v>31</v>
      </c>
      <c r="F206" s="9">
        <f t="shared" si="3"/>
        <v>0.69410879629630706</v>
      </c>
      <c r="G206">
        <v>35.090000000000003</v>
      </c>
      <c r="H206">
        <v>34.619999999999997</v>
      </c>
      <c r="J206">
        <v>68.41</v>
      </c>
      <c r="K206">
        <v>71.3</v>
      </c>
      <c r="L206">
        <v>66.7</v>
      </c>
      <c r="M206">
        <v>43.06</v>
      </c>
      <c r="O206">
        <v>407.6</v>
      </c>
      <c r="P206">
        <v>183.1</v>
      </c>
      <c r="Q206">
        <v>72.099999999999994</v>
      </c>
      <c r="R206">
        <v>42.91</v>
      </c>
      <c r="T206">
        <v>390.8</v>
      </c>
      <c r="U206">
        <v>259.10000000000002</v>
      </c>
      <c r="V206">
        <v>87.2</v>
      </c>
      <c r="W206">
        <v>41.65</v>
      </c>
    </row>
    <row r="207" spans="1:23" x14ac:dyDescent="0.2">
      <c r="A207">
        <v>116</v>
      </c>
      <c r="B207">
        <v>2004</v>
      </c>
      <c r="C207">
        <v>126</v>
      </c>
      <c r="D207">
        <v>1640</v>
      </c>
      <c r="E207">
        <v>1</v>
      </c>
      <c r="F207" s="9">
        <f t="shared" si="3"/>
        <v>0.69445601851852934</v>
      </c>
      <c r="G207">
        <v>35.090000000000003</v>
      </c>
      <c r="H207">
        <v>34.770000000000003</v>
      </c>
      <c r="J207">
        <v>68.25</v>
      </c>
      <c r="K207">
        <v>71.099999999999994</v>
      </c>
      <c r="L207">
        <v>66.7</v>
      </c>
      <c r="M207">
        <v>43.06</v>
      </c>
      <c r="O207">
        <v>410.4</v>
      </c>
      <c r="P207">
        <v>184.9</v>
      </c>
      <c r="Q207">
        <v>72.400000000000006</v>
      </c>
      <c r="R207">
        <v>43.02</v>
      </c>
      <c r="T207">
        <v>386.4</v>
      </c>
      <c r="U207">
        <v>260</v>
      </c>
      <c r="V207">
        <v>87.4</v>
      </c>
      <c r="W207">
        <v>41.8</v>
      </c>
    </row>
    <row r="208" spans="1:23" x14ac:dyDescent="0.2">
      <c r="A208">
        <v>116</v>
      </c>
      <c r="B208">
        <v>2004</v>
      </c>
      <c r="C208">
        <v>126</v>
      </c>
      <c r="D208">
        <v>1640</v>
      </c>
      <c r="E208">
        <v>31</v>
      </c>
      <c r="F208" s="9">
        <f t="shared" si="3"/>
        <v>0.69480324074075162</v>
      </c>
      <c r="G208">
        <v>35.14</v>
      </c>
      <c r="H208">
        <v>35</v>
      </c>
      <c r="J208">
        <v>67.989999999999995</v>
      </c>
      <c r="K208">
        <v>71</v>
      </c>
      <c r="L208">
        <v>66.75</v>
      </c>
      <c r="M208">
        <v>43.27</v>
      </c>
      <c r="O208">
        <v>411</v>
      </c>
      <c r="P208">
        <v>186.7</v>
      </c>
      <c r="Q208">
        <v>72.7</v>
      </c>
      <c r="R208">
        <v>43.23</v>
      </c>
      <c r="T208">
        <v>383.3</v>
      </c>
      <c r="U208">
        <v>261</v>
      </c>
      <c r="V208">
        <v>87.6</v>
      </c>
      <c r="W208">
        <v>42.01</v>
      </c>
    </row>
    <row r="209" spans="1:23" x14ac:dyDescent="0.2">
      <c r="A209">
        <v>116</v>
      </c>
      <c r="B209">
        <v>2004</v>
      </c>
      <c r="C209">
        <v>126</v>
      </c>
      <c r="D209">
        <v>1641</v>
      </c>
      <c r="E209">
        <v>1</v>
      </c>
      <c r="F209" s="9">
        <f t="shared" si="3"/>
        <v>0.69515046296297389</v>
      </c>
      <c r="G209">
        <v>35.11</v>
      </c>
      <c r="H209">
        <v>34.65</v>
      </c>
      <c r="J209">
        <v>67.959999999999994</v>
      </c>
      <c r="K209">
        <v>70.900000000000006</v>
      </c>
      <c r="L209">
        <v>66.680000000000007</v>
      </c>
      <c r="M209">
        <v>43.24</v>
      </c>
      <c r="O209">
        <v>411</v>
      </c>
      <c r="P209">
        <v>188.3</v>
      </c>
      <c r="Q209">
        <v>73.099999999999994</v>
      </c>
      <c r="R209">
        <v>43.4</v>
      </c>
      <c r="T209">
        <v>379.6</v>
      </c>
      <c r="U209">
        <v>261.8</v>
      </c>
      <c r="V209">
        <v>87.8</v>
      </c>
      <c r="W209">
        <v>42.14</v>
      </c>
    </row>
    <row r="210" spans="1:23" x14ac:dyDescent="0.2">
      <c r="A210">
        <v>116</v>
      </c>
      <c r="B210">
        <v>2004</v>
      </c>
      <c r="C210">
        <v>126</v>
      </c>
      <c r="D210">
        <v>1641</v>
      </c>
      <c r="E210">
        <v>31</v>
      </c>
      <c r="F210" s="9">
        <f t="shared" si="3"/>
        <v>0.69549768518519617</v>
      </c>
      <c r="G210">
        <v>35.090000000000003</v>
      </c>
      <c r="H210">
        <v>34.56</v>
      </c>
      <c r="J210">
        <v>67.790000000000006</v>
      </c>
      <c r="K210">
        <v>70.7</v>
      </c>
      <c r="L210">
        <v>66.58</v>
      </c>
      <c r="M210">
        <v>43.34</v>
      </c>
      <c r="O210">
        <v>420.8</v>
      </c>
      <c r="P210">
        <v>189.7</v>
      </c>
      <c r="Q210">
        <v>73.3</v>
      </c>
      <c r="R210">
        <v>43.58</v>
      </c>
      <c r="T210">
        <v>375.5</v>
      </c>
      <c r="U210">
        <v>262.5</v>
      </c>
      <c r="V210">
        <v>88</v>
      </c>
      <c r="W210">
        <v>42.28</v>
      </c>
    </row>
    <row r="211" spans="1:23" x14ac:dyDescent="0.2">
      <c r="A211">
        <v>116</v>
      </c>
      <c r="B211">
        <v>2004</v>
      </c>
      <c r="C211">
        <v>126</v>
      </c>
      <c r="D211">
        <v>1642</v>
      </c>
      <c r="E211">
        <v>1</v>
      </c>
      <c r="F211" s="9">
        <f t="shared" si="3"/>
        <v>0.69584490740741844</v>
      </c>
      <c r="G211">
        <v>35.130000000000003</v>
      </c>
      <c r="H211">
        <v>34.78</v>
      </c>
      <c r="J211">
        <v>67.239999999999995</v>
      </c>
      <c r="K211">
        <v>70.8</v>
      </c>
      <c r="L211">
        <v>66.58</v>
      </c>
      <c r="M211">
        <v>43.41</v>
      </c>
      <c r="O211">
        <v>424.9</v>
      </c>
      <c r="P211">
        <v>191.3</v>
      </c>
      <c r="Q211">
        <v>73.7</v>
      </c>
      <c r="R211">
        <v>43.73</v>
      </c>
      <c r="T211">
        <v>372.7</v>
      </c>
      <c r="U211">
        <v>263.39999999999998</v>
      </c>
      <c r="V211">
        <v>88.3</v>
      </c>
      <c r="W211">
        <v>42.47</v>
      </c>
    </row>
    <row r="212" spans="1:23" x14ac:dyDescent="0.2">
      <c r="A212">
        <v>116</v>
      </c>
      <c r="B212">
        <v>2004</v>
      </c>
      <c r="C212">
        <v>126</v>
      </c>
      <c r="D212">
        <v>1642</v>
      </c>
      <c r="E212">
        <v>31</v>
      </c>
      <c r="F212" s="9">
        <f t="shared" si="3"/>
        <v>0.69619212962964072</v>
      </c>
      <c r="G212">
        <v>35.130000000000003</v>
      </c>
      <c r="H212">
        <v>34.549999999999997</v>
      </c>
      <c r="J212">
        <v>66.89</v>
      </c>
      <c r="K212">
        <v>70.599999999999994</v>
      </c>
      <c r="L212">
        <v>66.58</v>
      </c>
      <c r="M212">
        <v>43.45</v>
      </c>
      <c r="O212">
        <v>425.8</v>
      </c>
      <c r="P212">
        <v>192.7</v>
      </c>
      <c r="Q212">
        <v>74</v>
      </c>
      <c r="R212">
        <v>43.97</v>
      </c>
      <c r="T212">
        <v>370.2</v>
      </c>
      <c r="U212">
        <v>264</v>
      </c>
      <c r="V212">
        <v>88.5</v>
      </c>
      <c r="W212">
        <v>42.63</v>
      </c>
    </row>
    <row r="213" spans="1:23" x14ac:dyDescent="0.2">
      <c r="A213">
        <v>116</v>
      </c>
      <c r="B213">
        <v>2004</v>
      </c>
      <c r="C213">
        <v>126</v>
      </c>
      <c r="D213">
        <v>1643</v>
      </c>
      <c r="E213">
        <v>1</v>
      </c>
      <c r="F213" s="9">
        <f t="shared" si="3"/>
        <v>0.696539351851863</v>
      </c>
      <c r="G213">
        <v>35.15</v>
      </c>
      <c r="H213">
        <v>34.880000000000003</v>
      </c>
      <c r="J213">
        <v>67.02</v>
      </c>
      <c r="K213">
        <v>70.599999999999994</v>
      </c>
      <c r="L213">
        <v>66.59</v>
      </c>
      <c r="M213">
        <v>43.59</v>
      </c>
      <c r="O213">
        <v>425.9</v>
      </c>
      <c r="P213">
        <v>194.1</v>
      </c>
      <c r="Q213">
        <v>74.400000000000006</v>
      </c>
      <c r="R213">
        <v>44.14</v>
      </c>
      <c r="T213">
        <v>367.8</v>
      </c>
      <c r="U213">
        <v>264.7</v>
      </c>
      <c r="V213">
        <v>88.8</v>
      </c>
      <c r="W213">
        <v>42.8</v>
      </c>
    </row>
    <row r="214" spans="1:23" x14ac:dyDescent="0.2">
      <c r="A214">
        <v>116</v>
      </c>
      <c r="B214">
        <v>2004</v>
      </c>
      <c r="C214">
        <v>126</v>
      </c>
      <c r="D214">
        <v>1643</v>
      </c>
      <c r="E214">
        <v>31</v>
      </c>
      <c r="F214" s="9">
        <f t="shared" si="3"/>
        <v>0.69688657407408527</v>
      </c>
      <c r="G214">
        <v>35.159999999999997</v>
      </c>
      <c r="H214">
        <v>34.92</v>
      </c>
      <c r="J214">
        <v>66.38</v>
      </c>
      <c r="K214">
        <v>70.5</v>
      </c>
      <c r="L214">
        <v>66.45</v>
      </c>
      <c r="M214">
        <v>43.61</v>
      </c>
      <c r="O214">
        <v>426.1</v>
      </c>
      <c r="P214">
        <v>195.6</v>
      </c>
      <c r="Q214">
        <v>74.7</v>
      </c>
      <c r="R214">
        <v>44.31</v>
      </c>
      <c r="T214">
        <v>365.5</v>
      </c>
      <c r="U214">
        <v>265.3</v>
      </c>
      <c r="V214">
        <v>89</v>
      </c>
      <c r="W214">
        <v>42.98</v>
      </c>
    </row>
    <row r="215" spans="1:23" x14ac:dyDescent="0.2">
      <c r="A215">
        <v>116</v>
      </c>
      <c r="B215">
        <v>2004</v>
      </c>
      <c r="C215">
        <v>126</v>
      </c>
      <c r="D215">
        <v>1644</v>
      </c>
      <c r="E215">
        <v>1</v>
      </c>
      <c r="F215" s="9">
        <f t="shared" si="3"/>
        <v>0.69723379629630755</v>
      </c>
      <c r="G215">
        <v>35.18</v>
      </c>
      <c r="H215">
        <v>34.799999999999997</v>
      </c>
      <c r="J215">
        <v>66.39</v>
      </c>
      <c r="K215">
        <v>70.400000000000006</v>
      </c>
      <c r="L215">
        <v>66.47</v>
      </c>
      <c r="M215">
        <v>43.66</v>
      </c>
      <c r="O215">
        <v>427.4</v>
      </c>
      <c r="P215">
        <v>196.9</v>
      </c>
      <c r="Q215">
        <v>75</v>
      </c>
      <c r="R215">
        <v>44.49</v>
      </c>
      <c r="T215">
        <v>363.7</v>
      </c>
      <c r="U215">
        <v>266</v>
      </c>
      <c r="V215">
        <v>89.2</v>
      </c>
      <c r="W215">
        <v>43.15</v>
      </c>
    </row>
    <row r="216" spans="1:23" x14ac:dyDescent="0.2">
      <c r="A216">
        <v>116</v>
      </c>
      <c r="B216">
        <v>2004</v>
      </c>
      <c r="C216">
        <v>126</v>
      </c>
      <c r="D216">
        <v>1644</v>
      </c>
      <c r="E216">
        <v>31</v>
      </c>
      <c r="F216" s="9">
        <f t="shared" si="3"/>
        <v>0.69758101851852983</v>
      </c>
      <c r="G216">
        <v>35.200000000000003</v>
      </c>
      <c r="H216">
        <v>35.18</v>
      </c>
      <c r="J216">
        <v>66.41</v>
      </c>
      <c r="K216">
        <v>70.3</v>
      </c>
      <c r="L216">
        <v>66.489999999999995</v>
      </c>
      <c r="M216">
        <v>43.8</v>
      </c>
      <c r="O216">
        <v>430.6</v>
      </c>
      <c r="P216">
        <v>198.2</v>
      </c>
      <c r="Q216">
        <v>75.400000000000006</v>
      </c>
      <c r="R216">
        <v>44.74</v>
      </c>
      <c r="T216">
        <v>360.8</v>
      </c>
      <c r="U216">
        <v>266.7</v>
      </c>
      <c r="V216">
        <v>89.5</v>
      </c>
      <c r="W216">
        <v>43.33</v>
      </c>
    </row>
    <row r="217" spans="1:23" x14ac:dyDescent="0.2">
      <c r="A217">
        <v>116</v>
      </c>
      <c r="B217">
        <v>2004</v>
      </c>
      <c r="C217">
        <v>126</v>
      </c>
      <c r="D217">
        <v>1645</v>
      </c>
      <c r="E217">
        <v>1</v>
      </c>
      <c r="F217" s="9">
        <f t="shared" si="3"/>
        <v>0.6979282407407521</v>
      </c>
      <c r="G217">
        <v>35.159999999999997</v>
      </c>
      <c r="H217">
        <v>34.700000000000003</v>
      </c>
      <c r="J217">
        <v>66.069999999999993</v>
      </c>
      <c r="K217">
        <v>70.2</v>
      </c>
      <c r="L217">
        <v>66.38</v>
      </c>
      <c r="M217">
        <v>43.76</v>
      </c>
      <c r="O217">
        <v>433.3</v>
      </c>
      <c r="P217">
        <v>199.5</v>
      </c>
      <c r="Q217">
        <v>75.599999999999994</v>
      </c>
      <c r="R217">
        <v>44.83</v>
      </c>
      <c r="T217">
        <v>358.4</v>
      </c>
      <c r="U217">
        <v>267.2</v>
      </c>
      <c r="V217">
        <v>89.6</v>
      </c>
      <c r="W217">
        <v>43.45</v>
      </c>
    </row>
    <row r="218" spans="1:23" x14ac:dyDescent="0.2">
      <c r="A218">
        <v>116</v>
      </c>
      <c r="B218">
        <v>2004</v>
      </c>
      <c r="C218">
        <v>126</v>
      </c>
      <c r="D218">
        <v>1645</v>
      </c>
      <c r="E218">
        <v>31</v>
      </c>
      <c r="F218" s="9">
        <f t="shared" si="3"/>
        <v>0.69827546296297438</v>
      </c>
      <c r="G218">
        <v>35.22</v>
      </c>
      <c r="H218">
        <v>35.01</v>
      </c>
      <c r="J218">
        <v>65.88</v>
      </c>
      <c r="K218">
        <v>70.099999999999994</v>
      </c>
      <c r="L218">
        <v>66.349999999999994</v>
      </c>
      <c r="M218">
        <v>43.82</v>
      </c>
      <c r="O218">
        <v>432.5</v>
      </c>
      <c r="P218">
        <v>200.8</v>
      </c>
      <c r="Q218">
        <v>76</v>
      </c>
      <c r="R218">
        <v>45.07</v>
      </c>
      <c r="T218">
        <v>356.9</v>
      </c>
      <c r="U218">
        <v>267.89999999999998</v>
      </c>
      <c r="V218">
        <v>90</v>
      </c>
      <c r="W218">
        <v>43.66</v>
      </c>
    </row>
    <row r="219" spans="1:23" x14ac:dyDescent="0.2">
      <c r="A219">
        <v>116</v>
      </c>
      <c r="B219">
        <v>2004</v>
      </c>
      <c r="C219">
        <v>126</v>
      </c>
      <c r="D219">
        <v>1646</v>
      </c>
      <c r="E219">
        <v>1</v>
      </c>
      <c r="F219" s="9">
        <f t="shared" si="3"/>
        <v>0.69862268518519666</v>
      </c>
      <c r="G219">
        <v>35.22</v>
      </c>
      <c r="H219">
        <v>35.26</v>
      </c>
      <c r="J219">
        <v>65.73</v>
      </c>
      <c r="K219">
        <v>70</v>
      </c>
      <c r="L219">
        <v>66.349999999999994</v>
      </c>
      <c r="M219">
        <v>43.97</v>
      </c>
      <c r="O219">
        <v>433.1</v>
      </c>
      <c r="P219">
        <v>202</v>
      </c>
      <c r="Q219">
        <v>76.2</v>
      </c>
      <c r="R219">
        <v>45.27</v>
      </c>
      <c r="T219">
        <v>354.8</v>
      </c>
      <c r="U219">
        <v>268.39999999999998</v>
      </c>
      <c r="V219">
        <v>90.2</v>
      </c>
      <c r="W219">
        <v>43.82</v>
      </c>
    </row>
    <row r="220" spans="1:23" x14ac:dyDescent="0.2">
      <c r="A220">
        <v>116</v>
      </c>
      <c r="B220">
        <v>2004</v>
      </c>
      <c r="C220">
        <v>126</v>
      </c>
      <c r="D220">
        <v>1646</v>
      </c>
      <c r="E220">
        <v>31</v>
      </c>
      <c r="F220" s="9">
        <f t="shared" si="3"/>
        <v>0.69896990740741893</v>
      </c>
      <c r="G220">
        <v>35.229999999999997</v>
      </c>
      <c r="H220">
        <v>35.130000000000003</v>
      </c>
      <c r="J220">
        <v>65.55</v>
      </c>
      <c r="K220">
        <v>69.95</v>
      </c>
      <c r="L220">
        <v>66.37</v>
      </c>
      <c r="M220">
        <v>43.99</v>
      </c>
      <c r="O220">
        <v>433.8</v>
      </c>
      <c r="P220">
        <v>203.3</v>
      </c>
      <c r="Q220">
        <v>76.599999999999994</v>
      </c>
      <c r="R220">
        <v>45.49</v>
      </c>
      <c r="T220">
        <v>351.6</v>
      </c>
      <c r="U220">
        <v>269</v>
      </c>
      <c r="V220">
        <v>90.5</v>
      </c>
      <c r="W220">
        <v>44.03</v>
      </c>
    </row>
    <row r="221" spans="1:23" x14ac:dyDescent="0.2">
      <c r="A221">
        <v>116</v>
      </c>
      <c r="B221">
        <v>2004</v>
      </c>
      <c r="C221">
        <v>126</v>
      </c>
      <c r="D221">
        <v>1647</v>
      </c>
      <c r="E221">
        <v>1</v>
      </c>
      <c r="F221" s="9">
        <f t="shared" si="3"/>
        <v>0.69931712962964121</v>
      </c>
      <c r="G221">
        <v>35.25</v>
      </c>
      <c r="H221">
        <v>34.119999999999997</v>
      </c>
      <c r="J221">
        <v>65.290000000000006</v>
      </c>
      <c r="K221">
        <v>69.81</v>
      </c>
      <c r="L221">
        <v>66.27</v>
      </c>
      <c r="M221">
        <v>44.01</v>
      </c>
      <c r="O221">
        <v>433.8</v>
      </c>
      <c r="P221">
        <v>204.4</v>
      </c>
      <c r="Q221">
        <v>76.900000000000006</v>
      </c>
      <c r="R221">
        <v>45.66</v>
      </c>
      <c r="T221">
        <v>348.9</v>
      </c>
      <c r="U221">
        <v>269.5</v>
      </c>
      <c r="V221">
        <v>90.7</v>
      </c>
      <c r="W221">
        <v>44.28</v>
      </c>
    </row>
    <row r="222" spans="1:23" x14ac:dyDescent="0.2">
      <c r="A222">
        <v>116</v>
      </c>
      <c r="B222">
        <v>2004</v>
      </c>
      <c r="C222">
        <v>126</v>
      </c>
      <c r="D222">
        <v>1647</v>
      </c>
      <c r="E222">
        <v>31</v>
      </c>
      <c r="F222" s="9">
        <f t="shared" si="3"/>
        <v>0.69966435185186349</v>
      </c>
      <c r="G222">
        <v>35.25</v>
      </c>
      <c r="H222">
        <v>33.89</v>
      </c>
      <c r="J222">
        <v>65.14</v>
      </c>
      <c r="K222">
        <v>69.73</v>
      </c>
      <c r="L222">
        <v>66.23</v>
      </c>
      <c r="M222">
        <v>44.17</v>
      </c>
      <c r="O222">
        <v>432.7</v>
      </c>
      <c r="P222">
        <v>205.6</v>
      </c>
      <c r="Q222">
        <v>77.2</v>
      </c>
      <c r="R222">
        <v>45.82</v>
      </c>
      <c r="T222">
        <v>346.5</v>
      </c>
      <c r="U222">
        <v>270</v>
      </c>
      <c r="V222">
        <v>91</v>
      </c>
      <c r="W222">
        <v>44.48</v>
      </c>
    </row>
    <row r="223" spans="1:23" x14ac:dyDescent="0.2">
      <c r="A223">
        <v>116</v>
      </c>
      <c r="B223">
        <v>2004</v>
      </c>
      <c r="C223">
        <v>126</v>
      </c>
      <c r="D223">
        <v>1648</v>
      </c>
      <c r="E223">
        <v>1</v>
      </c>
      <c r="F223" s="9">
        <f t="shared" si="3"/>
        <v>0.70001157407408576</v>
      </c>
      <c r="G223">
        <v>35.25</v>
      </c>
      <c r="H223">
        <v>34.17</v>
      </c>
      <c r="J223">
        <v>65.099999999999994</v>
      </c>
      <c r="K223">
        <v>69.66</v>
      </c>
      <c r="L223">
        <v>66.23</v>
      </c>
      <c r="M223">
        <v>44.17</v>
      </c>
      <c r="O223">
        <v>432.4</v>
      </c>
      <c r="P223">
        <v>206.7</v>
      </c>
      <c r="Q223">
        <v>77.5</v>
      </c>
      <c r="R223">
        <v>46.09</v>
      </c>
      <c r="T223">
        <v>344.8</v>
      </c>
      <c r="U223">
        <v>270.5</v>
      </c>
      <c r="V223">
        <v>91.2</v>
      </c>
      <c r="W223">
        <v>44.64</v>
      </c>
    </row>
    <row r="224" spans="1:23" x14ac:dyDescent="0.2">
      <c r="A224">
        <v>116</v>
      </c>
      <c r="B224">
        <v>2004</v>
      </c>
      <c r="C224">
        <v>126</v>
      </c>
      <c r="D224">
        <v>1648</v>
      </c>
      <c r="E224">
        <v>31</v>
      </c>
      <c r="F224" s="9">
        <f t="shared" si="3"/>
        <v>0.70035879629630804</v>
      </c>
      <c r="G224">
        <v>35.25</v>
      </c>
      <c r="H224">
        <v>33.479999999999997</v>
      </c>
      <c r="J224">
        <v>64.83</v>
      </c>
      <c r="K224">
        <v>69.5</v>
      </c>
      <c r="L224">
        <v>66.150000000000006</v>
      </c>
      <c r="M224">
        <v>44.17</v>
      </c>
      <c r="O224">
        <v>430.4</v>
      </c>
      <c r="P224">
        <v>207.8</v>
      </c>
      <c r="Q224">
        <v>77.7</v>
      </c>
      <c r="R224">
        <v>46.25</v>
      </c>
      <c r="T224">
        <v>341.7</v>
      </c>
      <c r="U224">
        <v>271.10000000000002</v>
      </c>
      <c r="V224">
        <v>91.5</v>
      </c>
      <c r="W224">
        <v>44.8</v>
      </c>
    </row>
    <row r="225" spans="1:23" x14ac:dyDescent="0.2">
      <c r="A225">
        <v>116</v>
      </c>
      <c r="B225">
        <v>2004</v>
      </c>
      <c r="C225">
        <v>126</v>
      </c>
      <c r="D225">
        <v>1649</v>
      </c>
      <c r="E225">
        <v>1</v>
      </c>
      <c r="F225" s="9">
        <f t="shared" si="3"/>
        <v>0.70070601851853032</v>
      </c>
      <c r="G225">
        <v>35.229999999999997</v>
      </c>
      <c r="H225">
        <v>33.49</v>
      </c>
      <c r="J225">
        <v>64.81</v>
      </c>
      <c r="K225">
        <v>69.44</v>
      </c>
      <c r="L225">
        <v>66.06</v>
      </c>
      <c r="M225">
        <v>44.31</v>
      </c>
      <c r="O225">
        <v>427.8</v>
      </c>
      <c r="P225">
        <v>208.9</v>
      </c>
      <c r="Q225">
        <v>78</v>
      </c>
      <c r="R225">
        <v>46.43</v>
      </c>
      <c r="T225">
        <v>342.2</v>
      </c>
      <c r="U225">
        <v>271.7</v>
      </c>
      <c r="V225">
        <v>91.7</v>
      </c>
      <c r="W225">
        <v>45.09</v>
      </c>
    </row>
    <row r="226" spans="1:23" x14ac:dyDescent="0.2">
      <c r="A226">
        <v>116</v>
      </c>
      <c r="B226">
        <v>2004</v>
      </c>
      <c r="C226">
        <v>126</v>
      </c>
      <c r="D226">
        <v>1649</v>
      </c>
      <c r="E226">
        <v>31</v>
      </c>
      <c r="F226" s="9">
        <f t="shared" si="3"/>
        <v>0.70105324074075259</v>
      </c>
      <c r="G226">
        <v>35.229999999999997</v>
      </c>
      <c r="H226">
        <v>33.67</v>
      </c>
      <c r="J226">
        <v>64.81</v>
      </c>
      <c r="K226">
        <v>69.33</v>
      </c>
      <c r="L226">
        <v>66.06</v>
      </c>
      <c r="M226">
        <v>44.31</v>
      </c>
      <c r="O226">
        <v>427.4</v>
      </c>
      <c r="P226">
        <v>210.1</v>
      </c>
      <c r="Q226">
        <v>78.3</v>
      </c>
      <c r="R226">
        <v>46.66</v>
      </c>
      <c r="T226">
        <v>338.9</v>
      </c>
      <c r="U226">
        <v>272.3</v>
      </c>
      <c r="V226">
        <v>92</v>
      </c>
      <c r="W226">
        <v>45.25</v>
      </c>
    </row>
    <row r="227" spans="1:23" x14ac:dyDescent="0.2">
      <c r="A227">
        <v>116</v>
      </c>
      <c r="B227">
        <v>2004</v>
      </c>
      <c r="C227">
        <v>126</v>
      </c>
      <c r="D227">
        <v>1650</v>
      </c>
      <c r="E227">
        <v>1</v>
      </c>
      <c r="F227" s="9">
        <f t="shared" si="3"/>
        <v>0.70140046296297487</v>
      </c>
      <c r="G227">
        <v>35.229999999999997</v>
      </c>
      <c r="H227">
        <v>33.94</v>
      </c>
      <c r="J227">
        <v>64.77</v>
      </c>
      <c r="K227">
        <v>69.25</v>
      </c>
      <c r="L227">
        <v>66.06</v>
      </c>
      <c r="M227">
        <v>44.46</v>
      </c>
      <c r="O227">
        <v>426.4</v>
      </c>
      <c r="P227">
        <v>211.2</v>
      </c>
      <c r="Q227">
        <v>78.599999999999994</v>
      </c>
      <c r="R227">
        <v>46.94</v>
      </c>
      <c r="T227">
        <v>340</v>
      </c>
      <c r="U227">
        <v>273</v>
      </c>
      <c r="V227">
        <v>92.3</v>
      </c>
      <c r="W227">
        <v>45.49</v>
      </c>
    </row>
    <row r="228" spans="1:23" x14ac:dyDescent="0.2">
      <c r="A228">
        <v>116</v>
      </c>
      <c r="B228">
        <v>2004</v>
      </c>
      <c r="C228">
        <v>126</v>
      </c>
      <c r="D228">
        <v>1650</v>
      </c>
      <c r="E228">
        <v>31</v>
      </c>
      <c r="F228" s="9">
        <f t="shared" si="3"/>
        <v>0.70174768518519715</v>
      </c>
      <c r="G228">
        <v>35.200000000000003</v>
      </c>
      <c r="H228">
        <v>34.51</v>
      </c>
      <c r="J228">
        <v>64.930000000000007</v>
      </c>
      <c r="K228">
        <v>69.14</v>
      </c>
      <c r="L228">
        <v>66.02</v>
      </c>
      <c r="M228">
        <v>44.43</v>
      </c>
      <c r="O228">
        <v>423.4</v>
      </c>
      <c r="P228">
        <v>212.3</v>
      </c>
      <c r="Q228">
        <v>78.900000000000006</v>
      </c>
      <c r="R228">
        <v>47.14</v>
      </c>
      <c r="T228">
        <v>338.8</v>
      </c>
      <c r="U228">
        <v>273.8</v>
      </c>
      <c r="V228">
        <v>92.5</v>
      </c>
      <c r="W228">
        <v>45.69</v>
      </c>
    </row>
    <row r="229" spans="1:23" x14ac:dyDescent="0.2">
      <c r="A229">
        <v>116</v>
      </c>
      <c r="B229">
        <v>2004</v>
      </c>
      <c r="C229">
        <v>126</v>
      </c>
      <c r="D229">
        <v>1651</v>
      </c>
      <c r="E229">
        <v>1</v>
      </c>
      <c r="F229" s="9">
        <f t="shared" si="3"/>
        <v>0.70209490740741942</v>
      </c>
      <c r="G229">
        <v>35.200000000000003</v>
      </c>
      <c r="H229">
        <v>34.44</v>
      </c>
      <c r="J229">
        <v>65.09</v>
      </c>
      <c r="K229">
        <v>69.02</v>
      </c>
      <c r="L229">
        <v>65.94</v>
      </c>
      <c r="M229">
        <v>44.43</v>
      </c>
      <c r="O229">
        <v>420.7</v>
      </c>
      <c r="P229">
        <v>213.4</v>
      </c>
      <c r="Q229">
        <v>79.2</v>
      </c>
      <c r="R229">
        <v>47.34</v>
      </c>
      <c r="T229">
        <v>336.4</v>
      </c>
      <c r="U229">
        <v>274.5</v>
      </c>
      <c r="V229">
        <v>92.8</v>
      </c>
      <c r="W229">
        <v>45.84</v>
      </c>
    </row>
    <row r="230" spans="1:23" x14ac:dyDescent="0.2">
      <c r="A230">
        <v>116</v>
      </c>
      <c r="B230">
        <v>2004</v>
      </c>
      <c r="C230">
        <v>126</v>
      </c>
      <c r="D230">
        <v>1651</v>
      </c>
      <c r="E230">
        <v>31</v>
      </c>
      <c r="F230" s="9">
        <f t="shared" si="3"/>
        <v>0.7024421296296417</v>
      </c>
      <c r="G230">
        <v>35.200000000000003</v>
      </c>
      <c r="H230">
        <v>33.61</v>
      </c>
      <c r="J230">
        <v>65.09</v>
      </c>
      <c r="K230">
        <v>68.98</v>
      </c>
      <c r="L230">
        <v>65.87</v>
      </c>
      <c r="M230">
        <v>44.59</v>
      </c>
      <c r="O230">
        <v>422.2</v>
      </c>
      <c r="P230">
        <v>214.4</v>
      </c>
      <c r="Q230">
        <v>79.400000000000006</v>
      </c>
      <c r="R230">
        <v>47.61</v>
      </c>
      <c r="T230">
        <v>334.2</v>
      </c>
      <c r="U230">
        <v>275.3</v>
      </c>
      <c r="V230">
        <v>93.1</v>
      </c>
      <c r="W230">
        <v>46.04</v>
      </c>
    </row>
    <row r="231" spans="1:23" x14ac:dyDescent="0.2">
      <c r="A231">
        <v>116</v>
      </c>
      <c r="B231">
        <v>2004</v>
      </c>
      <c r="C231">
        <v>126</v>
      </c>
      <c r="D231">
        <v>1652</v>
      </c>
      <c r="E231">
        <v>1</v>
      </c>
      <c r="F231" s="9">
        <f t="shared" si="3"/>
        <v>0.70278935185186397</v>
      </c>
      <c r="G231">
        <v>35.18</v>
      </c>
      <c r="H231">
        <v>33.159999999999997</v>
      </c>
      <c r="J231">
        <v>64.760000000000005</v>
      </c>
      <c r="K231">
        <v>68.81</v>
      </c>
      <c r="L231">
        <v>65.849999999999994</v>
      </c>
      <c r="M231">
        <v>44.57</v>
      </c>
      <c r="O231">
        <v>425.1</v>
      </c>
      <c r="P231">
        <v>215.5</v>
      </c>
      <c r="Q231">
        <v>79.7</v>
      </c>
      <c r="R231">
        <v>47.79</v>
      </c>
      <c r="T231">
        <v>329.1</v>
      </c>
      <c r="U231">
        <v>275.89999999999998</v>
      </c>
      <c r="V231">
        <v>93.4</v>
      </c>
      <c r="W231">
        <v>46.3</v>
      </c>
    </row>
    <row r="232" spans="1:23" x14ac:dyDescent="0.2">
      <c r="A232">
        <v>116</v>
      </c>
      <c r="B232">
        <v>2004</v>
      </c>
      <c r="C232">
        <v>126</v>
      </c>
      <c r="D232">
        <v>1652</v>
      </c>
      <c r="E232">
        <v>31</v>
      </c>
      <c r="F232" s="9">
        <f t="shared" si="3"/>
        <v>0.70313657407408625</v>
      </c>
      <c r="G232">
        <v>35.159999999999997</v>
      </c>
      <c r="H232">
        <v>33.32</v>
      </c>
      <c r="J232">
        <v>64.430000000000007</v>
      </c>
      <c r="K232">
        <v>68.64</v>
      </c>
      <c r="L232">
        <v>65.83</v>
      </c>
      <c r="M232">
        <v>44.71</v>
      </c>
      <c r="O232">
        <v>425.6</v>
      </c>
      <c r="P232">
        <v>216.6</v>
      </c>
      <c r="Q232">
        <v>80</v>
      </c>
      <c r="R232">
        <v>48.01</v>
      </c>
      <c r="T232">
        <v>323.8</v>
      </c>
      <c r="U232">
        <v>276.5</v>
      </c>
      <c r="V232">
        <v>93.6</v>
      </c>
      <c r="W232">
        <v>46.52</v>
      </c>
    </row>
    <row r="233" spans="1:23" x14ac:dyDescent="0.2">
      <c r="A233">
        <v>116</v>
      </c>
      <c r="B233">
        <v>2004</v>
      </c>
      <c r="C233">
        <v>126</v>
      </c>
      <c r="D233">
        <v>1653</v>
      </c>
      <c r="E233">
        <v>1</v>
      </c>
      <c r="F233" s="9">
        <f t="shared" si="3"/>
        <v>0.70348379629630853</v>
      </c>
      <c r="G233">
        <v>35.15</v>
      </c>
      <c r="H233">
        <v>33.14</v>
      </c>
      <c r="J233">
        <v>64.02</v>
      </c>
      <c r="K233">
        <v>68.62</v>
      </c>
      <c r="L233">
        <v>65.819999999999993</v>
      </c>
      <c r="M233">
        <v>44.69</v>
      </c>
      <c r="O233">
        <v>424.6</v>
      </c>
      <c r="P233">
        <v>217.6</v>
      </c>
      <c r="Q233">
        <v>80.3</v>
      </c>
      <c r="R233">
        <v>48.23</v>
      </c>
      <c r="T233">
        <v>326</v>
      </c>
      <c r="U233">
        <v>277.2</v>
      </c>
      <c r="V233">
        <v>93.9</v>
      </c>
      <c r="W233">
        <v>46.73</v>
      </c>
    </row>
    <row r="234" spans="1:23" x14ac:dyDescent="0.2">
      <c r="A234">
        <v>116</v>
      </c>
      <c r="B234">
        <v>2004</v>
      </c>
      <c r="C234">
        <v>126</v>
      </c>
      <c r="D234">
        <v>1653</v>
      </c>
      <c r="E234">
        <v>31</v>
      </c>
      <c r="F234" s="9">
        <f t="shared" si="3"/>
        <v>0.7038310185185308</v>
      </c>
      <c r="G234">
        <v>35.130000000000003</v>
      </c>
      <c r="H234">
        <v>33.24</v>
      </c>
      <c r="J234">
        <v>63.46</v>
      </c>
      <c r="K234">
        <v>68.52</v>
      </c>
      <c r="L234">
        <v>65.72</v>
      </c>
      <c r="M234">
        <v>44.75</v>
      </c>
      <c r="O234">
        <v>423.2</v>
      </c>
      <c r="P234">
        <v>218.8</v>
      </c>
      <c r="Q234">
        <v>80.5</v>
      </c>
      <c r="R234">
        <v>48.52</v>
      </c>
      <c r="T234">
        <v>327.3</v>
      </c>
      <c r="U234">
        <v>277.89999999999998</v>
      </c>
      <c r="V234">
        <v>94.2</v>
      </c>
      <c r="W234">
        <v>46.99</v>
      </c>
    </row>
    <row r="235" spans="1:23" x14ac:dyDescent="0.2">
      <c r="A235">
        <v>116</v>
      </c>
      <c r="B235">
        <v>2004</v>
      </c>
      <c r="C235">
        <v>126</v>
      </c>
      <c r="D235">
        <v>1654</v>
      </c>
      <c r="E235">
        <v>1</v>
      </c>
      <c r="F235" s="9">
        <f t="shared" si="3"/>
        <v>0.70417824074075308</v>
      </c>
      <c r="G235">
        <v>35.11</v>
      </c>
      <c r="H235">
        <v>33.32</v>
      </c>
      <c r="J235">
        <v>63.36</v>
      </c>
      <c r="K235">
        <v>68.430000000000007</v>
      </c>
      <c r="L235">
        <v>65.66</v>
      </c>
      <c r="M235">
        <v>44.81</v>
      </c>
      <c r="O235">
        <v>419.3</v>
      </c>
      <c r="P235">
        <v>219.9</v>
      </c>
      <c r="Q235">
        <v>80.7</v>
      </c>
      <c r="R235">
        <v>48.7</v>
      </c>
      <c r="T235">
        <v>326.60000000000002</v>
      </c>
      <c r="U235">
        <v>278.7</v>
      </c>
      <c r="V235">
        <v>94.5</v>
      </c>
      <c r="W235">
        <v>47.17</v>
      </c>
    </row>
    <row r="236" spans="1:23" x14ac:dyDescent="0.2">
      <c r="A236">
        <v>116</v>
      </c>
      <c r="B236">
        <v>2004</v>
      </c>
      <c r="C236">
        <v>126</v>
      </c>
      <c r="D236">
        <v>1654</v>
      </c>
      <c r="E236">
        <v>31</v>
      </c>
      <c r="F236" s="9">
        <f t="shared" si="3"/>
        <v>0.70452546296297536</v>
      </c>
      <c r="G236">
        <v>35.11</v>
      </c>
      <c r="H236">
        <v>33.85</v>
      </c>
      <c r="J236">
        <v>63.29</v>
      </c>
      <c r="K236">
        <v>68.39</v>
      </c>
      <c r="L236">
        <v>65.62</v>
      </c>
      <c r="M236">
        <v>44.81</v>
      </c>
      <c r="O236">
        <v>415.3</v>
      </c>
      <c r="P236">
        <v>221</v>
      </c>
      <c r="Q236">
        <v>81</v>
      </c>
      <c r="R236">
        <v>48.98</v>
      </c>
      <c r="T236">
        <v>325.3</v>
      </c>
      <c r="U236">
        <v>279.60000000000002</v>
      </c>
      <c r="V236">
        <v>94.8</v>
      </c>
      <c r="W236">
        <v>47.45</v>
      </c>
    </row>
    <row r="237" spans="1:23" x14ac:dyDescent="0.2">
      <c r="A237">
        <v>116</v>
      </c>
      <c r="B237">
        <v>2004</v>
      </c>
      <c r="C237">
        <v>126</v>
      </c>
      <c r="D237">
        <v>1655</v>
      </c>
      <c r="E237">
        <v>1</v>
      </c>
      <c r="F237" s="9">
        <f t="shared" si="3"/>
        <v>0.70487268518519763</v>
      </c>
      <c r="G237">
        <v>35.06</v>
      </c>
      <c r="H237">
        <v>33.950000000000003</v>
      </c>
      <c r="J237">
        <v>63.23</v>
      </c>
      <c r="K237">
        <v>68.260000000000005</v>
      </c>
      <c r="L237">
        <v>65.569999999999993</v>
      </c>
      <c r="M237">
        <v>44.92</v>
      </c>
      <c r="O237">
        <v>412</v>
      </c>
      <c r="P237">
        <v>222</v>
      </c>
      <c r="Q237">
        <v>81.3</v>
      </c>
      <c r="R237">
        <v>49.2</v>
      </c>
      <c r="T237">
        <v>322.5</v>
      </c>
      <c r="U237">
        <v>280.39999999999998</v>
      </c>
      <c r="V237">
        <v>95</v>
      </c>
      <c r="W237">
        <v>47.59</v>
      </c>
    </row>
    <row r="238" spans="1:23" x14ac:dyDescent="0.2">
      <c r="A238">
        <v>116</v>
      </c>
      <c r="B238">
        <v>2004</v>
      </c>
      <c r="C238">
        <v>126</v>
      </c>
      <c r="D238">
        <v>1655</v>
      </c>
      <c r="E238">
        <v>31</v>
      </c>
      <c r="F238" s="9">
        <f t="shared" si="3"/>
        <v>0.70521990740741991</v>
      </c>
      <c r="G238">
        <v>35.04</v>
      </c>
      <c r="H238">
        <v>33.47</v>
      </c>
      <c r="J238">
        <v>63.29</v>
      </c>
      <c r="K238">
        <v>68.17</v>
      </c>
      <c r="L238">
        <v>65.56</v>
      </c>
      <c r="M238">
        <v>44.9</v>
      </c>
      <c r="O238">
        <v>410.7</v>
      </c>
      <c r="P238">
        <v>223.2</v>
      </c>
      <c r="Q238">
        <v>81.5</v>
      </c>
      <c r="R238">
        <v>49.46</v>
      </c>
      <c r="T238">
        <v>321.10000000000002</v>
      </c>
      <c r="U238">
        <v>281.2</v>
      </c>
      <c r="V238">
        <v>95.3</v>
      </c>
      <c r="W238">
        <v>47.81</v>
      </c>
    </row>
    <row r="239" spans="1:23" x14ac:dyDescent="0.2">
      <c r="A239">
        <v>116</v>
      </c>
      <c r="B239">
        <v>2004</v>
      </c>
      <c r="C239">
        <v>126</v>
      </c>
      <c r="D239">
        <v>1656</v>
      </c>
      <c r="E239">
        <v>1</v>
      </c>
      <c r="F239" s="9">
        <f t="shared" si="3"/>
        <v>0.70556712962964219</v>
      </c>
      <c r="G239">
        <v>35.020000000000003</v>
      </c>
      <c r="H239">
        <v>33.590000000000003</v>
      </c>
      <c r="J239">
        <v>63.32</v>
      </c>
      <c r="K239">
        <v>68.03</v>
      </c>
      <c r="L239">
        <v>65.540000000000006</v>
      </c>
      <c r="M239">
        <v>44.92</v>
      </c>
      <c r="O239">
        <v>408.4</v>
      </c>
      <c r="P239">
        <v>224.2</v>
      </c>
      <c r="Q239">
        <v>81.7</v>
      </c>
      <c r="R239">
        <v>49.67</v>
      </c>
      <c r="T239">
        <v>320.10000000000002</v>
      </c>
      <c r="U239">
        <v>281.89999999999998</v>
      </c>
      <c r="V239">
        <v>95.6</v>
      </c>
      <c r="W239">
        <v>48.03</v>
      </c>
    </row>
    <row r="240" spans="1:23" x14ac:dyDescent="0.2">
      <c r="A240">
        <v>116</v>
      </c>
      <c r="B240">
        <v>2004</v>
      </c>
      <c r="C240">
        <v>126</v>
      </c>
      <c r="D240">
        <v>1656</v>
      </c>
      <c r="E240">
        <v>31</v>
      </c>
      <c r="F240" s="9">
        <f t="shared" si="3"/>
        <v>0.70591435185186446</v>
      </c>
      <c r="G240">
        <v>35.04</v>
      </c>
      <c r="H240">
        <v>33.82</v>
      </c>
      <c r="J240">
        <v>62.91</v>
      </c>
      <c r="K240">
        <v>68.05</v>
      </c>
      <c r="L240">
        <v>65.48</v>
      </c>
      <c r="M240">
        <v>45.06</v>
      </c>
      <c r="O240">
        <v>406.3</v>
      </c>
      <c r="P240">
        <v>225.3</v>
      </c>
      <c r="Q240">
        <v>82</v>
      </c>
      <c r="R240">
        <v>49.93</v>
      </c>
      <c r="T240">
        <v>317.8</v>
      </c>
      <c r="U240">
        <v>282.60000000000002</v>
      </c>
      <c r="V240">
        <v>95.9</v>
      </c>
      <c r="W240">
        <v>48.32</v>
      </c>
    </row>
    <row r="241" spans="1:23" x14ac:dyDescent="0.2">
      <c r="A241">
        <v>116</v>
      </c>
      <c r="B241">
        <v>2004</v>
      </c>
      <c r="C241">
        <v>126</v>
      </c>
      <c r="D241">
        <v>1657</v>
      </c>
      <c r="E241">
        <v>1</v>
      </c>
      <c r="F241" s="9">
        <f t="shared" si="3"/>
        <v>0.70626157407408674</v>
      </c>
      <c r="G241">
        <v>34.99</v>
      </c>
      <c r="H241">
        <v>33.39</v>
      </c>
      <c r="J241">
        <v>62.58</v>
      </c>
      <c r="K241">
        <v>67.84</v>
      </c>
      <c r="L241">
        <v>65.349999999999994</v>
      </c>
      <c r="M241">
        <v>45.01</v>
      </c>
      <c r="O241">
        <v>405.5</v>
      </c>
      <c r="P241">
        <v>226.4</v>
      </c>
      <c r="Q241">
        <v>82.2</v>
      </c>
      <c r="R241">
        <v>50.15</v>
      </c>
      <c r="T241">
        <v>314.10000000000002</v>
      </c>
      <c r="U241">
        <v>283.2</v>
      </c>
      <c r="V241">
        <v>96.2</v>
      </c>
      <c r="W241">
        <v>48.46</v>
      </c>
    </row>
    <row r="242" spans="1:23" x14ac:dyDescent="0.2">
      <c r="A242">
        <v>116</v>
      </c>
      <c r="B242">
        <v>2004</v>
      </c>
      <c r="C242">
        <v>126</v>
      </c>
      <c r="D242">
        <v>1657</v>
      </c>
      <c r="E242">
        <v>31</v>
      </c>
      <c r="F242" s="9">
        <f t="shared" si="3"/>
        <v>0.70660879629630902</v>
      </c>
      <c r="G242">
        <v>34.99</v>
      </c>
      <c r="H242">
        <v>33.32</v>
      </c>
      <c r="J242">
        <v>62.07</v>
      </c>
      <c r="K242">
        <v>67.8</v>
      </c>
      <c r="L242">
        <v>65.349999999999994</v>
      </c>
      <c r="M242">
        <v>45.16</v>
      </c>
      <c r="O242">
        <v>405.1</v>
      </c>
      <c r="P242">
        <v>227.4</v>
      </c>
      <c r="Q242">
        <v>82.4</v>
      </c>
      <c r="R242">
        <v>50.42</v>
      </c>
      <c r="T242">
        <v>311.7</v>
      </c>
      <c r="U242">
        <v>283.89999999999998</v>
      </c>
      <c r="V242">
        <v>96.5</v>
      </c>
      <c r="W242">
        <v>48.78</v>
      </c>
    </row>
    <row r="243" spans="1:23" x14ac:dyDescent="0.2">
      <c r="A243">
        <v>116</v>
      </c>
      <c r="B243">
        <v>2004</v>
      </c>
      <c r="C243">
        <v>126</v>
      </c>
      <c r="D243">
        <v>1658</v>
      </c>
      <c r="E243">
        <v>1</v>
      </c>
      <c r="F243" s="9">
        <f t="shared" si="3"/>
        <v>0.70695601851853129</v>
      </c>
      <c r="G243">
        <v>34.99</v>
      </c>
      <c r="H243">
        <v>33.78</v>
      </c>
      <c r="J243">
        <v>61.8</v>
      </c>
      <c r="K243">
        <v>67.69</v>
      </c>
      <c r="L243">
        <v>65.349999999999994</v>
      </c>
      <c r="M243">
        <v>45.16</v>
      </c>
      <c r="O243">
        <v>405.1</v>
      </c>
      <c r="P243">
        <v>228.4</v>
      </c>
      <c r="Q243">
        <v>82.7</v>
      </c>
      <c r="R243">
        <v>50.7</v>
      </c>
      <c r="T243">
        <v>312</v>
      </c>
      <c r="U243">
        <v>284.5</v>
      </c>
      <c r="V243">
        <v>96.8</v>
      </c>
      <c r="W243">
        <v>48.93</v>
      </c>
    </row>
    <row r="244" spans="1:23" x14ac:dyDescent="0.2">
      <c r="A244">
        <v>116</v>
      </c>
      <c r="B244">
        <v>2004</v>
      </c>
      <c r="C244">
        <v>126</v>
      </c>
      <c r="D244">
        <v>1658</v>
      </c>
      <c r="E244">
        <v>31</v>
      </c>
      <c r="F244" s="9">
        <f t="shared" si="3"/>
        <v>0.70730324074075357</v>
      </c>
      <c r="G244">
        <v>34.950000000000003</v>
      </c>
      <c r="H244">
        <v>34.17</v>
      </c>
      <c r="J244">
        <v>61.73</v>
      </c>
      <c r="K244">
        <v>67.650000000000006</v>
      </c>
      <c r="L244">
        <v>65.31</v>
      </c>
      <c r="M244">
        <v>45.13</v>
      </c>
      <c r="O244">
        <v>404.4</v>
      </c>
      <c r="P244">
        <v>229.4</v>
      </c>
      <c r="Q244">
        <v>82.9</v>
      </c>
      <c r="R244">
        <v>50.94</v>
      </c>
      <c r="T244">
        <v>311.5</v>
      </c>
      <c r="U244">
        <v>285.10000000000002</v>
      </c>
      <c r="V244">
        <v>97.2</v>
      </c>
      <c r="W244">
        <v>49.21</v>
      </c>
    </row>
    <row r="245" spans="1:23" x14ac:dyDescent="0.2">
      <c r="A245">
        <v>116</v>
      </c>
      <c r="B245">
        <v>2004</v>
      </c>
      <c r="C245">
        <v>126</v>
      </c>
      <c r="D245">
        <v>1659</v>
      </c>
      <c r="E245">
        <v>1</v>
      </c>
      <c r="F245" s="9">
        <f t="shared" si="3"/>
        <v>0.70765046296297585</v>
      </c>
      <c r="G245">
        <v>34.950000000000003</v>
      </c>
      <c r="H245">
        <v>34.26</v>
      </c>
      <c r="J245">
        <v>61.73</v>
      </c>
      <c r="K245">
        <v>67.5</v>
      </c>
      <c r="L245">
        <v>65.239999999999995</v>
      </c>
      <c r="M245">
        <v>45.29</v>
      </c>
      <c r="O245">
        <v>403.9</v>
      </c>
      <c r="P245">
        <v>230.5</v>
      </c>
      <c r="Q245">
        <v>83.1</v>
      </c>
      <c r="R245">
        <v>51.17</v>
      </c>
      <c r="T245">
        <v>309.2</v>
      </c>
      <c r="U245">
        <v>285.8</v>
      </c>
      <c r="V245">
        <v>97.4</v>
      </c>
      <c r="W245">
        <v>49.49</v>
      </c>
    </row>
    <row r="246" spans="1:23" x14ac:dyDescent="0.2">
      <c r="A246">
        <v>116</v>
      </c>
      <c r="B246">
        <v>2004</v>
      </c>
      <c r="C246">
        <v>126</v>
      </c>
      <c r="D246">
        <v>1659</v>
      </c>
      <c r="E246">
        <v>31</v>
      </c>
      <c r="F246" s="9">
        <f t="shared" si="3"/>
        <v>0.70799768518519812</v>
      </c>
      <c r="G246">
        <v>34.94</v>
      </c>
      <c r="H246">
        <v>33.72</v>
      </c>
      <c r="J246">
        <v>61.48</v>
      </c>
      <c r="K246">
        <v>67.44</v>
      </c>
      <c r="L246">
        <v>65.14</v>
      </c>
      <c r="M246">
        <v>45.27</v>
      </c>
      <c r="O246">
        <v>403.7</v>
      </c>
      <c r="P246">
        <v>231.4</v>
      </c>
      <c r="Q246">
        <v>83.3</v>
      </c>
      <c r="R246">
        <v>51.43</v>
      </c>
      <c r="T246">
        <v>303.39999999999998</v>
      </c>
      <c r="U246">
        <v>286.39999999999998</v>
      </c>
      <c r="V246">
        <v>97.7</v>
      </c>
      <c r="W246">
        <v>49.67</v>
      </c>
    </row>
    <row r="247" spans="1:23" x14ac:dyDescent="0.2">
      <c r="A247">
        <v>116</v>
      </c>
      <c r="B247">
        <v>2004</v>
      </c>
      <c r="C247">
        <v>126</v>
      </c>
      <c r="D247">
        <v>1700</v>
      </c>
      <c r="E247">
        <v>1</v>
      </c>
      <c r="F247" s="9">
        <f t="shared" si="3"/>
        <v>0.7083449074074204</v>
      </c>
      <c r="G247">
        <v>34.94</v>
      </c>
      <c r="H247">
        <v>33.340000000000003</v>
      </c>
      <c r="J247">
        <v>61.09</v>
      </c>
      <c r="K247">
        <v>67.319999999999993</v>
      </c>
      <c r="L247">
        <v>65.14</v>
      </c>
      <c r="M247">
        <v>45.27</v>
      </c>
      <c r="O247">
        <v>403.3</v>
      </c>
      <c r="P247">
        <v>232.4</v>
      </c>
      <c r="Q247">
        <v>83.6</v>
      </c>
      <c r="R247">
        <v>51.7</v>
      </c>
      <c r="T247">
        <v>301.5</v>
      </c>
      <c r="U247">
        <v>287</v>
      </c>
      <c r="V247">
        <v>98</v>
      </c>
      <c r="W247">
        <v>49.98</v>
      </c>
    </row>
    <row r="248" spans="1:23" x14ac:dyDescent="0.2">
      <c r="A248">
        <v>116</v>
      </c>
      <c r="B248">
        <v>2004</v>
      </c>
      <c r="C248">
        <v>126</v>
      </c>
      <c r="D248">
        <v>1700</v>
      </c>
      <c r="E248">
        <v>31</v>
      </c>
      <c r="F248" s="9">
        <f t="shared" si="3"/>
        <v>0.70869212962964268</v>
      </c>
      <c r="G248">
        <v>34.94</v>
      </c>
      <c r="H248">
        <v>33.369999999999997</v>
      </c>
      <c r="J248">
        <v>60.93</v>
      </c>
      <c r="K248">
        <v>67.239999999999995</v>
      </c>
      <c r="L248">
        <v>65.14</v>
      </c>
      <c r="M248">
        <v>45.43</v>
      </c>
      <c r="O248">
        <v>402.4</v>
      </c>
      <c r="P248">
        <v>233.4</v>
      </c>
      <c r="Q248">
        <v>83.8</v>
      </c>
      <c r="R248">
        <v>52.02</v>
      </c>
      <c r="T248">
        <v>304.3</v>
      </c>
      <c r="U248">
        <v>287.7</v>
      </c>
      <c r="V248">
        <v>98.4</v>
      </c>
      <c r="W248">
        <v>50.14</v>
      </c>
    </row>
    <row r="249" spans="1:23" x14ac:dyDescent="0.2">
      <c r="A249">
        <v>116</v>
      </c>
      <c r="B249">
        <v>2004</v>
      </c>
      <c r="C249">
        <v>126</v>
      </c>
      <c r="D249">
        <v>1701</v>
      </c>
      <c r="E249">
        <v>1</v>
      </c>
      <c r="F249" s="9">
        <f t="shared" si="3"/>
        <v>0.70903935185186495</v>
      </c>
      <c r="G249">
        <v>34.9</v>
      </c>
      <c r="H249">
        <v>33.33</v>
      </c>
      <c r="J249">
        <v>60.54</v>
      </c>
      <c r="K249">
        <v>67.13</v>
      </c>
      <c r="L249">
        <v>65.03</v>
      </c>
      <c r="M249">
        <v>45.39</v>
      </c>
      <c r="O249">
        <v>401.6</v>
      </c>
      <c r="P249">
        <v>234.5</v>
      </c>
      <c r="Q249">
        <v>84</v>
      </c>
      <c r="R249">
        <v>52.22</v>
      </c>
      <c r="T249">
        <v>301.8</v>
      </c>
      <c r="U249">
        <v>288.3</v>
      </c>
      <c r="V249">
        <v>98.7</v>
      </c>
      <c r="W249">
        <v>50.42</v>
      </c>
    </row>
    <row r="250" spans="1:23" x14ac:dyDescent="0.2">
      <c r="A250">
        <v>116</v>
      </c>
      <c r="B250">
        <v>2004</v>
      </c>
      <c r="C250">
        <v>126</v>
      </c>
      <c r="D250">
        <v>1701</v>
      </c>
      <c r="E250">
        <v>31</v>
      </c>
      <c r="F250" s="9">
        <f t="shared" si="3"/>
        <v>0.70938657407408723</v>
      </c>
      <c r="G250">
        <v>34.9</v>
      </c>
      <c r="H250">
        <v>33.590000000000003</v>
      </c>
      <c r="J250">
        <v>60.43</v>
      </c>
      <c r="K250">
        <v>67.02</v>
      </c>
      <c r="L250">
        <v>64.95</v>
      </c>
      <c r="M250">
        <v>45.43</v>
      </c>
      <c r="O250">
        <v>401.2</v>
      </c>
      <c r="P250">
        <v>235.6</v>
      </c>
      <c r="Q250">
        <v>84.2</v>
      </c>
      <c r="R250">
        <v>52.49</v>
      </c>
      <c r="T250">
        <v>302.3</v>
      </c>
      <c r="U250">
        <v>289.10000000000002</v>
      </c>
      <c r="V250">
        <v>99</v>
      </c>
      <c r="W250">
        <v>50.69</v>
      </c>
    </row>
    <row r="251" spans="1:23" x14ac:dyDescent="0.2">
      <c r="A251">
        <v>116</v>
      </c>
      <c r="B251">
        <v>2004</v>
      </c>
      <c r="C251">
        <v>126</v>
      </c>
      <c r="D251">
        <v>1702</v>
      </c>
      <c r="E251">
        <v>1</v>
      </c>
      <c r="F251" s="9">
        <f t="shared" si="3"/>
        <v>0.7097337962963095</v>
      </c>
      <c r="G251">
        <v>34.9</v>
      </c>
      <c r="H251">
        <v>33.549999999999997</v>
      </c>
      <c r="J251">
        <v>60.27</v>
      </c>
      <c r="K251">
        <v>66.98</v>
      </c>
      <c r="L251">
        <v>64.95</v>
      </c>
      <c r="M251">
        <v>45.55</v>
      </c>
      <c r="O251">
        <v>401.3</v>
      </c>
      <c r="P251">
        <v>236.6</v>
      </c>
      <c r="Q251">
        <v>84.4</v>
      </c>
      <c r="R251">
        <v>52.77</v>
      </c>
      <c r="T251">
        <v>300.10000000000002</v>
      </c>
      <c r="U251">
        <v>289.8</v>
      </c>
      <c r="V251">
        <v>99.3</v>
      </c>
      <c r="W251">
        <v>50.89</v>
      </c>
    </row>
    <row r="252" spans="1:23" x14ac:dyDescent="0.2">
      <c r="A252">
        <v>116</v>
      </c>
      <c r="B252">
        <v>2004</v>
      </c>
      <c r="C252">
        <v>126</v>
      </c>
      <c r="D252">
        <v>1702</v>
      </c>
      <c r="E252">
        <v>31</v>
      </c>
      <c r="F252" s="9">
        <f t="shared" si="3"/>
        <v>0.71008101851853178</v>
      </c>
      <c r="G252">
        <v>34.9</v>
      </c>
      <c r="H252">
        <v>33.72</v>
      </c>
      <c r="J252">
        <v>60.12</v>
      </c>
      <c r="K252">
        <v>66.900000000000006</v>
      </c>
      <c r="L252">
        <v>64.95</v>
      </c>
      <c r="M252">
        <v>45.55</v>
      </c>
      <c r="O252">
        <v>401.1</v>
      </c>
      <c r="P252">
        <v>237.7</v>
      </c>
      <c r="Q252">
        <v>84.6</v>
      </c>
      <c r="R252">
        <v>53.04</v>
      </c>
      <c r="T252">
        <v>300</v>
      </c>
      <c r="U252">
        <v>290.5</v>
      </c>
      <c r="V252">
        <v>99.7</v>
      </c>
      <c r="W252">
        <v>51.2</v>
      </c>
    </row>
    <row r="253" spans="1:23" x14ac:dyDescent="0.2">
      <c r="A253">
        <v>116</v>
      </c>
      <c r="B253">
        <v>2004</v>
      </c>
      <c r="C253">
        <v>126</v>
      </c>
      <c r="D253">
        <v>1703</v>
      </c>
      <c r="E253">
        <v>1</v>
      </c>
      <c r="F253" s="9">
        <f t="shared" si="3"/>
        <v>0.71042824074075406</v>
      </c>
      <c r="G253">
        <v>34.869999999999997</v>
      </c>
      <c r="H253">
        <v>33.729999999999997</v>
      </c>
      <c r="J253">
        <v>59.92</v>
      </c>
      <c r="K253">
        <v>66.790000000000006</v>
      </c>
      <c r="L253">
        <v>64.88</v>
      </c>
      <c r="M253">
        <v>45.51</v>
      </c>
      <c r="O253">
        <v>401.2</v>
      </c>
      <c r="P253">
        <v>238.6</v>
      </c>
      <c r="Q253">
        <v>84.8</v>
      </c>
      <c r="R253">
        <v>53.28</v>
      </c>
      <c r="T253">
        <v>296.39999999999998</v>
      </c>
      <c r="U253">
        <v>291.10000000000002</v>
      </c>
      <c r="V253">
        <v>100</v>
      </c>
      <c r="W253">
        <v>51.36</v>
      </c>
    </row>
    <row r="254" spans="1:23" x14ac:dyDescent="0.2">
      <c r="A254">
        <v>116</v>
      </c>
      <c r="B254">
        <v>2004</v>
      </c>
      <c r="C254">
        <v>126</v>
      </c>
      <c r="D254">
        <v>1703</v>
      </c>
      <c r="E254">
        <v>31</v>
      </c>
      <c r="F254" s="9">
        <f t="shared" si="3"/>
        <v>0.71077546296297633</v>
      </c>
      <c r="G254">
        <v>34.85</v>
      </c>
      <c r="H254">
        <v>33.08</v>
      </c>
      <c r="J254">
        <v>59.44</v>
      </c>
      <c r="K254">
        <v>66.650000000000006</v>
      </c>
      <c r="L254">
        <v>64.739999999999995</v>
      </c>
      <c r="M254">
        <v>45.65</v>
      </c>
      <c r="O254">
        <v>401.3</v>
      </c>
      <c r="P254">
        <v>239.7</v>
      </c>
      <c r="Q254">
        <v>85</v>
      </c>
      <c r="R254">
        <v>53.58</v>
      </c>
      <c r="T254">
        <v>295.5</v>
      </c>
      <c r="U254">
        <v>291.60000000000002</v>
      </c>
      <c r="V254">
        <v>100.3</v>
      </c>
      <c r="W254">
        <v>51.62</v>
      </c>
    </row>
    <row r="255" spans="1:23" x14ac:dyDescent="0.2">
      <c r="A255">
        <v>116</v>
      </c>
      <c r="B255">
        <v>2004</v>
      </c>
      <c r="C255">
        <v>126</v>
      </c>
      <c r="D255">
        <v>1704</v>
      </c>
      <c r="E255">
        <v>1</v>
      </c>
      <c r="F255" s="9">
        <f t="shared" si="3"/>
        <v>0.71112268518519861</v>
      </c>
      <c r="G255">
        <v>34.869999999999997</v>
      </c>
      <c r="H255">
        <v>33.25</v>
      </c>
      <c r="J255">
        <v>59.46</v>
      </c>
      <c r="K255">
        <v>66.63</v>
      </c>
      <c r="L255">
        <v>64.760000000000005</v>
      </c>
      <c r="M255">
        <v>45.67</v>
      </c>
      <c r="O255">
        <v>401.5</v>
      </c>
      <c r="P255">
        <v>240.7</v>
      </c>
      <c r="Q255">
        <v>85.2</v>
      </c>
      <c r="R255">
        <v>53.87</v>
      </c>
      <c r="T255">
        <v>293.8</v>
      </c>
      <c r="U255">
        <v>292.2</v>
      </c>
      <c r="V255">
        <v>100.7</v>
      </c>
      <c r="W255">
        <v>51.79</v>
      </c>
    </row>
    <row r="256" spans="1:23" x14ac:dyDescent="0.2">
      <c r="A256">
        <v>116</v>
      </c>
      <c r="B256">
        <v>2004</v>
      </c>
      <c r="C256">
        <v>126</v>
      </c>
      <c r="D256">
        <v>1704</v>
      </c>
      <c r="E256">
        <v>31</v>
      </c>
      <c r="F256" s="9">
        <f t="shared" si="3"/>
        <v>0.71146990740742089</v>
      </c>
      <c r="G256">
        <v>34.83</v>
      </c>
      <c r="H256">
        <v>33.119999999999997</v>
      </c>
      <c r="J256">
        <v>59.38</v>
      </c>
      <c r="K256">
        <v>66.52</v>
      </c>
      <c r="L256">
        <v>64.73</v>
      </c>
      <c r="M256">
        <v>45.64</v>
      </c>
      <c r="O256">
        <v>401.1</v>
      </c>
      <c r="P256">
        <v>241.6</v>
      </c>
      <c r="Q256">
        <v>85.4</v>
      </c>
      <c r="R256">
        <v>54.11</v>
      </c>
      <c r="T256">
        <v>293.39999999999998</v>
      </c>
      <c r="U256">
        <v>292.7</v>
      </c>
      <c r="V256">
        <v>101</v>
      </c>
      <c r="W256">
        <v>52.07</v>
      </c>
    </row>
    <row r="257" spans="1:23" x14ac:dyDescent="0.2">
      <c r="A257">
        <v>116</v>
      </c>
      <c r="B257">
        <v>2004</v>
      </c>
      <c r="C257">
        <v>126</v>
      </c>
      <c r="D257">
        <v>1705</v>
      </c>
      <c r="E257">
        <v>1</v>
      </c>
      <c r="F257" s="9">
        <f t="shared" si="3"/>
        <v>0.71181712962964316</v>
      </c>
      <c r="G257">
        <v>34.81</v>
      </c>
      <c r="H257">
        <v>33.450000000000003</v>
      </c>
      <c r="J257">
        <v>59.25</v>
      </c>
      <c r="K257">
        <v>66.42</v>
      </c>
      <c r="L257">
        <v>64.709999999999994</v>
      </c>
      <c r="M257">
        <v>45.78</v>
      </c>
      <c r="O257">
        <v>401</v>
      </c>
      <c r="P257">
        <v>242.6</v>
      </c>
      <c r="Q257">
        <v>85.6</v>
      </c>
      <c r="R257">
        <v>54.36</v>
      </c>
      <c r="T257">
        <v>291.7</v>
      </c>
      <c r="U257">
        <v>293.3</v>
      </c>
      <c r="V257">
        <v>101.3</v>
      </c>
      <c r="W257">
        <v>52.21</v>
      </c>
    </row>
    <row r="258" spans="1:23" x14ac:dyDescent="0.2">
      <c r="A258">
        <v>116</v>
      </c>
      <c r="B258">
        <v>2004</v>
      </c>
      <c r="C258">
        <v>126</v>
      </c>
      <c r="D258">
        <v>1705</v>
      </c>
      <c r="E258">
        <v>31</v>
      </c>
      <c r="F258" s="9">
        <f t="shared" si="3"/>
        <v>0.71216435185186544</v>
      </c>
      <c r="G258">
        <v>34.799999999999997</v>
      </c>
      <c r="H258">
        <v>33.42</v>
      </c>
      <c r="J258">
        <v>59.12</v>
      </c>
      <c r="K258">
        <v>66.489999999999995</v>
      </c>
      <c r="L258">
        <v>64.58</v>
      </c>
      <c r="M258">
        <v>45.76</v>
      </c>
      <c r="O258">
        <v>400.8</v>
      </c>
      <c r="P258">
        <v>243.5</v>
      </c>
      <c r="Q258">
        <v>85.8</v>
      </c>
      <c r="R258">
        <v>54.66</v>
      </c>
      <c r="T258">
        <v>293.60000000000002</v>
      </c>
      <c r="U258">
        <v>293.8</v>
      </c>
      <c r="V258">
        <v>101.7</v>
      </c>
      <c r="W258">
        <v>52.51</v>
      </c>
    </row>
    <row r="259" spans="1:23" x14ac:dyDescent="0.2">
      <c r="A259">
        <v>116</v>
      </c>
      <c r="B259">
        <v>2004</v>
      </c>
      <c r="C259">
        <v>126</v>
      </c>
      <c r="D259">
        <v>1706</v>
      </c>
      <c r="E259">
        <v>1</v>
      </c>
      <c r="F259" s="9">
        <f t="shared" si="3"/>
        <v>0.71251157407408772</v>
      </c>
      <c r="G259">
        <v>34.799999999999997</v>
      </c>
      <c r="H259">
        <v>33.380000000000003</v>
      </c>
      <c r="J259">
        <v>59.23</v>
      </c>
      <c r="K259">
        <v>66.41</v>
      </c>
      <c r="L259">
        <v>64.540000000000006</v>
      </c>
      <c r="M259">
        <v>45.8</v>
      </c>
      <c r="O259">
        <v>400.1</v>
      </c>
      <c r="P259">
        <v>244.5</v>
      </c>
      <c r="Q259">
        <v>85.9</v>
      </c>
      <c r="R259">
        <v>54.93</v>
      </c>
      <c r="T259">
        <v>290.39999999999998</v>
      </c>
      <c r="U259">
        <v>294.39999999999998</v>
      </c>
      <c r="V259">
        <v>102</v>
      </c>
      <c r="W259">
        <v>52.78</v>
      </c>
    </row>
    <row r="260" spans="1:23" x14ac:dyDescent="0.2">
      <c r="A260">
        <v>116</v>
      </c>
      <c r="B260">
        <v>2004</v>
      </c>
      <c r="C260">
        <v>126</v>
      </c>
      <c r="D260">
        <v>1706</v>
      </c>
      <c r="E260">
        <v>31</v>
      </c>
      <c r="F260" s="9">
        <f t="shared" si="3"/>
        <v>0.71285879629630999</v>
      </c>
      <c r="G260">
        <v>34.799999999999997</v>
      </c>
      <c r="H260">
        <v>33.42</v>
      </c>
      <c r="J260">
        <v>59.23</v>
      </c>
      <c r="K260">
        <v>66.33</v>
      </c>
      <c r="L260">
        <v>64.540000000000006</v>
      </c>
      <c r="M260">
        <v>45.92</v>
      </c>
      <c r="O260">
        <v>399.7</v>
      </c>
      <c r="P260">
        <v>245.5</v>
      </c>
      <c r="Q260">
        <v>86.2</v>
      </c>
      <c r="R260">
        <v>55.25</v>
      </c>
      <c r="T260">
        <v>290.2</v>
      </c>
      <c r="U260">
        <v>294.89999999999998</v>
      </c>
      <c r="V260">
        <v>102.4</v>
      </c>
      <c r="W260">
        <v>52.98</v>
      </c>
    </row>
    <row r="261" spans="1:23" x14ac:dyDescent="0.2">
      <c r="A261">
        <v>116</v>
      </c>
      <c r="B261">
        <v>2004</v>
      </c>
      <c r="C261">
        <v>126</v>
      </c>
      <c r="D261">
        <v>1707</v>
      </c>
      <c r="E261">
        <v>1</v>
      </c>
      <c r="F261" s="9">
        <f t="shared" si="3"/>
        <v>0.71320601851853227</v>
      </c>
      <c r="G261">
        <v>34.76</v>
      </c>
      <c r="H261">
        <v>33.840000000000003</v>
      </c>
      <c r="J261">
        <v>59.32</v>
      </c>
      <c r="K261">
        <v>66.22</v>
      </c>
      <c r="L261">
        <v>64.5</v>
      </c>
      <c r="M261">
        <v>45.88</v>
      </c>
      <c r="O261">
        <v>399</v>
      </c>
      <c r="P261">
        <v>246.4</v>
      </c>
      <c r="Q261">
        <v>86.3</v>
      </c>
      <c r="R261">
        <v>55.53</v>
      </c>
      <c r="T261">
        <v>285.39999999999998</v>
      </c>
      <c r="U261">
        <v>295.39999999999998</v>
      </c>
      <c r="V261">
        <v>102.7</v>
      </c>
      <c r="W261">
        <v>53.22</v>
      </c>
    </row>
    <row r="262" spans="1:23" x14ac:dyDescent="0.2">
      <c r="A262">
        <v>116</v>
      </c>
      <c r="B262">
        <v>2004</v>
      </c>
      <c r="C262">
        <v>126</v>
      </c>
      <c r="D262">
        <v>1707</v>
      </c>
      <c r="E262">
        <v>31</v>
      </c>
      <c r="F262" s="9">
        <f t="shared" si="3"/>
        <v>0.71355324074075455</v>
      </c>
      <c r="G262">
        <v>34.75</v>
      </c>
      <c r="H262">
        <v>33.42</v>
      </c>
      <c r="J262">
        <v>59.34</v>
      </c>
      <c r="K262">
        <v>66.2</v>
      </c>
      <c r="L262">
        <v>64.41</v>
      </c>
      <c r="M262">
        <v>45.91</v>
      </c>
      <c r="O262">
        <v>398.7</v>
      </c>
      <c r="P262">
        <v>247.2</v>
      </c>
      <c r="Q262">
        <v>86.5</v>
      </c>
      <c r="R262">
        <v>55.74</v>
      </c>
      <c r="T262">
        <v>285.7</v>
      </c>
      <c r="U262">
        <v>295.8</v>
      </c>
      <c r="V262">
        <v>103.1</v>
      </c>
      <c r="W262">
        <v>53.4</v>
      </c>
    </row>
    <row r="263" spans="1:23" x14ac:dyDescent="0.2">
      <c r="A263">
        <v>116</v>
      </c>
      <c r="B263">
        <v>2004</v>
      </c>
      <c r="C263">
        <v>126</v>
      </c>
      <c r="D263">
        <v>1708</v>
      </c>
      <c r="E263">
        <v>1</v>
      </c>
      <c r="F263" s="9">
        <f t="shared" si="3"/>
        <v>0.71390046296297682</v>
      </c>
      <c r="G263">
        <v>34.729999999999997</v>
      </c>
      <c r="H263">
        <v>33.200000000000003</v>
      </c>
      <c r="J263">
        <v>59.32</v>
      </c>
      <c r="K263">
        <v>66.03</v>
      </c>
      <c r="L263">
        <v>64.31</v>
      </c>
      <c r="M263">
        <v>46.01</v>
      </c>
      <c r="O263">
        <v>399.2</v>
      </c>
      <c r="P263">
        <v>248.1</v>
      </c>
      <c r="Q263">
        <v>86.6</v>
      </c>
      <c r="R263">
        <v>56.08</v>
      </c>
      <c r="T263">
        <v>286</v>
      </c>
      <c r="U263">
        <v>296.2</v>
      </c>
      <c r="V263">
        <v>103.4</v>
      </c>
      <c r="W263">
        <v>53.69</v>
      </c>
    </row>
    <row r="264" spans="1:23" x14ac:dyDescent="0.2">
      <c r="A264">
        <v>116</v>
      </c>
      <c r="B264">
        <v>2004</v>
      </c>
      <c r="C264">
        <v>126</v>
      </c>
      <c r="D264">
        <v>1708</v>
      </c>
      <c r="E264">
        <v>31</v>
      </c>
      <c r="F264" s="9">
        <f t="shared" si="3"/>
        <v>0.7142476851851991</v>
      </c>
      <c r="G264">
        <v>34.69</v>
      </c>
      <c r="H264">
        <v>33.21</v>
      </c>
      <c r="J264">
        <v>59.13</v>
      </c>
      <c r="K264">
        <v>65.989999999999995</v>
      </c>
      <c r="L264">
        <v>64.28</v>
      </c>
      <c r="M264">
        <v>45.97</v>
      </c>
      <c r="O264">
        <v>400</v>
      </c>
      <c r="P264">
        <v>248.9</v>
      </c>
      <c r="Q264">
        <v>86.8</v>
      </c>
      <c r="R264">
        <v>56.28</v>
      </c>
      <c r="T264">
        <v>283.3</v>
      </c>
      <c r="U264">
        <v>296.60000000000002</v>
      </c>
      <c r="V264">
        <v>103.7</v>
      </c>
      <c r="W264">
        <v>53.81</v>
      </c>
    </row>
    <row r="265" spans="1:23" x14ac:dyDescent="0.2">
      <c r="A265">
        <v>116</v>
      </c>
      <c r="B265">
        <v>2004</v>
      </c>
      <c r="C265">
        <v>126</v>
      </c>
      <c r="D265">
        <v>1709</v>
      </c>
      <c r="E265">
        <v>1</v>
      </c>
      <c r="F265" s="9">
        <f t="shared" si="3"/>
        <v>0.71459490740742138</v>
      </c>
      <c r="G265">
        <v>34.729999999999997</v>
      </c>
      <c r="H265">
        <v>32.97</v>
      </c>
      <c r="J265">
        <v>59.01</v>
      </c>
      <c r="K265">
        <v>65.87</v>
      </c>
      <c r="L265">
        <v>64.31</v>
      </c>
      <c r="M265">
        <v>46.01</v>
      </c>
      <c r="O265">
        <v>400.4</v>
      </c>
      <c r="P265">
        <v>249.8</v>
      </c>
      <c r="Q265">
        <v>87</v>
      </c>
      <c r="R265">
        <v>56.63</v>
      </c>
      <c r="T265">
        <v>281.89999999999998</v>
      </c>
      <c r="U265">
        <v>297</v>
      </c>
      <c r="V265">
        <v>104.2</v>
      </c>
      <c r="W265">
        <v>54.16</v>
      </c>
    </row>
    <row r="266" spans="1:23" x14ac:dyDescent="0.2">
      <c r="A266">
        <v>116</v>
      </c>
      <c r="B266">
        <v>2004</v>
      </c>
      <c r="C266">
        <v>126</v>
      </c>
      <c r="D266">
        <v>1709</v>
      </c>
      <c r="E266">
        <v>31</v>
      </c>
      <c r="F266" s="9">
        <f t="shared" ref="F266:F329" si="4">F265+TIME(0,0,30)</f>
        <v>0.71494212962964365</v>
      </c>
      <c r="G266">
        <v>34.69</v>
      </c>
      <c r="H266">
        <v>33.04</v>
      </c>
      <c r="J266">
        <v>59.13</v>
      </c>
      <c r="K266">
        <v>65.84</v>
      </c>
      <c r="L266">
        <v>64.239999999999995</v>
      </c>
      <c r="M266">
        <v>46.13</v>
      </c>
      <c r="O266">
        <v>401.3</v>
      </c>
      <c r="P266">
        <v>250.5</v>
      </c>
      <c r="Q266">
        <v>87.1</v>
      </c>
      <c r="R266">
        <v>56.86</v>
      </c>
      <c r="T266">
        <v>280</v>
      </c>
      <c r="U266">
        <v>297.39999999999998</v>
      </c>
      <c r="V266">
        <v>104.5</v>
      </c>
      <c r="W266">
        <v>54.44</v>
      </c>
    </row>
    <row r="267" spans="1:23" x14ac:dyDescent="0.2">
      <c r="A267">
        <v>116</v>
      </c>
      <c r="B267">
        <v>2004</v>
      </c>
      <c r="C267">
        <v>126</v>
      </c>
      <c r="D267">
        <v>1710</v>
      </c>
      <c r="E267">
        <v>1</v>
      </c>
      <c r="F267" s="9">
        <f t="shared" si="4"/>
        <v>0.71528935185186593</v>
      </c>
      <c r="G267">
        <v>34.64</v>
      </c>
      <c r="H267">
        <v>32.6</v>
      </c>
      <c r="J267">
        <v>59.16</v>
      </c>
      <c r="K267">
        <v>65.63</v>
      </c>
      <c r="L267">
        <v>64.11</v>
      </c>
      <c r="M267">
        <v>46.08</v>
      </c>
      <c r="O267">
        <v>400.9</v>
      </c>
      <c r="P267">
        <v>251.3</v>
      </c>
      <c r="Q267">
        <v>87.3</v>
      </c>
      <c r="R267">
        <v>57.13</v>
      </c>
      <c r="T267">
        <v>276.8</v>
      </c>
      <c r="U267">
        <v>297.8</v>
      </c>
      <c r="V267">
        <v>104.8</v>
      </c>
      <c r="W267">
        <v>54.55</v>
      </c>
    </row>
    <row r="268" spans="1:23" x14ac:dyDescent="0.2">
      <c r="A268">
        <v>116</v>
      </c>
      <c r="B268">
        <v>2004</v>
      </c>
      <c r="C268">
        <v>126</v>
      </c>
      <c r="D268">
        <v>1710</v>
      </c>
      <c r="E268">
        <v>31</v>
      </c>
      <c r="F268" s="9">
        <f t="shared" si="4"/>
        <v>0.71563657407408821</v>
      </c>
      <c r="G268">
        <v>34.64</v>
      </c>
      <c r="H268">
        <v>32.71</v>
      </c>
      <c r="J268">
        <v>59.24</v>
      </c>
      <c r="K268">
        <v>65.63</v>
      </c>
      <c r="L268">
        <v>64.069999999999993</v>
      </c>
      <c r="M268">
        <v>46.08</v>
      </c>
      <c r="O268">
        <v>400.8</v>
      </c>
      <c r="P268">
        <v>252.2</v>
      </c>
      <c r="Q268">
        <v>87.5</v>
      </c>
      <c r="R268">
        <v>57.4</v>
      </c>
      <c r="T268">
        <v>274.89999999999998</v>
      </c>
      <c r="U268">
        <v>298.2</v>
      </c>
      <c r="V268">
        <v>105.2</v>
      </c>
      <c r="W268">
        <v>54.86</v>
      </c>
    </row>
    <row r="269" spans="1:23" x14ac:dyDescent="0.2">
      <c r="A269">
        <v>116</v>
      </c>
      <c r="B269">
        <v>2004</v>
      </c>
      <c r="C269">
        <v>126</v>
      </c>
      <c r="D269">
        <v>1711</v>
      </c>
      <c r="E269">
        <v>1</v>
      </c>
      <c r="F269" s="9">
        <f t="shared" si="4"/>
        <v>0.71598379629631048</v>
      </c>
      <c r="G269">
        <v>34.659999999999997</v>
      </c>
      <c r="H269">
        <v>32.68</v>
      </c>
      <c r="J269">
        <v>59.72</v>
      </c>
      <c r="K269">
        <v>65.61</v>
      </c>
      <c r="L269">
        <v>64.09</v>
      </c>
      <c r="M269">
        <v>46.21</v>
      </c>
      <c r="O269">
        <v>401.2</v>
      </c>
      <c r="P269">
        <v>253</v>
      </c>
      <c r="Q269">
        <v>87.6</v>
      </c>
      <c r="R269">
        <v>57.77</v>
      </c>
      <c r="T269">
        <v>275.60000000000002</v>
      </c>
      <c r="U269">
        <v>298.7</v>
      </c>
      <c r="V269">
        <v>105.6</v>
      </c>
      <c r="W269">
        <v>55.11</v>
      </c>
    </row>
    <row r="270" spans="1:23" x14ac:dyDescent="0.2">
      <c r="A270">
        <v>116</v>
      </c>
      <c r="B270">
        <v>2004</v>
      </c>
      <c r="C270">
        <v>126</v>
      </c>
      <c r="D270">
        <v>1711</v>
      </c>
      <c r="E270">
        <v>31</v>
      </c>
      <c r="F270" s="9">
        <f t="shared" si="4"/>
        <v>0.71633101851853276</v>
      </c>
      <c r="G270">
        <v>34.630000000000003</v>
      </c>
      <c r="H270">
        <v>32.74</v>
      </c>
      <c r="J270">
        <v>60</v>
      </c>
      <c r="K270">
        <v>65.459999999999994</v>
      </c>
      <c r="L270">
        <v>64.06</v>
      </c>
      <c r="M270">
        <v>46.22</v>
      </c>
      <c r="O270">
        <v>402.3</v>
      </c>
      <c r="P270">
        <v>253.8</v>
      </c>
      <c r="Q270">
        <v>87.8</v>
      </c>
      <c r="R270">
        <v>58.05</v>
      </c>
      <c r="T270">
        <v>273.2</v>
      </c>
      <c r="U270">
        <v>299.2</v>
      </c>
      <c r="V270">
        <v>105.9</v>
      </c>
      <c r="W270">
        <v>55.31</v>
      </c>
    </row>
    <row r="271" spans="1:23" x14ac:dyDescent="0.2">
      <c r="A271">
        <v>116</v>
      </c>
      <c r="B271">
        <v>2004</v>
      </c>
      <c r="C271">
        <v>126</v>
      </c>
      <c r="D271">
        <v>1712</v>
      </c>
      <c r="E271">
        <v>1</v>
      </c>
      <c r="F271" s="9">
        <f t="shared" si="4"/>
        <v>0.71667824074075503</v>
      </c>
      <c r="G271">
        <v>34.61</v>
      </c>
      <c r="H271">
        <v>32.15</v>
      </c>
      <c r="J271">
        <v>60.06</v>
      </c>
      <c r="K271">
        <v>65.44</v>
      </c>
      <c r="L271">
        <v>64.040000000000006</v>
      </c>
      <c r="M271">
        <v>46.2</v>
      </c>
      <c r="O271">
        <v>403.3</v>
      </c>
      <c r="P271">
        <v>254.7</v>
      </c>
      <c r="Q271">
        <v>87.9</v>
      </c>
      <c r="R271">
        <v>58.3</v>
      </c>
      <c r="T271">
        <v>268.3</v>
      </c>
      <c r="U271">
        <v>299.8</v>
      </c>
      <c r="V271">
        <v>106.3</v>
      </c>
      <c r="W271">
        <v>55.61</v>
      </c>
    </row>
    <row r="272" spans="1:23" x14ac:dyDescent="0.2">
      <c r="A272">
        <v>116</v>
      </c>
      <c r="B272">
        <v>2004</v>
      </c>
      <c r="C272">
        <v>126</v>
      </c>
      <c r="D272">
        <v>1712</v>
      </c>
      <c r="E272">
        <v>31</v>
      </c>
      <c r="F272" s="9">
        <f t="shared" si="4"/>
        <v>0.71702546296297731</v>
      </c>
      <c r="G272">
        <v>34.56</v>
      </c>
      <c r="H272">
        <v>32.07</v>
      </c>
      <c r="J272">
        <v>60.24</v>
      </c>
      <c r="K272">
        <v>65.27</v>
      </c>
      <c r="L272">
        <v>63.87</v>
      </c>
      <c r="M272">
        <v>46.31</v>
      </c>
      <c r="O272">
        <v>404.3</v>
      </c>
      <c r="P272">
        <v>255.5</v>
      </c>
      <c r="Q272">
        <v>88.1</v>
      </c>
      <c r="R272">
        <v>58.57</v>
      </c>
      <c r="T272">
        <v>271.10000000000002</v>
      </c>
      <c r="U272">
        <v>300.39999999999998</v>
      </c>
      <c r="V272">
        <v>106.7</v>
      </c>
      <c r="W272">
        <v>55.83</v>
      </c>
    </row>
    <row r="273" spans="1:23" x14ac:dyDescent="0.2">
      <c r="A273">
        <v>116</v>
      </c>
      <c r="B273">
        <v>2004</v>
      </c>
      <c r="C273">
        <v>126</v>
      </c>
      <c r="D273">
        <v>1713</v>
      </c>
      <c r="E273">
        <v>1</v>
      </c>
      <c r="F273" s="9">
        <f t="shared" si="4"/>
        <v>0.71737268518519959</v>
      </c>
      <c r="G273">
        <v>34.54</v>
      </c>
      <c r="H273">
        <v>32.44</v>
      </c>
      <c r="J273">
        <v>60.54</v>
      </c>
      <c r="K273">
        <v>65.22</v>
      </c>
      <c r="L273">
        <v>63.82</v>
      </c>
      <c r="M273">
        <v>46.29</v>
      </c>
      <c r="O273">
        <v>404.6</v>
      </c>
      <c r="P273">
        <v>256.39999999999998</v>
      </c>
      <c r="Q273">
        <v>88.3</v>
      </c>
      <c r="R273">
        <v>58.82</v>
      </c>
      <c r="T273">
        <v>270.60000000000002</v>
      </c>
      <c r="U273">
        <v>301</v>
      </c>
      <c r="V273">
        <v>107</v>
      </c>
      <c r="W273">
        <v>56.01</v>
      </c>
    </row>
    <row r="274" spans="1:23" x14ac:dyDescent="0.2">
      <c r="A274">
        <v>116</v>
      </c>
      <c r="B274">
        <v>2004</v>
      </c>
      <c r="C274">
        <v>126</v>
      </c>
      <c r="D274">
        <v>1713</v>
      </c>
      <c r="E274">
        <v>31</v>
      </c>
      <c r="F274" s="9">
        <f t="shared" si="4"/>
        <v>0.71771990740742186</v>
      </c>
      <c r="G274">
        <v>34.520000000000003</v>
      </c>
      <c r="H274">
        <v>32.49</v>
      </c>
      <c r="J274">
        <v>60.83</v>
      </c>
      <c r="K274">
        <v>65.2</v>
      </c>
      <c r="L274">
        <v>63.8</v>
      </c>
      <c r="M274">
        <v>46.31</v>
      </c>
      <c r="O274">
        <v>406.5</v>
      </c>
      <c r="P274">
        <v>257.2</v>
      </c>
      <c r="Q274">
        <v>88.4</v>
      </c>
      <c r="R274">
        <v>59.12</v>
      </c>
      <c r="T274">
        <v>270.3</v>
      </c>
      <c r="U274">
        <v>301.7</v>
      </c>
      <c r="V274">
        <v>107.4</v>
      </c>
      <c r="W274">
        <v>56.3</v>
      </c>
    </row>
    <row r="275" spans="1:23" x14ac:dyDescent="0.2">
      <c r="A275">
        <v>116</v>
      </c>
      <c r="B275">
        <v>2004</v>
      </c>
      <c r="C275">
        <v>126</v>
      </c>
      <c r="D275">
        <v>1714</v>
      </c>
      <c r="E275">
        <v>1</v>
      </c>
      <c r="F275" s="9">
        <f t="shared" si="4"/>
        <v>0.71806712962964414</v>
      </c>
      <c r="G275">
        <v>34.450000000000003</v>
      </c>
      <c r="H275">
        <v>32.659999999999997</v>
      </c>
      <c r="J275">
        <v>60.46</v>
      </c>
      <c r="K275">
        <v>64.98</v>
      </c>
      <c r="L275">
        <v>63.73</v>
      </c>
      <c r="M275">
        <v>46.36</v>
      </c>
      <c r="O275">
        <v>407.6</v>
      </c>
      <c r="P275">
        <v>257.89999999999998</v>
      </c>
      <c r="Q275">
        <v>88.6</v>
      </c>
      <c r="R275">
        <v>59.36</v>
      </c>
      <c r="T275">
        <v>267.7</v>
      </c>
      <c r="U275">
        <v>302.39999999999998</v>
      </c>
      <c r="V275">
        <v>107.7</v>
      </c>
      <c r="W275">
        <v>56.55</v>
      </c>
    </row>
    <row r="276" spans="1:23" x14ac:dyDescent="0.2">
      <c r="A276">
        <v>116</v>
      </c>
      <c r="B276">
        <v>2004</v>
      </c>
      <c r="C276">
        <v>126</v>
      </c>
      <c r="D276">
        <v>1714</v>
      </c>
      <c r="E276">
        <v>31</v>
      </c>
      <c r="F276" s="9">
        <f t="shared" si="4"/>
        <v>0.71841435185186642</v>
      </c>
      <c r="G276">
        <v>34.42</v>
      </c>
      <c r="H276">
        <v>32.549999999999997</v>
      </c>
      <c r="J276">
        <v>59.8</v>
      </c>
      <c r="K276">
        <v>64.95</v>
      </c>
      <c r="L276">
        <v>63.7</v>
      </c>
      <c r="M276">
        <v>46.33</v>
      </c>
      <c r="O276">
        <v>408.5</v>
      </c>
      <c r="P276">
        <v>258.60000000000002</v>
      </c>
      <c r="Q276">
        <v>88.7</v>
      </c>
      <c r="R276">
        <v>59.64</v>
      </c>
      <c r="T276">
        <v>265.7</v>
      </c>
      <c r="U276">
        <v>303</v>
      </c>
      <c r="V276">
        <v>108.1</v>
      </c>
      <c r="W276">
        <v>56.67</v>
      </c>
    </row>
    <row r="277" spans="1:23" x14ac:dyDescent="0.2">
      <c r="A277">
        <v>116</v>
      </c>
      <c r="B277">
        <v>2004</v>
      </c>
      <c r="C277">
        <v>126</v>
      </c>
      <c r="D277">
        <v>1715</v>
      </c>
      <c r="E277">
        <v>1</v>
      </c>
      <c r="F277" s="9">
        <f t="shared" si="4"/>
        <v>0.71876157407408869</v>
      </c>
      <c r="G277">
        <v>34.39</v>
      </c>
      <c r="H277">
        <v>32.5</v>
      </c>
      <c r="J277">
        <v>60.08</v>
      </c>
      <c r="K277">
        <v>64.91</v>
      </c>
      <c r="L277">
        <v>63.66</v>
      </c>
      <c r="M277">
        <v>46.41</v>
      </c>
      <c r="O277">
        <v>409.8</v>
      </c>
      <c r="P277">
        <v>259.60000000000002</v>
      </c>
      <c r="Q277">
        <v>88.8</v>
      </c>
      <c r="R277">
        <v>59.88</v>
      </c>
      <c r="T277">
        <v>265.39999999999998</v>
      </c>
      <c r="U277">
        <v>303.60000000000002</v>
      </c>
      <c r="V277">
        <v>108.5</v>
      </c>
      <c r="W277">
        <v>56.95</v>
      </c>
    </row>
    <row r="278" spans="1:23" x14ac:dyDescent="0.2">
      <c r="A278">
        <v>116</v>
      </c>
      <c r="B278">
        <v>2004</v>
      </c>
      <c r="C278">
        <v>126</v>
      </c>
      <c r="D278">
        <v>1715</v>
      </c>
      <c r="E278">
        <v>31</v>
      </c>
      <c r="F278" s="9">
        <f t="shared" si="4"/>
        <v>0.71910879629631097</v>
      </c>
      <c r="G278">
        <v>34.340000000000003</v>
      </c>
      <c r="H278">
        <v>32.54</v>
      </c>
      <c r="J278">
        <v>60.49</v>
      </c>
      <c r="K278">
        <v>64.86</v>
      </c>
      <c r="L278">
        <v>63.5</v>
      </c>
      <c r="M278">
        <v>46.4</v>
      </c>
      <c r="O278">
        <v>410.1</v>
      </c>
      <c r="P278">
        <v>260.3</v>
      </c>
      <c r="Q278">
        <v>89</v>
      </c>
      <c r="R278">
        <v>60.1</v>
      </c>
      <c r="T278">
        <v>266.5</v>
      </c>
      <c r="U278">
        <v>304.3</v>
      </c>
      <c r="V278">
        <v>108.8</v>
      </c>
      <c r="W278">
        <v>57.14</v>
      </c>
    </row>
    <row r="279" spans="1:23" x14ac:dyDescent="0.2">
      <c r="A279">
        <v>116</v>
      </c>
      <c r="B279">
        <v>2004</v>
      </c>
      <c r="C279">
        <v>126</v>
      </c>
      <c r="D279">
        <v>1716</v>
      </c>
      <c r="E279">
        <v>1</v>
      </c>
      <c r="F279" s="9">
        <f t="shared" si="4"/>
        <v>0.71945601851853325</v>
      </c>
      <c r="G279">
        <v>34.340000000000003</v>
      </c>
      <c r="H279">
        <v>32.479999999999997</v>
      </c>
      <c r="J279">
        <v>60.96</v>
      </c>
      <c r="K279">
        <v>64.86</v>
      </c>
      <c r="L279">
        <v>63.46</v>
      </c>
      <c r="M279">
        <v>46.4</v>
      </c>
      <c r="O279">
        <v>410.2</v>
      </c>
      <c r="P279">
        <v>261.2</v>
      </c>
      <c r="Q279">
        <v>89.1</v>
      </c>
      <c r="R279">
        <v>60.42</v>
      </c>
      <c r="T279">
        <v>267.2</v>
      </c>
      <c r="U279">
        <v>304.8</v>
      </c>
      <c r="V279">
        <v>109.2</v>
      </c>
      <c r="W279">
        <v>57.37</v>
      </c>
    </row>
    <row r="280" spans="1:23" x14ac:dyDescent="0.2">
      <c r="A280">
        <v>116</v>
      </c>
      <c r="B280">
        <v>2004</v>
      </c>
      <c r="C280">
        <v>126</v>
      </c>
      <c r="D280">
        <v>1716</v>
      </c>
      <c r="E280">
        <v>31</v>
      </c>
      <c r="F280" s="9">
        <f t="shared" si="4"/>
        <v>0.71980324074075552</v>
      </c>
      <c r="G280">
        <v>34.28</v>
      </c>
      <c r="H280">
        <v>32.31</v>
      </c>
      <c r="J280">
        <v>61.22</v>
      </c>
      <c r="K280">
        <v>64.81</v>
      </c>
      <c r="L280">
        <v>63.41</v>
      </c>
      <c r="M280">
        <v>46.51</v>
      </c>
      <c r="O280">
        <v>410.5</v>
      </c>
      <c r="P280">
        <v>262</v>
      </c>
      <c r="Q280">
        <v>89.3</v>
      </c>
      <c r="R280">
        <v>60.68</v>
      </c>
      <c r="T280">
        <v>266.2</v>
      </c>
      <c r="U280">
        <v>305.3</v>
      </c>
      <c r="V280">
        <v>109.6</v>
      </c>
      <c r="W280">
        <v>57.63</v>
      </c>
    </row>
    <row r="281" spans="1:23" x14ac:dyDescent="0.2">
      <c r="A281">
        <v>116</v>
      </c>
      <c r="B281">
        <v>2004</v>
      </c>
      <c r="C281">
        <v>126</v>
      </c>
      <c r="D281">
        <v>1717</v>
      </c>
      <c r="E281">
        <v>1</v>
      </c>
      <c r="F281" s="9">
        <f t="shared" si="4"/>
        <v>0.7201504629629778</v>
      </c>
      <c r="G281">
        <v>34.229999999999997</v>
      </c>
      <c r="H281">
        <v>33.01</v>
      </c>
      <c r="J281">
        <v>61.33</v>
      </c>
      <c r="K281">
        <v>64.760000000000005</v>
      </c>
      <c r="L281">
        <v>63.36</v>
      </c>
      <c r="M281">
        <v>46.46</v>
      </c>
      <c r="O281">
        <v>410.7</v>
      </c>
      <c r="P281">
        <v>262.7</v>
      </c>
      <c r="Q281">
        <v>89.5</v>
      </c>
      <c r="R281">
        <v>60.94</v>
      </c>
      <c r="T281">
        <v>263.8</v>
      </c>
      <c r="U281">
        <v>305.8</v>
      </c>
      <c r="V281">
        <v>109.9</v>
      </c>
      <c r="W281">
        <v>57.74</v>
      </c>
    </row>
    <row r="282" spans="1:23" x14ac:dyDescent="0.2">
      <c r="A282">
        <v>116</v>
      </c>
      <c r="B282">
        <v>2004</v>
      </c>
      <c r="C282">
        <v>126</v>
      </c>
      <c r="D282">
        <v>1717</v>
      </c>
      <c r="E282">
        <v>31</v>
      </c>
      <c r="F282" s="9">
        <f t="shared" si="4"/>
        <v>0.72049768518520008</v>
      </c>
      <c r="G282">
        <v>34.22</v>
      </c>
      <c r="H282">
        <v>32.65</v>
      </c>
      <c r="J282">
        <v>61.31</v>
      </c>
      <c r="K282">
        <v>64.739999999999995</v>
      </c>
      <c r="L282">
        <v>63.34</v>
      </c>
      <c r="M282">
        <v>46.44</v>
      </c>
      <c r="O282">
        <v>412.5</v>
      </c>
      <c r="P282">
        <v>263.5</v>
      </c>
      <c r="Q282">
        <v>89.6</v>
      </c>
      <c r="R282">
        <v>61.24</v>
      </c>
      <c r="T282">
        <v>260.89999999999998</v>
      </c>
      <c r="U282">
        <v>306.3</v>
      </c>
      <c r="V282">
        <v>110.2</v>
      </c>
      <c r="W282">
        <v>58.03</v>
      </c>
    </row>
    <row r="283" spans="1:23" x14ac:dyDescent="0.2">
      <c r="A283">
        <v>116</v>
      </c>
      <c r="B283">
        <v>2004</v>
      </c>
      <c r="C283">
        <v>126</v>
      </c>
      <c r="D283">
        <v>1718</v>
      </c>
      <c r="E283">
        <v>1</v>
      </c>
      <c r="F283" s="9">
        <f t="shared" si="4"/>
        <v>0.72084490740742235</v>
      </c>
      <c r="G283">
        <v>34.22</v>
      </c>
      <c r="H283">
        <v>32.72</v>
      </c>
      <c r="J283">
        <v>61.47</v>
      </c>
      <c r="K283">
        <v>64.59</v>
      </c>
      <c r="L283">
        <v>63.3</v>
      </c>
      <c r="M283">
        <v>46.48</v>
      </c>
      <c r="O283">
        <v>413.8</v>
      </c>
      <c r="P283">
        <v>264.3</v>
      </c>
      <c r="Q283">
        <v>89.8</v>
      </c>
      <c r="R283">
        <v>61.47</v>
      </c>
      <c r="T283">
        <v>260.60000000000002</v>
      </c>
      <c r="U283">
        <v>306.60000000000002</v>
      </c>
      <c r="V283">
        <v>110.7</v>
      </c>
      <c r="W283">
        <v>58.19</v>
      </c>
    </row>
    <row r="284" spans="1:23" x14ac:dyDescent="0.2">
      <c r="A284">
        <v>116</v>
      </c>
      <c r="B284">
        <v>2004</v>
      </c>
      <c r="C284">
        <v>126</v>
      </c>
      <c r="D284">
        <v>1718</v>
      </c>
      <c r="E284">
        <v>31</v>
      </c>
      <c r="F284" s="9">
        <f t="shared" si="4"/>
        <v>0.72119212962964463</v>
      </c>
      <c r="G284">
        <v>34.18</v>
      </c>
      <c r="H284">
        <v>32.130000000000003</v>
      </c>
      <c r="J284">
        <v>61.55</v>
      </c>
      <c r="K284">
        <v>64.56</v>
      </c>
      <c r="L284">
        <v>63.23</v>
      </c>
      <c r="M284">
        <v>46.56</v>
      </c>
      <c r="O284">
        <v>414.5</v>
      </c>
      <c r="P284">
        <v>265.2</v>
      </c>
      <c r="Q284">
        <v>89.9</v>
      </c>
      <c r="R284">
        <v>61.75</v>
      </c>
      <c r="T284">
        <v>259.2</v>
      </c>
      <c r="U284">
        <v>307.10000000000002</v>
      </c>
      <c r="V284">
        <v>111.1</v>
      </c>
      <c r="W284">
        <v>58.47</v>
      </c>
    </row>
    <row r="285" spans="1:23" x14ac:dyDescent="0.2">
      <c r="A285">
        <v>116</v>
      </c>
      <c r="B285">
        <v>2004</v>
      </c>
      <c r="C285">
        <v>126</v>
      </c>
      <c r="D285">
        <v>1719</v>
      </c>
      <c r="E285">
        <v>1</v>
      </c>
      <c r="F285" s="9">
        <f t="shared" si="4"/>
        <v>0.72153935185186691</v>
      </c>
      <c r="G285">
        <v>34.18</v>
      </c>
      <c r="H285">
        <v>32.54</v>
      </c>
      <c r="J285">
        <v>61.75</v>
      </c>
      <c r="K285">
        <v>64.56</v>
      </c>
      <c r="L285">
        <v>63.15</v>
      </c>
      <c r="M285">
        <v>46.56</v>
      </c>
      <c r="O285">
        <v>414.6</v>
      </c>
      <c r="P285">
        <v>266.10000000000002</v>
      </c>
      <c r="Q285">
        <v>90.2</v>
      </c>
      <c r="R285">
        <v>62.02</v>
      </c>
      <c r="T285">
        <v>258.7</v>
      </c>
      <c r="U285">
        <v>307.60000000000002</v>
      </c>
      <c r="V285">
        <v>111.4</v>
      </c>
      <c r="W285">
        <v>58.66</v>
      </c>
    </row>
    <row r="286" spans="1:23" x14ac:dyDescent="0.2">
      <c r="A286">
        <v>116</v>
      </c>
      <c r="B286">
        <v>2004</v>
      </c>
      <c r="C286">
        <v>126</v>
      </c>
      <c r="D286">
        <v>1719</v>
      </c>
      <c r="E286">
        <v>31</v>
      </c>
      <c r="F286" s="9">
        <f t="shared" si="4"/>
        <v>0.72188657407408918</v>
      </c>
      <c r="G286">
        <v>34.130000000000003</v>
      </c>
      <c r="H286">
        <v>32.44</v>
      </c>
      <c r="J286">
        <v>61.85</v>
      </c>
      <c r="K286">
        <v>64.510000000000005</v>
      </c>
      <c r="L286">
        <v>63.1</v>
      </c>
      <c r="M286">
        <v>46.55</v>
      </c>
      <c r="O286">
        <v>414.3</v>
      </c>
      <c r="P286">
        <v>266.89999999999998</v>
      </c>
      <c r="Q286">
        <v>90.3</v>
      </c>
      <c r="R286">
        <v>62.24</v>
      </c>
      <c r="T286">
        <v>257.89999999999998</v>
      </c>
      <c r="U286">
        <v>308</v>
      </c>
      <c r="V286">
        <v>111.8</v>
      </c>
      <c r="W286">
        <v>58.89</v>
      </c>
    </row>
    <row r="287" spans="1:23" x14ac:dyDescent="0.2">
      <c r="A287">
        <v>116</v>
      </c>
      <c r="B287">
        <v>2004</v>
      </c>
      <c r="C287">
        <v>126</v>
      </c>
      <c r="D287">
        <v>1720</v>
      </c>
      <c r="E287">
        <v>1</v>
      </c>
      <c r="F287" s="9">
        <f t="shared" si="4"/>
        <v>0.72223379629631146</v>
      </c>
      <c r="G287">
        <v>34.130000000000003</v>
      </c>
      <c r="H287">
        <v>32.89</v>
      </c>
      <c r="J287">
        <v>61.97</v>
      </c>
      <c r="K287">
        <v>64.349999999999994</v>
      </c>
      <c r="L287">
        <v>63.1</v>
      </c>
      <c r="M287">
        <v>46.67</v>
      </c>
      <c r="O287">
        <v>413.7</v>
      </c>
      <c r="P287">
        <v>267.7</v>
      </c>
      <c r="Q287">
        <v>90.5</v>
      </c>
      <c r="R287">
        <v>62.52</v>
      </c>
      <c r="T287">
        <v>257.39999999999998</v>
      </c>
      <c r="U287">
        <v>308.5</v>
      </c>
      <c r="V287">
        <v>112.2</v>
      </c>
      <c r="W287">
        <v>59.04</v>
      </c>
    </row>
    <row r="288" spans="1:23" x14ac:dyDescent="0.2">
      <c r="A288">
        <v>116</v>
      </c>
      <c r="B288">
        <v>2004</v>
      </c>
      <c r="C288">
        <v>126</v>
      </c>
      <c r="D288">
        <v>1720</v>
      </c>
      <c r="E288">
        <v>31</v>
      </c>
      <c r="F288" s="9">
        <f t="shared" si="4"/>
        <v>0.72258101851853374</v>
      </c>
      <c r="G288">
        <v>34.130000000000003</v>
      </c>
      <c r="H288">
        <v>32.75</v>
      </c>
      <c r="J288">
        <v>62.17</v>
      </c>
      <c r="K288">
        <v>64.349999999999994</v>
      </c>
      <c r="L288">
        <v>63.02</v>
      </c>
      <c r="M288">
        <v>46.67</v>
      </c>
      <c r="O288">
        <v>413</v>
      </c>
      <c r="P288">
        <v>268.60000000000002</v>
      </c>
      <c r="Q288">
        <v>90.7</v>
      </c>
      <c r="R288">
        <v>62.83</v>
      </c>
      <c r="T288">
        <v>257.60000000000002</v>
      </c>
      <c r="U288">
        <v>308.89999999999998</v>
      </c>
      <c r="V288">
        <v>112.6</v>
      </c>
      <c r="W288">
        <v>59.36</v>
      </c>
    </row>
    <row r="289" spans="1:23" x14ac:dyDescent="0.2">
      <c r="A289">
        <v>116</v>
      </c>
      <c r="B289">
        <v>2004</v>
      </c>
      <c r="C289">
        <v>126</v>
      </c>
      <c r="D289">
        <v>1721</v>
      </c>
      <c r="E289">
        <v>1</v>
      </c>
      <c r="F289" s="9">
        <f t="shared" si="4"/>
        <v>0.72292824074075601</v>
      </c>
      <c r="G289">
        <v>34.08</v>
      </c>
      <c r="H289">
        <v>32.94</v>
      </c>
      <c r="J289">
        <v>62.19</v>
      </c>
      <c r="K289">
        <v>64.3</v>
      </c>
      <c r="L289">
        <v>62.9</v>
      </c>
      <c r="M289">
        <v>46.62</v>
      </c>
      <c r="O289">
        <v>412.7</v>
      </c>
      <c r="P289">
        <v>269.3</v>
      </c>
      <c r="Q289">
        <v>90.8</v>
      </c>
      <c r="R289">
        <v>63.01</v>
      </c>
      <c r="T289">
        <v>256.7</v>
      </c>
      <c r="U289">
        <v>309.10000000000002</v>
      </c>
      <c r="V289">
        <v>112.9</v>
      </c>
      <c r="W289">
        <v>59.46</v>
      </c>
    </row>
    <row r="290" spans="1:23" x14ac:dyDescent="0.2">
      <c r="A290">
        <v>116</v>
      </c>
      <c r="B290">
        <v>2004</v>
      </c>
      <c r="C290">
        <v>126</v>
      </c>
      <c r="D290">
        <v>1721</v>
      </c>
      <c r="E290">
        <v>31</v>
      </c>
      <c r="F290" s="9">
        <f t="shared" si="4"/>
        <v>0.72327546296297829</v>
      </c>
      <c r="G290">
        <v>34.1</v>
      </c>
      <c r="H290">
        <v>32.58</v>
      </c>
      <c r="J290">
        <v>61.98</v>
      </c>
      <c r="K290">
        <v>64.16</v>
      </c>
      <c r="L290">
        <v>62.91</v>
      </c>
      <c r="M290">
        <v>46.64</v>
      </c>
      <c r="O290">
        <v>413.2</v>
      </c>
      <c r="P290">
        <v>270.10000000000002</v>
      </c>
      <c r="Q290">
        <v>91.1</v>
      </c>
      <c r="R290">
        <v>63.26</v>
      </c>
      <c r="T290">
        <v>254</v>
      </c>
      <c r="U290">
        <v>309.39999999999998</v>
      </c>
      <c r="V290">
        <v>113.3</v>
      </c>
      <c r="W290">
        <v>59.79</v>
      </c>
    </row>
    <row r="291" spans="1:23" x14ac:dyDescent="0.2">
      <c r="A291">
        <v>116</v>
      </c>
      <c r="B291">
        <v>2004</v>
      </c>
      <c r="C291">
        <v>126</v>
      </c>
      <c r="D291">
        <v>1722</v>
      </c>
      <c r="E291">
        <v>1</v>
      </c>
      <c r="F291" s="9">
        <f t="shared" si="4"/>
        <v>0.72362268518520056</v>
      </c>
      <c r="G291">
        <v>34.08</v>
      </c>
      <c r="H291">
        <v>32.65</v>
      </c>
      <c r="J291">
        <v>61.49</v>
      </c>
      <c r="K291">
        <v>64.14</v>
      </c>
      <c r="L291">
        <v>62.9</v>
      </c>
      <c r="M291">
        <v>46.74</v>
      </c>
      <c r="O291">
        <v>412.1</v>
      </c>
      <c r="P291">
        <v>270.89999999999998</v>
      </c>
      <c r="Q291">
        <v>91.2</v>
      </c>
      <c r="R291">
        <v>63.52</v>
      </c>
      <c r="T291">
        <v>252</v>
      </c>
      <c r="U291">
        <v>309.60000000000002</v>
      </c>
      <c r="V291">
        <v>113.7</v>
      </c>
      <c r="W291">
        <v>59.93</v>
      </c>
    </row>
    <row r="292" spans="1:23" x14ac:dyDescent="0.2">
      <c r="A292">
        <v>116</v>
      </c>
      <c r="B292">
        <v>2004</v>
      </c>
      <c r="C292">
        <v>126</v>
      </c>
      <c r="D292">
        <v>1722</v>
      </c>
      <c r="E292">
        <v>31</v>
      </c>
      <c r="F292" s="9">
        <f t="shared" si="4"/>
        <v>0.72396990740742284</v>
      </c>
      <c r="G292">
        <v>34.1</v>
      </c>
      <c r="H292">
        <v>32.630000000000003</v>
      </c>
      <c r="J292">
        <v>60.88</v>
      </c>
      <c r="K292">
        <v>64.16</v>
      </c>
      <c r="L292">
        <v>62.87</v>
      </c>
      <c r="M292">
        <v>46.79</v>
      </c>
      <c r="O292">
        <v>412.2</v>
      </c>
      <c r="P292">
        <v>271.60000000000002</v>
      </c>
      <c r="Q292">
        <v>91.5</v>
      </c>
      <c r="R292">
        <v>63.85</v>
      </c>
      <c r="T292">
        <v>251.5</v>
      </c>
      <c r="U292">
        <v>309.89999999999998</v>
      </c>
      <c r="V292">
        <v>114.1</v>
      </c>
      <c r="W292">
        <v>60.22</v>
      </c>
    </row>
    <row r="293" spans="1:23" x14ac:dyDescent="0.2">
      <c r="A293">
        <v>116</v>
      </c>
      <c r="B293">
        <v>2004</v>
      </c>
      <c r="C293">
        <v>126</v>
      </c>
      <c r="D293">
        <v>1723</v>
      </c>
      <c r="E293">
        <v>1</v>
      </c>
      <c r="F293" s="9">
        <f t="shared" si="4"/>
        <v>0.72431712962964512</v>
      </c>
      <c r="G293">
        <v>34.049999999999997</v>
      </c>
      <c r="H293">
        <v>32.380000000000003</v>
      </c>
      <c r="J293">
        <v>59.59</v>
      </c>
      <c r="K293">
        <v>63.95</v>
      </c>
      <c r="L293">
        <v>62.71</v>
      </c>
      <c r="M293">
        <v>46.75</v>
      </c>
      <c r="O293">
        <v>411.9</v>
      </c>
      <c r="P293">
        <v>272.3</v>
      </c>
      <c r="Q293">
        <v>91.6</v>
      </c>
      <c r="R293">
        <v>64.069999999999993</v>
      </c>
      <c r="T293">
        <v>250.3</v>
      </c>
      <c r="U293">
        <v>310.10000000000002</v>
      </c>
      <c r="V293">
        <v>114.5</v>
      </c>
      <c r="W293">
        <v>60.37</v>
      </c>
    </row>
    <row r="294" spans="1:23" x14ac:dyDescent="0.2">
      <c r="A294">
        <v>116</v>
      </c>
      <c r="B294">
        <v>2004</v>
      </c>
      <c r="C294">
        <v>126</v>
      </c>
      <c r="D294">
        <v>1723</v>
      </c>
      <c r="E294">
        <v>31</v>
      </c>
      <c r="F294" s="9">
        <f t="shared" si="4"/>
        <v>0.72466435185186739</v>
      </c>
      <c r="G294">
        <v>34.06</v>
      </c>
      <c r="H294">
        <v>32.51</v>
      </c>
      <c r="J294">
        <v>58.82</v>
      </c>
      <c r="K294">
        <v>63.97</v>
      </c>
      <c r="L294">
        <v>62.72</v>
      </c>
      <c r="M294">
        <v>46.76</v>
      </c>
      <c r="O294">
        <v>411.7</v>
      </c>
      <c r="P294">
        <v>273.10000000000002</v>
      </c>
      <c r="Q294">
        <v>91.8</v>
      </c>
      <c r="R294">
        <v>64.36</v>
      </c>
      <c r="T294">
        <v>248.9</v>
      </c>
      <c r="U294">
        <v>310.5</v>
      </c>
      <c r="V294">
        <v>114.9</v>
      </c>
      <c r="W294">
        <v>60.54</v>
      </c>
    </row>
    <row r="295" spans="1:23" x14ac:dyDescent="0.2">
      <c r="A295">
        <v>116</v>
      </c>
      <c r="B295">
        <v>2004</v>
      </c>
      <c r="C295">
        <v>126</v>
      </c>
      <c r="D295">
        <v>1724</v>
      </c>
      <c r="E295">
        <v>1</v>
      </c>
      <c r="F295" s="9">
        <f t="shared" si="4"/>
        <v>0.72501157407408967</v>
      </c>
      <c r="G295">
        <v>34.049999999999997</v>
      </c>
      <c r="H295">
        <v>32.75</v>
      </c>
      <c r="J295">
        <v>58.8</v>
      </c>
      <c r="K295">
        <v>63.95</v>
      </c>
      <c r="L295">
        <v>62.71</v>
      </c>
      <c r="M295">
        <v>46.86</v>
      </c>
      <c r="O295">
        <v>412.1</v>
      </c>
      <c r="P295">
        <v>273.7</v>
      </c>
      <c r="Q295">
        <v>92</v>
      </c>
      <c r="R295">
        <v>64.5</v>
      </c>
      <c r="T295">
        <v>248.1</v>
      </c>
      <c r="U295">
        <v>310.7</v>
      </c>
      <c r="V295">
        <v>115.3</v>
      </c>
      <c r="W295">
        <v>60.8</v>
      </c>
    </row>
    <row r="296" spans="1:23" x14ac:dyDescent="0.2">
      <c r="A296">
        <v>116</v>
      </c>
      <c r="B296">
        <v>2004</v>
      </c>
      <c r="C296">
        <v>126</v>
      </c>
      <c r="D296">
        <v>1724</v>
      </c>
      <c r="E296">
        <v>31</v>
      </c>
      <c r="F296" s="9">
        <f t="shared" si="4"/>
        <v>0.72535879629631195</v>
      </c>
      <c r="G296">
        <v>34.049999999999997</v>
      </c>
      <c r="H296">
        <v>32.58</v>
      </c>
      <c r="J296">
        <v>58.96</v>
      </c>
      <c r="K296">
        <v>63.92</v>
      </c>
      <c r="L296">
        <v>62.67</v>
      </c>
      <c r="M296">
        <v>46.9</v>
      </c>
      <c r="O296">
        <v>412.7</v>
      </c>
      <c r="P296">
        <v>274.3</v>
      </c>
      <c r="Q296">
        <v>92.2</v>
      </c>
      <c r="R296">
        <v>64.81</v>
      </c>
      <c r="T296">
        <v>247.2</v>
      </c>
      <c r="U296">
        <v>311</v>
      </c>
      <c r="V296">
        <v>115.7</v>
      </c>
      <c r="W296">
        <v>60.99</v>
      </c>
    </row>
    <row r="297" spans="1:23" x14ac:dyDescent="0.2">
      <c r="A297">
        <v>116</v>
      </c>
      <c r="B297">
        <v>2004</v>
      </c>
      <c r="C297">
        <v>126</v>
      </c>
      <c r="D297">
        <v>1725</v>
      </c>
      <c r="E297">
        <v>1</v>
      </c>
      <c r="F297" s="9">
        <f t="shared" si="4"/>
        <v>0.72570601851853422</v>
      </c>
      <c r="G297">
        <v>34</v>
      </c>
      <c r="H297">
        <v>32.479999999999997</v>
      </c>
      <c r="J297">
        <v>58.99</v>
      </c>
      <c r="K297">
        <v>63.75</v>
      </c>
      <c r="L297">
        <v>62.54</v>
      </c>
      <c r="M297">
        <v>46.85</v>
      </c>
      <c r="O297">
        <v>412.5</v>
      </c>
      <c r="P297">
        <v>274.89999999999998</v>
      </c>
      <c r="Q297">
        <v>92.4</v>
      </c>
      <c r="R297">
        <v>65</v>
      </c>
      <c r="T297">
        <v>246.5</v>
      </c>
      <c r="U297">
        <v>311.3</v>
      </c>
      <c r="V297">
        <v>116</v>
      </c>
      <c r="W297">
        <v>61.1</v>
      </c>
    </row>
    <row r="298" spans="1:23" x14ac:dyDescent="0.2">
      <c r="A298">
        <v>116</v>
      </c>
      <c r="B298">
        <v>2004</v>
      </c>
      <c r="C298">
        <v>126</v>
      </c>
      <c r="D298">
        <v>1725</v>
      </c>
      <c r="E298">
        <v>31</v>
      </c>
      <c r="F298" s="9">
        <f t="shared" si="4"/>
        <v>0.7260532407407565</v>
      </c>
      <c r="G298">
        <v>34</v>
      </c>
      <c r="H298">
        <v>32.56</v>
      </c>
      <c r="J298">
        <v>59.22</v>
      </c>
      <c r="K298">
        <v>63.63</v>
      </c>
      <c r="L298">
        <v>62.5</v>
      </c>
      <c r="M298">
        <v>46.85</v>
      </c>
      <c r="O298">
        <v>412.4</v>
      </c>
      <c r="P298">
        <v>275.60000000000002</v>
      </c>
      <c r="Q298">
        <v>92.6</v>
      </c>
      <c r="R298">
        <v>65.23</v>
      </c>
      <c r="T298">
        <v>246.5</v>
      </c>
      <c r="U298">
        <v>311.5</v>
      </c>
      <c r="V298">
        <v>116.4</v>
      </c>
      <c r="W298">
        <v>61.37</v>
      </c>
    </row>
    <row r="299" spans="1:23" x14ac:dyDescent="0.2">
      <c r="A299">
        <v>116</v>
      </c>
      <c r="B299">
        <v>2004</v>
      </c>
      <c r="C299">
        <v>126</v>
      </c>
      <c r="D299">
        <v>1726</v>
      </c>
      <c r="E299">
        <v>1</v>
      </c>
      <c r="F299" s="9">
        <f t="shared" si="4"/>
        <v>0.72640046296297878</v>
      </c>
      <c r="G299">
        <v>34</v>
      </c>
      <c r="H299">
        <v>32.79</v>
      </c>
      <c r="J299">
        <v>59.07</v>
      </c>
      <c r="K299">
        <v>63.59</v>
      </c>
      <c r="L299">
        <v>62.5</v>
      </c>
      <c r="M299">
        <v>46.85</v>
      </c>
      <c r="O299">
        <v>412.8</v>
      </c>
      <c r="P299">
        <v>276.2</v>
      </c>
      <c r="Q299">
        <v>92.8</v>
      </c>
      <c r="R299">
        <v>65.540000000000006</v>
      </c>
      <c r="T299">
        <v>244.1</v>
      </c>
      <c r="U299">
        <v>311.7</v>
      </c>
      <c r="V299">
        <v>116.8</v>
      </c>
      <c r="W299">
        <v>61.56</v>
      </c>
    </row>
    <row r="300" spans="1:23" x14ac:dyDescent="0.2">
      <c r="A300">
        <v>116</v>
      </c>
      <c r="B300">
        <v>2004</v>
      </c>
      <c r="C300">
        <v>126</v>
      </c>
      <c r="D300">
        <v>1726</v>
      </c>
      <c r="E300">
        <v>31</v>
      </c>
      <c r="F300" s="9">
        <f t="shared" si="4"/>
        <v>0.72674768518520105</v>
      </c>
      <c r="G300">
        <v>33.979999999999997</v>
      </c>
      <c r="H300">
        <v>32.65</v>
      </c>
      <c r="J300">
        <v>59.21</v>
      </c>
      <c r="K300">
        <v>63.58</v>
      </c>
      <c r="L300">
        <v>62.48</v>
      </c>
      <c r="M300">
        <v>46.87</v>
      </c>
      <c r="O300">
        <v>414</v>
      </c>
      <c r="P300">
        <v>276.8</v>
      </c>
      <c r="Q300">
        <v>93</v>
      </c>
      <c r="R300">
        <v>65.760000000000005</v>
      </c>
      <c r="T300">
        <v>241.2</v>
      </c>
      <c r="U300">
        <v>312</v>
      </c>
      <c r="V300">
        <v>117.2</v>
      </c>
      <c r="W300">
        <v>61.7</v>
      </c>
    </row>
    <row r="301" spans="1:23" x14ac:dyDescent="0.2">
      <c r="A301">
        <v>116</v>
      </c>
      <c r="B301">
        <v>2004</v>
      </c>
      <c r="C301">
        <v>126</v>
      </c>
      <c r="D301">
        <v>1727</v>
      </c>
      <c r="E301">
        <v>1</v>
      </c>
      <c r="F301" s="9">
        <f t="shared" si="4"/>
        <v>0.72709490740742333</v>
      </c>
      <c r="G301">
        <v>33.979999999999997</v>
      </c>
      <c r="H301">
        <v>32.31</v>
      </c>
      <c r="J301">
        <v>59.05</v>
      </c>
      <c r="K301">
        <v>63.42</v>
      </c>
      <c r="L301">
        <v>62.33</v>
      </c>
      <c r="M301">
        <v>46.99</v>
      </c>
      <c r="O301">
        <v>414.3</v>
      </c>
      <c r="P301">
        <v>277.5</v>
      </c>
      <c r="Q301">
        <v>93.2</v>
      </c>
      <c r="R301">
        <v>65.95</v>
      </c>
      <c r="T301">
        <v>239.4</v>
      </c>
      <c r="U301">
        <v>312.3</v>
      </c>
      <c r="V301">
        <v>117.6</v>
      </c>
      <c r="W301">
        <v>61.86</v>
      </c>
    </row>
    <row r="302" spans="1:23" x14ac:dyDescent="0.2">
      <c r="A302">
        <v>116</v>
      </c>
      <c r="B302">
        <v>2004</v>
      </c>
      <c r="C302">
        <v>126</v>
      </c>
      <c r="D302">
        <v>1727</v>
      </c>
      <c r="E302">
        <v>31</v>
      </c>
      <c r="F302" s="9">
        <f t="shared" si="4"/>
        <v>0.72744212962964561</v>
      </c>
      <c r="G302">
        <v>33.979999999999997</v>
      </c>
      <c r="H302">
        <v>32.51</v>
      </c>
      <c r="J302">
        <v>58.85</v>
      </c>
      <c r="K302">
        <v>63.42</v>
      </c>
      <c r="L302">
        <v>62.33</v>
      </c>
      <c r="M302">
        <v>46.99</v>
      </c>
      <c r="O302">
        <v>414.2</v>
      </c>
      <c r="P302">
        <v>278.2</v>
      </c>
      <c r="Q302">
        <v>93.4</v>
      </c>
      <c r="R302">
        <v>66.23</v>
      </c>
      <c r="T302">
        <v>240.3</v>
      </c>
      <c r="U302">
        <v>312.60000000000002</v>
      </c>
      <c r="V302">
        <v>117.9</v>
      </c>
      <c r="W302">
        <v>62.02</v>
      </c>
    </row>
    <row r="303" spans="1:23" x14ac:dyDescent="0.2">
      <c r="A303">
        <v>116</v>
      </c>
      <c r="B303">
        <v>2004</v>
      </c>
      <c r="C303">
        <v>126</v>
      </c>
      <c r="D303">
        <v>1728</v>
      </c>
      <c r="E303">
        <v>1</v>
      </c>
      <c r="F303" s="9">
        <f t="shared" si="4"/>
        <v>0.72778935185186788</v>
      </c>
      <c r="G303">
        <v>33.96</v>
      </c>
      <c r="H303">
        <v>32.6</v>
      </c>
      <c r="J303">
        <v>58.49</v>
      </c>
      <c r="K303">
        <v>63.4</v>
      </c>
      <c r="L303">
        <v>62.31</v>
      </c>
      <c r="M303">
        <v>46.97</v>
      </c>
      <c r="O303">
        <v>414.3</v>
      </c>
      <c r="P303">
        <v>278.8</v>
      </c>
      <c r="Q303">
        <v>93.6</v>
      </c>
      <c r="R303">
        <v>66.400000000000006</v>
      </c>
      <c r="T303">
        <v>239.9</v>
      </c>
      <c r="U303">
        <v>312.89999999999998</v>
      </c>
      <c r="V303">
        <v>118.3</v>
      </c>
      <c r="W303">
        <v>62.31</v>
      </c>
    </row>
    <row r="304" spans="1:23" x14ac:dyDescent="0.2">
      <c r="A304">
        <v>116</v>
      </c>
      <c r="B304">
        <v>2004</v>
      </c>
      <c r="C304">
        <v>126</v>
      </c>
      <c r="D304">
        <v>1728</v>
      </c>
      <c r="E304">
        <v>31</v>
      </c>
      <c r="F304" s="9">
        <f t="shared" si="4"/>
        <v>0.72813657407409016</v>
      </c>
      <c r="G304">
        <v>33.979999999999997</v>
      </c>
      <c r="H304">
        <v>32.94</v>
      </c>
      <c r="J304">
        <v>58.27</v>
      </c>
      <c r="K304">
        <v>63.26</v>
      </c>
      <c r="L304">
        <v>62.33</v>
      </c>
      <c r="M304">
        <v>46.99</v>
      </c>
      <c r="O304">
        <v>414</v>
      </c>
      <c r="P304">
        <v>279.5</v>
      </c>
      <c r="Q304">
        <v>93.9</v>
      </c>
      <c r="R304">
        <v>66.69</v>
      </c>
      <c r="T304">
        <v>241.2</v>
      </c>
      <c r="U304">
        <v>313.3</v>
      </c>
      <c r="V304">
        <v>118.7</v>
      </c>
      <c r="W304">
        <v>62.48</v>
      </c>
    </row>
    <row r="305" spans="1:23" x14ac:dyDescent="0.2">
      <c r="A305">
        <v>116</v>
      </c>
      <c r="B305">
        <v>2004</v>
      </c>
      <c r="C305">
        <v>126</v>
      </c>
      <c r="D305">
        <v>1729</v>
      </c>
      <c r="E305">
        <v>1</v>
      </c>
      <c r="F305" s="9">
        <f t="shared" si="4"/>
        <v>0.72848379629631244</v>
      </c>
      <c r="G305">
        <v>33.950000000000003</v>
      </c>
      <c r="H305">
        <v>32.78</v>
      </c>
      <c r="J305">
        <v>57.77</v>
      </c>
      <c r="K305">
        <v>63.23</v>
      </c>
      <c r="L305">
        <v>62.18</v>
      </c>
      <c r="M305">
        <v>46.96</v>
      </c>
      <c r="O305">
        <v>414.1</v>
      </c>
      <c r="P305">
        <v>280.10000000000002</v>
      </c>
      <c r="Q305">
        <v>94.1</v>
      </c>
      <c r="R305">
        <v>66.89</v>
      </c>
      <c r="T305">
        <v>240.5</v>
      </c>
      <c r="U305">
        <v>313.5</v>
      </c>
      <c r="V305">
        <v>119.1</v>
      </c>
      <c r="W305">
        <v>62.61</v>
      </c>
    </row>
    <row r="306" spans="1:23" x14ac:dyDescent="0.2">
      <c r="A306">
        <v>116</v>
      </c>
      <c r="B306">
        <v>2004</v>
      </c>
      <c r="C306">
        <v>126</v>
      </c>
      <c r="D306">
        <v>1729</v>
      </c>
      <c r="E306">
        <v>31</v>
      </c>
      <c r="F306" s="9">
        <f t="shared" si="4"/>
        <v>0.72883101851853471</v>
      </c>
      <c r="G306">
        <v>33.950000000000003</v>
      </c>
      <c r="H306">
        <v>32.42</v>
      </c>
      <c r="J306">
        <v>57.3</v>
      </c>
      <c r="K306">
        <v>63.07</v>
      </c>
      <c r="L306">
        <v>62.14</v>
      </c>
      <c r="M306">
        <v>47</v>
      </c>
      <c r="O306">
        <v>413.9</v>
      </c>
      <c r="P306">
        <v>280.7</v>
      </c>
      <c r="Q306">
        <v>94.3</v>
      </c>
      <c r="R306">
        <v>67.13</v>
      </c>
      <c r="T306">
        <v>240.4</v>
      </c>
      <c r="U306">
        <v>313.7</v>
      </c>
      <c r="V306">
        <v>119.5</v>
      </c>
      <c r="W306">
        <v>62.92</v>
      </c>
    </row>
    <row r="307" spans="1:23" x14ac:dyDescent="0.2">
      <c r="A307">
        <v>116</v>
      </c>
      <c r="B307">
        <v>2004</v>
      </c>
      <c r="C307">
        <v>126</v>
      </c>
      <c r="D307">
        <v>1730</v>
      </c>
      <c r="E307">
        <v>1</v>
      </c>
      <c r="F307" s="9">
        <f t="shared" si="4"/>
        <v>0.72917824074075699</v>
      </c>
      <c r="G307">
        <v>33.93</v>
      </c>
      <c r="H307">
        <v>32.42</v>
      </c>
      <c r="J307">
        <v>56.97</v>
      </c>
      <c r="K307">
        <v>63.06</v>
      </c>
      <c r="L307">
        <v>62.12</v>
      </c>
      <c r="M307">
        <v>47.06</v>
      </c>
      <c r="O307">
        <v>413.7</v>
      </c>
      <c r="P307">
        <v>281.3</v>
      </c>
      <c r="Q307">
        <v>94.5</v>
      </c>
      <c r="R307">
        <v>67.34</v>
      </c>
      <c r="T307">
        <v>240.2</v>
      </c>
      <c r="U307">
        <v>313.89999999999998</v>
      </c>
      <c r="V307">
        <v>119.9</v>
      </c>
      <c r="W307">
        <v>63.21</v>
      </c>
    </row>
    <row r="308" spans="1:23" x14ac:dyDescent="0.2">
      <c r="A308">
        <v>116</v>
      </c>
      <c r="B308">
        <v>2004</v>
      </c>
      <c r="C308">
        <v>126</v>
      </c>
      <c r="D308">
        <v>1730</v>
      </c>
      <c r="E308">
        <v>31</v>
      </c>
      <c r="F308" s="9">
        <f t="shared" si="4"/>
        <v>0.72952546296297927</v>
      </c>
      <c r="G308">
        <v>33.950000000000003</v>
      </c>
      <c r="H308">
        <v>32.47</v>
      </c>
      <c r="J308">
        <v>56.83</v>
      </c>
      <c r="K308">
        <v>63.07</v>
      </c>
      <c r="L308">
        <v>62.1</v>
      </c>
      <c r="M308">
        <v>47.12</v>
      </c>
      <c r="O308">
        <v>414.2</v>
      </c>
      <c r="P308">
        <v>281.89999999999998</v>
      </c>
      <c r="Q308">
        <v>94.8</v>
      </c>
      <c r="R308">
        <v>67.59</v>
      </c>
      <c r="T308">
        <v>236.4</v>
      </c>
      <c r="U308">
        <v>314.10000000000002</v>
      </c>
      <c r="V308">
        <v>120.3</v>
      </c>
      <c r="W308">
        <v>63.39</v>
      </c>
    </row>
    <row r="309" spans="1:23" x14ac:dyDescent="0.2">
      <c r="A309">
        <v>116</v>
      </c>
      <c r="B309">
        <v>2004</v>
      </c>
      <c r="C309">
        <v>126</v>
      </c>
      <c r="D309">
        <v>1731</v>
      </c>
      <c r="E309">
        <v>1</v>
      </c>
      <c r="F309" s="9">
        <f t="shared" si="4"/>
        <v>0.72987268518520154</v>
      </c>
      <c r="G309">
        <v>33.909999999999997</v>
      </c>
      <c r="H309">
        <v>32.17</v>
      </c>
      <c r="J309">
        <v>56.48</v>
      </c>
      <c r="K309">
        <v>62.89</v>
      </c>
      <c r="L309">
        <v>61.99</v>
      </c>
      <c r="M309">
        <v>47.08</v>
      </c>
      <c r="O309">
        <v>414.2</v>
      </c>
      <c r="P309">
        <v>282.5</v>
      </c>
      <c r="Q309">
        <v>95</v>
      </c>
      <c r="R309">
        <v>67.8</v>
      </c>
      <c r="T309">
        <v>235.1</v>
      </c>
      <c r="U309">
        <v>314.10000000000002</v>
      </c>
      <c r="V309">
        <v>120.6</v>
      </c>
      <c r="W309">
        <v>63.51</v>
      </c>
    </row>
    <row r="310" spans="1:23" x14ac:dyDescent="0.2">
      <c r="A310">
        <v>116</v>
      </c>
      <c r="B310">
        <v>2004</v>
      </c>
      <c r="C310">
        <v>126</v>
      </c>
      <c r="D310">
        <v>1731</v>
      </c>
      <c r="E310">
        <v>31</v>
      </c>
      <c r="F310" s="9">
        <f t="shared" si="4"/>
        <v>0.73021990740742382</v>
      </c>
      <c r="G310">
        <v>33.9</v>
      </c>
      <c r="H310">
        <v>32.07</v>
      </c>
      <c r="J310">
        <v>56.31</v>
      </c>
      <c r="K310">
        <v>62.87</v>
      </c>
      <c r="L310">
        <v>61.93</v>
      </c>
      <c r="M310">
        <v>47.07</v>
      </c>
      <c r="O310">
        <v>413.8</v>
      </c>
      <c r="P310">
        <v>283</v>
      </c>
      <c r="Q310">
        <v>95.3</v>
      </c>
      <c r="R310">
        <v>67.97</v>
      </c>
      <c r="T310">
        <v>237.1</v>
      </c>
      <c r="U310">
        <v>314.3</v>
      </c>
      <c r="V310">
        <v>121</v>
      </c>
      <c r="W310">
        <v>63.8</v>
      </c>
    </row>
    <row r="311" spans="1:23" x14ac:dyDescent="0.2">
      <c r="A311">
        <v>116</v>
      </c>
      <c r="B311">
        <v>2004</v>
      </c>
      <c r="C311">
        <v>126</v>
      </c>
      <c r="D311">
        <v>1732</v>
      </c>
      <c r="E311">
        <v>1</v>
      </c>
      <c r="F311" s="9">
        <f t="shared" si="4"/>
        <v>0.73056712962964609</v>
      </c>
      <c r="G311">
        <v>33.9</v>
      </c>
      <c r="H311">
        <v>32.450000000000003</v>
      </c>
      <c r="J311">
        <v>56</v>
      </c>
      <c r="K311">
        <v>62.87</v>
      </c>
      <c r="L311">
        <v>61.93</v>
      </c>
      <c r="M311">
        <v>47.07</v>
      </c>
      <c r="O311">
        <v>413.5</v>
      </c>
      <c r="P311">
        <v>283.60000000000002</v>
      </c>
      <c r="Q311">
        <v>95.5</v>
      </c>
      <c r="R311">
        <v>68.209999999999994</v>
      </c>
      <c r="T311">
        <v>235.7</v>
      </c>
      <c r="U311">
        <v>314.39999999999998</v>
      </c>
      <c r="V311">
        <v>121.4</v>
      </c>
      <c r="W311">
        <v>63.96</v>
      </c>
    </row>
    <row r="312" spans="1:23" x14ac:dyDescent="0.2">
      <c r="A312">
        <v>116</v>
      </c>
      <c r="B312">
        <v>2004</v>
      </c>
      <c r="C312">
        <v>126</v>
      </c>
      <c r="D312">
        <v>1732</v>
      </c>
      <c r="E312">
        <v>31</v>
      </c>
      <c r="F312" s="9">
        <f t="shared" si="4"/>
        <v>0.73091435185186837</v>
      </c>
      <c r="G312">
        <v>33.86</v>
      </c>
      <c r="H312">
        <v>32.67</v>
      </c>
      <c r="J312">
        <v>55.81</v>
      </c>
      <c r="K312">
        <v>62.68</v>
      </c>
      <c r="L312">
        <v>61.9</v>
      </c>
      <c r="M312">
        <v>47.11</v>
      </c>
      <c r="O312">
        <v>413.3</v>
      </c>
      <c r="P312">
        <v>284</v>
      </c>
      <c r="Q312">
        <v>95.7</v>
      </c>
      <c r="R312">
        <v>68.41</v>
      </c>
      <c r="T312">
        <v>234.7</v>
      </c>
      <c r="U312">
        <v>314.5</v>
      </c>
      <c r="V312">
        <v>121.8</v>
      </c>
      <c r="W312">
        <v>64.08</v>
      </c>
    </row>
    <row r="313" spans="1:23" x14ac:dyDescent="0.2">
      <c r="A313">
        <v>116</v>
      </c>
      <c r="B313">
        <v>2004</v>
      </c>
      <c r="C313">
        <v>126</v>
      </c>
      <c r="D313">
        <v>1733</v>
      </c>
      <c r="E313">
        <v>1</v>
      </c>
      <c r="F313" s="9">
        <f t="shared" si="4"/>
        <v>0.73126157407409065</v>
      </c>
      <c r="G313">
        <v>33.85</v>
      </c>
      <c r="H313">
        <v>32.520000000000003</v>
      </c>
      <c r="J313">
        <v>55.48</v>
      </c>
      <c r="K313">
        <v>62.66</v>
      </c>
      <c r="L313">
        <v>61.73</v>
      </c>
      <c r="M313">
        <v>47.17</v>
      </c>
      <c r="O313">
        <v>414.1</v>
      </c>
      <c r="P313">
        <v>284.5</v>
      </c>
      <c r="Q313">
        <v>95.9</v>
      </c>
      <c r="R313">
        <v>68.62</v>
      </c>
      <c r="T313">
        <v>231.5</v>
      </c>
      <c r="U313">
        <v>314.60000000000002</v>
      </c>
      <c r="V313">
        <v>122.1</v>
      </c>
      <c r="W313">
        <v>64.22</v>
      </c>
    </row>
    <row r="314" spans="1:23" x14ac:dyDescent="0.2">
      <c r="A314">
        <v>116</v>
      </c>
      <c r="B314">
        <v>2004</v>
      </c>
      <c r="C314">
        <v>126</v>
      </c>
      <c r="D314">
        <v>1733</v>
      </c>
      <c r="E314">
        <v>31</v>
      </c>
      <c r="F314" s="9">
        <f t="shared" si="4"/>
        <v>0.73160879629631292</v>
      </c>
      <c r="G314">
        <v>33.81</v>
      </c>
      <c r="H314">
        <v>32.340000000000003</v>
      </c>
      <c r="J314">
        <v>55.21</v>
      </c>
      <c r="K314">
        <v>62.47</v>
      </c>
      <c r="L314">
        <v>61.69</v>
      </c>
      <c r="M314">
        <v>47.14</v>
      </c>
      <c r="O314">
        <v>414.6</v>
      </c>
      <c r="P314">
        <v>285.10000000000002</v>
      </c>
      <c r="Q314">
        <v>96.2</v>
      </c>
      <c r="R314">
        <v>68.790000000000006</v>
      </c>
      <c r="T314">
        <v>230.9</v>
      </c>
      <c r="U314">
        <v>314.7</v>
      </c>
      <c r="V314">
        <v>122.5</v>
      </c>
      <c r="W314">
        <v>64.349999999999994</v>
      </c>
    </row>
    <row r="315" spans="1:23" x14ac:dyDescent="0.2">
      <c r="A315">
        <v>116</v>
      </c>
      <c r="B315">
        <v>2004</v>
      </c>
      <c r="C315">
        <v>126</v>
      </c>
      <c r="D315">
        <v>1734</v>
      </c>
      <c r="E315">
        <v>1</v>
      </c>
      <c r="F315" s="9">
        <f t="shared" si="4"/>
        <v>0.7319560185185352</v>
      </c>
      <c r="G315">
        <v>33.79</v>
      </c>
      <c r="H315">
        <v>32.06</v>
      </c>
      <c r="J315">
        <v>54.96</v>
      </c>
      <c r="K315">
        <v>62.46</v>
      </c>
      <c r="L315">
        <v>61.68</v>
      </c>
      <c r="M315">
        <v>47.12</v>
      </c>
      <c r="O315">
        <v>415.7</v>
      </c>
      <c r="P315">
        <v>285.5</v>
      </c>
      <c r="Q315">
        <v>96.4</v>
      </c>
      <c r="R315">
        <v>69</v>
      </c>
      <c r="T315">
        <v>230</v>
      </c>
      <c r="U315">
        <v>314.89999999999998</v>
      </c>
      <c r="V315">
        <v>122.9</v>
      </c>
      <c r="W315">
        <v>64.64</v>
      </c>
    </row>
    <row r="316" spans="1:23" x14ac:dyDescent="0.2">
      <c r="A316">
        <v>116</v>
      </c>
      <c r="B316">
        <v>2004</v>
      </c>
      <c r="C316">
        <v>126</v>
      </c>
      <c r="D316">
        <v>1734</v>
      </c>
      <c r="E316">
        <v>31</v>
      </c>
      <c r="F316" s="9">
        <f t="shared" si="4"/>
        <v>0.73230324074075748</v>
      </c>
      <c r="G316">
        <v>33.81</v>
      </c>
      <c r="H316">
        <v>32.18</v>
      </c>
      <c r="J316">
        <v>54.82</v>
      </c>
      <c r="K316">
        <v>62.4</v>
      </c>
      <c r="L316">
        <v>61.69</v>
      </c>
      <c r="M316">
        <v>47.14</v>
      </c>
      <c r="O316">
        <v>415.6</v>
      </c>
      <c r="P316">
        <v>286.10000000000002</v>
      </c>
      <c r="Q316">
        <v>96.7</v>
      </c>
      <c r="R316">
        <v>69.25</v>
      </c>
      <c r="T316">
        <v>230.5</v>
      </c>
      <c r="U316">
        <v>315.10000000000002</v>
      </c>
      <c r="V316">
        <v>123.3</v>
      </c>
      <c r="W316">
        <v>64.81</v>
      </c>
    </row>
    <row r="317" spans="1:23" x14ac:dyDescent="0.2">
      <c r="A317">
        <v>116</v>
      </c>
      <c r="B317">
        <v>2004</v>
      </c>
      <c r="C317">
        <v>126</v>
      </c>
      <c r="D317">
        <v>1735</v>
      </c>
      <c r="E317">
        <v>1</v>
      </c>
      <c r="F317" s="9">
        <f t="shared" si="4"/>
        <v>0.73265046296297975</v>
      </c>
      <c r="G317">
        <v>33.78</v>
      </c>
      <c r="H317">
        <v>32.04</v>
      </c>
      <c r="J317">
        <v>54.63</v>
      </c>
      <c r="K317">
        <v>62.29</v>
      </c>
      <c r="L317">
        <v>61.62</v>
      </c>
      <c r="M317">
        <v>47.11</v>
      </c>
      <c r="O317">
        <v>416.1</v>
      </c>
      <c r="P317">
        <v>286.60000000000002</v>
      </c>
      <c r="Q317">
        <v>96.9</v>
      </c>
      <c r="R317">
        <v>69.38</v>
      </c>
      <c r="T317">
        <v>231.9</v>
      </c>
      <c r="U317">
        <v>315.2</v>
      </c>
      <c r="V317">
        <v>123.7</v>
      </c>
      <c r="W317">
        <v>64.94</v>
      </c>
    </row>
    <row r="318" spans="1:23" x14ac:dyDescent="0.2">
      <c r="A318">
        <v>116</v>
      </c>
      <c r="B318">
        <v>2004</v>
      </c>
      <c r="C318">
        <v>126</v>
      </c>
      <c r="D318">
        <v>1735</v>
      </c>
      <c r="E318">
        <v>31</v>
      </c>
      <c r="F318" s="9">
        <f t="shared" si="4"/>
        <v>0.73299768518520203</v>
      </c>
      <c r="G318">
        <v>33.76</v>
      </c>
      <c r="H318">
        <v>31.88</v>
      </c>
      <c r="J318">
        <v>54.61</v>
      </c>
      <c r="K318">
        <v>62.27</v>
      </c>
      <c r="L318">
        <v>61.53</v>
      </c>
      <c r="M318">
        <v>47.21</v>
      </c>
      <c r="O318">
        <v>417</v>
      </c>
      <c r="P318">
        <v>287.2</v>
      </c>
      <c r="Q318">
        <v>97.2</v>
      </c>
      <c r="R318">
        <v>69.63</v>
      </c>
      <c r="T318">
        <v>229</v>
      </c>
      <c r="U318">
        <v>315.39999999999998</v>
      </c>
      <c r="V318">
        <v>124.1</v>
      </c>
      <c r="W318">
        <v>65.08</v>
      </c>
    </row>
    <row r="319" spans="1:23" x14ac:dyDescent="0.2">
      <c r="A319">
        <v>116</v>
      </c>
      <c r="B319">
        <v>2004</v>
      </c>
      <c r="C319">
        <v>126</v>
      </c>
      <c r="D319">
        <v>1736</v>
      </c>
      <c r="E319">
        <v>1</v>
      </c>
      <c r="F319" s="9">
        <f t="shared" si="4"/>
        <v>0.73334490740742431</v>
      </c>
      <c r="G319">
        <v>33.729999999999997</v>
      </c>
      <c r="H319">
        <v>31.6</v>
      </c>
      <c r="J319">
        <v>54.58</v>
      </c>
      <c r="K319">
        <v>62.16</v>
      </c>
      <c r="L319">
        <v>61.46</v>
      </c>
      <c r="M319">
        <v>47.21</v>
      </c>
      <c r="O319">
        <v>417</v>
      </c>
      <c r="P319">
        <v>287.8</v>
      </c>
      <c r="Q319">
        <v>97.4</v>
      </c>
      <c r="R319">
        <v>69.790000000000006</v>
      </c>
      <c r="T319">
        <v>230.9</v>
      </c>
      <c r="U319">
        <v>315.5</v>
      </c>
      <c r="V319">
        <v>124.4</v>
      </c>
      <c r="W319">
        <v>65.239999999999995</v>
      </c>
    </row>
    <row r="320" spans="1:23" x14ac:dyDescent="0.2">
      <c r="A320">
        <v>116</v>
      </c>
      <c r="B320">
        <v>2004</v>
      </c>
      <c r="C320">
        <v>126</v>
      </c>
      <c r="D320">
        <v>1736</v>
      </c>
      <c r="E320">
        <v>31</v>
      </c>
      <c r="F320" s="9">
        <f t="shared" si="4"/>
        <v>0.73369212962964658</v>
      </c>
      <c r="G320">
        <v>33.69</v>
      </c>
      <c r="H320">
        <v>31.35</v>
      </c>
      <c r="J320">
        <v>54.24</v>
      </c>
      <c r="K320">
        <v>62.05</v>
      </c>
      <c r="L320">
        <v>61.42</v>
      </c>
      <c r="M320">
        <v>47.18</v>
      </c>
      <c r="O320">
        <v>417.5</v>
      </c>
      <c r="P320">
        <v>288.3</v>
      </c>
      <c r="Q320">
        <v>97.7</v>
      </c>
      <c r="R320">
        <v>69.92</v>
      </c>
      <c r="T320">
        <v>228.3</v>
      </c>
      <c r="U320">
        <v>315.7</v>
      </c>
      <c r="V320">
        <v>124.8</v>
      </c>
      <c r="W320">
        <v>65.400000000000006</v>
      </c>
    </row>
    <row r="321" spans="1:23" x14ac:dyDescent="0.2">
      <c r="A321">
        <v>116</v>
      </c>
      <c r="B321">
        <v>2004</v>
      </c>
      <c r="C321">
        <v>126</v>
      </c>
      <c r="D321">
        <v>1737</v>
      </c>
      <c r="E321">
        <v>1</v>
      </c>
      <c r="F321" s="9">
        <f t="shared" si="4"/>
        <v>0.73403935185186886</v>
      </c>
      <c r="G321">
        <v>33.659999999999997</v>
      </c>
      <c r="H321">
        <v>31.23</v>
      </c>
      <c r="J321">
        <v>54.2</v>
      </c>
      <c r="K321">
        <v>62.01</v>
      </c>
      <c r="L321">
        <v>61.39</v>
      </c>
      <c r="M321">
        <v>47.15</v>
      </c>
      <c r="O321">
        <v>417</v>
      </c>
      <c r="P321">
        <v>288.89999999999998</v>
      </c>
      <c r="Q321">
        <v>98</v>
      </c>
      <c r="R321">
        <v>70.2</v>
      </c>
      <c r="T321">
        <v>228.9</v>
      </c>
      <c r="U321">
        <v>316</v>
      </c>
      <c r="V321">
        <v>125.2</v>
      </c>
      <c r="W321">
        <v>65.599999999999994</v>
      </c>
    </row>
    <row r="322" spans="1:23" x14ac:dyDescent="0.2">
      <c r="A322">
        <v>116</v>
      </c>
      <c r="B322">
        <v>2004</v>
      </c>
      <c r="C322">
        <v>126</v>
      </c>
      <c r="D322">
        <v>1737</v>
      </c>
      <c r="E322">
        <v>31</v>
      </c>
      <c r="F322" s="9">
        <f t="shared" si="4"/>
        <v>0.73438657407409114</v>
      </c>
      <c r="G322">
        <v>33.630000000000003</v>
      </c>
      <c r="H322">
        <v>31.32</v>
      </c>
      <c r="J322">
        <v>54.17</v>
      </c>
      <c r="K322">
        <v>61.94</v>
      </c>
      <c r="L322">
        <v>61.36</v>
      </c>
      <c r="M322">
        <v>47.27</v>
      </c>
      <c r="O322">
        <v>417.3</v>
      </c>
      <c r="P322">
        <v>289.39999999999998</v>
      </c>
      <c r="Q322">
        <v>98.2</v>
      </c>
      <c r="R322">
        <v>70.3</v>
      </c>
      <c r="T322">
        <v>227.7</v>
      </c>
      <c r="U322">
        <v>316.10000000000002</v>
      </c>
      <c r="V322">
        <v>125.6</v>
      </c>
      <c r="W322">
        <v>65.72</v>
      </c>
    </row>
    <row r="323" spans="1:23" x14ac:dyDescent="0.2">
      <c r="A323">
        <v>116</v>
      </c>
      <c r="B323">
        <v>2004</v>
      </c>
      <c r="C323">
        <v>126</v>
      </c>
      <c r="D323">
        <v>1738</v>
      </c>
      <c r="E323">
        <v>1</v>
      </c>
      <c r="F323" s="9">
        <f t="shared" si="4"/>
        <v>0.73473379629631341</v>
      </c>
      <c r="G323">
        <v>33.58</v>
      </c>
      <c r="H323">
        <v>31.33</v>
      </c>
      <c r="J323">
        <v>54.16</v>
      </c>
      <c r="K323">
        <v>61.78</v>
      </c>
      <c r="L323">
        <v>61.31</v>
      </c>
      <c r="M323">
        <v>47.22</v>
      </c>
      <c r="O323">
        <v>417.6</v>
      </c>
      <c r="P323">
        <v>290</v>
      </c>
      <c r="Q323">
        <v>98.5</v>
      </c>
      <c r="R323">
        <v>70.5</v>
      </c>
      <c r="T323">
        <v>227</v>
      </c>
      <c r="U323">
        <v>316.2</v>
      </c>
      <c r="V323">
        <v>125.9</v>
      </c>
      <c r="W323">
        <v>65.83</v>
      </c>
    </row>
    <row r="324" spans="1:23" x14ac:dyDescent="0.2">
      <c r="A324">
        <v>116</v>
      </c>
      <c r="B324">
        <v>2004</v>
      </c>
      <c r="C324">
        <v>126</v>
      </c>
      <c r="D324">
        <v>1738</v>
      </c>
      <c r="E324">
        <v>31</v>
      </c>
      <c r="F324" s="9">
        <f t="shared" si="4"/>
        <v>0.73508101851853569</v>
      </c>
      <c r="G324">
        <v>33.54</v>
      </c>
      <c r="H324">
        <v>31.2</v>
      </c>
      <c r="J324">
        <v>54.09</v>
      </c>
      <c r="K324">
        <v>61.74</v>
      </c>
      <c r="L324">
        <v>61.28</v>
      </c>
      <c r="M324">
        <v>47.19</v>
      </c>
      <c r="O324">
        <v>417.7</v>
      </c>
      <c r="P324">
        <v>290.60000000000002</v>
      </c>
      <c r="Q324">
        <v>98.7</v>
      </c>
      <c r="R324">
        <v>70.7</v>
      </c>
      <c r="T324">
        <v>226.2</v>
      </c>
      <c r="U324">
        <v>316.3</v>
      </c>
      <c r="V324">
        <v>126.3</v>
      </c>
      <c r="W324">
        <v>65.95</v>
      </c>
    </row>
    <row r="325" spans="1:23" x14ac:dyDescent="0.2">
      <c r="A325">
        <v>116</v>
      </c>
      <c r="B325">
        <v>2004</v>
      </c>
      <c r="C325">
        <v>126</v>
      </c>
      <c r="D325">
        <v>1739</v>
      </c>
      <c r="E325">
        <v>1</v>
      </c>
      <c r="F325" s="9">
        <f t="shared" si="4"/>
        <v>0.73542824074075797</v>
      </c>
      <c r="G325">
        <v>33.49</v>
      </c>
      <c r="H325">
        <v>31.34</v>
      </c>
      <c r="J325">
        <v>54.04</v>
      </c>
      <c r="K325">
        <v>61.69</v>
      </c>
      <c r="L325">
        <v>61.11</v>
      </c>
      <c r="M325">
        <v>47.14</v>
      </c>
      <c r="O325">
        <v>417.5</v>
      </c>
      <c r="P325">
        <v>291.2</v>
      </c>
      <c r="Q325">
        <v>99</v>
      </c>
      <c r="R325">
        <v>70.8</v>
      </c>
      <c r="T325">
        <v>224.6</v>
      </c>
      <c r="U325">
        <v>316.39999999999998</v>
      </c>
      <c r="V325">
        <v>126.7</v>
      </c>
      <c r="W325">
        <v>66.099999999999994</v>
      </c>
    </row>
    <row r="326" spans="1:23" x14ac:dyDescent="0.2">
      <c r="A326">
        <v>116</v>
      </c>
      <c r="B326">
        <v>2004</v>
      </c>
      <c r="C326">
        <v>126</v>
      </c>
      <c r="D326">
        <v>1739</v>
      </c>
      <c r="E326">
        <v>31</v>
      </c>
      <c r="F326" s="9">
        <f t="shared" si="4"/>
        <v>0.73577546296298024</v>
      </c>
      <c r="G326">
        <v>33.450000000000003</v>
      </c>
      <c r="H326">
        <v>31.13</v>
      </c>
      <c r="J326">
        <v>53.99</v>
      </c>
      <c r="K326">
        <v>61.57</v>
      </c>
      <c r="L326">
        <v>61.02</v>
      </c>
      <c r="M326">
        <v>47.17</v>
      </c>
      <c r="O326">
        <v>417.3</v>
      </c>
      <c r="P326">
        <v>291.60000000000002</v>
      </c>
      <c r="Q326">
        <v>99.2</v>
      </c>
      <c r="R326">
        <v>71</v>
      </c>
      <c r="T326">
        <v>223.2</v>
      </c>
      <c r="U326">
        <v>316.5</v>
      </c>
      <c r="V326">
        <v>127</v>
      </c>
      <c r="W326">
        <v>66.209999999999994</v>
      </c>
    </row>
    <row r="327" spans="1:23" x14ac:dyDescent="0.2">
      <c r="A327">
        <v>116</v>
      </c>
      <c r="B327">
        <v>2004</v>
      </c>
      <c r="C327">
        <v>126</v>
      </c>
      <c r="D327">
        <v>1740</v>
      </c>
      <c r="E327">
        <v>1</v>
      </c>
      <c r="F327" s="9">
        <f t="shared" si="4"/>
        <v>0.73612268518520252</v>
      </c>
      <c r="G327">
        <v>33.450000000000003</v>
      </c>
      <c r="H327">
        <v>31.7</v>
      </c>
      <c r="J327">
        <v>53.99</v>
      </c>
      <c r="K327">
        <v>61.49</v>
      </c>
      <c r="L327">
        <v>61.02</v>
      </c>
      <c r="M327">
        <v>47.25</v>
      </c>
      <c r="O327">
        <v>417</v>
      </c>
      <c r="P327">
        <v>292.2</v>
      </c>
      <c r="Q327">
        <v>99.5</v>
      </c>
      <c r="R327">
        <v>71.2</v>
      </c>
      <c r="T327">
        <v>223.3</v>
      </c>
      <c r="U327">
        <v>316.7</v>
      </c>
      <c r="V327">
        <v>127.4</v>
      </c>
      <c r="W327">
        <v>66.44</v>
      </c>
    </row>
    <row r="328" spans="1:23" x14ac:dyDescent="0.2">
      <c r="A328">
        <v>116</v>
      </c>
      <c r="B328">
        <v>2004</v>
      </c>
      <c r="C328">
        <v>126</v>
      </c>
      <c r="D328">
        <v>1740</v>
      </c>
      <c r="E328">
        <v>31</v>
      </c>
      <c r="F328" s="9">
        <f t="shared" si="4"/>
        <v>0.7364699074074248</v>
      </c>
      <c r="G328">
        <v>33.380000000000003</v>
      </c>
      <c r="H328">
        <v>30.75</v>
      </c>
      <c r="J328">
        <v>53.85</v>
      </c>
      <c r="K328">
        <v>61.42</v>
      </c>
      <c r="L328">
        <v>60.96</v>
      </c>
      <c r="M328">
        <v>47.18</v>
      </c>
      <c r="O328">
        <v>416.9</v>
      </c>
      <c r="P328">
        <v>292.60000000000002</v>
      </c>
      <c r="Q328">
        <v>99.7</v>
      </c>
      <c r="R328">
        <v>71.3</v>
      </c>
      <c r="T328">
        <v>222.8</v>
      </c>
      <c r="U328">
        <v>316.7</v>
      </c>
      <c r="V328">
        <v>127.8</v>
      </c>
      <c r="W328">
        <v>66.569999999999993</v>
      </c>
    </row>
    <row r="329" spans="1:23" x14ac:dyDescent="0.2">
      <c r="A329">
        <v>116</v>
      </c>
      <c r="B329">
        <v>2004</v>
      </c>
      <c r="C329">
        <v>126</v>
      </c>
      <c r="D329">
        <v>1741</v>
      </c>
      <c r="E329">
        <v>1</v>
      </c>
      <c r="F329" s="9">
        <f t="shared" si="4"/>
        <v>0.73681712962964707</v>
      </c>
      <c r="G329">
        <v>33.36</v>
      </c>
      <c r="H329">
        <v>30.53</v>
      </c>
      <c r="J329">
        <v>53.91</v>
      </c>
      <c r="K329">
        <v>61.41</v>
      </c>
      <c r="L329">
        <v>60.94</v>
      </c>
      <c r="M329">
        <v>47.17</v>
      </c>
      <c r="O329">
        <v>417</v>
      </c>
      <c r="P329">
        <v>293.2</v>
      </c>
      <c r="Q329">
        <v>100</v>
      </c>
      <c r="R329">
        <v>71.599999999999994</v>
      </c>
      <c r="T329">
        <v>221.1</v>
      </c>
      <c r="U329">
        <v>317</v>
      </c>
      <c r="V329">
        <v>128.19999999999999</v>
      </c>
      <c r="W329">
        <v>66.709999999999994</v>
      </c>
    </row>
    <row r="330" spans="1:23" x14ac:dyDescent="0.2">
      <c r="A330">
        <v>116</v>
      </c>
      <c r="B330">
        <v>2004</v>
      </c>
      <c r="C330">
        <v>126</v>
      </c>
      <c r="D330">
        <v>1741</v>
      </c>
      <c r="E330">
        <v>31</v>
      </c>
      <c r="F330" s="9">
        <f t="shared" ref="F330:F393" si="5">F329+TIME(0,0,30)</f>
        <v>0.73716435185186935</v>
      </c>
      <c r="G330">
        <v>33.31</v>
      </c>
      <c r="H330">
        <v>30.47</v>
      </c>
      <c r="J330">
        <v>53.7</v>
      </c>
      <c r="K330">
        <v>61.36</v>
      </c>
      <c r="L330">
        <v>60.89</v>
      </c>
      <c r="M330">
        <v>47.27</v>
      </c>
      <c r="O330">
        <v>417.4</v>
      </c>
      <c r="P330">
        <v>293.7</v>
      </c>
      <c r="Q330">
        <v>100.3</v>
      </c>
      <c r="R330">
        <v>71.8</v>
      </c>
      <c r="T330">
        <v>221.4</v>
      </c>
      <c r="U330">
        <v>317.10000000000002</v>
      </c>
      <c r="V330">
        <v>128.5</v>
      </c>
      <c r="W330">
        <v>66.819999999999993</v>
      </c>
    </row>
    <row r="331" spans="1:23" x14ac:dyDescent="0.2">
      <c r="A331">
        <v>116</v>
      </c>
      <c r="B331">
        <v>2004</v>
      </c>
      <c r="C331">
        <v>126</v>
      </c>
      <c r="D331">
        <v>1742</v>
      </c>
      <c r="E331">
        <v>1</v>
      </c>
      <c r="F331" s="9">
        <f t="shared" si="5"/>
        <v>0.73751157407409162</v>
      </c>
      <c r="G331">
        <v>33.26</v>
      </c>
      <c r="H331">
        <v>30.93</v>
      </c>
      <c r="J331">
        <v>53.65</v>
      </c>
      <c r="K331">
        <v>61.23</v>
      </c>
      <c r="L331">
        <v>60.84</v>
      </c>
      <c r="M331">
        <v>47.22</v>
      </c>
      <c r="O331">
        <v>417.8</v>
      </c>
      <c r="P331">
        <v>294.10000000000002</v>
      </c>
      <c r="Q331">
        <v>100.6</v>
      </c>
      <c r="R331">
        <v>71.900000000000006</v>
      </c>
      <c r="T331">
        <v>221.8</v>
      </c>
      <c r="U331">
        <v>317.2</v>
      </c>
      <c r="V331">
        <v>128.9</v>
      </c>
      <c r="W331">
        <v>66.92</v>
      </c>
    </row>
    <row r="332" spans="1:23" x14ac:dyDescent="0.2">
      <c r="A332">
        <v>116</v>
      </c>
      <c r="B332">
        <v>2004</v>
      </c>
      <c r="C332">
        <v>126</v>
      </c>
      <c r="D332">
        <v>1742</v>
      </c>
      <c r="E332">
        <v>31</v>
      </c>
      <c r="F332" s="9">
        <f t="shared" si="5"/>
        <v>0.7378587962963139</v>
      </c>
      <c r="G332">
        <v>33.21</v>
      </c>
      <c r="H332">
        <v>31.15</v>
      </c>
      <c r="J332">
        <v>53.6</v>
      </c>
      <c r="K332">
        <v>61.11</v>
      </c>
      <c r="L332">
        <v>60.79</v>
      </c>
      <c r="M332">
        <v>47.18</v>
      </c>
      <c r="O332">
        <v>417.4</v>
      </c>
      <c r="P332">
        <v>294.5</v>
      </c>
      <c r="Q332">
        <v>100.9</v>
      </c>
      <c r="R332">
        <v>72.099999999999994</v>
      </c>
      <c r="T332">
        <v>220.7</v>
      </c>
      <c r="U332">
        <v>317.5</v>
      </c>
      <c r="V332">
        <v>129.30000000000001</v>
      </c>
      <c r="W332">
        <v>67.03</v>
      </c>
    </row>
    <row r="333" spans="1:23" x14ac:dyDescent="0.2">
      <c r="A333">
        <v>116</v>
      </c>
      <c r="B333">
        <v>2004</v>
      </c>
      <c r="C333">
        <v>126</v>
      </c>
      <c r="D333">
        <v>1743</v>
      </c>
      <c r="E333">
        <v>1</v>
      </c>
      <c r="F333" s="9">
        <f t="shared" si="5"/>
        <v>0.73820601851853618</v>
      </c>
      <c r="G333">
        <v>33.159999999999997</v>
      </c>
      <c r="H333">
        <v>31.76</v>
      </c>
      <c r="J333">
        <v>53.56</v>
      </c>
      <c r="K333">
        <v>61.06</v>
      </c>
      <c r="L333">
        <v>60.75</v>
      </c>
      <c r="M333">
        <v>47.28</v>
      </c>
      <c r="O333">
        <v>417.4</v>
      </c>
      <c r="P333">
        <v>295</v>
      </c>
      <c r="Q333">
        <v>101.1</v>
      </c>
      <c r="R333">
        <v>72.2</v>
      </c>
      <c r="T333">
        <v>220.8</v>
      </c>
      <c r="U333">
        <v>317.60000000000002</v>
      </c>
      <c r="V333">
        <v>129.69999999999999</v>
      </c>
      <c r="W333">
        <v>67.14</v>
      </c>
    </row>
    <row r="334" spans="1:23" x14ac:dyDescent="0.2">
      <c r="A334">
        <v>116</v>
      </c>
      <c r="B334">
        <v>2004</v>
      </c>
      <c r="C334">
        <v>126</v>
      </c>
      <c r="D334">
        <v>1743</v>
      </c>
      <c r="E334">
        <v>31</v>
      </c>
      <c r="F334" s="9">
        <f t="shared" si="5"/>
        <v>0.73855324074075845</v>
      </c>
      <c r="G334">
        <v>33.15</v>
      </c>
      <c r="H334">
        <v>31.96</v>
      </c>
      <c r="J334">
        <v>53.54</v>
      </c>
      <c r="K334">
        <v>61.04</v>
      </c>
      <c r="L334">
        <v>60.61</v>
      </c>
      <c r="M334">
        <v>47.27</v>
      </c>
      <c r="O334">
        <v>417.5</v>
      </c>
      <c r="P334">
        <v>295.5</v>
      </c>
      <c r="Q334">
        <v>101.4</v>
      </c>
      <c r="R334">
        <v>72.400000000000006</v>
      </c>
      <c r="T334">
        <v>219.3</v>
      </c>
      <c r="U334">
        <v>317.8</v>
      </c>
      <c r="V334">
        <v>130</v>
      </c>
      <c r="W334">
        <v>67.28</v>
      </c>
    </row>
    <row r="335" spans="1:23" x14ac:dyDescent="0.2">
      <c r="A335">
        <v>116</v>
      </c>
      <c r="B335">
        <v>2004</v>
      </c>
      <c r="C335">
        <v>126</v>
      </c>
      <c r="D335">
        <v>1744</v>
      </c>
      <c r="E335">
        <v>1</v>
      </c>
      <c r="F335" s="9">
        <f t="shared" si="5"/>
        <v>0.73890046296298073</v>
      </c>
      <c r="G335">
        <v>33.119999999999997</v>
      </c>
      <c r="H335">
        <v>32.28</v>
      </c>
      <c r="J335">
        <v>53.66</v>
      </c>
      <c r="K335">
        <v>60.97</v>
      </c>
      <c r="L335">
        <v>60.54</v>
      </c>
      <c r="M335">
        <v>47.24</v>
      </c>
      <c r="O335">
        <v>417.6</v>
      </c>
      <c r="P335">
        <v>295.89999999999998</v>
      </c>
      <c r="Q335">
        <v>101.7</v>
      </c>
      <c r="R335">
        <v>72.5</v>
      </c>
      <c r="T335">
        <v>219.7</v>
      </c>
      <c r="U335">
        <v>317.89999999999998</v>
      </c>
      <c r="V335">
        <v>130.4</v>
      </c>
      <c r="W335">
        <v>67.400000000000006</v>
      </c>
    </row>
    <row r="336" spans="1:23" x14ac:dyDescent="0.2">
      <c r="A336">
        <v>116</v>
      </c>
      <c r="B336">
        <v>2004</v>
      </c>
      <c r="C336">
        <v>126</v>
      </c>
      <c r="D336">
        <v>1744</v>
      </c>
      <c r="E336">
        <v>31</v>
      </c>
      <c r="F336" s="9">
        <f t="shared" si="5"/>
        <v>0.73924768518520301</v>
      </c>
      <c r="G336">
        <v>33.1</v>
      </c>
      <c r="H336">
        <v>32.08</v>
      </c>
      <c r="J336">
        <v>53.8</v>
      </c>
      <c r="K336">
        <v>60.84</v>
      </c>
      <c r="L336">
        <v>60.53</v>
      </c>
      <c r="M336">
        <v>47.22</v>
      </c>
      <c r="O336">
        <v>417.9</v>
      </c>
      <c r="P336">
        <v>296.39999999999998</v>
      </c>
      <c r="Q336">
        <v>102</v>
      </c>
      <c r="R336">
        <v>72.8</v>
      </c>
      <c r="T336">
        <v>219.2</v>
      </c>
      <c r="U336">
        <v>317.89999999999998</v>
      </c>
      <c r="V336">
        <v>130.69999999999999</v>
      </c>
      <c r="W336">
        <v>67.540000000000006</v>
      </c>
    </row>
    <row r="337" spans="1:23" x14ac:dyDescent="0.2">
      <c r="A337">
        <v>116</v>
      </c>
      <c r="B337">
        <v>2004</v>
      </c>
      <c r="C337">
        <v>126</v>
      </c>
      <c r="D337">
        <v>1745</v>
      </c>
      <c r="E337">
        <v>1</v>
      </c>
      <c r="F337" s="9">
        <f t="shared" si="5"/>
        <v>0.73959490740742528</v>
      </c>
      <c r="G337">
        <v>33.1</v>
      </c>
      <c r="H337">
        <v>32.450000000000003</v>
      </c>
      <c r="J337">
        <v>53.8</v>
      </c>
      <c r="K337">
        <v>60.84</v>
      </c>
      <c r="L337">
        <v>60.53</v>
      </c>
      <c r="M337">
        <v>47.22</v>
      </c>
      <c r="O337">
        <v>417.7</v>
      </c>
      <c r="P337">
        <v>296.89999999999998</v>
      </c>
      <c r="Q337">
        <v>102.4</v>
      </c>
      <c r="R337">
        <v>72.900000000000006</v>
      </c>
      <c r="T337">
        <v>220.1</v>
      </c>
      <c r="U337">
        <v>318</v>
      </c>
      <c r="V337">
        <v>131.1</v>
      </c>
      <c r="W337">
        <v>67.7</v>
      </c>
    </row>
    <row r="338" spans="1:23" x14ac:dyDescent="0.2">
      <c r="A338">
        <v>116</v>
      </c>
      <c r="B338">
        <v>2004</v>
      </c>
      <c r="C338">
        <v>126</v>
      </c>
      <c r="D338">
        <v>1745</v>
      </c>
      <c r="E338">
        <v>31</v>
      </c>
      <c r="F338" s="9">
        <f t="shared" si="5"/>
        <v>0.73994212962964756</v>
      </c>
      <c r="G338">
        <v>33.1</v>
      </c>
      <c r="H338">
        <v>32.57</v>
      </c>
      <c r="J338">
        <v>53.73</v>
      </c>
      <c r="K338">
        <v>60.72</v>
      </c>
      <c r="L338">
        <v>60.49</v>
      </c>
      <c r="M338">
        <v>47.22</v>
      </c>
      <c r="O338">
        <v>417.4</v>
      </c>
      <c r="P338">
        <v>297.39999999999998</v>
      </c>
      <c r="Q338">
        <v>102.7</v>
      </c>
      <c r="R338">
        <v>73.099999999999994</v>
      </c>
      <c r="T338">
        <v>219.6</v>
      </c>
      <c r="U338">
        <v>318.10000000000002</v>
      </c>
      <c r="V338">
        <v>131.5</v>
      </c>
      <c r="W338">
        <v>67.849999999999994</v>
      </c>
    </row>
    <row r="339" spans="1:23" x14ac:dyDescent="0.2">
      <c r="A339">
        <v>116</v>
      </c>
      <c r="B339">
        <v>2004</v>
      </c>
      <c r="C339">
        <v>126</v>
      </c>
      <c r="D339">
        <v>1746</v>
      </c>
      <c r="E339">
        <v>1</v>
      </c>
      <c r="F339" s="9">
        <f t="shared" si="5"/>
        <v>0.74028935185186984</v>
      </c>
      <c r="G339">
        <v>33.1</v>
      </c>
      <c r="H339">
        <v>32.51</v>
      </c>
      <c r="J339">
        <v>53.65</v>
      </c>
      <c r="K339">
        <v>60.68</v>
      </c>
      <c r="L339">
        <v>60.37</v>
      </c>
      <c r="M339">
        <v>47.3</v>
      </c>
      <c r="O339">
        <v>417</v>
      </c>
      <c r="P339">
        <v>297.7</v>
      </c>
      <c r="Q339">
        <v>102.9</v>
      </c>
      <c r="R339">
        <v>73.2</v>
      </c>
      <c r="T339">
        <v>219</v>
      </c>
      <c r="U339">
        <v>318.10000000000002</v>
      </c>
      <c r="V339">
        <v>131.80000000000001</v>
      </c>
      <c r="W339">
        <v>68.010000000000005</v>
      </c>
    </row>
    <row r="340" spans="1:23" x14ac:dyDescent="0.2">
      <c r="A340">
        <v>116</v>
      </c>
      <c r="B340">
        <v>2004</v>
      </c>
      <c r="C340">
        <v>126</v>
      </c>
      <c r="D340">
        <v>1746</v>
      </c>
      <c r="E340">
        <v>31</v>
      </c>
      <c r="F340" s="9">
        <f t="shared" si="5"/>
        <v>0.74063657407409211</v>
      </c>
      <c r="G340">
        <v>33.119999999999997</v>
      </c>
      <c r="H340">
        <v>32.76</v>
      </c>
      <c r="J340">
        <v>53.59</v>
      </c>
      <c r="K340">
        <v>60.66</v>
      </c>
      <c r="L340">
        <v>60.39</v>
      </c>
      <c r="M340">
        <v>47.35</v>
      </c>
      <c r="O340">
        <v>416.8</v>
      </c>
      <c r="P340">
        <v>298.2</v>
      </c>
      <c r="Q340">
        <v>103.2</v>
      </c>
      <c r="R340">
        <v>73.400000000000006</v>
      </c>
      <c r="T340">
        <v>218.6</v>
      </c>
      <c r="U340">
        <v>318.2</v>
      </c>
      <c r="V340">
        <v>132.19999999999999</v>
      </c>
      <c r="W340">
        <v>68.03</v>
      </c>
    </row>
    <row r="341" spans="1:23" x14ac:dyDescent="0.2">
      <c r="A341">
        <v>116</v>
      </c>
      <c r="B341">
        <v>2004</v>
      </c>
      <c r="C341">
        <v>126</v>
      </c>
      <c r="D341">
        <v>1747</v>
      </c>
      <c r="E341">
        <v>1</v>
      </c>
      <c r="F341" s="9">
        <f t="shared" si="5"/>
        <v>0.74098379629631439</v>
      </c>
      <c r="G341">
        <v>33.119999999999997</v>
      </c>
      <c r="H341">
        <v>32.880000000000003</v>
      </c>
      <c r="J341">
        <v>53.51</v>
      </c>
      <c r="K341">
        <v>60.54</v>
      </c>
      <c r="L341">
        <v>60.35</v>
      </c>
      <c r="M341">
        <v>47.31</v>
      </c>
      <c r="O341">
        <v>416.4</v>
      </c>
      <c r="P341">
        <v>298.60000000000002</v>
      </c>
      <c r="Q341">
        <v>103.5</v>
      </c>
      <c r="R341">
        <v>73.599999999999994</v>
      </c>
      <c r="T341">
        <v>217.4</v>
      </c>
      <c r="U341">
        <v>318.2</v>
      </c>
      <c r="V341">
        <v>132.6</v>
      </c>
      <c r="W341">
        <v>68.180000000000007</v>
      </c>
    </row>
    <row r="342" spans="1:23" x14ac:dyDescent="0.2">
      <c r="A342">
        <v>116</v>
      </c>
      <c r="B342">
        <v>2004</v>
      </c>
      <c r="C342">
        <v>126</v>
      </c>
      <c r="D342">
        <v>1747</v>
      </c>
      <c r="E342">
        <v>31</v>
      </c>
      <c r="F342" s="9">
        <f t="shared" si="5"/>
        <v>0.74133101851853667</v>
      </c>
      <c r="G342">
        <v>33.130000000000003</v>
      </c>
      <c r="H342">
        <v>33.020000000000003</v>
      </c>
      <c r="J342">
        <v>53.52</v>
      </c>
      <c r="K342">
        <v>60.56</v>
      </c>
      <c r="L342">
        <v>60.25</v>
      </c>
      <c r="M342">
        <v>47.29</v>
      </c>
      <c r="O342">
        <v>416.7</v>
      </c>
      <c r="P342">
        <v>299</v>
      </c>
      <c r="Q342">
        <v>103.8</v>
      </c>
      <c r="R342">
        <v>73.7</v>
      </c>
      <c r="T342">
        <v>216.8</v>
      </c>
      <c r="U342">
        <v>318.2</v>
      </c>
      <c r="V342">
        <v>132.9</v>
      </c>
      <c r="W342">
        <v>68.349999999999994</v>
      </c>
    </row>
    <row r="343" spans="1:23" x14ac:dyDescent="0.2">
      <c r="A343">
        <v>116</v>
      </c>
      <c r="B343">
        <v>2004</v>
      </c>
      <c r="C343">
        <v>126</v>
      </c>
      <c r="D343">
        <v>1748</v>
      </c>
      <c r="E343">
        <v>1</v>
      </c>
      <c r="F343" s="9">
        <f t="shared" si="5"/>
        <v>0.74167824074075894</v>
      </c>
      <c r="G343">
        <v>33.17</v>
      </c>
      <c r="H343">
        <v>33.020000000000003</v>
      </c>
      <c r="J343">
        <v>53.56</v>
      </c>
      <c r="K343">
        <v>60.43</v>
      </c>
      <c r="L343">
        <v>60.28</v>
      </c>
      <c r="M343">
        <v>47.36</v>
      </c>
      <c r="O343">
        <v>417.2</v>
      </c>
      <c r="P343">
        <v>299.39999999999998</v>
      </c>
      <c r="Q343">
        <v>104.2</v>
      </c>
      <c r="R343">
        <v>73.900000000000006</v>
      </c>
      <c r="T343">
        <v>217</v>
      </c>
      <c r="U343">
        <v>318.39999999999998</v>
      </c>
      <c r="V343">
        <v>133.30000000000001</v>
      </c>
      <c r="W343">
        <v>68.42</v>
      </c>
    </row>
    <row r="344" spans="1:23" x14ac:dyDescent="0.2">
      <c r="A344">
        <v>116</v>
      </c>
      <c r="B344">
        <v>2004</v>
      </c>
      <c r="C344">
        <v>126</v>
      </c>
      <c r="D344">
        <v>1748</v>
      </c>
      <c r="E344">
        <v>31</v>
      </c>
      <c r="F344" s="9">
        <f t="shared" si="5"/>
        <v>0.74202546296298122</v>
      </c>
      <c r="G344">
        <v>33.18</v>
      </c>
      <c r="H344">
        <v>32.950000000000003</v>
      </c>
      <c r="J344">
        <v>53.77</v>
      </c>
      <c r="K344">
        <v>60.45</v>
      </c>
      <c r="L344">
        <v>60.14</v>
      </c>
      <c r="M344">
        <v>47.34</v>
      </c>
      <c r="O344">
        <v>417.2</v>
      </c>
      <c r="P344">
        <v>299.8</v>
      </c>
      <c r="Q344">
        <v>104.5</v>
      </c>
      <c r="R344">
        <v>74</v>
      </c>
      <c r="T344">
        <v>215.7</v>
      </c>
      <c r="U344">
        <v>318.39999999999998</v>
      </c>
      <c r="V344">
        <v>133.69999999999999</v>
      </c>
      <c r="W344">
        <v>68.56</v>
      </c>
    </row>
    <row r="345" spans="1:23" x14ac:dyDescent="0.2">
      <c r="A345">
        <v>116</v>
      </c>
      <c r="B345">
        <v>2004</v>
      </c>
      <c r="C345">
        <v>126</v>
      </c>
      <c r="D345">
        <v>1749</v>
      </c>
      <c r="E345">
        <v>1</v>
      </c>
      <c r="F345" s="9">
        <f t="shared" si="5"/>
        <v>0.7423726851852035</v>
      </c>
      <c r="G345">
        <v>33.200000000000003</v>
      </c>
      <c r="H345">
        <v>33.1</v>
      </c>
      <c r="J345">
        <v>54.06</v>
      </c>
      <c r="K345">
        <v>60.31</v>
      </c>
      <c r="L345">
        <v>60.15</v>
      </c>
      <c r="M345">
        <v>47.32</v>
      </c>
      <c r="O345">
        <v>417.8</v>
      </c>
      <c r="P345">
        <v>300.10000000000002</v>
      </c>
      <c r="Q345">
        <v>104.8</v>
      </c>
      <c r="R345">
        <v>74.099999999999994</v>
      </c>
      <c r="T345">
        <v>215.5</v>
      </c>
      <c r="U345">
        <v>318.39999999999998</v>
      </c>
      <c r="V345">
        <v>134</v>
      </c>
      <c r="W345">
        <v>68.569999999999993</v>
      </c>
    </row>
    <row r="346" spans="1:23" x14ac:dyDescent="0.2">
      <c r="A346">
        <v>116</v>
      </c>
      <c r="B346">
        <v>2004</v>
      </c>
      <c r="C346">
        <v>126</v>
      </c>
      <c r="D346">
        <v>1749</v>
      </c>
      <c r="E346">
        <v>31</v>
      </c>
      <c r="F346" s="9">
        <f t="shared" si="5"/>
        <v>0.74271990740742577</v>
      </c>
      <c r="G346">
        <v>33.229999999999997</v>
      </c>
      <c r="H346">
        <v>32.71</v>
      </c>
      <c r="J346">
        <v>54.25</v>
      </c>
      <c r="K346">
        <v>60.34</v>
      </c>
      <c r="L346">
        <v>60.15</v>
      </c>
      <c r="M346">
        <v>47.35</v>
      </c>
      <c r="O346">
        <v>418.4</v>
      </c>
      <c r="P346">
        <v>300.5</v>
      </c>
      <c r="Q346">
        <v>105.2</v>
      </c>
      <c r="R346">
        <v>74.3</v>
      </c>
      <c r="T346">
        <v>213.8</v>
      </c>
      <c r="U346">
        <v>318.5</v>
      </c>
      <c r="V346">
        <v>134.4</v>
      </c>
      <c r="W346">
        <v>68.680000000000007</v>
      </c>
    </row>
    <row r="347" spans="1:23" x14ac:dyDescent="0.2">
      <c r="A347">
        <v>116</v>
      </c>
      <c r="B347">
        <v>2004</v>
      </c>
      <c r="C347">
        <v>126</v>
      </c>
      <c r="D347">
        <v>1750</v>
      </c>
      <c r="E347">
        <v>1</v>
      </c>
      <c r="F347" s="9">
        <f t="shared" si="5"/>
        <v>0.74306712962964805</v>
      </c>
      <c r="G347">
        <v>33.25</v>
      </c>
      <c r="H347">
        <v>32.47</v>
      </c>
      <c r="J347">
        <v>54.26</v>
      </c>
      <c r="K347">
        <v>60.2</v>
      </c>
      <c r="L347">
        <v>60.05</v>
      </c>
      <c r="M347">
        <v>47.37</v>
      </c>
      <c r="O347">
        <v>419.7</v>
      </c>
      <c r="P347">
        <v>300.8</v>
      </c>
      <c r="Q347">
        <v>105.5</v>
      </c>
      <c r="R347">
        <v>74.5</v>
      </c>
      <c r="T347">
        <v>212.9</v>
      </c>
      <c r="U347">
        <v>318.60000000000002</v>
      </c>
      <c r="V347">
        <v>134.69999999999999</v>
      </c>
      <c r="W347">
        <v>68.78</v>
      </c>
    </row>
    <row r="348" spans="1:23" x14ac:dyDescent="0.2">
      <c r="A348">
        <v>116</v>
      </c>
      <c r="B348">
        <v>2004</v>
      </c>
      <c r="C348">
        <v>126</v>
      </c>
      <c r="D348">
        <v>1750</v>
      </c>
      <c r="E348">
        <v>31</v>
      </c>
      <c r="F348" s="9">
        <f t="shared" si="5"/>
        <v>0.74341435185187033</v>
      </c>
      <c r="G348">
        <v>33.26</v>
      </c>
      <c r="H348">
        <v>32.11</v>
      </c>
      <c r="J348">
        <v>54.12</v>
      </c>
      <c r="K348">
        <v>60.22</v>
      </c>
      <c r="L348">
        <v>60.06</v>
      </c>
      <c r="M348">
        <v>47.38</v>
      </c>
      <c r="O348">
        <v>420.8</v>
      </c>
      <c r="P348">
        <v>301.10000000000002</v>
      </c>
      <c r="Q348">
        <v>105.8</v>
      </c>
      <c r="R348">
        <v>74.599999999999994</v>
      </c>
      <c r="T348">
        <v>206.9</v>
      </c>
      <c r="U348">
        <v>319</v>
      </c>
      <c r="V348">
        <v>135</v>
      </c>
      <c r="W348">
        <v>68.83</v>
      </c>
    </row>
    <row r="349" spans="1:23" x14ac:dyDescent="0.2">
      <c r="A349">
        <v>116</v>
      </c>
      <c r="B349">
        <v>2004</v>
      </c>
      <c r="C349">
        <v>126</v>
      </c>
      <c r="D349">
        <v>1751</v>
      </c>
      <c r="E349">
        <v>1</v>
      </c>
      <c r="F349" s="9">
        <f t="shared" si="5"/>
        <v>0.7437615740740926</v>
      </c>
      <c r="G349">
        <v>33.26</v>
      </c>
      <c r="H349">
        <v>32.01</v>
      </c>
      <c r="J349">
        <v>54.12</v>
      </c>
      <c r="K349">
        <v>60.06</v>
      </c>
      <c r="L349">
        <v>59.91</v>
      </c>
      <c r="M349">
        <v>47.38</v>
      </c>
      <c r="O349">
        <v>421.1</v>
      </c>
      <c r="P349">
        <v>301.60000000000002</v>
      </c>
      <c r="Q349">
        <v>106.2</v>
      </c>
      <c r="R349">
        <v>74.7</v>
      </c>
      <c r="T349">
        <v>208.4</v>
      </c>
      <c r="U349">
        <v>319.3</v>
      </c>
      <c r="V349">
        <v>135.4</v>
      </c>
      <c r="W349">
        <v>68.95</v>
      </c>
    </row>
    <row r="350" spans="1:23" x14ac:dyDescent="0.2">
      <c r="A350">
        <v>116</v>
      </c>
      <c r="B350">
        <v>2004</v>
      </c>
      <c r="C350">
        <v>126</v>
      </c>
      <c r="D350">
        <v>1751</v>
      </c>
      <c r="E350">
        <v>31</v>
      </c>
      <c r="F350" s="9">
        <f t="shared" si="5"/>
        <v>0.74410879629631488</v>
      </c>
      <c r="G350">
        <v>33.28</v>
      </c>
      <c r="H350">
        <v>32.14</v>
      </c>
      <c r="J350">
        <v>54.06</v>
      </c>
      <c r="K350">
        <v>60.08</v>
      </c>
      <c r="L350">
        <v>59.92</v>
      </c>
      <c r="M350">
        <v>47.4</v>
      </c>
      <c r="O350">
        <v>421.7</v>
      </c>
      <c r="P350">
        <v>302.10000000000002</v>
      </c>
      <c r="Q350">
        <v>106.5</v>
      </c>
      <c r="R350">
        <v>74.900000000000006</v>
      </c>
      <c r="T350">
        <v>208.3</v>
      </c>
      <c r="U350">
        <v>319.60000000000002</v>
      </c>
      <c r="V350">
        <v>135.80000000000001</v>
      </c>
      <c r="W350">
        <v>69.12</v>
      </c>
    </row>
    <row r="351" spans="1:23" x14ac:dyDescent="0.2">
      <c r="A351">
        <v>116</v>
      </c>
      <c r="B351">
        <v>2004</v>
      </c>
      <c r="C351">
        <v>126</v>
      </c>
      <c r="D351">
        <v>1752</v>
      </c>
      <c r="E351">
        <v>1</v>
      </c>
      <c r="F351" s="9">
        <f t="shared" si="5"/>
        <v>0.74445601851853715</v>
      </c>
      <c r="G351">
        <v>33.299999999999997</v>
      </c>
      <c r="H351">
        <v>32.04</v>
      </c>
      <c r="J351">
        <v>54</v>
      </c>
      <c r="K351">
        <v>59.94</v>
      </c>
      <c r="L351">
        <v>59.94</v>
      </c>
      <c r="M351">
        <v>47.41</v>
      </c>
      <c r="O351">
        <v>422.1</v>
      </c>
      <c r="P351">
        <v>302.5</v>
      </c>
      <c r="Q351">
        <v>106.9</v>
      </c>
      <c r="R351">
        <v>75.099999999999994</v>
      </c>
      <c r="T351">
        <v>210</v>
      </c>
      <c r="U351">
        <v>319.7</v>
      </c>
      <c r="V351">
        <v>136.19999999999999</v>
      </c>
      <c r="W351">
        <v>69.290000000000006</v>
      </c>
    </row>
    <row r="352" spans="1:23" x14ac:dyDescent="0.2">
      <c r="A352">
        <v>116</v>
      </c>
      <c r="B352">
        <v>2004</v>
      </c>
      <c r="C352">
        <v>126</v>
      </c>
      <c r="D352">
        <v>1752</v>
      </c>
      <c r="E352">
        <v>31</v>
      </c>
      <c r="F352" s="9">
        <f t="shared" si="5"/>
        <v>0.74480324074075943</v>
      </c>
      <c r="G352">
        <v>33.28</v>
      </c>
      <c r="H352">
        <v>31.89</v>
      </c>
      <c r="J352">
        <v>53.83</v>
      </c>
      <c r="K352">
        <v>59.92</v>
      </c>
      <c r="L352">
        <v>59.77</v>
      </c>
      <c r="M352">
        <v>47.4</v>
      </c>
      <c r="O352">
        <v>422.1</v>
      </c>
      <c r="P352">
        <v>303</v>
      </c>
      <c r="Q352">
        <v>107.1</v>
      </c>
      <c r="R352">
        <v>75.2</v>
      </c>
      <c r="T352">
        <v>209.5</v>
      </c>
      <c r="U352">
        <v>319.8</v>
      </c>
      <c r="V352">
        <v>136.5</v>
      </c>
      <c r="W352">
        <v>69.430000000000007</v>
      </c>
    </row>
    <row r="353" spans="1:23" x14ac:dyDescent="0.2">
      <c r="A353">
        <v>116</v>
      </c>
      <c r="B353">
        <v>2004</v>
      </c>
      <c r="C353">
        <v>126</v>
      </c>
      <c r="D353">
        <v>1753</v>
      </c>
      <c r="E353">
        <v>1</v>
      </c>
      <c r="F353" s="9">
        <f t="shared" si="5"/>
        <v>0.74515046296298171</v>
      </c>
      <c r="G353">
        <v>33.299999999999997</v>
      </c>
      <c r="H353">
        <v>32.28</v>
      </c>
      <c r="J353">
        <v>53.69</v>
      </c>
      <c r="K353">
        <v>59.94</v>
      </c>
      <c r="L353">
        <v>59.78</v>
      </c>
      <c r="M353">
        <v>47.41</v>
      </c>
      <c r="O353">
        <v>422.1</v>
      </c>
      <c r="P353">
        <v>303.5</v>
      </c>
      <c r="Q353">
        <v>107.5</v>
      </c>
      <c r="R353">
        <v>75.3</v>
      </c>
      <c r="T353">
        <v>209.3</v>
      </c>
      <c r="U353">
        <v>319.8</v>
      </c>
      <c r="V353">
        <v>136.80000000000001</v>
      </c>
      <c r="W353">
        <v>69.599999999999994</v>
      </c>
    </row>
    <row r="354" spans="1:23" x14ac:dyDescent="0.2">
      <c r="A354">
        <v>116</v>
      </c>
      <c r="B354">
        <v>2004</v>
      </c>
      <c r="C354">
        <v>126</v>
      </c>
      <c r="D354">
        <v>1753</v>
      </c>
      <c r="E354">
        <v>31</v>
      </c>
      <c r="F354" s="9">
        <f t="shared" si="5"/>
        <v>0.74549768518520398</v>
      </c>
      <c r="G354">
        <v>33.28</v>
      </c>
      <c r="H354">
        <v>32.42</v>
      </c>
      <c r="J354">
        <v>53.83</v>
      </c>
      <c r="K354">
        <v>59.77</v>
      </c>
      <c r="L354">
        <v>59.77</v>
      </c>
      <c r="M354">
        <v>47.4</v>
      </c>
      <c r="O354">
        <v>421.9</v>
      </c>
      <c r="P354">
        <v>303.89999999999998</v>
      </c>
      <c r="Q354">
        <v>107.7</v>
      </c>
      <c r="R354">
        <v>75.400000000000006</v>
      </c>
      <c r="T354">
        <v>207.9</v>
      </c>
      <c r="U354">
        <v>319.8</v>
      </c>
      <c r="V354">
        <v>137.1</v>
      </c>
      <c r="W354">
        <v>69.739999999999995</v>
      </c>
    </row>
    <row r="355" spans="1:23" x14ac:dyDescent="0.2">
      <c r="A355">
        <v>116</v>
      </c>
      <c r="B355">
        <v>2004</v>
      </c>
      <c r="C355">
        <v>126</v>
      </c>
      <c r="D355">
        <v>1754</v>
      </c>
      <c r="E355">
        <v>1</v>
      </c>
      <c r="F355" s="9">
        <f t="shared" si="5"/>
        <v>0.74584490740742626</v>
      </c>
      <c r="G355">
        <v>33.299999999999997</v>
      </c>
      <c r="H355">
        <v>32.369999999999997</v>
      </c>
      <c r="J355">
        <v>53.69</v>
      </c>
      <c r="K355">
        <v>59.78</v>
      </c>
      <c r="L355">
        <v>59.63</v>
      </c>
      <c r="M355">
        <v>47.41</v>
      </c>
      <c r="O355">
        <v>421.7</v>
      </c>
      <c r="P355">
        <v>304.3</v>
      </c>
      <c r="Q355">
        <v>108.2</v>
      </c>
      <c r="R355">
        <v>75.7</v>
      </c>
      <c r="T355">
        <v>207.5</v>
      </c>
      <c r="U355">
        <v>319.8</v>
      </c>
      <c r="V355">
        <v>137.5</v>
      </c>
      <c r="W355">
        <v>69.760000000000005</v>
      </c>
    </row>
    <row r="356" spans="1:23" x14ac:dyDescent="0.2">
      <c r="A356">
        <v>116</v>
      </c>
      <c r="B356">
        <v>2004</v>
      </c>
      <c r="C356">
        <v>126</v>
      </c>
      <c r="D356">
        <v>1754</v>
      </c>
      <c r="E356">
        <v>31</v>
      </c>
      <c r="F356" s="9">
        <f t="shared" si="5"/>
        <v>0.74619212962964854</v>
      </c>
      <c r="G356">
        <v>33.26</v>
      </c>
      <c r="H356">
        <v>32.65</v>
      </c>
      <c r="J356">
        <v>53.65</v>
      </c>
      <c r="K356">
        <v>59.59</v>
      </c>
      <c r="L356">
        <v>59.59</v>
      </c>
      <c r="M356">
        <v>47.38</v>
      </c>
      <c r="O356">
        <v>421.5</v>
      </c>
      <c r="P356">
        <v>304.7</v>
      </c>
      <c r="Q356">
        <v>108.4</v>
      </c>
      <c r="R356">
        <v>75.7</v>
      </c>
      <c r="T356">
        <v>205.3</v>
      </c>
      <c r="U356">
        <v>319.89999999999998</v>
      </c>
      <c r="V356">
        <v>137.80000000000001</v>
      </c>
      <c r="W356">
        <v>69.88</v>
      </c>
    </row>
    <row r="357" spans="1:23" x14ac:dyDescent="0.2">
      <c r="A357">
        <v>116</v>
      </c>
      <c r="B357">
        <v>2004</v>
      </c>
      <c r="C357">
        <v>126</v>
      </c>
      <c r="D357">
        <v>1755</v>
      </c>
      <c r="E357">
        <v>1</v>
      </c>
      <c r="F357" s="9">
        <f t="shared" si="5"/>
        <v>0.74653935185187081</v>
      </c>
      <c r="G357">
        <v>33.26</v>
      </c>
      <c r="H357">
        <v>32.67</v>
      </c>
      <c r="J357">
        <v>53.97</v>
      </c>
      <c r="K357">
        <v>59.6</v>
      </c>
      <c r="L357">
        <v>59.6</v>
      </c>
      <c r="M357">
        <v>47.38</v>
      </c>
      <c r="O357">
        <v>421.4</v>
      </c>
      <c r="P357">
        <v>305</v>
      </c>
      <c r="Q357">
        <v>108.8</v>
      </c>
      <c r="R357">
        <v>75.8</v>
      </c>
      <c r="T357">
        <v>206.7</v>
      </c>
      <c r="U357">
        <v>319.89999999999998</v>
      </c>
      <c r="V357">
        <v>138.1</v>
      </c>
      <c r="W357">
        <v>69.92</v>
      </c>
    </row>
    <row r="358" spans="1:23" x14ac:dyDescent="0.2">
      <c r="A358">
        <v>116</v>
      </c>
      <c r="B358">
        <v>2004</v>
      </c>
      <c r="C358">
        <v>126</v>
      </c>
      <c r="D358">
        <v>1755</v>
      </c>
      <c r="E358">
        <v>31</v>
      </c>
      <c r="F358" s="9">
        <f t="shared" si="5"/>
        <v>0.74688657407409309</v>
      </c>
      <c r="G358">
        <v>33.28</v>
      </c>
      <c r="H358">
        <v>32.549999999999997</v>
      </c>
      <c r="J358">
        <v>54.3</v>
      </c>
      <c r="K358">
        <v>59.57</v>
      </c>
      <c r="L358">
        <v>59.46</v>
      </c>
      <c r="M358">
        <v>47.4</v>
      </c>
      <c r="O358">
        <v>421.4</v>
      </c>
      <c r="P358">
        <v>305.5</v>
      </c>
      <c r="Q358">
        <v>109.1</v>
      </c>
      <c r="R358">
        <v>76</v>
      </c>
      <c r="T358">
        <v>205.8</v>
      </c>
      <c r="U358">
        <v>320</v>
      </c>
      <c r="V358">
        <v>138.5</v>
      </c>
      <c r="W358">
        <v>70.099999999999994</v>
      </c>
    </row>
    <row r="359" spans="1:23" x14ac:dyDescent="0.2">
      <c r="A359">
        <v>116</v>
      </c>
      <c r="B359">
        <v>2004</v>
      </c>
      <c r="C359">
        <v>126</v>
      </c>
      <c r="D359">
        <v>1756</v>
      </c>
      <c r="E359">
        <v>1</v>
      </c>
      <c r="F359" s="9">
        <f t="shared" si="5"/>
        <v>0.74723379629631537</v>
      </c>
      <c r="G359">
        <v>33.28</v>
      </c>
      <c r="H359">
        <v>32.46</v>
      </c>
      <c r="J359">
        <v>54.45</v>
      </c>
      <c r="K359">
        <v>59.46</v>
      </c>
      <c r="L359">
        <v>59.46</v>
      </c>
      <c r="M359">
        <v>47.4</v>
      </c>
      <c r="O359">
        <v>423.1</v>
      </c>
      <c r="P359">
        <v>305.8</v>
      </c>
      <c r="Q359">
        <v>109.5</v>
      </c>
      <c r="R359">
        <v>76</v>
      </c>
      <c r="T359">
        <v>200.4</v>
      </c>
      <c r="U359">
        <v>320.10000000000002</v>
      </c>
      <c r="V359">
        <v>138.80000000000001</v>
      </c>
      <c r="W359">
        <v>70.099999999999994</v>
      </c>
    </row>
    <row r="360" spans="1:23" x14ac:dyDescent="0.2">
      <c r="A360">
        <v>116</v>
      </c>
      <c r="B360">
        <v>2004</v>
      </c>
      <c r="C360">
        <v>126</v>
      </c>
      <c r="D360">
        <v>1756</v>
      </c>
      <c r="E360">
        <v>31</v>
      </c>
      <c r="F360" s="9">
        <f t="shared" si="5"/>
        <v>0.74758101851853764</v>
      </c>
      <c r="G360">
        <v>33.28</v>
      </c>
      <c r="H360">
        <v>32.130000000000003</v>
      </c>
      <c r="J360">
        <v>54.3</v>
      </c>
      <c r="K360">
        <v>59.46</v>
      </c>
      <c r="L360">
        <v>59.46</v>
      </c>
      <c r="M360">
        <v>47.4</v>
      </c>
      <c r="O360">
        <v>425.1</v>
      </c>
      <c r="P360">
        <v>306.10000000000002</v>
      </c>
      <c r="Q360">
        <v>109.8</v>
      </c>
      <c r="R360">
        <v>76.2</v>
      </c>
      <c r="T360">
        <v>194.7</v>
      </c>
      <c r="U360">
        <v>320.8</v>
      </c>
      <c r="V360">
        <v>139.1</v>
      </c>
      <c r="W360">
        <v>70.2</v>
      </c>
    </row>
    <row r="361" spans="1:23" x14ac:dyDescent="0.2">
      <c r="A361">
        <v>116</v>
      </c>
      <c r="B361">
        <v>2004</v>
      </c>
      <c r="C361">
        <v>126</v>
      </c>
      <c r="D361">
        <v>1757</v>
      </c>
      <c r="E361">
        <v>1</v>
      </c>
      <c r="F361" s="9">
        <f t="shared" si="5"/>
        <v>0.74792824074075992</v>
      </c>
      <c r="G361">
        <v>33.299999999999997</v>
      </c>
      <c r="H361">
        <v>32.159999999999997</v>
      </c>
      <c r="J361">
        <v>54.12</v>
      </c>
      <c r="K361">
        <v>59.32</v>
      </c>
      <c r="L361">
        <v>59.32</v>
      </c>
      <c r="M361">
        <v>47.42</v>
      </c>
      <c r="O361">
        <v>425.6</v>
      </c>
      <c r="P361">
        <v>306.39999999999998</v>
      </c>
      <c r="Q361">
        <v>110.2</v>
      </c>
      <c r="R361">
        <v>76.400000000000006</v>
      </c>
      <c r="T361">
        <v>196.8</v>
      </c>
      <c r="U361">
        <v>321.10000000000002</v>
      </c>
      <c r="V361">
        <v>139.5</v>
      </c>
      <c r="W361">
        <v>70.3</v>
      </c>
    </row>
    <row r="362" spans="1:23" x14ac:dyDescent="0.2">
      <c r="A362">
        <v>116</v>
      </c>
      <c r="B362">
        <v>2004</v>
      </c>
      <c r="C362">
        <v>126</v>
      </c>
      <c r="D362">
        <v>1757</v>
      </c>
      <c r="E362">
        <v>31</v>
      </c>
      <c r="F362" s="9">
        <f t="shared" si="5"/>
        <v>0.7482754629629822</v>
      </c>
      <c r="G362">
        <v>33.28</v>
      </c>
      <c r="H362">
        <v>31.98</v>
      </c>
      <c r="J362">
        <v>53.83</v>
      </c>
      <c r="K362">
        <v>59.3</v>
      </c>
      <c r="L362">
        <v>59.3</v>
      </c>
      <c r="M362">
        <v>47.4</v>
      </c>
      <c r="O362">
        <v>427.3</v>
      </c>
      <c r="P362">
        <v>306.89999999999998</v>
      </c>
      <c r="Q362">
        <v>110.5</v>
      </c>
      <c r="R362">
        <v>76.5</v>
      </c>
      <c r="T362">
        <v>196.9</v>
      </c>
      <c r="U362">
        <v>321.39999999999998</v>
      </c>
      <c r="V362">
        <v>139.80000000000001</v>
      </c>
      <c r="W362">
        <v>70.400000000000006</v>
      </c>
    </row>
    <row r="363" spans="1:23" x14ac:dyDescent="0.2">
      <c r="A363">
        <v>116</v>
      </c>
      <c r="B363">
        <v>2004</v>
      </c>
      <c r="C363">
        <v>126</v>
      </c>
      <c r="D363">
        <v>1758</v>
      </c>
      <c r="E363">
        <v>1</v>
      </c>
      <c r="F363" s="9">
        <f t="shared" si="5"/>
        <v>0.74862268518520447</v>
      </c>
      <c r="G363">
        <v>33.299999999999997</v>
      </c>
      <c r="H363">
        <v>32.01</v>
      </c>
      <c r="J363">
        <v>53.69</v>
      </c>
      <c r="K363">
        <v>59.32</v>
      </c>
      <c r="L363">
        <v>59.32</v>
      </c>
      <c r="M363">
        <v>47.42</v>
      </c>
      <c r="O363">
        <v>427.7</v>
      </c>
      <c r="P363">
        <v>307.3</v>
      </c>
      <c r="Q363">
        <v>110.9</v>
      </c>
      <c r="R363">
        <v>76.599999999999994</v>
      </c>
      <c r="T363">
        <v>197.8</v>
      </c>
      <c r="U363">
        <v>321.5</v>
      </c>
      <c r="V363">
        <v>140.1</v>
      </c>
      <c r="W363">
        <v>70.5</v>
      </c>
    </row>
    <row r="364" spans="1:23" x14ac:dyDescent="0.2">
      <c r="A364">
        <v>116</v>
      </c>
      <c r="B364">
        <v>2004</v>
      </c>
      <c r="C364">
        <v>126</v>
      </c>
      <c r="D364">
        <v>1758</v>
      </c>
      <c r="E364">
        <v>31</v>
      </c>
      <c r="F364" s="9">
        <f t="shared" si="5"/>
        <v>0.74896990740742675</v>
      </c>
      <c r="G364">
        <v>33.28</v>
      </c>
      <c r="H364">
        <v>32.15</v>
      </c>
      <c r="J364">
        <v>53.83</v>
      </c>
      <c r="K364">
        <v>59.14</v>
      </c>
      <c r="L364">
        <v>59.14</v>
      </c>
      <c r="M364">
        <v>47.4</v>
      </c>
      <c r="O364">
        <v>429.2</v>
      </c>
      <c r="P364">
        <v>307.8</v>
      </c>
      <c r="Q364">
        <v>111.2</v>
      </c>
      <c r="R364">
        <v>76.7</v>
      </c>
      <c r="T364">
        <v>198.3</v>
      </c>
      <c r="U364">
        <v>321.39999999999998</v>
      </c>
      <c r="V364">
        <v>140.4</v>
      </c>
      <c r="W364">
        <v>70.7</v>
      </c>
    </row>
    <row r="365" spans="1:23" x14ac:dyDescent="0.2">
      <c r="A365">
        <v>116</v>
      </c>
      <c r="B365">
        <v>2004</v>
      </c>
      <c r="C365">
        <v>126</v>
      </c>
      <c r="D365">
        <v>1759</v>
      </c>
      <c r="E365">
        <v>1</v>
      </c>
      <c r="F365" s="9">
        <f t="shared" si="5"/>
        <v>0.74931712962964903</v>
      </c>
      <c r="G365">
        <v>33.299999999999997</v>
      </c>
      <c r="H365">
        <v>32.11</v>
      </c>
      <c r="J365">
        <v>54</v>
      </c>
      <c r="K365">
        <v>59.16</v>
      </c>
      <c r="L365">
        <v>59.16</v>
      </c>
      <c r="M365">
        <v>47.42</v>
      </c>
      <c r="O365">
        <v>429.3</v>
      </c>
      <c r="P365">
        <v>308.3</v>
      </c>
      <c r="Q365">
        <v>111.5</v>
      </c>
      <c r="R365">
        <v>76.8</v>
      </c>
      <c r="T365">
        <v>200.4</v>
      </c>
      <c r="U365">
        <v>321.3</v>
      </c>
      <c r="V365">
        <v>140.80000000000001</v>
      </c>
      <c r="W365">
        <v>70.7</v>
      </c>
    </row>
    <row r="366" spans="1:23" x14ac:dyDescent="0.2">
      <c r="A366">
        <v>116</v>
      </c>
      <c r="B366">
        <v>2004</v>
      </c>
      <c r="C366">
        <v>126</v>
      </c>
      <c r="D366">
        <v>1759</v>
      </c>
      <c r="E366">
        <v>31</v>
      </c>
      <c r="F366" s="9">
        <f t="shared" si="5"/>
        <v>0.7496643518518713</v>
      </c>
      <c r="G366">
        <v>33.28</v>
      </c>
      <c r="H366">
        <v>32.32</v>
      </c>
      <c r="J366">
        <v>53.98</v>
      </c>
      <c r="K366">
        <v>59.14</v>
      </c>
      <c r="L366">
        <v>59.14</v>
      </c>
      <c r="M366">
        <v>47.4</v>
      </c>
      <c r="O366">
        <v>429.2</v>
      </c>
      <c r="P366">
        <v>308.89999999999998</v>
      </c>
      <c r="Q366">
        <v>111.9</v>
      </c>
      <c r="R366">
        <v>76.900000000000006</v>
      </c>
      <c r="T366">
        <v>200.7</v>
      </c>
      <c r="U366">
        <v>321.2</v>
      </c>
      <c r="V366">
        <v>141.1</v>
      </c>
      <c r="W366">
        <v>70.8</v>
      </c>
    </row>
    <row r="367" spans="1:23" x14ac:dyDescent="0.2">
      <c r="A367">
        <v>116</v>
      </c>
      <c r="B367">
        <v>2004</v>
      </c>
      <c r="C367">
        <v>126</v>
      </c>
      <c r="D367">
        <v>1800</v>
      </c>
      <c r="E367">
        <v>1</v>
      </c>
      <c r="F367" s="9">
        <f t="shared" si="5"/>
        <v>0.75001157407409358</v>
      </c>
      <c r="G367">
        <v>33.299999999999997</v>
      </c>
      <c r="H367">
        <v>32.159999999999997</v>
      </c>
      <c r="J367">
        <v>53.84</v>
      </c>
      <c r="K367">
        <v>59</v>
      </c>
      <c r="L367">
        <v>59.12</v>
      </c>
      <c r="M367">
        <v>47.42</v>
      </c>
      <c r="O367">
        <v>430.7</v>
      </c>
      <c r="P367">
        <v>309.60000000000002</v>
      </c>
      <c r="Q367">
        <v>112.3</v>
      </c>
      <c r="R367">
        <v>77.099999999999994</v>
      </c>
      <c r="T367">
        <v>198</v>
      </c>
      <c r="U367">
        <v>321.39999999999998</v>
      </c>
      <c r="V367">
        <v>141.4</v>
      </c>
      <c r="W367">
        <v>70.900000000000006</v>
      </c>
    </row>
    <row r="368" spans="1:23" x14ac:dyDescent="0.2">
      <c r="A368">
        <v>116</v>
      </c>
      <c r="B368">
        <v>2004</v>
      </c>
      <c r="C368">
        <v>126</v>
      </c>
      <c r="D368">
        <v>1800</v>
      </c>
      <c r="E368">
        <v>31</v>
      </c>
      <c r="F368" s="9">
        <f t="shared" si="5"/>
        <v>0.75035879629631586</v>
      </c>
      <c r="G368">
        <v>33.299999999999997</v>
      </c>
      <c r="H368">
        <v>31.86</v>
      </c>
      <c r="J368">
        <v>53.53</v>
      </c>
      <c r="K368">
        <v>59</v>
      </c>
      <c r="L368">
        <v>59</v>
      </c>
      <c r="M368">
        <v>47.42</v>
      </c>
      <c r="O368">
        <v>430.6</v>
      </c>
      <c r="P368">
        <v>310.10000000000002</v>
      </c>
      <c r="Q368">
        <v>112.6</v>
      </c>
      <c r="R368">
        <v>77.2</v>
      </c>
      <c r="T368">
        <v>196.1</v>
      </c>
      <c r="U368">
        <v>321.60000000000002</v>
      </c>
      <c r="V368">
        <v>141.69999999999999</v>
      </c>
      <c r="W368">
        <v>71</v>
      </c>
    </row>
    <row r="369" spans="1:23" x14ac:dyDescent="0.2">
      <c r="A369">
        <v>116</v>
      </c>
      <c r="B369">
        <v>2004</v>
      </c>
      <c r="C369">
        <v>126</v>
      </c>
      <c r="D369">
        <v>1801</v>
      </c>
      <c r="E369">
        <v>1</v>
      </c>
      <c r="F369" s="9">
        <f t="shared" si="5"/>
        <v>0.75070601851853813</v>
      </c>
      <c r="G369">
        <v>33.299999999999997</v>
      </c>
      <c r="H369">
        <v>31.67</v>
      </c>
      <c r="J369">
        <v>53.45</v>
      </c>
      <c r="K369">
        <v>59</v>
      </c>
      <c r="L369">
        <v>59</v>
      </c>
      <c r="M369">
        <v>47.42</v>
      </c>
      <c r="O369">
        <v>431.2</v>
      </c>
      <c r="P369">
        <v>310.60000000000002</v>
      </c>
      <c r="Q369">
        <v>112.9</v>
      </c>
      <c r="R369">
        <v>77.3</v>
      </c>
      <c r="T369">
        <v>197.8</v>
      </c>
      <c r="U369">
        <v>321.7</v>
      </c>
      <c r="V369">
        <v>142</v>
      </c>
      <c r="W369">
        <v>71.2</v>
      </c>
    </row>
    <row r="370" spans="1:23" x14ac:dyDescent="0.2">
      <c r="A370">
        <v>116</v>
      </c>
      <c r="B370">
        <v>2004</v>
      </c>
      <c r="C370">
        <v>126</v>
      </c>
      <c r="D370">
        <v>1801</v>
      </c>
      <c r="E370">
        <v>31</v>
      </c>
      <c r="F370" s="9">
        <f t="shared" si="5"/>
        <v>0.75105324074076041</v>
      </c>
      <c r="G370">
        <v>33.270000000000003</v>
      </c>
      <c r="H370">
        <v>31.59</v>
      </c>
      <c r="J370">
        <v>53.22</v>
      </c>
      <c r="K370">
        <v>58.81</v>
      </c>
      <c r="L370">
        <v>58.97</v>
      </c>
      <c r="M370">
        <v>47.38</v>
      </c>
      <c r="O370">
        <v>432</v>
      </c>
      <c r="P370">
        <v>311.2</v>
      </c>
      <c r="Q370">
        <v>113.3</v>
      </c>
      <c r="R370">
        <v>77.400000000000006</v>
      </c>
      <c r="T370">
        <v>193.7</v>
      </c>
      <c r="U370">
        <v>322</v>
      </c>
      <c r="V370">
        <v>142.30000000000001</v>
      </c>
      <c r="W370">
        <v>71.099999999999994</v>
      </c>
    </row>
    <row r="371" spans="1:23" x14ac:dyDescent="0.2">
      <c r="A371">
        <v>116</v>
      </c>
      <c r="B371">
        <v>2004</v>
      </c>
      <c r="C371">
        <v>126</v>
      </c>
      <c r="D371">
        <v>1802</v>
      </c>
      <c r="E371">
        <v>1</v>
      </c>
      <c r="F371" s="9">
        <f t="shared" si="5"/>
        <v>0.75140046296298268</v>
      </c>
      <c r="G371">
        <v>33.25</v>
      </c>
      <c r="H371">
        <v>31.39</v>
      </c>
      <c r="J371">
        <v>52.7</v>
      </c>
      <c r="K371">
        <v>58.8</v>
      </c>
      <c r="L371">
        <v>58.8</v>
      </c>
      <c r="M371">
        <v>47.37</v>
      </c>
      <c r="O371">
        <v>432.2</v>
      </c>
      <c r="P371">
        <v>311.7</v>
      </c>
      <c r="Q371">
        <v>113.6</v>
      </c>
      <c r="R371">
        <v>77.400000000000006</v>
      </c>
      <c r="T371">
        <v>196</v>
      </c>
      <c r="U371">
        <v>322.10000000000002</v>
      </c>
      <c r="V371">
        <v>142.6</v>
      </c>
      <c r="W371">
        <v>71.3</v>
      </c>
    </row>
    <row r="372" spans="1:23" x14ac:dyDescent="0.2">
      <c r="A372">
        <v>116</v>
      </c>
      <c r="B372">
        <v>2004</v>
      </c>
      <c r="C372">
        <v>126</v>
      </c>
      <c r="D372">
        <v>1802</v>
      </c>
      <c r="E372">
        <v>31</v>
      </c>
      <c r="F372" s="9">
        <f t="shared" si="5"/>
        <v>0.75174768518520496</v>
      </c>
      <c r="G372">
        <v>33.25</v>
      </c>
      <c r="H372">
        <v>31.35</v>
      </c>
      <c r="J372">
        <v>52.7</v>
      </c>
      <c r="K372">
        <v>58.8</v>
      </c>
      <c r="L372">
        <v>58.8</v>
      </c>
      <c r="M372">
        <v>47.37</v>
      </c>
      <c r="O372">
        <v>432.4</v>
      </c>
      <c r="P372">
        <v>312.3</v>
      </c>
      <c r="Q372">
        <v>114</v>
      </c>
      <c r="R372">
        <v>77.599999999999994</v>
      </c>
      <c r="T372">
        <v>196.6</v>
      </c>
      <c r="U372">
        <v>322.2</v>
      </c>
      <c r="V372">
        <v>142.9</v>
      </c>
      <c r="W372">
        <v>71.400000000000006</v>
      </c>
    </row>
    <row r="373" spans="1:23" x14ac:dyDescent="0.2">
      <c r="A373">
        <v>116</v>
      </c>
      <c r="B373">
        <v>2004</v>
      </c>
      <c r="C373">
        <v>126</v>
      </c>
      <c r="D373">
        <v>1803</v>
      </c>
      <c r="E373">
        <v>1</v>
      </c>
      <c r="F373" s="9">
        <f t="shared" si="5"/>
        <v>0.75209490740742724</v>
      </c>
      <c r="G373">
        <v>33.200000000000003</v>
      </c>
      <c r="H373">
        <v>31.18</v>
      </c>
      <c r="J373">
        <v>52.65</v>
      </c>
      <c r="K373">
        <v>58.67</v>
      </c>
      <c r="L373">
        <v>58.75</v>
      </c>
      <c r="M373">
        <v>47.36</v>
      </c>
      <c r="O373">
        <v>434.4</v>
      </c>
      <c r="P373">
        <v>312.7</v>
      </c>
      <c r="Q373">
        <v>114.3</v>
      </c>
      <c r="R373">
        <v>77.599999999999994</v>
      </c>
      <c r="T373">
        <v>192.8</v>
      </c>
      <c r="U373">
        <v>322.60000000000002</v>
      </c>
      <c r="V373">
        <v>143.19999999999999</v>
      </c>
      <c r="W373">
        <v>71.400000000000006</v>
      </c>
    </row>
    <row r="374" spans="1:23" x14ac:dyDescent="0.2">
      <c r="A374">
        <v>116</v>
      </c>
      <c r="B374">
        <v>2004</v>
      </c>
      <c r="C374">
        <v>126</v>
      </c>
      <c r="D374">
        <v>1803</v>
      </c>
      <c r="E374">
        <v>31</v>
      </c>
      <c r="F374" s="9">
        <f t="shared" si="5"/>
        <v>0.75244212962964951</v>
      </c>
      <c r="G374">
        <v>33.22</v>
      </c>
      <c r="H374">
        <v>31.18</v>
      </c>
      <c r="J374">
        <v>52.35</v>
      </c>
      <c r="K374">
        <v>58.61</v>
      </c>
      <c r="L374">
        <v>58.77</v>
      </c>
      <c r="M374">
        <v>47.45</v>
      </c>
      <c r="O374">
        <v>434.5</v>
      </c>
      <c r="P374">
        <v>313.39999999999998</v>
      </c>
      <c r="Q374">
        <v>114.7</v>
      </c>
      <c r="R374">
        <v>77.8</v>
      </c>
      <c r="T374">
        <v>191.7</v>
      </c>
      <c r="U374">
        <v>323</v>
      </c>
      <c r="V374">
        <v>143.6</v>
      </c>
      <c r="W374">
        <v>71.5</v>
      </c>
    </row>
    <row r="375" spans="1:23" x14ac:dyDescent="0.2">
      <c r="A375">
        <v>116</v>
      </c>
      <c r="B375">
        <v>2004</v>
      </c>
      <c r="C375">
        <v>126</v>
      </c>
      <c r="D375">
        <v>1804</v>
      </c>
      <c r="E375">
        <v>1</v>
      </c>
      <c r="F375" s="9">
        <f t="shared" si="5"/>
        <v>0.75278935185187179</v>
      </c>
      <c r="G375">
        <v>33.17</v>
      </c>
      <c r="H375">
        <v>31.13</v>
      </c>
      <c r="J375">
        <v>52.3</v>
      </c>
      <c r="K375">
        <v>58.56</v>
      </c>
      <c r="L375">
        <v>58.72</v>
      </c>
      <c r="M375">
        <v>47.44</v>
      </c>
      <c r="O375">
        <v>434.5</v>
      </c>
      <c r="P375">
        <v>313.89999999999998</v>
      </c>
      <c r="Q375">
        <v>114.9</v>
      </c>
      <c r="R375">
        <v>77.900000000000006</v>
      </c>
      <c r="T375">
        <v>193.9</v>
      </c>
      <c r="U375">
        <v>322.89999999999998</v>
      </c>
      <c r="V375">
        <v>143.80000000000001</v>
      </c>
      <c r="W375">
        <v>71.5</v>
      </c>
    </row>
    <row r="376" spans="1:23" x14ac:dyDescent="0.2">
      <c r="A376">
        <v>116</v>
      </c>
      <c r="B376">
        <v>2004</v>
      </c>
      <c r="C376">
        <v>126</v>
      </c>
      <c r="D376">
        <v>1804</v>
      </c>
      <c r="E376">
        <v>31</v>
      </c>
      <c r="F376" s="9">
        <f t="shared" si="5"/>
        <v>0.75313657407409407</v>
      </c>
      <c r="G376">
        <v>33.15</v>
      </c>
      <c r="H376">
        <v>31.57</v>
      </c>
      <c r="J376">
        <v>52.44</v>
      </c>
      <c r="K376">
        <v>58.55</v>
      </c>
      <c r="L376">
        <v>58.55</v>
      </c>
      <c r="M376">
        <v>47.43</v>
      </c>
      <c r="O376">
        <v>435</v>
      </c>
      <c r="P376">
        <v>314.39999999999998</v>
      </c>
      <c r="Q376">
        <v>115.3</v>
      </c>
      <c r="R376">
        <v>78</v>
      </c>
      <c r="T376">
        <v>194.4</v>
      </c>
      <c r="U376">
        <v>322.8</v>
      </c>
      <c r="V376">
        <v>144.19999999999999</v>
      </c>
      <c r="W376">
        <v>71.599999999999994</v>
      </c>
    </row>
    <row r="377" spans="1:23" x14ac:dyDescent="0.2">
      <c r="A377">
        <v>116</v>
      </c>
      <c r="B377">
        <v>2004</v>
      </c>
      <c r="C377">
        <v>126</v>
      </c>
      <c r="D377">
        <v>1805</v>
      </c>
      <c r="E377">
        <v>1</v>
      </c>
      <c r="F377" s="9">
        <f t="shared" si="5"/>
        <v>0.75348379629631634</v>
      </c>
      <c r="G377">
        <v>33.119999999999997</v>
      </c>
      <c r="H377">
        <v>31.47</v>
      </c>
      <c r="J377">
        <v>52.49</v>
      </c>
      <c r="K377">
        <v>58.51</v>
      </c>
      <c r="L377">
        <v>58.51</v>
      </c>
      <c r="M377">
        <v>47.39</v>
      </c>
      <c r="O377">
        <v>435.3</v>
      </c>
      <c r="P377">
        <v>315</v>
      </c>
      <c r="Q377">
        <v>115.7</v>
      </c>
      <c r="R377">
        <v>78.099999999999994</v>
      </c>
      <c r="T377">
        <v>193</v>
      </c>
      <c r="U377">
        <v>322.7</v>
      </c>
      <c r="V377">
        <v>144.4</v>
      </c>
      <c r="W377">
        <v>71.599999999999994</v>
      </c>
    </row>
    <row r="378" spans="1:23" x14ac:dyDescent="0.2">
      <c r="A378">
        <v>116</v>
      </c>
      <c r="B378">
        <v>2004</v>
      </c>
      <c r="C378">
        <v>126</v>
      </c>
      <c r="D378">
        <v>1805</v>
      </c>
      <c r="E378">
        <v>31</v>
      </c>
      <c r="F378" s="9">
        <f t="shared" si="5"/>
        <v>0.75383101851853862</v>
      </c>
      <c r="G378">
        <v>33.1</v>
      </c>
      <c r="H378">
        <v>31.25</v>
      </c>
      <c r="J378">
        <v>52.4</v>
      </c>
      <c r="K378">
        <v>58.38</v>
      </c>
      <c r="L378">
        <v>58.5</v>
      </c>
      <c r="M378">
        <v>47.38</v>
      </c>
      <c r="O378">
        <v>434.9</v>
      </c>
      <c r="P378">
        <v>315.60000000000002</v>
      </c>
      <c r="Q378">
        <v>116</v>
      </c>
      <c r="R378">
        <v>78.2</v>
      </c>
      <c r="T378">
        <v>193.3</v>
      </c>
      <c r="U378">
        <v>322.60000000000002</v>
      </c>
      <c r="V378">
        <v>144.69999999999999</v>
      </c>
      <c r="W378">
        <v>71.7</v>
      </c>
    </row>
    <row r="379" spans="1:23" x14ac:dyDescent="0.2">
      <c r="A379">
        <v>116</v>
      </c>
      <c r="B379">
        <v>2004</v>
      </c>
      <c r="C379">
        <v>126</v>
      </c>
      <c r="D379">
        <v>1806</v>
      </c>
      <c r="E379">
        <v>1</v>
      </c>
      <c r="F379" s="9">
        <f t="shared" si="5"/>
        <v>0.7541782407407609</v>
      </c>
      <c r="G379">
        <v>33.08</v>
      </c>
      <c r="H379">
        <v>31.52</v>
      </c>
      <c r="J379">
        <v>52.26</v>
      </c>
      <c r="K379">
        <v>58.32</v>
      </c>
      <c r="L379">
        <v>58.48</v>
      </c>
      <c r="M379">
        <v>47.36</v>
      </c>
      <c r="O379">
        <v>434.4</v>
      </c>
      <c r="P379">
        <v>316</v>
      </c>
      <c r="Q379">
        <v>116.3</v>
      </c>
      <c r="R379">
        <v>78.3</v>
      </c>
      <c r="T379">
        <v>194</v>
      </c>
      <c r="U379">
        <v>322.5</v>
      </c>
      <c r="V379">
        <v>145</v>
      </c>
      <c r="W379">
        <v>71.900000000000006</v>
      </c>
    </row>
    <row r="380" spans="1:23" x14ac:dyDescent="0.2">
      <c r="A380">
        <v>116</v>
      </c>
      <c r="B380">
        <v>2004</v>
      </c>
      <c r="C380">
        <v>126</v>
      </c>
      <c r="D380">
        <v>1806</v>
      </c>
      <c r="E380">
        <v>31</v>
      </c>
      <c r="F380" s="9">
        <f t="shared" si="5"/>
        <v>0.75452546296298317</v>
      </c>
      <c r="G380">
        <v>33.020000000000003</v>
      </c>
      <c r="H380">
        <v>31.64</v>
      </c>
      <c r="J380">
        <v>52.32</v>
      </c>
      <c r="K380">
        <v>58.26</v>
      </c>
      <c r="L380">
        <v>58.42</v>
      </c>
      <c r="M380">
        <v>47.3</v>
      </c>
      <c r="O380">
        <v>434.2</v>
      </c>
      <c r="P380">
        <v>316.39999999999998</v>
      </c>
      <c r="Q380">
        <v>116.7</v>
      </c>
      <c r="R380">
        <v>78.400000000000006</v>
      </c>
      <c r="T380">
        <v>193.3</v>
      </c>
      <c r="U380">
        <v>322.3</v>
      </c>
      <c r="V380">
        <v>145.19999999999999</v>
      </c>
      <c r="W380">
        <v>71.8</v>
      </c>
    </row>
    <row r="381" spans="1:23" x14ac:dyDescent="0.2">
      <c r="A381">
        <v>116</v>
      </c>
      <c r="B381">
        <v>2004</v>
      </c>
      <c r="C381">
        <v>126</v>
      </c>
      <c r="D381">
        <v>1807</v>
      </c>
      <c r="E381">
        <v>1</v>
      </c>
      <c r="F381" s="9">
        <f t="shared" si="5"/>
        <v>0.75487268518520545</v>
      </c>
      <c r="G381">
        <v>33</v>
      </c>
      <c r="H381">
        <v>31.55</v>
      </c>
      <c r="J381">
        <v>52.14</v>
      </c>
      <c r="K381">
        <v>58.24</v>
      </c>
      <c r="L381">
        <v>58.36</v>
      </c>
      <c r="M381">
        <v>47.28</v>
      </c>
      <c r="O381">
        <v>434.5</v>
      </c>
      <c r="P381">
        <v>317</v>
      </c>
      <c r="Q381">
        <v>117.1</v>
      </c>
      <c r="R381">
        <v>78.400000000000006</v>
      </c>
      <c r="T381">
        <v>192.6</v>
      </c>
      <c r="U381">
        <v>322.3</v>
      </c>
      <c r="V381">
        <v>145.5</v>
      </c>
      <c r="W381">
        <v>72</v>
      </c>
    </row>
    <row r="382" spans="1:23" x14ac:dyDescent="0.2">
      <c r="A382">
        <v>116</v>
      </c>
      <c r="B382">
        <v>2004</v>
      </c>
      <c r="C382">
        <v>126</v>
      </c>
      <c r="D382">
        <v>1807</v>
      </c>
      <c r="E382">
        <v>31</v>
      </c>
      <c r="F382" s="9">
        <f t="shared" si="5"/>
        <v>0.75521990740742773</v>
      </c>
      <c r="G382">
        <v>33.020000000000003</v>
      </c>
      <c r="H382">
        <v>31.56</v>
      </c>
      <c r="J382">
        <v>51.69</v>
      </c>
      <c r="K382">
        <v>58.26</v>
      </c>
      <c r="L382">
        <v>58.26</v>
      </c>
      <c r="M382">
        <v>47.3</v>
      </c>
      <c r="O382">
        <v>434.2</v>
      </c>
      <c r="P382">
        <v>317.39999999999998</v>
      </c>
      <c r="Q382">
        <v>117.5</v>
      </c>
      <c r="R382">
        <v>78.599999999999994</v>
      </c>
      <c r="T382">
        <v>191.3</v>
      </c>
      <c r="U382">
        <v>322.39999999999998</v>
      </c>
      <c r="V382">
        <v>145.80000000000001</v>
      </c>
      <c r="W382">
        <v>72.099999999999994</v>
      </c>
    </row>
    <row r="383" spans="1:23" x14ac:dyDescent="0.2">
      <c r="A383">
        <v>116</v>
      </c>
      <c r="B383">
        <v>2004</v>
      </c>
      <c r="C383">
        <v>126</v>
      </c>
      <c r="D383">
        <v>1808</v>
      </c>
      <c r="E383">
        <v>1</v>
      </c>
      <c r="F383" s="9">
        <f t="shared" si="5"/>
        <v>0.75556712962965</v>
      </c>
      <c r="G383">
        <v>32.99</v>
      </c>
      <c r="H383">
        <v>31.6</v>
      </c>
      <c r="J383">
        <v>51.58</v>
      </c>
      <c r="K383">
        <v>58.07</v>
      </c>
      <c r="L383">
        <v>58.23</v>
      </c>
      <c r="M383">
        <v>47.3</v>
      </c>
      <c r="O383">
        <v>434.7</v>
      </c>
      <c r="P383">
        <v>317.8</v>
      </c>
      <c r="Q383">
        <v>117.8</v>
      </c>
      <c r="R383">
        <v>78.599999999999994</v>
      </c>
      <c r="T383">
        <v>190.8</v>
      </c>
      <c r="U383">
        <v>322.5</v>
      </c>
      <c r="V383">
        <v>146.19999999999999</v>
      </c>
      <c r="W383">
        <v>72.099999999999994</v>
      </c>
    </row>
    <row r="384" spans="1:23" x14ac:dyDescent="0.2">
      <c r="A384">
        <v>116</v>
      </c>
      <c r="B384">
        <v>2004</v>
      </c>
      <c r="C384">
        <v>126</v>
      </c>
      <c r="D384">
        <v>1808</v>
      </c>
      <c r="E384">
        <v>31</v>
      </c>
      <c r="F384" s="9">
        <f t="shared" si="5"/>
        <v>0.75591435185187228</v>
      </c>
      <c r="G384">
        <v>32.950000000000003</v>
      </c>
      <c r="H384">
        <v>31.55</v>
      </c>
      <c r="J384">
        <v>51.62</v>
      </c>
      <c r="K384">
        <v>58.04</v>
      </c>
      <c r="L384">
        <v>58.2</v>
      </c>
      <c r="M384">
        <v>47.27</v>
      </c>
      <c r="O384">
        <v>435.7</v>
      </c>
      <c r="P384">
        <v>318.10000000000002</v>
      </c>
      <c r="Q384">
        <v>118.1</v>
      </c>
      <c r="R384">
        <v>78.7</v>
      </c>
      <c r="T384">
        <v>193.4</v>
      </c>
      <c r="U384">
        <v>322.3</v>
      </c>
      <c r="V384">
        <v>146.4</v>
      </c>
      <c r="W384">
        <v>72.099999999999994</v>
      </c>
    </row>
    <row r="385" spans="1:23" x14ac:dyDescent="0.2">
      <c r="A385">
        <v>116</v>
      </c>
      <c r="B385">
        <v>2004</v>
      </c>
      <c r="C385">
        <v>126</v>
      </c>
      <c r="D385">
        <v>1809</v>
      </c>
      <c r="E385">
        <v>1</v>
      </c>
      <c r="F385" s="9">
        <f t="shared" si="5"/>
        <v>0.75626157407409456</v>
      </c>
      <c r="G385">
        <v>32.950000000000003</v>
      </c>
      <c r="H385">
        <v>31.4</v>
      </c>
      <c r="J385">
        <v>51.78</v>
      </c>
      <c r="K385">
        <v>58.04</v>
      </c>
      <c r="L385">
        <v>58.2</v>
      </c>
      <c r="M385">
        <v>47.27</v>
      </c>
      <c r="O385">
        <v>436.8</v>
      </c>
      <c r="P385">
        <v>318.5</v>
      </c>
      <c r="Q385">
        <v>118.5</v>
      </c>
      <c r="R385">
        <v>78.8</v>
      </c>
      <c r="T385">
        <v>192</v>
      </c>
      <c r="U385">
        <v>322.7</v>
      </c>
      <c r="V385">
        <v>146.69999999999999</v>
      </c>
      <c r="W385">
        <v>72.2</v>
      </c>
    </row>
    <row r="386" spans="1:23" x14ac:dyDescent="0.2">
      <c r="A386">
        <v>116</v>
      </c>
      <c r="B386">
        <v>2004</v>
      </c>
      <c r="C386">
        <v>126</v>
      </c>
      <c r="D386">
        <v>1809</v>
      </c>
      <c r="E386">
        <v>31</v>
      </c>
      <c r="F386" s="9">
        <f t="shared" si="5"/>
        <v>0.75660879629631683</v>
      </c>
      <c r="G386">
        <v>32.94</v>
      </c>
      <c r="H386">
        <v>31.27</v>
      </c>
      <c r="J386">
        <v>51.49</v>
      </c>
      <c r="K386">
        <v>57.98</v>
      </c>
      <c r="L386">
        <v>58.06</v>
      </c>
      <c r="M386">
        <v>47.33</v>
      </c>
      <c r="O386">
        <v>437.6</v>
      </c>
      <c r="P386">
        <v>318.8</v>
      </c>
      <c r="Q386">
        <v>118.8</v>
      </c>
      <c r="R386">
        <v>78.900000000000006</v>
      </c>
      <c r="T386">
        <v>192.1</v>
      </c>
      <c r="U386">
        <v>322.3</v>
      </c>
      <c r="V386">
        <v>146.9</v>
      </c>
      <c r="W386">
        <v>72.3</v>
      </c>
    </row>
    <row r="387" spans="1:23" x14ac:dyDescent="0.2">
      <c r="A387">
        <v>116</v>
      </c>
      <c r="B387">
        <v>2004</v>
      </c>
      <c r="C387">
        <v>126</v>
      </c>
      <c r="D387">
        <v>1810</v>
      </c>
      <c r="E387">
        <v>1</v>
      </c>
      <c r="F387" s="9">
        <f t="shared" si="5"/>
        <v>0.75695601851853911</v>
      </c>
      <c r="G387">
        <v>32.909999999999997</v>
      </c>
      <c r="H387">
        <v>31.11</v>
      </c>
      <c r="J387">
        <v>51.46</v>
      </c>
      <c r="K387">
        <v>57.84</v>
      </c>
      <c r="L387">
        <v>57.99</v>
      </c>
      <c r="M387">
        <v>47.34</v>
      </c>
      <c r="O387">
        <v>438.5</v>
      </c>
      <c r="P387">
        <v>319.2</v>
      </c>
      <c r="Q387">
        <v>119.2</v>
      </c>
      <c r="R387">
        <v>79</v>
      </c>
      <c r="T387">
        <v>191.7</v>
      </c>
      <c r="U387">
        <v>322.3</v>
      </c>
      <c r="V387">
        <v>147.19999999999999</v>
      </c>
      <c r="W387">
        <v>72.3</v>
      </c>
    </row>
    <row r="388" spans="1:23" x14ac:dyDescent="0.2">
      <c r="A388">
        <v>116</v>
      </c>
      <c r="B388">
        <v>2004</v>
      </c>
      <c r="C388">
        <v>126</v>
      </c>
      <c r="D388">
        <v>1810</v>
      </c>
      <c r="E388">
        <v>31</v>
      </c>
      <c r="F388" s="9">
        <f t="shared" si="5"/>
        <v>0.75730324074076139</v>
      </c>
      <c r="G388">
        <v>32.909999999999997</v>
      </c>
      <c r="H388">
        <v>31.25</v>
      </c>
      <c r="J388">
        <v>51.58</v>
      </c>
      <c r="K388">
        <v>57.84</v>
      </c>
      <c r="L388">
        <v>57.99</v>
      </c>
      <c r="M388">
        <v>47.34</v>
      </c>
      <c r="O388">
        <v>439.4</v>
      </c>
      <c r="P388">
        <v>319.60000000000002</v>
      </c>
      <c r="Q388">
        <v>119.6</v>
      </c>
      <c r="R388">
        <v>79.099999999999994</v>
      </c>
      <c r="T388">
        <v>189.5</v>
      </c>
      <c r="U388">
        <v>322.10000000000002</v>
      </c>
      <c r="V388">
        <v>147.5</v>
      </c>
      <c r="W388">
        <v>72.5</v>
      </c>
    </row>
    <row r="389" spans="1:23" x14ac:dyDescent="0.2">
      <c r="A389">
        <v>116</v>
      </c>
      <c r="B389">
        <v>2004</v>
      </c>
      <c r="C389">
        <v>126</v>
      </c>
      <c r="D389">
        <v>1811</v>
      </c>
      <c r="E389">
        <v>1</v>
      </c>
      <c r="F389" s="9">
        <f t="shared" si="5"/>
        <v>0.75765046296298366</v>
      </c>
      <c r="G389">
        <v>32.869999999999997</v>
      </c>
      <c r="H389">
        <v>31.21</v>
      </c>
      <c r="J389">
        <v>51.23</v>
      </c>
      <c r="K389">
        <v>57.8</v>
      </c>
      <c r="L389">
        <v>57.96</v>
      </c>
      <c r="M389">
        <v>47.31</v>
      </c>
      <c r="O389">
        <v>438.7</v>
      </c>
      <c r="P389">
        <v>320</v>
      </c>
      <c r="Q389">
        <v>120</v>
      </c>
      <c r="R389">
        <v>79.2</v>
      </c>
      <c r="T389">
        <v>186.4</v>
      </c>
      <c r="U389">
        <v>322.2</v>
      </c>
      <c r="V389">
        <v>147.80000000000001</v>
      </c>
      <c r="W389">
        <v>72.5</v>
      </c>
    </row>
    <row r="390" spans="1:23" x14ac:dyDescent="0.2">
      <c r="A390">
        <v>116</v>
      </c>
      <c r="B390">
        <v>2004</v>
      </c>
      <c r="C390">
        <v>126</v>
      </c>
      <c r="D390">
        <v>1811</v>
      </c>
      <c r="E390">
        <v>31</v>
      </c>
      <c r="F390" s="9">
        <f t="shared" si="5"/>
        <v>0.75799768518520594</v>
      </c>
      <c r="G390">
        <v>32.86</v>
      </c>
      <c r="H390">
        <v>31.38</v>
      </c>
      <c r="J390">
        <v>51.21</v>
      </c>
      <c r="K390">
        <v>57.79</v>
      </c>
      <c r="L390">
        <v>57.94</v>
      </c>
      <c r="M390">
        <v>47.29</v>
      </c>
      <c r="O390">
        <v>439.2</v>
      </c>
      <c r="P390">
        <v>320.39999999999998</v>
      </c>
      <c r="Q390">
        <v>120.3</v>
      </c>
      <c r="R390">
        <v>79.3</v>
      </c>
      <c r="T390">
        <v>188.6</v>
      </c>
      <c r="U390">
        <v>321.89999999999998</v>
      </c>
      <c r="V390">
        <v>148</v>
      </c>
      <c r="W390">
        <v>72.599999999999994</v>
      </c>
    </row>
    <row r="391" spans="1:23" x14ac:dyDescent="0.2">
      <c r="A391">
        <v>116</v>
      </c>
      <c r="B391">
        <v>2004</v>
      </c>
      <c r="C391">
        <v>126</v>
      </c>
      <c r="D391">
        <v>1812</v>
      </c>
      <c r="E391">
        <v>1</v>
      </c>
      <c r="F391" s="9">
        <f t="shared" si="5"/>
        <v>0.75834490740742821</v>
      </c>
      <c r="G391">
        <v>32.840000000000003</v>
      </c>
      <c r="H391">
        <v>31.79</v>
      </c>
      <c r="J391">
        <v>51.51</v>
      </c>
      <c r="K391">
        <v>57.62</v>
      </c>
      <c r="L391">
        <v>57.85</v>
      </c>
      <c r="M391">
        <v>47.28</v>
      </c>
      <c r="O391">
        <v>439</v>
      </c>
      <c r="P391">
        <v>320.8</v>
      </c>
      <c r="Q391">
        <v>120.7</v>
      </c>
      <c r="R391">
        <v>79.3</v>
      </c>
      <c r="T391">
        <v>190.5</v>
      </c>
      <c r="U391">
        <v>321.60000000000002</v>
      </c>
      <c r="V391">
        <v>148.30000000000001</v>
      </c>
      <c r="W391">
        <v>72.599999999999994</v>
      </c>
    </row>
    <row r="392" spans="1:23" x14ac:dyDescent="0.2">
      <c r="A392">
        <v>116</v>
      </c>
      <c r="B392">
        <v>2004</v>
      </c>
      <c r="C392">
        <v>126</v>
      </c>
      <c r="D392">
        <v>1812</v>
      </c>
      <c r="E392">
        <v>31</v>
      </c>
      <c r="F392" s="9">
        <f t="shared" si="5"/>
        <v>0.75869212962965049</v>
      </c>
      <c r="G392">
        <v>32.82</v>
      </c>
      <c r="H392">
        <v>32.020000000000003</v>
      </c>
      <c r="J392">
        <v>51.65</v>
      </c>
      <c r="K392">
        <v>57.6</v>
      </c>
      <c r="L392">
        <v>57.76</v>
      </c>
      <c r="M392">
        <v>47.26</v>
      </c>
      <c r="O392">
        <v>438.6</v>
      </c>
      <c r="P392">
        <v>321.2</v>
      </c>
      <c r="Q392">
        <v>121</v>
      </c>
      <c r="R392">
        <v>79.5</v>
      </c>
      <c r="T392">
        <v>190.9</v>
      </c>
      <c r="U392">
        <v>321.3</v>
      </c>
      <c r="V392">
        <v>148.5</v>
      </c>
      <c r="W392">
        <v>72.7</v>
      </c>
    </row>
    <row r="393" spans="1:23" x14ac:dyDescent="0.2">
      <c r="A393">
        <v>116</v>
      </c>
      <c r="B393">
        <v>2004</v>
      </c>
      <c r="C393">
        <v>126</v>
      </c>
      <c r="D393">
        <v>1813</v>
      </c>
      <c r="E393">
        <v>1</v>
      </c>
      <c r="F393" s="9">
        <f t="shared" si="5"/>
        <v>0.75903935185187277</v>
      </c>
      <c r="G393">
        <v>32.81</v>
      </c>
      <c r="H393">
        <v>31.91</v>
      </c>
      <c r="J393">
        <v>51.91</v>
      </c>
      <c r="K393">
        <v>57.58</v>
      </c>
      <c r="L393">
        <v>57.74</v>
      </c>
      <c r="M393">
        <v>47.24</v>
      </c>
      <c r="O393">
        <v>438.1</v>
      </c>
      <c r="P393">
        <v>321.5</v>
      </c>
      <c r="Q393">
        <v>121.4</v>
      </c>
      <c r="R393">
        <v>79.5</v>
      </c>
      <c r="T393">
        <v>189.2</v>
      </c>
      <c r="U393">
        <v>321.2</v>
      </c>
      <c r="V393">
        <v>148.80000000000001</v>
      </c>
      <c r="W393">
        <v>72.7</v>
      </c>
    </row>
    <row r="394" spans="1:23" x14ac:dyDescent="0.2">
      <c r="A394">
        <v>116</v>
      </c>
      <c r="B394">
        <v>2004</v>
      </c>
      <c r="C394">
        <v>126</v>
      </c>
      <c r="D394">
        <v>1813</v>
      </c>
      <c r="E394">
        <v>31</v>
      </c>
      <c r="F394" s="9">
        <f t="shared" ref="F394:F457" si="6">F393+TIME(0,0,30)</f>
        <v>0.75938657407409504</v>
      </c>
      <c r="G394">
        <v>32.79</v>
      </c>
      <c r="H394">
        <v>32.090000000000003</v>
      </c>
      <c r="J394">
        <v>51.93</v>
      </c>
      <c r="K394">
        <v>57.53</v>
      </c>
      <c r="L394">
        <v>57.72</v>
      </c>
      <c r="M394">
        <v>47.23</v>
      </c>
      <c r="O394">
        <v>438.4</v>
      </c>
      <c r="P394">
        <v>322</v>
      </c>
      <c r="Q394">
        <v>121.7</v>
      </c>
      <c r="R394">
        <v>79.599999999999994</v>
      </c>
      <c r="T394">
        <v>187.5</v>
      </c>
      <c r="U394">
        <v>321.10000000000002</v>
      </c>
      <c r="V394">
        <v>149</v>
      </c>
      <c r="W394">
        <v>72.7</v>
      </c>
    </row>
    <row r="395" spans="1:23" x14ac:dyDescent="0.2">
      <c r="A395">
        <v>116</v>
      </c>
      <c r="B395">
        <v>2004</v>
      </c>
      <c r="C395">
        <v>126</v>
      </c>
      <c r="D395">
        <v>1814</v>
      </c>
      <c r="E395">
        <v>1</v>
      </c>
      <c r="F395" s="9">
        <f t="shared" si="6"/>
        <v>0.75973379629631732</v>
      </c>
      <c r="G395">
        <v>32.82</v>
      </c>
      <c r="H395">
        <v>32.159999999999997</v>
      </c>
      <c r="J395">
        <v>51.97</v>
      </c>
      <c r="K395">
        <v>57.44</v>
      </c>
      <c r="L395">
        <v>57.72</v>
      </c>
      <c r="M395">
        <v>47.26</v>
      </c>
      <c r="O395">
        <v>437.7</v>
      </c>
      <c r="P395">
        <v>322.3</v>
      </c>
      <c r="Q395">
        <v>122.1</v>
      </c>
      <c r="R395">
        <v>79.8</v>
      </c>
      <c r="T395">
        <v>189.1</v>
      </c>
      <c r="U395">
        <v>320.7</v>
      </c>
      <c r="V395">
        <v>149.30000000000001</v>
      </c>
      <c r="W395">
        <v>72.900000000000006</v>
      </c>
    </row>
    <row r="396" spans="1:23" x14ac:dyDescent="0.2">
      <c r="A396">
        <v>116</v>
      </c>
      <c r="B396">
        <v>2004</v>
      </c>
      <c r="C396">
        <v>126</v>
      </c>
      <c r="D396">
        <v>1814</v>
      </c>
      <c r="E396">
        <v>31</v>
      </c>
      <c r="F396" s="9">
        <f t="shared" si="6"/>
        <v>0.7600810185185396</v>
      </c>
      <c r="G396">
        <v>32.79</v>
      </c>
      <c r="H396">
        <v>32.159999999999997</v>
      </c>
      <c r="J396">
        <v>52.09</v>
      </c>
      <c r="K396">
        <v>57.41</v>
      </c>
      <c r="L396">
        <v>57.57</v>
      </c>
      <c r="M396">
        <v>47.23</v>
      </c>
      <c r="O396">
        <v>437.9</v>
      </c>
      <c r="P396">
        <v>322.60000000000002</v>
      </c>
      <c r="Q396">
        <v>122.4</v>
      </c>
      <c r="R396">
        <v>79.8</v>
      </c>
      <c r="T396">
        <v>189.5</v>
      </c>
      <c r="U396">
        <v>320.39999999999998</v>
      </c>
      <c r="V396">
        <v>149.5</v>
      </c>
      <c r="W396">
        <v>72.8</v>
      </c>
    </row>
    <row r="397" spans="1:23" x14ac:dyDescent="0.2">
      <c r="A397">
        <v>116</v>
      </c>
      <c r="B397">
        <v>2004</v>
      </c>
      <c r="C397">
        <v>126</v>
      </c>
      <c r="D397">
        <v>1815</v>
      </c>
      <c r="E397">
        <v>1</v>
      </c>
      <c r="F397" s="9">
        <f t="shared" si="6"/>
        <v>0.76042824074076187</v>
      </c>
      <c r="G397">
        <v>32.81</v>
      </c>
      <c r="H397">
        <v>31.92</v>
      </c>
      <c r="J397">
        <v>51.79</v>
      </c>
      <c r="K397">
        <v>57.43</v>
      </c>
      <c r="L397">
        <v>57.58</v>
      </c>
      <c r="M397">
        <v>47.24</v>
      </c>
      <c r="O397">
        <v>439.4</v>
      </c>
      <c r="P397">
        <v>322.89999999999998</v>
      </c>
      <c r="Q397">
        <v>122.9</v>
      </c>
      <c r="R397">
        <v>79.900000000000006</v>
      </c>
      <c r="T397">
        <v>190.5</v>
      </c>
      <c r="U397">
        <v>320.60000000000002</v>
      </c>
      <c r="V397">
        <v>149.80000000000001</v>
      </c>
      <c r="W397">
        <v>73</v>
      </c>
    </row>
    <row r="398" spans="1:23" x14ac:dyDescent="0.2">
      <c r="A398">
        <v>116</v>
      </c>
      <c r="B398">
        <v>2004</v>
      </c>
      <c r="C398">
        <v>126</v>
      </c>
      <c r="D398">
        <v>1815</v>
      </c>
      <c r="E398">
        <v>31</v>
      </c>
      <c r="F398" s="9">
        <f t="shared" si="6"/>
        <v>0.76077546296298415</v>
      </c>
      <c r="G398">
        <v>32.81</v>
      </c>
      <c r="H398">
        <v>31.79</v>
      </c>
      <c r="J398">
        <v>51.64</v>
      </c>
      <c r="K398">
        <v>57.27</v>
      </c>
      <c r="L398">
        <v>57.58</v>
      </c>
      <c r="M398">
        <v>47.24</v>
      </c>
      <c r="O398">
        <v>439.5</v>
      </c>
      <c r="P398">
        <v>323.2</v>
      </c>
      <c r="Q398">
        <v>123.2</v>
      </c>
      <c r="R398">
        <v>80</v>
      </c>
      <c r="T398">
        <v>189.9</v>
      </c>
      <c r="U398">
        <v>320.3</v>
      </c>
      <c r="V398">
        <v>150</v>
      </c>
      <c r="W398">
        <v>73</v>
      </c>
    </row>
    <row r="399" spans="1:23" x14ac:dyDescent="0.2">
      <c r="A399">
        <v>116</v>
      </c>
      <c r="B399">
        <v>2004</v>
      </c>
      <c r="C399">
        <v>126</v>
      </c>
      <c r="D399">
        <v>1816</v>
      </c>
      <c r="E399">
        <v>1</v>
      </c>
      <c r="F399" s="9">
        <f t="shared" si="6"/>
        <v>0.76112268518520643</v>
      </c>
      <c r="G399">
        <v>32.82</v>
      </c>
      <c r="H399">
        <v>31.92</v>
      </c>
      <c r="J399">
        <v>51.65</v>
      </c>
      <c r="K399">
        <v>57.29</v>
      </c>
      <c r="L399">
        <v>57.52</v>
      </c>
      <c r="M399">
        <v>47.26</v>
      </c>
      <c r="O399">
        <v>439.4</v>
      </c>
      <c r="P399">
        <v>323.5</v>
      </c>
      <c r="Q399">
        <v>123.6</v>
      </c>
      <c r="R399">
        <v>80.099999999999994</v>
      </c>
      <c r="T399">
        <v>189.5</v>
      </c>
      <c r="U399">
        <v>320.10000000000002</v>
      </c>
      <c r="V399">
        <v>150.30000000000001</v>
      </c>
      <c r="W399">
        <v>73.099999999999994</v>
      </c>
    </row>
    <row r="400" spans="1:23" x14ac:dyDescent="0.2">
      <c r="A400">
        <v>116</v>
      </c>
      <c r="B400">
        <v>2004</v>
      </c>
      <c r="C400">
        <v>126</v>
      </c>
      <c r="D400">
        <v>1816</v>
      </c>
      <c r="E400">
        <v>31</v>
      </c>
      <c r="F400" s="9">
        <f t="shared" si="6"/>
        <v>0.7614699074074287</v>
      </c>
      <c r="G400">
        <v>32.81</v>
      </c>
      <c r="H400">
        <v>31.68</v>
      </c>
      <c r="J400">
        <v>51.6</v>
      </c>
      <c r="K400">
        <v>57.27</v>
      </c>
      <c r="L400">
        <v>57.43</v>
      </c>
      <c r="M400">
        <v>47.24</v>
      </c>
      <c r="O400">
        <v>439.5</v>
      </c>
      <c r="P400">
        <v>323.8</v>
      </c>
      <c r="Q400">
        <v>123.9</v>
      </c>
      <c r="R400">
        <v>80.099999999999994</v>
      </c>
      <c r="T400">
        <v>188.8</v>
      </c>
      <c r="U400">
        <v>319.8</v>
      </c>
      <c r="V400">
        <v>150.5</v>
      </c>
      <c r="W400">
        <v>73.2</v>
      </c>
    </row>
    <row r="401" spans="1:23" x14ac:dyDescent="0.2">
      <c r="A401">
        <v>116</v>
      </c>
      <c r="B401">
        <v>2004</v>
      </c>
      <c r="C401">
        <v>126</v>
      </c>
      <c r="D401">
        <v>1817</v>
      </c>
      <c r="E401">
        <v>1</v>
      </c>
      <c r="F401" s="9">
        <f t="shared" si="6"/>
        <v>0.76181712962965098</v>
      </c>
      <c r="G401">
        <v>32.81</v>
      </c>
      <c r="H401">
        <v>31.7</v>
      </c>
      <c r="J401">
        <v>51.48</v>
      </c>
      <c r="K401">
        <v>57.15</v>
      </c>
      <c r="L401">
        <v>57.43</v>
      </c>
      <c r="M401">
        <v>47.24</v>
      </c>
      <c r="O401">
        <v>440</v>
      </c>
      <c r="P401">
        <v>324.2</v>
      </c>
      <c r="Q401">
        <v>124.3</v>
      </c>
      <c r="R401">
        <v>80.3</v>
      </c>
      <c r="T401">
        <v>188.2</v>
      </c>
      <c r="U401">
        <v>319.60000000000002</v>
      </c>
      <c r="V401">
        <v>150.69999999999999</v>
      </c>
      <c r="W401">
        <v>73.2</v>
      </c>
    </row>
    <row r="402" spans="1:23" x14ac:dyDescent="0.2">
      <c r="A402">
        <v>116</v>
      </c>
      <c r="B402">
        <v>2004</v>
      </c>
      <c r="C402">
        <v>126</v>
      </c>
      <c r="D402">
        <v>1817</v>
      </c>
      <c r="E402">
        <v>31</v>
      </c>
      <c r="F402" s="9">
        <f t="shared" si="6"/>
        <v>0.76216435185187326</v>
      </c>
      <c r="G402">
        <v>32.79</v>
      </c>
      <c r="H402">
        <v>31.74</v>
      </c>
      <c r="J402">
        <v>51.43</v>
      </c>
      <c r="K402">
        <v>57.1</v>
      </c>
      <c r="L402">
        <v>57.41</v>
      </c>
      <c r="M402">
        <v>47.23</v>
      </c>
      <c r="O402">
        <v>442</v>
      </c>
      <c r="P402">
        <v>324.5</v>
      </c>
      <c r="Q402">
        <v>124.6</v>
      </c>
      <c r="R402">
        <v>80.400000000000006</v>
      </c>
      <c r="T402">
        <v>187.8</v>
      </c>
      <c r="U402">
        <v>319.60000000000002</v>
      </c>
      <c r="V402">
        <v>151</v>
      </c>
      <c r="W402">
        <v>73.2</v>
      </c>
    </row>
    <row r="403" spans="1:23" x14ac:dyDescent="0.2">
      <c r="A403">
        <v>116</v>
      </c>
      <c r="B403">
        <v>2004</v>
      </c>
      <c r="C403">
        <v>126</v>
      </c>
      <c r="D403">
        <v>1818</v>
      </c>
      <c r="E403">
        <v>1</v>
      </c>
      <c r="F403" s="9">
        <f t="shared" si="6"/>
        <v>0.76251157407409553</v>
      </c>
      <c r="G403">
        <v>32.81</v>
      </c>
      <c r="H403">
        <v>31.56</v>
      </c>
      <c r="J403">
        <v>51.36</v>
      </c>
      <c r="K403">
        <v>57.11</v>
      </c>
      <c r="L403">
        <v>57.27</v>
      </c>
      <c r="M403">
        <v>47.24</v>
      </c>
      <c r="O403">
        <v>441.2</v>
      </c>
      <c r="P403">
        <v>324.89999999999998</v>
      </c>
      <c r="Q403">
        <v>125</v>
      </c>
      <c r="R403">
        <v>80.400000000000006</v>
      </c>
      <c r="T403">
        <v>188</v>
      </c>
      <c r="U403">
        <v>319.10000000000002</v>
      </c>
      <c r="V403">
        <v>151.19999999999999</v>
      </c>
      <c r="W403">
        <v>73.3</v>
      </c>
    </row>
    <row r="404" spans="1:23" x14ac:dyDescent="0.2">
      <c r="A404">
        <v>116</v>
      </c>
      <c r="B404">
        <v>2004</v>
      </c>
      <c r="C404">
        <v>126</v>
      </c>
      <c r="D404">
        <v>1818</v>
      </c>
      <c r="E404">
        <v>31</v>
      </c>
      <c r="F404" s="9">
        <f t="shared" si="6"/>
        <v>0.76285879629631781</v>
      </c>
      <c r="G404">
        <v>32.81</v>
      </c>
      <c r="H404">
        <v>31.44</v>
      </c>
      <c r="J404">
        <v>51.4</v>
      </c>
      <c r="K404">
        <v>56.96</v>
      </c>
      <c r="L404">
        <v>57.27</v>
      </c>
      <c r="M404">
        <v>47.24</v>
      </c>
      <c r="O404">
        <v>441.2</v>
      </c>
      <c r="P404">
        <v>325.2</v>
      </c>
      <c r="Q404">
        <v>125.4</v>
      </c>
      <c r="R404">
        <v>80.5</v>
      </c>
      <c r="T404">
        <v>186</v>
      </c>
      <c r="U404">
        <v>319</v>
      </c>
      <c r="V404">
        <v>151.5</v>
      </c>
      <c r="W404">
        <v>73.3</v>
      </c>
    </row>
    <row r="405" spans="1:23" x14ac:dyDescent="0.2">
      <c r="A405">
        <v>116</v>
      </c>
      <c r="B405">
        <v>2004</v>
      </c>
      <c r="C405">
        <v>126</v>
      </c>
      <c r="D405">
        <v>1819</v>
      </c>
      <c r="E405">
        <v>1</v>
      </c>
      <c r="F405" s="9">
        <f t="shared" si="6"/>
        <v>0.76320601851854009</v>
      </c>
      <c r="G405">
        <v>32.81</v>
      </c>
      <c r="H405">
        <v>31.52</v>
      </c>
      <c r="J405">
        <v>51.13</v>
      </c>
      <c r="K405">
        <v>56.96</v>
      </c>
      <c r="L405">
        <v>57.27</v>
      </c>
      <c r="M405">
        <v>47.24</v>
      </c>
      <c r="O405">
        <v>440.8</v>
      </c>
      <c r="P405">
        <v>325.5</v>
      </c>
      <c r="Q405">
        <v>125.8</v>
      </c>
      <c r="R405">
        <v>80.599999999999994</v>
      </c>
      <c r="T405">
        <v>185.8</v>
      </c>
      <c r="U405">
        <v>318.7</v>
      </c>
      <c r="V405">
        <v>151.69999999999999</v>
      </c>
      <c r="W405">
        <v>73.5</v>
      </c>
    </row>
    <row r="406" spans="1:23" x14ac:dyDescent="0.2">
      <c r="A406">
        <v>116</v>
      </c>
      <c r="B406">
        <v>2004</v>
      </c>
      <c r="C406">
        <v>126</v>
      </c>
      <c r="D406">
        <v>1819</v>
      </c>
      <c r="E406">
        <v>31</v>
      </c>
      <c r="F406" s="9">
        <f t="shared" si="6"/>
        <v>0.76355324074076236</v>
      </c>
      <c r="G406">
        <v>32.79</v>
      </c>
      <c r="H406">
        <v>31.51</v>
      </c>
      <c r="J406">
        <v>50.99</v>
      </c>
      <c r="K406">
        <v>56.94</v>
      </c>
      <c r="L406">
        <v>57.26</v>
      </c>
      <c r="M406">
        <v>47.23</v>
      </c>
      <c r="O406">
        <v>440.9</v>
      </c>
      <c r="P406">
        <v>325.8</v>
      </c>
      <c r="Q406">
        <v>126.1</v>
      </c>
      <c r="R406">
        <v>80.7</v>
      </c>
      <c r="T406">
        <v>185.3</v>
      </c>
      <c r="U406">
        <v>318.39999999999998</v>
      </c>
      <c r="V406">
        <v>151.9</v>
      </c>
      <c r="W406">
        <v>73.5</v>
      </c>
    </row>
    <row r="407" spans="1:23" x14ac:dyDescent="0.2">
      <c r="A407">
        <v>116</v>
      </c>
      <c r="B407">
        <v>2004</v>
      </c>
      <c r="C407">
        <v>126</v>
      </c>
      <c r="D407">
        <v>1820</v>
      </c>
      <c r="E407">
        <v>1</v>
      </c>
      <c r="F407" s="9">
        <f t="shared" si="6"/>
        <v>0.76390046296298464</v>
      </c>
      <c r="G407">
        <v>32.78</v>
      </c>
      <c r="H407">
        <v>31.4</v>
      </c>
      <c r="J407">
        <v>50.82</v>
      </c>
      <c r="K407">
        <v>56.93</v>
      </c>
      <c r="L407">
        <v>57.08</v>
      </c>
      <c r="M407">
        <v>47.21</v>
      </c>
      <c r="O407">
        <v>440.8</v>
      </c>
      <c r="P407">
        <v>326.3</v>
      </c>
      <c r="Q407">
        <v>126.5</v>
      </c>
      <c r="R407">
        <v>80.8</v>
      </c>
      <c r="T407">
        <v>184.9</v>
      </c>
      <c r="U407">
        <v>318.10000000000002</v>
      </c>
      <c r="V407">
        <v>152.1</v>
      </c>
      <c r="W407">
        <v>73.5</v>
      </c>
    </row>
    <row r="408" spans="1:23" x14ac:dyDescent="0.2">
      <c r="A408">
        <v>116</v>
      </c>
      <c r="B408">
        <v>2004</v>
      </c>
      <c r="C408">
        <v>126</v>
      </c>
      <c r="D408">
        <v>1820</v>
      </c>
      <c r="E408">
        <v>31</v>
      </c>
      <c r="F408" s="9">
        <f t="shared" si="6"/>
        <v>0.76424768518520692</v>
      </c>
      <c r="G408">
        <v>32.74</v>
      </c>
      <c r="H408">
        <v>31.37</v>
      </c>
      <c r="J408">
        <v>50.63</v>
      </c>
      <c r="K408">
        <v>56.74</v>
      </c>
      <c r="L408">
        <v>57.05</v>
      </c>
      <c r="M408">
        <v>47.18</v>
      </c>
      <c r="O408">
        <v>440.4</v>
      </c>
      <c r="P408">
        <v>326.60000000000002</v>
      </c>
      <c r="Q408">
        <v>126.9</v>
      </c>
      <c r="R408">
        <v>80.8</v>
      </c>
      <c r="T408">
        <v>185.3</v>
      </c>
      <c r="U408">
        <v>317.8</v>
      </c>
      <c r="V408">
        <v>152.4</v>
      </c>
      <c r="W408">
        <v>73.599999999999994</v>
      </c>
    </row>
    <row r="409" spans="1:23" x14ac:dyDescent="0.2">
      <c r="A409">
        <v>116</v>
      </c>
      <c r="B409">
        <v>2004</v>
      </c>
      <c r="C409">
        <v>126</v>
      </c>
      <c r="D409">
        <v>1821</v>
      </c>
      <c r="E409">
        <v>1</v>
      </c>
      <c r="F409" s="9">
        <f t="shared" si="6"/>
        <v>0.76459490740742919</v>
      </c>
      <c r="G409">
        <v>32.78</v>
      </c>
      <c r="H409">
        <v>31.24</v>
      </c>
      <c r="J409">
        <v>50.51</v>
      </c>
      <c r="K409">
        <v>56.77</v>
      </c>
      <c r="L409">
        <v>57.08</v>
      </c>
      <c r="M409">
        <v>47.21</v>
      </c>
      <c r="O409">
        <v>440.8</v>
      </c>
      <c r="P409">
        <v>326.89999999999998</v>
      </c>
      <c r="Q409">
        <v>127.3</v>
      </c>
      <c r="R409">
        <v>80.900000000000006</v>
      </c>
      <c r="T409">
        <v>184.2</v>
      </c>
      <c r="U409">
        <v>317.8</v>
      </c>
      <c r="V409">
        <v>152.6</v>
      </c>
      <c r="W409">
        <v>73.599999999999994</v>
      </c>
    </row>
    <row r="410" spans="1:23" x14ac:dyDescent="0.2">
      <c r="A410">
        <v>116</v>
      </c>
      <c r="B410">
        <v>2004</v>
      </c>
      <c r="C410">
        <v>126</v>
      </c>
      <c r="D410">
        <v>1821</v>
      </c>
      <c r="E410">
        <v>31</v>
      </c>
      <c r="F410" s="9">
        <f t="shared" si="6"/>
        <v>0.76494212962965147</v>
      </c>
      <c r="G410">
        <v>32.71</v>
      </c>
      <c r="H410">
        <v>30.67</v>
      </c>
      <c r="J410">
        <v>50.44</v>
      </c>
      <c r="K410">
        <v>56.71</v>
      </c>
      <c r="L410">
        <v>57.02</v>
      </c>
      <c r="M410">
        <v>47.15</v>
      </c>
      <c r="O410">
        <v>440.6</v>
      </c>
      <c r="P410">
        <v>327.10000000000002</v>
      </c>
      <c r="Q410">
        <v>127.6</v>
      </c>
      <c r="R410">
        <v>80.900000000000006</v>
      </c>
      <c r="T410">
        <v>180.4</v>
      </c>
      <c r="U410">
        <v>317.7</v>
      </c>
      <c r="V410">
        <v>152.69999999999999</v>
      </c>
      <c r="W410">
        <v>73.7</v>
      </c>
    </row>
    <row r="411" spans="1:23" x14ac:dyDescent="0.2">
      <c r="A411">
        <v>116</v>
      </c>
      <c r="B411">
        <v>2004</v>
      </c>
      <c r="C411">
        <v>126</v>
      </c>
      <c r="D411">
        <v>1822</v>
      </c>
      <c r="E411">
        <v>1</v>
      </c>
      <c r="F411" s="9">
        <f t="shared" si="6"/>
        <v>0.76528935185187374</v>
      </c>
      <c r="G411">
        <v>32.71</v>
      </c>
      <c r="H411">
        <v>30.38</v>
      </c>
      <c r="J411">
        <v>50.29</v>
      </c>
      <c r="K411">
        <v>56.71</v>
      </c>
      <c r="L411">
        <v>56.94</v>
      </c>
      <c r="M411">
        <v>47.15</v>
      </c>
      <c r="O411">
        <v>441.1</v>
      </c>
      <c r="P411">
        <v>327.5</v>
      </c>
      <c r="Q411">
        <v>127.9</v>
      </c>
      <c r="R411">
        <v>81</v>
      </c>
      <c r="T411">
        <v>181.8</v>
      </c>
      <c r="U411">
        <v>317.3</v>
      </c>
      <c r="V411">
        <v>153</v>
      </c>
      <c r="W411">
        <v>73.7</v>
      </c>
    </row>
    <row r="412" spans="1:23" x14ac:dyDescent="0.2">
      <c r="A412">
        <v>116</v>
      </c>
      <c r="B412">
        <v>2004</v>
      </c>
      <c r="C412">
        <v>126</v>
      </c>
      <c r="D412">
        <v>1822</v>
      </c>
      <c r="E412">
        <v>31</v>
      </c>
      <c r="F412" s="9">
        <f t="shared" si="6"/>
        <v>0.76563657407409602</v>
      </c>
      <c r="G412">
        <v>32.69</v>
      </c>
      <c r="H412">
        <v>30.79</v>
      </c>
      <c r="J412">
        <v>50.27</v>
      </c>
      <c r="K412">
        <v>56.53</v>
      </c>
      <c r="L412">
        <v>56.85</v>
      </c>
      <c r="M412">
        <v>47.13</v>
      </c>
      <c r="O412">
        <v>441.2</v>
      </c>
      <c r="P412">
        <v>327.60000000000002</v>
      </c>
      <c r="Q412">
        <v>128.30000000000001</v>
      </c>
      <c r="R412">
        <v>81.099999999999994</v>
      </c>
      <c r="T412">
        <v>178.9</v>
      </c>
      <c r="U412">
        <v>317.10000000000002</v>
      </c>
      <c r="V412">
        <v>153.19999999999999</v>
      </c>
      <c r="W412">
        <v>73.7</v>
      </c>
    </row>
    <row r="413" spans="1:23" x14ac:dyDescent="0.2">
      <c r="A413">
        <v>116</v>
      </c>
      <c r="B413">
        <v>2004</v>
      </c>
      <c r="C413">
        <v>126</v>
      </c>
      <c r="D413">
        <v>1823</v>
      </c>
      <c r="E413">
        <v>1</v>
      </c>
      <c r="F413" s="9">
        <f t="shared" si="6"/>
        <v>0.7659837962963183</v>
      </c>
      <c r="G413">
        <v>32.659999999999997</v>
      </c>
      <c r="H413">
        <v>30.63</v>
      </c>
      <c r="J413">
        <v>50.24</v>
      </c>
      <c r="K413">
        <v>56.5</v>
      </c>
      <c r="L413">
        <v>56.81</v>
      </c>
      <c r="M413">
        <v>47.1</v>
      </c>
      <c r="O413">
        <v>441.8</v>
      </c>
      <c r="P413">
        <v>327.9</v>
      </c>
      <c r="Q413">
        <v>128.69999999999999</v>
      </c>
      <c r="R413">
        <v>81.2</v>
      </c>
      <c r="T413">
        <v>178</v>
      </c>
      <c r="U413">
        <v>316.89999999999998</v>
      </c>
      <c r="V413">
        <v>153.4</v>
      </c>
      <c r="W413">
        <v>73.8</v>
      </c>
    </row>
    <row r="414" spans="1:23" x14ac:dyDescent="0.2">
      <c r="A414">
        <v>116</v>
      </c>
      <c r="B414">
        <v>2004</v>
      </c>
      <c r="C414">
        <v>126</v>
      </c>
      <c r="D414">
        <v>1823</v>
      </c>
      <c r="E414">
        <v>31</v>
      </c>
      <c r="F414" s="9">
        <f t="shared" si="6"/>
        <v>0.76633101851854057</v>
      </c>
      <c r="G414">
        <v>32.65</v>
      </c>
      <c r="H414">
        <v>30.67</v>
      </c>
      <c r="J414">
        <v>50.22</v>
      </c>
      <c r="K414">
        <v>56.49</v>
      </c>
      <c r="L414">
        <v>56.8</v>
      </c>
      <c r="M414">
        <v>47.08</v>
      </c>
      <c r="O414">
        <v>442.2</v>
      </c>
      <c r="P414">
        <v>328.1</v>
      </c>
      <c r="Q414">
        <v>129</v>
      </c>
      <c r="R414">
        <v>81.2</v>
      </c>
      <c r="T414">
        <v>181.1</v>
      </c>
      <c r="U414">
        <v>316.60000000000002</v>
      </c>
      <c r="V414">
        <v>153.6</v>
      </c>
      <c r="W414">
        <v>73.8</v>
      </c>
    </row>
    <row r="415" spans="1:23" x14ac:dyDescent="0.2">
      <c r="A415">
        <v>116</v>
      </c>
      <c r="B415">
        <v>2004</v>
      </c>
      <c r="C415">
        <v>126</v>
      </c>
      <c r="D415">
        <v>1824</v>
      </c>
      <c r="E415">
        <v>1</v>
      </c>
      <c r="F415" s="9">
        <f t="shared" si="6"/>
        <v>0.76667824074076285</v>
      </c>
      <c r="G415">
        <v>32.61</v>
      </c>
      <c r="H415">
        <v>30.4</v>
      </c>
      <c r="J415">
        <v>50.03</v>
      </c>
      <c r="K415">
        <v>56.45</v>
      </c>
      <c r="L415">
        <v>56.77</v>
      </c>
      <c r="M415">
        <v>47.05</v>
      </c>
      <c r="O415">
        <v>442.7</v>
      </c>
      <c r="P415">
        <v>328.3</v>
      </c>
      <c r="Q415">
        <v>129.4</v>
      </c>
      <c r="R415">
        <v>81.2</v>
      </c>
      <c r="T415">
        <v>182.8</v>
      </c>
      <c r="U415">
        <v>316.5</v>
      </c>
      <c r="V415">
        <v>153.80000000000001</v>
      </c>
      <c r="W415">
        <v>73.900000000000006</v>
      </c>
    </row>
    <row r="416" spans="1:23" x14ac:dyDescent="0.2">
      <c r="A416">
        <v>116</v>
      </c>
      <c r="B416">
        <v>2004</v>
      </c>
      <c r="C416">
        <v>126</v>
      </c>
      <c r="D416">
        <v>1824</v>
      </c>
      <c r="E416">
        <v>31</v>
      </c>
      <c r="F416" s="9">
        <f t="shared" si="6"/>
        <v>0.76702546296298513</v>
      </c>
      <c r="G416">
        <v>32.61</v>
      </c>
      <c r="H416">
        <v>30.72</v>
      </c>
      <c r="J416">
        <v>50.03</v>
      </c>
      <c r="K416">
        <v>56.45</v>
      </c>
      <c r="L416">
        <v>56.73</v>
      </c>
      <c r="M416">
        <v>47.05</v>
      </c>
      <c r="O416">
        <v>443.8</v>
      </c>
      <c r="P416">
        <v>328.6</v>
      </c>
      <c r="Q416">
        <v>129.80000000000001</v>
      </c>
      <c r="R416">
        <v>81.400000000000006</v>
      </c>
      <c r="T416">
        <v>182.3</v>
      </c>
      <c r="U416">
        <v>316.3</v>
      </c>
      <c r="V416">
        <v>154</v>
      </c>
      <c r="W416">
        <v>73.900000000000006</v>
      </c>
    </row>
    <row r="417" spans="1:23" x14ac:dyDescent="0.2">
      <c r="A417">
        <v>116</v>
      </c>
      <c r="B417">
        <v>2004</v>
      </c>
      <c r="C417">
        <v>126</v>
      </c>
      <c r="D417">
        <v>1825</v>
      </c>
      <c r="E417">
        <v>1</v>
      </c>
      <c r="F417" s="9">
        <f t="shared" si="6"/>
        <v>0.7673726851852074</v>
      </c>
      <c r="G417">
        <v>32.6</v>
      </c>
      <c r="H417">
        <v>30.73</v>
      </c>
      <c r="J417">
        <v>49.86</v>
      </c>
      <c r="K417">
        <v>56.28</v>
      </c>
      <c r="L417">
        <v>56.59</v>
      </c>
      <c r="M417">
        <v>47.04</v>
      </c>
      <c r="O417">
        <v>443.9</v>
      </c>
      <c r="P417">
        <v>328.7</v>
      </c>
      <c r="Q417">
        <v>130.19999999999999</v>
      </c>
      <c r="R417">
        <v>81.400000000000006</v>
      </c>
      <c r="T417">
        <v>180.1</v>
      </c>
      <c r="U417">
        <v>316.3</v>
      </c>
      <c r="V417">
        <v>154.1</v>
      </c>
      <c r="W417">
        <v>73.900000000000006</v>
      </c>
    </row>
    <row r="418" spans="1:23" x14ac:dyDescent="0.2">
      <c r="A418">
        <v>116</v>
      </c>
      <c r="B418">
        <v>2004</v>
      </c>
      <c r="C418">
        <v>126</v>
      </c>
      <c r="D418">
        <v>1825</v>
      </c>
      <c r="E418">
        <v>31</v>
      </c>
      <c r="F418" s="9">
        <f t="shared" si="6"/>
        <v>0.76771990740742968</v>
      </c>
      <c r="G418">
        <v>32.57</v>
      </c>
      <c r="H418">
        <v>30.57</v>
      </c>
      <c r="J418">
        <v>49.52</v>
      </c>
      <c r="K418">
        <v>56.25</v>
      </c>
      <c r="L418">
        <v>56.56</v>
      </c>
      <c r="M418">
        <v>47</v>
      </c>
      <c r="O418">
        <v>445.4</v>
      </c>
      <c r="P418">
        <v>329</v>
      </c>
      <c r="Q418">
        <v>130.5</v>
      </c>
      <c r="R418">
        <v>81.400000000000006</v>
      </c>
      <c r="T418">
        <v>178.3</v>
      </c>
      <c r="U418">
        <v>316.5</v>
      </c>
      <c r="V418">
        <v>154.4</v>
      </c>
      <c r="W418">
        <v>74</v>
      </c>
    </row>
    <row r="419" spans="1:23" x14ac:dyDescent="0.2">
      <c r="A419">
        <v>116</v>
      </c>
      <c r="B419">
        <v>2004</v>
      </c>
      <c r="C419">
        <v>126</v>
      </c>
      <c r="D419">
        <v>1826</v>
      </c>
      <c r="E419">
        <v>1</v>
      </c>
      <c r="F419" s="9">
        <f t="shared" si="6"/>
        <v>0.76806712962965196</v>
      </c>
      <c r="G419">
        <v>32.549999999999997</v>
      </c>
      <c r="H419">
        <v>30.48</v>
      </c>
      <c r="J419">
        <v>49.5</v>
      </c>
      <c r="K419">
        <v>56.23</v>
      </c>
      <c r="L419">
        <v>56.55</v>
      </c>
      <c r="M419">
        <v>46.99</v>
      </c>
      <c r="O419">
        <v>445.6</v>
      </c>
      <c r="P419">
        <v>329.3</v>
      </c>
      <c r="Q419">
        <v>130.80000000000001</v>
      </c>
      <c r="R419">
        <v>81.599999999999994</v>
      </c>
      <c r="T419">
        <v>178.1</v>
      </c>
      <c r="U419">
        <v>316.2</v>
      </c>
      <c r="V419">
        <v>154.5</v>
      </c>
      <c r="W419">
        <v>74</v>
      </c>
    </row>
    <row r="420" spans="1:23" x14ac:dyDescent="0.2">
      <c r="A420">
        <v>116</v>
      </c>
      <c r="B420">
        <v>2004</v>
      </c>
      <c r="C420">
        <v>126</v>
      </c>
      <c r="D420">
        <v>1826</v>
      </c>
      <c r="E420">
        <v>31</v>
      </c>
      <c r="F420" s="9">
        <f t="shared" si="6"/>
        <v>0.76841435185187423</v>
      </c>
      <c r="G420">
        <v>32.5</v>
      </c>
      <c r="H420">
        <v>30.63</v>
      </c>
      <c r="J420">
        <v>49.45</v>
      </c>
      <c r="K420">
        <v>56.19</v>
      </c>
      <c r="L420">
        <v>56.5</v>
      </c>
      <c r="M420">
        <v>46.94</v>
      </c>
      <c r="O420">
        <v>445.3</v>
      </c>
      <c r="P420">
        <v>329.6</v>
      </c>
      <c r="Q420">
        <v>131.19999999999999</v>
      </c>
      <c r="R420">
        <v>81.599999999999994</v>
      </c>
      <c r="T420">
        <v>177.7</v>
      </c>
      <c r="U420">
        <v>315.8</v>
      </c>
      <c r="V420">
        <v>154.69999999999999</v>
      </c>
      <c r="W420">
        <v>74.099999999999994</v>
      </c>
    </row>
    <row r="421" spans="1:23" x14ac:dyDescent="0.2">
      <c r="A421">
        <v>116</v>
      </c>
      <c r="B421">
        <v>2004</v>
      </c>
      <c r="C421">
        <v>126</v>
      </c>
      <c r="D421">
        <v>1827</v>
      </c>
      <c r="E421">
        <v>1</v>
      </c>
      <c r="F421" s="9">
        <f t="shared" si="6"/>
        <v>0.76876157407409651</v>
      </c>
      <c r="G421">
        <v>32.47</v>
      </c>
      <c r="H421">
        <v>30.74</v>
      </c>
      <c r="J421">
        <v>49.11</v>
      </c>
      <c r="K421">
        <v>56.16</v>
      </c>
      <c r="L421">
        <v>56.47</v>
      </c>
      <c r="M421">
        <v>46.91</v>
      </c>
      <c r="O421">
        <v>445.2</v>
      </c>
      <c r="P421">
        <v>329.9</v>
      </c>
      <c r="Q421">
        <v>131.5</v>
      </c>
      <c r="R421">
        <v>81.599999999999994</v>
      </c>
      <c r="T421">
        <v>175.5</v>
      </c>
      <c r="U421">
        <v>315.60000000000002</v>
      </c>
      <c r="V421">
        <v>154.9</v>
      </c>
      <c r="W421">
        <v>74.099999999999994</v>
      </c>
    </row>
    <row r="422" spans="1:23" x14ac:dyDescent="0.2">
      <c r="A422">
        <v>116</v>
      </c>
      <c r="B422">
        <v>2004</v>
      </c>
      <c r="C422">
        <v>126</v>
      </c>
      <c r="D422">
        <v>1827</v>
      </c>
      <c r="E422">
        <v>31</v>
      </c>
      <c r="F422" s="9">
        <f t="shared" si="6"/>
        <v>0.76910879629631879</v>
      </c>
      <c r="G422">
        <v>32.44</v>
      </c>
      <c r="H422">
        <v>30.57</v>
      </c>
      <c r="J422">
        <v>49.23</v>
      </c>
      <c r="K422">
        <v>56.05</v>
      </c>
      <c r="L422">
        <v>56.44</v>
      </c>
      <c r="M422">
        <v>46.92</v>
      </c>
      <c r="O422">
        <v>446.3</v>
      </c>
      <c r="P422">
        <v>330.1</v>
      </c>
      <c r="Q422">
        <v>131.9</v>
      </c>
      <c r="R422">
        <v>81.7</v>
      </c>
      <c r="T422">
        <v>176</v>
      </c>
      <c r="U422">
        <v>315.2</v>
      </c>
      <c r="V422">
        <v>155</v>
      </c>
      <c r="W422">
        <v>74.099999999999994</v>
      </c>
    </row>
    <row r="423" spans="1:23" x14ac:dyDescent="0.2">
      <c r="A423">
        <v>116</v>
      </c>
      <c r="B423">
        <v>2004</v>
      </c>
      <c r="C423">
        <v>126</v>
      </c>
      <c r="D423">
        <v>1828</v>
      </c>
      <c r="E423">
        <v>1</v>
      </c>
      <c r="F423" s="9">
        <f t="shared" si="6"/>
        <v>0.76945601851854106</v>
      </c>
      <c r="G423">
        <v>32.44</v>
      </c>
      <c r="H423">
        <v>30.47</v>
      </c>
      <c r="J423">
        <v>49.19</v>
      </c>
      <c r="K423">
        <v>55.97</v>
      </c>
      <c r="L423">
        <v>56.36</v>
      </c>
      <c r="M423">
        <v>46.92</v>
      </c>
      <c r="O423">
        <v>447.7</v>
      </c>
      <c r="P423">
        <v>330.4</v>
      </c>
      <c r="Q423">
        <v>132.30000000000001</v>
      </c>
      <c r="R423">
        <v>81.8</v>
      </c>
      <c r="T423">
        <v>173.6</v>
      </c>
      <c r="U423">
        <v>315</v>
      </c>
      <c r="V423">
        <v>155.30000000000001</v>
      </c>
      <c r="W423">
        <v>74.2</v>
      </c>
    </row>
    <row r="424" spans="1:23" x14ac:dyDescent="0.2">
      <c r="A424">
        <v>116</v>
      </c>
      <c r="B424">
        <v>2004</v>
      </c>
      <c r="C424">
        <v>126</v>
      </c>
      <c r="D424">
        <v>1828</v>
      </c>
      <c r="E424">
        <v>31</v>
      </c>
      <c r="F424" s="9">
        <f t="shared" si="6"/>
        <v>0.76980324074076334</v>
      </c>
      <c r="G424">
        <v>32.409999999999997</v>
      </c>
      <c r="H424">
        <v>30.42</v>
      </c>
      <c r="J424">
        <v>49.04</v>
      </c>
      <c r="K424">
        <v>55.94</v>
      </c>
      <c r="L424">
        <v>56.25</v>
      </c>
      <c r="M424">
        <v>46.92</v>
      </c>
      <c r="O424">
        <v>448.2</v>
      </c>
      <c r="P424">
        <v>330.7</v>
      </c>
      <c r="Q424">
        <v>132.69999999999999</v>
      </c>
      <c r="R424">
        <v>81.900000000000006</v>
      </c>
      <c r="T424">
        <v>172.5</v>
      </c>
      <c r="U424">
        <v>314.7</v>
      </c>
      <c r="V424">
        <v>155.4</v>
      </c>
      <c r="W424">
        <v>74.2</v>
      </c>
    </row>
    <row r="425" spans="1:23" x14ac:dyDescent="0.2">
      <c r="A425">
        <v>116</v>
      </c>
      <c r="B425">
        <v>2004</v>
      </c>
      <c r="C425">
        <v>126</v>
      </c>
      <c r="D425">
        <v>1829</v>
      </c>
      <c r="E425">
        <v>1</v>
      </c>
      <c r="F425" s="9">
        <f t="shared" si="6"/>
        <v>0.77015046296298562</v>
      </c>
      <c r="G425">
        <v>32.36</v>
      </c>
      <c r="H425">
        <v>30.3</v>
      </c>
      <c r="J425">
        <v>48.84</v>
      </c>
      <c r="K425">
        <v>55.89</v>
      </c>
      <c r="L425">
        <v>56.2</v>
      </c>
      <c r="M425">
        <v>46.96</v>
      </c>
      <c r="O425">
        <v>447.2</v>
      </c>
      <c r="P425">
        <v>331</v>
      </c>
      <c r="Q425">
        <v>133</v>
      </c>
      <c r="R425">
        <v>81.900000000000006</v>
      </c>
      <c r="T425">
        <v>173.8</v>
      </c>
      <c r="U425">
        <v>314.3</v>
      </c>
      <c r="V425">
        <v>155.6</v>
      </c>
      <c r="W425">
        <v>74.3</v>
      </c>
    </row>
    <row r="426" spans="1:23" x14ac:dyDescent="0.2">
      <c r="A426">
        <v>116</v>
      </c>
      <c r="B426">
        <v>2004</v>
      </c>
      <c r="C426">
        <v>126</v>
      </c>
      <c r="D426">
        <v>1829</v>
      </c>
      <c r="E426">
        <v>31</v>
      </c>
      <c r="F426" s="9">
        <f t="shared" si="6"/>
        <v>0.77049768518520789</v>
      </c>
      <c r="G426">
        <v>32.340000000000003</v>
      </c>
      <c r="H426">
        <v>30.39</v>
      </c>
      <c r="J426">
        <v>48.67</v>
      </c>
      <c r="K426">
        <v>55.87</v>
      </c>
      <c r="L426">
        <v>56.19</v>
      </c>
      <c r="M426">
        <v>46.94</v>
      </c>
      <c r="O426">
        <v>448.8</v>
      </c>
      <c r="P426">
        <v>331.3</v>
      </c>
      <c r="Q426">
        <v>133.4</v>
      </c>
      <c r="R426">
        <v>81.900000000000006</v>
      </c>
      <c r="T426">
        <v>176.8</v>
      </c>
      <c r="U426">
        <v>314.10000000000002</v>
      </c>
      <c r="V426">
        <v>155.80000000000001</v>
      </c>
      <c r="W426">
        <v>74.3</v>
      </c>
    </row>
    <row r="427" spans="1:23" x14ac:dyDescent="0.2">
      <c r="A427">
        <v>116</v>
      </c>
      <c r="B427">
        <v>2004</v>
      </c>
      <c r="C427">
        <v>126</v>
      </c>
      <c r="D427">
        <v>1830</v>
      </c>
      <c r="E427">
        <v>1</v>
      </c>
      <c r="F427" s="9">
        <f t="shared" si="6"/>
        <v>0.77084490740743017</v>
      </c>
      <c r="G427">
        <v>32.29</v>
      </c>
      <c r="H427">
        <v>30.41</v>
      </c>
      <c r="J427">
        <v>48.46</v>
      </c>
      <c r="K427">
        <v>55.83</v>
      </c>
      <c r="L427">
        <v>56.14</v>
      </c>
      <c r="M427">
        <v>46.89</v>
      </c>
      <c r="O427">
        <v>449</v>
      </c>
      <c r="P427">
        <v>331.5</v>
      </c>
      <c r="Q427">
        <v>133.69999999999999</v>
      </c>
      <c r="R427">
        <v>82</v>
      </c>
      <c r="T427">
        <v>174.5</v>
      </c>
      <c r="U427">
        <v>314</v>
      </c>
      <c r="V427">
        <v>155.9</v>
      </c>
      <c r="W427">
        <v>74.3</v>
      </c>
    </row>
    <row r="428" spans="1:23" x14ac:dyDescent="0.2">
      <c r="A428">
        <v>116</v>
      </c>
      <c r="B428">
        <v>2004</v>
      </c>
      <c r="C428">
        <v>126</v>
      </c>
      <c r="D428">
        <v>1830</v>
      </c>
      <c r="E428">
        <v>31</v>
      </c>
      <c r="F428" s="9">
        <f t="shared" si="6"/>
        <v>0.77119212962965245</v>
      </c>
      <c r="G428">
        <v>32.28</v>
      </c>
      <c r="H428">
        <v>30.17</v>
      </c>
      <c r="J428">
        <v>48.53</v>
      </c>
      <c r="K428">
        <v>55.65</v>
      </c>
      <c r="L428">
        <v>56.12</v>
      </c>
      <c r="M428">
        <v>46.88</v>
      </c>
      <c r="O428">
        <v>448.9</v>
      </c>
      <c r="P428">
        <v>331.8</v>
      </c>
      <c r="Q428">
        <v>134.1</v>
      </c>
      <c r="R428">
        <v>82.1</v>
      </c>
      <c r="T428">
        <v>172.8</v>
      </c>
      <c r="U428">
        <v>313.60000000000002</v>
      </c>
      <c r="V428">
        <v>156.1</v>
      </c>
      <c r="W428">
        <v>74.400000000000006</v>
      </c>
    </row>
    <row r="429" spans="1:23" x14ac:dyDescent="0.2">
      <c r="A429">
        <v>116</v>
      </c>
      <c r="B429">
        <v>2004</v>
      </c>
      <c r="C429">
        <v>126</v>
      </c>
      <c r="D429">
        <v>1831</v>
      </c>
      <c r="E429">
        <v>1</v>
      </c>
      <c r="F429" s="9">
        <f t="shared" si="6"/>
        <v>0.77153935185187472</v>
      </c>
      <c r="G429">
        <v>32.229999999999997</v>
      </c>
      <c r="H429">
        <v>30.17</v>
      </c>
      <c r="J429">
        <v>48.4</v>
      </c>
      <c r="K429">
        <v>55.61</v>
      </c>
      <c r="L429">
        <v>56.08</v>
      </c>
      <c r="M429">
        <v>46.83</v>
      </c>
      <c r="O429">
        <v>450.6</v>
      </c>
      <c r="P429">
        <v>332.1</v>
      </c>
      <c r="Q429">
        <v>134.4</v>
      </c>
      <c r="R429">
        <v>82.1</v>
      </c>
      <c r="T429">
        <v>173.3</v>
      </c>
      <c r="U429">
        <v>313.10000000000002</v>
      </c>
      <c r="V429">
        <v>156.30000000000001</v>
      </c>
      <c r="W429">
        <v>74.400000000000006</v>
      </c>
    </row>
    <row r="430" spans="1:23" x14ac:dyDescent="0.2">
      <c r="A430">
        <v>116</v>
      </c>
      <c r="B430">
        <v>2004</v>
      </c>
      <c r="C430">
        <v>126</v>
      </c>
      <c r="D430">
        <v>1831</v>
      </c>
      <c r="E430">
        <v>31</v>
      </c>
      <c r="F430" s="9">
        <f t="shared" si="6"/>
        <v>0.771886574074097</v>
      </c>
      <c r="G430">
        <v>32.21</v>
      </c>
      <c r="H430">
        <v>30.11</v>
      </c>
      <c r="J430">
        <v>48.23</v>
      </c>
      <c r="K430">
        <v>55.59</v>
      </c>
      <c r="L430">
        <v>56.06</v>
      </c>
      <c r="M430">
        <v>46.81</v>
      </c>
      <c r="O430">
        <v>450.5</v>
      </c>
      <c r="P430">
        <v>332.4</v>
      </c>
      <c r="Q430">
        <v>134.80000000000001</v>
      </c>
      <c r="R430">
        <v>82.2</v>
      </c>
      <c r="T430">
        <v>173.7</v>
      </c>
      <c r="U430">
        <v>312.7</v>
      </c>
      <c r="V430">
        <v>156.4</v>
      </c>
      <c r="W430">
        <v>74.5</v>
      </c>
    </row>
    <row r="431" spans="1:23" x14ac:dyDescent="0.2">
      <c r="A431">
        <v>116</v>
      </c>
      <c r="B431">
        <v>2004</v>
      </c>
      <c r="C431">
        <v>126</v>
      </c>
      <c r="D431">
        <v>1832</v>
      </c>
      <c r="E431">
        <v>1</v>
      </c>
      <c r="F431" s="9">
        <f t="shared" si="6"/>
        <v>0.77223379629631927</v>
      </c>
      <c r="G431">
        <v>32.18</v>
      </c>
      <c r="H431">
        <v>30.03</v>
      </c>
      <c r="J431">
        <v>48.08</v>
      </c>
      <c r="K431">
        <v>55.56</v>
      </c>
      <c r="L431">
        <v>55.95</v>
      </c>
      <c r="M431">
        <v>46.78</v>
      </c>
      <c r="O431">
        <v>451.3</v>
      </c>
      <c r="P431">
        <v>332.7</v>
      </c>
      <c r="Q431">
        <v>135.19999999999999</v>
      </c>
      <c r="R431">
        <v>82.2</v>
      </c>
      <c r="T431">
        <v>175.3</v>
      </c>
      <c r="U431">
        <v>312.5</v>
      </c>
      <c r="V431">
        <v>156.6</v>
      </c>
      <c r="W431">
        <v>74.400000000000006</v>
      </c>
    </row>
    <row r="432" spans="1:23" x14ac:dyDescent="0.2">
      <c r="A432">
        <v>116</v>
      </c>
      <c r="B432">
        <v>2004</v>
      </c>
      <c r="C432">
        <v>126</v>
      </c>
      <c r="D432">
        <v>1832</v>
      </c>
      <c r="E432">
        <v>31</v>
      </c>
      <c r="F432" s="9">
        <f t="shared" si="6"/>
        <v>0.77258101851854155</v>
      </c>
      <c r="G432">
        <v>32.130000000000003</v>
      </c>
      <c r="H432">
        <v>29.98</v>
      </c>
      <c r="J432">
        <v>48.15</v>
      </c>
      <c r="K432">
        <v>55.51</v>
      </c>
      <c r="L432">
        <v>55.86</v>
      </c>
      <c r="M432">
        <v>46.73</v>
      </c>
      <c r="O432">
        <v>451.2</v>
      </c>
      <c r="P432">
        <v>333</v>
      </c>
      <c r="Q432">
        <v>135.5</v>
      </c>
      <c r="R432">
        <v>82.3</v>
      </c>
      <c r="T432">
        <v>174.1</v>
      </c>
      <c r="U432">
        <v>312</v>
      </c>
      <c r="V432">
        <v>156.69999999999999</v>
      </c>
      <c r="W432">
        <v>74.5</v>
      </c>
    </row>
    <row r="433" spans="1:23" x14ac:dyDescent="0.2">
      <c r="A433">
        <v>116</v>
      </c>
      <c r="B433">
        <v>2004</v>
      </c>
      <c r="C433">
        <v>126</v>
      </c>
      <c r="D433">
        <v>1833</v>
      </c>
      <c r="E433">
        <v>1</v>
      </c>
      <c r="F433" s="9">
        <f t="shared" si="6"/>
        <v>0.77292824074076383</v>
      </c>
      <c r="G433">
        <v>32.090000000000003</v>
      </c>
      <c r="H433">
        <v>29.97</v>
      </c>
      <c r="J433">
        <v>48.1</v>
      </c>
      <c r="K433">
        <v>55.39</v>
      </c>
      <c r="L433">
        <v>55.78</v>
      </c>
      <c r="M433">
        <v>46.73</v>
      </c>
      <c r="O433">
        <v>451.7</v>
      </c>
      <c r="P433">
        <v>333.3</v>
      </c>
      <c r="Q433">
        <v>135.9</v>
      </c>
      <c r="R433">
        <v>82.3</v>
      </c>
      <c r="T433">
        <v>170.5</v>
      </c>
      <c r="U433">
        <v>311.60000000000002</v>
      </c>
      <c r="V433">
        <v>156.80000000000001</v>
      </c>
      <c r="W433">
        <v>74.5</v>
      </c>
    </row>
    <row r="434" spans="1:23" x14ac:dyDescent="0.2">
      <c r="A434">
        <v>116</v>
      </c>
      <c r="B434">
        <v>2004</v>
      </c>
      <c r="C434">
        <v>126</v>
      </c>
      <c r="D434">
        <v>1833</v>
      </c>
      <c r="E434">
        <v>31</v>
      </c>
      <c r="F434" s="9">
        <f t="shared" si="6"/>
        <v>0.7732754629629861</v>
      </c>
      <c r="G434">
        <v>32.090000000000003</v>
      </c>
      <c r="H434">
        <v>30.1</v>
      </c>
      <c r="J434">
        <v>48.1</v>
      </c>
      <c r="K434">
        <v>55.31</v>
      </c>
      <c r="L434">
        <v>55.78</v>
      </c>
      <c r="M434">
        <v>46.73</v>
      </c>
      <c r="O434">
        <v>451.9</v>
      </c>
      <c r="P434">
        <v>333.7</v>
      </c>
      <c r="Q434">
        <v>136.30000000000001</v>
      </c>
      <c r="R434">
        <v>82.4</v>
      </c>
      <c r="T434">
        <v>170.7</v>
      </c>
      <c r="U434">
        <v>311</v>
      </c>
      <c r="V434">
        <v>157.1</v>
      </c>
      <c r="W434">
        <v>74.5</v>
      </c>
    </row>
    <row r="435" spans="1:23" x14ac:dyDescent="0.2">
      <c r="A435">
        <v>116</v>
      </c>
      <c r="B435">
        <v>2004</v>
      </c>
      <c r="C435">
        <v>126</v>
      </c>
      <c r="D435">
        <v>1834</v>
      </c>
      <c r="E435">
        <v>1</v>
      </c>
      <c r="F435" s="9">
        <f t="shared" si="6"/>
        <v>0.77362268518520838</v>
      </c>
      <c r="G435">
        <v>32.04</v>
      </c>
      <c r="H435">
        <v>29.8</v>
      </c>
      <c r="J435">
        <v>47.98</v>
      </c>
      <c r="K435">
        <v>55.26</v>
      </c>
      <c r="L435">
        <v>55.73</v>
      </c>
      <c r="M435">
        <v>46.72</v>
      </c>
      <c r="O435">
        <v>451.1</v>
      </c>
      <c r="P435">
        <v>333.9</v>
      </c>
      <c r="Q435">
        <v>136.6</v>
      </c>
      <c r="R435">
        <v>82.5</v>
      </c>
      <c r="T435">
        <v>171.9</v>
      </c>
      <c r="U435">
        <v>310.39999999999998</v>
      </c>
      <c r="V435">
        <v>157.19999999999999</v>
      </c>
      <c r="W435">
        <v>74.599999999999994</v>
      </c>
    </row>
    <row r="436" spans="1:23" x14ac:dyDescent="0.2">
      <c r="A436">
        <v>116</v>
      </c>
      <c r="B436">
        <v>2004</v>
      </c>
      <c r="C436">
        <v>126</v>
      </c>
      <c r="D436">
        <v>1834</v>
      </c>
      <c r="E436">
        <v>31</v>
      </c>
      <c r="F436" s="9">
        <f t="shared" si="6"/>
        <v>0.77396990740743066</v>
      </c>
      <c r="G436">
        <v>32.020000000000003</v>
      </c>
      <c r="H436">
        <v>29.75</v>
      </c>
      <c r="J436">
        <v>48</v>
      </c>
      <c r="K436">
        <v>55.25</v>
      </c>
      <c r="L436">
        <v>55.72</v>
      </c>
      <c r="M436">
        <v>46.78</v>
      </c>
      <c r="O436">
        <v>451.7</v>
      </c>
      <c r="P436">
        <v>334.2</v>
      </c>
      <c r="Q436">
        <v>137</v>
      </c>
      <c r="R436">
        <v>82.6</v>
      </c>
      <c r="T436">
        <v>171.8</v>
      </c>
      <c r="U436">
        <v>309.89999999999998</v>
      </c>
      <c r="V436">
        <v>157.4</v>
      </c>
      <c r="W436">
        <v>74.599999999999994</v>
      </c>
    </row>
    <row r="437" spans="1:23" x14ac:dyDescent="0.2">
      <c r="A437">
        <v>116</v>
      </c>
      <c r="B437">
        <v>2004</v>
      </c>
      <c r="C437">
        <v>126</v>
      </c>
      <c r="D437">
        <v>1835</v>
      </c>
      <c r="E437">
        <v>1</v>
      </c>
      <c r="F437" s="9">
        <f t="shared" si="6"/>
        <v>0.77431712962965293</v>
      </c>
      <c r="G437">
        <v>31.98</v>
      </c>
      <c r="H437">
        <v>29.8</v>
      </c>
      <c r="J437">
        <v>47.91</v>
      </c>
      <c r="K437">
        <v>55.2</v>
      </c>
      <c r="L437">
        <v>55.67</v>
      </c>
      <c r="M437">
        <v>46.74</v>
      </c>
      <c r="O437">
        <v>451.5</v>
      </c>
      <c r="P437">
        <v>334.5</v>
      </c>
      <c r="Q437">
        <v>137.4</v>
      </c>
      <c r="R437">
        <v>82.6</v>
      </c>
      <c r="T437">
        <v>171.7</v>
      </c>
      <c r="U437">
        <v>309.39999999999998</v>
      </c>
      <c r="V437">
        <v>157.5</v>
      </c>
      <c r="W437">
        <v>74.7</v>
      </c>
    </row>
    <row r="438" spans="1:23" x14ac:dyDescent="0.2">
      <c r="A438">
        <v>116</v>
      </c>
      <c r="B438">
        <v>2004</v>
      </c>
      <c r="C438">
        <v>126</v>
      </c>
      <c r="D438">
        <v>1835</v>
      </c>
      <c r="E438">
        <v>31</v>
      </c>
      <c r="F438" s="9">
        <f t="shared" si="6"/>
        <v>0.77466435185187521</v>
      </c>
      <c r="G438">
        <v>31.95</v>
      </c>
      <c r="H438">
        <v>30.01</v>
      </c>
      <c r="J438">
        <v>47.84</v>
      </c>
      <c r="K438">
        <v>55.17</v>
      </c>
      <c r="L438">
        <v>55.64</v>
      </c>
      <c r="M438">
        <v>46.7</v>
      </c>
      <c r="O438">
        <v>451.3</v>
      </c>
      <c r="P438">
        <v>334.8</v>
      </c>
      <c r="Q438">
        <v>137.69999999999999</v>
      </c>
      <c r="R438">
        <v>82.6</v>
      </c>
      <c r="T438">
        <v>171</v>
      </c>
      <c r="U438">
        <v>308.8</v>
      </c>
      <c r="V438">
        <v>157.6</v>
      </c>
      <c r="W438">
        <v>74.7</v>
      </c>
    </row>
    <row r="439" spans="1:23" x14ac:dyDescent="0.2">
      <c r="A439">
        <v>116</v>
      </c>
      <c r="B439">
        <v>2004</v>
      </c>
      <c r="C439">
        <v>126</v>
      </c>
      <c r="D439">
        <v>1836</v>
      </c>
      <c r="E439">
        <v>1</v>
      </c>
      <c r="F439" s="9">
        <f t="shared" si="6"/>
        <v>0.77501157407409749</v>
      </c>
      <c r="G439">
        <v>31.9</v>
      </c>
      <c r="H439">
        <v>29.81</v>
      </c>
      <c r="J439">
        <v>47.44</v>
      </c>
      <c r="K439">
        <v>55.08</v>
      </c>
      <c r="L439">
        <v>55.59</v>
      </c>
      <c r="M439">
        <v>46.66</v>
      </c>
      <c r="O439">
        <v>452.5</v>
      </c>
      <c r="P439">
        <v>335</v>
      </c>
      <c r="Q439">
        <v>138.1</v>
      </c>
      <c r="R439">
        <v>82.7</v>
      </c>
      <c r="T439">
        <v>168.6</v>
      </c>
      <c r="U439">
        <v>308.3</v>
      </c>
      <c r="V439">
        <v>157.69999999999999</v>
      </c>
      <c r="W439">
        <v>74.8</v>
      </c>
    </row>
    <row r="440" spans="1:23" x14ac:dyDescent="0.2">
      <c r="A440">
        <v>116</v>
      </c>
      <c r="B440">
        <v>2004</v>
      </c>
      <c r="C440">
        <v>126</v>
      </c>
      <c r="D440">
        <v>1836</v>
      </c>
      <c r="E440">
        <v>31</v>
      </c>
      <c r="F440" s="9">
        <f t="shared" si="6"/>
        <v>0.77535879629631976</v>
      </c>
      <c r="G440">
        <v>31.88</v>
      </c>
      <c r="H440">
        <v>29.65</v>
      </c>
      <c r="J440">
        <v>47.43</v>
      </c>
      <c r="K440">
        <v>54.95</v>
      </c>
      <c r="L440">
        <v>55.5</v>
      </c>
      <c r="M440">
        <v>46.64</v>
      </c>
      <c r="O440">
        <v>453.4</v>
      </c>
      <c r="P440">
        <v>335.2</v>
      </c>
      <c r="Q440">
        <v>138.4</v>
      </c>
      <c r="R440">
        <v>82.8</v>
      </c>
      <c r="T440">
        <v>166</v>
      </c>
      <c r="U440">
        <v>307.8</v>
      </c>
      <c r="V440">
        <v>157.9</v>
      </c>
      <c r="W440">
        <v>74.8</v>
      </c>
    </row>
    <row r="441" spans="1:23" x14ac:dyDescent="0.2">
      <c r="A441">
        <v>116</v>
      </c>
      <c r="B441">
        <v>2004</v>
      </c>
      <c r="C441">
        <v>126</v>
      </c>
      <c r="D441">
        <v>1837</v>
      </c>
      <c r="E441">
        <v>1</v>
      </c>
      <c r="F441" s="9">
        <f t="shared" si="6"/>
        <v>0.77570601851854204</v>
      </c>
      <c r="G441">
        <v>31.82</v>
      </c>
      <c r="H441">
        <v>29.52</v>
      </c>
      <c r="J441">
        <v>47.33</v>
      </c>
      <c r="K441">
        <v>54.89</v>
      </c>
      <c r="L441">
        <v>55.36</v>
      </c>
      <c r="M441">
        <v>46.58</v>
      </c>
      <c r="O441">
        <v>453.1</v>
      </c>
      <c r="P441">
        <v>335.4</v>
      </c>
      <c r="Q441">
        <v>138.69999999999999</v>
      </c>
      <c r="R441">
        <v>82.7</v>
      </c>
      <c r="T441">
        <v>167.7</v>
      </c>
      <c r="U441">
        <v>307.2</v>
      </c>
      <c r="V441">
        <v>158</v>
      </c>
      <c r="W441">
        <v>74.8</v>
      </c>
    </row>
    <row r="442" spans="1:23" x14ac:dyDescent="0.2">
      <c r="A442">
        <v>116</v>
      </c>
      <c r="B442">
        <v>2004</v>
      </c>
      <c r="C442">
        <v>126</v>
      </c>
      <c r="D442">
        <v>1837</v>
      </c>
      <c r="E442">
        <v>31</v>
      </c>
      <c r="F442" s="9">
        <f t="shared" si="6"/>
        <v>0.77605324074076432</v>
      </c>
      <c r="G442">
        <v>31.8</v>
      </c>
      <c r="H442">
        <v>29.55</v>
      </c>
      <c r="J442">
        <v>47.19</v>
      </c>
      <c r="K442">
        <v>54.87</v>
      </c>
      <c r="L442">
        <v>55.34</v>
      </c>
      <c r="M442">
        <v>46.56</v>
      </c>
      <c r="O442">
        <v>453.4</v>
      </c>
      <c r="P442">
        <v>335.7</v>
      </c>
      <c r="Q442">
        <v>139.1</v>
      </c>
      <c r="R442">
        <v>82.8</v>
      </c>
      <c r="T442">
        <v>168.1</v>
      </c>
      <c r="U442">
        <v>306.60000000000002</v>
      </c>
      <c r="V442">
        <v>158.19999999999999</v>
      </c>
      <c r="W442">
        <v>74.8</v>
      </c>
    </row>
    <row r="443" spans="1:23" x14ac:dyDescent="0.2">
      <c r="A443">
        <v>116</v>
      </c>
      <c r="B443">
        <v>2004</v>
      </c>
      <c r="C443">
        <v>126</v>
      </c>
      <c r="D443">
        <v>1838</v>
      </c>
      <c r="E443">
        <v>1</v>
      </c>
      <c r="F443" s="9">
        <f t="shared" si="6"/>
        <v>0.77640046296298659</v>
      </c>
      <c r="G443">
        <v>31.76</v>
      </c>
      <c r="H443">
        <v>29.65</v>
      </c>
      <c r="J443">
        <v>47.15</v>
      </c>
      <c r="K443">
        <v>54.83</v>
      </c>
      <c r="L443">
        <v>55.3</v>
      </c>
      <c r="M443">
        <v>46.6</v>
      </c>
      <c r="O443">
        <v>453.2</v>
      </c>
      <c r="P443">
        <v>336</v>
      </c>
      <c r="Q443">
        <v>139.5</v>
      </c>
      <c r="R443">
        <v>82.9</v>
      </c>
      <c r="T443">
        <v>169.1</v>
      </c>
      <c r="U443">
        <v>305.89999999999998</v>
      </c>
      <c r="V443">
        <v>158.30000000000001</v>
      </c>
      <c r="W443">
        <v>74.8</v>
      </c>
    </row>
    <row r="444" spans="1:23" x14ac:dyDescent="0.2">
      <c r="A444">
        <v>116</v>
      </c>
      <c r="B444">
        <v>2004</v>
      </c>
      <c r="C444">
        <v>126</v>
      </c>
      <c r="D444">
        <v>1838</v>
      </c>
      <c r="E444">
        <v>31</v>
      </c>
      <c r="F444" s="9">
        <f t="shared" si="6"/>
        <v>0.77674768518520887</v>
      </c>
      <c r="G444">
        <v>31.74</v>
      </c>
      <c r="H444">
        <v>29.56</v>
      </c>
      <c r="J444">
        <v>47.25</v>
      </c>
      <c r="K444">
        <v>54.81</v>
      </c>
      <c r="L444">
        <v>55.28</v>
      </c>
      <c r="M444">
        <v>46.66</v>
      </c>
      <c r="O444">
        <v>453.7</v>
      </c>
      <c r="P444">
        <v>336.2</v>
      </c>
      <c r="Q444">
        <v>139.80000000000001</v>
      </c>
      <c r="R444">
        <v>82.9</v>
      </c>
      <c r="T444">
        <v>167.6</v>
      </c>
      <c r="U444">
        <v>305.3</v>
      </c>
      <c r="V444">
        <v>158.4</v>
      </c>
      <c r="W444">
        <v>74.900000000000006</v>
      </c>
    </row>
    <row r="445" spans="1:23" x14ac:dyDescent="0.2">
      <c r="A445">
        <v>116</v>
      </c>
      <c r="B445">
        <v>2004</v>
      </c>
      <c r="C445">
        <v>126</v>
      </c>
      <c r="D445">
        <v>1839</v>
      </c>
      <c r="E445">
        <v>1</v>
      </c>
      <c r="F445" s="9">
        <f t="shared" si="6"/>
        <v>0.77709490740743115</v>
      </c>
      <c r="G445">
        <v>31.69</v>
      </c>
      <c r="H445">
        <v>29.53</v>
      </c>
      <c r="J445">
        <v>47.28</v>
      </c>
      <c r="K445">
        <v>54.76</v>
      </c>
      <c r="L445">
        <v>55.23</v>
      </c>
      <c r="M445">
        <v>46.61</v>
      </c>
      <c r="O445">
        <v>453.9</v>
      </c>
      <c r="P445">
        <v>336.4</v>
      </c>
      <c r="Q445">
        <v>140.19999999999999</v>
      </c>
      <c r="R445">
        <v>83</v>
      </c>
      <c r="T445">
        <v>168.2</v>
      </c>
      <c r="U445">
        <v>304.60000000000002</v>
      </c>
      <c r="V445">
        <v>158.5</v>
      </c>
      <c r="W445">
        <v>74.900000000000006</v>
      </c>
    </row>
    <row r="446" spans="1:23" x14ac:dyDescent="0.2">
      <c r="A446">
        <v>116</v>
      </c>
      <c r="B446">
        <v>2004</v>
      </c>
      <c r="C446">
        <v>126</v>
      </c>
      <c r="D446">
        <v>1839</v>
      </c>
      <c r="E446">
        <v>31</v>
      </c>
      <c r="F446" s="9">
        <f t="shared" si="6"/>
        <v>0.77744212962965342</v>
      </c>
      <c r="G446">
        <v>31.68</v>
      </c>
      <c r="H446">
        <v>29.68</v>
      </c>
      <c r="J446">
        <v>47.22</v>
      </c>
      <c r="K446">
        <v>54.75</v>
      </c>
      <c r="L446">
        <v>55.22</v>
      </c>
      <c r="M446">
        <v>46.6</v>
      </c>
      <c r="O446">
        <v>453.8</v>
      </c>
      <c r="P446">
        <v>336.7</v>
      </c>
      <c r="Q446">
        <v>140.6</v>
      </c>
      <c r="R446">
        <v>83</v>
      </c>
      <c r="T446">
        <v>168.3</v>
      </c>
      <c r="U446">
        <v>303.89999999999998</v>
      </c>
      <c r="V446">
        <v>158.69999999999999</v>
      </c>
      <c r="W446">
        <v>74.900000000000006</v>
      </c>
    </row>
    <row r="447" spans="1:23" x14ac:dyDescent="0.2">
      <c r="A447">
        <v>116</v>
      </c>
      <c r="B447">
        <v>2004</v>
      </c>
      <c r="C447">
        <v>126</v>
      </c>
      <c r="D447">
        <v>1840</v>
      </c>
      <c r="E447">
        <v>1</v>
      </c>
      <c r="F447" s="9">
        <f t="shared" si="6"/>
        <v>0.7777893518518757</v>
      </c>
      <c r="G447">
        <v>31.62</v>
      </c>
      <c r="H447">
        <v>29.34</v>
      </c>
      <c r="J447">
        <v>47.01</v>
      </c>
      <c r="K447">
        <v>54.53</v>
      </c>
      <c r="L447">
        <v>55.16</v>
      </c>
      <c r="M447">
        <v>46.53</v>
      </c>
      <c r="O447">
        <v>454.3</v>
      </c>
      <c r="P447">
        <v>336.9</v>
      </c>
      <c r="Q447">
        <v>140.9</v>
      </c>
      <c r="R447">
        <v>83</v>
      </c>
      <c r="T447">
        <v>168.4</v>
      </c>
      <c r="U447">
        <v>303.2</v>
      </c>
      <c r="V447">
        <v>158.80000000000001</v>
      </c>
      <c r="W447">
        <v>75</v>
      </c>
    </row>
    <row r="448" spans="1:23" x14ac:dyDescent="0.2">
      <c r="A448">
        <v>116</v>
      </c>
      <c r="B448">
        <v>2004</v>
      </c>
      <c r="C448">
        <v>126</v>
      </c>
      <c r="D448">
        <v>1840</v>
      </c>
      <c r="E448">
        <v>31</v>
      </c>
      <c r="F448" s="9">
        <f t="shared" si="6"/>
        <v>0.77813657407409798</v>
      </c>
      <c r="G448">
        <v>31.58</v>
      </c>
      <c r="H448">
        <v>29.39</v>
      </c>
      <c r="J448">
        <v>46.97</v>
      </c>
      <c r="K448">
        <v>54.5</v>
      </c>
      <c r="L448">
        <v>55.13</v>
      </c>
      <c r="M448">
        <v>46.5</v>
      </c>
      <c r="O448">
        <v>456</v>
      </c>
      <c r="P448">
        <v>337</v>
      </c>
      <c r="Q448">
        <v>141.30000000000001</v>
      </c>
      <c r="R448">
        <v>83.1</v>
      </c>
      <c r="T448">
        <v>167.2</v>
      </c>
      <c r="U448">
        <v>302.5</v>
      </c>
      <c r="V448">
        <v>158.9</v>
      </c>
      <c r="W448">
        <v>74.900000000000006</v>
      </c>
    </row>
    <row r="449" spans="1:23" x14ac:dyDescent="0.2">
      <c r="A449">
        <v>116</v>
      </c>
      <c r="B449">
        <v>2004</v>
      </c>
      <c r="C449">
        <v>126</v>
      </c>
      <c r="D449">
        <v>1841</v>
      </c>
      <c r="E449">
        <v>1</v>
      </c>
      <c r="F449" s="9">
        <f t="shared" si="6"/>
        <v>0.77848379629632025</v>
      </c>
      <c r="G449">
        <v>31.58</v>
      </c>
      <c r="H449">
        <v>29.26</v>
      </c>
      <c r="J449">
        <v>46.97</v>
      </c>
      <c r="K449">
        <v>54.5</v>
      </c>
      <c r="L449">
        <v>55.09</v>
      </c>
      <c r="M449">
        <v>46.5</v>
      </c>
      <c r="O449">
        <v>455.5</v>
      </c>
      <c r="P449">
        <v>337.3</v>
      </c>
      <c r="Q449">
        <v>141.69999999999999</v>
      </c>
      <c r="R449">
        <v>83.2</v>
      </c>
      <c r="T449">
        <v>166.5</v>
      </c>
      <c r="U449">
        <v>301.8</v>
      </c>
      <c r="V449">
        <v>159</v>
      </c>
      <c r="W449">
        <v>75.099999999999994</v>
      </c>
    </row>
    <row r="450" spans="1:23" x14ac:dyDescent="0.2">
      <c r="A450">
        <v>116</v>
      </c>
      <c r="B450">
        <v>2004</v>
      </c>
      <c r="C450">
        <v>126</v>
      </c>
      <c r="D450">
        <v>1841</v>
      </c>
      <c r="E450">
        <v>31</v>
      </c>
      <c r="F450" s="9">
        <f t="shared" si="6"/>
        <v>0.77883101851854253</v>
      </c>
      <c r="G450">
        <v>31.51</v>
      </c>
      <c r="H450">
        <v>29.45</v>
      </c>
      <c r="J450">
        <v>47.05</v>
      </c>
      <c r="K450">
        <v>54.42</v>
      </c>
      <c r="L450">
        <v>54.93</v>
      </c>
      <c r="M450">
        <v>46.43</v>
      </c>
      <c r="O450">
        <v>455.1</v>
      </c>
      <c r="P450">
        <v>337.6</v>
      </c>
      <c r="Q450">
        <v>142</v>
      </c>
      <c r="R450">
        <v>83.2</v>
      </c>
      <c r="T450">
        <v>165.6</v>
      </c>
      <c r="U450">
        <v>301</v>
      </c>
      <c r="V450">
        <v>159.1</v>
      </c>
      <c r="W450">
        <v>75</v>
      </c>
    </row>
    <row r="451" spans="1:23" x14ac:dyDescent="0.2">
      <c r="A451">
        <v>116</v>
      </c>
      <c r="B451">
        <v>2004</v>
      </c>
      <c r="C451">
        <v>126</v>
      </c>
      <c r="D451">
        <v>1842</v>
      </c>
      <c r="E451">
        <v>1</v>
      </c>
      <c r="F451" s="9">
        <f t="shared" si="6"/>
        <v>0.7791782407407648</v>
      </c>
      <c r="G451">
        <v>31.49</v>
      </c>
      <c r="H451">
        <v>29.69</v>
      </c>
      <c r="J451">
        <v>47.04</v>
      </c>
      <c r="K451">
        <v>54.41</v>
      </c>
      <c r="L451">
        <v>54.88</v>
      </c>
      <c r="M451">
        <v>46.41</v>
      </c>
      <c r="O451">
        <v>457.5</v>
      </c>
      <c r="P451">
        <v>337.8</v>
      </c>
      <c r="Q451">
        <v>142.4</v>
      </c>
      <c r="R451">
        <v>83.3</v>
      </c>
      <c r="T451">
        <v>164</v>
      </c>
      <c r="U451">
        <v>300.3</v>
      </c>
      <c r="V451">
        <v>159.1</v>
      </c>
      <c r="W451">
        <v>75</v>
      </c>
    </row>
    <row r="452" spans="1:23" x14ac:dyDescent="0.2">
      <c r="A452">
        <v>116</v>
      </c>
      <c r="B452">
        <v>2004</v>
      </c>
      <c r="C452">
        <v>126</v>
      </c>
      <c r="D452">
        <v>1842</v>
      </c>
      <c r="E452">
        <v>31</v>
      </c>
      <c r="F452" s="9">
        <f t="shared" si="6"/>
        <v>0.77952546296298708</v>
      </c>
      <c r="G452">
        <v>31.46</v>
      </c>
      <c r="H452">
        <v>29.37</v>
      </c>
      <c r="J452">
        <v>46.97</v>
      </c>
      <c r="K452">
        <v>54.38</v>
      </c>
      <c r="L452">
        <v>54.85</v>
      </c>
      <c r="M452">
        <v>46.38</v>
      </c>
      <c r="O452">
        <v>455.8</v>
      </c>
      <c r="P452">
        <v>338</v>
      </c>
      <c r="Q452">
        <v>142.69999999999999</v>
      </c>
      <c r="R452">
        <v>83.3</v>
      </c>
      <c r="T452">
        <v>164.2</v>
      </c>
      <c r="U452">
        <v>299.5</v>
      </c>
      <c r="V452">
        <v>159.30000000000001</v>
      </c>
      <c r="W452">
        <v>75.099999999999994</v>
      </c>
    </row>
    <row r="453" spans="1:23" x14ac:dyDescent="0.2">
      <c r="A453">
        <v>116</v>
      </c>
      <c r="B453">
        <v>2004</v>
      </c>
      <c r="C453">
        <v>126</v>
      </c>
      <c r="D453">
        <v>1843</v>
      </c>
      <c r="E453">
        <v>1</v>
      </c>
      <c r="F453" s="9">
        <f t="shared" si="6"/>
        <v>0.77987268518520936</v>
      </c>
      <c r="G453">
        <v>31.46</v>
      </c>
      <c r="H453">
        <v>29.58</v>
      </c>
      <c r="J453">
        <v>47.01</v>
      </c>
      <c r="K453">
        <v>54.3</v>
      </c>
      <c r="L453">
        <v>54.85</v>
      </c>
      <c r="M453">
        <v>46.42</v>
      </c>
      <c r="O453">
        <v>455.8</v>
      </c>
      <c r="P453">
        <v>338.3</v>
      </c>
      <c r="Q453">
        <v>143</v>
      </c>
      <c r="R453">
        <v>83.4</v>
      </c>
      <c r="T453">
        <v>164.4</v>
      </c>
      <c r="U453">
        <v>298.8</v>
      </c>
      <c r="V453">
        <v>159.4</v>
      </c>
      <c r="W453">
        <v>75.099999999999994</v>
      </c>
    </row>
    <row r="454" spans="1:23" x14ac:dyDescent="0.2">
      <c r="A454">
        <v>116</v>
      </c>
      <c r="B454">
        <v>2004</v>
      </c>
      <c r="C454">
        <v>126</v>
      </c>
      <c r="D454">
        <v>1843</v>
      </c>
      <c r="E454">
        <v>31</v>
      </c>
      <c r="F454" s="9">
        <f t="shared" si="6"/>
        <v>0.78021990740743163</v>
      </c>
      <c r="G454">
        <v>31.41</v>
      </c>
      <c r="H454">
        <v>29.42</v>
      </c>
      <c r="J454">
        <v>46.96</v>
      </c>
      <c r="K454">
        <v>54.18</v>
      </c>
      <c r="L454">
        <v>54.8</v>
      </c>
      <c r="M454">
        <v>46.41</v>
      </c>
      <c r="O454">
        <v>458</v>
      </c>
      <c r="P454">
        <v>338.6</v>
      </c>
      <c r="Q454">
        <v>143.4</v>
      </c>
      <c r="R454">
        <v>83.5</v>
      </c>
      <c r="T454">
        <v>163.5</v>
      </c>
      <c r="U454">
        <v>298</v>
      </c>
      <c r="V454">
        <v>159.5</v>
      </c>
      <c r="W454">
        <v>75.099999999999994</v>
      </c>
    </row>
    <row r="455" spans="1:23" x14ac:dyDescent="0.2">
      <c r="A455">
        <v>116</v>
      </c>
      <c r="B455">
        <v>2004</v>
      </c>
      <c r="C455">
        <v>126</v>
      </c>
      <c r="D455">
        <v>1844</v>
      </c>
      <c r="E455">
        <v>1</v>
      </c>
      <c r="F455" s="9">
        <f t="shared" si="6"/>
        <v>0.78056712962965391</v>
      </c>
      <c r="G455">
        <v>31.38</v>
      </c>
      <c r="H455">
        <v>29.55</v>
      </c>
      <c r="J455">
        <v>46.93</v>
      </c>
      <c r="K455">
        <v>54.14</v>
      </c>
      <c r="L455">
        <v>54.77</v>
      </c>
      <c r="M455">
        <v>46.42</v>
      </c>
      <c r="O455">
        <v>458.2</v>
      </c>
      <c r="P455">
        <v>338.7</v>
      </c>
      <c r="Q455">
        <v>143.80000000000001</v>
      </c>
      <c r="R455">
        <v>83.5</v>
      </c>
      <c r="T455">
        <v>163.69999999999999</v>
      </c>
      <c r="U455">
        <v>297.3</v>
      </c>
      <c r="V455">
        <v>159.6</v>
      </c>
      <c r="W455">
        <v>75.2</v>
      </c>
    </row>
    <row r="456" spans="1:23" x14ac:dyDescent="0.2">
      <c r="A456">
        <v>116</v>
      </c>
      <c r="B456">
        <v>2004</v>
      </c>
      <c r="C456">
        <v>126</v>
      </c>
      <c r="D456">
        <v>1844</v>
      </c>
      <c r="E456">
        <v>31</v>
      </c>
      <c r="F456" s="9">
        <f t="shared" si="6"/>
        <v>0.78091435185187619</v>
      </c>
      <c r="G456">
        <v>31.37</v>
      </c>
      <c r="H456">
        <v>29.32</v>
      </c>
      <c r="J456">
        <v>47.07</v>
      </c>
      <c r="K456">
        <v>54.13</v>
      </c>
      <c r="L456">
        <v>54.76</v>
      </c>
      <c r="M456">
        <v>46.45</v>
      </c>
      <c r="O456">
        <v>457.9</v>
      </c>
      <c r="P456">
        <v>339</v>
      </c>
      <c r="Q456">
        <v>144.1</v>
      </c>
      <c r="R456">
        <v>83.5</v>
      </c>
      <c r="T456">
        <v>161.30000000000001</v>
      </c>
      <c r="U456">
        <v>296.60000000000002</v>
      </c>
      <c r="V456">
        <v>159.69999999999999</v>
      </c>
      <c r="W456">
        <v>75.2</v>
      </c>
    </row>
    <row r="457" spans="1:23" x14ac:dyDescent="0.2">
      <c r="A457">
        <v>116</v>
      </c>
      <c r="B457">
        <v>2004</v>
      </c>
      <c r="C457">
        <v>126</v>
      </c>
      <c r="D457">
        <v>1845</v>
      </c>
      <c r="E457">
        <v>1</v>
      </c>
      <c r="F457" s="9">
        <f t="shared" si="6"/>
        <v>0.78126157407409846</v>
      </c>
      <c r="G457">
        <v>31.34</v>
      </c>
      <c r="H457">
        <v>29.37</v>
      </c>
      <c r="J457">
        <v>47.04</v>
      </c>
      <c r="K457">
        <v>54.1</v>
      </c>
      <c r="L457">
        <v>54.69</v>
      </c>
      <c r="M457">
        <v>46.42</v>
      </c>
      <c r="O457">
        <v>456.8</v>
      </c>
      <c r="P457">
        <v>339.3</v>
      </c>
      <c r="Q457">
        <v>144.5</v>
      </c>
      <c r="R457">
        <v>83.6</v>
      </c>
      <c r="T457">
        <v>162.4</v>
      </c>
      <c r="U457">
        <v>295.7</v>
      </c>
      <c r="V457">
        <v>159.69999999999999</v>
      </c>
      <c r="W457">
        <v>75.3</v>
      </c>
    </row>
    <row r="458" spans="1:23" x14ac:dyDescent="0.2">
      <c r="A458">
        <v>116</v>
      </c>
      <c r="B458">
        <v>2004</v>
      </c>
      <c r="C458">
        <v>126</v>
      </c>
      <c r="D458">
        <v>1845</v>
      </c>
      <c r="E458">
        <v>31</v>
      </c>
      <c r="F458" s="9">
        <f t="shared" ref="F458:F521" si="7">F457+TIME(0,0,30)</f>
        <v>0.78160879629632074</v>
      </c>
      <c r="G458">
        <v>31.3</v>
      </c>
      <c r="H458">
        <v>29.45</v>
      </c>
      <c r="J458">
        <v>46.86</v>
      </c>
      <c r="K458">
        <v>54.07</v>
      </c>
      <c r="L458">
        <v>54.58</v>
      </c>
      <c r="M458">
        <v>46.38</v>
      </c>
      <c r="O458">
        <v>459.6</v>
      </c>
      <c r="P458">
        <v>339.4</v>
      </c>
      <c r="Q458">
        <v>144.9</v>
      </c>
      <c r="R458">
        <v>83.7</v>
      </c>
      <c r="T458">
        <v>161.69999999999999</v>
      </c>
      <c r="U458">
        <v>294.89999999999998</v>
      </c>
      <c r="V458">
        <v>159.80000000000001</v>
      </c>
      <c r="W458">
        <v>75.3</v>
      </c>
    </row>
    <row r="459" spans="1:23" x14ac:dyDescent="0.2">
      <c r="A459">
        <v>116</v>
      </c>
      <c r="B459">
        <v>2004</v>
      </c>
      <c r="C459">
        <v>126</v>
      </c>
      <c r="D459">
        <v>1846</v>
      </c>
      <c r="E459">
        <v>1</v>
      </c>
      <c r="F459" s="9">
        <f t="shared" si="7"/>
        <v>0.78195601851854302</v>
      </c>
      <c r="G459">
        <v>31.27</v>
      </c>
      <c r="H459">
        <v>29.58</v>
      </c>
      <c r="J459">
        <v>46.83</v>
      </c>
      <c r="K459">
        <v>53.92</v>
      </c>
      <c r="L459">
        <v>54.51</v>
      </c>
      <c r="M459">
        <v>46.35</v>
      </c>
      <c r="O459">
        <v>459.1</v>
      </c>
      <c r="P459">
        <v>339.7</v>
      </c>
      <c r="Q459">
        <v>145.19999999999999</v>
      </c>
      <c r="R459">
        <v>83.7</v>
      </c>
      <c r="T459">
        <v>159.9</v>
      </c>
      <c r="U459">
        <v>294</v>
      </c>
      <c r="V459">
        <v>159.9</v>
      </c>
      <c r="W459">
        <v>75.2</v>
      </c>
    </row>
    <row r="460" spans="1:23" x14ac:dyDescent="0.2">
      <c r="A460">
        <v>116</v>
      </c>
      <c r="B460">
        <v>2004</v>
      </c>
      <c r="C460">
        <v>126</v>
      </c>
      <c r="D460">
        <v>1846</v>
      </c>
      <c r="E460">
        <v>31</v>
      </c>
      <c r="F460" s="9">
        <f t="shared" si="7"/>
        <v>0.78230324074076529</v>
      </c>
      <c r="G460">
        <v>31.27</v>
      </c>
      <c r="H460">
        <v>29.28</v>
      </c>
      <c r="J460">
        <v>46.51</v>
      </c>
      <c r="K460">
        <v>53.88</v>
      </c>
      <c r="L460">
        <v>54.51</v>
      </c>
      <c r="M460">
        <v>46.35</v>
      </c>
      <c r="O460">
        <v>459.3</v>
      </c>
      <c r="P460">
        <v>339.8</v>
      </c>
      <c r="Q460">
        <v>145.6</v>
      </c>
      <c r="R460">
        <v>83.7</v>
      </c>
      <c r="T460">
        <v>161</v>
      </c>
      <c r="U460">
        <v>293.3</v>
      </c>
      <c r="V460">
        <v>160</v>
      </c>
      <c r="W460">
        <v>75.3</v>
      </c>
    </row>
    <row r="461" spans="1:23" x14ac:dyDescent="0.2">
      <c r="A461">
        <v>116</v>
      </c>
      <c r="B461">
        <v>2004</v>
      </c>
      <c r="C461">
        <v>126</v>
      </c>
      <c r="D461">
        <v>1847</v>
      </c>
      <c r="E461">
        <v>1</v>
      </c>
      <c r="F461" s="9">
        <f t="shared" si="7"/>
        <v>0.78265046296298757</v>
      </c>
      <c r="G461">
        <v>31.24</v>
      </c>
      <c r="H461">
        <v>29.33</v>
      </c>
      <c r="J461">
        <v>46.32</v>
      </c>
      <c r="K461">
        <v>53.85</v>
      </c>
      <c r="L461">
        <v>54.48</v>
      </c>
      <c r="M461">
        <v>46.32</v>
      </c>
      <c r="O461">
        <v>460.4</v>
      </c>
      <c r="P461">
        <v>340.1</v>
      </c>
      <c r="Q461">
        <v>145.9</v>
      </c>
      <c r="R461">
        <v>83.8</v>
      </c>
      <c r="T461">
        <v>160.80000000000001</v>
      </c>
      <c r="U461">
        <v>292.60000000000002</v>
      </c>
      <c r="V461">
        <v>160</v>
      </c>
      <c r="W461">
        <v>75.400000000000006</v>
      </c>
    </row>
    <row r="462" spans="1:23" x14ac:dyDescent="0.2">
      <c r="A462">
        <v>116</v>
      </c>
      <c r="B462">
        <v>2004</v>
      </c>
      <c r="C462">
        <v>126</v>
      </c>
      <c r="D462">
        <v>1847</v>
      </c>
      <c r="E462">
        <v>31</v>
      </c>
      <c r="F462" s="9">
        <f t="shared" si="7"/>
        <v>0.78299768518520985</v>
      </c>
      <c r="G462">
        <v>31.2</v>
      </c>
      <c r="H462">
        <v>29.4</v>
      </c>
      <c r="J462">
        <v>46.28</v>
      </c>
      <c r="K462">
        <v>53.81</v>
      </c>
      <c r="L462">
        <v>54.43</v>
      </c>
      <c r="M462">
        <v>46.28</v>
      </c>
      <c r="O462">
        <v>459.8</v>
      </c>
      <c r="P462">
        <v>340.2</v>
      </c>
      <c r="Q462">
        <v>146.19999999999999</v>
      </c>
      <c r="R462">
        <v>83.8</v>
      </c>
      <c r="T462">
        <v>161.4</v>
      </c>
      <c r="U462">
        <v>291.60000000000002</v>
      </c>
      <c r="V462">
        <v>160</v>
      </c>
      <c r="W462">
        <v>75.3</v>
      </c>
    </row>
    <row r="463" spans="1:23" x14ac:dyDescent="0.2">
      <c r="A463">
        <v>116</v>
      </c>
      <c r="B463">
        <v>2004</v>
      </c>
      <c r="C463">
        <v>126</v>
      </c>
      <c r="D463">
        <v>1848</v>
      </c>
      <c r="E463">
        <v>1</v>
      </c>
      <c r="F463" s="9">
        <f t="shared" si="7"/>
        <v>0.78334490740743212</v>
      </c>
      <c r="G463">
        <v>31.2</v>
      </c>
      <c r="H463">
        <v>29.2</v>
      </c>
      <c r="J463">
        <v>46.44</v>
      </c>
      <c r="K463">
        <v>53.81</v>
      </c>
      <c r="L463">
        <v>54.39</v>
      </c>
      <c r="M463">
        <v>46.28</v>
      </c>
      <c r="O463">
        <v>459.8</v>
      </c>
      <c r="P463">
        <v>340.5</v>
      </c>
      <c r="Q463">
        <v>146.6</v>
      </c>
      <c r="R463">
        <v>83.9</v>
      </c>
      <c r="T463">
        <v>157.30000000000001</v>
      </c>
      <c r="U463">
        <v>290.89999999999998</v>
      </c>
      <c r="V463">
        <v>160.1</v>
      </c>
      <c r="W463">
        <v>75.400000000000006</v>
      </c>
    </row>
    <row r="464" spans="1:23" x14ac:dyDescent="0.2">
      <c r="A464">
        <v>116</v>
      </c>
      <c r="B464">
        <v>2004</v>
      </c>
      <c r="C464">
        <v>126</v>
      </c>
      <c r="D464">
        <v>1848</v>
      </c>
      <c r="E464">
        <v>31</v>
      </c>
      <c r="F464" s="9">
        <f t="shared" si="7"/>
        <v>0.7836921296296544</v>
      </c>
      <c r="G464">
        <v>31.18</v>
      </c>
      <c r="H464">
        <v>29.35</v>
      </c>
      <c r="J464">
        <v>46.42</v>
      </c>
      <c r="K464">
        <v>53.75</v>
      </c>
      <c r="L464">
        <v>54.34</v>
      </c>
      <c r="M464">
        <v>46.26</v>
      </c>
      <c r="O464">
        <v>460.9</v>
      </c>
      <c r="P464">
        <v>340.8</v>
      </c>
      <c r="Q464">
        <v>147.1</v>
      </c>
      <c r="R464">
        <v>83.9</v>
      </c>
      <c r="T464">
        <v>156.9</v>
      </c>
      <c r="U464">
        <v>290</v>
      </c>
      <c r="V464">
        <v>160.19999999999999</v>
      </c>
      <c r="W464">
        <v>75.5</v>
      </c>
    </row>
    <row r="465" spans="1:23" x14ac:dyDescent="0.2">
      <c r="A465">
        <v>116</v>
      </c>
      <c r="B465">
        <v>2004</v>
      </c>
      <c r="C465">
        <v>126</v>
      </c>
      <c r="D465">
        <v>1849</v>
      </c>
      <c r="E465">
        <v>1</v>
      </c>
      <c r="F465" s="9">
        <f t="shared" si="7"/>
        <v>0.78403935185187668</v>
      </c>
      <c r="G465">
        <v>31.14</v>
      </c>
      <c r="H465">
        <v>29.4</v>
      </c>
      <c r="J465">
        <v>46.33</v>
      </c>
      <c r="K465">
        <v>53.59</v>
      </c>
      <c r="L465">
        <v>54.21</v>
      </c>
      <c r="M465">
        <v>46.22</v>
      </c>
      <c r="O465">
        <v>459.5</v>
      </c>
      <c r="P465">
        <v>340.9</v>
      </c>
      <c r="Q465">
        <v>147.30000000000001</v>
      </c>
      <c r="R465">
        <v>84</v>
      </c>
      <c r="T465">
        <v>157.80000000000001</v>
      </c>
      <c r="U465">
        <v>289.10000000000002</v>
      </c>
      <c r="V465">
        <v>160.19999999999999</v>
      </c>
      <c r="W465">
        <v>75.400000000000006</v>
      </c>
    </row>
    <row r="466" spans="1:23" x14ac:dyDescent="0.2">
      <c r="A466">
        <v>116</v>
      </c>
      <c r="B466">
        <v>2004</v>
      </c>
      <c r="C466">
        <v>126</v>
      </c>
      <c r="D466">
        <v>1849</v>
      </c>
      <c r="E466">
        <v>31</v>
      </c>
      <c r="F466" s="9">
        <f t="shared" si="7"/>
        <v>0.78438657407409895</v>
      </c>
      <c r="G466">
        <v>31.12</v>
      </c>
      <c r="H466">
        <v>29.53</v>
      </c>
      <c r="J466">
        <v>46.36</v>
      </c>
      <c r="K466">
        <v>53.57</v>
      </c>
      <c r="L466">
        <v>54.2</v>
      </c>
      <c r="M466">
        <v>46.2</v>
      </c>
      <c r="O466">
        <v>459</v>
      </c>
      <c r="P466">
        <v>341.2</v>
      </c>
      <c r="Q466">
        <v>147.69999999999999</v>
      </c>
      <c r="R466">
        <v>84</v>
      </c>
      <c r="T466">
        <v>158.4</v>
      </c>
      <c r="U466">
        <v>288.2</v>
      </c>
      <c r="V466">
        <v>160.19999999999999</v>
      </c>
      <c r="W466">
        <v>75.400000000000006</v>
      </c>
    </row>
    <row r="467" spans="1:23" x14ac:dyDescent="0.2">
      <c r="A467">
        <v>116</v>
      </c>
      <c r="B467">
        <v>2004</v>
      </c>
      <c r="C467">
        <v>126</v>
      </c>
      <c r="D467">
        <v>1850</v>
      </c>
      <c r="E467">
        <v>1</v>
      </c>
      <c r="F467" s="9">
        <f t="shared" si="7"/>
        <v>0.78473379629632123</v>
      </c>
      <c r="G467">
        <v>31.1</v>
      </c>
      <c r="H467">
        <v>29.45</v>
      </c>
      <c r="J467">
        <v>46.5</v>
      </c>
      <c r="K467">
        <v>53.56</v>
      </c>
      <c r="L467">
        <v>54.18</v>
      </c>
      <c r="M467">
        <v>46.19</v>
      </c>
      <c r="O467">
        <v>458.4</v>
      </c>
      <c r="P467">
        <v>341.4</v>
      </c>
      <c r="Q467">
        <v>148.1</v>
      </c>
      <c r="R467">
        <v>84.1</v>
      </c>
      <c r="T467">
        <v>158.19999999999999</v>
      </c>
      <c r="U467">
        <v>287.3</v>
      </c>
      <c r="V467">
        <v>160.19999999999999</v>
      </c>
      <c r="W467">
        <v>75.5</v>
      </c>
    </row>
    <row r="468" spans="1:23" x14ac:dyDescent="0.2">
      <c r="A468">
        <v>116</v>
      </c>
      <c r="B468">
        <v>2004</v>
      </c>
      <c r="C468">
        <v>126</v>
      </c>
      <c r="D468">
        <v>1850</v>
      </c>
      <c r="E468">
        <v>31</v>
      </c>
      <c r="F468" s="9">
        <f t="shared" si="7"/>
        <v>0.78508101851854351</v>
      </c>
      <c r="G468">
        <v>31.12</v>
      </c>
      <c r="H468">
        <v>29.63</v>
      </c>
      <c r="J468">
        <v>46.67</v>
      </c>
      <c r="K468">
        <v>53.57</v>
      </c>
      <c r="L468">
        <v>54.2</v>
      </c>
      <c r="M468">
        <v>46.2</v>
      </c>
      <c r="O468">
        <v>458.7</v>
      </c>
      <c r="P468">
        <v>341.5</v>
      </c>
      <c r="Q468">
        <v>148.5</v>
      </c>
      <c r="R468">
        <v>84.2</v>
      </c>
      <c r="T468">
        <v>157.80000000000001</v>
      </c>
      <c r="U468">
        <v>286.39999999999998</v>
      </c>
      <c r="V468">
        <v>160.30000000000001</v>
      </c>
      <c r="W468">
        <v>75.599999999999994</v>
      </c>
    </row>
    <row r="469" spans="1:23" x14ac:dyDescent="0.2">
      <c r="A469">
        <v>116</v>
      </c>
      <c r="B469">
        <v>2004</v>
      </c>
      <c r="C469">
        <v>126</v>
      </c>
      <c r="D469">
        <v>1851</v>
      </c>
      <c r="E469">
        <v>1</v>
      </c>
      <c r="F469" s="9">
        <f t="shared" si="7"/>
        <v>0.78542824074076578</v>
      </c>
      <c r="G469">
        <v>31.09</v>
      </c>
      <c r="H469">
        <v>29.53</v>
      </c>
      <c r="J469">
        <v>46.56</v>
      </c>
      <c r="K469">
        <v>53.39</v>
      </c>
      <c r="L469">
        <v>54.13</v>
      </c>
      <c r="M469">
        <v>46.17</v>
      </c>
      <c r="O469">
        <v>458.1</v>
      </c>
      <c r="P469">
        <v>341.7</v>
      </c>
      <c r="Q469">
        <v>148.80000000000001</v>
      </c>
      <c r="R469">
        <v>84.2</v>
      </c>
      <c r="T469">
        <v>157.4</v>
      </c>
      <c r="U469">
        <v>285.5</v>
      </c>
      <c r="V469">
        <v>160.30000000000001</v>
      </c>
      <c r="W469">
        <v>75.5</v>
      </c>
    </row>
    <row r="470" spans="1:23" x14ac:dyDescent="0.2">
      <c r="A470">
        <v>116</v>
      </c>
      <c r="B470">
        <v>2004</v>
      </c>
      <c r="C470">
        <v>126</v>
      </c>
      <c r="D470">
        <v>1851</v>
      </c>
      <c r="E470">
        <v>31</v>
      </c>
      <c r="F470" s="9">
        <f t="shared" si="7"/>
        <v>0.78577546296298806</v>
      </c>
      <c r="G470">
        <v>31.1</v>
      </c>
      <c r="H470">
        <v>29.85</v>
      </c>
      <c r="J470">
        <v>46.66</v>
      </c>
      <c r="K470">
        <v>53.4</v>
      </c>
      <c r="L470">
        <v>54.03</v>
      </c>
      <c r="M470">
        <v>46.19</v>
      </c>
      <c r="O470">
        <v>457.8</v>
      </c>
      <c r="P470">
        <v>341.9</v>
      </c>
      <c r="Q470">
        <v>149.19999999999999</v>
      </c>
      <c r="R470">
        <v>84.3</v>
      </c>
      <c r="T470">
        <v>157</v>
      </c>
      <c r="U470">
        <v>284.60000000000002</v>
      </c>
      <c r="V470">
        <v>160.4</v>
      </c>
      <c r="W470">
        <v>75.5</v>
      </c>
    </row>
    <row r="471" spans="1:23" x14ac:dyDescent="0.2">
      <c r="A471">
        <v>116</v>
      </c>
      <c r="B471">
        <v>2004</v>
      </c>
      <c r="C471">
        <v>126</v>
      </c>
      <c r="D471">
        <v>1852</v>
      </c>
      <c r="E471">
        <v>1</v>
      </c>
      <c r="F471" s="9">
        <f t="shared" si="7"/>
        <v>0.78612268518521033</v>
      </c>
      <c r="G471">
        <v>31.09</v>
      </c>
      <c r="H471">
        <v>29.98</v>
      </c>
      <c r="J471">
        <v>46.52</v>
      </c>
      <c r="K471">
        <v>53.39</v>
      </c>
      <c r="L471">
        <v>54.01</v>
      </c>
      <c r="M471">
        <v>46.17</v>
      </c>
      <c r="O471">
        <v>458.1</v>
      </c>
      <c r="P471">
        <v>342.1</v>
      </c>
      <c r="Q471">
        <v>149.5</v>
      </c>
      <c r="R471">
        <v>84.3</v>
      </c>
      <c r="T471">
        <v>156.80000000000001</v>
      </c>
      <c r="U471">
        <v>283.60000000000002</v>
      </c>
      <c r="V471">
        <v>160.4</v>
      </c>
      <c r="W471">
        <v>75.599999999999994</v>
      </c>
    </row>
    <row r="472" spans="1:23" x14ac:dyDescent="0.2">
      <c r="A472">
        <v>116</v>
      </c>
      <c r="B472">
        <v>2004</v>
      </c>
      <c r="C472">
        <v>126</v>
      </c>
      <c r="D472">
        <v>1852</v>
      </c>
      <c r="E472">
        <v>31</v>
      </c>
      <c r="F472" s="9">
        <f t="shared" si="7"/>
        <v>0.78646990740743261</v>
      </c>
      <c r="G472">
        <v>31.07</v>
      </c>
      <c r="H472">
        <v>29.77</v>
      </c>
      <c r="J472">
        <v>46.63</v>
      </c>
      <c r="K472">
        <v>53.37</v>
      </c>
      <c r="L472">
        <v>54</v>
      </c>
      <c r="M472">
        <v>46.16</v>
      </c>
      <c r="O472">
        <v>458.5</v>
      </c>
      <c r="P472">
        <v>342.1</v>
      </c>
      <c r="Q472">
        <v>149.80000000000001</v>
      </c>
      <c r="R472">
        <v>84.4</v>
      </c>
      <c r="T472">
        <v>155.80000000000001</v>
      </c>
      <c r="U472">
        <v>282.7</v>
      </c>
      <c r="V472">
        <v>160.30000000000001</v>
      </c>
      <c r="W472">
        <v>75.7</v>
      </c>
    </row>
    <row r="473" spans="1:23" x14ac:dyDescent="0.2">
      <c r="A473">
        <v>116</v>
      </c>
      <c r="B473">
        <v>2004</v>
      </c>
      <c r="C473">
        <v>126</v>
      </c>
      <c r="D473">
        <v>1853</v>
      </c>
      <c r="E473">
        <v>1</v>
      </c>
      <c r="F473" s="9">
        <f t="shared" si="7"/>
        <v>0.78681712962965489</v>
      </c>
      <c r="G473">
        <v>31.07</v>
      </c>
      <c r="H473">
        <v>29.83</v>
      </c>
      <c r="J473">
        <v>46.47</v>
      </c>
      <c r="K473">
        <v>53.21</v>
      </c>
      <c r="L473">
        <v>54</v>
      </c>
      <c r="M473">
        <v>46.16</v>
      </c>
      <c r="O473">
        <v>457.8</v>
      </c>
      <c r="P473">
        <v>342.4</v>
      </c>
      <c r="Q473">
        <v>150.19999999999999</v>
      </c>
      <c r="R473">
        <v>84.4</v>
      </c>
      <c r="T473">
        <v>155.4</v>
      </c>
      <c r="U473">
        <v>281.7</v>
      </c>
      <c r="V473">
        <v>160.4</v>
      </c>
      <c r="W473">
        <v>75.7</v>
      </c>
    </row>
    <row r="474" spans="1:23" x14ac:dyDescent="0.2">
      <c r="A474">
        <v>116</v>
      </c>
      <c r="B474">
        <v>2004</v>
      </c>
      <c r="C474">
        <v>126</v>
      </c>
      <c r="D474">
        <v>1853</v>
      </c>
      <c r="E474">
        <v>31</v>
      </c>
      <c r="F474" s="9">
        <f t="shared" si="7"/>
        <v>0.78716435185187716</v>
      </c>
      <c r="G474">
        <v>31.06</v>
      </c>
      <c r="H474">
        <v>29.88</v>
      </c>
      <c r="J474">
        <v>46.46</v>
      </c>
      <c r="K474">
        <v>53.2</v>
      </c>
      <c r="L474">
        <v>53.86</v>
      </c>
      <c r="M474">
        <v>46.14</v>
      </c>
      <c r="O474">
        <v>458.9</v>
      </c>
      <c r="P474">
        <v>342.4</v>
      </c>
      <c r="Q474">
        <v>150.5</v>
      </c>
      <c r="R474">
        <v>84.4</v>
      </c>
      <c r="T474">
        <v>156.9</v>
      </c>
      <c r="U474">
        <v>280.7</v>
      </c>
      <c r="V474">
        <v>160.30000000000001</v>
      </c>
      <c r="W474">
        <v>75.7</v>
      </c>
    </row>
    <row r="475" spans="1:23" x14ac:dyDescent="0.2">
      <c r="A475">
        <v>116</v>
      </c>
      <c r="B475">
        <v>2004</v>
      </c>
      <c r="C475">
        <v>126</v>
      </c>
      <c r="D475">
        <v>1854</v>
      </c>
      <c r="E475">
        <v>1</v>
      </c>
      <c r="F475" s="9">
        <f t="shared" si="7"/>
        <v>0.78751157407409944</v>
      </c>
      <c r="G475">
        <v>31.06</v>
      </c>
      <c r="H475">
        <v>29.84</v>
      </c>
      <c r="J475">
        <v>46.46</v>
      </c>
      <c r="K475">
        <v>53.2</v>
      </c>
      <c r="L475">
        <v>53.83</v>
      </c>
      <c r="M475">
        <v>46.14</v>
      </c>
      <c r="O475">
        <v>458.1</v>
      </c>
      <c r="P475">
        <v>342.5</v>
      </c>
      <c r="Q475">
        <v>151</v>
      </c>
      <c r="R475">
        <v>84.5</v>
      </c>
      <c r="T475">
        <v>157.1</v>
      </c>
      <c r="U475">
        <v>279.7</v>
      </c>
      <c r="V475">
        <v>160.30000000000001</v>
      </c>
      <c r="W475">
        <v>75.7</v>
      </c>
    </row>
    <row r="476" spans="1:23" x14ac:dyDescent="0.2">
      <c r="A476">
        <v>116</v>
      </c>
      <c r="B476">
        <v>2004</v>
      </c>
      <c r="C476">
        <v>126</v>
      </c>
      <c r="D476">
        <v>1854</v>
      </c>
      <c r="E476">
        <v>31</v>
      </c>
      <c r="F476" s="9">
        <f t="shared" si="7"/>
        <v>0.78785879629632172</v>
      </c>
      <c r="G476">
        <v>31.06</v>
      </c>
      <c r="H476">
        <v>29.82</v>
      </c>
      <c r="J476">
        <v>46.46</v>
      </c>
      <c r="K476">
        <v>53.12</v>
      </c>
      <c r="L476">
        <v>53.83</v>
      </c>
      <c r="M476">
        <v>46.14</v>
      </c>
      <c r="O476">
        <v>457.7</v>
      </c>
      <c r="P476">
        <v>342.7</v>
      </c>
      <c r="Q476">
        <v>151.30000000000001</v>
      </c>
      <c r="R476">
        <v>84.6</v>
      </c>
      <c r="T476">
        <v>156.30000000000001</v>
      </c>
      <c r="U476">
        <v>278.7</v>
      </c>
      <c r="V476">
        <v>160.4</v>
      </c>
      <c r="W476">
        <v>75.7</v>
      </c>
    </row>
    <row r="477" spans="1:23" x14ac:dyDescent="0.2">
      <c r="A477">
        <v>116</v>
      </c>
      <c r="B477">
        <v>2004</v>
      </c>
      <c r="C477">
        <v>126</v>
      </c>
      <c r="D477">
        <v>1855</v>
      </c>
      <c r="E477">
        <v>1</v>
      </c>
      <c r="F477" s="9">
        <f t="shared" si="7"/>
        <v>0.78820601851854399</v>
      </c>
      <c r="G477">
        <v>31.06</v>
      </c>
      <c r="H477">
        <v>29.99</v>
      </c>
      <c r="J477">
        <v>46.46</v>
      </c>
      <c r="K477">
        <v>53.04</v>
      </c>
      <c r="L477">
        <v>53.79</v>
      </c>
      <c r="M477">
        <v>46.14</v>
      </c>
      <c r="O477">
        <v>456.9</v>
      </c>
      <c r="P477">
        <v>342.9</v>
      </c>
      <c r="Q477">
        <v>151.6</v>
      </c>
      <c r="R477">
        <v>84.6</v>
      </c>
      <c r="T477">
        <v>155.9</v>
      </c>
      <c r="U477">
        <v>277.60000000000002</v>
      </c>
      <c r="V477">
        <v>160.30000000000001</v>
      </c>
      <c r="W477">
        <v>75.8</v>
      </c>
    </row>
    <row r="478" spans="1:23" x14ac:dyDescent="0.2">
      <c r="A478">
        <v>116</v>
      </c>
      <c r="B478">
        <v>2004</v>
      </c>
      <c r="C478">
        <v>126</v>
      </c>
      <c r="D478">
        <v>1855</v>
      </c>
      <c r="E478">
        <v>31</v>
      </c>
      <c r="F478" s="9">
        <f t="shared" si="7"/>
        <v>0.78855324074076627</v>
      </c>
      <c r="G478">
        <v>31.04</v>
      </c>
      <c r="H478">
        <v>29.73</v>
      </c>
      <c r="J478">
        <v>46.6</v>
      </c>
      <c r="K478">
        <v>53.03</v>
      </c>
      <c r="L478">
        <v>53.65</v>
      </c>
      <c r="M478">
        <v>46.13</v>
      </c>
      <c r="O478">
        <v>456.5</v>
      </c>
      <c r="P478">
        <v>343</v>
      </c>
      <c r="Q478">
        <v>152</v>
      </c>
      <c r="R478">
        <v>84.7</v>
      </c>
      <c r="T478">
        <v>152.69999999999999</v>
      </c>
      <c r="U478">
        <v>276.60000000000002</v>
      </c>
      <c r="V478">
        <v>160.30000000000001</v>
      </c>
      <c r="W478">
        <v>75.8</v>
      </c>
    </row>
    <row r="479" spans="1:23" x14ac:dyDescent="0.2">
      <c r="A479">
        <v>116</v>
      </c>
      <c r="B479">
        <v>2004</v>
      </c>
      <c r="C479">
        <v>126</v>
      </c>
      <c r="D479">
        <v>1856</v>
      </c>
      <c r="E479">
        <v>1</v>
      </c>
      <c r="F479" s="9">
        <f t="shared" si="7"/>
        <v>0.78890046296298855</v>
      </c>
      <c r="G479">
        <v>31.07</v>
      </c>
      <c r="H479">
        <v>29.9</v>
      </c>
      <c r="J479">
        <v>46.47</v>
      </c>
      <c r="K479">
        <v>53.02</v>
      </c>
      <c r="L479">
        <v>53.68</v>
      </c>
      <c r="M479">
        <v>46.16</v>
      </c>
      <c r="O479">
        <v>455.2</v>
      </c>
      <c r="P479">
        <v>343</v>
      </c>
      <c r="Q479">
        <v>152.4</v>
      </c>
      <c r="R479">
        <v>84.8</v>
      </c>
      <c r="T479">
        <v>154.1</v>
      </c>
      <c r="U479">
        <v>275.60000000000002</v>
      </c>
      <c r="V479">
        <v>160.30000000000001</v>
      </c>
      <c r="W479">
        <v>75.8</v>
      </c>
    </row>
    <row r="480" spans="1:23" x14ac:dyDescent="0.2">
      <c r="A480">
        <v>116</v>
      </c>
      <c r="B480">
        <v>2004</v>
      </c>
      <c r="C480">
        <v>126</v>
      </c>
      <c r="D480">
        <v>1856</v>
      </c>
      <c r="E480">
        <v>31</v>
      </c>
      <c r="F480" s="9">
        <f t="shared" si="7"/>
        <v>0.78924768518521082</v>
      </c>
      <c r="G480">
        <v>31.06</v>
      </c>
      <c r="H480">
        <v>30.11</v>
      </c>
      <c r="J480">
        <v>46.46</v>
      </c>
      <c r="K480">
        <v>52.89</v>
      </c>
      <c r="L480">
        <v>53.67</v>
      </c>
      <c r="M480">
        <v>46.1</v>
      </c>
      <c r="O480">
        <v>454.1</v>
      </c>
      <c r="P480">
        <v>343.2</v>
      </c>
      <c r="Q480">
        <v>152.80000000000001</v>
      </c>
      <c r="R480">
        <v>84.8</v>
      </c>
      <c r="T480">
        <v>155.1</v>
      </c>
      <c r="U480">
        <v>274.5</v>
      </c>
      <c r="V480">
        <v>160.19999999999999</v>
      </c>
      <c r="W480">
        <v>75.8</v>
      </c>
    </row>
    <row r="481" spans="1:23" x14ac:dyDescent="0.2">
      <c r="A481">
        <v>116</v>
      </c>
      <c r="B481">
        <v>2004</v>
      </c>
      <c r="C481">
        <v>126</v>
      </c>
      <c r="D481">
        <v>1857</v>
      </c>
      <c r="E481">
        <v>1</v>
      </c>
      <c r="F481" s="9">
        <f t="shared" si="7"/>
        <v>0.7895949074074331</v>
      </c>
      <c r="G481">
        <v>31.07</v>
      </c>
      <c r="H481">
        <v>29.99</v>
      </c>
      <c r="J481">
        <v>46.63</v>
      </c>
      <c r="K481">
        <v>52.9</v>
      </c>
      <c r="L481">
        <v>53.65</v>
      </c>
      <c r="M481">
        <v>46.04</v>
      </c>
      <c r="O481">
        <v>454.9</v>
      </c>
      <c r="P481">
        <v>343.3</v>
      </c>
      <c r="Q481">
        <v>153.1</v>
      </c>
      <c r="R481">
        <v>84.9</v>
      </c>
      <c r="T481">
        <v>153.69999999999999</v>
      </c>
      <c r="U481">
        <v>273.5</v>
      </c>
      <c r="V481">
        <v>160.30000000000001</v>
      </c>
      <c r="W481">
        <v>75.8</v>
      </c>
    </row>
    <row r="482" spans="1:23" x14ac:dyDescent="0.2">
      <c r="A482">
        <v>116</v>
      </c>
      <c r="B482">
        <v>2004</v>
      </c>
      <c r="C482">
        <v>126</v>
      </c>
      <c r="D482">
        <v>1857</v>
      </c>
      <c r="E482">
        <v>31</v>
      </c>
      <c r="F482" s="9">
        <f t="shared" si="7"/>
        <v>0.78994212962965538</v>
      </c>
      <c r="G482">
        <v>31.07</v>
      </c>
      <c r="H482">
        <v>30.05</v>
      </c>
      <c r="J482">
        <v>46.63</v>
      </c>
      <c r="K482">
        <v>52.9</v>
      </c>
      <c r="L482">
        <v>53.53</v>
      </c>
      <c r="M482">
        <v>46.04</v>
      </c>
      <c r="O482">
        <v>454.2</v>
      </c>
      <c r="P482">
        <v>343.3</v>
      </c>
      <c r="Q482">
        <v>153.4</v>
      </c>
      <c r="R482">
        <v>84.9</v>
      </c>
      <c r="T482">
        <v>153.19999999999999</v>
      </c>
      <c r="U482">
        <v>272.5</v>
      </c>
      <c r="V482">
        <v>160.19999999999999</v>
      </c>
      <c r="W482">
        <v>75.900000000000006</v>
      </c>
    </row>
    <row r="483" spans="1:23" x14ac:dyDescent="0.2">
      <c r="A483">
        <v>116</v>
      </c>
      <c r="B483">
        <v>2004</v>
      </c>
      <c r="C483">
        <v>126</v>
      </c>
      <c r="D483">
        <v>1858</v>
      </c>
      <c r="E483">
        <v>1</v>
      </c>
      <c r="F483" s="9">
        <f t="shared" si="7"/>
        <v>0.79028935185187765</v>
      </c>
      <c r="G483">
        <v>31.07</v>
      </c>
      <c r="H483">
        <v>30.02</v>
      </c>
      <c r="J483">
        <v>46.31</v>
      </c>
      <c r="K483">
        <v>52.78</v>
      </c>
      <c r="L483">
        <v>53.53</v>
      </c>
      <c r="M483">
        <v>46</v>
      </c>
      <c r="O483">
        <v>452.7</v>
      </c>
      <c r="P483">
        <v>343.5</v>
      </c>
      <c r="Q483">
        <v>153.80000000000001</v>
      </c>
      <c r="R483">
        <v>85</v>
      </c>
      <c r="T483">
        <v>153.69999999999999</v>
      </c>
      <c r="U483">
        <v>271.5</v>
      </c>
      <c r="V483">
        <v>160.1</v>
      </c>
      <c r="W483">
        <v>76</v>
      </c>
    </row>
    <row r="484" spans="1:23" x14ac:dyDescent="0.2">
      <c r="A484">
        <v>116</v>
      </c>
      <c r="B484">
        <v>2004</v>
      </c>
      <c r="C484">
        <v>126</v>
      </c>
      <c r="D484">
        <v>1858</v>
      </c>
      <c r="E484">
        <v>31</v>
      </c>
      <c r="F484" s="9">
        <f t="shared" si="7"/>
        <v>0.79063657407409993</v>
      </c>
      <c r="G484">
        <v>31.07</v>
      </c>
      <c r="H484">
        <v>29.95</v>
      </c>
      <c r="J484">
        <v>46.31</v>
      </c>
      <c r="K484">
        <v>52.75</v>
      </c>
      <c r="L484">
        <v>53.53</v>
      </c>
      <c r="M484">
        <v>46</v>
      </c>
      <c r="O484">
        <v>453.8</v>
      </c>
      <c r="P484">
        <v>343.5</v>
      </c>
      <c r="Q484">
        <v>154.19999999999999</v>
      </c>
      <c r="R484">
        <v>85</v>
      </c>
      <c r="T484">
        <v>152.6</v>
      </c>
      <c r="U484">
        <v>270.39999999999998</v>
      </c>
      <c r="V484">
        <v>160.1</v>
      </c>
      <c r="W484">
        <v>76</v>
      </c>
    </row>
    <row r="485" spans="1:23" x14ac:dyDescent="0.2">
      <c r="A485">
        <v>116</v>
      </c>
      <c r="B485">
        <v>2004</v>
      </c>
      <c r="C485">
        <v>126</v>
      </c>
      <c r="D485">
        <v>1859</v>
      </c>
      <c r="E485">
        <v>1</v>
      </c>
      <c r="F485" s="9">
        <f t="shared" si="7"/>
        <v>0.79098379629632221</v>
      </c>
      <c r="G485">
        <v>31.07</v>
      </c>
      <c r="H485">
        <v>29.64</v>
      </c>
      <c r="J485">
        <v>46.31</v>
      </c>
      <c r="K485">
        <v>52.75</v>
      </c>
      <c r="L485">
        <v>53.41</v>
      </c>
      <c r="M485">
        <v>46</v>
      </c>
      <c r="O485">
        <v>452.8</v>
      </c>
      <c r="P485">
        <v>343.6</v>
      </c>
      <c r="Q485">
        <v>154.5</v>
      </c>
      <c r="R485">
        <v>85.1</v>
      </c>
      <c r="T485">
        <v>151.6</v>
      </c>
      <c r="U485">
        <v>269.39999999999998</v>
      </c>
      <c r="V485">
        <v>160.1</v>
      </c>
      <c r="W485">
        <v>76</v>
      </c>
    </row>
    <row r="486" spans="1:23" x14ac:dyDescent="0.2">
      <c r="A486">
        <v>116</v>
      </c>
      <c r="B486">
        <v>2004</v>
      </c>
      <c r="C486">
        <v>126</v>
      </c>
      <c r="D486">
        <v>1859</v>
      </c>
      <c r="E486">
        <v>31</v>
      </c>
      <c r="F486" s="9">
        <f t="shared" si="7"/>
        <v>0.79133101851854448</v>
      </c>
      <c r="G486">
        <v>31.07</v>
      </c>
      <c r="H486">
        <v>29.78</v>
      </c>
      <c r="J486">
        <v>46.31</v>
      </c>
      <c r="K486">
        <v>52.71</v>
      </c>
      <c r="L486">
        <v>53.37</v>
      </c>
      <c r="M486">
        <v>46</v>
      </c>
      <c r="O486">
        <v>451.1</v>
      </c>
      <c r="P486">
        <v>343.6</v>
      </c>
      <c r="Q486">
        <v>154.9</v>
      </c>
      <c r="R486">
        <v>85.1</v>
      </c>
      <c r="T486">
        <v>152</v>
      </c>
      <c r="U486">
        <v>268.3</v>
      </c>
      <c r="V486">
        <v>160</v>
      </c>
      <c r="W486">
        <v>76</v>
      </c>
    </row>
    <row r="487" spans="1:23" x14ac:dyDescent="0.2">
      <c r="A487">
        <v>116</v>
      </c>
      <c r="B487">
        <v>2004</v>
      </c>
      <c r="C487">
        <v>126</v>
      </c>
      <c r="D487">
        <v>1900</v>
      </c>
      <c r="E487">
        <v>1</v>
      </c>
      <c r="F487" s="9">
        <f t="shared" si="7"/>
        <v>0.79167824074076676</v>
      </c>
      <c r="G487">
        <v>31.06</v>
      </c>
      <c r="H487">
        <v>29.99</v>
      </c>
      <c r="J487">
        <v>46.3</v>
      </c>
      <c r="K487">
        <v>52.57</v>
      </c>
      <c r="L487">
        <v>53.36</v>
      </c>
      <c r="M487">
        <v>45.98</v>
      </c>
      <c r="O487">
        <v>450.4</v>
      </c>
      <c r="P487">
        <v>343.8</v>
      </c>
      <c r="Q487">
        <v>155.19999999999999</v>
      </c>
      <c r="R487">
        <v>85.2</v>
      </c>
      <c r="T487">
        <v>152.5</v>
      </c>
      <c r="U487">
        <v>267.2</v>
      </c>
      <c r="V487">
        <v>159.9</v>
      </c>
      <c r="W487">
        <v>76</v>
      </c>
    </row>
    <row r="488" spans="1:23" x14ac:dyDescent="0.2">
      <c r="A488">
        <v>116</v>
      </c>
      <c r="B488">
        <v>2004</v>
      </c>
      <c r="C488">
        <v>126</v>
      </c>
      <c r="D488">
        <v>1900</v>
      </c>
      <c r="E488">
        <v>31</v>
      </c>
      <c r="F488" s="9">
        <f t="shared" si="7"/>
        <v>0.79202546296298904</v>
      </c>
      <c r="G488">
        <v>31.07</v>
      </c>
      <c r="H488">
        <v>29.95</v>
      </c>
      <c r="J488">
        <v>46</v>
      </c>
      <c r="K488">
        <v>52.59</v>
      </c>
      <c r="L488">
        <v>53.37</v>
      </c>
      <c r="M488">
        <v>46</v>
      </c>
      <c r="O488">
        <v>450</v>
      </c>
      <c r="P488">
        <v>343.8</v>
      </c>
      <c r="Q488">
        <v>155.6</v>
      </c>
      <c r="R488">
        <v>85.2</v>
      </c>
      <c r="T488">
        <v>151.4</v>
      </c>
      <c r="U488">
        <v>266.2</v>
      </c>
      <c r="V488">
        <v>159.9</v>
      </c>
      <c r="W488">
        <v>76.099999999999994</v>
      </c>
    </row>
    <row r="489" spans="1:23" x14ac:dyDescent="0.2">
      <c r="A489">
        <v>116</v>
      </c>
      <c r="B489">
        <v>2004</v>
      </c>
      <c r="C489">
        <v>126</v>
      </c>
      <c r="D489">
        <v>1901</v>
      </c>
      <c r="E489">
        <v>1</v>
      </c>
      <c r="F489" s="9">
        <f t="shared" si="7"/>
        <v>0.79237268518521131</v>
      </c>
      <c r="G489">
        <v>31.06</v>
      </c>
      <c r="H489">
        <v>30.16</v>
      </c>
      <c r="J489">
        <v>46.02</v>
      </c>
      <c r="K489">
        <v>52.57</v>
      </c>
      <c r="L489">
        <v>53.2</v>
      </c>
      <c r="M489">
        <v>45.98</v>
      </c>
      <c r="O489">
        <v>449.2</v>
      </c>
      <c r="P489">
        <v>343.9</v>
      </c>
      <c r="Q489">
        <v>155.9</v>
      </c>
      <c r="R489">
        <v>85.3</v>
      </c>
      <c r="T489">
        <v>152.5</v>
      </c>
      <c r="U489">
        <v>265.10000000000002</v>
      </c>
      <c r="V489">
        <v>159.80000000000001</v>
      </c>
      <c r="W489">
        <v>76.099999999999994</v>
      </c>
    </row>
    <row r="490" spans="1:23" x14ac:dyDescent="0.2">
      <c r="A490">
        <v>116</v>
      </c>
      <c r="B490">
        <v>2004</v>
      </c>
      <c r="C490">
        <v>126</v>
      </c>
      <c r="D490">
        <v>1901</v>
      </c>
      <c r="E490">
        <v>31</v>
      </c>
      <c r="F490" s="9">
        <f t="shared" si="7"/>
        <v>0.79271990740743359</v>
      </c>
      <c r="G490">
        <v>31.07</v>
      </c>
      <c r="H490">
        <v>29.96</v>
      </c>
      <c r="J490">
        <v>46.16</v>
      </c>
      <c r="K490">
        <v>52.55</v>
      </c>
      <c r="L490">
        <v>53.22</v>
      </c>
      <c r="M490">
        <v>46</v>
      </c>
      <c r="O490">
        <v>449.6</v>
      </c>
      <c r="P490">
        <v>344</v>
      </c>
      <c r="Q490">
        <v>156.30000000000001</v>
      </c>
      <c r="R490">
        <v>85.3</v>
      </c>
      <c r="T490">
        <v>150.1</v>
      </c>
      <c r="U490">
        <v>264</v>
      </c>
      <c r="V490">
        <v>159.69999999999999</v>
      </c>
      <c r="W490">
        <v>76.099999999999994</v>
      </c>
    </row>
    <row r="491" spans="1:23" x14ac:dyDescent="0.2">
      <c r="A491">
        <v>116</v>
      </c>
      <c r="B491">
        <v>2004</v>
      </c>
      <c r="C491">
        <v>126</v>
      </c>
      <c r="D491">
        <v>1902</v>
      </c>
      <c r="E491">
        <v>1</v>
      </c>
      <c r="F491" s="9">
        <f t="shared" si="7"/>
        <v>0.79306712962965586</v>
      </c>
      <c r="G491">
        <v>31.06</v>
      </c>
      <c r="H491">
        <v>29.97</v>
      </c>
      <c r="J491">
        <v>45.98</v>
      </c>
      <c r="K491">
        <v>52.42</v>
      </c>
      <c r="L491">
        <v>53.2</v>
      </c>
      <c r="M491">
        <v>45.94</v>
      </c>
      <c r="O491">
        <v>448.5</v>
      </c>
      <c r="P491">
        <v>344.1</v>
      </c>
      <c r="Q491">
        <v>156.6</v>
      </c>
      <c r="R491">
        <v>85.4</v>
      </c>
      <c r="T491">
        <v>149.6</v>
      </c>
      <c r="U491">
        <v>263</v>
      </c>
      <c r="V491">
        <v>159.69999999999999</v>
      </c>
      <c r="W491">
        <v>76.099999999999994</v>
      </c>
    </row>
    <row r="492" spans="1:23" x14ac:dyDescent="0.2">
      <c r="A492">
        <v>116</v>
      </c>
      <c r="B492">
        <v>2004</v>
      </c>
      <c r="C492">
        <v>126</v>
      </c>
      <c r="D492">
        <v>1902</v>
      </c>
      <c r="E492">
        <v>31</v>
      </c>
      <c r="F492" s="9">
        <f t="shared" si="7"/>
        <v>0.79341435185187814</v>
      </c>
      <c r="G492">
        <v>31.07</v>
      </c>
      <c r="H492">
        <v>30.01</v>
      </c>
      <c r="J492">
        <v>46</v>
      </c>
      <c r="K492">
        <v>52.43</v>
      </c>
      <c r="L492">
        <v>53.18</v>
      </c>
      <c r="M492">
        <v>45.92</v>
      </c>
      <c r="O492">
        <v>448.3</v>
      </c>
      <c r="P492">
        <v>344.1</v>
      </c>
      <c r="Q492">
        <v>157</v>
      </c>
      <c r="R492">
        <v>85.5</v>
      </c>
      <c r="T492">
        <v>149.80000000000001</v>
      </c>
      <c r="U492">
        <v>261.89999999999998</v>
      </c>
      <c r="V492">
        <v>159.6</v>
      </c>
      <c r="W492">
        <v>76.099999999999994</v>
      </c>
    </row>
    <row r="493" spans="1:23" x14ac:dyDescent="0.2">
      <c r="A493">
        <v>116</v>
      </c>
      <c r="B493">
        <v>2004</v>
      </c>
      <c r="C493">
        <v>126</v>
      </c>
      <c r="D493">
        <v>1903</v>
      </c>
      <c r="E493">
        <v>1</v>
      </c>
      <c r="F493" s="9">
        <f t="shared" si="7"/>
        <v>0.79376157407410042</v>
      </c>
      <c r="G493">
        <v>31.07</v>
      </c>
      <c r="H493">
        <v>29.56</v>
      </c>
      <c r="J493">
        <v>45.84</v>
      </c>
      <c r="K493">
        <v>52.39</v>
      </c>
      <c r="L493">
        <v>53.06</v>
      </c>
      <c r="M493">
        <v>45.88</v>
      </c>
      <c r="O493">
        <v>447.6</v>
      </c>
      <c r="P493">
        <v>344.3</v>
      </c>
      <c r="Q493">
        <v>157.30000000000001</v>
      </c>
      <c r="R493">
        <v>85.5</v>
      </c>
      <c r="T493">
        <v>146.9</v>
      </c>
      <c r="U493">
        <v>261</v>
      </c>
      <c r="V493">
        <v>159.5</v>
      </c>
      <c r="W493">
        <v>76.099999999999994</v>
      </c>
    </row>
    <row r="494" spans="1:23" x14ac:dyDescent="0.2">
      <c r="A494">
        <v>116</v>
      </c>
      <c r="B494">
        <v>2004</v>
      </c>
      <c r="C494">
        <v>126</v>
      </c>
      <c r="D494">
        <v>1903</v>
      </c>
      <c r="E494">
        <v>31</v>
      </c>
      <c r="F494" s="9">
        <f t="shared" si="7"/>
        <v>0.79410879629632269</v>
      </c>
      <c r="G494">
        <v>31.04</v>
      </c>
      <c r="H494">
        <v>29.45</v>
      </c>
      <c r="J494">
        <v>45.62</v>
      </c>
      <c r="K494">
        <v>52.25</v>
      </c>
      <c r="L494">
        <v>53.03</v>
      </c>
      <c r="M494">
        <v>45.85</v>
      </c>
      <c r="O494">
        <v>448.3</v>
      </c>
      <c r="P494">
        <v>344.2</v>
      </c>
      <c r="Q494">
        <v>157.6</v>
      </c>
      <c r="R494">
        <v>85.5</v>
      </c>
      <c r="T494">
        <v>146.4</v>
      </c>
      <c r="U494">
        <v>259.89999999999998</v>
      </c>
      <c r="V494">
        <v>159.4</v>
      </c>
      <c r="W494">
        <v>76.2</v>
      </c>
    </row>
    <row r="495" spans="1:23" x14ac:dyDescent="0.2">
      <c r="A495">
        <v>116</v>
      </c>
      <c r="B495">
        <v>2004</v>
      </c>
      <c r="C495">
        <v>126</v>
      </c>
      <c r="D495">
        <v>1904</v>
      </c>
      <c r="E495">
        <v>1</v>
      </c>
      <c r="F495" s="9">
        <f t="shared" si="7"/>
        <v>0.79445601851854497</v>
      </c>
      <c r="G495">
        <v>31.06</v>
      </c>
      <c r="H495">
        <v>29.22</v>
      </c>
      <c r="J495">
        <v>45.43</v>
      </c>
      <c r="K495">
        <v>52.26</v>
      </c>
      <c r="L495">
        <v>53.04</v>
      </c>
      <c r="M495">
        <v>45.83</v>
      </c>
      <c r="O495">
        <v>446.1</v>
      </c>
      <c r="P495">
        <v>344.4</v>
      </c>
      <c r="Q495">
        <v>158</v>
      </c>
      <c r="R495">
        <v>85.6</v>
      </c>
      <c r="T495">
        <v>148.5</v>
      </c>
      <c r="U495">
        <v>258.8</v>
      </c>
      <c r="V495">
        <v>159.30000000000001</v>
      </c>
      <c r="W495">
        <v>76.3</v>
      </c>
    </row>
    <row r="496" spans="1:23" x14ac:dyDescent="0.2">
      <c r="A496">
        <v>116</v>
      </c>
      <c r="B496">
        <v>2004</v>
      </c>
      <c r="C496">
        <v>126</v>
      </c>
      <c r="D496">
        <v>1904</v>
      </c>
      <c r="E496">
        <v>31</v>
      </c>
      <c r="F496" s="9">
        <f t="shared" si="7"/>
        <v>0.79480324074076725</v>
      </c>
      <c r="G496">
        <v>31.03</v>
      </c>
      <c r="H496">
        <v>29.51</v>
      </c>
      <c r="J496">
        <v>45.36</v>
      </c>
      <c r="K496">
        <v>52.23</v>
      </c>
      <c r="L496">
        <v>52.97</v>
      </c>
      <c r="M496">
        <v>45.8</v>
      </c>
      <c r="O496">
        <v>445.1</v>
      </c>
      <c r="P496">
        <v>344.5</v>
      </c>
      <c r="Q496">
        <v>158.4</v>
      </c>
      <c r="R496">
        <v>85.6</v>
      </c>
      <c r="T496">
        <v>149.5</v>
      </c>
      <c r="U496">
        <v>257.8</v>
      </c>
      <c r="V496">
        <v>159.19999999999999</v>
      </c>
      <c r="W496">
        <v>76.3</v>
      </c>
    </row>
    <row r="497" spans="1:23" x14ac:dyDescent="0.2">
      <c r="A497">
        <v>116</v>
      </c>
      <c r="B497">
        <v>2004</v>
      </c>
      <c r="C497">
        <v>126</v>
      </c>
      <c r="D497">
        <v>1905</v>
      </c>
      <c r="E497">
        <v>1</v>
      </c>
      <c r="F497" s="9">
        <f t="shared" si="7"/>
        <v>0.79515046296298952</v>
      </c>
      <c r="G497">
        <v>31.03</v>
      </c>
      <c r="H497">
        <v>29.26</v>
      </c>
      <c r="J497">
        <v>45.33</v>
      </c>
      <c r="K497">
        <v>52.23</v>
      </c>
      <c r="L497">
        <v>52.86</v>
      </c>
      <c r="M497">
        <v>45.8</v>
      </c>
      <c r="O497">
        <v>444.5</v>
      </c>
      <c r="P497">
        <v>344.5</v>
      </c>
      <c r="Q497">
        <v>158.69999999999999</v>
      </c>
      <c r="R497">
        <v>85.7</v>
      </c>
      <c r="T497">
        <v>149.6</v>
      </c>
      <c r="U497">
        <v>256.7</v>
      </c>
      <c r="V497">
        <v>159.1</v>
      </c>
      <c r="W497">
        <v>76.3</v>
      </c>
    </row>
    <row r="498" spans="1:23" x14ac:dyDescent="0.2">
      <c r="A498">
        <v>116</v>
      </c>
      <c r="B498">
        <v>2004</v>
      </c>
      <c r="C498">
        <v>126</v>
      </c>
      <c r="D498">
        <v>1905</v>
      </c>
      <c r="E498">
        <v>31</v>
      </c>
      <c r="F498" s="9">
        <f t="shared" si="7"/>
        <v>0.7954976851852118</v>
      </c>
      <c r="G498">
        <v>31.01</v>
      </c>
      <c r="H498">
        <v>29.35</v>
      </c>
      <c r="J498">
        <v>45.31</v>
      </c>
      <c r="K498">
        <v>52.1</v>
      </c>
      <c r="L498">
        <v>52.84</v>
      </c>
      <c r="M498">
        <v>45.78</v>
      </c>
      <c r="O498">
        <v>443.8</v>
      </c>
      <c r="P498">
        <v>344.7</v>
      </c>
      <c r="Q498">
        <v>159</v>
      </c>
      <c r="R498">
        <v>85.8</v>
      </c>
      <c r="T498">
        <v>148.5</v>
      </c>
      <c r="U498">
        <v>255.7</v>
      </c>
      <c r="V498">
        <v>159</v>
      </c>
      <c r="W498">
        <v>76.2</v>
      </c>
    </row>
    <row r="499" spans="1:23" x14ac:dyDescent="0.2">
      <c r="A499">
        <v>116</v>
      </c>
      <c r="B499">
        <v>2004</v>
      </c>
      <c r="C499">
        <v>126</v>
      </c>
      <c r="D499">
        <v>1906</v>
      </c>
      <c r="E499">
        <v>1</v>
      </c>
      <c r="F499" s="9">
        <f t="shared" si="7"/>
        <v>0.79584490740743408</v>
      </c>
      <c r="G499">
        <v>31</v>
      </c>
      <c r="H499">
        <v>29.28</v>
      </c>
      <c r="J499">
        <v>45.29</v>
      </c>
      <c r="K499">
        <v>52.04</v>
      </c>
      <c r="L499">
        <v>52.83</v>
      </c>
      <c r="M499">
        <v>45.77</v>
      </c>
      <c r="O499">
        <v>442.5</v>
      </c>
      <c r="P499">
        <v>344.7</v>
      </c>
      <c r="Q499">
        <v>159.30000000000001</v>
      </c>
      <c r="R499">
        <v>85.8</v>
      </c>
      <c r="T499">
        <v>147.80000000000001</v>
      </c>
      <c r="U499">
        <v>254.6</v>
      </c>
      <c r="V499">
        <v>158.9</v>
      </c>
      <c r="W499">
        <v>76.3</v>
      </c>
    </row>
    <row r="500" spans="1:23" x14ac:dyDescent="0.2">
      <c r="A500">
        <v>116</v>
      </c>
      <c r="B500">
        <v>2004</v>
      </c>
      <c r="C500">
        <v>126</v>
      </c>
      <c r="D500">
        <v>1906</v>
      </c>
      <c r="E500">
        <v>31</v>
      </c>
      <c r="F500" s="9">
        <f t="shared" si="7"/>
        <v>0.79619212962965635</v>
      </c>
      <c r="G500">
        <v>30.98</v>
      </c>
      <c r="H500">
        <v>29.24</v>
      </c>
      <c r="J500">
        <v>45.24</v>
      </c>
      <c r="K500">
        <v>52.03</v>
      </c>
      <c r="L500">
        <v>52.81</v>
      </c>
      <c r="M500">
        <v>45.75</v>
      </c>
      <c r="O500">
        <v>441.7</v>
      </c>
      <c r="P500">
        <v>344.8</v>
      </c>
      <c r="Q500">
        <v>159.69999999999999</v>
      </c>
      <c r="R500">
        <v>85.9</v>
      </c>
      <c r="T500">
        <v>147.9</v>
      </c>
      <c r="U500">
        <v>253.6</v>
      </c>
      <c r="V500">
        <v>158.80000000000001</v>
      </c>
      <c r="W500">
        <v>76.3</v>
      </c>
    </row>
    <row r="501" spans="1:23" x14ac:dyDescent="0.2">
      <c r="A501">
        <v>116</v>
      </c>
      <c r="B501">
        <v>2004</v>
      </c>
      <c r="C501">
        <v>126</v>
      </c>
      <c r="D501">
        <v>1907</v>
      </c>
      <c r="E501">
        <v>1</v>
      </c>
      <c r="F501" s="9">
        <f t="shared" si="7"/>
        <v>0.79653935185187863</v>
      </c>
      <c r="G501">
        <v>30.95</v>
      </c>
      <c r="H501">
        <v>29.11</v>
      </c>
      <c r="J501">
        <v>45.09</v>
      </c>
      <c r="K501">
        <v>52</v>
      </c>
      <c r="L501">
        <v>52.7</v>
      </c>
      <c r="M501">
        <v>45.72</v>
      </c>
      <c r="O501">
        <v>441</v>
      </c>
      <c r="P501">
        <v>344.8</v>
      </c>
      <c r="Q501">
        <v>160.1</v>
      </c>
      <c r="R501">
        <v>85.9</v>
      </c>
      <c r="T501">
        <v>146</v>
      </c>
      <c r="U501">
        <v>252.6</v>
      </c>
      <c r="V501">
        <v>158.69999999999999</v>
      </c>
      <c r="W501">
        <v>76.3</v>
      </c>
    </row>
    <row r="502" spans="1:23" x14ac:dyDescent="0.2">
      <c r="A502">
        <v>116</v>
      </c>
      <c r="B502">
        <v>2004</v>
      </c>
      <c r="C502">
        <v>126</v>
      </c>
      <c r="D502">
        <v>1907</v>
      </c>
      <c r="E502">
        <v>31</v>
      </c>
      <c r="F502" s="9">
        <f t="shared" si="7"/>
        <v>0.79688657407410091</v>
      </c>
      <c r="G502">
        <v>30.97</v>
      </c>
      <c r="H502">
        <v>29.19</v>
      </c>
      <c r="J502">
        <v>44.95</v>
      </c>
      <c r="K502">
        <v>52.01</v>
      </c>
      <c r="L502">
        <v>52.64</v>
      </c>
      <c r="M502">
        <v>45.74</v>
      </c>
      <c r="O502">
        <v>440.2</v>
      </c>
      <c r="P502">
        <v>344.9</v>
      </c>
      <c r="Q502">
        <v>160.4</v>
      </c>
      <c r="R502">
        <v>86</v>
      </c>
      <c r="T502">
        <v>146.6</v>
      </c>
      <c r="U502">
        <v>251.6</v>
      </c>
      <c r="V502">
        <v>158.6</v>
      </c>
      <c r="W502">
        <v>76.3</v>
      </c>
    </row>
    <row r="503" spans="1:23" x14ac:dyDescent="0.2">
      <c r="A503">
        <v>116</v>
      </c>
      <c r="B503">
        <v>2004</v>
      </c>
      <c r="C503">
        <v>126</v>
      </c>
      <c r="D503">
        <v>1908</v>
      </c>
      <c r="E503">
        <v>1</v>
      </c>
      <c r="F503" s="9">
        <f t="shared" si="7"/>
        <v>0.79723379629632318</v>
      </c>
      <c r="G503">
        <v>30.92</v>
      </c>
      <c r="H503">
        <v>29.25</v>
      </c>
      <c r="J503">
        <v>44.75</v>
      </c>
      <c r="K503">
        <v>51.89</v>
      </c>
      <c r="L503">
        <v>52.59</v>
      </c>
      <c r="M503">
        <v>45.69</v>
      </c>
      <c r="O503">
        <v>439.3</v>
      </c>
      <c r="P503">
        <v>345</v>
      </c>
      <c r="Q503">
        <v>160.69999999999999</v>
      </c>
      <c r="R503">
        <v>86</v>
      </c>
      <c r="T503">
        <v>146.30000000000001</v>
      </c>
      <c r="U503">
        <v>250.6</v>
      </c>
      <c r="V503">
        <v>158.4</v>
      </c>
      <c r="W503">
        <v>76.3</v>
      </c>
    </row>
    <row r="504" spans="1:23" x14ac:dyDescent="0.2">
      <c r="A504">
        <v>116</v>
      </c>
      <c r="B504">
        <v>2004</v>
      </c>
      <c r="C504">
        <v>126</v>
      </c>
      <c r="D504">
        <v>1908</v>
      </c>
      <c r="E504">
        <v>31</v>
      </c>
      <c r="F504" s="9">
        <f t="shared" si="7"/>
        <v>0.79758101851854546</v>
      </c>
      <c r="G504">
        <v>30.91</v>
      </c>
      <c r="H504">
        <v>29.12</v>
      </c>
      <c r="J504">
        <v>44.58</v>
      </c>
      <c r="K504">
        <v>51.88</v>
      </c>
      <c r="L504">
        <v>52.58</v>
      </c>
      <c r="M504">
        <v>45.68</v>
      </c>
      <c r="O504">
        <v>438.2</v>
      </c>
      <c r="P504">
        <v>345.2</v>
      </c>
      <c r="Q504">
        <v>161.1</v>
      </c>
      <c r="R504">
        <v>86</v>
      </c>
      <c r="T504">
        <v>146.9</v>
      </c>
      <c r="U504">
        <v>249.6</v>
      </c>
      <c r="V504">
        <v>158.4</v>
      </c>
      <c r="W504">
        <v>76.400000000000006</v>
      </c>
    </row>
    <row r="505" spans="1:23" x14ac:dyDescent="0.2">
      <c r="A505">
        <v>116</v>
      </c>
      <c r="B505">
        <v>2004</v>
      </c>
      <c r="C505">
        <v>126</v>
      </c>
      <c r="D505">
        <v>1909</v>
      </c>
      <c r="E505">
        <v>1</v>
      </c>
      <c r="F505" s="9">
        <f t="shared" si="7"/>
        <v>0.79792824074076774</v>
      </c>
      <c r="G505">
        <v>30.89</v>
      </c>
      <c r="H505">
        <v>29.31</v>
      </c>
      <c r="J505">
        <v>44.72</v>
      </c>
      <c r="K505">
        <v>51.78</v>
      </c>
      <c r="L505">
        <v>52.56</v>
      </c>
      <c r="M505">
        <v>45.66</v>
      </c>
      <c r="O505">
        <v>437</v>
      </c>
      <c r="P505">
        <v>345.2</v>
      </c>
      <c r="Q505">
        <v>161.4</v>
      </c>
      <c r="R505">
        <v>86.1</v>
      </c>
      <c r="T505">
        <v>146.4</v>
      </c>
      <c r="U505">
        <v>248.6</v>
      </c>
      <c r="V505">
        <v>158.19999999999999</v>
      </c>
      <c r="W505">
        <v>76.400000000000006</v>
      </c>
    </row>
    <row r="506" spans="1:23" x14ac:dyDescent="0.2">
      <c r="A506">
        <v>116</v>
      </c>
      <c r="B506">
        <v>2004</v>
      </c>
      <c r="C506">
        <v>126</v>
      </c>
      <c r="D506">
        <v>1909</v>
      </c>
      <c r="E506">
        <v>31</v>
      </c>
      <c r="F506" s="9">
        <f t="shared" si="7"/>
        <v>0.79827546296299001</v>
      </c>
      <c r="G506">
        <v>30.83</v>
      </c>
      <c r="H506">
        <v>29.05</v>
      </c>
      <c r="J506">
        <v>44.66</v>
      </c>
      <c r="K506">
        <v>51.72</v>
      </c>
      <c r="L506">
        <v>52.5</v>
      </c>
      <c r="M506">
        <v>45.6</v>
      </c>
      <c r="O506">
        <v>436.4</v>
      </c>
      <c r="P506">
        <v>345.3</v>
      </c>
      <c r="Q506">
        <v>161.69999999999999</v>
      </c>
      <c r="R506">
        <v>86.1</v>
      </c>
      <c r="T506">
        <v>146.19999999999999</v>
      </c>
      <c r="U506">
        <v>247.6</v>
      </c>
      <c r="V506">
        <v>158</v>
      </c>
      <c r="W506">
        <v>76.400000000000006</v>
      </c>
    </row>
    <row r="507" spans="1:23" x14ac:dyDescent="0.2">
      <c r="A507">
        <v>116</v>
      </c>
      <c r="B507">
        <v>2004</v>
      </c>
      <c r="C507">
        <v>126</v>
      </c>
      <c r="D507">
        <v>1910</v>
      </c>
      <c r="E507">
        <v>1</v>
      </c>
      <c r="F507" s="9">
        <f t="shared" si="7"/>
        <v>0.79862268518521229</v>
      </c>
      <c r="G507">
        <v>30.83</v>
      </c>
      <c r="H507">
        <v>28.9</v>
      </c>
      <c r="J507">
        <v>44.54</v>
      </c>
      <c r="K507">
        <v>51.72</v>
      </c>
      <c r="L507">
        <v>52.5</v>
      </c>
      <c r="M507">
        <v>45.6</v>
      </c>
      <c r="O507">
        <v>435.9</v>
      </c>
      <c r="P507">
        <v>345.3</v>
      </c>
      <c r="Q507">
        <v>162.1</v>
      </c>
      <c r="R507">
        <v>86.2</v>
      </c>
      <c r="T507">
        <v>146.19999999999999</v>
      </c>
      <c r="U507">
        <v>246.6</v>
      </c>
      <c r="V507">
        <v>158</v>
      </c>
      <c r="W507">
        <v>76.400000000000006</v>
      </c>
    </row>
    <row r="508" spans="1:23" x14ac:dyDescent="0.2">
      <c r="A508">
        <v>116</v>
      </c>
      <c r="B508">
        <v>2004</v>
      </c>
      <c r="C508">
        <v>126</v>
      </c>
      <c r="D508">
        <v>1910</v>
      </c>
      <c r="E508">
        <v>31</v>
      </c>
      <c r="F508" s="9">
        <f t="shared" si="7"/>
        <v>0.79896990740743457</v>
      </c>
      <c r="G508">
        <v>30.83</v>
      </c>
      <c r="H508">
        <v>29.19</v>
      </c>
      <c r="J508">
        <v>44.5</v>
      </c>
      <c r="K508">
        <v>51.72</v>
      </c>
      <c r="L508">
        <v>52.43</v>
      </c>
      <c r="M508">
        <v>45.6</v>
      </c>
      <c r="O508">
        <v>434.7</v>
      </c>
      <c r="P508">
        <v>345.4</v>
      </c>
      <c r="Q508">
        <v>162.4</v>
      </c>
      <c r="R508">
        <v>86.2</v>
      </c>
      <c r="T508">
        <v>145.30000000000001</v>
      </c>
      <c r="U508">
        <v>245.6</v>
      </c>
      <c r="V508">
        <v>157.80000000000001</v>
      </c>
      <c r="W508">
        <v>76.5</v>
      </c>
    </row>
    <row r="509" spans="1:23" x14ac:dyDescent="0.2">
      <c r="A509">
        <v>116</v>
      </c>
      <c r="B509">
        <v>2004</v>
      </c>
      <c r="C509">
        <v>126</v>
      </c>
      <c r="D509">
        <v>1911</v>
      </c>
      <c r="E509">
        <v>1</v>
      </c>
      <c r="F509" s="9">
        <f t="shared" si="7"/>
        <v>0.79931712962965684</v>
      </c>
      <c r="G509">
        <v>30.8</v>
      </c>
      <c r="H509">
        <v>29.22</v>
      </c>
      <c r="J509">
        <v>44.51</v>
      </c>
      <c r="K509">
        <v>51.69</v>
      </c>
      <c r="L509">
        <v>52.36</v>
      </c>
      <c r="M509">
        <v>45.57</v>
      </c>
      <c r="O509">
        <v>433.7</v>
      </c>
      <c r="P509">
        <v>345.5</v>
      </c>
      <c r="Q509">
        <v>162.69999999999999</v>
      </c>
      <c r="R509">
        <v>86.3</v>
      </c>
      <c r="T509">
        <v>145.69999999999999</v>
      </c>
      <c r="U509">
        <v>244.7</v>
      </c>
      <c r="V509">
        <v>157.69999999999999</v>
      </c>
      <c r="W509">
        <v>76.5</v>
      </c>
    </row>
    <row r="510" spans="1:23" x14ac:dyDescent="0.2">
      <c r="A510">
        <v>116</v>
      </c>
      <c r="B510">
        <v>2004</v>
      </c>
      <c r="C510">
        <v>126</v>
      </c>
      <c r="D510">
        <v>1911</v>
      </c>
      <c r="E510">
        <v>31</v>
      </c>
      <c r="F510" s="9">
        <f t="shared" si="7"/>
        <v>0.79966435185187912</v>
      </c>
      <c r="G510">
        <v>30.77</v>
      </c>
      <c r="H510">
        <v>29.27</v>
      </c>
      <c r="J510">
        <v>44.6</v>
      </c>
      <c r="K510">
        <v>51.5</v>
      </c>
      <c r="L510">
        <v>52.29</v>
      </c>
      <c r="M510">
        <v>45.54</v>
      </c>
      <c r="O510">
        <v>432.8</v>
      </c>
      <c r="P510">
        <v>345.5</v>
      </c>
      <c r="Q510">
        <v>163.1</v>
      </c>
      <c r="R510">
        <v>86.3</v>
      </c>
      <c r="T510">
        <v>144.4</v>
      </c>
      <c r="U510">
        <v>243.7</v>
      </c>
      <c r="V510">
        <v>157.6</v>
      </c>
      <c r="W510">
        <v>76.5</v>
      </c>
    </row>
    <row r="511" spans="1:23" x14ac:dyDescent="0.2">
      <c r="A511">
        <v>116</v>
      </c>
      <c r="B511">
        <v>2004</v>
      </c>
      <c r="C511">
        <v>126</v>
      </c>
      <c r="D511">
        <v>1912</v>
      </c>
      <c r="E511">
        <v>1</v>
      </c>
      <c r="F511" s="9">
        <f t="shared" si="7"/>
        <v>0.80001157407410139</v>
      </c>
      <c r="G511">
        <v>30.75</v>
      </c>
      <c r="H511">
        <v>29.37</v>
      </c>
      <c r="J511">
        <v>44.66</v>
      </c>
      <c r="K511">
        <v>51.49</v>
      </c>
      <c r="L511">
        <v>52.27</v>
      </c>
      <c r="M511">
        <v>45.53</v>
      </c>
      <c r="O511">
        <v>431.8</v>
      </c>
      <c r="P511">
        <v>345.7</v>
      </c>
      <c r="Q511">
        <v>163.4</v>
      </c>
      <c r="R511">
        <v>86.4</v>
      </c>
      <c r="T511">
        <v>145.5</v>
      </c>
      <c r="U511">
        <v>242.8</v>
      </c>
      <c r="V511">
        <v>157.4</v>
      </c>
      <c r="W511">
        <v>76.400000000000006</v>
      </c>
    </row>
    <row r="512" spans="1:23" x14ac:dyDescent="0.2">
      <c r="A512">
        <v>116</v>
      </c>
      <c r="B512">
        <v>2004</v>
      </c>
      <c r="C512">
        <v>126</v>
      </c>
      <c r="D512">
        <v>1912</v>
      </c>
      <c r="E512">
        <v>31</v>
      </c>
      <c r="F512" s="9">
        <f t="shared" si="7"/>
        <v>0.80035879629632367</v>
      </c>
      <c r="G512">
        <v>30.74</v>
      </c>
      <c r="H512">
        <v>29.51</v>
      </c>
      <c r="J512">
        <v>44.72</v>
      </c>
      <c r="K512">
        <v>51.47</v>
      </c>
      <c r="L512">
        <v>52.26</v>
      </c>
      <c r="M512">
        <v>45.51</v>
      </c>
      <c r="O512">
        <v>430.6</v>
      </c>
      <c r="P512">
        <v>345.6</v>
      </c>
      <c r="Q512">
        <v>163.69999999999999</v>
      </c>
      <c r="R512">
        <v>86.5</v>
      </c>
      <c r="T512">
        <v>146.30000000000001</v>
      </c>
      <c r="U512">
        <v>241.8</v>
      </c>
      <c r="V512">
        <v>157.30000000000001</v>
      </c>
      <c r="W512">
        <v>76.5</v>
      </c>
    </row>
    <row r="513" spans="1:23" x14ac:dyDescent="0.2">
      <c r="A513">
        <v>116</v>
      </c>
      <c r="B513">
        <v>2004</v>
      </c>
      <c r="C513">
        <v>126</v>
      </c>
      <c r="D513">
        <v>1913</v>
      </c>
      <c r="E513">
        <v>1</v>
      </c>
      <c r="F513" s="9">
        <f t="shared" si="7"/>
        <v>0.80070601851854595</v>
      </c>
      <c r="G513">
        <v>30.72</v>
      </c>
      <c r="H513">
        <v>29.41</v>
      </c>
      <c r="J513">
        <v>44.71</v>
      </c>
      <c r="K513">
        <v>51.46</v>
      </c>
      <c r="L513">
        <v>52.24</v>
      </c>
      <c r="M513">
        <v>45.5</v>
      </c>
      <c r="O513">
        <v>430</v>
      </c>
      <c r="P513">
        <v>345.6</v>
      </c>
      <c r="Q513">
        <v>164.1</v>
      </c>
      <c r="R513">
        <v>86.5</v>
      </c>
      <c r="T513">
        <v>146.1</v>
      </c>
      <c r="U513">
        <v>240.9</v>
      </c>
      <c r="V513">
        <v>157.19999999999999</v>
      </c>
      <c r="W513">
        <v>76.5</v>
      </c>
    </row>
    <row r="514" spans="1:23" x14ac:dyDescent="0.2">
      <c r="A514">
        <v>116</v>
      </c>
      <c r="B514">
        <v>2004</v>
      </c>
      <c r="C514">
        <v>126</v>
      </c>
      <c r="D514">
        <v>1913</v>
      </c>
      <c r="E514">
        <v>31</v>
      </c>
      <c r="F514" s="9">
        <f t="shared" si="7"/>
        <v>0.80105324074076822</v>
      </c>
      <c r="G514">
        <v>30.71</v>
      </c>
      <c r="H514">
        <v>29.42</v>
      </c>
      <c r="J514">
        <v>44.69</v>
      </c>
      <c r="K514">
        <v>51.37</v>
      </c>
      <c r="L514">
        <v>52.11</v>
      </c>
      <c r="M514">
        <v>45.48</v>
      </c>
      <c r="O514">
        <v>429.6</v>
      </c>
      <c r="P514">
        <v>345.8</v>
      </c>
      <c r="Q514">
        <v>164.4</v>
      </c>
      <c r="R514">
        <v>86.5</v>
      </c>
      <c r="T514">
        <v>145.69999999999999</v>
      </c>
      <c r="U514">
        <v>240</v>
      </c>
      <c r="V514">
        <v>157</v>
      </c>
      <c r="W514">
        <v>76.599999999999994</v>
      </c>
    </row>
    <row r="515" spans="1:23" x14ac:dyDescent="0.2">
      <c r="A515">
        <v>116</v>
      </c>
      <c r="B515">
        <v>2004</v>
      </c>
      <c r="C515">
        <v>126</v>
      </c>
      <c r="D515">
        <v>1914</v>
      </c>
      <c r="E515">
        <v>1</v>
      </c>
      <c r="F515" s="9">
        <f t="shared" si="7"/>
        <v>0.8014004629629905</v>
      </c>
      <c r="G515">
        <v>30.69</v>
      </c>
      <c r="H515">
        <v>29.41</v>
      </c>
      <c r="J515">
        <v>44.68</v>
      </c>
      <c r="K515">
        <v>51.27</v>
      </c>
      <c r="L515">
        <v>52.06</v>
      </c>
      <c r="M515">
        <v>45.47</v>
      </c>
      <c r="O515">
        <v>428.6</v>
      </c>
      <c r="P515">
        <v>345.8</v>
      </c>
      <c r="Q515">
        <v>164.8</v>
      </c>
      <c r="R515">
        <v>86.6</v>
      </c>
      <c r="T515">
        <v>144.69999999999999</v>
      </c>
      <c r="U515">
        <v>239</v>
      </c>
      <c r="V515">
        <v>156.9</v>
      </c>
      <c r="W515">
        <v>76.5</v>
      </c>
    </row>
    <row r="516" spans="1:23" x14ac:dyDescent="0.2">
      <c r="A516">
        <v>116</v>
      </c>
      <c r="B516">
        <v>2004</v>
      </c>
      <c r="C516">
        <v>126</v>
      </c>
      <c r="D516">
        <v>1914</v>
      </c>
      <c r="E516">
        <v>31</v>
      </c>
      <c r="F516" s="9">
        <f t="shared" si="7"/>
        <v>0.80174768518521278</v>
      </c>
      <c r="G516">
        <v>30.69</v>
      </c>
      <c r="H516">
        <v>29.64</v>
      </c>
      <c r="J516">
        <v>44.68</v>
      </c>
      <c r="K516">
        <v>51.27</v>
      </c>
      <c r="L516">
        <v>52.06</v>
      </c>
      <c r="M516">
        <v>45.47</v>
      </c>
      <c r="O516">
        <v>427.6</v>
      </c>
      <c r="P516">
        <v>345.9</v>
      </c>
      <c r="Q516">
        <v>165.1</v>
      </c>
      <c r="R516">
        <v>86.7</v>
      </c>
      <c r="T516">
        <v>145.5</v>
      </c>
      <c r="U516">
        <v>238.2</v>
      </c>
      <c r="V516">
        <v>156.69999999999999</v>
      </c>
      <c r="W516">
        <v>76.5</v>
      </c>
    </row>
    <row r="517" spans="1:23" x14ac:dyDescent="0.2">
      <c r="A517">
        <v>116</v>
      </c>
      <c r="B517">
        <v>2004</v>
      </c>
      <c r="C517">
        <v>126</v>
      </c>
      <c r="D517">
        <v>1915</v>
      </c>
      <c r="E517">
        <v>1</v>
      </c>
      <c r="F517" s="9">
        <f t="shared" si="7"/>
        <v>0.80209490740743505</v>
      </c>
      <c r="G517">
        <v>30.68</v>
      </c>
      <c r="H517">
        <v>29.6</v>
      </c>
      <c r="J517">
        <v>44.66</v>
      </c>
      <c r="K517">
        <v>51.26</v>
      </c>
      <c r="L517">
        <v>52.04</v>
      </c>
      <c r="M517">
        <v>45.45</v>
      </c>
      <c r="O517">
        <v>426.6</v>
      </c>
      <c r="P517">
        <v>345.9</v>
      </c>
      <c r="Q517">
        <v>165.5</v>
      </c>
      <c r="R517">
        <v>86.7</v>
      </c>
      <c r="T517">
        <v>145.6</v>
      </c>
      <c r="U517">
        <v>237.2</v>
      </c>
      <c r="V517">
        <v>156.6</v>
      </c>
      <c r="W517">
        <v>76.5</v>
      </c>
    </row>
    <row r="518" spans="1:23" x14ac:dyDescent="0.2">
      <c r="A518">
        <v>116</v>
      </c>
      <c r="B518">
        <v>2004</v>
      </c>
      <c r="C518">
        <v>126</v>
      </c>
      <c r="D518">
        <v>1915</v>
      </c>
      <c r="E518">
        <v>31</v>
      </c>
      <c r="F518" s="9">
        <f t="shared" si="7"/>
        <v>0.80244212962965733</v>
      </c>
      <c r="G518">
        <v>30.68</v>
      </c>
      <c r="H518">
        <v>29.41</v>
      </c>
      <c r="J518">
        <v>44.66</v>
      </c>
      <c r="K518">
        <v>51.26</v>
      </c>
      <c r="L518">
        <v>52.04</v>
      </c>
      <c r="M518">
        <v>45.45</v>
      </c>
      <c r="O518">
        <v>426.1</v>
      </c>
      <c r="P518">
        <v>345.9</v>
      </c>
      <c r="Q518">
        <v>165.7</v>
      </c>
      <c r="R518">
        <v>86.8</v>
      </c>
      <c r="T518">
        <v>143</v>
      </c>
      <c r="U518">
        <v>236.4</v>
      </c>
      <c r="V518">
        <v>156.5</v>
      </c>
      <c r="W518">
        <v>76.5</v>
      </c>
    </row>
    <row r="519" spans="1:23" x14ac:dyDescent="0.2">
      <c r="A519">
        <v>116</v>
      </c>
      <c r="B519">
        <v>2004</v>
      </c>
      <c r="C519">
        <v>126</v>
      </c>
      <c r="D519">
        <v>1916</v>
      </c>
      <c r="E519">
        <v>1</v>
      </c>
      <c r="F519" s="9">
        <f t="shared" si="7"/>
        <v>0.80278935185187961</v>
      </c>
      <c r="G519">
        <v>30.68</v>
      </c>
      <c r="H519">
        <v>29.04</v>
      </c>
      <c r="J519">
        <v>44.51</v>
      </c>
      <c r="K519">
        <v>51.14</v>
      </c>
      <c r="L519">
        <v>51.92</v>
      </c>
      <c r="M519">
        <v>45.45</v>
      </c>
      <c r="O519">
        <v>425.2</v>
      </c>
      <c r="P519">
        <v>346</v>
      </c>
      <c r="Q519">
        <v>166.1</v>
      </c>
      <c r="R519">
        <v>86.9</v>
      </c>
      <c r="T519">
        <v>141.1</v>
      </c>
      <c r="U519">
        <v>235.5</v>
      </c>
      <c r="V519">
        <v>156.30000000000001</v>
      </c>
      <c r="W519">
        <v>76.599999999999994</v>
      </c>
    </row>
    <row r="520" spans="1:23" x14ac:dyDescent="0.2">
      <c r="A520">
        <v>116</v>
      </c>
      <c r="B520">
        <v>2004</v>
      </c>
      <c r="C520">
        <v>126</v>
      </c>
      <c r="D520">
        <v>1916</v>
      </c>
      <c r="E520">
        <v>31</v>
      </c>
      <c r="F520" s="9">
        <f t="shared" si="7"/>
        <v>0.80313657407410188</v>
      </c>
      <c r="G520">
        <v>30.68</v>
      </c>
      <c r="H520">
        <v>29.08</v>
      </c>
      <c r="J520">
        <v>44.51</v>
      </c>
      <c r="K520">
        <v>51.1</v>
      </c>
      <c r="L520">
        <v>51.88</v>
      </c>
      <c r="M520">
        <v>45.45</v>
      </c>
      <c r="O520">
        <v>424.2</v>
      </c>
      <c r="P520">
        <v>346</v>
      </c>
      <c r="Q520">
        <v>166.4</v>
      </c>
      <c r="R520">
        <v>87</v>
      </c>
      <c r="T520">
        <v>142.69999999999999</v>
      </c>
      <c r="U520">
        <v>234.6</v>
      </c>
      <c r="V520">
        <v>156.1</v>
      </c>
      <c r="W520">
        <v>76.7</v>
      </c>
    </row>
    <row r="521" spans="1:23" x14ac:dyDescent="0.2">
      <c r="A521">
        <v>116</v>
      </c>
      <c r="B521">
        <v>2004</v>
      </c>
      <c r="C521">
        <v>126</v>
      </c>
      <c r="D521">
        <v>1917</v>
      </c>
      <c r="E521">
        <v>1</v>
      </c>
      <c r="F521" s="9">
        <f t="shared" si="7"/>
        <v>0.80348379629632416</v>
      </c>
      <c r="G521">
        <v>30.63</v>
      </c>
      <c r="H521">
        <v>29.11</v>
      </c>
      <c r="J521">
        <v>44.42</v>
      </c>
      <c r="K521">
        <v>51.06</v>
      </c>
      <c r="L521">
        <v>51.84</v>
      </c>
      <c r="M521">
        <v>45.41</v>
      </c>
      <c r="O521">
        <v>422.9</v>
      </c>
      <c r="P521">
        <v>346</v>
      </c>
      <c r="Q521">
        <v>166.7</v>
      </c>
      <c r="R521">
        <v>86.9</v>
      </c>
      <c r="T521">
        <v>142.80000000000001</v>
      </c>
      <c r="U521">
        <v>233.8</v>
      </c>
      <c r="V521">
        <v>156</v>
      </c>
      <c r="W521">
        <v>76.599999999999994</v>
      </c>
    </row>
    <row r="522" spans="1:23" x14ac:dyDescent="0.2">
      <c r="A522">
        <v>116</v>
      </c>
      <c r="B522">
        <v>2004</v>
      </c>
      <c r="C522">
        <v>126</v>
      </c>
      <c r="D522">
        <v>1917</v>
      </c>
      <c r="E522">
        <v>31</v>
      </c>
      <c r="F522" s="9">
        <f t="shared" ref="F522:F585" si="8">F521+TIME(0,0,30)</f>
        <v>0.80383101851854644</v>
      </c>
      <c r="G522">
        <v>30.62</v>
      </c>
      <c r="H522">
        <v>28.98</v>
      </c>
      <c r="J522">
        <v>44.37</v>
      </c>
      <c r="K522">
        <v>51.04</v>
      </c>
      <c r="L522">
        <v>51.83</v>
      </c>
      <c r="M522">
        <v>45.39</v>
      </c>
      <c r="O522">
        <v>422.4</v>
      </c>
      <c r="P522">
        <v>346.1</v>
      </c>
      <c r="Q522">
        <v>167.1</v>
      </c>
      <c r="R522">
        <v>87</v>
      </c>
      <c r="T522">
        <v>140.80000000000001</v>
      </c>
      <c r="U522">
        <v>232.9</v>
      </c>
      <c r="V522">
        <v>155.80000000000001</v>
      </c>
      <c r="W522">
        <v>76.599999999999994</v>
      </c>
    </row>
    <row r="523" spans="1:23" x14ac:dyDescent="0.2">
      <c r="A523">
        <v>116</v>
      </c>
      <c r="B523">
        <v>2004</v>
      </c>
      <c r="C523">
        <v>126</v>
      </c>
      <c r="D523">
        <v>1918</v>
      </c>
      <c r="E523">
        <v>1</v>
      </c>
      <c r="F523" s="9">
        <f t="shared" si="8"/>
        <v>0.80417824074076871</v>
      </c>
      <c r="G523">
        <v>30.62</v>
      </c>
      <c r="H523">
        <v>28.97</v>
      </c>
      <c r="J523">
        <v>44.29</v>
      </c>
      <c r="K523">
        <v>51.04</v>
      </c>
      <c r="L523">
        <v>51.83</v>
      </c>
      <c r="M523">
        <v>45.39</v>
      </c>
      <c r="O523">
        <v>421.7</v>
      </c>
      <c r="P523">
        <v>346.3</v>
      </c>
      <c r="Q523">
        <v>167.4</v>
      </c>
      <c r="R523">
        <v>87.1</v>
      </c>
      <c r="T523">
        <v>138.69999999999999</v>
      </c>
      <c r="U523">
        <v>232</v>
      </c>
      <c r="V523">
        <v>155.69999999999999</v>
      </c>
      <c r="W523">
        <v>76.7</v>
      </c>
    </row>
    <row r="524" spans="1:23" x14ac:dyDescent="0.2">
      <c r="A524">
        <v>116</v>
      </c>
      <c r="B524">
        <v>2004</v>
      </c>
      <c r="C524">
        <v>126</v>
      </c>
      <c r="D524">
        <v>1918</v>
      </c>
      <c r="E524">
        <v>31</v>
      </c>
      <c r="F524" s="9">
        <f t="shared" si="8"/>
        <v>0.80452546296299099</v>
      </c>
      <c r="G524">
        <v>30.59</v>
      </c>
      <c r="H524">
        <v>28.91</v>
      </c>
      <c r="J524">
        <v>44.1</v>
      </c>
      <c r="K524">
        <v>50.93</v>
      </c>
      <c r="L524">
        <v>51.76</v>
      </c>
      <c r="M524">
        <v>45.28</v>
      </c>
      <c r="O524">
        <v>420.3</v>
      </c>
      <c r="P524">
        <v>346.3</v>
      </c>
      <c r="Q524">
        <v>167.8</v>
      </c>
      <c r="R524">
        <v>87.1</v>
      </c>
      <c r="T524">
        <v>140.69999999999999</v>
      </c>
      <c r="U524">
        <v>231.2</v>
      </c>
      <c r="V524">
        <v>155.5</v>
      </c>
      <c r="W524">
        <v>76.7</v>
      </c>
    </row>
    <row r="525" spans="1:23" x14ac:dyDescent="0.2">
      <c r="A525">
        <v>116</v>
      </c>
      <c r="B525">
        <v>2004</v>
      </c>
      <c r="C525">
        <v>126</v>
      </c>
      <c r="D525">
        <v>1919</v>
      </c>
      <c r="E525">
        <v>1</v>
      </c>
      <c r="F525" s="9">
        <f t="shared" si="8"/>
        <v>0.80487268518521327</v>
      </c>
      <c r="G525">
        <v>30.57</v>
      </c>
      <c r="H525">
        <v>28.72</v>
      </c>
      <c r="J525">
        <v>43.93</v>
      </c>
      <c r="K525">
        <v>50.84</v>
      </c>
      <c r="L525">
        <v>51.66</v>
      </c>
      <c r="M525">
        <v>45.35</v>
      </c>
      <c r="O525">
        <v>419.3</v>
      </c>
      <c r="P525">
        <v>346.2</v>
      </c>
      <c r="Q525">
        <v>168.1</v>
      </c>
      <c r="R525">
        <v>87.2</v>
      </c>
      <c r="T525">
        <v>141</v>
      </c>
      <c r="U525">
        <v>230.4</v>
      </c>
      <c r="V525">
        <v>155.4</v>
      </c>
      <c r="W525">
        <v>76.7</v>
      </c>
    </row>
    <row r="526" spans="1:23" x14ac:dyDescent="0.2">
      <c r="A526">
        <v>116</v>
      </c>
      <c r="B526">
        <v>2004</v>
      </c>
      <c r="C526">
        <v>126</v>
      </c>
      <c r="D526">
        <v>1919</v>
      </c>
      <c r="E526">
        <v>31</v>
      </c>
      <c r="F526" s="9">
        <f t="shared" si="8"/>
        <v>0.80521990740743554</v>
      </c>
      <c r="G526">
        <v>30.57</v>
      </c>
      <c r="H526">
        <v>28.77</v>
      </c>
      <c r="J526">
        <v>43.93</v>
      </c>
      <c r="K526">
        <v>50.84</v>
      </c>
      <c r="L526">
        <v>51.62</v>
      </c>
      <c r="M526">
        <v>45.35</v>
      </c>
      <c r="O526">
        <v>418.4</v>
      </c>
      <c r="P526">
        <v>346.2</v>
      </c>
      <c r="Q526">
        <v>168.4</v>
      </c>
      <c r="R526">
        <v>87.3</v>
      </c>
      <c r="T526">
        <v>140.80000000000001</v>
      </c>
      <c r="U526">
        <v>229.6</v>
      </c>
      <c r="V526">
        <v>155.19999999999999</v>
      </c>
      <c r="W526">
        <v>76.7</v>
      </c>
    </row>
    <row r="527" spans="1:23" x14ac:dyDescent="0.2">
      <c r="A527">
        <v>116</v>
      </c>
      <c r="B527">
        <v>2004</v>
      </c>
      <c r="C527">
        <v>126</v>
      </c>
      <c r="D527">
        <v>1920</v>
      </c>
      <c r="E527">
        <v>1</v>
      </c>
      <c r="F527" s="9">
        <f t="shared" si="8"/>
        <v>0.80556712962965782</v>
      </c>
      <c r="G527">
        <v>30.53</v>
      </c>
      <c r="H527">
        <v>28.86</v>
      </c>
      <c r="J527">
        <v>43.88</v>
      </c>
      <c r="K527">
        <v>50.8</v>
      </c>
      <c r="L527">
        <v>51.58</v>
      </c>
      <c r="M527">
        <v>45.3</v>
      </c>
      <c r="O527">
        <v>417.4</v>
      </c>
      <c r="P527">
        <v>346.2</v>
      </c>
      <c r="Q527">
        <v>168.7</v>
      </c>
      <c r="R527">
        <v>87.3</v>
      </c>
      <c r="T527">
        <v>140.5</v>
      </c>
      <c r="U527">
        <v>228.7</v>
      </c>
      <c r="V527">
        <v>155</v>
      </c>
      <c r="W527">
        <v>76.7</v>
      </c>
    </row>
    <row r="528" spans="1:23" x14ac:dyDescent="0.2">
      <c r="A528">
        <v>116</v>
      </c>
      <c r="B528">
        <v>2004</v>
      </c>
      <c r="C528">
        <v>126</v>
      </c>
      <c r="D528">
        <v>1920</v>
      </c>
      <c r="E528">
        <v>31</v>
      </c>
      <c r="F528" s="9">
        <f t="shared" si="8"/>
        <v>0.8059143518518801</v>
      </c>
      <c r="G528">
        <v>30.5</v>
      </c>
      <c r="H528">
        <v>28.29</v>
      </c>
      <c r="J528">
        <v>43.86</v>
      </c>
      <c r="K528">
        <v>50.77</v>
      </c>
      <c r="L528">
        <v>51.55</v>
      </c>
      <c r="M528">
        <v>45.27</v>
      </c>
      <c r="O528">
        <v>416.2</v>
      </c>
      <c r="P528">
        <v>346.2</v>
      </c>
      <c r="Q528">
        <v>169</v>
      </c>
      <c r="R528">
        <v>87.3</v>
      </c>
      <c r="T528">
        <v>140.30000000000001</v>
      </c>
      <c r="U528">
        <v>227.9</v>
      </c>
      <c r="V528">
        <v>154.9</v>
      </c>
      <c r="W528">
        <v>76.8</v>
      </c>
    </row>
    <row r="529" spans="1:23" x14ac:dyDescent="0.2">
      <c r="A529">
        <v>116</v>
      </c>
      <c r="B529">
        <v>2004</v>
      </c>
      <c r="C529">
        <v>126</v>
      </c>
      <c r="D529">
        <v>1921</v>
      </c>
      <c r="E529">
        <v>1</v>
      </c>
      <c r="F529" s="9">
        <f t="shared" si="8"/>
        <v>0.80626157407410237</v>
      </c>
      <c r="G529">
        <v>30.47</v>
      </c>
      <c r="H529">
        <v>28.32</v>
      </c>
      <c r="J529">
        <v>43.83</v>
      </c>
      <c r="K529">
        <v>50.74</v>
      </c>
      <c r="L529">
        <v>51.52</v>
      </c>
      <c r="M529">
        <v>45.24</v>
      </c>
      <c r="O529">
        <v>415.3</v>
      </c>
      <c r="P529">
        <v>346.3</v>
      </c>
      <c r="Q529">
        <v>169.3</v>
      </c>
      <c r="R529">
        <v>87.4</v>
      </c>
      <c r="T529">
        <v>140.6</v>
      </c>
      <c r="U529">
        <v>227.1</v>
      </c>
      <c r="V529">
        <v>154.69999999999999</v>
      </c>
      <c r="W529">
        <v>76.8</v>
      </c>
    </row>
    <row r="530" spans="1:23" x14ac:dyDescent="0.2">
      <c r="A530">
        <v>116</v>
      </c>
      <c r="B530">
        <v>2004</v>
      </c>
      <c r="C530">
        <v>126</v>
      </c>
      <c r="D530">
        <v>1921</v>
      </c>
      <c r="E530">
        <v>31</v>
      </c>
      <c r="F530" s="9">
        <f t="shared" si="8"/>
        <v>0.80660879629632465</v>
      </c>
      <c r="G530">
        <v>30.44</v>
      </c>
      <c r="H530">
        <v>28.48</v>
      </c>
      <c r="J530">
        <v>43.64</v>
      </c>
      <c r="K530">
        <v>50.71</v>
      </c>
      <c r="L530">
        <v>51.49</v>
      </c>
      <c r="M530">
        <v>45.21</v>
      </c>
      <c r="O530">
        <v>414.2</v>
      </c>
      <c r="P530">
        <v>346.3</v>
      </c>
      <c r="Q530">
        <v>169.6</v>
      </c>
      <c r="R530">
        <v>87.5</v>
      </c>
      <c r="T530">
        <v>140.19999999999999</v>
      </c>
      <c r="U530">
        <v>226.3</v>
      </c>
      <c r="V530">
        <v>154.6</v>
      </c>
      <c r="W530">
        <v>76.8</v>
      </c>
    </row>
    <row r="531" spans="1:23" x14ac:dyDescent="0.2">
      <c r="A531">
        <v>116</v>
      </c>
      <c r="B531">
        <v>2004</v>
      </c>
      <c r="C531">
        <v>126</v>
      </c>
      <c r="D531">
        <v>1922</v>
      </c>
      <c r="E531">
        <v>1</v>
      </c>
      <c r="F531" s="9">
        <f t="shared" si="8"/>
        <v>0.80695601851854692</v>
      </c>
      <c r="G531">
        <v>30.42</v>
      </c>
      <c r="H531">
        <v>28.15</v>
      </c>
      <c r="J531">
        <v>43.47</v>
      </c>
      <c r="K531">
        <v>50.61</v>
      </c>
      <c r="L531">
        <v>51.48</v>
      </c>
      <c r="M531">
        <v>45.2</v>
      </c>
      <c r="O531">
        <v>413.3</v>
      </c>
      <c r="P531">
        <v>346.3</v>
      </c>
      <c r="Q531">
        <v>170</v>
      </c>
      <c r="R531">
        <v>87.5</v>
      </c>
      <c r="T531">
        <v>140.5</v>
      </c>
      <c r="U531">
        <v>225.5</v>
      </c>
      <c r="V531">
        <v>154.4</v>
      </c>
      <c r="W531">
        <v>76.7</v>
      </c>
    </row>
    <row r="532" spans="1:23" x14ac:dyDescent="0.2">
      <c r="A532">
        <v>116</v>
      </c>
      <c r="B532">
        <v>2004</v>
      </c>
      <c r="C532">
        <v>126</v>
      </c>
      <c r="D532">
        <v>1922</v>
      </c>
      <c r="E532">
        <v>31</v>
      </c>
      <c r="F532" s="9">
        <f t="shared" si="8"/>
        <v>0.8073032407407692</v>
      </c>
      <c r="G532">
        <v>30.39</v>
      </c>
      <c r="H532">
        <v>28.07</v>
      </c>
      <c r="J532">
        <v>43.4</v>
      </c>
      <c r="K532">
        <v>50.58</v>
      </c>
      <c r="L532">
        <v>51.45</v>
      </c>
      <c r="M532">
        <v>45.17</v>
      </c>
      <c r="O532">
        <v>412.3</v>
      </c>
      <c r="P532">
        <v>346.4</v>
      </c>
      <c r="Q532">
        <v>170.3</v>
      </c>
      <c r="R532">
        <v>87.5</v>
      </c>
      <c r="T532">
        <v>140.19999999999999</v>
      </c>
      <c r="U532">
        <v>224.6</v>
      </c>
      <c r="V532">
        <v>154.19999999999999</v>
      </c>
      <c r="W532">
        <v>76.8</v>
      </c>
    </row>
    <row r="533" spans="1:23" x14ac:dyDescent="0.2">
      <c r="A533">
        <v>116</v>
      </c>
      <c r="B533">
        <v>2004</v>
      </c>
      <c r="C533">
        <v>126</v>
      </c>
      <c r="D533">
        <v>1923</v>
      </c>
      <c r="E533">
        <v>1</v>
      </c>
      <c r="F533" s="9">
        <f t="shared" si="8"/>
        <v>0.80765046296299148</v>
      </c>
      <c r="G533">
        <v>30.35</v>
      </c>
      <c r="H533">
        <v>28.13</v>
      </c>
      <c r="J533">
        <v>43.23</v>
      </c>
      <c r="K533">
        <v>50.46</v>
      </c>
      <c r="L533">
        <v>51.4</v>
      </c>
      <c r="M533">
        <v>45.12</v>
      </c>
      <c r="O533">
        <v>411.6</v>
      </c>
      <c r="P533">
        <v>346.3</v>
      </c>
      <c r="Q533">
        <v>170.6</v>
      </c>
      <c r="R533">
        <v>87.6</v>
      </c>
      <c r="T533">
        <v>139.5</v>
      </c>
      <c r="U533">
        <v>223.9</v>
      </c>
      <c r="V533">
        <v>154.1</v>
      </c>
      <c r="W533">
        <v>76.8</v>
      </c>
    </row>
    <row r="534" spans="1:23" x14ac:dyDescent="0.2">
      <c r="A534">
        <v>116</v>
      </c>
      <c r="B534">
        <v>2004</v>
      </c>
      <c r="C534">
        <v>126</v>
      </c>
      <c r="D534">
        <v>1923</v>
      </c>
      <c r="E534">
        <v>31</v>
      </c>
      <c r="F534" s="9">
        <f t="shared" si="8"/>
        <v>0.80799768518521375</v>
      </c>
      <c r="G534">
        <v>30.29</v>
      </c>
      <c r="H534">
        <v>28.07</v>
      </c>
      <c r="J534">
        <v>43.17</v>
      </c>
      <c r="K534">
        <v>50.4</v>
      </c>
      <c r="L534">
        <v>51.26</v>
      </c>
      <c r="M534">
        <v>45.06</v>
      </c>
      <c r="O534">
        <v>410.5</v>
      </c>
      <c r="P534">
        <v>346.3</v>
      </c>
      <c r="Q534">
        <v>170.9</v>
      </c>
      <c r="R534">
        <v>87.7</v>
      </c>
      <c r="T534">
        <v>139.6</v>
      </c>
      <c r="U534">
        <v>223</v>
      </c>
      <c r="V534">
        <v>153.9</v>
      </c>
      <c r="W534">
        <v>76.8</v>
      </c>
    </row>
    <row r="535" spans="1:23" x14ac:dyDescent="0.2">
      <c r="A535">
        <v>116</v>
      </c>
      <c r="B535">
        <v>2004</v>
      </c>
      <c r="C535">
        <v>126</v>
      </c>
      <c r="D535">
        <v>1924</v>
      </c>
      <c r="E535">
        <v>1</v>
      </c>
      <c r="F535" s="9">
        <f t="shared" si="8"/>
        <v>0.80834490740743603</v>
      </c>
      <c r="G535">
        <v>30.29</v>
      </c>
      <c r="H535">
        <v>28.26</v>
      </c>
      <c r="J535">
        <v>43.02</v>
      </c>
      <c r="K535">
        <v>50.4</v>
      </c>
      <c r="L535">
        <v>51.26</v>
      </c>
      <c r="M535">
        <v>45.06</v>
      </c>
      <c r="O535">
        <v>409.4</v>
      </c>
      <c r="P535">
        <v>346.4</v>
      </c>
      <c r="Q535">
        <v>171.2</v>
      </c>
      <c r="R535">
        <v>87.7</v>
      </c>
      <c r="T535">
        <v>138.6</v>
      </c>
      <c r="U535">
        <v>222.3</v>
      </c>
      <c r="V535">
        <v>153.69999999999999</v>
      </c>
      <c r="W535">
        <v>76.8</v>
      </c>
    </row>
    <row r="536" spans="1:23" x14ac:dyDescent="0.2">
      <c r="A536">
        <v>116</v>
      </c>
      <c r="B536">
        <v>2004</v>
      </c>
      <c r="C536">
        <v>126</v>
      </c>
      <c r="D536">
        <v>1924</v>
      </c>
      <c r="E536">
        <v>31</v>
      </c>
      <c r="F536" s="9">
        <f t="shared" si="8"/>
        <v>0.80869212962965831</v>
      </c>
      <c r="G536">
        <v>30.26</v>
      </c>
      <c r="H536">
        <v>28.05</v>
      </c>
      <c r="J536">
        <v>42.83</v>
      </c>
      <c r="K536">
        <v>50.37</v>
      </c>
      <c r="L536">
        <v>51.19</v>
      </c>
      <c r="M536">
        <v>45.03</v>
      </c>
      <c r="O536">
        <v>408.6</v>
      </c>
      <c r="P536">
        <v>346.5</v>
      </c>
      <c r="Q536">
        <v>171.5</v>
      </c>
      <c r="R536">
        <v>87.8</v>
      </c>
      <c r="T536">
        <v>137.30000000000001</v>
      </c>
      <c r="U536">
        <v>221.6</v>
      </c>
      <c r="V536">
        <v>153.5</v>
      </c>
      <c r="W536">
        <v>76.900000000000006</v>
      </c>
    </row>
    <row r="537" spans="1:23" x14ac:dyDescent="0.2">
      <c r="A537">
        <v>116</v>
      </c>
      <c r="B537">
        <v>2004</v>
      </c>
      <c r="C537">
        <v>126</v>
      </c>
      <c r="D537">
        <v>1925</v>
      </c>
      <c r="E537">
        <v>1</v>
      </c>
      <c r="F537" s="9">
        <f t="shared" si="8"/>
        <v>0.80903935185188058</v>
      </c>
      <c r="G537">
        <v>30.23</v>
      </c>
      <c r="H537">
        <v>27.93</v>
      </c>
      <c r="J537">
        <v>42.72</v>
      </c>
      <c r="K537">
        <v>50.34</v>
      </c>
      <c r="L537">
        <v>51.13</v>
      </c>
      <c r="M537">
        <v>45</v>
      </c>
      <c r="O537">
        <v>407.6</v>
      </c>
      <c r="P537">
        <v>346.5</v>
      </c>
      <c r="Q537">
        <v>171.9</v>
      </c>
      <c r="R537">
        <v>87.9</v>
      </c>
      <c r="T537">
        <v>137.9</v>
      </c>
      <c r="U537">
        <v>220.9</v>
      </c>
      <c r="V537">
        <v>153.4</v>
      </c>
      <c r="W537">
        <v>76.900000000000006</v>
      </c>
    </row>
    <row r="538" spans="1:23" x14ac:dyDescent="0.2">
      <c r="A538">
        <v>116</v>
      </c>
      <c r="B538">
        <v>2004</v>
      </c>
      <c r="C538">
        <v>126</v>
      </c>
      <c r="D538">
        <v>1925</v>
      </c>
      <c r="E538">
        <v>31</v>
      </c>
      <c r="F538" s="9">
        <f t="shared" si="8"/>
        <v>0.80938657407410286</v>
      </c>
      <c r="G538">
        <v>30.17</v>
      </c>
      <c r="H538">
        <v>27.94</v>
      </c>
      <c r="J538">
        <v>42.66</v>
      </c>
      <c r="K538">
        <v>50.28</v>
      </c>
      <c r="L538">
        <v>51.07</v>
      </c>
      <c r="M538">
        <v>44.94</v>
      </c>
      <c r="O538">
        <v>406.6</v>
      </c>
      <c r="P538">
        <v>346.5</v>
      </c>
      <c r="Q538">
        <v>172.2</v>
      </c>
      <c r="R538">
        <v>87.9</v>
      </c>
      <c r="T538">
        <v>138.19999999999999</v>
      </c>
      <c r="U538">
        <v>220</v>
      </c>
      <c r="V538">
        <v>153.30000000000001</v>
      </c>
      <c r="W538">
        <v>76.8</v>
      </c>
    </row>
    <row r="539" spans="1:23" x14ac:dyDescent="0.2">
      <c r="A539">
        <v>116</v>
      </c>
      <c r="B539">
        <v>2004</v>
      </c>
      <c r="C539">
        <v>126</v>
      </c>
      <c r="D539">
        <v>1926</v>
      </c>
      <c r="E539">
        <v>1</v>
      </c>
      <c r="F539" s="9">
        <f t="shared" si="8"/>
        <v>0.80973379629632514</v>
      </c>
      <c r="G539">
        <v>30.12</v>
      </c>
      <c r="H539">
        <v>27.73</v>
      </c>
      <c r="J539">
        <v>42.54</v>
      </c>
      <c r="K539">
        <v>50.24</v>
      </c>
      <c r="L539">
        <v>51.02</v>
      </c>
      <c r="M539">
        <v>44.98</v>
      </c>
      <c r="O539">
        <v>405.5</v>
      </c>
      <c r="P539">
        <v>346.4</v>
      </c>
      <c r="Q539">
        <v>172.5</v>
      </c>
      <c r="R539">
        <v>88</v>
      </c>
      <c r="T539">
        <v>137.69999999999999</v>
      </c>
      <c r="U539">
        <v>219.3</v>
      </c>
      <c r="V539">
        <v>153.1</v>
      </c>
      <c r="W539">
        <v>76.900000000000006</v>
      </c>
    </row>
    <row r="540" spans="1:23" x14ac:dyDescent="0.2">
      <c r="A540">
        <v>116</v>
      </c>
      <c r="B540">
        <v>2004</v>
      </c>
      <c r="C540">
        <v>126</v>
      </c>
      <c r="D540">
        <v>1926</v>
      </c>
      <c r="E540">
        <v>31</v>
      </c>
      <c r="F540" s="9">
        <f t="shared" si="8"/>
        <v>0.81008101851854741</v>
      </c>
      <c r="G540">
        <v>30.11</v>
      </c>
      <c r="H540">
        <v>27.89</v>
      </c>
      <c r="J540">
        <v>42.41</v>
      </c>
      <c r="K540">
        <v>50.22</v>
      </c>
      <c r="L540">
        <v>51.01</v>
      </c>
      <c r="M540">
        <v>44.96</v>
      </c>
      <c r="O540">
        <v>404.8</v>
      </c>
      <c r="P540">
        <v>346.4</v>
      </c>
      <c r="Q540">
        <v>172.7</v>
      </c>
      <c r="R540">
        <v>88</v>
      </c>
      <c r="T540">
        <v>138.5</v>
      </c>
      <c r="U540">
        <v>218.6</v>
      </c>
      <c r="V540">
        <v>152.9</v>
      </c>
      <c r="W540">
        <v>76.900000000000006</v>
      </c>
    </row>
    <row r="541" spans="1:23" x14ac:dyDescent="0.2">
      <c r="A541">
        <v>116</v>
      </c>
      <c r="B541">
        <v>2004</v>
      </c>
      <c r="C541">
        <v>126</v>
      </c>
      <c r="D541">
        <v>1927</v>
      </c>
      <c r="E541">
        <v>1</v>
      </c>
      <c r="F541" s="9">
        <f t="shared" si="8"/>
        <v>0.81042824074076969</v>
      </c>
      <c r="G541">
        <v>30.06</v>
      </c>
      <c r="H541">
        <v>27.71</v>
      </c>
      <c r="J541">
        <v>42.36</v>
      </c>
      <c r="K541">
        <v>50.18</v>
      </c>
      <c r="L541">
        <v>50.96</v>
      </c>
      <c r="M541">
        <v>45</v>
      </c>
      <c r="O541">
        <v>403.7</v>
      </c>
      <c r="P541">
        <v>346.4</v>
      </c>
      <c r="Q541">
        <v>173.1</v>
      </c>
      <c r="R541">
        <v>88.1</v>
      </c>
      <c r="T541">
        <v>138.4</v>
      </c>
      <c r="U541">
        <v>217.8</v>
      </c>
      <c r="V541">
        <v>152.69999999999999</v>
      </c>
      <c r="W541">
        <v>76.900000000000006</v>
      </c>
    </row>
    <row r="542" spans="1:23" x14ac:dyDescent="0.2">
      <c r="A542">
        <v>116</v>
      </c>
      <c r="B542">
        <v>2004</v>
      </c>
      <c r="C542">
        <v>126</v>
      </c>
      <c r="D542">
        <v>1927</v>
      </c>
      <c r="E542">
        <v>31</v>
      </c>
      <c r="F542" s="9">
        <f t="shared" si="8"/>
        <v>0.81077546296299197</v>
      </c>
      <c r="G542">
        <v>30.03</v>
      </c>
      <c r="H542">
        <v>27.58</v>
      </c>
      <c r="J542">
        <v>42.29</v>
      </c>
      <c r="K542">
        <v>50.15</v>
      </c>
      <c r="L542">
        <v>50.94</v>
      </c>
      <c r="M542">
        <v>44.97</v>
      </c>
      <c r="O542">
        <v>402.5</v>
      </c>
      <c r="P542">
        <v>346.4</v>
      </c>
      <c r="Q542">
        <v>173.4</v>
      </c>
      <c r="R542">
        <v>88.2</v>
      </c>
      <c r="T542">
        <v>134.1</v>
      </c>
      <c r="U542">
        <v>217.1</v>
      </c>
      <c r="V542">
        <v>152.6</v>
      </c>
      <c r="W542">
        <v>76.900000000000006</v>
      </c>
    </row>
    <row r="543" spans="1:23" x14ac:dyDescent="0.2">
      <c r="A543">
        <v>116</v>
      </c>
      <c r="B543">
        <v>2004</v>
      </c>
      <c r="C543">
        <v>126</v>
      </c>
      <c r="D543">
        <v>1928</v>
      </c>
      <c r="E543">
        <v>1</v>
      </c>
      <c r="F543" s="9">
        <f t="shared" si="8"/>
        <v>0.81112268518521424</v>
      </c>
      <c r="G543">
        <v>29.96</v>
      </c>
      <c r="H543">
        <v>27.55</v>
      </c>
      <c r="J543">
        <v>42.22</v>
      </c>
      <c r="K543">
        <v>50.04</v>
      </c>
      <c r="L543">
        <v>50.86</v>
      </c>
      <c r="M543">
        <v>44.9</v>
      </c>
      <c r="O543">
        <v>401.6</v>
      </c>
      <c r="P543">
        <v>346.4</v>
      </c>
      <c r="Q543">
        <v>173.6</v>
      </c>
      <c r="R543">
        <v>88.2</v>
      </c>
      <c r="T543">
        <v>136.19999999999999</v>
      </c>
      <c r="U543">
        <v>216.4</v>
      </c>
      <c r="V543">
        <v>152.4</v>
      </c>
      <c r="W543">
        <v>76.900000000000006</v>
      </c>
    </row>
    <row r="544" spans="1:23" x14ac:dyDescent="0.2">
      <c r="A544">
        <v>116</v>
      </c>
      <c r="B544">
        <v>2004</v>
      </c>
      <c r="C544">
        <v>126</v>
      </c>
      <c r="D544">
        <v>1928</v>
      </c>
      <c r="E544">
        <v>31</v>
      </c>
      <c r="F544" s="9">
        <f t="shared" si="8"/>
        <v>0.81146990740743652</v>
      </c>
      <c r="G544">
        <v>29.94</v>
      </c>
      <c r="H544">
        <v>27.58</v>
      </c>
      <c r="J544">
        <v>42.13</v>
      </c>
      <c r="K544">
        <v>50.02</v>
      </c>
      <c r="L544">
        <v>50.85</v>
      </c>
      <c r="M544">
        <v>44.88</v>
      </c>
      <c r="O544">
        <v>400.7</v>
      </c>
      <c r="P544">
        <v>346.4</v>
      </c>
      <c r="Q544">
        <v>174</v>
      </c>
      <c r="R544">
        <v>88.3</v>
      </c>
      <c r="T544">
        <v>135</v>
      </c>
      <c r="U544">
        <v>215.6</v>
      </c>
      <c r="V544">
        <v>152.19999999999999</v>
      </c>
      <c r="W544">
        <v>76.900000000000006</v>
      </c>
    </row>
    <row r="545" spans="1:23" x14ac:dyDescent="0.2">
      <c r="A545">
        <v>116</v>
      </c>
      <c r="B545">
        <v>2004</v>
      </c>
      <c r="C545">
        <v>126</v>
      </c>
      <c r="D545">
        <v>1929</v>
      </c>
      <c r="E545">
        <v>1</v>
      </c>
      <c r="F545" s="9">
        <f t="shared" si="8"/>
        <v>0.8118171296296588</v>
      </c>
      <c r="G545">
        <v>29.9</v>
      </c>
      <c r="H545">
        <v>27.59</v>
      </c>
      <c r="J545">
        <v>41.85</v>
      </c>
      <c r="K545">
        <v>49.94</v>
      </c>
      <c r="L545">
        <v>50.8</v>
      </c>
      <c r="M545">
        <v>44.84</v>
      </c>
      <c r="O545">
        <v>399.9</v>
      </c>
      <c r="P545">
        <v>346.4</v>
      </c>
      <c r="Q545">
        <v>174.3</v>
      </c>
      <c r="R545">
        <v>88.3</v>
      </c>
      <c r="T545">
        <v>136</v>
      </c>
      <c r="U545">
        <v>214.9</v>
      </c>
      <c r="V545">
        <v>152</v>
      </c>
      <c r="W545">
        <v>76.900000000000006</v>
      </c>
    </row>
    <row r="546" spans="1:23" x14ac:dyDescent="0.2">
      <c r="A546">
        <v>116</v>
      </c>
      <c r="B546">
        <v>2004</v>
      </c>
      <c r="C546">
        <v>126</v>
      </c>
      <c r="D546">
        <v>1929</v>
      </c>
      <c r="E546">
        <v>31</v>
      </c>
      <c r="F546" s="9">
        <f t="shared" si="8"/>
        <v>0.81216435185188107</v>
      </c>
      <c r="G546">
        <v>29.84</v>
      </c>
      <c r="H546">
        <v>27.54</v>
      </c>
      <c r="J546">
        <v>41.79</v>
      </c>
      <c r="K546">
        <v>49.88</v>
      </c>
      <c r="L546">
        <v>50.75</v>
      </c>
      <c r="M546">
        <v>44.78</v>
      </c>
      <c r="O546">
        <v>398.9</v>
      </c>
      <c r="P546">
        <v>346.3</v>
      </c>
      <c r="Q546">
        <v>174.6</v>
      </c>
      <c r="R546">
        <v>88.4</v>
      </c>
      <c r="T546">
        <v>135</v>
      </c>
      <c r="U546">
        <v>214.2</v>
      </c>
      <c r="V546">
        <v>151.80000000000001</v>
      </c>
      <c r="W546">
        <v>76.900000000000006</v>
      </c>
    </row>
    <row r="547" spans="1:23" x14ac:dyDescent="0.2">
      <c r="A547">
        <v>116</v>
      </c>
      <c r="B547">
        <v>2004</v>
      </c>
      <c r="C547">
        <v>126</v>
      </c>
      <c r="D547">
        <v>1930</v>
      </c>
      <c r="E547">
        <v>1</v>
      </c>
      <c r="F547" s="9">
        <f t="shared" si="8"/>
        <v>0.81251157407410335</v>
      </c>
      <c r="G547">
        <v>29.81</v>
      </c>
      <c r="H547">
        <v>27.58</v>
      </c>
      <c r="J547">
        <v>41.76</v>
      </c>
      <c r="K547">
        <v>49.81</v>
      </c>
      <c r="L547">
        <v>50.72</v>
      </c>
      <c r="M547">
        <v>44.75</v>
      </c>
      <c r="O547">
        <v>398.1</v>
      </c>
      <c r="P547">
        <v>346.2</v>
      </c>
      <c r="Q547">
        <v>174.9</v>
      </c>
      <c r="R547">
        <v>88.4</v>
      </c>
      <c r="T547">
        <v>135.1</v>
      </c>
      <c r="U547">
        <v>213.6</v>
      </c>
      <c r="V547">
        <v>151.6</v>
      </c>
      <c r="W547">
        <v>76.900000000000006</v>
      </c>
    </row>
    <row r="548" spans="1:23" x14ac:dyDescent="0.2">
      <c r="A548">
        <v>116</v>
      </c>
      <c r="B548">
        <v>2004</v>
      </c>
      <c r="C548">
        <v>126</v>
      </c>
      <c r="D548">
        <v>1930</v>
      </c>
      <c r="E548">
        <v>31</v>
      </c>
      <c r="F548" s="9">
        <f t="shared" si="8"/>
        <v>0.81285879629632563</v>
      </c>
      <c r="G548">
        <v>29.78</v>
      </c>
      <c r="H548">
        <v>27.29</v>
      </c>
      <c r="J548">
        <v>41.73</v>
      </c>
      <c r="K548">
        <v>49.75</v>
      </c>
      <c r="L548">
        <v>50.69</v>
      </c>
      <c r="M548">
        <v>44.76</v>
      </c>
      <c r="O548">
        <v>397.1</v>
      </c>
      <c r="P548">
        <v>346.1</v>
      </c>
      <c r="Q548">
        <v>175.1</v>
      </c>
      <c r="R548">
        <v>88.5</v>
      </c>
      <c r="T548">
        <v>134</v>
      </c>
      <c r="U548">
        <v>212.8</v>
      </c>
      <c r="V548">
        <v>151.5</v>
      </c>
      <c r="W548">
        <v>76.900000000000006</v>
      </c>
    </row>
    <row r="549" spans="1:23" x14ac:dyDescent="0.2">
      <c r="A549">
        <v>116</v>
      </c>
      <c r="B549">
        <v>2004</v>
      </c>
      <c r="C549">
        <v>126</v>
      </c>
      <c r="D549">
        <v>1931</v>
      </c>
      <c r="E549">
        <v>1</v>
      </c>
      <c r="F549" s="9">
        <f t="shared" si="8"/>
        <v>0.8132060185185479</v>
      </c>
      <c r="G549">
        <v>29.72</v>
      </c>
      <c r="H549">
        <v>27.38</v>
      </c>
      <c r="J549">
        <v>41.75</v>
      </c>
      <c r="K549">
        <v>49.73</v>
      </c>
      <c r="L549">
        <v>50.63</v>
      </c>
      <c r="M549">
        <v>44.74</v>
      </c>
      <c r="O549">
        <v>396.1</v>
      </c>
      <c r="P549">
        <v>346</v>
      </c>
      <c r="Q549">
        <v>175.4</v>
      </c>
      <c r="R549">
        <v>88.5</v>
      </c>
      <c r="T549">
        <v>134.69999999999999</v>
      </c>
      <c r="U549">
        <v>212.1</v>
      </c>
      <c r="V549">
        <v>151.30000000000001</v>
      </c>
      <c r="W549">
        <v>77</v>
      </c>
    </row>
    <row r="550" spans="1:23" x14ac:dyDescent="0.2">
      <c r="A550">
        <v>116</v>
      </c>
      <c r="B550">
        <v>2004</v>
      </c>
      <c r="C550">
        <v>126</v>
      </c>
      <c r="D550">
        <v>1931</v>
      </c>
      <c r="E550">
        <v>31</v>
      </c>
      <c r="F550" s="9">
        <f t="shared" si="8"/>
        <v>0.81355324074077018</v>
      </c>
      <c r="G550">
        <v>29.69</v>
      </c>
      <c r="H550">
        <v>27.34</v>
      </c>
      <c r="J550">
        <v>41.64</v>
      </c>
      <c r="K550">
        <v>49.66</v>
      </c>
      <c r="L550">
        <v>50.6</v>
      </c>
      <c r="M550">
        <v>44.71</v>
      </c>
      <c r="O550">
        <v>395.2</v>
      </c>
      <c r="P550">
        <v>345.9</v>
      </c>
      <c r="Q550">
        <v>175.8</v>
      </c>
      <c r="R550">
        <v>88.6</v>
      </c>
      <c r="T550">
        <v>135.30000000000001</v>
      </c>
      <c r="U550">
        <v>211.5</v>
      </c>
      <c r="V550">
        <v>151.19999999999999</v>
      </c>
      <c r="W550">
        <v>77</v>
      </c>
    </row>
    <row r="551" spans="1:23" x14ac:dyDescent="0.2">
      <c r="A551">
        <v>116</v>
      </c>
      <c r="B551">
        <v>2004</v>
      </c>
      <c r="C551">
        <v>126</v>
      </c>
      <c r="D551">
        <v>1932</v>
      </c>
      <c r="E551">
        <v>1</v>
      </c>
      <c r="F551" s="9">
        <f t="shared" si="8"/>
        <v>0.81390046296299245</v>
      </c>
      <c r="G551">
        <v>29.66</v>
      </c>
      <c r="H551">
        <v>27.26</v>
      </c>
      <c r="J551">
        <v>41.61</v>
      </c>
      <c r="K551">
        <v>49.63</v>
      </c>
      <c r="L551">
        <v>50.53</v>
      </c>
      <c r="M551">
        <v>44.72</v>
      </c>
      <c r="O551">
        <v>394.1</v>
      </c>
      <c r="P551">
        <v>345.7</v>
      </c>
      <c r="Q551">
        <v>176.1</v>
      </c>
      <c r="R551">
        <v>88.7</v>
      </c>
      <c r="T551">
        <v>135.30000000000001</v>
      </c>
      <c r="U551">
        <v>210.8</v>
      </c>
      <c r="V551">
        <v>151</v>
      </c>
      <c r="W551">
        <v>77</v>
      </c>
    </row>
    <row r="552" spans="1:23" x14ac:dyDescent="0.2">
      <c r="A552">
        <v>116</v>
      </c>
      <c r="B552">
        <v>2004</v>
      </c>
      <c r="C552">
        <v>126</v>
      </c>
      <c r="D552">
        <v>1932</v>
      </c>
      <c r="E552">
        <v>31</v>
      </c>
      <c r="F552" s="9">
        <f t="shared" si="8"/>
        <v>0.81424768518521473</v>
      </c>
      <c r="G552">
        <v>29.62</v>
      </c>
      <c r="H552">
        <v>27.19</v>
      </c>
      <c r="J552">
        <v>41.49</v>
      </c>
      <c r="K552">
        <v>49.59</v>
      </c>
      <c r="L552">
        <v>50.49</v>
      </c>
      <c r="M552">
        <v>44.72</v>
      </c>
      <c r="O552">
        <v>393.2</v>
      </c>
      <c r="P552">
        <v>345.7</v>
      </c>
      <c r="Q552">
        <v>176.4</v>
      </c>
      <c r="R552">
        <v>88.8</v>
      </c>
      <c r="T552">
        <v>135.4</v>
      </c>
      <c r="U552">
        <v>210.1</v>
      </c>
      <c r="V552">
        <v>150.80000000000001</v>
      </c>
      <c r="W552">
        <v>77</v>
      </c>
    </row>
    <row r="553" spans="1:23" x14ac:dyDescent="0.2">
      <c r="A553">
        <v>116</v>
      </c>
      <c r="B553">
        <v>2004</v>
      </c>
      <c r="C553">
        <v>126</v>
      </c>
      <c r="D553">
        <v>1933</v>
      </c>
      <c r="E553">
        <v>1</v>
      </c>
      <c r="F553" s="9">
        <f t="shared" si="8"/>
        <v>0.81459490740743701</v>
      </c>
      <c r="G553">
        <v>29.58</v>
      </c>
      <c r="H553">
        <v>26.99</v>
      </c>
      <c r="J553">
        <v>41.37</v>
      </c>
      <c r="K553">
        <v>49.54</v>
      </c>
      <c r="L553">
        <v>50.49</v>
      </c>
      <c r="M553">
        <v>44.67</v>
      </c>
      <c r="O553">
        <v>392.1</v>
      </c>
      <c r="P553">
        <v>345.8</v>
      </c>
      <c r="Q553">
        <v>176.6</v>
      </c>
      <c r="R553">
        <v>88.8</v>
      </c>
      <c r="T553">
        <v>135.1</v>
      </c>
      <c r="U553">
        <v>209.4</v>
      </c>
      <c r="V553">
        <v>150.69999999999999</v>
      </c>
      <c r="W553">
        <v>77</v>
      </c>
    </row>
    <row r="554" spans="1:23" x14ac:dyDescent="0.2">
      <c r="A554">
        <v>116</v>
      </c>
      <c r="B554">
        <v>2004</v>
      </c>
      <c r="C554">
        <v>126</v>
      </c>
      <c r="D554">
        <v>1933</v>
      </c>
      <c r="E554">
        <v>31</v>
      </c>
      <c r="F554" s="9">
        <f t="shared" si="8"/>
        <v>0.81494212962965928</v>
      </c>
      <c r="G554">
        <v>29.55</v>
      </c>
      <c r="H554">
        <v>26.95</v>
      </c>
      <c r="J554">
        <v>41.34</v>
      </c>
      <c r="K554">
        <v>49.52</v>
      </c>
      <c r="L554">
        <v>50.38</v>
      </c>
      <c r="M554">
        <v>44.65</v>
      </c>
      <c r="O554">
        <v>391.1</v>
      </c>
      <c r="P554">
        <v>345.6</v>
      </c>
      <c r="Q554">
        <v>177</v>
      </c>
      <c r="R554">
        <v>88.9</v>
      </c>
      <c r="T554">
        <v>135.19999999999999</v>
      </c>
      <c r="U554">
        <v>208.8</v>
      </c>
      <c r="V554">
        <v>150.4</v>
      </c>
      <c r="W554">
        <v>77</v>
      </c>
    </row>
    <row r="555" spans="1:23" x14ac:dyDescent="0.2">
      <c r="A555">
        <v>116</v>
      </c>
      <c r="B555">
        <v>2004</v>
      </c>
      <c r="C555">
        <v>126</v>
      </c>
      <c r="D555">
        <v>1934</v>
      </c>
      <c r="E555">
        <v>1</v>
      </c>
      <c r="F555" s="9">
        <f t="shared" si="8"/>
        <v>0.81528935185188156</v>
      </c>
      <c r="G555">
        <v>29.52</v>
      </c>
      <c r="H555">
        <v>27.05</v>
      </c>
      <c r="J555">
        <v>41.31</v>
      </c>
      <c r="K555">
        <v>49.49</v>
      </c>
      <c r="L555">
        <v>50.39</v>
      </c>
      <c r="M555">
        <v>44.62</v>
      </c>
      <c r="O555">
        <v>390.2</v>
      </c>
      <c r="P555">
        <v>345.4</v>
      </c>
      <c r="Q555">
        <v>177.2</v>
      </c>
      <c r="R555">
        <v>89</v>
      </c>
      <c r="T555">
        <v>135.30000000000001</v>
      </c>
      <c r="U555">
        <v>208.1</v>
      </c>
      <c r="V555">
        <v>150.4</v>
      </c>
      <c r="W555">
        <v>77.099999999999994</v>
      </c>
    </row>
    <row r="556" spans="1:23" x14ac:dyDescent="0.2">
      <c r="A556">
        <v>116</v>
      </c>
      <c r="B556">
        <v>2004</v>
      </c>
      <c r="C556">
        <v>126</v>
      </c>
      <c r="D556">
        <v>1934</v>
      </c>
      <c r="E556">
        <v>31</v>
      </c>
      <c r="F556" s="9">
        <f t="shared" si="8"/>
        <v>0.81563657407410384</v>
      </c>
      <c r="G556">
        <v>29.47</v>
      </c>
      <c r="H556">
        <v>27.03</v>
      </c>
      <c r="J556">
        <v>41.27</v>
      </c>
      <c r="K556">
        <v>49.44</v>
      </c>
      <c r="L556">
        <v>50.31</v>
      </c>
      <c r="M556">
        <v>44.57</v>
      </c>
      <c r="O556">
        <v>389.4</v>
      </c>
      <c r="P556">
        <v>345.2</v>
      </c>
      <c r="Q556">
        <v>177.5</v>
      </c>
      <c r="R556">
        <v>89</v>
      </c>
      <c r="T556">
        <v>134.80000000000001</v>
      </c>
      <c r="U556">
        <v>207.5</v>
      </c>
      <c r="V556">
        <v>150.1</v>
      </c>
      <c r="W556">
        <v>77.099999999999994</v>
      </c>
    </row>
    <row r="557" spans="1:23" x14ac:dyDescent="0.2">
      <c r="A557">
        <v>116</v>
      </c>
      <c r="B557">
        <v>2004</v>
      </c>
      <c r="C557">
        <v>126</v>
      </c>
      <c r="D557">
        <v>1935</v>
      </c>
      <c r="E557">
        <v>1</v>
      </c>
      <c r="F557" s="9">
        <f t="shared" si="8"/>
        <v>0.81598379629632611</v>
      </c>
      <c r="G557">
        <v>29.43</v>
      </c>
      <c r="H557">
        <v>27.15</v>
      </c>
      <c r="J557">
        <v>41.22</v>
      </c>
      <c r="K557">
        <v>49.4</v>
      </c>
      <c r="L557">
        <v>50.26</v>
      </c>
      <c r="M557">
        <v>44.53</v>
      </c>
      <c r="O557">
        <v>388.4</v>
      </c>
      <c r="P557">
        <v>345.1</v>
      </c>
      <c r="Q557">
        <v>177.8</v>
      </c>
      <c r="R557">
        <v>89.1</v>
      </c>
      <c r="T557">
        <v>134.30000000000001</v>
      </c>
      <c r="U557">
        <v>206.8</v>
      </c>
      <c r="V557">
        <v>149.9</v>
      </c>
      <c r="W557">
        <v>77</v>
      </c>
    </row>
    <row r="558" spans="1:23" x14ac:dyDescent="0.2">
      <c r="A558">
        <v>116</v>
      </c>
      <c r="B558">
        <v>2004</v>
      </c>
      <c r="C558">
        <v>126</v>
      </c>
      <c r="D558">
        <v>1935</v>
      </c>
      <c r="E558">
        <v>31</v>
      </c>
      <c r="F558" s="9">
        <f t="shared" si="8"/>
        <v>0.81633101851854839</v>
      </c>
      <c r="G558">
        <v>29.4</v>
      </c>
      <c r="H558">
        <v>26.99</v>
      </c>
      <c r="J558">
        <v>41.19</v>
      </c>
      <c r="K558">
        <v>49.37</v>
      </c>
      <c r="L558">
        <v>50.23</v>
      </c>
      <c r="M558">
        <v>44.5</v>
      </c>
      <c r="O558">
        <v>387.3</v>
      </c>
      <c r="P558">
        <v>345</v>
      </c>
      <c r="Q558">
        <v>178.1</v>
      </c>
      <c r="R558">
        <v>89.2</v>
      </c>
      <c r="T558">
        <v>134</v>
      </c>
      <c r="U558">
        <v>206.3</v>
      </c>
      <c r="V558">
        <v>149.80000000000001</v>
      </c>
      <c r="W558">
        <v>77.099999999999994</v>
      </c>
    </row>
    <row r="559" spans="1:23" x14ac:dyDescent="0.2">
      <c r="A559">
        <v>116</v>
      </c>
      <c r="B559">
        <v>2004</v>
      </c>
      <c r="C559">
        <v>126</v>
      </c>
      <c r="D559">
        <v>1936</v>
      </c>
      <c r="E559">
        <v>1</v>
      </c>
      <c r="F559" s="9">
        <f t="shared" si="8"/>
        <v>0.81667824074077067</v>
      </c>
      <c r="G559">
        <v>29.34</v>
      </c>
      <c r="H559">
        <v>27.12</v>
      </c>
      <c r="J559">
        <v>41.14</v>
      </c>
      <c r="K559">
        <v>49.24</v>
      </c>
      <c r="L559">
        <v>50.18</v>
      </c>
      <c r="M559">
        <v>44.48</v>
      </c>
      <c r="O559">
        <v>386.5</v>
      </c>
      <c r="P559">
        <v>344.8</v>
      </c>
      <c r="Q559">
        <v>178.4</v>
      </c>
      <c r="R559">
        <v>89.2</v>
      </c>
      <c r="T559">
        <v>133.4</v>
      </c>
      <c r="U559">
        <v>205.5</v>
      </c>
      <c r="V559">
        <v>149.5</v>
      </c>
      <c r="W559">
        <v>77.099999999999994</v>
      </c>
    </row>
    <row r="560" spans="1:23" x14ac:dyDescent="0.2">
      <c r="A560">
        <v>116</v>
      </c>
      <c r="B560">
        <v>2004</v>
      </c>
      <c r="C560">
        <v>126</v>
      </c>
      <c r="D560">
        <v>1936</v>
      </c>
      <c r="E560">
        <v>31</v>
      </c>
      <c r="F560" s="9">
        <f t="shared" si="8"/>
        <v>0.81702546296299294</v>
      </c>
      <c r="G560">
        <v>29.31</v>
      </c>
      <c r="H560">
        <v>27.01</v>
      </c>
      <c r="J560">
        <v>41.11</v>
      </c>
      <c r="K560">
        <v>49.21</v>
      </c>
      <c r="L560">
        <v>50.15</v>
      </c>
      <c r="M560">
        <v>44.49</v>
      </c>
      <c r="O560">
        <v>385.4</v>
      </c>
      <c r="P560">
        <v>344.7</v>
      </c>
      <c r="Q560">
        <v>178.6</v>
      </c>
      <c r="R560">
        <v>89.3</v>
      </c>
      <c r="T560">
        <v>130.80000000000001</v>
      </c>
      <c r="U560">
        <v>204.9</v>
      </c>
      <c r="V560">
        <v>149.4</v>
      </c>
      <c r="W560">
        <v>77.099999999999994</v>
      </c>
    </row>
    <row r="561" spans="1:23" x14ac:dyDescent="0.2">
      <c r="A561">
        <v>116</v>
      </c>
      <c r="B561">
        <v>2004</v>
      </c>
      <c r="C561">
        <v>126</v>
      </c>
      <c r="D561">
        <v>1937</v>
      </c>
      <c r="E561">
        <v>1</v>
      </c>
      <c r="F561" s="9">
        <f t="shared" si="8"/>
        <v>0.81737268518521522</v>
      </c>
      <c r="G561">
        <v>29.28</v>
      </c>
      <c r="H561">
        <v>26.92</v>
      </c>
      <c r="J561">
        <v>41</v>
      </c>
      <c r="K561">
        <v>49.18</v>
      </c>
      <c r="L561">
        <v>50.08</v>
      </c>
      <c r="M561">
        <v>44.46</v>
      </c>
      <c r="O561">
        <v>384.4</v>
      </c>
      <c r="P561">
        <v>344.7</v>
      </c>
      <c r="Q561">
        <v>179</v>
      </c>
      <c r="R561">
        <v>89.4</v>
      </c>
      <c r="T561">
        <v>131.69999999999999</v>
      </c>
      <c r="U561">
        <v>204.3</v>
      </c>
      <c r="V561">
        <v>149.19999999999999</v>
      </c>
      <c r="W561">
        <v>77.099999999999994</v>
      </c>
    </row>
    <row r="562" spans="1:23" x14ac:dyDescent="0.2">
      <c r="A562">
        <v>116</v>
      </c>
      <c r="B562">
        <v>2004</v>
      </c>
      <c r="C562">
        <v>126</v>
      </c>
      <c r="D562">
        <v>1937</v>
      </c>
      <c r="E562">
        <v>31</v>
      </c>
      <c r="F562" s="9">
        <f t="shared" si="8"/>
        <v>0.8177199074074375</v>
      </c>
      <c r="G562">
        <v>29.24</v>
      </c>
      <c r="H562">
        <v>27</v>
      </c>
      <c r="J562">
        <v>40.880000000000003</v>
      </c>
      <c r="K562">
        <v>49.14</v>
      </c>
      <c r="L562">
        <v>50</v>
      </c>
      <c r="M562">
        <v>44.46</v>
      </c>
      <c r="O562">
        <v>383.5</v>
      </c>
      <c r="P562">
        <v>344.4</v>
      </c>
      <c r="Q562">
        <v>179.2</v>
      </c>
      <c r="R562">
        <v>89.5</v>
      </c>
      <c r="T562">
        <v>132.19999999999999</v>
      </c>
      <c r="U562">
        <v>203.7</v>
      </c>
      <c r="V562">
        <v>149</v>
      </c>
      <c r="W562">
        <v>77.099999999999994</v>
      </c>
    </row>
    <row r="563" spans="1:23" x14ac:dyDescent="0.2">
      <c r="A563">
        <v>116</v>
      </c>
      <c r="B563">
        <v>2004</v>
      </c>
      <c r="C563">
        <v>126</v>
      </c>
      <c r="D563">
        <v>1938</v>
      </c>
      <c r="E563">
        <v>1</v>
      </c>
      <c r="F563" s="9">
        <f t="shared" si="8"/>
        <v>0.81806712962965977</v>
      </c>
      <c r="G563">
        <v>29.23</v>
      </c>
      <c r="H563">
        <v>26.95</v>
      </c>
      <c r="J563">
        <v>40.86</v>
      </c>
      <c r="K563">
        <v>49.12</v>
      </c>
      <c r="L563">
        <v>49.98</v>
      </c>
      <c r="M563">
        <v>44.49</v>
      </c>
      <c r="O563">
        <v>382.7</v>
      </c>
      <c r="P563">
        <v>344.3</v>
      </c>
      <c r="Q563">
        <v>179.5</v>
      </c>
      <c r="R563">
        <v>89.5</v>
      </c>
      <c r="T563">
        <v>132</v>
      </c>
      <c r="U563">
        <v>203.1</v>
      </c>
      <c r="V563">
        <v>148.9</v>
      </c>
      <c r="W563">
        <v>77.099999999999994</v>
      </c>
    </row>
    <row r="564" spans="1:23" x14ac:dyDescent="0.2">
      <c r="A564">
        <v>116</v>
      </c>
      <c r="B564">
        <v>2004</v>
      </c>
      <c r="C564">
        <v>126</v>
      </c>
      <c r="D564">
        <v>1938</v>
      </c>
      <c r="E564">
        <v>31</v>
      </c>
      <c r="F564" s="9">
        <f t="shared" si="8"/>
        <v>0.81841435185188205</v>
      </c>
      <c r="G564">
        <v>29.17</v>
      </c>
      <c r="H564">
        <v>26.9</v>
      </c>
      <c r="J564">
        <v>40.729999999999997</v>
      </c>
      <c r="K564">
        <v>49.06</v>
      </c>
      <c r="L564">
        <v>49.93</v>
      </c>
      <c r="M564">
        <v>44.43</v>
      </c>
      <c r="O564">
        <v>381.7</v>
      </c>
      <c r="P564">
        <v>344.2</v>
      </c>
      <c r="Q564">
        <v>179.8</v>
      </c>
      <c r="R564">
        <v>89.6</v>
      </c>
      <c r="T564">
        <v>132.6</v>
      </c>
      <c r="U564">
        <v>202.5</v>
      </c>
      <c r="V564">
        <v>148.69999999999999</v>
      </c>
      <c r="W564">
        <v>77.099999999999994</v>
      </c>
    </row>
    <row r="565" spans="1:23" x14ac:dyDescent="0.2">
      <c r="A565">
        <v>116</v>
      </c>
      <c r="B565">
        <v>2004</v>
      </c>
      <c r="C565">
        <v>126</v>
      </c>
      <c r="D565">
        <v>1939</v>
      </c>
      <c r="E565">
        <v>1</v>
      </c>
      <c r="F565" s="9">
        <f t="shared" si="8"/>
        <v>0.81876157407410433</v>
      </c>
      <c r="G565">
        <v>29.15</v>
      </c>
      <c r="H565">
        <v>27.1</v>
      </c>
      <c r="J565">
        <v>40.79</v>
      </c>
      <c r="K565">
        <v>48.97</v>
      </c>
      <c r="L565">
        <v>49.91</v>
      </c>
      <c r="M565">
        <v>44.41</v>
      </c>
      <c r="O565">
        <v>380.9</v>
      </c>
      <c r="P565">
        <v>344</v>
      </c>
      <c r="Q565">
        <v>180.1</v>
      </c>
      <c r="R565">
        <v>89.7</v>
      </c>
      <c r="T565">
        <v>131.9</v>
      </c>
      <c r="U565">
        <v>201.9</v>
      </c>
      <c r="V565">
        <v>148.5</v>
      </c>
      <c r="W565">
        <v>77.099999999999994</v>
      </c>
    </row>
    <row r="566" spans="1:23" x14ac:dyDescent="0.2">
      <c r="A566">
        <v>116</v>
      </c>
      <c r="B566">
        <v>2004</v>
      </c>
      <c r="C566">
        <v>126</v>
      </c>
      <c r="D566">
        <v>1939</v>
      </c>
      <c r="E566">
        <v>31</v>
      </c>
      <c r="F566" s="9">
        <f t="shared" si="8"/>
        <v>0.8191087962963266</v>
      </c>
      <c r="G566">
        <v>29.13</v>
      </c>
      <c r="H566">
        <v>27.04</v>
      </c>
      <c r="J566">
        <v>40.72</v>
      </c>
      <c r="K566">
        <v>48.94</v>
      </c>
      <c r="L566">
        <v>49.88</v>
      </c>
      <c r="M566">
        <v>44.39</v>
      </c>
      <c r="O566">
        <v>380.1</v>
      </c>
      <c r="P566">
        <v>343.8</v>
      </c>
      <c r="Q566">
        <v>180.4</v>
      </c>
      <c r="R566">
        <v>89.8</v>
      </c>
      <c r="T566">
        <v>131.9</v>
      </c>
      <c r="U566">
        <v>201.2</v>
      </c>
      <c r="V566">
        <v>148.4</v>
      </c>
      <c r="W566">
        <v>77.2</v>
      </c>
    </row>
    <row r="567" spans="1:23" x14ac:dyDescent="0.2">
      <c r="A567">
        <v>116</v>
      </c>
      <c r="B567">
        <v>2004</v>
      </c>
      <c r="C567">
        <v>126</v>
      </c>
      <c r="D567">
        <v>1940</v>
      </c>
      <c r="E567">
        <v>1</v>
      </c>
      <c r="F567" s="9">
        <f t="shared" si="8"/>
        <v>0.81945601851854888</v>
      </c>
      <c r="G567">
        <v>29.08</v>
      </c>
      <c r="H567">
        <v>27</v>
      </c>
      <c r="J567">
        <v>40.64</v>
      </c>
      <c r="K567">
        <v>48.9</v>
      </c>
      <c r="L567">
        <v>49.84</v>
      </c>
      <c r="M567">
        <v>44.34</v>
      </c>
      <c r="O567">
        <v>379.3</v>
      </c>
      <c r="P567">
        <v>343.6</v>
      </c>
      <c r="Q567">
        <v>180.6</v>
      </c>
      <c r="R567">
        <v>89.8</v>
      </c>
      <c r="T567">
        <v>131.9</v>
      </c>
      <c r="U567">
        <v>200.6</v>
      </c>
      <c r="V567">
        <v>148.19999999999999</v>
      </c>
      <c r="W567">
        <v>77.099999999999994</v>
      </c>
    </row>
    <row r="568" spans="1:23" x14ac:dyDescent="0.2">
      <c r="A568">
        <v>116</v>
      </c>
      <c r="B568">
        <v>2004</v>
      </c>
      <c r="C568">
        <v>126</v>
      </c>
      <c r="D568">
        <v>1940</v>
      </c>
      <c r="E568">
        <v>31</v>
      </c>
      <c r="F568" s="9">
        <f t="shared" si="8"/>
        <v>0.81980324074077116</v>
      </c>
      <c r="G568">
        <v>29.05</v>
      </c>
      <c r="H568">
        <v>27.18</v>
      </c>
      <c r="J568">
        <v>40.61</v>
      </c>
      <c r="K568">
        <v>48.87</v>
      </c>
      <c r="L568">
        <v>49.81</v>
      </c>
      <c r="M568">
        <v>44.35</v>
      </c>
      <c r="O568">
        <v>378.5</v>
      </c>
      <c r="P568">
        <v>343.4</v>
      </c>
      <c r="Q568">
        <v>181</v>
      </c>
      <c r="R568">
        <v>89.9</v>
      </c>
      <c r="T568">
        <v>131.69999999999999</v>
      </c>
      <c r="U568">
        <v>200.1</v>
      </c>
      <c r="V568">
        <v>148</v>
      </c>
      <c r="W568">
        <v>77.2</v>
      </c>
    </row>
    <row r="569" spans="1:23" x14ac:dyDescent="0.2">
      <c r="A569">
        <v>116</v>
      </c>
      <c r="B569">
        <v>2004</v>
      </c>
      <c r="C569">
        <v>126</v>
      </c>
      <c r="D569">
        <v>1941</v>
      </c>
      <c r="E569">
        <v>1</v>
      </c>
      <c r="F569" s="9">
        <f t="shared" si="8"/>
        <v>0.82015046296299343</v>
      </c>
      <c r="G569">
        <v>29</v>
      </c>
      <c r="H569">
        <v>26.92</v>
      </c>
      <c r="J569">
        <v>40.479999999999997</v>
      </c>
      <c r="K569">
        <v>48.82</v>
      </c>
      <c r="L569">
        <v>49.76</v>
      </c>
      <c r="M569">
        <v>44.3</v>
      </c>
      <c r="O569">
        <v>377.7</v>
      </c>
      <c r="P569">
        <v>343.2</v>
      </c>
      <c r="Q569">
        <v>181.2</v>
      </c>
      <c r="R569">
        <v>90</v>
      </c>
      <c r="T569">
        <v>131.30000000000001</v>
      </c>
      <c r="U569">
        <v>199.5</v>
      </c>
      <c r="V569">
        <v>147.80000000000001</v>
      </c>
      <c r="W569">
        <v>77.2</v>
      </c>
    </row>
    <row r="570" spans="1:23" x14ac:dyDescent="0.2">
      <c r="A570">
        <v>116</v>
      </c>
      <c r="B570">
        <v>2004</v>
      </c>
      <c r="C570">
        <v>126</v>
      </c>
      <c r="D570">
        <v>1941</v>
      </c>
      <c r="E570">
        <v>31</v>
      </c>
      <c r="F570" s="9">
        <f t="shared" si="8"/>
        <v>0.82049768518521571</v>
      </c>
      <c r="G570">
        <v>28.98</v>
      </c>
      <c r="H570">
        <v>27.15</v>
      </c>
      <c r="J570">
        <v>40.46</v>
      </c>
      <c r="K570">
        <v>48.8</v>
      </c>
      <c r="L570">
        <v>49.74</v>
      </c>
      <c r="M570">
        <v>44.28</v>
      </c>
      <c r="O570">
        <v>376.8</v>
      </c>
      <c r="P570">
        <v>343</v>
      </c>
      <c r="Q570">
        <v>181.5</v>
      </c>
      <c r="R570">
        <v>90</v>
      </c>
      <c r="T570">
        <v>130.69999999999999</v>
      </c>
      <c r="U570">
        <v>198.9</v>
      </c>
      <c r="V570">
        <v>147.6</v>
      </c>
      <c r="W570">
        <v>77.2</v>
      </c>
    </row>
    <row r="571" spans="1:23" x14ac:dyDescent="0.2">
      <c r="A571">
        <v>116</v>
      </c>
      <c r="B571">
        <v>2004</v>
      </c>
      <c r="C571">
        <v>126</v>
      </c>
      <c r="D571">
        <v>1942</v>
      </c>
      <c r="E571">
        <v>1</v>
      </c>
      <c r="F571" s="9">
        <f t="shared" si="8"/>
        <v>0.82084490740743798</v>
      </c>
      <c r="G571">
        <v>28.94</v>
      </c>
      <c r="H571">
        <v>27.15</v>
      </c>
      <c r="J571">
        <v>40.26</v>
      </c>
      <c r="K571">
        <v>48.76</v>
      </c>
      <c r="L571">
        <v>49.7</v>
      </c>
      <c r="M571">
        <v>44.28</v>
      </c>
      <c r="O571">
        <v>375.7</v>
      </c>
      <c r="P571">
        <v>343.1</v>
      </c>
      <c r="Q571">
        <v>181.7</v>
      </c>
      <c r="R571">
        <v>90.1</v>
      </c>
      <c r="T571">
        <v>128.9</v>
      </c>
      <c r="U571">
        <v>198.4</v>
      </c>
      <c r="V571">
        <v>147.5</v>
      </c>
      <c r="W571">
        <v>77.2</v>
      </c>
    </row>
    <row r="572" spans="1:23" x14ac:dyDescent="0.2">
      <c r="A572">
        <v>116</v>
      </c>
      <c r="B572">
        <v>2004</v>
      </c>
      <c r="C572">
        <v>126</v>
      </c>
      <c r="D572">
        <v>1942</v>
      </c>
      <c r="E572">
        <v>31</v>
      </c>
      <c r="F572" s="9">
        <f t="shared" si="8"/>
        <v>0.82119212962966026</v>
      </c>
      <c r="G572">
        <v>28.94</v>
      </c>
      <c r="H572">
        <v>26.78</v>
      </c>
      <c r="J572">
        <v>40.26</v>
      </c>
      <c r="K572">
        <v>48.76</v>
      </c>
      <c r="L572">
        <v>49.7</v>
      </c>
      <c r="M572">
        <v>44.32</v>
      </c>
      <c r="O572">
        <v>375</v>
      </c>
      <c r="P572">
        <v>343</v>
      </c>
      <c r="Q572">
        <v>182</v>
      </c>
      <c r="R572">
        <v>90.2</v>
      </c>
      <c r="T572">
        <v>129.19999999999999</v>
      </c>
      <c r="U572">
        <v>197.8</v>
      </c>
      <c r="V572">
        <v>147.30000000000001</v>
      </c>
      <c r="W572">
        <v>77.3</v>
      </c>
    </row>
    <row r="573" spans="1:23" x14ac:dyDescent="0.2">
      <c r="A573">
        <v>116</v>
      </c>
      <c r="B573">
        <v>2004</v>
      </c>
      <c r="C573">
        <v>126</v>
      </c>
      <c r="D573">
        <v>1943</v>
      </c>
      <c r="E573">
        <v>1</v>
      </c>
      <c r="F573" s="9">
        <f t="shared" si="8"/>
        <v>0.82153935185188254</v>
      </c>
      <c r="G573">
        <v>28.9</v>
      </c>
      <c r="H573">
        <v>26.54</v>
      </c>
      <c r="J573">
        <v>40.14</v>
      </c>
      <c r="K573">
        <v>48.72</v>
      </c>
      <c r="L573">
        <v>49.66</v>
      </c>
      <c r="M573">
        <v>44.32</v>
      </c>
      <c r="O573">
        <v>374.2</v>
      </c>
      <c r="P573">
        <v>342.7</v>
      </c>
      <c r="Q573">
        <v>182.3</v>
      </c>
      <c r="R573">
        <v>90.3</v>
      </c>
      <c r="T573">
        <v>129</v>
      </c>
      <c r="U573">
        <v>197.2</v>
      </c>
      <c r="V573">
        <v>147.1</v>
      </c>
      <c r="W573">
        <v>77.3</v>
      </c>
    </row>
    <row r="574" spans="1:23" x14ac:dyDescent="0.2">
      <c r="A574">
        <v>116</v>
      </c>
      <c r="B574">
        <v>2004</v>
      </c>
      <c r="C574">
        <v>126</v>
      </c>
      <c r="D574">
        <v>1943</v>
      </c>
      <c r="E574">
        <v>31</v>
      </c>
      <c r="F574" s="9">
        <f t="shared" si="8"/>
        <v>0.82188657407410481</v>
      </c>
      <c r="G574">
        <v>28.84</v>
      </c>
      <c r="H574">
        <v>26.49</v>
      </c>
      <c r="J574">
        <v>40.08</v>
      </c>
      <c r="K574">
        <v>48.66</v>
      </c>
      <c r="L574">
        <v>49.6</v>
      </c>
      <c r="M574">
        <v>44.26</v>
      </c>
      <c r="O574">
        <v>373.6</v>
      </c>
      <c r="P574">
        <v>342.4</v>
      </c>
      <c r="Q574">
        <v>182.5</v>
      </c>
      <c r="R574">
        <v>90.4</v>
      </c>
      <c r="T574">
        <v>128.4</v>
      </c>
      <c r="U574">
        <v>196.6</v>
      </c>
      <c r="V574">
        <v>146.9</v>
      </c>
      <c r="W574">
        <v>77.2</v>
      </c>
    </row>
    <row r="575" spans="1:23" x14ac:dyDescent="0.2">
      <c r="A575">
        <v>116</v>
      </c>
      <c r="B575">
        <v>2004</v>
      </c>
      <c r="C575">
        <v>126</v>
      </c>
      <c r="D575">
        <v>1944</v>
      </c>
      <c r="E575">
        <v>1</v>
      </c>
      <c r="F575" s="9">
        <f t="shared" si="8"/>
        <v>0.82223379629632709</v>
      </c>
      <c r="G575">
        <v>28.81</v>
      </c>
      <c r="H575">
        <v>26.51</v>
      </c>
      <c r="J575">
        <v>40.14</v>
      </c>
      <c r="K575">
        <v>48.59</v>
      </c>
      <c r="L575">
        <v>49.53</v>
      </c>
      <c r="M575">
        <v>44.23</v>
      </c>
      <c r="O575">
        <v>372.9</v>
      </c>
      <c r="P575">
        <v>342.1</v>
      </c>
      <c r="Q575">
        <v>182.8</v>
      </c>
      <c r="R575">
        <v>90.4</v>
      </c>
      <c r="T575">
        <v>127.8</v>
      </c>
      <c r="U575">
        <v>196</v>
      </c>
      <c r="V575">
        <v>146.80000000000001</v>
      </c>
      <c r="W575">
        <v>77.2</v>
      </c>
    </row>
    <row r="576" spans="1:23" x14ac:dyDescent="0.2">
      <c r="A576">
        <v>116</v>
      </c>
      <c r="B576">
        <v>2004</v>
      </c>
      <c r="C576">
        <v>126</v>
      </c>
      <c r="D576">
        <v>1944</v>
      </c>
      <c r="E576">
        <v>31</v>
      </c>
      <c r="F576" s="9">
        <f t="shared" si="8"/>
        <v>0.82258101851854937</v>
      </c>
      <c r="G576">
        <v>28.77</v>
      </c>
      <c r="H576">
        <v>26.66</v>
      </c>
      <c r="J576">
        <v>40.090000000000003</v>
      </c>
      <c r="K576">
        <v>48.55</v>
      </c>
      <c r="L576">
        <v>49.53</v>
      </c>
      <c r="M576">
        <v>44.19</v>
      </c>
      <c r="O576">
        <v>372.1</v>
      </c>
      <c r="P576">
        <v>341.9</v>
      </c>
      <c r="Q576">
        <v>183.1</v>
      </c>
      <c r="R576">
        <v>90.5</v>
      </c>
      <c r="T576">
        <v>127.7</v>
      </c>
      <c r="U576">
        <v>195.5</v>
      </c>
      <c r="V576">
        <v>146.6</v>
      </c>
      <c r="W576">
        <v>77.3</v>
      </c>
    </row>
    <row r="577" spans="1:23" x14ac:dyDescent="0.2">
      <c r="A577">
        <v>116</v>
      </c>
      <c r="B577">
        <v>2004</v>
      </c>
      <c r="C577">
        <v>126</v>
      </c>
      <c r="D577">
        <v>1945</v>
      </c>
      <c r="E577">
        <v>1</v>
      </c>
      <c r="F577" s="9">
        <f t="shared" si="8"/>
        <v>0.82292824074077164</v>
      </c>
      <c r="G577">
        <v>28.71</v>
      </c>
      <c r="H577">
        <v>26.31</v>
      </c>
      <c r="J577">
        <v>39.96</v>
      </c>
      <c r="K577">
        <v>48.45</v>
      </c>
      <c r="L577">
        <v>49.48</v>
      </c>
      <c r="M577">
        <v>44.13</v>
      </c>
      <c r="O577">
        <v>371.3</v>
      </c>
      <c r="P577">
        <v>341.7</v>
      </c>
      <c r="Q577">
        <v>183.3</v>
      </c>
      <c r="R577">
        <v>90.6</v>
      </c>
      <c r="T577">
        <v>128</v>
      </c>
      <c r="U577">
        <v>194.9</v>
      </c>
      <c r="V577">
        <v>146.30000000000001</v>
      </c>
      <c r="W577">
        <v>77.3</v>
      </c>
    </row>
    <row r="578" spans="1:23" x14ac:dyDescent="0.2">
      <c r="A578">
        <v>116</v>
      </c>
      <c r="B578">
        <v>2004</v>
      </c>
      <c r="C578">
        <v>126</v>
      </c>
      <c r="D578">
        <v>1945</v>
      </c>
      <c r="E578">
        <v>31</v>
      </c>
      <c r="F578" s="9">
        <f t="shared" si="8"/>
        <v>0.82327546296299392</v>
      </c>
      <c r="G578">
        <v>28.7</v>
      </c>
      <c r="H578">
        <v>26.56</v>
      </c>
      <c r="J578">
        <v>39.86</v>
      </c>
      <c r="K578">
        <v>48.44</v>
      </c>
      <c r="L578">
        <v>49.38</v>
      </c>
      <c r="M578">
        <v>44.16</v>
      </c>
      <c r="O578">
        <v>370.7</v>
      </c>
      <c r="P578">
        <v>341.4</v>
      </c>
      <c r="Q578">
        <v>183.6</v>
      </c>
      <c r="R578">
        <v>90.7</v>
      </c>
      <c r="T578">
        <v>128.1</v>
      </c>
      <c r="U578">
        <v>194.3</v>
      </c>
      <c r="V578">
        <v>146.19999999999999</v>
      </c>
      <c r="W578">
        <v>77.3</v>
      </c>
    </row>
    <row r="579" spans="1:23" x14ac:dyDescent="0.2">
      <c r="A579">
        <v>116</v>
      </c>
      <c r="B579">
        <v>2004</v>
      </c>
      <c r="C579">
        <v>126</v>
      </c>
      <c r="D579">
        <v>1946</v>
      </c>
      <c r="E579">
        <v>1</v>
      </c>
      <c r="F579" s="9">
        <f t="shared" si="8"/>
        <v>0.8236226851852162</v>
      </c>
      <c r="G579">
        <v>28.65</v>
      </c>
      <c r="H579">
        <v>26.53</v>
      </c>
      <c r="J579">
        <v>39.78</v>
      </c>
      <c r="K579">
        <v>48.4</v>
      </c>
      <c r="L579">
        <v>49.34</v>
      </c>
      <c r="M579">
        <v>44.12</v>
      </c>
      <c r="O579">
        <v>369.8</v>
      </c>
      <c r="P579">
        <v>341.2</v>
      </c>
      <c r="Q579">
        <v>183.9</v>
      </c>
      <c r="R579">
        <v>90.7</v>
      </c>
      <c r="T579">
        <v>128.1</v>
      </c>
      <c r="U579">
        <v>193.8</v>
      </c>
      <c r="V579">
        <v>146</v>
      </c>
      <c r="W579">
        <v>77.3</v>
      </c>
    </row>
    <row r="580" spans="1:23" x14ac:dyDescent="0.2">
      <c r="A580">
        <v>116</v>
      </c>
      <c r="B580">
        <v>2004</v>
      </c>
      <c r="C580">
        <v>126</v>
      </c>
      <c r="D580">
        <v>1946</v>
      </c>
      <c r="E580">
        <v>31</v>
      </c>
      <c r="F580" s="9">
        <f t="shared" si="8"/>
        <v>0.82396990740743847</v>
      </c>
      <c r="G580">
        <v>28.61</v>
      </c>
      <c r="H580">
        <v>26.13</v>
      </c>
      <c r="J580">
        <v>39.700000000000003</v>
      </c>
      <c r="K580">
        <v>48.36</v>
      </c>
      <c r="L580">
        <v>49.3</v>
      </c>
      <c r="M580">
        <v>44.07</v>
      </c>
      <c r="O580">
        <v>369</v>
      </c>
      <c r="P580">
        <v>340.9</v>
      </c>
      <c r="Q580">
        <v>184.2</v>
      </c>
      <c r="R580">
        <v>90.8</v>
      </c>
      <c r="T580">
        <v>127.7</v>
      </c>
      <c r="U580">
        <v>193.2</v>
      </c>
      <c r="V580">
        <v>145.9</v>
      </c>
      <c r="W580">
        <v>77.3</v>
      </c>
    </row>
    <row r="581" spans="1:23" x14ac:dyDescent="0.2">
      <c r="A581">
        <v>116</v>
      </c>
      <c r="B581">
        <v>2004</v>
      </c>
      <c r="C581">
        <v>126</v>
      </c>
      <c r="D581">
        <v>1947</v>
      </c>
      <c r="E581">
        <v>1</v>
      </c>
      <c r="F581" s="9">
        <f t="shared" si="8"/>
        <v>0.82431712962966075</v>
      </c>
      <c r="G581">
        <v>28.57</v>
      </c>
      <c r="H581">
        <v>26.32</v>
      </c>
      <c r="J581">
        <v>39.58</v>
      </c>
      <c r="K581">
        <v>48.24</v>
      </c>
      <c r="L581">
        <v>49.26</v>
      </c>
      <c r="M581">
        <v>44.07</v>
      </c>
      <c r="O581">
        <v>368.3</v>
      </c>
      <c r="P581">
        <v>340.6</v>
      </c>
      <c r="Q581">
        <v>184.4</v>
      </c>
      <c r="R581">
        <v>90.9</v>
      </c>
      <c r="T581">
        <v>127.9</v>
      </c>
      <c r="U581">
        <v>192.7</v>
      </c>
      <c r="V581">
        <v>145.69999999999999</v>
      </c>
      <c r="W581">
        <v>77.3</v>
      </c>
    </row>
    <row r="582" spans="1:23" x14ac:dyDescent="0.2">
      <c r="A582">
        <v>116</v>
      </c>
      <c r="B582">
        <v>2004</v>
      </c>
      <c r="C582">
        <v>126</v>
      </c>
      <c r="D582">
        <v>1947</v>
      </c>
      <c r="E582">
        <v>31</v>
      </c>
      <c r="F582" s="9">
        <f t="shared" si="8"/>
        <v>0.82466435185188303</v>
      </c>
      <c r="G582">
        <v>28.52</v>
      </c>
      <c r="H582">
        <v>26.2</v>
      </c>
      <c r="J582">
        <v>39.54</v>
      </c>
      <c r="K582">
        <v>48.23</v>
      </c>
      <c r="L582">
        <v>49.21</v>
      </c>
      <c r="M582">
        <v>44.03</v>
      </c>
      <c r="O582">
        <v>367.4</v>
      </c>
      <c r="P582">
        <v>340.4</v>
      </c>
      <c r="Q582">
        <v>184.7</v>
      </c>
      <c r="R582">
        <v>91</v>
      </c>
      <c r="T582">
        <v>127</v>
      </c>
      <c r="U582">
        <v>192.1</v>
      </c>
      <c r="V582">
        <v>145.5</v>
      </c>
      <c r="W582">
        <v>77.3</v>
      </c>
    </row>
    <row r="583" spans="1:23" x14ac:dyDescent="0.2">
      <c r="A583">
        <v>116</v>
      </c>
      <c r="B583">
        <v>2004</v>
      </c>
      <c r="C583">
        <v>126</v>
      </c>
      <c r="D583">
        <v>1948</v>
      </c>
      <c r="E583">
        <v>1</v>
      </c>
      <c r="F583" s="9">
        <f t="shared" si="8"/>
        <v>0.8250115740741053</v>
      </c>
      <c r="G583">
        <v>28.5</v>
      </c>
      <c r="H583">
        <v>26.22</v>
      </c>
      <c r="J583">
        <v>39.43</v>
      </c>
      <c r="K583">
        <v>48.17</v>
      </c>
      <c r="L583">
        <v>49.19</v>
      </c>
      <c r="M583">
        <v>44.08</v>
      </c>
      <c r="O583">
        <v>366.8</v>
      </c>
      <c r="P583">
        <v>340.1</v>
      </c>
      <c r="Q583">
        <v>184.9</v>
      </c>
      <c r="R583">
        <v>91.1</v>
      </c>
      <c r="T583">
        <v>127.5</v>
      </c>
      <c r="U583">
        <v>191.7</v>
      </c>
      <c r="V583">
        <v>145.30000000000001</v>
      </c>
      <c r="W583">
        <v>77.400000000000006</v>
      </c>
    </row>
    <row r="584" spans="1:23" x14ac:dyDescent="0.2">
      <c r="A584">
        <v>116</v>
      </c>
      <c r="B584">
        <v>2004</v>
      </c>
      <c r="C584">
        <v>126</v>
      </c>
      <c r="D584">
        <v>1948</v>
      </c>
      <c r="E584">
        <v>31</v>
      </c>
      <c r="F584" s="9">
        <f t="shared" si="8"/>
        <v>0.82535879629632758</v>
      </c>
      <c r="G584">
        <v>28.45</v>
      </c>
      <c r="H584">
        <v>26.24</v>
      </c>
      <c r="J584">
        <v>39.31</v>
      </c>
      <c r="K584">
        <v>48.12</v>
      </c>
      <c r="L584">
        <v>49.14</v>
      </c>
      <c r="M584">
        <v>44.04</v>
      </c>
      <c r="O584">
        <v>365.8</v>
      </c>
      <c r="P584">
        <v>340</v>
      </c>
      <c r="Q584">
        <v>185.2</v>
      </c>
      <c r="R584">
        <v>91.1</v>
      </c>
      <c r="T584">
        <v>126.2</v>
      </c>
      <c r="U584">
        <v>191.1</v>
      </c>
      <c r="V584">
        <v>145.19999999999999</v>
      </c>
      <c r="W584">
        <v>77.3</v>
      </c>
    </row>
    <row r="585" spans="1:23" x14ac:dyDescent="0.2">
      <c r="A585">
        <v>116</v>
      </c>
      <c r="B585">
        <v>2004</v>
      </c>
      <c r="C585">
        <v>126</v>
      </c>
      <c r="D585">
        <v>1949</v>
      </c>
      <c r="E585">
        <v>1</v>
      </c>
      <c r="F585" s="9">
        <f t="shared" si="8"/>
        <v>0.82570601851854986</v>
      </c>
      <c r="G585">
        <v>28.43</v>
      </c>
      <c r="H585">
        <v>26.07</v>
      </c>
      <c r="J585">
        <v>39.200000000000003</v>
      </c>
      <c r="K585">
        <v>48.1</v>
      </c>
      <c r="L585">
        <v>49.12</v>
      </c>
      <c r="M585">
        <v>44.01</v>
      </c>
      <c r="O585">
        <v>365.2</v>
      </c>
      <c r="P585">
        <v>339.7</v>
      </c>
      <c r="Q585">
        <v>185.4</v>
      </c>
      <c r="R585">
        <v>91.3</v>
      </c>
      <c r="T585">
        <v>126</v>
      </c>
      <c r="U585">
        <v>190.6</v>
      </c>
      <c r="V585">
        <v>145</v>
      </c>
      <c r="W585">
        <v>77.3</v>
      </c>
    </row>
    <row r="586" spans="1:23" x14ac:dyDescent="0.2">
      <c r="A586">
        <v>116</v>
      </c>
      <c r="B586">
        <v>2004</v>
      </c>
      <c r="C586">
        <v>126</v>
      </c>
      <c r="D586">
        <v>1949</v>
      </c>
      <c r="E586">
        <v>31</v>
      </c>
      <c r="F586" s="9">
        <f t="shared" ref="F586:F649" si="9">F585+TIME(0,0,30)</f>
        <v>0.82605324074077213</v>
      </c>
      <c r="G586">
        <v>28.4</v>
      </c>
      <c r="H586">
        <v>25.89</v>
      </c>
      <c r="J586">
        <v>39.18</v>
      </c>
      <c r="K586">
        <v>48.07</v>
      </c>
      <c r="L586">
        <v>49.05</v>
      </c>
      <c r="M586">
        <v>43.98</v>
      </c>
      <c r="O586">
        <v>364.4</v>
      </c>
      <c r="P586">
        <v>339.5</v>
      </c>
      <c r="Q586">
        <v>185.7</v>
      </c>
      <c r="R586">
        <v>91.3</v>
      </c>
      <c r="T586">
        <v>125.2</v>
      </c>
      <c r="U586">
        <v>190</v>
      </c>
      <c r="V586">
        <v>144.9</v>
      </c>
      <c r="W586">
        <v>77.400000000000006</v>
      </c>
    </row>
    <row r="587" spans="1:23" x14ac:dyDescent="0.2">
      <c r="A587">
        <v>116</v>
      </c>
      <c r="B587">
        <v>2004</v>
      </c>
      <c r="C587">
        <v>126</v>
      </c>
      <c r="D587">
        <v>1950</v>
      </c>
      <c r="E587">
        <v>1</v>
      </c>
      <c r="F587" s="9">
        <f t="shared" si="9"/>
        <v>0.82640046296299441</v>
      </c>
      <c r="G587">
        <v>28.36</v>
      </c>
      <c r="H587">
        <v>26.02</v>
      </c>
      <c r="J587">
        <v>39.090000000000003</v>
      </c>
      <c r="K587">
        <v>48.03</v>
      </c>
      <c r="L587">
        <v>49.01</v>
      </c>
      <c r="M587">
        <v>43.94</v>
      </c>
      <c r="O587">
        <v>363.8</v>
      </c>
      <c r="P587">
        <v>339.2</v>
      </c>
      <c r="Q587">
        <v>185.9</v>
      </c>
      <c r="R587">
        <v>91.4</v>
      </c>
      <c r="T587">
        <v>125.6</v>
      </c>
      <c r="U587">
        <v>189.6</v>
      </c>
      <c r="V587">
        <v>144.6</v>
      </c>
      <c r="W587">
        <v>77.400000000000006</v>
      </c>
    </row>
    <row r="588" spans="1:23" x14ac:dyDescent="0.2">
      <c r="A588">
        <v>116</v>
      </c>
      <c r="B588">
        <v>2004</v>
      </c>
      <c r="C588">
        <v>126</v>
      </c>
      <c r="D588">
        <v>1950</v>
      </c>
      <c r="E588">
        <v>31</v>
      </c>
      <c r="F588" s="9">
        <f t="shared" si="9"/>
        <v>0.82674768518521669</v>
      </c>
      <c r="G588">
        <v>28.3</v>
      </c>
      <c r="H588">
        <v>26.34</v>
      </c>
      <c r="J588">
        <v>38.840000000000003</v>
      </c>
      <c r="K588">
        <v>47.97</v>
      </c>
      <c r="L588">
        <v>48.95</v>
      </c>
      <c r="M588">
        <v>43.96</v>
      </c>
      <c r="O588">
        <v>362.9</v>
      </c>
      <c r="P588">
        <v>339.1</v>
      </c>
      <c r="Q588">
        <v>186.2</v>
      </c>
      <c r="R588">
        <v>91.4</v>
      </c>
      <c r="T588">
        <v>124.9</v>
      </c>
      <c r="U588">
        <v>189</v>
      </c>
      <c r="V588">
        <v>144.5</v>
      </c>
      <c r="W588">
        <v>77.400000000000006</v>
      </c>
    </row>
    <row r="589" spans="1:23" x14ac:dyDescent="0.2">
      <c r="A589">
        <v>116</v>
      </c>
      <c r="B589">
        <v>2004</v>
      </c>
      <c r="C589">
        <v>126</v>
      </c>
      <c r="D589">
        <v>1951</v>
      </c>
      <c r="E589">
        <v>1</v>
      </c>
      <c r="F589" s="9">
        <f t="shared" si="9"/>
        <v>0.82709490740743896</v>
      </c>
      <c r="G589">
        <v>28.29</v>
      </c>
      <c r="H589">
        <v>26.32</v>
      </c>
      <c r="J589">
        <v>38.83</v>
      </c>
      <c r="K589">
        <v>47.96</v>
      </c>
      <c r="L589">
        <v>48.94</v>
      </c>
      <c r="M589">
        <v>43.95</v>
      </c>
      <c r="O589">
        <v>362.1</v>
      </c>
      <c r="P589">
        <v>339</v>
      </c>
      <c r="Q589">
        <v>186.4</v>
      </c>
      <c r="R589">
        <v>91.6</v>
      </c>
      <c r="T589">
        <v>124.4</v>
      </c>
      <c r="U589">
        <v>188.6</v>
      </c>
      <c r="V589">
        <v>144.30000000000001</v>
      </c>
      <c r="W589">
        <v>77.400000000000006</v>
      </c>
    </row>
    <row r="590" spans="1:23" x14ac:dyDescent="0.2">
      <c r="A590">
        <v>116</v>
      </c>
      <c r="B590">
        <v>2004</v>
      </c>
      <c r="C590">
        <v>126</v>
      </c>
      <c r="D590">
        <v>1951</v>
      </c>
      <c r="E590">
        <v>31</v>
      </c>
      <c r="F590" s="9">
        <f t="shared" si="9"/>
        <v>0.82744212962966124</v>
      </c>
      <c r="G590">
        <v>28.24</v>
      </c>
      <c r="H590">
        <v>26.04</v>
      </c>
      <c r="J590">
        <v>38.78</v>
      </c>
      <c r="K590">
        <v>47.92</v>
      </c>
      <c r="L590">
        <v>48.86</v>
      </c>
      <c r="M590">
        <v>43.91</v>
      </c>
      <c r="O590">
        <v>361.6</v>
      </c>
      <c r="P590">
        <v>338.6</v>
      </c>
      <c r="Q590">
        <v>186.7</v>
      </c>
      <c r="R590">
        <v>91.7</v>
      </c>
      <c r="T590">
        <v>124.7</v>
      </c>
      <c r="U590">
        <v>188</v>
      </c>
      <c r="V590">
        <v>144.1</v>
      </c>
      <c r="W590">
        <v>77.400000000000006</v>
      </c>
    </row>
    <row r="591" spans="1:23" x14ac:dyDescent="0.2">
      <c r="A591">
        <v>116</v>
      </c>
      <c r="B591">
        <v>2004</v>
      </c>
      <c r="C591">
        <v>126</v>
      </c>
      <c r="D591">
        <v>1952</v>
      </c>
      <c r="E591">
        <v>1</v>
      </c>
      <c r="F591" s="9">
        <f t="shared" si="9"/>
        <v>0.82778935185188351</v>
      </c>
      <c r="G591">
        <v>28.19</v>
      </c>
      <c r="H591">
        <v>26.12</v>
      </c>
      <c r="J591">
        <v>38.729999999999997</v>
      </c>
      <c r="K591">
        <v>47.86</v>
      </c>
      <c r="L591">
        <v>48.8</v>
      </c>
      <c r="M591">
        <v>43.85</v>
      </c>
      <c r="O591">
        <v>360.8</v>
      </c>
      <c r="P591">
        <v>338.4</v>
      </c>
      <c r="Q591">
        <v>186.9</v>
      </c>
      <c r="R591">
        <v>91.7</v>
      </c>
      <c r="T591">
        <v>122.3</v>
      </c>
      <c r="U591">
        <v>187.5</v>
      </c>
      <c r="V591">
        <v>143.9</v>
      </c>
      <c r="W591">
        <v>77.400000000000006</v>
      </c>
    </row>
    <row r="592" spans="1:23" x14ac:dyDescent="0.2">
      <c r="A592">
        <v>116</v>
      </c>
      <c r="B592">
        <v>2004</v>
      </c>
      <c r="C592">
        <v>126</v>
      </c>
      <c r="D592">
        <v>1952</v>
      </c>
      <c r="E592">
        <v>31</v>
      </c>
      <c r="F592" s="9">
        <f t="shared" si="9"/>
        <v>0.82813657407410579</v>
      </c>
      <c r="G592">
        <v>28.16</v>
      </c>
      <c r="H592">
        <v>26.04</v>
      </c>
      <c r="J592">
        <v>38.700000000000003</v>
      </c>
      <c r="K592">
        <v>47.83</v>
      </c>
      <c r="L592">
        <v>48.78</v>
      </c>
      <c r="M592">
        <v>43.86</v>
      </c>
      <c r="O592">
        <v>360.1</v>
      </c>
      <c r="P592">
        <v>338.2</v>
      </c>
      <c r="Q592">
        <v>187.2</v>
      </c>
      <c r="R592">
        <v>91.8</v>
      </c>
      <c r="T592">
        <v>122.6</v>
      </c>
      <c r="U592">
        <v>187</v>
      </c>
      <c r="V592">
        <v>143.80000000000001</v>
      </c>
      <c r="W592">
        <v>77.400000000000006</v>
      </c>
    </row>
    <row r="593" spans="1:23" x14ac:dyDescent="0.2">
      <c r="A593">
        <v>116</v>
      </c>
      <c r="B593">
        <v>2004</v>
      </c>
      <c r="C593">
        <v>126</v>
      </c>
      <c r="D593">
        <v>1953</v>
      </c>
      <c r="E593">
        <v>1</v>
      </c>
      <c r="F593" s="9">
        <f t="shared" si="9"/>
        <v>0.82848379629632807</v>
      </c>
      <c r="G593">
        <v>28.12</v>
      </c>
      <c r="H593">
        <v>26.11</v>
      </c>
      <c r="J593">
        <v>38.659999999999997</v>
      </c>
      <c r="K593">
        <v>47.79</v>
      </c>
      <c r="L593">
        <v>48.77</v>
      </c>
      <c r="M593">
        <v>43.86</v>
      </c>
      <c r="O593">
        <v>359.6</v>
      </c>
      <c r="P593">
        <v>337.9</v>
      </c>
      <c r="Q593">
        <v>187.4</v>
      </c>
      <c r="R593">
        <v>91.9</v>
      </c>
      <c r="T593">
        <v>123.1</v>
      </c>
      <c r="U593">
        <v>186.4</v>
      </c>
      <c r="V593">
        <v>143.6</v>
      </c>
      <c r="W593">
        <v>77.5</v>
      </c>
    </row>
    <row r="594" spans="1:23" x14ac:dyDescent="0.2">
      <c r="A594">
        <v>116</v>
      </c>
      <c r="B594">
        <v>2004</v>
      </c>
      <c r="C594">
        <v>126</v>
      </c>
      <c r="D594">
        <v>1953</v>
      </c>
      <c r="E594">
        <v>31</v>
      </c>
      <c r="F594" s="9">
        <f t="shared" si="9"/>
        <v>0.82883101851855034</v>
      </c>
      <c r="G594">
        <v>28.08</v>
      </c>
      <c r="H594">
        <v>25.99</v>
      </c>
      <c r="J594">
        <v>38.619999999999997</v>
      </c>
      <c r="K594">
        <v>47.67</v>
      </c>
      <c r="L594">
        <v>48.69</v>
      </c>
      <c r="M594">
        <v>43.82</v>
      </c>
      <c r="O594">
        <v>358.9</v>
      </c>
      <c r="P594">
        <v>337.6</v>
      </c>
      <c r="Q594">
        <v>187.6</v>
      </c>
      <c r="R594">
        <v>91.9</v>
      </c>
      <c r="T594">
        <v>123.1</v>
      </c>
      <c r="U594">
        <v>185.9</v>
      </c>
      <c r="V594">
        <v>143.4</v>
      </c>
      <c r="W594">
        <v>77.400000000000006</v>
      </c>
    </row>
    <row r="595" spans="1:23" x14ac:dyDescent="0.2">
      <c r="A595">
        <v>116</v>
      </c>
      <c r="B595">
        <v>2004</v>
      </c>
      <c r="C595">
        <v>126</v>
      </c>
      <c r="D595">
        <v>1954</v>
      </c>
      <c r="E595">
        <v>1</v>
      </c>
      <c r="F595" s="9">
        <f t="shared" si="9"/>
        <v>0.82917824074077262</v>
      </c>
      <c r="G595">
        <v>28.05</v>
      </c>
      <c r="H595">
        <v>25.57</v>
      </c>
      <c r="J595">
        <v>38.549999999999997</v>
      </c>
      <c r="K595">
        <v>47.65</v>
      </c>
      <c r="L595">
        <v>48.67</v>
      </c>
      <c r="M595">
        <v>43.79</v>
      </c>
      <c r="O595">
        <v>358.4</v>
      </c>
      <c r="P595">
        <v>337.2</v>
      </c>
      <c r="Q595">
        <v>187.9</v>
      </c>
      <c r="R595">
        <v>92</v>
      </c>
      <c r="T595">
        <v>123.7</v>
      </c>
      <c r="U595">
        <v>185.4</v>
      </c>
      <c r="V595">
        <v>143.30000000000001</v>
      </c>
      <c r="W595">
        <v>77.5</v>
      </c>
    </row>
    <row r="596" spans="1:23" x14ac:dyDescent="0.2">
      <c r="A596">
        <v>116</v>
      </c>
      <c r="B596">
        <v>2004</v>
      </c>
      <c r="C596">
        <v>126</v>
      </c>
      <c r="D596">
        <v>1954</v>
      </c>
      <c r="E596">
        <v>31</v>
      </c>
      <c r="F596" s="9">
        <f t="shared" si="9"/>
        <v>0.8295254629629949</v>
      </c>
      <c r="G596">
        <v>28.01</v>
      </c>
      <c r="H596">
        <v>25.62</v>
      </c>
      <c r="J596">
        <v>38.43</v>
      </c>
      <c r="K596">
        <v>47.6</v>
      </c>
      <c r="L596">
        <v>48.62</v>
      </c>
      <c r="M596">
        <v>43.75</v>
      </c>
      <c r="O596">
        <v>357.8</v>
      </c>
      <c r="P596">
        <v>337</v>
      </c>
      <c r="Q596">
        <v>188.1</v>
      </c>
      <c r="R596">
        <v>92.1</v>
      </c>
      <c r="T596">
        <v>123.2</v>
      </c>
      <c r="U596">
        <v>184.9</v>
      </c>
      <c r="V596">
        <v>143.1</v>
      </c>
      <c r="W596">
        <v>77.5</v>
      </c>
    </row>
    <row r="597" spans="1:23" x14ac:dyDescent="0.2">
      <c r="A597">
        <v>116</v>
      </c>
      <c r="B597">
        <v>2004</v>
      </c>
      <c r="C597">
        <v>126</v>
      </c>
      <c r="D597">
        <v>1955</v>
      </c>
      <c r="E597">
        <v>1</v>
      </c>
      <c r="F597" s="9">
        <f t="shared" si="9"/>
        <v>0.82987268518521717</v>
      </c>
      <c r="G597">
        <v>27.96</v>
      </c>
      <c r="H597">
        <v>25.87</v>
      </c>
      <c r="J597">
        <v>38.31</v>
      </c>
      <c r="K597">
        <v>47.56</v>
      </c>
      <c r="L597">
        <v>48.58</v>
      </c>
      <c r="M597">
        <v>43.71</v>
      </c>
      <c r="O597">
        <v>357.1</v>
      </c>
      <c r="P597">
        <v>336.7</v>
      </c>
      <c r="Q597">
        <v>188.4</v>
      </c>
      <c r="R597">
        <v>92.2</v>
      </c>
      <c r="T597">
        <v>122.5</v>
      </c>
      <c r="U597">
        <v>184.4</v>
      </c>
      <c r="V597">
        <v>142.9</v>
      </c>
      <c r="W597">
        <v>77.5</v>
      </c>
    </row>
    <row r="598" spans="1:23" x14ac:dyDescent="0.2">
      <c r="A598">
        <v>116</v>
      </c>
      <c r="B598">
        <v>2004</v>
      </c>
      <c r="C598">
        <v>126</v>
      </c>
      <c r="D598">
        <v>1955</v>
      </c>
      <c r="E598">
        <v>31</v>
      </c>
      <c r="F598" s="9">
        <f t="shared" si="9"/>
        <v>0.83021990740743945</v>
      </c>
      <c r="G598">
        <v>27.94</v>
      </c>
      <c r="H598">
        <v>25.82</v>
      </c>
      <c r="J598">
        <v>38.24</v>
      </c>
      <c r="K598">
        <v>47.54</v>
      </c>
      <c r="L598">
        <v>48.56</v>
      </c>
      <c r="M598">
        <v>43.72</v>
      </c>
      <c r="O598">
        <v>356.4</v>
      </c>
      <c r="P598">
        <v>336.4</v>
      </c>
      <c r="Q598">
        <v>188.6</v>
      </c>
      <c r="R598">
        <v>92.3</v>
      </c>
      <c r="T598">
        <v>122.1</v>
      </c>
      <c r="U598">
        <v>183.9</v>
      </c>
      <c r="V598">
        <v>142.69999999999999</v>
      </c>
      <c r="W598">
        <v>77.400000000000006</v>
      </c>
    </row>
    <row r="599" spans="1:23" x14ac:dyDescent="0.2">
      <c r="A599">
        <v>116</v>
      </c>
      <c r="B599">
        <v>2004</v>
      </c>
      <c r="C599">
        <v>126</v>
      </c>
      <c r="D599">
        <v>1956</v>
      </c>
      <c r="E599">
        <v>1</v>
      </c>
      <c r="F599" s="9">
        <f t="shared" si="9"/>
        <v>0.83056712962966173</v>
      </c>
      <c r="G599">
        <v>27.91</v>
      </c>
      <c r="H599">
        <v>25.75</v>
      </c>
      <c r="J599">
        <v>38.26</v>
      </c>
      <c r="K599">
        <v>47.51</v>
      </c>
      <c r="L599">
        <v>48.53</v>
      </c>
      <c r="M599">
        <v>43.7</v>
      </c>
      <c r="O599">
        <v>355.8</v>
      </c>
      <c r="P599">
        <v>336.1</v>
      </c>
      <c r="Q599">
        <v>188.9</v>
      </c>
      <c r="R599">
        <v>92.4</v>
      </c>
      <c r="T599">
        <v>122</v>
      </c>
      <c r="U599">
        <v>183.4</v>
      </c>
      <c r="V599">
        <v>142.5</v>
      </c>
      <c r="W599">
        <v>77.5</v>
      </c>
    </row>
    <row r="600" spans="1:23" x14ac:dyDescent="0.2">
      <c r="A600">
        <v>116</v>
      </c>
      <c r="B600">
        <v>2004</v>
      </c>
      <c r="C600">
        <v>126</v>
      </c>
      <c r="D600">
        <v>1956</v>
      </c>
      <c r="E600">
        <v>31</v>
      </c>
      <c r="F600" s="9">
        <f t="shared" si="9"/>
        <v>0.830914351851884</v>
      </c>
      <c r="G600">
        <v>27.85</v>
      </c>
      <c r="H600">
        <v>25.68</v>
      </c>
      <c r="J600">
        <v>38.159999999999997</v>
      </c>
      <c r="K600">
        <v>47.41</v>
      </c>
      <c r="L600">
        <v>48.47</v>
      </c>
      <c r="M600">
        <v>43.68</v>
      </c>
      <c r="O600">
        <v>355.2</v>
      </c>
      <c r="P600">
        <v>335.8</v>
      </c>
      <c r="Q600">
        <v>189.1</v>
      </c>
      <c r="R600">
        <v>92.5</v>
      </c>
      <c r="T600">
        <v>122.1</v>
      </c>
      <c r="U600">
        <v>182.9</v>
      </c>
      <c r="V600">
        <v>142.4</v>
      </c>
      <c r="W600">
        <v>77.5</v>
      </c>
    </row>
    <row r="601" spans="1:23" x14ac:dyDescent="0.2">
      <c r="A601">
        <v>116</v>
      </c>
      <c r="B601">
        <v>2004</v>
      </c>
      <c r="C601">
        <v>126</v>
      </c>
      <c r="D601">
        <v>1957</v>
      </c>
      <c r="E601">
        <v>1</v>
      </c>
      <c r="F601" s="9">
        <f t="shared" si="9"/>
        <v>0.83126157407410628</v>
      </c>
      <c r="G601">
        <v>27.81</v>
      </c>
      <c r="H601">
        <v>25.51</v>
      </c>
      <c r="J601">
        <v>38.119999999999997</v>
      </c>
      <c r="K601">
        <v>47.41</v>
      </c>
      <c r="L601">
        <v>48.43</v>
      </c>
      <c r="M601">
        <v>43.64</v>
      </c>
      <c r="O601">
        <v>354.4</v>
      </c>
      <c r="P601">
        <v>335.4</v>
      </c>
      <c r="Q601">
        <v>189.3</v>
      </c>
      <c r="R601">
        <v>92.6</v>
      </c>
      <c r="T601">
        <v>121.4</v>
      </c>
      <c r="U601">
        <v>182.5</v>
      </c>
      <c r="V601">
        <v>142.19999999999999</v>
      </c>
      <c r="W601">
        <v>77.5</v>
      </c>
    </row>
    <row r="602" spans="1:23" x14ac:dyDescent="0.2">
      <c r="A602">
        <v>116</v>
      </c>
      <c r="B602">
        <v>2004</v>
      </c>
      <c r="C602">
        <v>126</v>
      </c>
      <c r="D602">
        <v>1957</v>
      </c>
      <c r="E602">
        <v>31</v>
      </c>
      <c r="F602" s="9">
        <f t="shared" si="9"/>
        <v>0.83160879629632856</v>
      </c>
      <c r="G602">
        <v>27.78</v>
      </c>
      <c r="H602">
        <v>25.85</v>
      </c>
      <c r="J602">
        <v>38.090000000000003</v>
      </c>
      <c r="K602">
        <v>47.31</v>
      </c>
      <c r="L602">
        <v>48.41</v>
      </c>
      <c r="M602">
        <v>43.69</v>
      </c>
      <c r="O602">
        <v>353.8</v>
      </c>
      <c r="P602">
        <v>335.2</v>
      </c>
      <c r="Q602">
        <v>189.5</v>
      </c>
      <c r="R602">
        <v>92.7</v>
      </c>
      <c r="T602">
        <v>121.3</v>
      </c>
      <c r="U602">
        <v>182</v>
      </c>
      <c r="V602">
        <v>142</v>
      </c>
      <c r="W602">
        <v>77.5</v>
      </c>
    </row>
    <row r="603" spans="1:23" x14ac:dyDescent="0.2">
      <c r="A603">
        <v>116</v>
      </c>
      <c r="B603">
        <v>2004</v>
      </c>
      <c r="C603">
        <v>126</v>
      </c>
      <c r="D603">
        <v>1958</v>
      </c>
      <c r="E603">
        <v>1</v>
      </c>
      <c r="F603" s="9">
        <f t="shared" si="9"/>
        <v>0.83195601851855083</v>
      </c>
      <c r="G603">
        <v>27.76</v>
      </c>
      <c r="H603">
        <v>25.7</v>
      </c>
      <c r="J603">
        <v>38.03</v>
      </c>
      <c r="K603">
        <v>47.28</v>
      </c>
      <c r="L603">
        <v>48.38</v>
      </c>
      <c r="M603">
        <v>43.66</v>
      </c>
      <c r="O603">
        <v>353.1</v>
      </c>
      <c r="P603">
        <v>334.8</v>
      </c>
      <c r="Q603">
        <v>189.8</v>
      </c>
      <c r="R603">
        <v>92.7</v>
      </c>
      <c r="T603">
        <v>121.1</v>
      </c>
      <c r="U603">
        <v>181.5</v>
      </c>
      <c r="V603">
        <v>141.9</v>
      </c>
      <c r="W603">
        <v>77.599999999999994</v>
      </c>
    </row>
    <row r="604" spans="1:23" x14ac:dyDescent="0.2">
      <c r="A604">
        <v>116</v>
      </c>
      <c r="B604">
        <v>2004</v>
      </c>
      <c r="C604">
        <v>126</v>
      </c>
      <c r="D604">
        <v>1958</v>
      </c>
      <c r="E604">
        <v>31</v>
      </c>
      <c r="F604" s="9">
        <f t="shared" si="9"/>
        <v>0.83230324074077311</v>
      </c>
      <c r="G604">
        <v>27.7</v>
      </c>
      <c r="H604">
        <v>25.6</v>
      </c>
      <c r="J604">
        <v>37.93</v>
      </c>
      <c r="K604">
        <v>47.23</v>
      </c>
      <c r="L604">
        <v>48.32</v>
      </c>
      <c r="M604">
        <v>43.61</v>
      </c>
      <c r="O604">
        <v>352.5</v>
      </c>
      <c r="P604">
        <v>334.5</v>
      </c>
      <c r="Q604">
        <v>190</v>
      </c>
      <c r="R604">
        <v>92.9</v>
      </c>
      <c r="T604">
        <v>119.9</v>
      </c>
      <c r="U604">
        <v>181</v>
      </c>
      <c r="V604">
        <v>141.69999999999999</v>
      </c>
      <c r="W604">
        <v>77.5</v>
      </c>
    </row>
    <row r="605" spans="1:23" x14ac:dyDescent="0.2">
      <c r="A605">
        <v>116</v>
      </c>
      <c r="B605">
        <v>2004</v>
      </c>
      <c r="C605">
        <v>126</v>
      </c>
      <c r="D605">
        <v>1959</v>
      </c>
      <c r="E605">
        <v>1</v>
      </c>
      <c r="F605" s="9">
        <f t="shared" si="9"/>
        <v>0.83265046296299539</v>
      </c>
      <c r="G605">
        <v>27.67</v>
      </c>
      <c r="H605">
        <v>25.45</v>
      </c>
      <c r="J605">
        <v>37.9</v>
      </c>
      <c r="K605">
        <v>47.2</v>
      </c>
      <c r="L605">
        <v>48.3</v>
      </c>
      <c r="M605">
        <v>43.58</v>
      </c>
      <c r="O605">
        <v>351.8</v>
      </c>
      <c r="P605">
        <v>334.2</v>
      </c>
      <c r="Q605">
        <v>190.2</v>
      </c>
      <c r="R605">
        <v>92.9</v>
      </c>
      <c r="T605">
        <v>120.5</v>
      </c>
      <c r="U605">
        <v>180.6</v>
      </c>
      <c r="V605">
        <v>141.5</v>
      </c>
      <c r="W605">
        <v>77.5</v>
      </c>
    </row>
    <row r="606" spans="1:23" x14ac:dyDescent="0.2">
      <c r="A606">
        <v>116</v>
      </c>
      <c r="B606">
        <v>2004</v>
      </c>
      <c r="C606">
        <v>126</v>
      </c>
      <c r="D606">
        <v>1959</v>
      </c>
      <c r="E606">
        <v>31</v>
      </c>
      <c r="F606" s="9">
        <f t="shared" si="9"/>
        <v>0.83299768518521766</v>
      </c>
      <c r="G606">
        <v>27.63</v>
      </c>
      <c r="H606">
        <v>25.34</v>
      </c>
      <c r="J606">
        <v>37.78</v>
      </c>
      <c r="K606">
        <v>47.16</v>
      </c>
      <c r="L606">
        <v>48.26</v>
      </c>
      <c r="M606">
        <v>43.54</v>
      </c>
      <c r="O606">
        <v>351.2</v>
      </c>
      <c r="P606">
        <v>333.9</v>
      </c>
      <c r="Q606">
        <v>190.5</v>
      </c>
      <c r="R606">
        <v>93.1</v>
      </c>
      <c r="T606">
        <v>120.6</v>
      </c>
      <c r="U606">
        <v>180.1</v>
      </c>
      <c r="V606">
        <v>141.30000000000001</v>
      </c>
      <c r="W606">
        <v>77.599999999999994</v>
      </c>
    </row>
    <row r="607" spans="1:23" x14ac:dyDescent="0.2">
      <c r="A607">
        <v>116</v>
      </c>
      <c r="B607">
        <v>2004</v>
      </c>
      <c r="C607">
        <v>126</v>
      </c>
      <c r="D607">
        <v>2000</v>
      </c>
      <c r="E607">
        <v>1</v>
      </c>
      <c r="F607" s="9">
        <f t="shared" si="9"/>
        <v>0.83334490740743994</v>
      </c>
      <c r="G607">
        <v>27.6</v>
      </c>
      <c r="H607">
        <v>25.38</v>
      </c>
      <c r="J607">
        <v>37.68</v>
      </c>
      <c r="K607">
        <v>47.13</v>
      </c>
      <c r="L607">
        <v>48.23</v>
      </c>
      <c r="M607">
        <v>43.51</v>
      </c>
      <c r="O607">
        <v>350.5</v>
      </c>
      <c r="P607">
        <v>333.6</v>
      </c>
      <c r="Q607">
        <v>190.7</v>
      </c>
      <c r="R607">
        <v>93.1</v>
      </c>
      <c r="T607">
        <v>120.1</v>
      </c>
      <c r="U607">
        <v>179.6</v>
      </c>
      <c r="V607">
        <v>141.1</v>
      </c>
      <c r="W607">
        <v>77.599999999999994</v>
      </c>
    </row>
    <row r="608" spans="1:23" x14ac:dyDescent="0.2">
      <c r="A608">
        <v>116</v>
      </c>
      <c r="B608">
        <v>2004</v>
      </c>
      <c r="C608">
        <v>126</v>
      </c>
      <c r="D608">
        <v>2000</v>
      </c>
      <c r="E608">
        <v>31</v>
      </c>
      <c r="F608" s="9">
        <f t="shared" si="9"/>
        <v>0.83369212962966222</v>
      </c>
      <c r="G608">
        <v>27.54</v>
      </c>
      <c r="H608">
        <v>25.35</v>
      </c>
      <c r="J608">
        <v>37.61</v>
      </c>
      <c r="K608">
        <v>47.06</v>
      </c>
      <c r="L608">
        <v>48.16</v>
      </c>
      <c r="M608">
        <v>43.48</v>
      </c>
      <c r="O608">
        <v>349.8</v>
      </c>
      <c r="P608">
        <v>333.3</v>
      </c>
      <c r="Q608">
        <v>190.9</v>
      </c>
      <c r="R608">
        <v>93.2</v>
      </c>
      <c r="T608">
        <v>119.9</v>
      </c>
      <c r="U608">
        <v>179.1</v>
      </c>
      <c r="V608">
        <v>141</v>
      </c>
      <c r="W608">
        <v>77.5</v>
      </c>
    </row>
    <row r="609" spans="1:23" x14ac:dyDescent="0.2">
      <c r="A609">
        <v>116</v>
      </c>
      <c r="B609">
        <v>2004</v>
      </c>
      <c r="C609">
        <v>126</v>
      </c>
      <c r="D609">
        <v>2001</v>
      </c>
      <c r="E609">
        <v>1</v>
      </c>
      <c r="F609" s="9">
        <f t="shared" si="9"/>
        <v>0.83403935185188449</v>
      </c>
      <c r="G609">
        <v>27.52</v>
      </c>
      <c r="H609">
        <v>25.39</v>
      </c>
      <c r="J609">
        <v>37.590000000000003</v>
      </c>
      <c r="K609">
        <v>47.01</v>
      </c>
      <c r="L609">
        <v>48.15</v>
      </c>
      <c r="M609">
        <v>43.51</v>
      </c>
      <c r="O609">
        <v>349.2</v>
      </c>
      <c r="P609">
        <v>333</v>
      </c>
      <c r="Q609">
        <v>191.1</v>
      </c>
      <c r="R609">
        <v>93.3</v>
      </c>
      <c r="T609">
        <v>119.9</v>
      </c>
      <c r="U609">
        <v>178.7</v>
      </c>
      <c r="V609">
        <v>140.80000000000001</v>
      </c>
      <c r="W609">
        <v>77.599999999999994</v>
      </c>
    </row>
    <row r="610" spans="1:23" x14ac:dyDescent="0.2">
      <c r="A610">
        <v>116</v>
      </c>
      <c r="B610">
        <v>2004</v>
      </c>
      <c r="C610">
        <v>126</v>
      </c>
      <c r="D610">
        <v>2001</v>
      </c>
      <c r="E610">
        <v>31</v>
      </c>
      <c r="F610" s="9">
        <f t="shared" si="9"/>
        <v>0.83438657407410677</v>
      </c>
      <c r="G610">
        <v>27.48</v>
      </c>
      <c r="H610">
        <v>25.22</v>
      </c>
      <c r="J610">
        <v>37.479999999999997</v>
      </c>
      <c r="K610">
        <v>46.97</v>
      </c>
      <c r="L610">
        <v>48.11</v>
      </c>
      <c r="M610">
        <v>43.47</v>
      </c>
      <c r="O610">
        <v>348.4</v>
      </c>
      <c r="P610">
        <v>332.7</v>
      </c>
      <c r="Q610">
        <v>191.4</v>
      </c>
      <c r="R610">
        <v>93.4</v>
      </c>
      <c r="T610">
        <v>119.7</v>
      </c>
      <c r="U610">
        <v>178.3</v>
      </c>
      <c r="V610">
        <v>140.6</v>
      </c>
      <c r="W610">
        <v>77.599999999999994</v>
      </c>
    </row>
    <row r="611" spans="1:23" x14ac:dyDescent="0.2">
      <c r="A611">
        <v>116</v>
      </c>
      <c r="B611">
        <v>2004</v>
      </c>
      <c r="C611">
        <v>126</v>
      </c>
      <c r="D611">
        <v>2002</v>
      </c>
      <c r="E611">
        <v>1</v>
      </c>
      <c r="F611" s="9">
        <f t="shared" si="9"/>
        <v>0.83473379629632904</v>
      </c>
      <c r="G611">
        <v>27.47</v>
      </c>
      <c r="H611">
        <v>25.19</v>
      </c>
      <c r="J611">
        <v>37.46</v>
      </c>
      <c r="K611">
        <v>46.96</v>
      </c>
      <c r="L611">
        <v>48.02</v>
      </c>
      <c r="M611">
        <v>43.5</v>
      </c>
      <c r="O611">
        <v>347.8</v>
      </c>
      <c r="P611">
        <v>332.3</v>
      </c>
      <c r="Q611">
        <v>191.6</v>
      </c>
      <c r="R611">
        <v>93.5</v>
      </c>
      <c r="T611">
        <v>120</v>
      </c>
      <c r="U611">
        <v>177.8</v>
      </c>
      <c r="V611">
        <v>140.5</v>
      </c>
      <c r="W611">
        <v>77.599999999999994</v>
      </c>
    </row>
    <row r="612" spans="1:23" x14ac:dyDescent="0.2">
      <c r="A612">
        <v>116</v>
      </c>
      <c r="B612">
        <v>2004</v>
      </c>
      <c r="C612">
        <v>126</v>
      </c>
      <c r="D612">
        <v>2002</v>
      </c>
      <c r="E612">
        <v>31</v>
      </c>
      <c r="F612" s="9">
        <f t="shared" si="9"/>
        <v>0.83508101851855132</v>
      </c>
      <c r="G612">
        <v>27.41</v>
      </c>
      <c r="H612">
        <v>25.4</v>
      </c>
      <c r="J612">
        <v>37.369999999999997</v>
      </c>
      <c r="K612">
        <v>46.86</v>
      </c>
      <c r="L612">
        <v>47.96</v>
      </c>
      <c r="M612">
        <v>43.4</v>
      </c>
      <c r="O612">
        <v>347.1</v>
      </c>
      <c r="P612">
        <v>332.1</v>
      </c>
      <c r="Q612">
        <v>191.8</v>
      </c>
      <c r="R612">
        <v>93.6</v>
      </c>
      <c r="T612">
        <v>119.4</v>
      </c>
      <c r="U612">
        <v>177.3</v>
      </c>
      <c r="V612">
        <v>140.30000000000001</v>
      </c>
      <c r="W612">
        <v>77.599999999999994</v>
      </c>
    </row>
    <row r="613" spans="1:23" x14ac:dyDescent="0.2">
      <c r="A613">
        <v>116</v>
      </c>
      <c r="B613">
        <v>2004</v>
      </c>
      <c r="C613">
        <v>126</v>
      </c>
      <c r="D613">
        <v>2003</v>
      </c>
      <c r="E613">
        <v>1</v>
      </c>
      <c r="F613" s="9">
        <f t="shared" si="9"/>
        <v>0.8354282407407736</v>
      </c>
      <c r="G613">
        <v>27.37</v>
      </c>
      <c r="H613">
        <v>25.28</v>
      </c>
      <c r="J613">
        <v>37.29</v>
      </c>
      <c r="K613">
        <v>46.82</v>
      </c>
      <c r="L613">
        <v>47.92</v>
      </c>
      <c r="M613">
        <v>43.44</v>
      </c>
      <c r="O613">
        <v>346.5</v>
      </c>
      <c r="P613">
        <v>331.8</v>
      </c>
      <c r="Q613">
        <v>192</v>
      </c>
      <c r="R613">
        <v>93.7</v>
      </c>
      <c r="T613">
        <v>119</v>
      </c>
      <c r="U613">
        <v>176.8</v>
      </c>
      <c r="V613">
        <v>140.1</v>
      </c>
      <c r="W613">
        <v>77.599999999999994</v>
      </c>
    </row>
    <row r="614" spans="1:23" x14ac:dyDescent="0.2">
      <c r="A614">
        <v>116</v>
      </c>
      <c r="B614">
        <v>2004</v>
      </c>
      <c r="C614">
        <v>126</v>
      </c>
      <c r="D614">
        <v>2003</v>
      </c>
      <c r="E614">
        <v>31</v>
      </c>
      <c r="F614" s="9">
        <f t="shared" si="9"/>
        <v>0.83577546296299587</v>
      </c>
      <c r="G614">
        <v>27.34</v>
      </c>
      <c r="H614">
        <v>25.01</v>
      </c>
      <c r="J614">
        <v>37.26</v>
      </c>
      <c r="K614">
        <v>46.79</v>
      </c>
      <c r="L614">
        <v>47.89</v>
      </c>
      <c r="M614">
        <v>43.41</v>
      </c>
      <c r="O614">
        <v>345.8</v>
      </c>
      <c r="P614">
        <v>331.5</v>
      </c>
      <c r="Q614">
        <v>192.3</v>
      </c>
      <c r="R614">
        <v>93.8</v>
      </c>
      <c r="T614">
        <v>119</v>
      </c>
      <c r="U614">
        <v>176.5</v>
      </c>
      <c r="V614">
        <v>140</v>
      </c>
      <c r="W614">
        <v>77.599999999999994</v>
      </c>
    </row>
    <row r="615" spans="1:23" x14ac:dyDescent="0.2">
      <c r="A615">
        <v>116</v>
      </c>
      <c r="B615">
        <v>2004</v>
      </c>
      <c r="C615">
        <v>126</v>
      </c>
      <c r="D615">
        <v>2004</v>
      </c>
      <c r="E615">
        <v>1</v>
      </c>
      <c r="F615" s="9">
        <f t="shared" si="9"/>
        <v>0.83612268518521815</v>
      </c>
      <c r="G615">
        <v>27.3</v>
      </c>
      <c r="H615">
        <v>25.31</v>
      </c>
      <c r="J615">
        <v>37.14</v>
      </c>
      <c r="K615">
        <v>46.75</v>
      </c>
      <c r="L615">
        <v>47.85</v>
      </c>
      <c r="M615">
        <v>43.37</v>
      </c>
      <c r="O615">
        <v>345.1</v>
      </c>
      <c r="P615">
        <v>331.1</v>
      </c>
      <c r="Q615">
        <v>192.5</v>
      </c>
      <c r="R615">
        <v>93.9</v>
      </c>
      <c r="T615">
        <v>118.7</v>
      </c>
      <c r="U615">
        <v>176</v>
      </c>
      <c r="V615">
        <v>139.80000000000001</v>
      </c>
      <c r="W615">
        <v>77.599999999999994</v>
      </c>
    </row>
    <row r="616" spans="1:23" x14ac:dyDescent="0.2">
      <c r="A616">
        <v>116</v>
      </c>
      <c r="B616">
        <v>2004</v>
      </c>
      <c r="C616">
        <v>126</v>
      </c>
      <c r="D616">
        <v>2004</v>
      </c>
      <c r="E616">
        <v>31</v>
      </c>
      <c r="F616" s="9">
        <f t="shared" si="9"/>
        <v>0.83646990740744043</v>
      </c>
      <c r="G616">
        <v>27.26</v>
      </c>
      <c r="H616">
        <v>25.12</v>
      </c>
      <c r="J616">
        <v>37.1</v>
      </c>
      <c r="K616">
        <v>46.71</v>
      </c>
      <c r="L616">
        <v>47.81</v>
      </c>
      <c r="M616">
        <v>43.37</v>
      </c>
      <c r="O616">
        <v>344.6</v>
      </c>
      <c r="P616">
        <v>330.8</v>
      </c>
      <c r="Q616">
        <v>192.7</v>
      </c>
      <c r="R616">
        <v>94</v>
      </c>
      <c r="T616">
        <v>118.4</v>
      </c>
      <c r="U616">
        <v>175.5</v>
      </c>
      <c r="V616">
        <v>139.6</v>
      </c>
      <c r="W616">
        <v>77.599999999999994</v>
      </c>
    </row>
    <row r="617" spans="1:23" x14ac:dyDescent="0.2">
      <c r="A617">
        <v>116</v>
      </c>
      <c r="B617">
        <v>2004</v>
      </c>
      <c r="C617">
        <v>126</v>
      </c>
      <c r="D617">
        <v>2005</v>
      </c>
      <c r="E617">
        <v>1</v>
      </c>
      <c r="F617" s="9">
        <f t="shared" si="9"/>
        <v>0.8368171296296627</v>
      </c>
      <c r="G617">
        <v>27.22</v>
      </c>
      <c r="H617">
        <v>25.15</v>
      </c>
      <c r="J617">
        <v>36.979999999999997</v>
      </c>
      <c r="K617">
        <v>46.63</v>
      </c>
      <c r="L617">
        <v>47.77</v>
      </c>
      <c r="M617">
        <v>43.33</v>
      </c>
      <c r="O617">
        <v>343.9</v>
      </c>
      <c r="P617">
        <v>330.4</v>
      </c>
      <c r="Q617">
        <v>192.9</v>
      </c>
      <c r="R617">
        <v>94.1</v>
      </c>
      <c r="T617">
        <v>118.6</v>
      </c>
      <c r="U617">
        <v>175.1</v>
      </c>
      <c r="V617">
        <v>139.4</v>
      </c>
      <c r="W617">
        <v>77.599999999999994</v>
      </c>
    </row>
    <row r="618" spans="1:23" x14ac:dyDescent="0.2">
      <c r="A618">
        <v>116</v>
      </c>
      <c r="B618">
        <v>2004</v>
      </c>
      <c r="C618">
        <v>126</v>
      </c>
      <c r="D618">
        <v>2005</v>
      </c>
      <c r="E618">
        <v>31</v>
      </c>
      <c r="F618" s="9">
        <f t="shared" si="9"/>
        <v>0.83716435185188498</v>
      </c>
      <c r="G618">
        <v>27.17</v>
      </c>
      <c r="H618">
        <v>24.83</v>
      </c>
      <c r="J618">
        <v>36.85</v>
      </c>
      <c r="K618">
        <v>46.58</v>
      </c>
      <c r="L618">
        <v>47.72</v>
      </c>
      <c r="M618">
        <v>43.32</v>
      </c>
      <c r="O618">
        <v>343.3</v>
      </c>
      <c r="P618">
        <v>330.1</v>
      </c>
      <c r="Q618">
        <v>193.1</v>
      </c>
      <c r="R618">
        <v>94.2</v>
      </c>
      <c r="T618">
        <v>118.1</v>
      </c>
      <c r="U618">
        <v>174.7</v>
      </c>
      <c r="V618">
        <v>139.30000000000001</v>
      </c>
      <c r="W618">
        <v>77.599999999999994</v>
      </c>
    </row>
    <row r="619" spans="1:23" x14ac:dyDescent="0.2">
      <c r="A619">
        <v>116</v>
      </c>
      <c r="B619">
        <v>2004</v>
      </c>
      <c r="C619">
        <v>126</v>
      </c>
      <c r="D619">
        <v>2006</v>
      </c>
      <c r="E619">
        <v>1</v>
      </c>
      <c r="F619" s="9">
        <f t="shared" si="9"/>
        <v>0.83751157407410726</v>
      </c>
      <c r="G619">
        <v>27.17</v>
      </c>
      <c r="H619">
        <v>25.07</v>
      </c>
      <c r="J619">
        <v>36.85</v>
      </c>
      <c r="K619">
        <v>46.54</v>
      </c>
      <c r="L619">
        <v>47.72</v>
      </c>
      <c r="M619">
        <v>43.32</v>
      </c>
      <c r="O619">
        <v>342.6</v>
      </c>
      <c r="P619">
        <v>329.9</v>
      </c>
      <c r="Q619">
        <v>193.3</v>
      </c>
      <c r="R619">
        <v>94.3</v>
      </c>
      <c r="T619">
        <v>118.1</v>
      </c>
      <c r="U619">
        <v>174.2</v>
      </c>
      <c r="V619">
        <v>139.1</v>
      </c>
      <c r="W619">
        <v>77.7</v>
      </c>
    </row>
    <row r="620" spans="1:23" x14ac:dyDescent="0.2">
      <c r="A620">
        <v>116</v>
      </c>
      <c r="B620">
        <v>2004</v>
      </c>
      <c r="C620">
        <v>126</v>
      </c>
      <c r="D620">
        <v>2006</v>
      </c>
      <c r="E620">
        <v>31</v>
      </c>
      <c r="F620" s="9">
        <f t="shared" si="9"/>
        <v>0.83785879629632953</v>
      </c>
      <c r="G620">
        <v>27.13</v>
      </c>
      <c r="H620">
        <v>25.06</v>
      </c>
      <c r="J620">
        <v>36.81</v>
      </c>
      <c r="K620">
        <v>46.5</v>
      </c>
      <c r="L620">
        <v>47.68</v>
      </c>
      <c r="M620">
        <v>43.28</v>
      </c>
      <c r="O620">
        <v>341.9</v>
      </c>
      <c r="P620">
        <v>329.5</v>
      </c>
      <c r="Q620">
        <v>193.6</v>
      </c>
      <c r="R620">
        <v>94.4</v>
      </c>
      <c r="T620">
        <v>118.1</v>
      </c>
      <c r="U620">
        <v>173.8</v>
      </c>
      <c r="V620">
        <v>138.9</v>
      </c>
      <c r="W620">
        <v>77.7</v>
      </c>
    </row>
    <row r="621" spans="1:23" x14ac:dyDescent="0.2">
      <c r="A621">
        <v>116</v>
      </c>
      <c r="B621">
        <v>2004</v>
      </c>
      <c r="C621">
        <v>126</v>
      </c>
      <c r="D621">
        <v>2007</v>
      </c>
      <c r="E621">
        <v>1</v>
      </c>
      <c r="F621" s="9">
        <f t="shared" si="9"/>
        <v>0.83820601851855181</v>
      </c>
      <c r="G621">
        <v>27.09</v>
      </c>
      <c r="H621">
        <v>25.13</v>
      </c>
      <c r="J621">
        <v>36.69</v>
      </c>
      <c r="K621">
        <v>46.46</v>
      </c>
      <c r="L621">
        <v>47.64</v>
      </c>
      <c r="M621">
        <v>43.24</v>
      </c>
      <c r="O621">
        <v>341.3</v>
      </c>
      <c r="P621">
        <v>329.2</v>
      </c>
      <c r="Q621">
        <v>193.8</v>
      </c>
      <c r="R621">
        <v>94.5</v>
      </c>
      <c r="T621">
        <v>117.9</v>
      </c>
      <c r="U621">
        <v>173.4</v>
      </c>
      <c r="V621">
        <v>138.80000000000001</v>
      </c>
      <c r="W621">
        <v>77.7</v>
      </c>
    </row>
    <row r="622" spans="1:23" x14ac:dyDescent="0.2">
      <c r="A622">
        <v>116</v>
      </c>
      <c r="B622">
        <v>2004</v>
      </c>
      <c r="C622">
        <v>126</v>
      </c>
      <c r="D622">
        <v>2007</v>
      </c>
      <c r="E622">
        <v>31</v>
      </c>
      <c r="F622" s="9">
        <f t="shared" si="9"/>
        <v>0.83855324074077409</v>
      </c>
      <c r="G622">
        <v>27.04</v>
      </c>
      <c r="H622">
        <v>24.58</v>
      </c>
      <c r="J622">
        <v>36.65</v>
      </c>
      <c r="K622">
        <v>46.42</v>
      </c>
      <c r="L622">
        <v>47.6</v>
      </c>
      <c r="M622">
        <v>43.27</v>
      </c>
      <c r="O622">
        <v>340.6</v>
      </c>
      <c r="P622">
        <v>328.8</v>
      </c>
      <c r="Q622">
        <v>194</v>
      </c>
      <c r="R622">
        <v>94.5</v>
      </c>
      <c r="T622">
        <v>117.4</v>
      </c>
      <c r="U622">
        <v>173</v>
      </c>
      <c r="V622">
        <v>138.6</v>
      </c>
      <c r="W622">
        <v>77.7</v>
      </c>
    </row>
    <row r="623" spans="1:23" x14ac:dyDescent="0.2">
      <c r="A623">
        <v>116</v>
      </c>
      <c r="B623">
        <v>2004</v>
      </c>
      <c r="C623">
        <v>126</v>
      </c>
      <c r="D623">
        <v>2008</v>
      </c>
      <c r="E623">
        <v>1</v>
      </c>
      <c r="F623" s="9">
        <f t="shared" si="9"/>
        <v>0.83890046296299636</v>
      </c>
      <c r="G623">
        <v>27</v>
      </c>
      <c r="H623">
        <v>24.4</v>
      </c>
      <c r="J623">
        <v>36.61</v>
      </c>
      <c r="K623">
        <v>46.38</v>
      </c>
      <c r="L623">
        <v>47.56</v>
      </c>
      <c r="M623">
        <v>43.23</v>
      </c>
      <c r="O623">
        <v>340</v>
      </c>
      <c r="P623">
        <v>328.5</v>
      </c>
      <c r="Q623">
        <v>194.1</v>
      </c>
      <c r="R623">
        <v>94.7</v>
      </c>
      <c r="T623">
        <v>115.9</v>
      </c>
      <c r="U623">
        <v>172.5</v>
      </c>
      <c r="V623">
        <v>138.4</v>
      </c>
      <c r="W623">
        <v>77.7</v>
      </c>
    </row>
    <row r="624" spans="1:23" x14ac:dyDescent="0.2">
      <c r="A624">
        <v>116</v>
      </c>
      <c r="B624">
        <v>2004</v>
      </c>
      <c r="C624">
        <v>126</v>
      </c>
      <c r="D624">
        <v>2008</v>
      </c>
      <c r="E624">
        <v>31</v>
      </c>
      <c r="F624" s="9">
        <f t="shared" si="9"/>
        <v>0.83924768518521864</v>
      </c>
      <c r="G624">
        <v>26.98</v>
      </c>
      <c r="H624">
        <v>24.6</v>
      </c>
      <c r="J624">
        <v>36.619999999999997</v>
      </c>
      <c r="K624">
        <v>46.35</v>
      </c>
      <c r="L624">
        <v>47.45</v>
      </c>
      <c r="M624">
        <v>43.21</v>
      </c>
      <c r="O624">
        <v>339.3</v>
      </c>
      <c r="P624">
        <v>328.3</v>
      </c>
      <c r="Q624">
        <v>194.4</v>
      </c>
      <c r="R624">
        <v>94.8</v>
      </c>
      <c r="T624">
        <v>114.7</v>
      </c>
      <c r="U624">
        <v>172.2</v>
      </c>
      <c r="V624">
        <v>138.30000000000001</v>
      </c>
      <c r="W624">
        <v>77.7</v>
      </c>
    </row>
    <row r="625" spans="1:23" x14ac:dyDescent="0.2">
      <c r="A625">
        <v>116</v>
      </c>
      <c r="B625">
        <v>2004</v>
      </c>
      <c r="C625">
        <v>126</v>
      </c>
      <c r="D625">
        <v>2009</v>
      </c>
      <c r="E625">
        <v>1</v>
      </c>
      <c r="F625" s="9">
        <f t="shared" si="9"/>
        <v>0.83959490740744092</v>
      </c>
      <c r="G625">
        <v>26.94</v>
      </c>
      <c r="H625">
        <v>24.8</v>
      </c>
      <c r="J625">
        <v>36.619999999999997</v>
      </c>
      <c r="K625">
        <v>46.31</v>
      </c>
      <c r="L625">
        <v>47.49</v>
      </c>
      <c r="M625">
        <v>43.17</v>
      </c>
      <c r="O625">
        <v>338.7</v>
      </c>
      <c r="P625">
        <v>327.9</v>
      </c>
      <c r="Q625">
        <v>194.5</v>
      </c>
      <c r="R625">
        <v>94.9</v>
      </c>
      <c r="T625">
        <v>115.2</v>
      </c>
      <c r="U625">
        <v>171.7</v>
      </c>
      <c r="V625">
        <v>138.1</v>
      </c>
      <c r="W625">
        <v>77.7</v>
      </c>
    </row>
    <row r="626" spans="1:23" x14ac:dyDescent="0.2">
      <c r="A626">
        <v>116</v>
      </c>
      <c r="B626">
        <v>2004</v>
      </c>
      <c r="C626">
        <v>126</v>
      </c>
      <c r="D626">
        <v>2009</v>
      </c>
      <c r="E626">
        <v>31</v>
      </c>
      <c r="F626" s="9">
        <f t="shared" si="9"/>
        <v>0.83994212962966319</v>
      </c>
      <c r="G626">
        <v>26.88</v>
      </c>
      <c r="H626">
        <v>24.46</v>
      </c>
      <c r="J626">
        <v>36.49</v>
      </c>
      <c r="K626">
        <v>46.26</v>
      </c>
      <c r="L626">
        <v>47.4</v>
      </c>
      <c r="M626">
        <v>43.15</v>
      </c>
      <c r="O626">
        <v>338.1</v>
      </c>
      <c r="P626">
        <v>327.60000000000002</v>
      </c>
      <c r="Q626">
        <v>194.7</v>
      </c>
      <c r="R626">
        <v>95</v>
      </c>
      <c r="T626">
        <v>115.5</v>
      </c>
      <c r="U626">
        <v>171.3</v>
      </c>
      <c r="V626">
        <v>137.9</v>
      </c>
      <c r="W626">
        <v>77.599999999999994</v>
      </c>
    </row>
    <row r="627" spans="1:23" x14ac:dyDescent="0.2">
      <c r="A627">
        <v>116</v>
      </c>
      <c r="B627">
        <v>2004</v>
      </c>
      <c r="C627">
        <v>126</v>
      </c>
      <c r="D627">
        <v>2010</v>
      </c>
      <c r="E627">
        <v>1</v>
      </c>
      <c r="F627" s="9">
        <f t="shared" si="9"/>
        <v>0.84028935185188547</v>
      </c>
      <c r="G627">
        <v>26.85</v>
      </c>
      <c r="H627">
        <v>24.65</v>
      </c>
      <c r="J627">
        <v>36.46</v>
      </c>
      <c r="K627">
        <v>46.23</v>
      </c>
      <c r="L627">
        <v>47.37</v>
      </c>
      <c r="M627">
        <v>43.17</v>
      </c>
      <c r="O627">
        <v>337.5</v>
      </c>
      <c r="P627">
        <v>327.3</v>
      </c>
      <c r="Q627">
        <v>195</v>
      </c>
      <c r="R627">
        <v>95.1</v>
      </c>
      <c r="T627">
        <v>115.6</v>
      </c>
      <c r="U627">
        <v>170.8</v>
      </c>
      <c r="V627">
        <v>137.80000000000001</v>
      </c>
      <c r="W627">
        <v>77.7</v>
      </c>
    </row>
    <row r="628" spans="1:23" x14ac:dyDescent="0.2">
      <c r="A628">
        <v>116</v>
      </c>
      <c r="B628">
        <v>2004</v>
      </c>
      <c r="C628">
        <v>126</v>
      </c>
      <c r="D628">
        <v>2010</v>
      </c>
      <c r="E628">
        <v>31</v>
      </c>
      <c r="F628" s="9">
        <f t="shared" si="9"/>
        <v>0.84063657407410775</v>
      </c>
      <c r="G628">
        <v>26.81</v>
      </c>
      <c r="H628">
        <v>24.79</v>
      </c>
      <c r="J628">
        <v>36.340000000000003</v>
      </c>
      <c r="K628">
        <v>46.19</v>
      </c>
      <c r="L628">
        <v>47.29</v>
      </c>
      <c r="M628">
        <v>43.13</v>
      </c>
      <c r="O628">
        <v>336.9</v>
      </c>
      <c r="P628">
        <v>327</v>
      </c>
      <c r="Q628">
        <v>195.2</v>
      </c>
      <c r="R628">
        <v>95.1</v>
      </c>
      <c r="T628">
        <v>115.7</v>
      </c>
      <c r="U628">
        <v>170.5</v>
      </c>
      <c r="V628">
        <v>137.6</v>
      </c>
      <c r="W628">
        <v>77.7</v>
      </c>
    </row>
    <row r="629" spans="1:23" x14ac:dyDescent="0.2">
      <c r="A629">
        <v>116</v>
      </c>
      <c r="B629">
        <v>2004</v>
      </c>
      <c r="C629">
        <v>126</v>
      </c>
      <c r="D629">
        <v>2011</v>
      </c>
      <c r="E629">
        <v>1</v>
      </c>
      <c r="F629" s="9">
        <f t="shared" si="9"/>
        <v>0.84098379629633002</v>
      </c>
      <c r="G629">
        <v>26.77</v>
      </c>
      <c r="H629">
        <v>24.61</v>
      </c>
      <c r="J629">
        <v>36.26</v>
      </c>
      <c r="K629">
        <v>46.08</v>
      </c>
      <c r="L629">
        <v>47.25</v>
      </c>
      <c r="M629">
        <v>43.09</v>
      </c>
      <c r="O629">
        <v>336.3</v>
      </c>
      <c r="P629">
        <v>326.60000000000002</v>
      </c>
      <c r="Q629">
        <v>195.4</v>
      </c>
      <c r="R629">
        <v>95.3</v>
      </c>
      <c r="T629">
        <v>115.7</v>
      </c>
      <c r="U629">
        <v>170</v>
      </c>
      <c r="V629">
        <v>137.4</v>
      </c>
      <c r="W629">
        <v>77.7</v>
      </c>
    </row>
    <row r="630" spans="1:23" x14ac:dyDescent="0.2">
      <c r="A630">
        <v>116</v>
      </c>
      <c r="B630">
        <v>2004</v>
      </c>
      <c r="C630">
        <v>126</v>
      </c>
      <c r="D630">
        <v>2011</v>
      </c>
      <c r="E630">
        <v>31</v>
      </c>
      <c r="F630" s="9">
        <f t="shared" si="9"/>
        <v>0.8413310185185523</v>
      </c>
      <c r="G630">
        <v>26.76</v>
      </c>
      <c r="H630">
        <v>24.48</v>
      </c>
      <c r="J630">
        <v>36.21</v>
      </c>
      <c r="K630">
        <v>46.06</v>
      </c>
      <c r="L630">
        <v>47.24</v>
      </c>
      <c r="M630">
        <v>43.07</v>
      </c>
      <c r="O630">
        <v>335.7</v>
      </c>
      <c r="P630">
        <v>326.39999999999998</v>
      </c>
      <c r="Q630">
        <v>195.6</v>
      </c>
      <c r="R630">
        <v>95.4</v>
      </c>
      <c r="T630">
        <v>115.5</v>
      </c>
      <c r="U630">
        <v>169.6</v>
      </c>
      <c r="V630">
        <v>137.30000000000001</v>
      </c>
      <c r="W630">
        <v>77.7</v>
      </c>
    </row>
    <row r="631" spans="1:23" x14ac:dyDescent="0.2">
      <c r="A631">
        <v>116</v>
      </c>
      <c r="B631">
        <v>2004</v>
      </c>
      <c r="C631">
        <v>126</v>
      </c>
      <c r="D631">
        <v>2012</v>
      </c>
      <c r="E631">
        <v>1</v>
      </c>
      <c r="F631" s="9">
        <f t="shared" si="9"/>
        <v>0.84167824074077457</v>
      </c>
      <c r="G631">
        <v>26.71</v>
      </c>
      <c r="H631">
        <v>24.24</v>
      </c>
      <c r="J631">
        <v>36.15</v>
      </c>
      <c r="K631">
        <v>46.01</v>
      </c>
      <c r="L631">
        <v>47.19</v>
      </c>
      <c r="M631">
        <v>43.06</v>
      </c>
      <c r="O631">
        <v>335.1</v>
      </c>
      <c r="P631">
        <v>326</v>
      </c>
      <c r="Q631">
        <v>195.8</v>
      </c>
      <c r="R631">
        <v>95.4</v>
      </c>
      <c r="T631">
        <v>115.5</v>
      </c>
      <c r="U631">
        <v>169.2</v>
      </c>
      <c r="V631">
        <v>137.1</v>
      </c>
      <c r="W631">
        <v>77.7</v>
      </c>
    </row>
    <row r="632" spans="1:23" x14ac:dyDescent="0.2">
      <c r="A632">
        <v>116</v>
      </c>
      <c r="B632">
        <v>2004</v>
      </c>
      <c r="C632">
        <v>126</v>
      </c>
      <c r="D632">
        <v>2012</v>
      </c>
      <c r="E632">
        <v>31</v>
      </c>
      <c r="F632" s="9">
        <f t="shared" si="9"/>
        <v>0.84202546296299685</v>
      </c>
      <c r="G632">
        <v>26.67</v>
      </c>
      <c r="H632">
        <v>24.59</v>
      </c>
      <c r="J632">
        <v>36.07</v>
      </c>
      <c r="K632">
        <v>45.97</v>
      </c>
      <c r="L632">
        <v>47.15</v>
      </c>
      <c r="M632">
        <v>43.06</v>
      </c>
      <c r="O632">
        <v>334.5</v>
      </c>
      <c r="P632">
        <v>325.60000000000002</v>
      </c>
      <c r="Q632">
        <v>196</v>
      </c>
      <c r="R632">
        <v>95.6</v>
      </c>
      <c r="T632">
        <v>115.3</v>
      </c>
      <c r="U632">
        <v>168.8</v>
      </c>
      <c r="V632">
        <v>136.9</v>
      </c>
      <c r="W632">
        <v>77.7</v>
      </c>
    </row>
    <row r="633" spans="1:23" x14ac:dyDescent="0.2">
      <c r="A633">
        <v>116</v>
      </c>
      <c r="B633">
        <v>2004</v>
      </c>
      <c r="C633">
        <v>126</v>
      </c>
      <c r="D633">
        <v>2013</v>
      </c>
      <c r="E633">
        <v>1</v>
      </c>
      <c r="F633" s="9">
        <f t="shared" si="9"/>
        <v>0.84237268518521913</v>
      </c>
      <c r="G633">
        <v>26.64</v>
      </c>
      <c r="H633">
        <v>24.64</v>
      </c>
      <c r="J633">
        <v>36.01</v>
      </c>
      <c r="K633">
        <v>45.94</v>
      </c>
      <c r="L633">
        <v>47.12</v>
      </c>
      <c r="M633">
        <v>43.03</v>
      </c>
      <c r="O633">
        <v>334</v>
      </c>
      <c r="P633">
        <v>325.3</v>
      </c>
      <c r="Q633">
        <v>196.1</v>
      </c>
      <c r="R633">
        <v>95.6</v>
      </c>
      <c r="T633">
        <v>114.9</v>
      </c>
      <c r="U633">
        <v>168.4</v>
      </c>
      <c r="V633">
        <v>136.80000000000001</v>
      </c>
      <c r="W633">
        <v>77.7</v>
      </c>
    </row>
    <row r="634" spans="1:23" x14ac:dyDescent="0.2">
      <c r="A634">
        <v>116</v>
      </c>
      <c r="B634">
        <v>2004</v>
      </c>
      <c r="C634">
        <v>126</v>
      </c>
      <c r="D634">
        <v>2013</v>
      </c>
      <c r="E634">
        <v>31</v>
      </c>
      <c r="F634" s="9">
        <f t="shared" si="9"/>
        <v>0.8427199074074414</v>
      </c>
      <c r="G634">
        <v>26.6</v>
      </c>
      <c r="H634">
        <v>24.65</v>
      </c>
      <c r="J634">
        <v>35.93</v>
      </c>
      <c r="K634">
        <v>45.9</v>
      </c>
      <c r="L634">
        <v>47.08</v>
      </c>
      <c r="M634">
        <v>42.99</v>
      </c>
      <c r="O634">
        <v>333.3</v>
      </c>
      <c r="P634">
        <v>325</v>
      </c>
      <c r="Q634">
        <v>196.4</v>
      </c>
      <c r="R634">
        <v>95.8</v>
      </c>
      <c r="T634">
        <v>114.9</v>
      </c>
      <c r="U634">
        <v>168</v>
      </c>
      <c r="V634">
        <v>136.6</v>
      </c>
      <c r="W634">
        <v>77.8</v>
      </c>
    </row>
    <row r="635" spans="1:23" x14ac:dyDescent="0.2">
      <c r="A635">
        <v>116</v>
      </c>
      <c r="B635">
        <v>2004</v>
      </c>
      <c r="C635">
        <v>126</v>
      </c>
      <c r="D635">
        <v>2014</v>
      </c>
      <c r="E635">
        <v>1</v>
      </c>
      <c r="F635" s="9">
        <f t="shared" si="9"/>
        <v>0.84306712962966368</v>
      </c>
      <c r="G635">
        <v>26.56</v>
      </c>
      <c r="H635">
        <v>24.71</v>
      </c>
      <c r="J635">
        <v>35.89</v>
      </c>
      <c r="K635">
        <v>45.82</v>
      </c>
      <c r="L635">
        <v>47.04</v>
      </c>
      <c r="M635">
        <v>42.99</v>
      </c>
      <c r="O635">
        <v>332.7</v>
      </c>
      <c r="P635">
        <v>324.7</v>
      </c>
      <c r="Q635">
        <v>196.6</v>
      </c>
      <c r="R635">
        <v>95.9</v>
      </c>
      <c r="T635">
        <v>114.7</v>
      </c>
      <c r="U635">
        <v>167.5</v>
      </c>
      <c r="V635">
        <v>136.4</v>
      </c>
      <c r="W635">
        <v>77.7</v>
      </c>
    </row>
    <row r="636" spans="1:23" x14ac:dyDescent="0.2">
      <c r="A636">
        <v>116</v>
      </c>
      <c r="B636">
        <v>2004</v>
      </c>
      <c r="C636">
        <v>126</v>
      </c>
      <c r="D636">
        <v>2014</v>
      </c>
      <c r="E636">
        <v>31</v>
      </c>
      <c r="F636" s="9">
        <f t="shared" si="9"/>
        <v>0.84341435185188596</v>
      </c>
      <c r="G636">
        <v>26.52</v>
      </c>
      <c r="H636">
        <v>24.36</v>
      </c>
      <c r="J636">
        <v>35.81</v>
      </c>
      <c r="K636">
        <v>45.82</v>
      </c>
      <c r="L636">
        <v>47</v>
      </c>
      <c r="M636">
        <v>42.99</v>
      </c>
      <c r="O636">
        <v>332.1</v>
      </c>
      <c r="P636">
        <v>324.3</v>
      </c>
      <c r="Q636">
        <v>196.7</v>
      </c>
      <c r="R636">
        <v>96</v>
      </c>
      <c r="T636">
        <v>114.6</v>
      </c>
      <c r="U636">
        <v>167.2</v>
      </c>
      <c r="V636">
        <v>136.30000000000001</v>
      </c>
      <c r="W636">
        <v>77.8</v>
      </c>
    </row>
    <row r="637" spans="1:23" x14ac:dyDescent="0.2">
      <c r="A637">
        <v>116</v>
      </c>
      <c r="B637">
        <v>2004</v>
      </c>
      <c r="C637">
        <v>126</v>
      </c>
      <c r="D637">
        <v>2015</v>
      </c>
      <c r="E637">
        <v>1</v>
      </c>
      <c r="F637" s="9">
        <f t="shared" si="9"/>
        <v>0.84376157407410823</v>
      </c>
      <c r="G637">
        <v>26.49</v>
      </c>
      <c r="H637">
        <v>24.08</v>
      </c>
      <c r="J637">
        <v>35.78</v>
      </c>
      <c r="K637">
        <v>45.72</v>
      </c>
      <c r="L637">
        <v>46.98</v>
      </c>
      <c r="M637">
        <v>42.97</v>
      </c>
      <c r="O637">
        <v>331.5</v>
      </c>
      <c r="P637">
        <v>324</v>
      </c>
      <c r="Q637">
        <v>197</v>
      </c>
      <c r="R637">
        <v>96.1</v>
      </c>
      <c r="T637">
        <v>114.6</v>
      </c>
      <c r="U637">
        <v>166.7</v>
      </c>
      <c r="V637">
        <v>136.1</v>
      </c>
      <c r="W637">
        <v>77.7</v>
      </c>
    </row>
    <row r="638" spans="1:23" x14ac:dyDescent="0.2">
      <c r="A638">
        <v>116</v>
      </c>
      <c r="B638">
        <v>2004</v>
      </c>
      <c r="C638">
        <v>126</v>
      </c>
      <c r="D638">
        <v>2015</v>
      </c>
      <c r="E638">
        <v>31</v>
      </c>
      <c r="F638" s="9">
        <f t="shared" si="9"/>
        <v>0.84410879629633051</v>
      </c>
      <c r="G638">
        <v>26.45</v>
      </c>
      <c r="H638">
        <v>24.01</v>
      </c>
      <c r="J638">
        <v>35.659999999999997</v>
      </c>
      <c r="K638">
        <v>45.68</v>
      </c>
      <c r="L638">
        <v>46.94</v>
      </c>
      <c r="M638">
        <v>42.93</v>
      </c>
      <c r="O638">
        <v>331</v>
      </c>
      <c r="P638">
        <v>323.7</v>
      </c>
      <c r="Q638">
        <v>197.1</v>
      </c>
      <c r="R638">
        <v>96.2</v>
      </c>
      <c r="T638">
        <v>114.2</v>
      </c>
      <c r="U638">
        <v>166.4</v>
      </c>
      <c r="V638">
        <v>135.9</v>
      </c>
      <c r="W638">
        <v>77.8</v>
      </c>
    </row>
    <row r="639" spans="1:23" x14ac:dyDescent="0.2">
      <c r="A639">
        <v>116</v>
      </c>
      <c r="B639">
        <v>2004</v>
      </c>
      <c r="C639">
        <v>126</v>
      </c>
      <c r="D639">
        <v>2016</v>
      </c>
      <c r="E639">
        <v>1</v>
      </c>
      <c r="F639" s="9">
        <f t="shared" si="9"/>
        <v>0.84445601851855279</v>
      </c>
      <c r="G639">
        <v>26.4</v>
      </c>
      <c r="H639">
        <v>24.11</v>
      </c>
      <c r="J639">
        <v>35.61</v>
      </c>
      <c r="K639">
        <v>45.63</v>
      </c>
      <c r="L639">
        <v>46.89</v>
      </c>
      <c r="M639">
        <v>42.87</v>
      </c>
      <c r="O639">
        <v>330.3</v>
      </c>
      <c r="P639">
        <v>323.3</v>
      </c>
      <c r="Q639">
        <v>197.3</v>
      </c>
      <c r="R639">
        <v>96.3</v>
      </c>
      <c r="T639">
        <v>113.7</v>
      </c>
      <c r="U639">
        <v>166</v>
      </c>
      <c r="V639">
        <v>135.80000000000001</v>
      </c>
      <c r="W639">
        <v>77.7</v>
      </c>
    </row>
    <row r="640" spans="1:23" x14ac:dyDescent="0.2">
      <c r="A640">
        <v>116</v>
      </c>
      <c r="B640">
        <v>2004</v>
      </c>
      <c r="C640">
        <v>126</v>
      </c>
      <c r="D640">
        <v>2016</v>
      </c>
      <c r="E640">
        <v>31</v>
      </c>
      <c r="F640" s="9">
        <f t="shared" si="9"/>
        <v>0.84480324074077506</v>
      </c>
      <c r="G640">
        <v>26.37</v>
      </c>
      <c r="H640">
        <v>24.34</v>
      </c>
      <c r="J640">
        <v>35.590000000000003</v>
      </c>
      <c r="K640">
        <v>45.6</v>
      </c>
      <c r="L640">
        <v>46.86</v>
      </c>
      <c r="M640">
        <v>42.89</v>
      </c>
      <c r="O640">
        <v>329.8</v>
      </c>
      <c r="P640">
        <v>323</v>
      </c>
      <c r="Q640">
        <v>197.5</v>
      </c>
      <c r="R640">
        <v>96.4</v>
      </c>
      <c r="T640">
        <v>113.8</v>
      </c>
      <c r="U640">
        <v>165.6</v>
      </c>
      <c r="V640">
        <v>135.6</v>
      </c>
      <c r="W640">
        <v>77.8</v>
      </c>
    </row>
    <row r="641" spans="1:23" x14ac:dyDescent="0.2">
      <c r="A641">
        <v>116</v>
      </c>
      <c r="B641">
        <v>2004</v>
      </c>
      <c r="C641">
        <v>126</v>
      </c>
      <c r="D641">
        <v>2017</v>
      </c>
      <c r="E641">
        <v>1</v>
      </c>
      <c r="F641" s="9">
        <f t="shared" si="9"/>
        <v>0.84515046296299734</v>
      </c>
      <c r="G641">
        <v>26.33</v>
      </c>
      <c r="H641">
        <v>24.28</v>
      </c>
      <c r="J641">
        <v>35.51</v>
      </c>
      <c r="K641">
        <v>45.56</v>
      </c>
      <c r="L641">
        <v>46.82</v>
      </c>
      <c r="M641">
        <v>42.89</v>
      </c>
      <c r="O641">
        <v>329.2</v>
      </c>
      <c r="P641">
        <v>322.60000000000002</v>
      </c>
      <c r="Q641">
        <v>197.7</v>
      </c>
      <c r="R641">
        <v>96.5</v>
      </c>
      <c r="T641">
        <v>113.7</v>
      </c>
      <c r="U641">
        <v>165.2</v>
      </c>
      <c r="V641">
        <v>135.4</v>
      </c>
      <c r="W641">
        <v>77.7</v>
      </c>
    </row>
    <row r="642" spans="1:23" x14ac:dyDescent="0.2">
      <c r="A642">
        <v>116</v>
      </c>
      <c r="B642">
        <v>2004</v>
      </c>
      <c r="C642">
        <v>126</v>
      </c>
      <c r="D642">
        <v>2017</v>
      </c>
      <c r="E642">
        <v>31</v>
      </c>
      <c r="F642" s="9">
        <f t="shared" si="9"/>
        <v>0.84549768518521962</v>
      </c>
      <c r="G642">
        <v>26.31</v>
      </c>
      <c r="H642">
        <v>24.15</v>
      </c>
      <c r="J642">
        <v>35.44</v>
      </c>
      <c r="K642">
        <v>45.54</v>
      </c>
      <c r="L642">
        <v>46.79</v>
      </c>
      <c r="M642">
        <v>42.86</v>
      </c>
      <c r="O642">
        <v>328.7</v>
      </c>
      <c r="P642">
        <v>322.3</v>
      </c>
      <c r="Q642">
        <v>197.8</v>
      </c>
      <c r="R642">
        <v>96.6</v>
      </c>
      <c r="T642">
        <v>113.3</v>
      </c>
      <c r="U642">
        <v>164.8</v>
      </c>
      <c r="V642">
        <v>135.30000000000001</v>
      </c>
      <c r="W642">
        <v>77.8</v>
      </c>
    </row>
    <row r="643" spans="1:23" x14ac:dyDescent="0.2">
      <c r="A643">
        <v>116</v>
      </c>
      <c r="B643">
        <v>2004</v>
      </c>
      <c r="C643">
        <v>126</v>
      </c>
      <c r="D643">
        <v>2018</v>
      </c>
      <c r="E643">
        <v>1</v>
      </c>
      <c r="F643" s="9">
        <f t="shared" si="9"/>
        <v>0.84584490740744189</v>
      </c>
      <c r="G643">
        <v>26.25</v>
      </c>
      <c r="H643">
        <v>24.07</v>
      </c>
      <c r="J643">
        <v>35.31</v>
      </c>
      <c r="K643">
        <v>45.48</v>
      </c>
      <c r="L643">
        <v>46.7</v>
      </c>
      <c r="M643">
        <v>42.81</v>
      </c>
      <c r="O643">
        <v>328.1</v>
      </c>
      <c r="P643">
        <v>322</v>
      </c>
      <c r="Q643">
        <v>198.1</v>
      </c>
      <c r="R643">
        <v>96.7</v>
      </c>
      <c r="T643">
        <v>112.9</v>
      </c>
      <c r="U643">
        <v>164.5</v>
      </c>
      <c r="V643">
        <v>135.1</v>
      </c>
      <c r="W643">
        <v>77.8</v>
      </c>
    </row>
    <row r="644" spans="1:23" x14ac:dyDescent="0.2">
      <c r="A644">
        <v>116</v>
      </c>
      <c r="B644">
        <v>2004</v>
      </c>
      <c r="C644">
        <v>126</v>
      </c>
      <c r="D644">
        <v>2018</v>
      </c>
      <c r="E644">
        <v>31</v>
      </c>
      <c r="F644" s="9">
        <f t="shared" si="9"/>
        <v>0.84619212962966417</v>
      </c>
      <c r="G644">
        <v>26.23</v>
      </c>
      <c r="H644">
        <v>23.92</v>
      </c>
      <c r="J644">
        <v>35.36</v>
      </c>
      <c r="K644">
        <v>45.46</v>
      </c>
      <c r="L644">
        <v>46.64</v>
      </c>
      <c r="M644">
        <v>42.82</v>
      </c>
      <c r="O644">
        <v>327.5</v>
      </c>
      <c r="P644">
        <v>321.60000000000002</v>
      </c>
      <c r="Q644">
        <v>198.2</v>
      </c>
      <c r="R644">
        <v>96.8</v>
      </c>
      <c r="T644">
        <v>112.5</v>
      </c>
      <c r="U644">
        <v>164</v>
      </c>
      <c r="V644">
        <v>134.9</v>
      </c>
      <c r="W644">
        <v>77.8</v>
      </c>
    </row>
    <row r="645" spans="1:23" x14ac:dyDescent="0.2">
      <c r="A645">
        <v>116</v>
      </c>
      <c r="B645">
        <v>2004</v>
      </c>
      <c r="C645">
        <v>126</v>
      </c>
      <c r="D645">
        <v>2019</v>
      </c>
      <c r="E645">
        <v>1</v>
      </c>
      <c r="F645" s="9">
        <f t="shared" si="9"/>
        <v>0.84653935185188645</v>
      </c>
      <c r="G645">
        <v>26.19</v>
      </c>
      <c r="H645">
        <v>23.8</v>
      </c>
      <c r="J645">
        <v>35.32</v>
      </c>
      <c r="K645">
        <v>45.34</v>
      </c>
      <c r="L645">
        <v>46.6</v>
      </c>
      <c r="M645">
        <v>42.82</v>
      </c>
      <c r="O645">
        <v>327</v>
      </c>
      <c r="P645">
        <v>321.3</v>
      </c>
      <c r="Q645">
        <v>198.4</v>
      </c>
      <c r="R645">
        <v>96.9</v>
      </c>
      <c r="T645">
        <v>111.9</v>
      </c>
      <c r="U645">
        <v>163.69999999999999</v>
      </c>
      <c r="V645">
        <v>134.80000000000001</v>
      </c>
      <c r="W645">
        <v>77.8</v>
      </c>
    </row>
    <row r="646" spans="1:23" x14ac:dyDescent="0.2">
      <c r="A646">
        <v>116</v>
      </c>
      <c r="B646">
        <v>2004</v>
      </c>
      <c r="C646">
        <v>126</v>
      </c>
      <c r="D646">
        <v>2019</v>
      </c>
      <c r="E646">
        <v>31</v>
      </c>
      <c r="F646" s="9">
        <f t="shared" si="9"/>
        <v>0.84688657407410872</v>
      </c>
      <c r="G646">
        <v>26.16</v>
      </c>
      <c r="H646">
        <v>23.77</v>
      </c>
      <c r="J646">
        <v>35.299999999999997</v>
      </c>
      <c r="K646">
        <v>45.32</v>
      </c>
      <c r="L646">
        <v>46.57</v>
      </c>
      <c r="M646">
        <v>42.8</v>
      </c>
      <c r="O646">
        <v>326.39999999999998</v>
      </c>
      <c r="P646">
        <v>320.89999999999998</v>
      </c>
      <c r="Q646">
        <v>198.6</v>
      </c>
      <c r="R646">
        <v>97</v>
      </c>
      <c r="T646">
        <v>112.1</v>
      </c>
      <c r="U646">
        <v>163.30000000000001</v>
      </c>
      <c r="V646">
        <v>134.6</v>
      </c>
      <c r="W646">
        <v>77.8</v>
      </c>
    </row>
    <row r="647" spans="1:23" x14ac:dyDescent="0.2">
      <c r="A647">
        <v>116</v>
      </c>
      <c r="B647">
        <v>2004</v>
      </c>
      <c r="C647">
        <v>126</v>
      </c>
      <c r="D647">
        <v>2020</v>
      </c>
      <c r="E647">
        <v>1</v>
      </c>
      <c r="F647" s="9">
        <f t="shared" si="9"/>
        <v>0.847233796296331</v>
      </c>
      <c r="G647">
        <v>26.12</v>
      </c>
      <c r="H647">
        <v>24.11</v>
      </c>
      <c r="J647">
        <v>35.22</v>
      </c>
      <c r="K647">
        <v>45.28</v>
      </c>
      <c r="L647">
        <v>46.53</v>
      </c>
      <c r="M647">
        <v>42.76</v>
      </c>
      <c r="O647">
        <v>325.8</v>
      </c>
      <c r="P647">
        <v>320.60000000000002</v>
      </c>
      <c r="Q647">
        <v>198.7</v>
      </c>
      <c r="R647">
        <v>97.1</v>
      </c>
      <c r="T647">
        <v>110.1</v>
      </c>
      <c r="U647">
        <v>162.9</v>
      </c>
      <c r="V647">
        <v>134.4</v>
      </c>
      <c r="W647">
        <v>77.8</v>
      </c>
    </row>
    <row r="648" spans="1:23" x14ac:dyDescent="0.2">
      <c r="A648">
        <v>116</v>
      </c>
      <c r="B648">
        <v>2004</v>
      </c>
      <c r="C648">
        <v>126</v>
      </c>
      <c r="D648">
        <v>2020</v>
      </c>
      <c r="E648">
        <v>31</v>
      </c>
      <c r="F648" s="9">
        <f t="shared" si="9"/>
        <v>0.84758101851855328</v>
      </c>
      <c r="G648">
        <v>26.08</v>
      </c>
      <c r="H648">
        <v>24.07</v>
      </c>
      <c r="J648">
        <v>35.22</v>
      </c>
      <c r="K648">
        <v>45.24</v>
      </c>
      <c r="L648">
        <v>46.49</v>
      </c>
      <c r="M648">
        <v>42.72</v>
      </c>
      <c r="O648">
        <v>325.2</v>
      </c>
      <c r="P648">
        <v>320.3</v>
      </c>
      <c r="Q648">
        <v>198.9</v>
      </c>
      <c r="R648">
        <v>97.2</v>
      </c>
      <c r="T648">
        <v>110.1</v>
      </c>
      <c r="U648">
        <v>162.5</v>
      </c>
      <c r="V648">
        <v>134.19999999999999</v>
      </c>
      <c r="W648">
        <v>77.8</v>
      </c>
    </row>
    <row r="649" spans="1:23" x14ac:dyDescent="0.2">
      <c r="A649">
        <v>116</v>
      </c>
      <c r="B649">
        <v>2004</v>
      </c>
      <c r="C649">
        <v>126</v>
      </c>
      <c r="D649">
        <v>2021</v>
      </c>
      <c r="E649">
        <v>1</v>
      </c>
      <c r="F649" s="9">
        <f t="shared" si="9"/>
        <v>0.84792824074077555</v>
      </c>
      <c r="G649">
        <v>26.06</v>
      </c>
      <c r="H649">
        <v>24.1</v>
      </c>
      <c r="J649">
        <v>35.270000000000003</v>
      </c>
      <c r="K649">
        <v>45.21</v>
      </c>
      <c r="L649">
        <v>46.47</v>
      </c>
      <c r="M649">
        <v>42.69</v>
      </c>
      <c r="O649">
        <v>324.5</v>
      </c>
      <c r="P649">
        <v>320</v>
      </c>
      <c r="Q649">
        <v>199.1</v>
      </c>
      <c r="R649">
        <v>97.4</v>
      </c>
      <c r="T649">
        <v>110.4</v>
      </c>
      <c r="U649">
        <v>162.19999999999999</v>
      </c>
      <c r="V649">
        <v>134.1</v>
      </c>
      <c r="W649">
        <v>77.8</v>
      </c>
    </row>
    <row r="650" spans="1:23" x14ac:dyDescent="0.2">
      <c r="A650">
        <v>116</v>
      </c>
      <c r="B650">
        <v>2004</v>
      </c>
      <c r="C650">
        <v>126</v>
      </c>
      <c r="D650">
        <v>2021</v>
      </c>
      <c r="E650">
        <v>31</v>
      </c>
      <c r="F650" s="9">
        <f t="shared" ref="F650:F713" si="10">F649+TIME(0,0,30)</f>
        <v>0.84827546296299783</v>
      </c>
      <c r="G650">
        <v>26</v>
      </c>
      <c r="H650">
        <v>24.11</v>
      </c>
      <c r="J650">
        <v>35.299999999999997</v>
      </c>
      <c r="K650">
        <v>45.16</v>
      </c>
      <c r="L650">
        <v>46.42</v>
      </c>
      <c r="M650">
        <v>42.64</v>
      </c>
      <c r="O650">
        <v>323.89999999999998</v>
      </c>
      <c r="P650">
        <v>319.7</v>
      </c>
      <c r="Q650">
        <v>199.3</v>
      </c>
      <c r="R650">
        <v>97.5</v>
      </c>
      <c r="T650">
        <v>110.9</v>
      </c>
      <c r="U650">
        <v>161.69999999999999</v>
      </c>
      <c r="V650">
        <v>133.9</v>
      </c>
      <c r="W650">
        <v>77.8</v>
      </c>
    </row>
    <row r="651" spans="1:23" x14ac:dyDescent="0.2">
      <c r="A651">
        <v>116</v>
      </c>
      <c r="B651">
        <v>2004</v>
      </c>
      <c r="C651">
        <v>126</v>
      </c>
      <c r="D651">
        <v>2022</v>
      </c>
      <c r="E651">
        <v>1</v>
      </c>
      <c r="F651" s="9">
        <f t="shared" si="10"/>
        <v>0.8486226851852201</v>
      </c>
      <c r="G651">
        <v>25.99</v>
      </c>
      <c r="H651">
        <v>24.21</v>
      </c>
      <c r="J651">
        <v>35.21</v>
      </c>
      <c r="K651">
        <v>45.15</v>
      </c>
      <c r="L651">
        <v>46.4</v>
      </c>
      <c r="M651">
        <v>42.67</v>
      </c>
      <c r="O651">
        <v>323.39999999999998</v>
      </c>
      <c r="P651">
        <v>319.39999999999998</v>
      </c>
      <c r="Q651">
        <v>199.5</v>
      </c>
      <c r="R651">
        <v>97.6</v>
      </c>
      <c r="T651">
        <v>110.8</v>
      </c>
      <c r="U651">
        <v>161.4</v>
      </c>
      <c r="V651">
        <v>133.80000000000001</v>
      </c>
      <c r="W651">
        <v>77.8</v>
      </c>
    </row>
    <row r="652" spans="1:23" x14ac:dyDescent="0.2">
      <c r="A652">
        <v>116</v>
      </c>
      <c r="B652">
        <v>2004</v>
      </c>
      <c r="C652">
        <v>126</v>
      </c>
      <c r="D652">
        <v>2022</v>
      </c>
      <c r="E652">
        <v>31</v>
      </c>
      <c r="F652" s="9">
        <f t="shared" si="10"/>
        <v>0.84896990740744238</v>
      </c>
      <c r="G652">
        <v>25.94</v>
      </c>
      <c r="H652">
        <v>23.8</v>
      </c>
      <c r="J652">
        <v>35.08</v>
      </c>
      <c r="K652">
        <v>45.1</v>
      </c>
      <c r="L652">
        <v>46.35</v>
      </c>
      <c r="M652">
        <v>42.66</v>
      </c>
      <c r="O652">
        <v>322.89999999999998</v>
      </c>
      <c r="P652">
        <v>319</v>
      </c>
      <c r="Q652">
        <v>199.7</v>
      </c>
      <c r="R652">
        <v>97.7</v>
      </c>
      <c r="T652">
        <v>110.3</v>
      </c>
      <c r="U652">
        <v>161</v>
      </c>
      <c r="V652">
        <v>133.6</v>
      </c>
      <c r="W652">
        <v>77.8</v>
      </c>
    </row>
    <row r="653" spans="1:23" x14ac:dyDescent="0.2">
      <c r="A653">
        <v>116</v>
      </c>
      <c r="B653">
        <v>2004</v>
      </c>
      <c r="C653">
        <v>126</v>
      </c>
      <c r="D653">
        <v>2023</v>
      </c>
      <c r="E653">
        <v>1</v>
      </c>
      <c r="F653" s="9">
        <f t="shared" si="10"/>
        <v>0.84931712962966466</v>
      </c>
      <c r="G653">
        <v>25.91</v>
      </c>
      <c r="H653">
        <v>23.94</v>
      </c>
      <c r="J653">
        <v>35.049999999999997</v>
      </c>
      <c r="K653">
        <v>45.07</v>
      </c>
      <c r="L653">
        <v>46.33</v>
      </c>
      <c r="M653">
        <v>42.63</v>
      </c>
      <c r="O653">
        <v>322.3</v>
      </c>
      <c r="P653">
        <v>318.7</v>
      </c>
      <c r="Q653">
        <v>199.8</v>
      </c>
      <c r="R653">
        <v>97.8</v>
      </c>
      <c r="T653">
        <v>110.1</v>
      </c>
      <c r="U653">
        <v>160.69999999999999</v>
      </c>
      <c r="V653">
        <v>133.4</v>
      </c>
      <c r="W653">
        <v>77.8</v>
      </c>
    </row>
    <row r="654" spans="1:23" x14ac:dyDescent="0.2">
      <c r="A654">
        <v>116</v>
      </c>
      <c r="B654">
        <v>2004</v>
      </c>
      <c r="C654">
        <v>126</v>
      </c>
      <c r="D654">
        <v>2023</v>
      </c>
      <c r="E654">
        <v>31</v>
      </c>
      <c r="F654" s="9">
        <f t="shared" si="10"/>
        <v>0.84966435185188693</v>
      </c>
      <c r="G654">
        <v>25.89</v>
      </c>
      <c r="H654">
        <v>24.2</v>
      </c>
      <c r="J654">
        <v>35.020000000000003</v>
      </c>
      <c r="K654">
        <v>44.96</v>
      </c>
      <c r="L654">
        <v>46.3</v>
      </c>
      <c r="M654">
        <v>42.6</v>
      </c>
      <c r="O654">
        <v>321.8</v>
      </c>
      <c r="P654">
        <v>318.39999999999998</v>
      </c>
      <c r="Q654">
        <v>200</v>
      </c>
      <c r="R654">
        <v>97.9</v>
      </c>
      <c r="T654">
        <v>109.1</v>
      </c>
      <c r="U654">
        <v>160.30000000000001</v>
      </c>
      <c r="V654">
        <v>133.30000000000001</v>
      </c>
      <c r="W654">
        <v>77.8</v>
      </c>
    </row>
    <row r="655" spans="1:23" x14ac:dyDescent="0.2">
      <c r="A655">
        <v>116</v>
      </c>
      <c r="B655">
        <v>2004</v>
      </c>
      <c r="C655">
        <v>126</v>
      </c>
      <c r="D655">
        <v>2024</v>
      </c>
      <c r="E655">
        <v>1</v>
      </c>
      <c r="F655" s="9">
        <f t="shared" si="10"/>
        <v>0.85001157407410921</v>
      </c>
      <c r="G655">
        <v>25.86</v>
      </c>
      <c r="H655">
        <v>24.17</v>
      </c>
      <c r="J655">
        <v>34.92</v>
      </c>
      <c r="K655">
        <v>44.98</v>
      </c>
      <c r="L655">
        <v>46.28</v>
      </c>
      <c r="M655">
        <v>42.62</v>
      </c>
      <c r="O655">
        <v>321.2</v>
      </c>
      <c r="P655">
        <v>318.10000000000002</v>
      </c>
      <c r="Q655">
        <v>200.1</v>
      </c>
      <c r="R655">
        <v>98</v>
      </c>
      <c r="T655">
        <v>109</v>
      </c>
      <c r="U655">
        <v>159.9</v>
      </c>
      <c r="V655">
        <v>133.1</v>
      </c>
      <c r="W655">
        <v>77.8</v>
      </c>
    </row>
    <row r="656" spans="1:23" x14ac:dyDescent="0.2">
      <c r="A656">
        <v>116</v>
      </c>
      <c r="B656">
        <v>2004</v>
      </c>
      <c r="C656">
        <v>126</v>
      </c>
      <c r="D656">
        <v>2024</v>
      </c>
      <c r="E656">
        <v>31</v>
      </c>
      <c r="F656" s="9">
        <f t="shared" si="10"/>
        <v>0.85035879629633149</v>
      </c>
      <c r="G656">
        <v>25.81</v>
      </c>
      <c r="H656">
        <v>23.87</v>
      </c>
      <c r="J656">
        <v>34.83</v>
      </c>
      <c r="K656">
        <v>44.89</v>
      </c>
      <c r="L656">
        <v>46.19</v>
      </c>
      <c r="M656">
        <v>42.61</v>
      </c>
      <c r="O656">
        <v>320.7</v>
      </c>
      <c r="P656">
        <v>317.7</v>
      </c>
      <c r="Q656">
        <v>200.3</v>
      </c>
      <c r="R656">
        <v>98.1</v>
      </c>
      <c r="T656">
        <v>108.9</v>
      </c>
      <c r="U656">
        <v>159.5</v>
      </c>
      <c r="V656">
        <v>133</v>
      </c>
      <c r="W656">
        <v>77.8</v>
      </c>
    </row>
    <row r="657" spans="1:23" x14ac:dyDescent="0.2">
      <c r="A657">
        <v>116</v>
      </c>
      <c r="B657">
        <v>2004</v>
      </c>
      <c r="C657">
        <v>126</v>
      </c>
      <c r="D657">
        <v>2025</v>
      </c>
      <c r="E657">
        <v>1</v>
      </c>
      <c r="F657" s="9">
        <f t="shared" si="10"/>
        <v>0.85070601851855376</v>
      </c>
      <c r="G657">
        <v>25.77</v>
      </c>
      <c r="H657">
        <v>23.86</v>
      </c>
      <c r="J657">
        <v>34.83</v>
      </c>
      <c r="K657">
        <v>44.85</v>
      </c>
      <c r="L657">
        <v>46.15</v>
      </c>
      <c r="M657">
        <v>42.57</v>
      </c>
      <c r="O657">
        <v>320.2</v>
      </c>
      <c r="P657">
        <v>317.3</v>
      </c>
      <c r="Q657">
        <v>200.5</v>
      </c>
      <c r="R657">
        <v>98.2</v>
      </c>
      <c r="T657">
        <v>109</v>
      </c>
      <c r="U657">
        <v>159.1</v>
      </c>
      <c r="V657">
        <v>132.80000000000001</v>
      </c>
      <c r="W657">
        <v>77.8</v>
      </c>
    </row>
    <row r="658" spans="1:23" x14ac:dyDescent="0.2">
      <c r="A658">
        <v>116</v>
      </c>
      <c r="B658">
        <v>2004</v>
      </c>
      <c r="C658">
        <v>126</v>
      </c>
      <c r="D658">
        <v>2025</v>
      </c>
      <c r="E658">
        <v>31</v>
      </c>
      <c r="F658" s="9">
        <f t="shared" si="10"/>
        <v>0.85105324074077604</v>
      </c>
      <c r="G658">
        <v>25.76</v>
      </c>
      <c r="H658">
        <v>23.76</v>
      </c>
      <c r="J658">
        <v>34.82</v>
      </c>
      <c r="K658">
        <v>44.84</v>
      </c>
      <c r="L658">
        <v>46.17</v>
      </c>
      <c r="M658">
        <v>42.55</v>
      </c>
      <c r="O658">
        <v>319.7</v>
      </c>
      <c r="P658">
        <v>316.89999999999998</v>
      </c>
      <c r="Q658">
        <v>200.6</v>
      </c>
      <c r="R658">
        <v>98.3</v>
      </c>
      <c r="T658">
        <v>108.9</v>
      </c>
      <c r="U658">
        <v>158.80000000000001</v>
      </c>
      <c r="V658">
        <v>132.69999999999999</v>
      </c>
      <c r="W658">
        <v>77.8</v>
      </c>
    </row>
    <row r="659" spans="1:23" x14ac:dyDescent="0.2">
      <c r="A659">
        <v>116</v>
      </c>
      <c r="B659">
        <v>2004</v>
      </c>
      <c r="C659">
        <v>126</v>
      </c>
      <c r="D659">
        <v>2026</v>
      </c>
      <c r="E659">
        <v>1</v>
      </c>
      <c r="F659" s="9">
        <f t="shared" si="10"/>
        <v>0.85140046296299832</v>
      </c>
      <c r="G659">
        <v>25.72</v>
      </c>
      <c r="H659">
        <v>23.82</v>
      </c>
      <c r="J659">
        <v>34.74</v>
      </c>
      <c r="K659">
        <v>44.76</v>
      </c>
      <c r="L659">
        <v>46.06</v>
      </c>
      <c r="M659">
        <v>42.52</v>
      </c>
      <c r="O659">
        <v>319.2</v>
      </c>
      <c r="P659">
        <v>316.60000000000002</v>
      </c>
      <c r="Q659">
        <v>200.8</v>
      </c>
      <c r="R659">
        <v>98.4</v>
      </c>
      <c r="T659">
        <v>108.3</v>
      </c>
      <c r="U659">
        <v>158.4</v>
      </c>
      <c r="V659">
        <v>132.5</v>
      </c>
      <c r="W659">
        <v>77.8</v>
      </c>
    </row>
    <row r="660" spans="1:23" x14ac:dyDescent="0.2">
      <c r="A660">
        <v>116</v>
      </c>
      <c r="B660">
        <v>2004</v>
      </c>
      <c r="C660">
        <v>126</v>
      </c>
      <c r="D660">
        <v>2026</v>
      </c>
      <c r="E660">
        <v>31</v>
      </c>
      <c r="F660" s="9">
        <f t="shared" si="10"/>
        <v>0.85174768518522059</v>
      </c>
      <c r="G660">
        <v>25.67</v>
      </c>
      <c r="H660">
        <v>23.47</v>
      </c>
      <c r="J660">
        <v>34.65</v>
      </c>
      <c r="K660">
        <v>44.67</v>
      </c>
      <c r="L660">
        <v>46</v>
      </c>
      <c r="M660">
        <v>42.46</v>
      </c>
      <c r="O660">
        <v>318.60000000000002</v>
      </c>
      <c r="P660">
        <v>316.2</v>
      </c>
      <c r="Q660">
        <v>200.9</v>
      </c>
      <c r="R660">
        <v>98.5</v>
      </c>
      <c r="T660">
        <v>108.4</v>
      </c>
      <c r="U660">
        <v>158</v>
      </c>
      <c r="V660">
        <v>132.30000000000001</v>
      </c>
      <c r="W660">
        <v>77.8</v>
      </c>
    </row>
    <row r="661" spans="1:23" x14ac:dyDescent="0.2">
      <c r="A661">
        <v>116</v>
      </c>
      <c r="B661">
        <v>2004</v>
      </c>
      <c r="C661">
        <v>126</v>
      </c>
      <c r="D661">
        <v>2027</v>
      </c>
      <c r="E661">
        <v>1</v>
      </c>
      <c r="F661" s="9">
        <f t="shared" si="10"/>
        <v>0.85209490740744287</v>
      </c>
      <c r="G661">
        <v>25.65</v>
      </c>
      <c r="H661">
        <v>23.59</v>
      </c>
      <c r="J661">
        <v>34.71</v>
      </c>
      <c r="K661">
        <v>44.66</v>
      </c>
      <c r="L661">
        <v>45.99</v>
      </c>
      <c r="M661">
        <v>42.45</v>
      </c>
      <c r="O661">
        <v>318.10000000000002</v>
      </c>
      <c r="P661">
        <v>315.8</v>
      </c>
      <c r="Q661">
        <v>201.1</v>
      </c>
      <c r="R661">
        <v>98.7</v>
      </c>
      <c r="T661">
        <v>107.3</v>
      </c>
      <c r="U661">
        <v>157.69999999999999</v>
      </c>
      <c r="V661">
        <v>132.1</v>
      </c>
      <c r="W661">
        <v>77.900000000000006</v>
      </c>
    </row>
    <row r="662" spans="1:23" x14ac:dyDescent="0.2">
      <c r="A662">
        <v>116</v>
      </c>
      <c r="B662">
        <v>2004</v>
      </c>
      <c r="C662">
        <v>126</v>
      </c>
      <c r="D662">
        <v>2027</v>
      </c>
      <c r="E662">
        <v>31</v>
      </c>
      <c r="F662" s="9">
        <f t="shared" si="10"/>
        <v>0.85244212962966515</v>
      </c>
      <c r="G662">
        <v>25.6</v>
      </c>
      <c r="H662">
        <v>23.61</v>
      </c>
      <c r="J662">
        <v>34.659999999999997</v>
      </c>
      <c r="K662">
        <v>44.61</v>
      </c>
      <c r="L662">
        <v>45.94</v>
      </c>
      <c r="M662">
        <v>42.44</v>
      </c>
      <c r="O662">
        <v>317.5</v>
      </c>
      <c r="P662">
        <v>315.5</v>
      </c>
      <c r="Q662">
        <v>201.3</v>
      </c>
      <c r="R662">
        <v>98.8</v>
      </c>
      <c r="T662">
        <v>107.6</v>
      </c>
      <c r="U662">
        <v>157.30000000000001</v>
      </c>
      <c r="V662">
        <v>131.9</v>
      </c>
      <c r="W662">
        <v>77.8</v>
      </c>
    </row>
    <row r="663" spans="1:23" x14ac:dyDescent="0.2">
      <c r="A663">
        <v>116</v>
      </c>
      <c r="B663">
        <v>2004</v>
      </c>
      <c r="C663">
        <v>126</v>
      </c>
      <c r="D663">
        <v>2028</v>
      </c>
      <c r="E663">
        <v>1</v>
      </c>
      <c r="F663" s="9">
        <f t="shared" si="10"/>
        <v>0.85278935185188742</v>
      </c>
      <c r="G663">
        <v>25.58</v>
      </c>
      <c r="H663">
        <v>23.85</v>
      </c>
      <c r="J663">
        <v>34.630000000000003</v>
      </c>
      <c r="K663">
        <v>44.58</v>
      </c>
      <c r="L663">
        <v>45.92</v>
      </c>
      <c r="M663">
        <v>42.45</v>
      </c>
      <c r="O663">
        <v>316.89999999999998</v>
      </c>
      <c r="P663">
        <v>315.10000000000002</v>
      </c>
      <c r="Q663">
        <v>201.4</v>
      </c>
      <c r="R663">
        <v>98.9</v>
      </c>
      <c r="T663">
        <v>107.6</v>
      </c>
      <c r="U663">
        <v>156.9</v>
      </c>
      <c r="V663">
        <v>131.80000000000001</v>
      </c>
      <c r="W663">
        <v>77.8</v>
      </c>
    </row>
    <row r="664" spans="1:23" x14ac:dyDescent="0.2">
      <c r="A664">
        <v>116</v>
      </c>
      <c r="B664">
        <v>2004</v>
      </c>
      <c r="C664">
        <v>126</v>
      </c>
      <c r="D664">
        <v>2028</v>
      </c>
      <c r="E664">
        <v>31</v>
      </c>
      <c r="F664" s="9">
        <f t="shared" si="10"/>
        <v>0.8531365740741097</v>
      </c>
      <c r="G664">
        <v>25.56</v>
      </c>
      <c r="H664">
        <v>23.83</v>
      </c>
      <c r="J664">
        <v>34.54</v>
      </c>
      <c r="K664">
        <v>44.57</v>
      </c>
      <c r="L664">
        <v>45.86</v>
      </c>
      <c r="M664">
        <v>42.44</v>
      </c>
      <c r="O664">
        <v>316.39999999999998</v>
      </c>
      <c r="P664">
        <v>314.7</v>
      </c>
      <c r="Q664">
        <v>201.6</v>
      </c>
      <c r="R664">
        <v>99</v>
      </c>
      <c r="T664">
        <v>107.7</v>
      </c>
      <c r="U664">
        <v>156.6</v>
      </c>
      <c r="V664">
        <v>131.69999999999999</v>
      </c>
      <c r="W664">
        <v>77.8</v>
      </c>
    </row>
    <row r="665" spans="1:23" x14ac:dyDescent="0.2">
      <c r="A665">
        <v>116</v>
      </c>
      <c r="B665">
        <v>2004</v>
      </c>
      <c r="C665">
        <v>126</v>
      </c>
      <c r="D665">
        <v>2029</v>
      </c>
      <c r="E665">
        <v>1</v>
      </c>
      <c r="F665" s="9">
        <f t="shared" si="10"/>
        <v>0.85348379629633198</v>
      </c>
      <c r="G665">
        <v>25.52</v>
      </c>
      <c r="H665">
        <v>23.81</v>
      </c>
      <c r="J665">
        <v>34.43</v>
      </c>
      <c r="K665">
        <v>44.53</v>
      </c>
      <c r="L665">
        <v>45.83</v>
      </c>
      <c r="M665">
        <v>42.4</v>
      </c>
      <c r="O665">
        <v>315.8</v>
      </c>
      <c r="P665">
        <v>314.39999999999998</v>
      </c>
      <c r="Q665">
        <v>201.7</v>
      </c>
      <c r="R665">
        <v>99.1</v>
      </c>
      <c r="T665">
        <v>107.7</v>
      </c>
      <c r="U665">
        <v>156.19999999999999</v>
      </c>
      <c r="V665">
        <v>131.5</v>
      </c>
      <c r="W665">
        <v>77.8</v>
      </c>
    </row>
    <row r="666" spans="1:23" x14ac:dyDescent="0.2">
      <c r="A666">
        <v>116</v>
      </c>
      <c r="B666">
        <v>2004</v>
      </c>
      <c r="C666">
        <v>126</v>
      </c>
      <c r="D666">
        <v>2029</v>
      </c>
      <c r="E666">
        <v>31</v>
      </c>
      <c r="F666" s="9">
        <f t="shared" si="10"/>
        <v>0.85383101851855425</v>
      </c>
      <c r="G666">
        <v>25.5</v>
      </c>
      <c r="H666">
        <v>23.62</v>
      </c>
      <c r="J666">
        <v>34.4</v>
      </c>
      <c r="K666">
        <v>44.5</v>
      </c>
      <c r="L666">
        <v>45.8</v>
      </c>
      <c r="M666">
        <v>42.38</v>
      </c>
      <c r="O666">
        <v>315.3</v>
      </c>
      <c r="P666">
        <v>314.10000000000002</v>
      </c>
      <c r="Q666">
        <v>201.9</v>
      </c>
      <c r="R666">
        <v>99.2</v>
      </c>
      <c r="T666">
        <v>107.5</v>
      </c>
      <c r="U666">
        <v>155.9</v>
      </c>
      <c r="V666">
        <v>131.4</v>
      </c>
      <c r="W666">
        <v>77.900000000000006</v>
      </c>
    </row>
    <row r="667" spans="1:23" x14ac:dyDescent="0.2">
      <c r="A667">
        <v>116</v>
      </c>
      <c r="B667">
        <v>2004</v>
      </c>
      <c r="C667">
        <v>126</v>
      </c>
      <c r="D667">
        <v>2030</v>
      </c>
      <c r="E667">
        <v>1</v>
      </c>
      <c r="F667" s="9">
        <f t="shared" si="10"/>
        <v>0.85417824074077653</v>
      </c>
      <c r="G667">
        <v>25.46</v>
      </c>
      <c r="H667">
        <v>23.34</v>
      </c>
      <c r="J667">
        <v>34.28</v>
      </c>
      <c r="K667">
        <v>44.43</v>
      </c>
      <c r="L667">
        <v>45.72</v>
      </c>
      <c r="M667">
        <v>42.38</v>
      </c>
      <c r="O667">
        <v>314.7</v>
      </c>
      <c r="P667">
        <v>313.7</v>
      </c>
      <c r="Q667">
        <v>202</v>
      </c>
      <c r="R667">
        <v>99.4</v>
      </c>
      <c r="T667">
        <v>107.5</v>
      </c>
      <c r="U667">
        <v>155.5</v>
      </c>
      <c r="V667">
        <v>131.19999999999999</v>
      </c>
      <c r="W667">
        <v>77.8</v>
      </c>
    </row>
    <row r="668" spans="1:23" x14ac:dyDescent="0.2">
      <c r="A668">
        <v>116</v>
      </c>
      <c r="B668">
        <v>2004</v>
      </c>
      <c r="C668">
        <v>126</v>
      </c>
      <c r="D668">
        <v>2030</v>
      </c>
      <c r="E668">
        <v>31</v>
      </c>
      <c r="F668" s="9">
        <f t="shared" si="10"/>
        <v>0.85452546296299881</v>
      </c>
      <c r="G668">
        <v>25.43</v>
      </c>
      <c r="H668">
        <v>23.39</v>
      </c>
      <c r="J668">
        <v>34.299999999999997</v>
      </c>
      <c r="K668">
        <v>44.36</v>
      </c>
      <c r="L668">
        <v>45.7</v>
      </c>
      <c r="M668">
        <v>42.39</v>
      </c>
      <c r="O668">
        <v>314.10000000000002</v>
      </c>
      <c r="P668">
        <v>313.3</v>
      </c>
      <c r="Q668">
        <v>202.3</v>
      </c>
      <c r="R668">
        <v>99.5</v>
      </c>
      <c r="T668">
        <v>107.4</v>
      </c>
      <c r="U668">
        <v>155.19999999999999</v>
      </c>
      <c r="V668">
        <v>131</v>
      </c>
      <c r="W668">
        <v>77.900000000000006</v>
      </c>
    </row>
    <row r="669" spans="1:23" x14ac:dyDescent="0.2">
      <c r="A669">
        <v>116</v>
      </c>
      <c r="B669">
        <v>2004</v>
      </c>
      <c r="C669">
        <v>126</v>
      </c>
      <c r="D669">
        <v>2031</v>
      </c>
      <c r="E669">
        <v>1</v>
      </c>
      <c r="F669" s="9">
        <f t="shared" si="10"/>
        <v>0.85487268518522108</v>
      </c>
      <c r="G669">
        <v>25.39</v>
      </c>
      <c r="H669">
        <v>23.43</v>
      </c>
      <c r="J669">
        <v>34.22</v>
      </c>
      <c r="K669">
        <v>44.32</v>
      </c>
      <c r="L669">
        <v>45.66</v>
      </c>
      <c r="M669">
        <v>42.35</v>
      </c>
      <c r="O669">
        <v>313.5</v>
      </c>
      <c r="P669">
        <v>313</v>
      </c>
      <c r="Q669">
        <v>202.4</v>
      </c>
      <c r="R669">
        <v>99.6</v>
      </c>
      <c r="T669">
        <v>107.2</v>
      </c>
      <c r="U669">
        <v>154.9</v>
      </c>
      <c r="V669">
        <v>130.9</v>
      </c>
      <c r="W669">
        <v>77.8</v>
      </c>
    </row>
    <row r="670" spans="1:23" x14ac:dyDescent="0.2">
      <c r="A670">
        <v>116</v>
      </c>
      <c r="B670">
        <v>2004</v>
      </c>
      <c r="C670">
        <v>126</v>
      </c>
      <c r="D670">
        <v>2031</v>
      </c>
      <c r="E670">
        <v>31</v>
      </c>
      <c r="F670" s="9">
        <f t="shared" si="10"/>
        <v>0.85521990740744336</v>
      </c>
      <c r="G670">
        <v>25.37</v>
      </c>
      <c r="H670">
        <v>23.24</v>
      </c>
      <c r="J670">
        <v>34.19</v>
      </c>
      <c r="K670">
        <v>44.3</v>
      </c>
      <c r="L670">
        <v>45.63</v>
      </c>
      <c r="M670">
        <v>42.33</v>
      </c>
      <c r="O670">
        <v>312.89999999999998</v>
      </c>
      <c r="P670">
        <v>312.60000000000002</v>
      </c>
      <c r="Q670">
        <v>202.5</v>
      </c>
      <c r="R670">
        <v>99.7</v>
      </c>
      <c r="T670">
        <v>107.1</v>
      </c>
      <c r="U670">
        <v>154.5</v>
      </c>
      <c r="V670">
        <v>130.69999999999999</v>
      </c>
      <c r="W670">
        <v>77.8</v>
      </c>
    </row>
    <row r="671" spans="1:23" x14ac:dyDescent="0.2">
      <c r="A671">
        <v>116</v>
      </c>
      <c r="B671">
        <v>2004</v>
      </c>
      <c r="C671">
        <v>126</v>
      </c>
      <c r="D671">
        <v>2032</v>
      </c>
      <c r="E671">
        <v>1</v>
      </c>
      <c r="F671" s="9">
        <f t="shared" si="10"/>
        <v>0.85556712962966563</v>
      </c>
      <c r="G671">
        <v>25.34</v>
      </c>
      <c r="H671">
        <v>23.55</v>
      </c>
      <c r="J671">
        <v>34.090000000000003</v>
      </c>
      <c r="K671">
        <v>44.27</v>
      </c>
      <c r="L671">
        <v>45.61</v>
      </c>
      <c r="M671">
        <v>42.3</v>
      </c>
      <c r="O671">
        <v>312.3</v>
      </c>
      <c r="P671">
        <v>312.3</v>
      </c>
      <c r="Q671">
        <v>202.7</v>
      </c>
      <c r="R671">
        <v>99.8</v>
      </c>
      <c r="T671">
        <v>106.5</v>
      </c>
      <c r="U671">
        <v>154.19999999999999</v>
      </c>
      <c r="V671">
        <v>130.6</v>
      </c>
      <c r="W671">
        <v>77.8</v>
      </c>
    </row>
    <row r="672" spans="1:23" x14ac:dyDescent="0.2">
      <c r="A672">
        <v>116</v>
      </c>
      <c r="B672">
        <v>2004</v>
      </c>
      <c r="C672">
        <v>126</v>
      </c>
      <c r="D672">
        <v>2032</v>
      </c>
      <c r="E672">
        <v>31</v>
      </c>
      <c r="F672" s="9">
        <f t="shared" si="10"/>
        <v>0.85591435185188791</v>
      </c>
      <c r="G672">
        <v>25.32</v>
      </c>
      <c r="H672">
        <v>23.66</v>
      </c>
      <c r="J672">
        <v>34.1</v>
      </c>
      <c r="K672">
        <v>44.17</v>
      </c>
      <c r="L672">
        <v>45.58</v>
      </c>
      <c r="M672">
        <v>42.28</v>
      </c>
      <c r="O672">
        <v>311.60000000000002</v>
      </c>
      <c r="P672">
        <v>311.89999999999998</v>
      </c>
      <c r="Q672">
        <v>202.8</v>
      </c>
      <c r="R672">
        <v>99.9</v>
      </c>
      <c r="T672">
        <v>105.9</v>
      </c>
      <c r="U672">
        <v>153.9</v>
      </c>
      <c r="V672">
        <v>130.4</v>
      </c>
      <c r="W672">
        <v>77.8</v>
      </c>
    </row>
    <row r="673" spans="1:23" x14ac:dyDescent="0.2">
      <c r="A673">
        <v>116</v>
      </c>
      <c r="B673">
        <v>2004</v>
      </c>
      <c r="C673">
        <v>126</v>
      </c>
      <c r="D673">
        <v>2033</v>
      </c>
      <c r="E673">
        <v>1</v>
      </c>
      <c r="F673" s="9">
        <f t="shared" si="10"/>
        <v>0.85626157407411019</v>
      </c>
      <c r="G673">
        <v>25.28</v>
      </c>
      <c r="H673">
        <v>23.4</v>
      </c>
      <c r="J673">
        <v>34.1</v>
      </c>
      <c r="K673">
        <v>44.17</v>
      </c>
      <c r="L673">
        <v>45.55</v>
      </c>
      <c r="M673">
        <v>42.24</v>
      </c>
      <c r="O673">
        <v>311</v>
      </c>
      <c r="P673">
        <v>311.60000000000002</v>
      </c>
      <c r="Q673">
        <v>203</v>
      </c>
      <c r="R673">
        <v>100</v>
      </c>
      <c r="T673">
        <v>106</v>
      </c>
      <c r="U673">
        <v>153.5</v>
      </c>
      <c r="V673">
        <v>130.19999999999999</v>
      </c>
      <c r="W673">
        <v>77.8</v>
      </c>
    </row>
    <row r="674" spans="1:23" x14ac:dyDescent="0.2">
      <c r="A674">
        <v>116</v>
      </c>
      <c r="B674">
        <v>2004</v>
      </c>
      <c r="C674">
        <v>126</v>
      </c>
      <c r="D674">
        <v>2033</v>
      </c>
      <c r="E674">
        <v>31</v>
      </c>
      <c r="F674" s="9">
        <f t="shared" si="10"/>
        <v>0.85660879629633246</v>
      </c>
      <c r="G674">
        <v>25.27</v>
      </c>
      <c r="H674">
        <v>23.6</v>
      </c>
      <c r="J674">
        <v>34.090000000000003</v>
      </c>
      <c r="K674">
        <v>44.12</v>
      </c>
      <c r="L674">
        <v>45.53</v>
      </c>
      <c r="M674">
        <v>42.23</v>
      </c>
      <c r="O674">
        <v>310.39999999999998</v>
      </c>
      <c r="P674">
        <v>311.2</v>
      </c>
      <c r="Q674">
        <v>203.1</v>
      </c>
      <c r="R674">
        <v>100.2</v>
      </c>
      <c r="T674">
        <v>106.2</v>
      </c>
      <c r="U674">
        <v>153.1</v>
      </c>
      <c r="V674">
        <v>130.1</v>
      </c>
      <c r="W674">
        <v>77.900000000000006</v>
      </c>
    </row>
    <row r="675" spans="1:23" x14ac:dyDescent="0.2">
      <c r="A675">
        <v>116</v>
      </c>
      <c r="B675">
        <v>2004</v>
      </c>
      <c r="C675">
        <v>126</v>
      </c>
      <c r="D675">
        <v>2034</v>
      </c>
      <c r="E675">
        <v>1</v>
      </c>
      <c r="F675" s="9">
        <f t="shared" si="10"/>
        <v>0.85695601851855474</v>
      </c>
      <c r="G675">
        <v>25.21</v>
      </c>
      <c r="H675">
        <v>23.17</v>
      </c>
      <c r="J675">
        <v>34.04</v>
      </c>
      <c r="K675">
        <v>44.07</v>
      </c>
      <c r="L675">
        <v>45.48</v>
      </c>
      <c r="M675">
        <v>42.18</v>
      </c>
      <c r="O675">
        <v>309.89999999999998</v>
      </c>
      <c r="P675">
        <v>310.8</v>
      </c>
      <c r="Q675">
        <v>203.3</v>
      </c>
      <c r="R675">
        <v>100.2</v>
      </c>
      <c r="T675">
        <v>106</v>
      </c>
      <c r="U675">
        <v>152.80000000000001</v>
      </c>
      <c r="V675">
        <v>129.9</v>
      </c>
      <c r="W675">
        <v>77.8</v>
      </c>
    </row>
    <row r="676" spans="1:23" x14ac:dyDescent="0.2">
      <c r="A676">
        <v>116</v>
      </c>
      <c r="B676">
        <v>2004</v>
      </c>
      <c r="C676">
        <v>126</v>
      </c>
      <c r="D676">
        <v>2034</v>
      </c>
      <c r="E676">
        <v>31</v>
      </c>
      <c r="F676" s="9">
        <f t="shared" si="10"/>
        <v>0.85730324074077702</v>
      </c>
      <c r="G676">
        <v>25.19</v>
      </c>
      <c r="H676">
        <v>23.25</v>
      </c>
      <c r="J676">
        <v>33.93</v>
      </c>
      <c r="K676">
        <v>44.04</v>
      </c>
      <c r="L676">
        <v>45.42</v>
      </c>
      <c r="M676">
        <v>42.23</v>
      </c>
      <c r="O676">
        <v>309.3</v>
      </c>
      <c r="P676">
        <v>310.5</v>
      </c>
      <c r="Q676">
        <v>203.4</v>
      </c>
      <c r="R676">
        <v>100.4</v>
      </c>
      <c r="T676">
        <v>105.7</v>
      </c>
      <c r="U676">
        <v>152.5</v>
      </c>
      <c r="V676">
        <v>129.69999999999999</v>
      </c>
      <c r="W676">
        <v>77.8</v>
      </c>
    </row>
    <row r="677" spans="1:23" x14ac:dyDescent="0.2">
      <c r="A677">
        <v>116</v>
      </c>
      <c r="B677">
        <v>2004</v>
      </c>
      <c r="C677">
        <v>126</v>
      </c>
      <c r="D677">
        <v>2035</v>
      </c>
      <c r="E677">
        <v>1</v>
      </c>
      <c r="F677" s="9">
        <f t="shared" si="10"/>
        <v>0.85765046296299929</v>
      </c>
      <c r="G677">
        <v>25.18</v>
      </c>
      <c r="H677">
        <v>23.33</v>
      </c>
      <c r="J677">
        <v>33.92</v>
      </c>
      <c r="K677">
        <v>44.03</v>
      </c>
      <c r="L677">
        <v>45.37</v>
      </c>
      <c r="M677">
        <v>42.18</v>
      </c>
      <c r="O677">
        <v>308.8</v>
      </c>
      <c r="P677">
        <v>310.2</v>
      </c>
      <c r="Q677">
        <v>203.6</v>
      </c>
      <c r="R677">
        <v>100.5</v>
      </c>
      <c r="T677">
        <v>105.5</v>
      </c>
      <c r="U677">
        <v>152.1</v>
      </c>
      <c r="V677">
        <v>129.6</v>
      </c>
      <c r="W677">
        <v>77.900000000000006</v>
      </c>
    </row>
    <row r="678" spans="1:23" x14ac:dyDescent="0.2">
      <c r="A678">
        <v>116</v>
      </c>
      <c r="B678">
        <v>2004</v>
      </c>
      <c r="C678">
        <v>126</v>
      </c>
      <c r="D678">
        <v>2035</v>
      </c>
      <c r="E678">
        <v>31</v>
      </c>
      <c r="F678" s="9">
        <f t="shared" si="10"/>
        <v>0.85799768518522157</v>
      </c>
      <c r="G678">
        <v>25.12</v>
      </c>
      <c r="H678">
        <v>23.24</v>
      </c>
      <c r="J678">
        <v>33.869999999999997</v>
      </c>
      <c r="K678">
        <v>43.98</v>
      </c>
      <c r="L678">
        <v>45.32</v>
      </c>
      <c r="M678">
        <v>42.17</v>
      </c>
      <c r="O678">
        <v>308.2</v>
      </c>
      <c r="P678">
        <v>309.8</v>
      </c>
      <c r="Q678">
        <v>203.7</v>
      </c>
      <c r="R678">
        <v>100.6</v>
      </c>
      <c r="T678">
        <v>104.7</v>
      </c>
      <c r="U678">
        <v>151.80000000000001</v>
      </c>
      <c r="V678">
        <v>129.4</v>
      </c>
      <c r="W678">
        <v>77.8</v>
      </c>
    </row>
    <row r="679" spans="1:23" x14ac:dyDescent="0.2">
      <c r="A679">
        <v>116</v>
      </c>
      <c r="B679">
        <v>2004</v>
      </c>
      <c r="C679">
        <v>126</v>
      </c>
      <c r="D679">
        <v>2036</v>
      </c>
      <c r="E679">
        <v>1</v>
      </c>
      <c r="F679" s="9">
        <f t="shared" si="10"/>
        <v>0.85834490740744385</v>
      </c>
      <c r="G679">
        <v>25.1</v>
      </c>
      <c r="H679">
        <v>23.36</v>
      </c>
      <c r="J679">
        <v>33.81</v>
      </c>
      <c r="K679">
        <v>43.95</v>
      </c>
      <c r="L679">
        <v>45.29</v>
      </c>
      <c r="M679">
        <v>42.14</v>
      </c>
      <c r="O679">
        <v>307.60000000000002</v>
      </c>
      <c r="P679">
        <v>309.5</v>
      </c>
      <c r="Q679">
        <v>203.9</v>
      </c>
      <c r="R679">
        <v>100.7</v>
      </c>
      <c r="T679">
        <v>104.5</v>
      </c>
      <c r="U679">
        <v>151.4</v>
      </c>
      <c r="V679">
        <v>129.30000000000001</v>
      </c>
      <c r="W679">
        <v>77.8</v>
      </c>
    </row>
    <row r="680" spans="1:23" x14ac:dyDescent="0.2">
      <c r="A680">
        <v>116</v>
      </c>
      <c r="B680">
        <v>2004</v>
      </c>
      <c r="C680">
        <v>126</v>
      </c>
      <c r="D680">
        <v>2036</v>
      </c>
      <c r="E680">
        <v>31</v>
      </c>
      <c r="F680" s="9">
        <f t="shared" si="10"/>
        <v>0.85869212962966612</v>
      </c>
      <c r="G680">
        <v>25.07</v>
      </c>
      <c r="H680">
        <v>23.34</v>
      </c>
      <c r="J680">
        <v>33.82</v>
      </c>
      <c r="K680">
        <v>43.89</v>
      </c>
      <c r="L680">
        <v>45.27</v>
      </c>
      <c r="M680">
        <v>42.12</v>
      </c>
      <c r="O680">
        <v>307</v>
      </c>
      <c r="P680">
        <v>309.10000000000002</v>
      </c>
      <c r="Q680">
        <v>204</v>
      </c>
      <c r="R680">
        <v>100.8</v>
      </c>
      <c r="T680">
        <v>104.7</v>
      </c>
      <c r="U680">
        <v>151.19999999999999</v>
      </c>
      <c r="V680">
        <v>129.1</v>
      </c>
      <c r="W680">
        <v>77.8</v>
      </c>
    </row>
    <row r="681" spans="1:23" x14ac:dyDescent="0.2">
      <c r="A681">
        <v>116</v>
      </c>
      <c r="B681">
        <v>2004</v>
      </c>
      <c r="C681">
        <v>126</v>
      </c>
      <c r="D681">
        <v>2037</v>
      </c>
      <c r="E681">
        <v>1</v>
      </c>
      <c r="F681" s="9">
        <f t="shared" si="10"/>
        <v>0.8590393518518884</v>
      </c>
      <c r="G681">
        <v>25.04</v>
      </c>
      <c r="H681">
        <v>23.3</v>
      </c>
      <c r="J681">
        <v>33.78</v>
      </c>
      <c r="K681">
        <v>43.81</v>
      </c>
      <c r="L681">
        <v>45.19</v>
      </c>
      <c r="M681">
        <v>42.08</v>
      </c>
      <c r="O681">
        <v>306.5</v>
      </c>
      <c r="P681">
        <v>308.7</v>
      </c>
      <c r="Q681">
        <v>204.1</v>
      </c>
      <c r="R681">
        <v>101</v>
      </c>
      <c r="T681">
        <v>104.7</v>
      </c>
      <c r="U681">
        <v>150.80000000000001</v>
      </c>
      <c r="V681">
        <v>128.9</v>
      </c>
      <c r="W681">
        <v>77.8</v>
      </c>
    </row>
    <row r="682" spans="1:23" x14ac:dyDescent="0.2">
      <c r="A682">
        <v>116</v>
      </c>
      <c r="B682">
        <v>2004</v>
      </c>
      <c r="C682">
        <v>126</v>
      </c>
      <c r="D682">
        <v>2037</v>
      </c>
      <c r="E682">
        <v>31</v>
      </c>
      <c r="F682" s="9">
        <f t="shared" si="10"/>
        <v>0.85938657407411068</v>
      </c>
      <c r="G682">
        <v>25.04</v>
      </c>
      <c r="H682">
        <v>23.24</v>
      </c>
      <c r="J682">
        <v>33.74</v>
      </c>
      <c r="K682">
        <v>43.81</v>
      </c>
      <c r="L682">
        <v>45.19</v>
      </c>
      <c r="M682">
        <v>42.12</v>
      </c>
      <c r="O682">
        <v>305.89999999999998</v>
      </c>
      <c r="P682">
        <v>308.39999999999998</v>
      </c>
      <c r="Q682">
        <v>204.3</v>
      </c>
      <c r="R682">
        <v>101</v>
      </c>
      <c r="T682">
        <v>104.4</v>
      </c>
      <c r="U682">
        <v>150.5</v>
      </c>
      <c r="V682">
        <v>128.80000000000001</v>
      </c>
      <c r="W682">
        <v>77.8</v>
      </c>
    </row>
    <row r="683" spans="1:23" x14ac:dyDescent="0.2">
      <c r="A683">
        <v>116</v>
      </c>
      <c r="B683">
        <v>2004</v>
      </c>
      <c r="C683">
        <v>126</v>
      </c>
      <c r="D683">
        <v>2038</v>
      </c>
      <c r="E683">
        <v>1</v>
      </c>
      <c r="F683" s="9">
        <f t="shared" si="10"/>
        <v>0.85973379629633295</v>
      </c>
      <c r="G683">
        <v>24.98</v>
      </c>
      <c r="H683">
        <v>23.17</v>
      </c>
      <c r="J683">
        <v>33.65</v>
      </c>
      <c r="K683">
        <v>43.76</v>
      </c>
      <c r="L683">
        <v>45.1</v>
      </c>
      <c r="M683">
        <v>42.11</v>
      </c>
      <c r="O683">
        <v>305.3</v>
      </c>
      <c r="P683">
        <v>308</v>
      </c>
      <c r="Q683">
        <v>204.4</v>
      </c>
      <c r="R683">
        <v>101.1</v>
      </c>
      <c r="T683">
        <v>104.2</v>
      </c>
      <c r="U683">
        <v>150.1</v>
      </c>
      <c r="V683">
        <v>128.69999999999999</v>
      </c>
      <c r="W683">
        <v>77.8</v>
      </c>
    </row>
    <row r="684" spans="1:23" x14ac:dyDescent="0.2">
      <c r="A684">
        <v>116</v>
      </c>
      <c r="B684">
        <v>2004</v>
      </c>
      <c r="C684">
        <v>126</v>
      </c>
      <c r="D684">
        <v>2038</v>
      </c>
      <c r="E684">
        <v>31</v>
      </c>
      <c r="F684" s="9">
        <f t="shared" si="10"/>
        <v>0.86008101851855523</v>
      </c>
      <c r="G684">
        <v>24.96</v>
      </c>
      <c r="H684">
        <v>23.24</v>
      </c>
      <c r="J684">
        <v>33.590000000000003</v>
      </c>
      <c r="K684">
        <v>43.74</v>
      </c>
      <c r="L684">
        <v>45.07</v>
      </c>
      <c r="M684">
        <v>42.08</v>
      </c>
      <c r="O684">
        <v>304.8</v>
      </c>
      <c r="P684">
        <v>307.60000000000002</v>
      </c>
      <c r="Q684">
        <v>204.5</v>
      </c>
      <c r="R684">
        <v>101.2</v>
      </c>
      <c r="T684">
        <v>104.1</v>
      </c>
      <c r="U684">
        <v>149.80000000000001</v>
      </c>
      <c r="V684">
        <v>128.5</v>
      </c>
      <c r="W684">
        <v>77.8</v>
      </c>
    </row>
    <row r="685" spans="1:23" x14ac:dyDescent="0.2">
      <c r="A685">
        <v>116</v>
      </c>
      <c r="B685">
        <v>2004</v>
      </c>
      <c r="C685">
        <v>126</v>
      </c>
      <c r="D685">
        <v>2039</v>
      </c>
      <c r="E685">
        <v>1</v>
      </c>
      <c r="F685" s="9">
        <f t="shared" si="10"/>
        <v>0.86042824074077751</v>
      </c>
      <c r="G685">
        <v>24.93</v>
      </c>
      <c r="H685">
        <v>23.08</v>
      </c>
      <c r="J685">
        <v>33.520000000000003</v>
      </c>
      <c r="K685">
        <v>43.67</v>
      </c>
      <c r="L685">
        <v>45.05</v>
      </c>
      <c r="M685">
        <v>42.06</v>
      </c>
      <c r="O685">
        <v>304.3</v>
      </c>
      <c r="P685">
        <v>307.3</v>
      </c>
      <c r="Q685">
        <v>204.7</v>
      </c>
      <c r="R685">
        <v>101.4</v>
      </c>
      <c r="T685">
        <v>104.1</v>
      </c>
      <c r="U685">
        <v>149.5</v>
      </c>
      <c r="V685">
        <v>128.30000000000001</v>
      </c>
      <c r="W685">
        <v>77.8</v>
      </c>
    </row>
    <row r="686" spans="1:23" x14ac:dyDescent="0.2">
      <c r="A686">
        <v>116</v>
      </c>
      <c r="B686">
        <v>2004</v>
      </c>
      <c r="C686">
        <v>126</v>
      </c>
      <c r="D686">
        <v>2039</v>
      </c>
      <c r="E686">
        <v>31</v>
      </c>
      <c r="F686" s="9">
        <f t="shared" si="10"/>
        <v>0.86077546296299978</v>
      </c>
      <c r="G686">
        <v>24.9</v>
      </c>
      <c r="H686">
        <v>23.01</v>
      </c>
      <c r="J686">
        <v>33.49</v>
      </c>
      <c r="K686">
        <v>43.6</v>
      </c>
      <c r="L686">
        <v>45.01</v>
      </c>
      <c r="M686">
        <v>42.02</v>
      </c>
      <c r="O686">
        <v>303.7</v>
      </c>
      <c r="P686">
        <v>306.89999999999998</v>
      </c>
      <c r="Q686">
        <v>204.8</v>
      </c>
      <c r="R686">
        <v>101.5</v>
      </c>
      <c r="T686">
        <v>103.9</v>
      </c>
      <c r="U686">
        <v>149.1</v>
      </c>
      <c r="V686">
        <v>128.19999999999999</v>
      </c>
      <c r="W686">
        <v>77.8</v>
      </c>
    </row>
    <row r="687" spans="1:23" x14ac:dyDescent="0.2">
      <c r="A687">
        <v>116</v>
      </c>
      <c r="B687">
        <v>2004</v>
      </c>
      <c r="C687">
        <v>126</v>
      </c>
      <c r="D687">
        <v>2040</v>
      </c>
      <c r="E687">
        <v>1</v>
      </c>
      <c r="F687" s="9">
        <f t="shared" si="10"/>
        <v>0.86112268518522206</v>
      </c>
      <c r="G687">
        <v>24.87</v>
      </c>
      <c r="H687">
        <v>22.93</v>
      </c>
      <c r="J687">
        <v>33.46</v>
      </c>
      <c r="K687">
        <v>43.57</v>
      </c>
      <c r="L687">
        <v>44.99</v>
      </c>
      <c r="M687">
        <v>42</v>
      </c>
      <c r="O687">
        <v>303.2</v>
      </c>
      <c r="P687">
        <v>306.5</v>
      </c>
      <c r="Q687">
        <v>204.9</v>
      </c>
      <c r="R687">
        <v>101.7</v>
      </c>
      <c r="T687">
        <v>103.5</v>
      </c>
      <c r="U687">
        <v>148.9</v>
      </c>
      <c r="V687">
        <v>128</v>
      </c>
      <c r="W687">
        <v>77.8</v>
      </c>
    </row>
    <row r="688" spans="1:23" x14ac:dyDescent="0.2">
      <c r="A688">
        <v>116</v>
      </c>
      <c r="B688">
        <v>2004</v>
      </c>
      <c r="C688">
        <v>126</v>
      </c>
      <c r="D688">
        <v>2040</v>
      </c>
      <c r="E688">
        <v>31</v>
      </c>
      <c r="F688" s="9">
        <f t="shared" si="10"/>
        <v>0.86146990740744434</v>
      </c>
      <c r="G688">
        <v>24.86</v>
      </c>
      <c r="H688">
        <v>23.19</v>
      </c>
      <c r="J688">
        <v>33.409999999999997</v>
      </c>
      <c r="K688">
        <v>43.56</v>
      </c>
      <c r="L688">
        <v>44.98</v>
      </c>
      <c r="M688">
        <v>41.98</v>
      </c>
      <c r="O688">
        <v>302.60000000000002</v>
      </c>
      <c r="P688">
        <v>306.10000000000002</v>
      </c>
      <c r="Q688">
        <v>205.1</v>
      </c>
      <c r="R688">
        <v>101.8</v>
      </c>
      <c r="T688">
        <v>103.4</v>
      </c>
      <c r="U688">
        <v>148.5</v>
      </c>
      <c r="V688">
        <v>127.9</v>
      </c>
      <c r="W688">
        <v>77.8</v>
      </c>
    </row>
    <row r="689" spans="1:23" x14ac:dyDescent="0.2">
      <c r="A689">
        <v>116</v>
      </c>
      <c r="B689">
        <v>2004</v>
      </c>
      <c r="C689">
        <v>126</v>
      </c>
      <c r="D689">
        <v>2041</v>
      </c>
      <c r="E689">
        <v>1</v>
      </c>
      <c r="F689" s="9">
        <f t="shared" si="10"/>
        <v>0.86181712962966661</v>
      </c>
      <c r="G689">
        <v>24.83</v>
      </c>
      <c r="H689">
        <v>23.16</v>
      </c>
      <c r="J689">
        <v>33.380000000000003</v>
      </c>
      <c r="K689">
        <v>43.53</v>
      </c>
      <c r="L689">
        <v>44.95</v>
      </c>
      <c r="M689">
        <v>41.96</v>
      </c>
      <c r="O689">
        <v>302.10000000000002</v>
      </c>
      <c r="P689">
        <v>305.8</v>
      </c>
      <c r="Q689">
        <v>205.2</v>
      </c>
      <c r="R689">
        <v>101.9</v>
      </c>
      <c r="T689">
        <v>103.1</v>
      </c>
      <c r="U689">
        <v>148.19999999999999</v>
      </c>
      <c r="V689">
        <v>127.7</v>
      </c>
      <c r="W689">
        <v>77.8</v>
      </c>
    </row>
    <row r="690" spans="1:23" x14ac:dyDescent="0.2">
      <c r="A690">
        <v>116</v>
      </c>
      <c r="B690">
        <v>2004</v>
      </c>
      <c r="C690">
        <v>126</v>
      </c>
      <c r="D690">
        <v>2041</v>
      </c>
      <c r="E690">
        <v>31</v>
      </c>
      <c r="F690" s="9">
        <f t="shared" si="10"/>
        <v>0.86216435185188889</v>
      </c>
      <c r="G690">
        <v>24.79</v>
      </c>
      <c r="H690">
        <v>22.98</v>
      </c>
      <c r="J690">
        <v>33.229999999999997</v>
      </c>
      <c r="K690">
        <v>43.5</v>
      </c>
      <c r="L690">
        <v>44.91</v>
      </c>
      <c r="M690">
        <v>41.92</v>
      </c>
      <c r="O690">
        <v>301.5</v>
      </c>
      <c r="P690">
        <v>305.5</v>
      </c>
      <c r="Q690">
        <v>205.3</v>
      </c>
      <c r="R690">
        <v>101.9</v>
      </c>
      <c r="T690">
        <v>102.8</v>
      </c>
      <c r="U690">
        <v>147.9</v>
      </c>
      <c r="V690">
        <v>127.5</v>
      </c>
      <c r="W690">
        <v>77.8</v>
      </c>
    </row>
    <row r="691" spans="1:23" x14ac:dyDescent="0.2">
      <c r="A691">
        <v>116</v>
      </c>
      <c r="B691">
        <v>2004</v>
      </c>
      <c r="C691">
        <v>126</v>
      </c>
      <c r="D691">
        <v>2042</v>
      </c>
      <c r="E691">
        <v>1</v>
      </c>
      <c r="F691" s="9">
        <f t="shared" si="10"/>
        <v>0.86251157407411116</v>
      </c>
      <c r="G691">
        <v>24.77</v>
      </c>
      <c r="H691">
        <v>22.84</v>
      </c>
      <c r="J691">
        <v>33.200000000000003</v>
      </c>
      <c r="K691">
        <v>43.43</v>
      </c>
      <c r="L691">
        <v>44.85</v>
      </c>
      <c r="M691">
        <v>41.9</v>
      </c>
      <c r="O691">
        <v>300.89999999999998</v>
      </c>
      <c r="P691">
        <v>305.10000000000002</v>
      </c>
      <c r="Q691">
        <v>205.4</v>
      </c>
      <c r="R691">
        <v>102.1</v>
      </c>
      <c r="T691">
        <v>102.7</v>
      </c>
      <c r="U691">
        <v>147.6</v>
      </c>
      <c r="V691">
        <v>127.4</v>
      </c>
      <c r="W691">
        <v>77.8</v>
      </c>
    </row>
    <row r="692" spans="1:23" x14ac:dyDescent="0.2">
      <c r="A692">
        <v>116</v>
      </c>
      <c r="B692">
        <v>2004</v>
      </c>
      <c r="C692">
        <v>126</v>
      </c>
      <c r="D692">
        <v>2042</v>
      </c>
      <c r="E692">
        <v>31</v>
      </c>
      <c r="F692" s="9">
        <f t="shared" si="10"/>
        <v>0.86285879629633344</v>
      </c>
      <c r="G692">
        <v>24.77</v>
      </c>
      <c r="H692">
        <v>22.77</v>
      </c>
      <c r="J692">
        <v>33.28</v>
      </c>
      <c r="K692">
        <v>43.39</v>
      </c>
      <c r="L692">
        <v>44.81</v>
      </c>
      <c r="M692">
        <v>41.89</v>
      </c>
      <c r="O692">
        <v>300.3</v>
      </c>
      <c r="P692">
        <v>304.8</v>
      </c>
      <c r="Q692">
        <v>205.6</v>
      </c>
      <c r="R692">
        <v>102.2</v>
      </c>
      <c r="T692">
        <v>101.7</v>
      </c>
      <c r="U692">
        <v>147.30000000000001</v>
      </c>
      <c r="V692">
        <v>127.3</v>
      </c>
      <c r="W692">
        <v>77.8</v>
      </c>
    </row>
    <row r="693" spans="1:23" x14ac:dyDescent="0.2">
      <c r="A693">
        <v>116</v>
      </c>
      <c r="B693">
        <v>2004</v>
      </c>
      <c r="C693">
        <v>126</v>
      </c>
      <c r="D693">
        <v>2043</v>
      </c>
      <c r="E693">
        <v>1</v>
      </c>
      <c r="F693" s="9">
        <f t="shared" si="10"/>
        <v>0.86320601851855572</v>
      </c>
      <c r="G693">
        <v>24.7</v>
      </c>
      <c r="H693">
        <v>22.81</v>
      </c>
      <c r="J693">
        <v>33.22</v>
      </c>
      <c r="K693">
        <v>43.33</v>
      </c>
      <c r="L693">
        <v>44.74</v>
      </c>
      <c r="M693">
        <v>41.83</v>
      </c>
      <c r="O693">
        <v>299.8</v>
      </c>
      <c r="P693">
        <v>304.39999999999998</v>
      </c>
      <c r="Q693">
        <v>205.7</v>
      </c>
      <c r="R693">
        <v>102.3</v>
      </c>
      <c r="T693">
        <v>102.1</v>
      </c>
      <c r="U693">
        <v>146.9</v>
      </c>
      <c r="V693">
        <v>127.1</v>
      </c>
      <c r="W693">
        <v>77.7</v>
      </c>
    </row>
    <row r="694" spans="1:23" x14ac:dyDescent="0.2">
      <c r="A694">
        <v>116</v>
      </c>
      <c r="B694">
        <v>2004</v>
      </c>
      <c r="C694">
        <v>126</v>
      </c>
      <c r="D694">
        <v>2043</v>
      </c>
      <c r="E694">
        <v>31</v>
      </c>
      <c r="F694" s="9">
        <f t="shared" si="10"/>
        <v>0.86355324074077799</v>
      </c>
      <c r="G694">
        <v>24.68</v>
      </c>
      <c r="H694">
        <v>22.95</v>
      </c>
      <c r="J694">
        <v>33.270000000000003</v>
      </c>
      <c r="K694">
        <v>43.26</v>
      </c>
      <c r="L694">
        <v>44.72</v>
      </c>
      <c r="M694">
        <v>41.81</v>
      </c>
      <c r="O694">
        <v>299.2</v>
      </c>
      <c r="P694">
        <v>304</v>
      </c>
      <c r="Q694">
        <v>205.9</v>
      </c>
      <c r="R694">
        <v>102.4</v>
      </c>
      <c r="T694">
        <v>101.9</v>
      </c>
      <c r="U694">
        <v>146.69999999999999</v>
      </c>
      <c r="V694">
        <v>126.9</v>
      </c>
      <c r="W694">
        <v>77.8</v>
      </c>
    </row>
    <row r="695" spans="1:23" x14ac:dyDescent="0.2">
      <c r="A695">
        <v>116</v>
      </c>
      <c r="B695">
        <v>2004</v>
      </c>
      <c r="C695">
        <v>126</v>
      </c>
      <c r="D695">
        <v>2044</v>
      </c>
      <c r="E695">
        <v>1</v>
      </c>
      <c r="F695" s="9">
        <f t="shared" si="10"/>
        <v>0.86390046296300027</v>
      </c>
      <c r="G695">
        <v>24.67</v>
      </c>
      <c r="H695">
        <v>22.92</v>
      </c>
      <c r="J695">
        <v>33.18</v>
      </c>
      <c r="K695">
        <v>43.21</v>
      </c>
      <c r="L695">
        <v>44.63</v>
      </c>
      <c r="M695">
        <v>41.79</v>
      </c>
      <c r="O695">
        <v>298.60000000000002</v>
      </c>
      <c r="P695">
        <v>303.60000000000002</v>
      </c>
      <c r="Q695">
        <v>206</v>
      </c>
      <c r="R695">
        <v>102.5</v>
      </c>
      <c r="T695">
        <v>101.7</v>
      </c>
      <c r="U695">
        <v>146.30000000000001</v>
      </c>
      <c r="V695">
        <v>126.8</v>
      </c>
      <c r="W695">
        <v>77.8</v>
      </c>
    </row>
    <row r="696" spans="1:23" x14ac:dyDescent="0.2">
      <c r="A696">
        <v>116</v>
      </c>
      <c r="B696">
        <v>2004</v>
      </c>
      <c r="C696">
        <v>126</v>
      </c>
      <c r="D696">
        <v>2044</v>
      </c>
      <c r="E696">
        <v>31</v>
      </c>
      <c r="F696" s="9">
        <f t="shared" si="10"/>
        <v>0.86424768518522255</v>
      </c>
      <c r="G696">
        <v>24.63</v>
      </c>
      <c r="H696">
        <v>22.77</v>
      </c>
      <c r="J696">
        <v>33.06</v>
      </c>
      <c r="K696">
        <v>43.17</v>
      </c>
      <c r="L696">
        <v>44.59</v>
      </c>
      <c r="M696">
        <v>41.8</v>
      </c>
      <c r="O696">
        <v>298.10000000000002</v>
      </c>
      <c r="P696">
        <v>303.3</v>
      </c>
      <c r="Q696">
        <v>206.1</v>
      </c>
      <c r="R696">
        <v>102.7</v>
      </c>
      <c r="T696">
        <v>101.5</v>
      </c>
      <c r="U696">
        <v>146</v>
      </c>
      <c r="V696">
        <v>126.6</v>
      </c>
      <c r="W696">
        <v>77.8</v>
      </c>
    </row>
    <row r="697" spans="1:23" x14ac:dyDescent="0.2">
      <c r="A697">
        <v>116</v>
      </c>
      <c r="B697">
        <v>2004</v>
      </c>
      <c r="C697">
        <v>126</v>
      </c>
      <c r="D697">
        <v>2045</v>
      </c>
      <c r="E697">
        <v>1</v>
      </c>
      <c r="F697" s="9">
        <f t="shared" si="10"/>
        <v>0.86459490740744482</v>
      </c>
      <c r="G697">
        <v>24.59</v>
      </c>
      <c r="H697">
        <v>22.8</v>
      </c>
      <c r="J697">
        <v>33.020000000000003</v>
      </c>
      <c r="K697">
        <v>43.14</v>
      </c>
      <c r="L697">
        <v>44.55</v>
      </c>
      <c r="M697">
        <v>41.8</v>
      </c>
      <c r="O697">
        <v>297.5</v>
      </c>
      <c r="P697">
        <v>302.89999999999998</v>
      </c>
      <c r="Q697">
        <v>206.2</v>
      </c>
      <c r="R697">
        <v>102.7</v>
      </c>
      <c r="T697">
        <v>101.1</v>
      </c>
      <c r="U697">
        <v>145.69999999999999</v>
      </c>
      <c r="V697">
        <v>126.4</v>
      </c>
      <c r="W697">
        <v>77.8</v>
      </c>
    </row>
    <row r="698" spans="1:23" x14ac:dyDescent="0.2">
      <c r="A698">
        <v>116</v>
      </c>
      <c r="B698">
        <v>2004</v>
      </c>
      <c r="C698">
        <v>126</v>
      </c>
      <c r="D698">
        <v>2045</v>
      </c>
      <c r="E698">
        <v>31</v>
      </c>
      <c r="F698" s="9">
        <f t="shared" si="10"/>
        <v>0.8649421296296671</v>
      </c>
      <c r="G698">
        <v>24.58</v>
      </c>
      <c r="H698">
        <v>22.87</v>
      </c>
      <c r="J698">
        <v>33.01</v>
      </c>
      <c r="K698">
        <v>43.13</v>
      </c>
      <c r="L698">
        <v>44.54</v>
      </c>
      <c r="M698">
        <v>41.79</v>
      </c>
      <c r="O698">
        <v>296.8</v>
      </c>
      <c r="P698">
        <v>302.60000000000002</v>
      </c>
      <c r="Q698">
        <v>206.4</v>
      </c>
      <c r="R698">
        <v>102.9</v>
      </c>
      <c r="T698">
        <v>101</v>
      </c>
      <c r="U698">
        <v>145.4</v>
      </c>
      <c r="V698">
        <v>126.3</v>
      </c>
      <c r="W698">
        <v>77.7</v>
      </c>
    </row>
    <row r="699" spans="1:23" x14ac:dyDescent="0.2">
      <c r="A699">
        <v>116</v>
      </c>
      <c r="B699">
        <v>2004</v>
      </c>
      <c r="C699">
        <v>126</v>
      </c>
      <c r="D699">
        <v>2046</v>
      </c>
      <c r="E699">
        <v>1</v>
      </c>
      <c r="F699" s="9">
        <f t="shared" si="10"/>
        <v>0.86528935185188938</v>
      </c>
      <c r="G699">
        <v>24.55</v>
      </c>
      <c r="H699">
        <v>22.88</v>
      </c>
      <c r="J699">
        <v>32.99</v>
      </c>
      <c r="K699">
        <v>43.1</v>
      </c>
      <c r="L699">
        <v>44.52</v>
      </c>
      <c r="M699">
        <v>41.76</v>
      </c>
      <c r="O699">
        <v>296.3</v>
      </c>
      <c r="P699">
        <v>302.2</v>
      </c>
      <c r="Q699">
        <v>206.5</v>
      </c>
      <c r="R699">
        <v>103</v>
      </c>
      <c r="T699">
        <v>101</v>
      </c>
      <c r="U699">
        <v>145.1</v>
      </c>
      <c r="V699">
        <v>126.2</v>
      </c>
      <c r="W699">
        <v>77.8</v>
      </c>
    </row>
    <row r="700" spans="1:23" x14ac:dyDescent="0.2">
      <c r="A700">
        <v>116</v>
      </c>
      <c r="B700">
        <v>2004</v>
      </c>
      <c r="C700">
        <v>126</v>
      </c>
      <c r="D700">
        <v>2046</v>
      </c>
      <c r="E700">
        <v>31</v>
      </c>
      <c r="F700" s="9">
        <f t="shared" si="10"/>
        <v>0.86563657407411165</v>
      </c>
      <c r="G700">
        <v>24.53</v>
      </c>
      <c r="H700">
        <v>22.96</v>
      </c>
      <c r="J700">
        <v>32.96</v>
      </c>
      <c r="K700">
        <v>43.08</v>
      </c>
      <c r="L700">
        <v>44.49</v>
      </c>
      <c r="M700">
        <v>41.74</v>
      </c>
      <c r="O700">
        <v>295.8</v>
      </c>
      <c r="P700">
        <v>301.8</v>
      </c>
      <c r="Q700">
        <v>206.6</v>
      </c>
      <c r="R700">
        <v>103.1</v>
      </c>
      <c r="T700">
        <v>100.9</v>
      </c>
      <c r="U700">
        <v>144.80000000000001</v>
      </c>
      <c r="V700">
        <v>126</v>
      </c>
      <c r="W700">
        <v>77.7</v>
      </c>
    </row>
    <row r="701" spans="1:23" x14ac:dyDescent="0.2">
      <c r="A701">
        <v>116</v>
      </c>
      <c r="B701">
        <v>2004</v>
      </c>
      <c r="C701">
        <v>126</v>
      </c>
      <c r="D701">
        <v>2047</v>
      </c>
      <c r="E701">
        <v>1</v>
      </c>
      <c r="F701" s="9">
        <f t="shared" si="10"/>
        <v>0.86598379629633393</v>
      </c>
      <c r="G701">
        <v>24.5</v>
      </c>
      <c r="H701">
        <v>22.76</v>
      </c>
      <c r="J701">
        <v>32.94</v>
      </c>
      <c r="K701">
        <v>43.05</v>
      </c>
      <c r="L701">
        <v>44.47</v>
      </c>
      <c r="M701">
        <v>41.71</v>
      </c>
      <c r="O701">
        <v>295.39999999999998</v>
      </c>
      <c r="P701">
        <v>301.39999999999998</v>
      </c>
      <c r="Q701">
        <v>206.7</v>
      </c>
      <c r="R701">
        <v>103.2</v>
      </c>
      <c r="T701">
        <v>100.4</v>
      </c>
      <c r="U701">
        <v>144.4</v>
      </c>
      <c r="V701">
        <v>125.9</v>
      </c>
      <c r="W701">
        <v>77.7</v>
      </c>
    </row>
    <row r="702" spans="1:23" x14ac:dyDescent="0.2">
      <c r="A702">
        <v>116</v>
      </c>
      <c r="B702">
        <v>2004</v>
      </c>
      <c r="C702">
        <v>126</v>
      </c>
      <c r="D702">
        <v>2047</v>
      </c>
      <c r="E702">
        <v>31</v>
      </c>
      <c r="F702" s="9">
        <f t="shared" si="10"/>
        <v>0.86633101851855621</v>
      </c>
      <c r="G702">
        <v>24.45</v>
      </c>
      <c r="H702">
        <v>22.67</v>
      </c>
      <c r="J702">
        <v>32.89</v>
      </c>
      <c r="K702">
        <v>43</v>
      </c>
      <c r="L702">
        <v>44.42</v>
      </c>
      <c r="M702">
        <v>41.74</v>
      </c>
      <c r="O702">
        <v>294.8</v>
      </c>
      <c r="P702">
        <v>301.10000000000002</v>
      </c>
      <c r="Q702">
        <v>206.8</v>
      </c>
      <c r="R702">
        <v>103.3</v>
      </c>
      <c r="T702">
        <v>100.5</v>
      </c>
      <c r="U702">
        <v>144.1</v>
      </c>
      <c r="V702">
        <v>125.7</v>
      </c>
      <c r="W702">
        <v>77.7</v>
      </c>
    </row>
    <row r="703" spans="1:23" x14ac:dyDescent="0.2">
      <c r="A703">
        <v>116</v>
      </c>
      <c r="B703">
        <v>2004</v>
      </c>
      <c r="C703">
        <v>126</v>
      </c>
      <c r="D703">
        <v>2048</v>
      </c>
      <c r="E703">
        <v>1</v>
      </c>
      <c r="F703" s="9">
        <f t="shared" si="10"/>
        <v>0.86667824074077848</v>
      </c>
      <c r="G703">
        <v>24.44</v>
      </c>
      <c r="H703">
        <v>22.71</v>
      </c>
      <c r="J703">
        <v>32.799999999999997</v>
      </c>
      <c r="K703">
        <v>42.95</v>
      </c>
      <c r="L703">
        <v>44.41</v>
      </c>
      <c r="M703">
        <v>41.69</v>
      </c>
      <c r="O703">
        <v>294.2</v>
      </c>
      <c r="P703">
        <v>300.7</v>
      </c>
      <c r="Q703">
        <v>206.9</v>
      </c>
      <c r="R703">
        <v>103.4</v>
      </c>
      <c r="T703">
        <v>100.5</v>
      </c>
      <c r="U703">
        <v>143.80000000000001</v>
      </c>
      <c r="V703">
        <v>125.5</v>
      </c>
      <c r="W703">
        <v>77.7</v>
      </c>
    </row>
    <row r="704" spans="1:23" x14ac:dyDescent="0.2">
      <c r="A704">
        <v>116</v>
      </c>
      <c r="B704">
        <v>2004</v>
      </c>
      <c r="C704">
        <v>126</v>
      </c>
      <c r="D704">
        <v>2048</v>
      </c>
      <c r="E704">
        <v>31</v>
      </c>
      <c r="F704" s="9">
        <f t="shared" si="10"/>
        <v>0.86702546296300076</v>
      </c>
      <c r="G704">
        <v>24.4</v>
      </c>
      <c r="H704">
        <v>22.87</v>
      </c>
      <c r="J704">
        <v>32.72</v>
      </c>
      <c r="K704">
        <v>42.91</v>
      </c>
      <c r="L704">
        <v>44.33</v>
      </c>
      <c r="M704">
        <v>41.69</v>
      </c>
      <c r="O704">
        <v>293.7</v>
      </c>
      <c r="P704">
        <v>300.3</v>
      </c>
      <c r="Q704">
        <v>207.1</v>
      </c>
      <c r="R704">
        <v>103.5</v>
      </c>
      <c r="T704">
        <v>100.1</v>
      </c>
      <c r="U704">
        <v>143.6</v>
      </c>
      <c r="V704">
        <v>125.4</v>
      </c>
      <c r="W704">
        <v>77.7</v>
      </c>
    </row>
    <row r="705" spans="1:23" x14ac:dyDescent="0.2">
      <c r="A705">
        <v>116</v>
      </c>
      <c r="B705">
        <v>2004</v>
      </c>
      <c r="C705">
        <v>126</v>
      </c>
      <c r="D705">
        <v>2049</v>
      </c>
      <c r="E705">
        <v>1</v>
      </c>
      <c r="F705" s="9">
        <f t="shared" si="10"/>
        <v>0.86737268518522304</v>
      </c>
      <c r="G705">
        <v>24.39</v>
      </c>
      <c r="H705">
        <v>22.7</v>
      </c>
      <c r="J705">
        <v>32.67</v>
      </c>
      <c r="K705">
        <v>42.86</v>
      </c>
      <c r="L705">
        <v>44.32</v>
      </c>
      <c r="M705">
        <v>41.68</v>
      </c>
      <c r="O705">
        <v>293.10000000000002</v>
      </c>
      <c r="P705">
        <v>299.89999999999998</v>
      </c>
      <c r="Q705">
        <v>207.2</v>
      </c>
      <c r="R705">
        <v>103.7</v>
      </c>
      <c r="T705">
        <v>99.8</v>
      </c>
      <c r="U705">
        <v>143.30000000000001</v>
      </c>
      <c r="V705">
        <v>125.2</v>
      </c>
      <c r="W705">
        <v>77.7</v>
      </c>
    </row>
    <row r="706" spans="1:23" x14ac:dyDescent="0.2">
      <c r="A706">
        <v>116</v>
      </c>
      <c r="B706">
        <v>2004</v>
      </c>
      <c r="C706">
        <v>126</v>
      </c>
      <c r="D706">
        <v>2049</v>
      </c>
      <c r="E706">
        <v>31</v>
      </c>
      <c r="F706" s="9">
        <f t="shared" si="10"/>
        <v>0.86771990740744531</v>
      </c>
      <c r="G706">
        <v>24.36</v>
      </c>
      <c r="H706">
        <v>22.45</v>
      </c>
      <c r="J706">
        <v>32.64</v>
      </c>
      <c r="K706">
        <v>42.8</v>
      </c>
      <c r="L706">
        <v>44.29</v>
      </c>
      <c r="M706">
        <v>41.66</v>
      </c>
      <c r="O706">
        <v>292.60000000000002</v>
      </c>
      <c r="P706">
        <v>299.60000000000002</v>
      </c>
      <c r="Q706">
        <v>207.3</v>
      </c>
      <c r="R706">
        <v>103.8</v>
      </c>
      <c r="T706">
        <v>99.6</v>
      </c>
      <c r="U706">
        <v>143</v>
      </c>
      <c r="V706">
        <v>125.1</v>
      </c>
      <c r="W706">
        <v>77.7</v>
      </c>
    </row>
    <row r="707" spans="1:23" x14ac:dyDescent="0.2">
      <c r="A707">
        <v>116</v>
      </c>
      <c r="B707">
        <v>2004</v>
      </c>
      <c r="C707">
        <v>126</v>
      </c>
      <c r="D707">
        <v>2050</v>
      </c>
      <c r="E707">
        <v>1</v>
      </c>
      <c r="F707" s="9">
        <f t="shared" si="10"/>
        <v>0.86806712962966759</v>
      </c>
      <c r="G707">
        <v>24.31</v>
      </c>
      <c r="H707">
        <v>22.5</v>
      </c>
      <c r="J707">
        <v>32.590000000000003</v>
      </c>
      <c r="K707">
        <v>42.79</v>
      </c>
      <c r="L707">
        <v>44.21</v>
      </c>
      <c r="M707">
        <v>41.61</v>
      </c>
      <c r="O707">
        <v>292.10000000000002</v>
      </c>
      <c r="P707">
        <v>299.2</v>
      </c>
      <c r="Q707">
        <v>207.3</v>
      </c>
      <c r="R707">
        <v>103.9</v>
      </c>
      <c r="T707">
        <v>99.5</v>
      </c>
      <c r="U707">
        <v>142.6</v>
      </c>
      <c r="V707">
        <v>124.9</v>
      </c>
      <c r="W707">
        <v>77.599999999999994</v>
      </c>
    </row>
    <row r="708" spans="1:23" x14ac:dyDescent="0.2">
      <c r="A708">
        <v>116</v>
      </c>
      <c r="B708">
        <v>2004</v>
      </c>
      <c r="C708">
        <v>126</v>
      </c>
      <c r="D708">
        <v>2050</v>
      </c>
      <c r="E708">
        <v>31</v>
      </c>
      <c r="F708" s="9">
        <f t="shared" si="10"/>
        <v>0.86841435185188987</v>
      </c>
      <c r="G708">
        <v>24.29</v>
      </c>
      <c r="H708">
        <v>22.46</v>
      </c>
      <c r="J708">
        <v>32.57</v>
      </c>
      <c r="K708">
        <v>42.68</v>
      </c>
      <c r="L708">
        <v>44.14</v>
      </c>
      <c r="M708">
        <v>41.58</v>
      </c>
      <c r="O708">
        <v>291.39999999999998</v>
      </c>
      <c r="P708">
        <v>298.8</v>
      </c>
      <c r="Q708">
        <v>207.5</v>
      </c>
      <c r="R708">
        <v>104</v>
      </c>
      <c r="T708">
        <v>99.5</v>
      </c>
      <c r="U708">
        <v>142.30000000000001</v>
      </c>
      <c r="V708">
        <v>124.8</v>
      </c>
      <c r="W708">
        <v>77.7</v>
      </c>
    </row>
    <row r="709" spans="1:23" x14ac:dyDescent="0.2">
      <c r="A709">
        <v>116</v>
      </c>
      <c r="B709">
        <v>2004</v>
      </c>
      <c r="C709">
        <v>126</v>
      </c>
      <c r="D709">
        <v>2051</v>
      </c>
      <c r="E709">
        <v>1</v>
      </c>
      <c r="F709" s="9">
        <f t="shared" si="10"/>
        <v>0.86876157407411214</v>
      </c>
      <c r="G709">
        <v>24.26</v>
      </c>
      <c r="H709">
        <v>22.41</v>
      </c>
      <c r="J709">
        <v>32.54</v>
      </c>
      <c r="K709">
        <v>42.66</v>
      </c>
      <c r="L709">
        <v>44.12</v>
      </c>
      <c r="M709">
        <v>41.56</v>
      </c>
      <c r="O709">
        <v>290.89999999999998</v>
      </c>
      <c r="P709">
        <v>298.39999999999998</v>
      </c>
      <c r="Q709">
        <v>207.6</v>
      </c>
      <c r="R709">
        <v>104.1</v>
      </c>
      <c r="T709">
        <v>99.4</v>
      </c>
      <c r="U709">
        <v>142</v>
      </c>
      <c r="V709">
        <v>124.6</v>
      </c>
      <c r="W709">
        <v>77.599999999999994</v>
      </c>
    </row>
    <row r="710" spans="1:23" x14ac:dyDescent="0.2">
      <c r="A710">
        <v>116</v>
      </c>
      <c r="B710">
        <v>2004</v>
      </c>
      <c r="C710">
        <v>126</v>
      </c>
      <c r="D710">
        <v>2051</v>
      </c>
      <c r="E710">
        <v>31</v>
      </c>
      <c r="F710" s="9">
        <f t="shared" si="10"/>
        <v>0.86910879629633442</v>
      </c>
      <c r="G710">
        <v>24.24</v>
      </c>
      <c r="H710">
        <v>22.31</v>
      </c>
      <c r="J710">
        <v>32.520000000000003</v>
      </c>
      <c r="K710">
        <v>42.64</v>
      </c>
      <c r="L710">
        <v>44.05</v>
      </c>
      <c r="M710">
        <v>41.53</v>
      </c>
      <c r="O710">
        <v>290.39999999999998</v>
      </c>
      <c r="P710">
        <v>298.10000000000002</v>
      </c>
      <c r="Q710">
        <v>207.7</v>
      </c>
      <c r="R710">
        <v>104.2</v>
      </c>
      <c r="T710">
        <v>99.3</v>
      </c>
      <c r="U710">
        <v>141.69999999999999</v>
      </c>
      <c r="V710">
        <v>124.5</v>
      </c>
      <c r="W710">
        <v>77.7</v>
      </c>
    </row>
    <row r="711" spans="1:23" x14ac:dyDescent="0.2">
      <c r="A711">
        <v>116</v>
      </c>
      <c r="B711">
        <v>2004</v>
      </c>
      <c r="C711">
        <v>126</v>
      </c>
      <c r="D711">
        <v>2052</v>
      </c>
      <c r="E711">
        <v>1</v>
      </c>
      <c r="F711" s="9">
        <f t="shared" si="10"/>
        <v>0.86945601851855669</v>
      </c>
      <c r="G711">
        <v>24.21</v>
      </c>
      <c r="H711">
        <v>22.36</v>
      </c>
      <c r="J711">
        <v>32.49</v>
      </c>
      <c r="K711">
        <v>42.61</v>
      </c>
      <c r="L711">
        <v>44.03</v>
      </c>
      <c r="M711">
        <v>41.51</v>
      </c>
      <c r="O711">
        <v>289.89999999999998</v>
      </c>
      <c r="P711">
        <v>297.7</v>
      </c>
      <c r="Q711">
        <v>207.9</v>
      </c>
      <c r="R711">
        <v>104.3</v>
      </c>
      <c r="T711">
        <v>98.9</v>
      </c>
      <c r="U711">
        <v>141.4</v>
      </c>
      <c r="V711">
        <v>124.3</v>
      </c>
      <c r="W711">
        <v>77.599999999999994</v>
      </c>
    </row>
    <row r="712" spans="1:23" x14ac:dyDescent="0.2">
      <c r="A712">
        <v>116</v>
      </c>
      <c r="B712">
        <v>2004</v>
      </c>
      <c r="C712">
        <v>126</v>
      </c>
      <c r="D712">
        <v>2052</v>
      </c>
      <c r="E712">
        <v>31</v>
      </c>
      <c r="F712" s="9">
        <f t="shared" si="10"/>
        <v>0.86980324074077897</v>
      </c>
      <c r="G712">
        <v>24.19</v>
      </c>
      <c r="H712">
        <v>22.5</v>
      </c>
      <c r="J712">
        <v>32.47</v>
      </c>
      <c r="K712">
        <v>42.59</v>
      </c>
      <c r="L712">
        <v>44</v>
      </c>
      <c r="M712">
        <v>41.48</v>
      </c>
      <c r="O712">
        <v>289.3</v>
      </c>
      <c r="P712">
        <v>297.3</v>
      </c>
      <c r="Q712">
        <v>207.9</v>
      </c>
      <c r="R712">
        <v>104.5</v>
      </c>
      <c r="T712">
        <v>98.5</v>
      </c>
      <c r="U712">
        <v>141.19999999999999</v>
      </c>
      <c r="V712">
        <v>124.1</v>
      </c>
      <c r="W712">
        <v>77.599999999999994</v>
      </c>
    </row>
    <row r="713" spans="1:23" x14ac:dyDescent="0.2">
      <c r="A713">
        <v>116</v>
      </c>
      <c r="B713">
        <v>2004</v>
      </c>
      <c r="C713">
        <v>126</v>
      </c>
      <c r="D713">
        <v>2053</v>
      </c>
      <c r="E713">
        <v>1</v>
      </c>
      <c r="F713" s="9">
        <f t="shared" si="10"/>
        <v>0.87015046296300125</v>
      </c>
      <c r="G713">
        <v>24.15</v>
      </c>
      <c r="H713">
        <v>22.51</v>
      </c>
      <c r="J713">
        <v>32.43</v>
      </c>
      <c r="K713">
        <v>42.55</v>
      </c>
      <c r="L713">
        <v>43.97</v>
      </c>
      <c r="M713">
        <v>41.45</v>
      </c>
      <c r="O713">
        <v>288.8</v>
      </c>
      <c r="P713">
        <v>296.89999999999998</v>
      </c>
      <c r="Q713">
        <v>208</v>
      </c>
      <c r="R713">
        <v>104.6</v>
      </c>
      <c r="T713">
        <v>98.4</v>
      </c>
      <c r="U713">
        <v>140.80000000000001</v>
      </c>
      <c r="V713">
        <v>124</v>
      </c>
      <c r="W713">
        <v>77.599999999999994</v>
      </c>
    </row>
    <row r="714" spans="1:23" x14ac:dyDescent="0.2">
      <c r="A714">
        <v>116</v>
      </c>
      <c r="B714">
        <v>2004</v>
      </c>
      <c r="C714">
        <v>126</v>
      </c>
      <c r="D714">
        <v>2053</v>
      </c>
      <c r="E714">
        <v>31</v>
      </c>
      <c r="F714" s="9">
        <f t="shared" ref="F714:F777" si="11">F713+TIME(0,0,30)</f>
        <v>0.87049768518522352</v>
      </c>
      <c r="G714">
        <v>24.15</v>
      </c>
      <c r="H714">
        <v>22.24</v>
      </c>
      <c r="J714">
        <v>32.43</v>
      </c>
      <c r="K714">
        <v>42.55</v>
      </c>
      <c r="L714">
        <v>43.97</v>
      </c>
      <c r="M714">
        <v>41.45</v>
      </c>
      <c r="O714">
        <v>288.3</v>
      </c>
      <c r="P714">
        <v>296.60000000000002</v>
      </c>
      <c r="Q714">
        <v>208.1</v>
      </c>
      <c r="R714">
        <v>104.7</v>
      </c>
      <c r="T714">
        <v>98.4</v>
      </c>
      <c r="U714">
        <v>140.6</v>
      </c>
      <c r="V714">
        <v>123.9</v>
      </c>
      <c r="W714">
        <v>77.599999999999994</v>
      </c>
    </row>
    <row r="715" spans="1:23" x14ac:dyDescent="0.2">
      <c r="A715">
        <v>116</v>
      </c>
      <c r="B715">
        <v>2004</v>
      </c>
      <c r="C715">
        <v>126</v>
      </c>
      <c r="D715">
        <v>2054</v>
      </c>
      <c r="E715">
        <v>1</v>
      </c>
      <c r="F715" s="9">
        <f t="shared" si="11"/>
        <v>0.8708449074074458</v>
      </c>
      <c r="G715">
        <v>24.13</v>
      </c>
      <c r="H715">
        <v>22.26</v>
      </c>
      <c r="J715">
        <v>32.369999999999997</v>
      </c>
      <c r="K715">
        <v>42.53</v>
      </c>
      <c r="L715">
        <v>43.94</v>
      </c>
      <c r="M715">
        <v>41.42</v>
      </c>
      <c r="O715">
        <v>287.8</v>
      </c>
      <c r="P715">
        <v>296.3</v>
      </c>
      <c r="Q715">
        <v>208.3</v>
      </c>
      <c r="R715">
        <v>104.8</v>
      </c>
      <c r="T715">
        <v>98.2</v>
      </c>
      <c r="U715">
        <v>140.30000000000001</v>
      </c>
      <c r="V715">
        <v>123.8</v>
      </c>
      <c r="W715">
        <v>77.599999999999994</v>
      </c>
    </row>
    <row r="716" spans="1:23" x14ac:dyDescent="0.2">
      <c r="A716">
        <v>116</v>
      </c>
      <c r="B716">
        <v>2004</v>
      </c>
      <c r="C716">
        <v>126</v>
      </c>
      <c r="D716">
        <v>2054</v>
      </c>
      <c r="E716">
        <v>31</v>
      </c>
      <c r="F716" s="9">
        <f t="shared" si="11"/>
        <v>0.87119212962966808</v>
      </c>
      <c r="G716">
        <v>24.08</v>
      </c>
      <c r="H716">
        <v>22.31</v>
      </c>
      <c r="J716">
        <v>32.32</v>
      </c>
      <c r="K716">
        <v>42.44</v>
      </c>
      <c r="L716">
        <v>43.9</v>
      </c>
      <c r="M716">
        <v>41.37</v>
      </c>
      <c r="O716">
        <v>287.3</v>
      </c>
      <c r="P716">
        <v>295.89999999999998</v>
      </c>
      <c r="Q716">
        <v>208.4</v>
      </c>
      <c r="R716">
        <v>104.9</v>
      </c>
      <c r="T716">
        <v>98.1</v>
      </c>
      <c r="U716">
        <v>140</v>
      </c>
      <c r="V716">
        <v>123.6</v>
      </c>
      <c r="W716">
        <v>77.599999999999994</v>
      </c>
    </row>
    <row r="717" spans="1:23" x14ac:dyDescent="0.2">
      <c r="A717">
        <v>116</v>
      </c>
      <c r="B717">
        <v>2004</v>
      </c>
      <c r="C717">
        <v>126</v>
      </c>
      <c r="D717">
        <v>2055</v>
      </c>
      <c r="E717">
        <v>1</v>
      </c>
      <c r="F717" s="9">
        <f t="shared" si="11"/>
        <v>0.87153935185189035</v>
      </c>
      <c r="G717">
        <v>24.05</v>
      </c>
      <c r="H717">
        <v>22.21</v>
      </c>
      <c r="J717">
        <v>32.25</v>
      </c>
      <c r="K717">
        <v>42.37</v>
      </c>
      <c r="L717">
        <v>43.87</v>
      </c>
      <c r="M717">
        <v>41.35</v>
      </c>
      <c r="O717">
        <v>286.8</v>
      </c>
      <c r="P717">
        <v>295.5</v>
      </c>
      <c r="Q717">
        <v>208.5</v>
      </c>
      <c r="R717">
        <v>105</v>
      </c>
      <c r="T717">
        <v>98</v>
      </c>
      <c r="U717">
        <v>139.69999999999999</v>
      </c>
      <c r="V717">
        <v>123.5</v>
      </c>
      <c r="W717">
        <v>77.599999999999994</v>
      </c>
    </row>
    <row r="718" spans="1:23" x14ac:dyDescent="0.2">
      <c r="A718">
        <v>116</v>
      </c>
      <c r="B718">
        <v>2004</v>
      </c>
      <c r="C718">
        <v>126</v>
      </c>
      <c r="D718">
        <v>2055</v>
      </c>
      <c r="E718">
        <v>31</v>
      </c>
      <c r="F718" s="9">
        <f t="shared" si="11"/>
        <v>0.87188657407411263</v>
      </c>
      <c r="G718">
        <v>24.03</v>
      </c>
      <c r="H718">
        <v>21.97</v>
      </c>
      <c r="J718">
        <v>32.229999999999997</v>
      </c>
      <c r="K718">
        <v>42.35</v>
      </c>
      <c r="L718">
        <v>43.85</v>
      </c>
      <c r="M718">
        <v>41.4</v>
      </c>
      <c r="O718">
        <v>286.3</v>
      </c>
      <c r="P718">
        <v>295.10000000000002</v>
      </c>
      <c r="Q718">
        <v>208.6</v>
      </c>
      <c r="R718">
        <v>105.1</v>
      </c>
      <c r="T718">
        <v>97.9</v>
      </c>
      <c r="U718">
        <v>139.4</v>
      </c>
      <c r="V718">
        <v>123.3</v>
      </c>
      <c r="W718">
        <v>77.599999999999994</v>
      </c>
    </row>
    <row r="719" spans="1:23" x14ac:dyDescent="0.2">
      <c r="A719">
        <v>116</v>
      </c>
      <c r="B719">
        <v>2004</v>
      </c>
      <c r="C719">
        <v>126</v>
      </c>
      <c r="D719">
        <v>2056</v>
      </c>
      <c r="E719">
        <v>1</v>
      </c>
      <c r="F719" s="9">
        <f t="shared" si="11"/>
        <v>0.87223379629633491</v>
      </c>
      <c r="G719">
        <v>23.99</v>
      </c>
      <c r="H719">
        <v>21.99</v>
      </c>
      <c r="J719">
        <v>32.11</v>
      </c>
      <c r="K719">
        <v>42.23</v>
      </c>
      <c r="L719">
        <v>43.81</v>
      </c>
      <c r="M719">
        <v>41.41</v>
      </c>
      <c r="O719">
        <v>285.7</v>
      </c>
      <c r="P719">
        <v>294.7</v>
      </c>
      <c r="Q719">
        <v>208.6</v>
      </c>
      <c r="R719">
        <v>105.2</v>
      </c>
      <c r="T719">
        <v>97.9</v>
      </c>
      <c r="U719">
        <v>139.1</v>
      </c>
      <c r="V719">
        <v>123.1</v>
      </c>
      <c r="W719">
        <v>77.599999999999994</v>
      </c>
    </row>
    <row r="720" spans="1:23" x14ac:dyDescent="0.2">
      <c r="A720">
        <v>116</v>
      </c>
      <c r="B720">
        <v>2004</v>
      </c>
      <c r="C720">
        <v>126</v>
      </c>
      <c r="D720">
        <v>2056</v>
      </c>
      <c r="E720">
        <v>31</v>
      </c>
      <c r="F720" s="9">
        <f t="shared" si="11"/>
        <v>0.87258101851855718</v>
      </c>
      <c r="G720">
        <v>23.95</v>
      </c>
      <c r="H720">
        <v>22.04</v>
      </c>
      <c r="J720">
        <v>32.119999999999997</v>
      </c>
      <c r="K720">
        <v>42.2</v>
      </c>
      <c r="L720">
        <v>43.77</v>
      </c>
      <c r="M720">
        <v>41.37</v>
      </c>
      <c r="O720">
        <v>285.2</v>
      </c>
      <c r="P720">
        <v>294.39999999999998</v>
      </c>
      <c r="Q720">
        <v>208.7</v>
      </c>
      <c r="R720">
        <v>105.3</v>
      </c>
      <c r="T720">
        <v>97.7</v>
      </c>
      <c r="U720">
        <v>138.80000000000001</v>
      </c>
      <c r="V720">
        <v>123</v>
      </c>
      <c r="W720">
        <v>77.5</v>
      </c>
    </row>
    <row r="721" spans="1:23" x14ac:dyDescent="0.2">
      <c r="A721">
        <v>116</v>
      </c>
      <c r="B721">
        <v>2004</v>
      </c>
      <c r="C721">
        <v>126</v>
      </c>
      <c r="D721">
        <v>2057</v>
      </c>
      <c r="E721">
        <v>1</v>
      </c>
      <c r="F721" s="9">
        <f t="shared" si="11"/>
        <v>0.87292824074077946</v>
      </c>
      <c r="G721">
        <v>23.95</v>
      </c>
      <c r="H721">
        <v>21.78</v>
      </c>
      <c r="J721">
        <v>32.15</v>
      </c>
      <c r="K721">
        <v>42.2</v>
      </c>
      <c r="L721">
        <v>43.69</v>
      </c>
      <c r="M721">
        <v>41.41</v>
      </c>
      <c r="O721">
        <v>284.7</v>
      </c>
      <c r="P721">
        <v>294</v>
      </c>
      <c r="Q721">
        <v>208.9</v>
      </c>
      <c r="R721">
        <v>105.5</v>
      </c>
      <c r="T721">
        <v>97.2</v>
      </c>
      <c r="U721">
        <v>138.6</v>
      </c>
      <c r="V721">
        <v>122.8</v>
      </c>
      <c r="W721">
        <v>77.5</v>
      </c>
    </row>
    <row r="722" spans="1:23" x14ac:dyDescent="0.2">
      <c r="A722">
        <v>116</v>
      </c>
      <c r="B722">
        <v>2004</v>
      </c>
      <c r="C722">
        <v>126</v>
      </c>
      <c r="D722">
        <v>2057</v>
      </c>
      <c r="E722">
        <v>31</v>
      </c>
      <c r="F722" s="9">
        <f t="shared" si="11"/>
        <v>0.87327546296300174</v>
      </c>
      <c r="G722">
        <v>23.92</v>
      </c>
      <c r="H722">
        <v>21.92</v>
      </c>
      <c r="J722">
        <v>32.04</v>
      </c>
      <c r="K722">
        <v>42.16</v>
      </c>
      <c r="L722">
        <v>43.66</v>
      </c>
      <c r="M722">
        <v>41.37</v>
      </c>
      <c r="O722">
        <v>284.2</v>
      </c>
      <c r="P722">
        <v>293.60000000000002</v>
      </c>
      <c r="Q722">
        <v>208.9</v>
      </c>
      <c r="R722">
        <v>105.5</v>
      </c>
      <c r="T722">
        <v>97.1</v>
      </c>
      <c r="U722">
        <v>138.30000000000001</v>
      </c>
      <c r="V722">
        <v>122.6</v>
      </c>
      <c r="W722">
        <v>77.5</v>
      </c>
    </row>
    <row r="723" spans="1:23" x14ac:dyDescent="0.2">
      <c r="A723">
        <v>116</v>
      </c>
      <c r="B723">
        <v>2004</v>
      </c>
      <c r="C723">
        <v>126</v>
      </c>
      <c r="D723">
        <v>2058</v>
      </c>
      <c r="E723">
        <v>1</v>
      </c>
      <c r="F723" s="9">
        <f t="shared" si="11"/>
        <v>0.87362268518522401</v>
      </c>
      <c r="G723">
        <v>23.9</v>
      </c>
      <c r="H723">
        <v>22.21</v>
      </c>
      <c r="J723">
        <v>32.020000000000003</v>
      </c>
      <c r="K723">
        <v>42.15</v>
      </c>
      <c r="L723">
        <v>43.6</v>
      </c>
      <c r="M723">
        <v>41.36</v>
      </c>
      <c r="O723">
        <v>283.7</v>
      </c>
      <c r="P723">
        <v>293.2</v>
      </c>
      <c r="Q723">
        <v>209.1</v>
      </c>
      <c r="R723">
        <v>105.7</v>
      </c>
      <c r="T723">
        <v>96.8</v>
      </c>
      <c r="U723">
        <v>138</v>
      </c>
      <c r="V723">
        <v>122.5</v>
      </c>
      <c r="W723">
        <v>77.5</v>
      </c>
    </row>
    <row r="724" spans="1:23" x14ac:dyDescent="0.2">
      <c r="A724">
        <v>116</v>
      </c>
      <c r="B724">
        <v>2004</v>
      </c>
      <c r="C724">
        <v>126</v>
      </c>
      <c r="D724">
        <v>2058</v>
      </c>
      <c r="E724">
        <v>31</v>
      </c>
      <c r="F724" s="9">
        <f t="shared" si="11"/>
        <v>0.87396990740744629</v>
      </c>
      <c r="G724">
        <v>23.87</v>
      </c>
      <c r="H724">
        <v>22.09</v>
      </c>
      <c r="J724">
        <v>31.99</v>
      </c>
      <c r="K724">
        <v>42.11</v>
      </c>
      <c r="L724">
        <v>43.57</v>
      </c>
      <c r="M724">
        <v>41.32</v>
      </c>
      <c r="O724">
        <v>283.2</v>
      </c>
      <c r="P724">
        <v>292.89999999999998</v>
      </c>
      <c r="Q724">
        <v>209.2</v>
      </c>
      <c r="R724">
        <v>105.8</v>
      </c>
      <c r="T724">
        <v>96.8</v>
      </c>
      <c r="U724">
        <v>137.69999999999999</v>
      </c>
      <c r="V724">
        <v>122.4</v>
      </c>
      <c r="W724">
        <v>77.5</v>
      </c>
    </row>
    <row r="725" spans="1:23" x14ac:dyDescent="0.2">
      <c r="A725">
        <v>116</v>
      </c>
      <c r="B725">
        <v>2004</v>
      </c>
      <c r="C725">
        <v>126</v>
      </c>
      <c r="D725">
        <v>2059</v>
      </c>
      <c r="E725">
        <v>1</v>
      </c>
      <c r="F725" s="9">
        <f t="shared" si="11"/>
        <v>0.87431712962966857</v>
      </c>
      <c r="G725">
        <v>23.84</v>
      </c>
      <c r="H725">
        <v>21.88</v>
      </c>
      <c r="J725">
        <v>31.96</v>
      </c>
      <c r="K725">
        <v>42.09</v>
      </c>
      <c r="L725">
        <v>43.5</v>
      </c>
      <c r="M725">
        <v>41.3</v>
      </c>
      <c r="O725">
        <v>282.7</v>
      </c>
      <c r="P725">
        <v>292.60000000000002</v>
      </c>
      <c r="Q725">
        <v>209.3</v>
      </c>
      <c r="R725">
        <v>105.9</v>
      </c>
      <c r="T725">
        <v>96.7</v>
      </c>
      <c r="U725">
        <v>137.4</v>
      </c>
      <c r="V725">
        <v>122.2</v>
      </c>
      <c r="W725">
        <v>77.5</v>
      </c>
    </row>
    <row r="726" spans="1:23" x14ac:dyDescent="0.2">
      <c r="A726">
        <v>116</v>
      </c>
      <c r="B726">
        <v>2004</v>
      </c>
      <c r="C726">
        <v>126</v>
      </c>
      <c r="D726">
        <v>2059</v>
      </c>
      <c r="E726">
        <v>31</v>
      </c>
      <c r="F726" s="9">
        <f t="shared" si="11"/>
        <v>0.87466435185189084</v>
      </c>
      <c r="G726">
        <v>23.83</v>
      </c>
      <c r="H726">
        <v>22.06</v>
      </c>
      <c r="J726">
        <v>31.95</v>
      </c>
      <c r="K726">
        <v>42.07</v>
      </c>
      <c r="L726">
        <v>43.49</v>
      </c>
      <c r="M726">
        <v>41.29</v>
      </c>
      <c r="O726">
        <v>282.2</v>
      </c>
      <c r="P726">
        <v>292.2</v>
      </c>
      <c r="Q726">
        <v>209.4</v>
      </c>
      <c r="R726">
        <v>106</v>
      </c>
      <c r="T726">
        <v>96.5</v>
      </c>
      <c r="U726">
        <v>137.1</v>
      </c>
      <c r="V726">
        <v>122.1</v>
      </c>
      <c r="W726">
        <v>77.5</v>
      </c>
    </row>
    <row r="727" spans="1:23" x14ac:dyDescent="0.2">
      <c r="A727">
        <v>116</v>
      </c>
      <c r="B727">
        <v>2004</v>
      </c>
      <c r="C727">
        <v>126</v>
      </c>
      <c r="D727">
        <v>2100</v>
      </c>
      <c r="E727">
        <v>1</v>
      </c>
      <c r="F727" s="9">
        <f t="shared" si="11"/>
        <v>0.87501157407411312</v>
      </c>
      <c r="G727">
        <v>23.82</v>
      </c>
      <c r="H727">
        <v>21.64</v>
      </c>
      <c r="J727">
        <v>31.94</v>
      </c>
      <c r="K727">
        <v>42.06</v>
      </c>
      <c r="L727">
        <v>43.48</v>
      </c>
      <c r="M727">
        <v>41.27</v>
      </c>
      <c r="O727">
        <v>281.7</v>
      </c>
      <c r="P727">
        <v>291.7</v>
      </c>
      <c r="Q727">
        <v>209.5</v>
      </c>
      <c r="R727">
        <v>106.2</v>
      </c>
      <c r="T727">
        <v>95.7</v>
      </c>
      <c r="U727">
        <v>136.9</v>
      </c>
      <c r="V727">
        <v>122</v>
      </c>
      <c r="W727">
        <v>77.5</v>
      </c>
    </row>
    <row r="728" spans="1:23" x14ac:dyDescent="0.2">
      <c r="A728">
        <v>116</v>
      </c>
      <c r="B728">
        <v>2004</v>
      </c>
      <c r="C728">
        <v>126</v>
      </c>
      <c r="D728">
        <v>2100</v>
      </c>
      <c r="E728">
        <v>31</v>
      </c>
      <c r="F728" s="9">
        <f t="shared" si="11"/>
        <v>0.8753587962963354</v>
      </c>
      <c r="G728">
        <v>23.74</v>
      </c>
      <c r="H728">
        <v>21.82</v>
      </c>
      <c r="J728">
        <v>31.87</v>
      </c>
      <c r="K728">
        <v>41.99</v>
      </c>
      <c r="L728">
        <v>43.41</v>
      </c>
      <c r="M728">
        <v>41.2</v>
      </c>
      <c r="O728">
        <v>281.2</v>
      </c>
      <c r="P728">
        <v>291.39999999999998</v>
      </c>
      <c r="Q728">
        <v>209.5</v>
      </c>
      <c r="R728">
        <v>106.2</v>
      </c>
      <c r="T728">
        <v>95.5</v>
      </c>
      <c r="U728">
        <v>136.6</v>
      </c>
      <c r="V728">
        <v>121.7</v>
      </c>
      <c r="W728">
        <v>77.400000000000006</v>
      </c>
    </row>
    <row r="729" spans="1:23" x14ac:dyDescent="0.2">
      <c r="A729">
        <v>116</v>
      </c>
      <c r="B729">
        <v>2004</v>
      </c>
      <c r="C729">
        <v>126</v>
      </c>
      <c r="D729">
        <v>2101</v>
      </c>
      <c r="E729">
        <v>1</v>
      </c>
      <c r="F729" s="9">
        <f t="shared" si="11"/>
        <v>0.87570601851855767</v>
      </c>
      <c r="G729">
        <v>23.76</v>
      </c>
      <c r="H729">
        <v>22.02</v>
      </c>
      <c r="J729">
        <v>31.88</v>
      </c>
      <c r="K729">
        <v>41.92</v>
      </c>
      <c r="L729">
        <v>43.42</v>
      </c>
      <c r="M729">
        <v>41.21</v>
      </c>
      <c r="O729">
        <v>280.7</v>
      </c>
      <c r="P729">
        <v>291.10000000000002</v>
      </c>
      <c r="Q729">
        <v>209.7</v>
      </c>
      <c r="R729">
        <v>106.4</v>
      </c>
      <c r="T729">
        <v>95.2</v>
      </c>
      <c r="U729">
        <v>136.30000000000001</v>
      </c>
      <c r="V729">
        <v>121.7</v>
      </c>
      <c r="W729">
        <v>77.5</v>
      </c>
    </row>
    <row r="730" spans="1:23" x14ac:dyDescent="0.2">
      <c r="A730">
        <v>116</v>
      </c>
      <c r="B730">
        <v>2004</v>
      </c>
      <c r="C730">
        <v>126</v>
      </c>
      <c r="D730">
        <v>2101</v>
      </c>
      <c r="E730">
        <v>31</v>
      </c>
      <c r="F730" s="9">
        <f t="shared" si="11"/>
        <v>0.87605324074077995</v>
      </c>
      <c r="G730">
        <v>23.72</v>
      </c>
      <c r="H730">
        <v>21.94</v>
      </c>
      <c r="J730">
        <v>31.84</v>
      </c>
      <c r="K730">
        <v>41.89</v>
      </c>
      <c r="L730">
        <v>43.38</v>
      </c>
      <c r="M730">
        <v>41.18</v>
      </c>
      <c r="O730">
        <v>280.2</v>
      </c>
      <c r="P730">
        <v>290.7</v>
      </c>
      <c r="Q730">
        <v>209.8</v>
      </c>
      <c r="R730">
        <v>106.5</v>
      </c>
      <c r="T730">
        <v>95.8</v>
      </c>
      <c r="U730">
        <v>136.1</v>
      </c>
      <c r="V730">
        <v>121.5</v>
      </c>
      <c r="W730">
        <v>77.5</v>
      </c>
    </row>
    <row r="731" spans="1:23" x14ac:dyDescent="0.2">
      <c r="A731">
        <v>116</v>
      </c>
      <c r="B731">
        <v>2004</v>
      </c>
      <c r="C731">
        <v>126</v>
      </c>
      <c r="D731">
        <v>2102</v>
      </c>
      <c r="E731">
        <v>1</v>
      </c>
      <c r="F731" s="9">
        <f t="shared" si="11"/>
        <v>0.87640046296300222</v>
      </c>
      <c r="G731">
        <v>23.68</v>
      </c>
      <c r="H731">
        <v>21.88</v>
      </c>
      <c r="J731">
        <v>31.8</v>
      </c>
      <c r="K731">
        <v>41.81</v>
      </c>
      <c r="L731">
        <v>43.35</v>
      </c>
      <c r="M731">
        <v>41.14</v>
      </c>
      <c r="O731">
        <v>279.7</v>
      </c>
      <c r="P731">
        <v>290.39999999999998</v>
      </c>
      <c r="Q731">
        <v>209.8</v>
      </c>
      <c r="R731">
        <v>106.6</v>
      </c>
      <c r="T731">
        <v>95.2</v>
      </c>
      <c r="U731">
        <v>135.80000000000001</v>
      </c>
      <c r="V731">
        <v>121.3</v>
      </c>
      <c r="W731">
        <v>77.400000000000006</v>
      </c>
    </row>
    <row r="732" spans="1:23" x14ac:dyDescent="0.2">
      <c r="A732">
        <v>116</v>
      </c>
      <c r="B732">
        <v>2004</v>
      </c>
      <c r="C732">
        <v>126</v>
      </c>
      <c r="D732">
        <v>2102</v>
      </c>
      <c r="E732">
        <v>31</v>
      </c>
      <c r="F732" s="9">
        <f t="shared" si="11"/>
        <v>0.8767476851852245</v>
      </c>
      <c r="G732">
        <v>23.66</v>
      </c>
      <c r="H732">
        <v>22.08</v>
      </c>
      <c r="J732">
        <v>31.78</v>
      </c>
      <c r="K732">
        <v>41.79</v>
      </c>
      <c r="L732">
        <v>43.32</v>
      </c>
      <c r="M732">
        <v>41.12</v>
      </c>
      <c r="O732">
        <v>279.2</v>
      </c>
      <c r="P732">
        <v>290</v>
      </c>
      <c r="Q732">
        <v>209.9</v>
      </c>
      <c r="R732">
        <v>106.7</v>
      </c>
      <c r="T732">
        <v>94.3</v>
      </c>
      <c r="U732">
        <v>135.4</v>
      </c>
      <c r="V732">
        <v>121.2</v>
      </c>
      <c r="W732">
        <v>77.400000000000006</v>
      </c>
    </row>
    <row r="733" spans="1:23" x14ac:dyDescent="0.2">
      <c r="A733">
        <v>116</v>
      </c>
      <c r="B733">
        <v>2004</v>
      </c>
      <c r="C733">
        <v>126</v>
      </c>
      <c r="D733">
        <v>2103</v>
      </c>
      <c r="E733">
        <v>1</v>
      </c>
      <c r="F733" s="9">
        <f t="shared" si="11"/>
        <v>0.87709490740744678</v>
      </c>
      <c r="G733">
        <v>23.63</v>
      </c>
      <c r="H733">
        <v>22.2</v>
      </c>
      <c r="J733">
        <v>31.91</v>
      </c>
      <c r="K733">
        <v>41.72</v>
      </c>
      <c r="L733">
        <v>43.3</v>
      </c>
      <c r="M733">
        <v>41.09</v>
      </c>
      <c r="O733">
        <v>278.7</v>
      </c>
      <c r="P733">
        <v>289.60000000000002</v>
      </c>
      <c r="Q733">
        <v>210</v>
      </c>
      <c r="R733">
        <v>106.8</v>
      </c>
      <c r="T733">
        <v>94.2</v>
      </c>
      <c r="U733">
        <v>135.19999999999999</v>
      </c>
      <c r="V733">
        <v>121.1</v>
      </c>
      <c r="W733">
        <v>77.400000000000006</v>
      </c>
    </row>
    <row r="734" spans="1:23" x14ac:dyDescent="0.2">
      <c r="A734">
        <v>116</v>
      </c>
      <c r="B734">
        <v>2004</v>
      </c>
      <c r="C734">
        <v>126</v>
      </c>
      <c r="D734">
        <v>2103</v>
      </c>
      <c r="E734">
        <v>31</v>
      </c>
      <c r="F734" s="9">
        <f t="shared" si="11"/>
        <v>0.87744212962966905</v>
      </c>
      <c r="G734">
        <v>23.59</v>
      </c>
      <c r="H734">
        <v>22.1</v>
      </c>
      <c r="J734">
        <v>31.96</v>
      </c>
      <c r="K734">
        <v>41.69</v>
      </c>
      <c r="L734">
        <v>43.26</v>
      </c>
      <c r="M734">
        <v>41.05</v>
      </c>
      <c r="O734">
        <v>278.2</v>
      </c>
      <c r="P734">
        <v>289.2</v>
      </c>
      <c r="Q734">
        <v>210.1</v>
      </c>
      <c r="R734">
        <v>106.9</v>
      </c>
      <c r="T734">
        <v>94.2</v>
      </c>
      <c r="U734">
        <v>134.9</v>
      </c>
      <c r="V734">
        <v>120.9</v>
      </c>
      <c r="W734">
        <v>77.3</v>
      </c>
    </row>
    <row r="735" spans="1:23" x14ac:dyDescent="0.2">
      <c r="A735">
        <v>116</v>
      </c>
      <c r="B735">
        <v>2004</v>
      </c>
      <c r="C735">
        <v>126</v>
      </c>
      <c r="D735">
        <v>2104</v>
      </c>
      <c r="E735">
        <v>1</v>
      </c>
      <c r="F735" s="9">
        <f t="shared" si="11"/>
        <v>0.87778935185189133</v>
      </c>
      <c r="G735">
        <v>23.58</v>
      </c>
      <c r="H735">
        <v>22.06</v>
      </c>
      <c r="J735">
        <v>31.9</v>
      </c>
      <c r="K735">
        <v>41.67</v>
      </c>
      <c r="L735">
        <v>43.25</v>
      </c>
      <c r="M735">
        <v>41.04</v>
      </c>
      <c r="O735">
        <v>277.89999999999998</v>
      </c>
      <c r="P735">
        <v>288.89999999999998</v>
      </c>
      <c r="Q735">
        <v>210.2</v>
      </c>
      <c r="R735">
        <v>107.1</v>
      </c>
      <c r="T735">
        <v>94.4</v>
      </c>
      <c r="U735">
        <v>134.69999999999999</v>
      </c>
      <c r="V735">
        <v>120.8</v>
      </c>
      <c r="W735">
        <v>77.400000000000006</v>
      </c>
    </row>
    <row r="736" spans="1:23" x14ac:dyDescent="0.2">
      <c r="A736">
        <v>116</v>
      </c>
      <c r="B736">
        <v>2004</v>
      </c>
      <c r="C736">
        <v>126</v>
      </c>
      <c r="D736">
        <v>2104</v>
      </c>
      <c r="E736">
        <v>31</v>
      </c>
      <c r="F736" s="9">
        <f t="shared" si="11"/>
        <v>0.87813657407411361</v>
      </c>
      <c r="G736">
        <v>23.56</v>
      </c>
      <c r="H736">
        <v>22.01</v>
      </c>
      <c r="J736">
        <v>31.88</v>
      </c>
      <c r="K736">
        <v>41.65</v>
      </c>
      <c r="L736">
        <v>43.19</v>
      </c>
      <c r="M736">
        <v>41.02</v>
      </c>
      <c r="O736">
        <v>277.39999999999998</v>
      </c>
      <c r="P736">
        <v>288.5</v>
      </c>
      <c r="Q736">
        <v>210.3</v>
      </c>
      <c r="R736">
        <v>107.1</v>
      </c>
      <c r="T736">
        <v>94.3</v>
      </c>
      <c r="U736">
        <v>134.4</v>
      </c>
      <c r="V736">
        <v>120.6</v>
      </c>
      <c r="W736">
        <v>77.3</v>
      </c>
    </row>
    <row r="737" spans="1:23" x14ac:dyDescent="0.2">
      <c r="A737">
        <v>116</v>
      </c>
      <c r="B737">
        <v>2004</v>
      </c>
      <c r="C737">
        <v>126</v>
      </c>
      <c r="D737">
        <v>2105</v>
      </c>
      <c r="E737">
        <v>1</v>
      </c>
      <c r="F737" s="9">
        <f t="shared" si="11"/>
        <v>0.87848379629633588</v>
      </c>
      <c r="G737">
        <v>23.54</v>
      </c>
      <c r="H737">
        <v>21.99</v>
      </c>
      <c r="J737">
        <v>31.83</v>
      </c>
      <c r="K737">
        <v>41.64</v>
      </c>
      <c r="L737">
        <v>43.17</v>
      </c>
      <c r="M737">
        <v>41.01</v>
      </c>
      <c r="O737">
        <v>276.89999999999998</v>
      </c>
      <c r="P737">
        <v>288.2</v>
      </c>
      <c r="Q737">
        <v>210.4</v>
      </c>
      <c r="R737">
        <v>107.3</v>
      </c>
      <c r="T737">
        <v>93.8</v>
      </c>
      <c r="U737">
        <v>134.1</v>
      </c>
      <c r="V737">
        <v>120.5</v>
      </c>
      <c r="W737">
        <v>77.3</v>
      </c>
    </row>
    <row r="738" spans="1:23" x14ac:dyDescent="0.2">
      <c r="A738">
        <v>116</v>
      </c>
      <c r="B738">
        <v>2004</v>
      </c>
      <c r="C738">
        <v>126</v>
      </c>
      <c r="D738">
        <v>2105</v>
      </c>
      <c r="E738">
        <v>31</v>
      </c>
      <c r="F738" s="9">
        <f t="shared" si="11"/>
        <v>0.87883101851855816</v>
      </c>
      <c r="G738">
        <v>23.5</v>
      </c>
      <c r="H738">
        <v>22.04</v>
      </c>
      <c r="J738">
        <v>31.78</v>
      </c>
      <c r="K738">
        <v>41.59</v>
      </c>
      <c r="L738">
        <v>43.05</v>
      </c>
      <c r="M738">
        <v>40.96</v>
      </c>
      <c r="O738">
        <v>276.5</v>
      </c>
      <c r="P738">
        <v>287.7</v>
      </c>
      <c r="Q738">
        <v>210.4</v>
      </c>
      <c r="R738">
        <v>107.4</v>
      </c>
      <c r="T738">
        <v>93.4</v>
      </c>
      <c r="U738">
        <v>133.80000000000001</v>
      </c>
      <c r="V738">
        <v>120.3</v>
      </c>
      <c r="W738">
        <v>77.3</v>
      </c>
    </row>
    <row r="739" spans="1:23" x14ac:dyDescent="0.2">
      <c r="A739">
        <v>116</v>
      </c>
      <c r="B739">
        <v>2004</v>
      </c>
      <c r="C739">
        <v>126</v>
      </c>
      <c r="D739">
        <v>2106</v>
      </c>
      <c r="E739">
        <v>1</v>
      </c>
      <c r="F739" s="9">
        <f t="shared" si="11"/>
        <v>0.87917824074078044</v>
      </c>
      <c r="G739">
        <v>23.49</v>
      </c>
      <c r="H739">
        <v>22.11</v>
      </c>
      <c r="J739">
        <v>31.78</v>
      </c>
      <c r="K739">
        <v>41.59</v>
      </c>
      <c r="L739">
        <v>43.01</v>
      </c>
      <c r="M739">
        <v>40.96</v>
      </c>
      <c r="O739">
        <v>276.10000000000002</v>
      </c>
      <c r="P739">
        <v>287.39999999999998</v>
      </c>
      <c r="Q739">
        <v>210.5</v>
      </c>
      <c r="R739">
        <v>107.5</v>
      </c>
      <c r="T739">
        <v>92.3</v>
      </c>
      <c r="U739">
        <v>133.5</v>
      </c>
      <c r="V739">
        <v>120.2</v>
      </c>
      <c r="W739">
        <v>77.3</v>
      </c>
    </row>
    <row r="740" spans="1:23" x14ac:dyDescent="0.2">
      <c r="A740">
        <v>116</v>
      </c>
      <c r="B740">
        <v>2004</v>
      </c>
      <c r="C740">
        <v>126</v>
      </c>
      <c r="D740">
        <v>2106</v>
      </c>
      <c r="E740">
        <v>31</v>
      </c>
      <c r="F740" s="9">
        <f t="shared" si="11"/>
        <v>0.87952546296300271</v>
      </c>
      <c r="G740">
        <v>23.47</v>
      </c>
      <c r="H740">
        <v>22.11</v>
      </c>
      <c r="J740">
        <v>31.75</v>
      </c>
      <c r="K740">
        <v>41.56</v>
      </c>
      <c r="L740">
        <v>42.98</v>
      </c>
      <c r="M740">
        <v>40.93</v>
      </c>
      <c r="O740">
        <v>275.5</v>
      </c>
      <c r="P740">
        <v>287</v>
      </c>
      <c r="Q740">
        <v>210.6</v>
      </c>
      <c r="R740">
        <v>107.6</v>
      </c>
      <c r="T740">
        <v>92.9</v>
      </c>
      <c r="U740">
        <v>133.30000000000001</v>
      </c>
      <c r="V740">
        <v>120</v>
      </c>
      <c r="W740">
        <v>77.3</v>
      </c>
    </row>
    <row r="741" spans="1:23" x14ac:dyDescent="0.2">
      <c r="A741">
        <v>116</v>
      </c>
      <c r="B741">
        <v>2004</v>
      </c>
      <c r="C741">
        <v>126</v>
      </c>
      <c r="D741">
        <v>2107</v>
      </c>
      <c r="E741">
        <v>1</v>
      </c>
      <c r="F741" s="9">
        <f t="shared" si="11"/>
        <v>0.87987268518522499</v>
      </c>
      <c r="G741">
        <v>23.46</v>
      </c>
      <c r="H741">
        <v>22.08</v>
      </c>
      <c r="J741">
        <v>31.74</v>
      </c>
      <c r="K741">
        <v>41.51</v>
      </c>
      <c r="L741">
        <v>42.97</v>
      </c>
      <c r="M741">
        <v>40.92</v>
      </c>
      <c r="O741">
        <v>275.10000000000002</v>
      </c>
      <c r="P741">
        <v>286.7</v>
      </c>
      <c r="Q741">
        <v>210.7</v>
      </c>
      <c r="R741">
        <v>107.8</v>
      </c>
      <c r="T741">
        <v>93.1</v>
      </c>
      <c r="U741">
        <v>133</v>
      </c>
      <c r="V741">
        <v>119.9</v>
      </c>
      <c r="W741">
        <v>77.3</v>
      </c>
    </row>
    <row r="742" spans="1:23" x14ac:dyDescent="0.2">
      <c r="A742">
        <v>116</v>
      </c>
      <c r="B742">
        <v>2004</v>
      </c>
      <c r="C742">
        <v>126</v>
      </c>
      <c r="D742">
        <v>2107</v>
      </c>
      <c r="E742">
        <v>31</v>
      </c>
      <c r="F742" s="9">
        <f t="shared" si="11"/>
        <v>0.88021990740744727</v>
      </c>
      <c r="G742">
        <v>23.41</v>
      </c>
      <c r="H742">
        <v>21.99</v>
      </c>
      <c r="J742">
        <v>31.61</v>
      </c>
      <c r="K742">
        <v>41.42</v>
      </c>
      <c r="L742">
        <v>42.92</v>
      </c>
      <c r="M742">
        <v>40.869999999999997</v>
      </c>
      <c r="O742">
        <v>274.60000000000002</v>
      </c>
      <c r="P742">
        <v>286.3</v>
      </c>
      <c r="Q742">
        <v>210.8</v>
      </c>
      <c r="R742">
        <v>107.8</v>
      </c>
      <c r="T742">
        <v>92.9</v>
      </c>
      <c r="U742">
        <v>132.69999999999999</v>
      </c>
      <c r="V742">
        <v>119.7</v>
      </c>
      <c r="W742">
        <v>77.2</v>
      </c>
    </row>
    <row r="743" spans="1:23" x14ac:dyDescent="0.2">
      <c r="A743">
        <v>116</v>
      </c>
      <c r="B743">
        <v>2004</v>
      </c>
      <c r="C743">
        <v>126</v>
      </c>
      <c r="D743">
        <v>2108</v>
      </c>
      <c r="E743">
        <v>1</v>
      </c>
      <c r="F743" s="9">
        <f t="shared" si="11"/>
        <v>0.88056712962966954</v>
      </c>
      <c r="G743">
        <v>23.4</v>
      </c>
      <c r="H743">
        <v>21.74</v>
      </c>
      <c r="J743">
        <v>31.56</v>
      </c>
      <c r="K743">
        <v>41.33</v>
      </c>
      <c r="L743">
        <v>42.91</v>
      </c>
      <c r="M743">
        <v>40.86</v>
      </c>
      <c r="O743">
        <v>274.10000000000002</v>
      </c>
      <c r="P743">
        <v>285.89999999999998</v>
      </c>
      <c r="Q743">
        <v>210.8</v>
      </c>
      <c r="R743">
        <v>107.9</v>
      </c>
      <c r="T743">
        <v>93.1</v>
      </c>
      <c r="U743">
        <v>132.5</v>
      </c>
      <c r="V743">
        <v>119.6</v>
      </c>
      <c r="W743">
        <v>77.3</v>
      </c>
    </row>
    <row r="744" spans="1:23" x14ac:dyDescent="0.2">
      <c r="A744">
        <v>116</v>
      </c>
      <c r="B744">
        <v>2004</v>
      </c>
      <c r="C744">
        <v>126</v>
      </c>
      <c r="D744">
        <v>2108</v>
      </c>
      <c r="E744">
        <v>31</v>
      </c>
      <c r="F744" s="9">
        <f t="shared" si="11"/>
        <v>0.88091435185189182</v>
      </c>
      <c r="G744">
        <v>23.37</v>
      </c>
      <c r="H744">
        <v>21.95</v>
      </c>
      <c r="J744">
        <v>31.5</v>
      </c>
      <c r="K744">
        <v>41.31</v>
      </c>
      <c r="L744">
        <v>42.88</v>
      </c>
      <c r="M744">
        <v>40.869999999999997</v>
      </c>
      <c r="O744">
        <v>273.60000000000002</v>
      </c>
      <c r="P744">
        <v>285.5</v>
      </c>
      <c r="Q744">
        <v>210.9</v>
      </c>
      <c r="R744">
        <v>108</v>
      </c>
      <c r="T744">
        <v>93</v>
      </c>
      <c r="U744">
        <v>132.19999999999999</v>
      </c>
      <c r="V744">
        <v>119.4</v>
      </c>
      <c r="W744">
        <v>77.2</v>
      </c>
    </row>
    <row r="745" spans="1:23" x14ac:dyDescent="0.2">
      <c r="A745">
        <v>116</v>
      </c>
      <c r="B745">
        <v>2004</v>
      </c>
      <c r="C745">
        <v>126</v>
      </c>
      <c r="D745">
        <v>2109</v>
      </c>
      <c r="E745">
        <v>1</v>
      </c>
      <c r="F745" s="9">
        <f t="shared" si="11"/>
        <v>0.8812615740741141</v>
      </c>
      <c r="G745">
        <v>23.38</v>
      </c>
      <c r="H745">
        <v>21.99</v>
      </c>
      <c r="J745">
        <v>31.51</v>
      </c>
      <c r="K745">
        <v>41.32</v>
      </c>
      <c r="L745">
        <v>42.9</v>
      </c>
      <c r="M745">
        <v>40.85</v>
      </c>
      <c r="O745">
        <v>273.3</v>
      </c>
      <c r="P745">
        <v>285.2</v>
      </c>
      <c r="Q745">
        <v>211</v>
      </c>
      <c r="R745">
        <v>108.2</v>
      </c>
      <c r="T745">
        <v>92.8</v>
      </c>
      <c r="U745">
        <v>132</v>
      </c>
      <c r="V745">
        <v>119.3</v>
      </c>
      <c r="W745">
        <v>77.3</v>
      </c>
    </row>
    <row r="746" spans="1:23" x14ac:dyDescent="0.2">
      <c r="A746">
        <v>116</v>
      </c>
      <c r="B746">
        <v>2004</v>
      </c>
      <c r="C746">
        <v>126</v>
      </c>
      <c r="D746">
        <v>2109</v>
      </c>
      <c r="E746">
        <v>31</v>
      </c>
      <c r="F746" s="9">
        <f t="shared" si="11"/>
        <v>0.88160879629633637</v>
      </c>
      <c r="G746">
        <v>23.36</v>
      </c>
      <c r="H746">
        <v>22.05</v>
      </c>
      <c r="J746">
        <v>31.33</v>
      </c>
      <c r="K746">
        <v>41.3</v>
      </c>
      <c r="L746">
        <v>42.87</v>
      </c>
      <c r="M746">
        <v>40.82</v>
      </c>
      <c r="O746">
        <v>272.8</v>
      </c>
      <c r="P746">
        <v>284.89999999999998</v>
      </c>
      <c r="Q746">
        <v>211.1</v>
      </c>
      <c r="R746">
        <v>108.3</v>
      </c>
      <c r="T746">
        <v>92.3</v>
      </c>
      <c r="U746">
        <v>131.6</v>
      </c>
      <c r="V746">
        <v>119.2</v>
      </c>
      <c r="W746">
        <v>77.3</v>
      </c>
    </row>
    <row r="747" spans="1:23" x14ac:dyDescent="0.2">
      <c r="A747">
        <v>116</v>
      </c>
      <c r="B747">
        <v>2004</v>
      </c>
      <c r="C747">
        <v>126</v>
      </c>
      <c r="D747">
        <v>2110</v>
      </c>
      <c r="E747">
        <v>1</v>
      </c>
      <c r="F747" s="9">
        <f t="shared" si="11"/>
        <v>0.88195601851855865</v>
      </c>
      <c r="G747">
        <v>23.32</v>
      </c>
      <c r="H747">
        <v>21.86</v>
      </c>
      <c r="J747">
        <v>31.29</v>
      </c>
      <c r="K747">
        <v>41.26</v>
      </c>
      <c r="L747">
        <v>42.84</v>
      </c>
      <c r="M747">
        <v>40.79</v>
      </c>
      <c r="O747">
        <v>272.3</v>
      </c>
      <c r="P747">
        <v>284.5</v>
      </c>
      <c r="Q747">
        <v>211.2</v>
      </c>
      <c r="R747">
        <v>108.4</v>
      </c>
      <c r="T747">
        <v>92</v>
      </c>
      <c r="U747">
        <v>131.30000000000001</v>
      </c>
      <c r="V747">
        <v>119</v>
      </c>
      <c r="W747">
        <v>77.2</v>
      </c>
    </row>
    <row r="748" spans="1:23" x14ac:dyDescent="0.2">
      <c r="A748">
        <v>116</v>
      </c>
      <c r="B748">
        <v>2004</v>
      </c>
      <c r="C748">
        <v>126</v>
      </c>
      <c r="D748">
        <v>2110</v>
      </c>
      <c r="E748">
        <v>31</v>
      </c>
      <c r="F748" s="9">
        <f t="shared" si="11"/>
        <v>0.88230324074078093</v>
      </c>
      <c r="G748">
        <v>23.3</v>
      </c>
      <c r="H748">
        <v>22.11</v>
      </c>
      <c r="J748">
        <v>31.27</v>
      </c>
      <c r="K748">
        <v>41.24</v>
      </c>
      <c r="L748">
        <v>42.81</v>
      </c>
      <c r="M748">
        <v>40.76</v>
      </c>
      <c r="O748">
        <v>271.60000000000002</v>
      </c>
      <c r="P748">
        <v>284.10000000000002</v>
      </c>
      <c r="Q748">
        <v>211.3</v>
      </c>
      <c r="R748">
        <v>108.5</v>
      </c>
      <c r="T748">
        <v>92.2</v>
      </c>
      <c r="U748">
        <v>131.1</v>
      </c>
      <c r="V748">
        <v>118.9</v>
      </c>
      <c r="W748">
        <v>77.2</v>
      </c>
    </row>
    <row r="749" spans="1:23" x14ac:dyDescent="0.2">
      <c r="A749">
        <v>116</v>
      </c>
      <c r="B749">
        <v>2004</v>
      </c>
      <c r="C749">
        <v>126</v>
      </c>
      <c r="D749">
        <v>2111</v>
      </c>
      <c r="E749">
        <v>1</v>
      </c>
      <c r="F749" s="9">
        <f t="shared" si="11"/>
        <v>0.8826504629630032</v>
      </c>
      <c r="G749">
        <v>23.27</v>
      </c>
      <c r="H749">
        <v>22.04</v>
      </c>
      <c r="J749">
        <v>31.24</v>
      </c>
      <c r="K749">
        <v>41.21</v>
      </c>
      <c r="L749">
        <v>42.71</v>
      </c>
      <c r="M749">
        <v>40.74</v>
      </c>
      <c r="O749">
        <v>271.10000000000002</v>
      </c>
      <c r="P749">
        <v>283.7</v>
      </c>
      <c r="Q749">
        <v>211.3</v>
      </c>
      <c r="R749">
        <v>108.6</v>
      </c>
      <c r="T749">
        <v>92</v>
      </c>
      <c r="U749">
        <v>130.80000000000001</v>
      </c>
      <c r="V749">
        <v>118.7</v>
      </c>
      <c r="W749">
        <v>77.2</v>
      </c>
    </row>
    <row r="750" spans="1:23" x14ac:dyDescent="0.2">
      <c r="A750">
        <v>116</v>
      </c>
      <c r="B750">
        <v>2004</v>
      </c>
      <c r="C750">
        <v>126</v>
      </c>
      <c r="D750">
        <v>2111</v>
      </c>
      <c r="E750">
        <v>31</v>
      </c>
      <c r="F750" s="9">
        <f t="shared" si="11"/>
        <v>0.88299768518522548</v>
      </c>
      <c r="G750">
        <v>23.26</v>
      </c>
      <c r="H750">
        <v>21.9</v>
      </c>
      <c r="J750">
        <v>31.23</v>
      </c>
      <c r="K750">
        <v>41.2</v>
      </c>
      <c r="L750">
        <v>42.62</v>
      </c>
      <c r="M750">
        <v>40.770000000000003</v>
      </c>
      <c r="O750">
        <v>270.7</v>
      </c>
      <c r="P750">
        <v>283.39999999999998</v>
      </c>
      <c r="Q750">
        <v>211.4</v>
      </c>
      <c r="R750">
        <v>108.7</v>
      </c>
      <c r="T750">
        <v>91.8</v>
      </c>
      <c r="U750">
        <v>130.6</v>
      </c>
      <c r="V750">
        <v>118.6</v>
      </c>
      <c r="W750">
        <v>77.2</v>
      </c>
    </row>
    <row r="751" spans="1:23" x14ac:dyDescent="0.2">
      <c r="A751">
        <v>116</v>
      </c>
      <c r="B751">
        <v>2004</v>
      </c>
      <c r="C751">
        <v>126</v>
      </c>
      <c r="D751">
        <v>2112</v>
      </c>
      <c r="E751">
        <v>1</v>
      </c>
      <c r="F751" s="9">
        <f t="shared" si="11"/>
        <v>0.88334490740744775</v>
      </c>
      <c r="G751">
        <v>23.25</v>
      </c>
      <c r="H751">
        <v>21.83</v>
      </c>
      <c r="J751">
        <v>31.22</v>
      </c>
      <c r="K751">
        <v>41.15</v>
      </c>
      <c r="L751">
        <v>42.61</v>
      </c>
      <c r="M751">
        <v>40.71</v>
      </c>
      <c r="O751">
        <v>270.3</v>
      </c>
      <c r="P751">
        <v>283.10000000000002</v>
      </c>
      <c r="Q751">
        <v>211.5</v>
      </c>
      <c r="R751">
        <v>108.8</v>
      </c>
      <c r="T751">
        <v>91.8</v>
      </c>
      <c r="U751">
        <v>130.30000000000001</v>
      </c>
      <c r="V751">
        <v>118.5</v>
      </c>
      <c r="W751">
        <v>77.2</v>
      </c>
    </row>
    <row r="752" spans="1:23" x14ac:dyDescent="0.2">
      <c r="A752">
        <v>116</v>
      </c>
      <c r="B752">
        <v>2004</v>
      </c>
      <c r="C752">
        <v>126</v>
      </c>
      <c r="D752">
        <v>2112</v>
      </c>
      <c r="E752">
        <v>31</v>
      </c>
      <c r="F752" s="9">
        <f t="shared" si="11"/>
        <v>0.88369212962967003</v>
      </c>
      <c r="G752">
        <v>23.22</v>
      </c>
      <c r="H752">
        <v>21.82</v>
      </c>
      <c r="J752">
        <v>31.19</v>
      </c>
      <c r="K752">
        <v>41.08</v>
      </c>
      <c r="L752">
        <v>42.58</v>
      </c>
      <c r="M752">
        <v>40.69</v>
      </c>
      <c r="O752">
        <v>269.8</v>
      </c>
      <c r="P752">
        <v>282.7</v>
      </c>
      <c r="Q752">
        <v>211.5</v>
      </c>
      <c r="R752">
        <v>108.9</v>
      </c>
      <c r="T752">
        <v>91.7</v>
      </c>
      <c r="U752">
        <v>130</v>
      </c>
      <c r="V752">
        <v>118.3</v>
      </c>
      <c r="W752">
        <v>77.099999999999994</v>
      </c>
    </row>
    <row r="753" spans="1:23" x14ac:dyDescent="0.2">
      <c r="A753">
        <v>116</v>
      </c>
      <c r="B753">
        <v>2004</v>
      </c>
      <c r="C753">
        <v>126</v>
      </c>
      <c r="D753">
        <v>2113</v>
      </c>
      <c r="E753">
        <v>1</v>
      </c>
      <c r="F753" s="9">
        <f t="shared" si="11"/>
        <v>0.88403935185189231</v>
      </c>
      <c r="G753">
        <v>23.21</v>
      </c>
      <c r="H753">
        <v>21.92</v>
      </c>
      <c r="J753">
        <v>31.14</v>
      </c>
      <c r="K753">
        <v>41.03</v>
      </c>
      <c r="L753">
        <v>42.57</v>
      </c>
      <c r="M753">
        <v>40.68</v>
      </c>
      <c r="O753">
        <v>269.39999999999998</v>
      </c>
      <c r="P753">
        <v>282.39999999999998</v>
      </c>
      <c r="Q753">
        <v>211.6</v>
      </c>
      <c r="R753">
        <v>109</v>
      </c>
      <c r="T753">
        <v>91.1</v>
      </c>
      <c r="U753">
        <v>129.80000000000001</v>
      </c>
      <c r="V753">
        <v>118.2</v>
      </c>
      <c r="W753">
        <v>77.099999999999994</v>
      </c>
    </row>
    <row r="754" spans="1:23" x14ac:dyDescent="0.2">
      <c r="A754">
        <v>116</v>
      </c>
      <c r="B754">
        <v>2004</v>
      </c>
      <c r="C754">
        <v>126</v>
      </c>
      <c r="D754">
        <v>2113</v>
      </c>
      <c r="E754">
        <v>31</v>
      </c>
      <c r="F754" s="9">
        <f t="shared" si="11"/>
        <v>0.88438657407411458</v>
      </c>
      <c r="G754">
        <v>23.19</v>
      </c>
      <c r="H754">
        <v>21.69</v>
      </c>
      <c r="J754">
        <v>31.04</v>
      </c>
      <c r="K754">
        <v>40.97</v>
      </c>
      <c r="L754">
        <v>42.55</v>
      </c>
      <c r="M754">
        <v>40.65</v>
      </c>
      <c r="O754">
        <v>268.89999999999998</v>
      </c>
      <c r="P754">
        <v>281.89999999999998</v>
      </c>
      <c r="Q754">
        <v>211.7</v>
      </c>
      <c r="R754">
        <v>109.1</v>
      </c>
      <c r="T754">
        <v>89.5</v>
      </c>
      <c r="U754">
        <v>129.5</v>
      </c>
      <c r="V754">
        <v>118</v>
      </c>
      <c r="W754">
        <v>77.099999999999994</v>
      </c>
    </row>
    <row r="755" spans="1:23" x14ac:dyDescent="0.2">
      <c r="A755">
        <v>116</v>
      </c>
      <c r="B755">
        <v>2004</v>
      </c>
      <c r="C755">
        <v>126</v>
      </c>
      <c r="D755">
        <v>2114</v>
      </c>
      <c r="E755">
        <v>1</v>
      </c>
      <c r="F755" s="9">
        <f t="shared" si="11"/>
        <v>0.88473379629633686</v>
      </c>
      <c r="G755">
        <v>23.16</v>
      </c>
      <c r="H755">
        <v>21.72</v>
      </c>
      <c r="J755">
        <v>31.13</v>
      </c>
      <c r="K755">
        <v>40.950000000000003</v>
      </c>
      <c r="L755">
        <v>42.52</v>
      </c>
      <c r="M755">
        <v>40.71</v>
      </c>
      <c r="O755">
        <v>268.39999999999998</v>
      </c>
      <c r="P755">
        <v>281.60000000000002</v>
      </c>
      <c r="Q755">
        <v>211.8</v>
      </c>
      <c r="R755">
        <v>109.2</v>
      </c>
      <c r="T755">
        <v>89.5</v>
      </c>
      <c r="U755">
        <v>129.19999999999999</v>
      </c>
      <c r="V755">
        <v>117.8</v>
      </c>
      <c r="W755">
        <v>77.099999999999994</v>
      </c>
    </row>
    <row r="756" spans="1:23" x14ac:dyDescent="0.2">
      <c r="A756">
        <v>116</v>
      </c>
      <c r="B756">
        <v>2004</v>
      </c>
      <c r="C756">
        <v>126</v>
      </c>
      <c r="D756">
        <v>2114</v>
      </c>
      <c r="E756">
        <v>31</v>
      </c>
      <c r="F756" s="9">
        <f t="shared" si="11"/>
        <v>0.88508101851855914</v>
      </c>
      <c r="G756">
        <v>23.15</v>
      </c>
      <c r="H756">
        <v>21.9</v>
      </c>
      <c r="J756">
        <v>31.2</v>
      </c>
      <c r="K756">
        <v>40.93</v>
      </c>
      <c r="L756">
        <v>42.51</v>
      </c>
      <c r="M756">
        <v>40.700000000000003</v>
      </c>
      <c r="O756">
        <v>267.89999999999998</v>
      </c>
      <c r="P756">
        <v>281.2</v>
      </c>
      <c r="Q756">
        <v>211.8</v>
      </c>
      <c r="R756">
        <v>109.4</v>
      </c>
      <c r="T756">
        <v>89.8</v>
      </c>
      <c r="U756">
        <v>129</v>
      </c>
      <c r="V756">
        <v>117.7</v>
      </c>
      <c r="W756">
        <v>77.099999999999994</v>
      </c>
    </row>
    <row r="757" spans="1:23" x14ac:dyDescent="0.2">
      <c r="A757">
        <v>116</v>
      </c>
      <c r="B757">
        <v>2004</v>
      </c>
      <c r="C757">
        <v>126</v>
      </c>
      <c r="D757">
        <v>2115</v>
      </c>
      <c r="E757">
        <v>1</v>
      </c>
      <c r="F757" s="9">
        <f t="shared" si="11"/>
        <v>0.88542824074078141</v>
      </c>
      <c r="G757">
        <v>23.13</v>
      </c>
      <c r="H757">
        <v>21.93</v>
      </c>
      <c r="J757">
        <v>31.1</v>
      </c>
      <c r="K757">
        <v>40.909999999999997</v>
      </c>
      <c r="L757">
        <v>42.45</v>
      </c>
      <c r="M757">
        <v>40.590000000000003</v>
      </c>
      <c r="O757">
        <v>267.5</v>
      </c>
      <c r="P757">
        <v>280.89999999999998</v>
      </c>
      <c r="Q757">
        <v>211.9</v>
      </c>
      <c r="R757">
        <v>109.4</v>
      </c>
      <c r="T757">
        <v>90.1</v>
      </c>
      <c r="U757">
        <v>128.80000000000001</v>
      </c>
      <c r="V757">
        <v>117.6</v>
      </c>
      <c r="W757">
        <v>77</v>
      </c>
    </row>
    <row r="758" spans="1:23" x14ac:dyDescent="0.2">
      <c r="A758">
        <v>116</v>
      </c>
      <c r="B758">
        <v>2004</v>
      </c>
      <c r="C758">
        <v>126</v>
      </c>
      <c r="D758">
        <v>2115</v>
      </c>
      <c r="E758">
        <v>31</v>
      </c>
      <c r="F758" s="9">
        <f t="shared" si="11"/>
        <v>0.88577546296300369</v>
      </c>
      <c r="G758">
        <v>23.13</v>
      </c>
      <c r="H758">
        <v>21.81</v>
      </c>
      <c r="J758">
        <v>31.1</v>
      </c>
      <c r="K758">
        <v>40.909999999999997</v>
      </c>
      <c r="L758">
        <v>42.45</v>
      </c>
      <c r="M758">
        <v>40.630000000000003</v>
      </c>
      <c r="O758">
        <v>267.2</v>
      </c>
      <c r="P758">
        <v>280.60000000000002</v>
      </c>
      <c r="Q758">
        <v>212</v>
      </c>
      <c r="R758">
        <v>109.6</v>
      </c>
      <c r="T758">
        <v>90</v>
      </c>
      <c r="U758">
        <v>128.5</v>
      </c>
      <c r="V758">
        <v>117.5</v>
      </c>
      <c r="W758">
        <v>77</v>
      </c>
    </row>
    <row r="759" spans="1:23" x14ac:dyDescent="0.2">
      <c r="A759">
        <v>116</v>
      </c>
      <c r="B759">
        <v>2004</v>
      </c>
      <c r="C759">
        <v>126</v>
      </c>
      <c r="D759">
        <v>2116</v>
      </c>
      <c r="E759">
        <v>1</v>
      </c>
      <c r="F759" s="9">
        <f t="shared" si="11"/>
        <v>0.88612268518522597</v>
      </c>
      <c r="G759">
        <v>23.1</v>
      </c>
      <c r="H759">
        <v>21.82</v>
      </c>
      <c r="J759">
        <v>31.07</v>
      </c>
      <c r="K759">
        <v>40.89</v>
      </c>
      <c r="L759">
        <v>42.34</v>
      </c>
      <c r="M759">
        <v>40.57</v>
      </c>
      <c r="O759">
        <v>266.7</v>
      </c>
      <c r="P759">
        <v>280.3</v>
      </c>
      <c r="Q759">
        <v>212.1</v>
      </c>
      <c r="R759">
        <v>109.7</v>
      </c>
      <c r="T759">
        <v>89.1</v>
      </c>
      <c r="U759">
        <v>128.19999999999999</v>
      </c>
      <c r="V759">
        <v>117.3</v>
      </c>
      <c r="W759">
        <v>77</v>
      </c>
    </row>
    <row r="760" spans="1:23" x14ac:dyDescent="0.2">
      <c r="A760">
        <v>116</v>
      </c>
      <c r="B760">
        <v>2004</v>
      </c>
      <c r="C760">
        <v>126</v>
      </c>
      <c r="D760">
        <v>2116</v>
      </c>
      <c r="E760">
        <v>31</v>
      </c>
      <c r="F760" s="9">
        <f t="shared" si="11"/>
        <v>0.88646990740744824</v>
      </c>
      <c r="G760">
        <v>23.08</v>
      </c>
      <c r="H760">
        <v>21.54</v>
      </c>
      <c r="J760">
        <v>31.05</v>
      </c>
      <c r="K760">
        <v>40.82</v>
      </c>
      <c r="L760">
        <v>42.28</v>
      </c>
      <c r="M760">
        <v>40.630000000000003</v>
      </c>
      <c r="O760">
        <v>266.2</v>
      </c>
      <c r="P760">
        <v>279.8</v>
      </c>
      <c r="Q760">
        <v>212.1</v>
      </c>
      <c r="R760">
        <v>109.8</v>
      </c>
      <c r="T760">
        <v>89.3</v>
      </c>
      <c r="U760">
        <v>128</v>
      </c>
      <c r="V760">
        <v>117.1</v>
      </c>
      <c r="W760">
        <v>77</v>
      </c>
    </row>
    <row r="761" spans="1:23" x14ac:dyDescent="0.2">
      <c r="A761">
        <v>116</v>
      </c>
      <c r="B761">
        <v>2004</v>
      </c>
      <c r="C761">
        <v>126</v>
      </c>
      <c r="D761">
        <v>2117</v>
      </c>
      <c r="E761">
        <v>1</v>
      </c>
      <c r="F761" s="9">
        <f t="shared" si="11"/>
        <v>0.88681712962967052</v>
      </c>
      <c r="G761">
        <v>23.07</v>
      </c>
      <c r="H761">
        <v>21.75</v>
      </c>
      <c r="J761">
        <v>31.04</v>
      </c>
      <c r="K761">
        <v>40.770000000000003</v>
      </c>
      <c r="L761">
        <v>42.27</v>
      </c>
      <c r="M761">
        <v>40.53</v>
      </c>
      <c r="O761">
        <v>265.89999999999998</v>
      </c>
      <c r="P761">
        <v>279.39999999999998</v>
      </c>
      <c r="Q761">
        <v>212.2</v>
      </c>
      <c r="R761">
        <v>109.9</v>
      </c>
      <c r="T761">
        <v>88.8</v>
      </c>
      <c r="U761">
        <v>127.7</v>
      </c>
      <c r="V761">
        <v>117</v>
      </c>
      <c r="W761">
        <v>77</v>
      </c>
    </row>
    <row r="762" spans="1:23" x14ac:dyDescent="0.2">
      <c r="A762">
        <v>116</v>
      </c>
      <c r="B762">
        <v>2004</v>
      </c>
      <c r="C762">
        <v>126</v>
      </c>
      <c r="D762">
        <v>2117</v>
      </c>
      <c r="E762">
        <v>31</v>
      </c>
      <c r="F762" s="9">
        <f t="shared" si="11"/>
        <v>0.8871643518518928</v>
      </c>
      <c r="G762">
        <v>23.06</v>
      </c>
      <c r="H762">
        <v>21.7</v>
      </c>
      <c r="J762">
        <v>30.99</v>
      </c>
      <c r="K762">
        <v>40.68</v>
      </c>
      <c r="L762">
        <v>42.26</v>
      </c>
      <c r="M762">
        <v>40.56</v>
      </c>
      <c r="O762">
        <v>265.5</v>
      </c>
      <c r="P762">
        <v>279.10000000000002</v>
      </c>
      <c r="Q762">
        <v>212.3</v>
      </c>
      <c r="R762">
        <v>110</v>
      </c>
      <c r="T762">
        <v>89</v>
      </c>
      <c r="U762">
        <v>127.5</v>
      </c>
      <c r="V762">
        <v>116.9</v>
      </c>
      <c r="W762">
        <v>77</v>
      </c>
    </row>
    <row r="763" spans="1:23" x14ac:dyDescent="0.2">
      <c r="A763">
        <v>116</v>
      </c>
      <c r="B763">
        <v>2004</v>
      </c>
      <c r="C763">
        <v>126</v>
      </c>
      <c r="D763">
        <v>2118</v>
      </c>
      <c r="E763">
        <v>1</v>
      </c>
      <c r="F763" s="9">
        <f t="shared" si="11"/>
        <v>0.88751157407411507</v>
      </c>
      <c r="G763">
        <v>23.04</v>
      </c>
      <c r="H763">
        <v>21.73</v>
      </c>
      <c r="J763">
        <v>30.85</v>
      </c>
      <c r="K763">
        <v>40.67</v>
      </c>
      <c r="L763">
        <v>42.25</v>
      </c>
      <c r="M763">
        <v>40.51</v>
      </c>
      <c r="O763">
        <v>265.10000000000002</v>
      </c>
      <c r="P763">
        <v>278.8</v>
      </c>
      <c r="Q763">
        <v>212.3</v>
      </c>
      <c r="R763">
        <v>110.1</v>
      </c>
      <c r="T763">
        <v>89.1</v>
      </c>
      <c r="U763">
        <v>127.3</v>
      </c>
      <c r="V763">
        <v>116.7</v>
      </c>
      <c r="W763">
        <v>77</v>
      </c>
    </row>
    <row r="764" spans="1:23" x14ac:dyDescent="0.2">
      <c r="A764">
        <v>116</v>
      </c>
      <c r="B764">
        <v>2004</v>
      </c>
      <c r="C764">
        <v>126</v>
      </c>
      <c r="D764">
        <v>2118</v>
      </c>
      <c r="E764">
        <v>31</v>
      </c>
      <c r="F764" s="9">
        <f t="shared" si="11"/>
        <v>0.88785879629633735</v>
      </c>
      <c r="G764">
        <v>23.02</v>
      </c>
      <c r="H764">
        <v>21.77</v>
      </c>
      <c r="J764">
        <v>30.83</v>
      </c>
      <c r="K764">
        <v>40.65</v>
      </c>
      <c r="L764">
        <v>42.22</v>
      </c>
      <c r="M764">
        <v>40.49</v>
      </c>
      <c r="O764">
        <v>264.8</v>
      </c>
      <c r="P764">
        <v>278.39999999999998</v>
      </c>
      <c r="Q764">
        <v>212.4</v>
      </c>
      <c r="R764">
        <v>110.2</v>
      </c>
      <c r="T764">
        <v>88.9</v>
      </c>
      <c r="U764">
        <v>126.9</v>
      </c>
      <c r="V764">
        <v>116.6</v>
      </c>
      <c r="W764">
        <v>76.900000000000006</v>
      </c>
    </row>
    <row r="765" spans="1:23" x14ac:dyDescent="0.2">
      <c r="A765">
        <v>116</v>
      </c>
      <c r="B765">
        <v>2004</v>
      </c>
      <c r="C765">
        <v>126</v>
      </c>
      <c r="D765">
        <v>2119</v>
      </c>
      <c r="E765">
        <v>1</v>
      </c>
      <c r="F765" s="9">
        <f t="shared" si="11"/>
        <v>0.88820601851855963</v>
      </c>
      <c r="G765">
        <v>23</v>
      </c>
      <c r="H765">
        <v>21.64</v>
      </c>
      <c r="J765">
        <v>30.81</v>
      </c>
      <c r="K765">
        <v>40.619999999999997</v>
      </c>
      <c r="L765">
        <v>42.2</v>
      </c>
      <c r="M765">
        <v>40.46</v>
      </c>
      <c r="O765">
        <v>264.39999999999998</v>
      </c>
      <c r="P765">
        <v>278.10000000000002</v>
      </c>
      <c r="Q765">
        <v>212.5</v>
      </c>
      <c r="R765">
        <v>110.3</v>
      </c>
      <c r="T765">
        <v>88.9</v>
      </c>
      <c r="U765">
        <v>126.7</v>
      </c>
      <c r="V765">
        <v>116.4</v>
      </c>
      <c r="W765">
        <v>76.900000000000006</v>
      </c>
    </row>
    <row r="766" spans="1:23" x14ac:dyDescent="0.2">
      <c r="A766">
        <v>116</v>
      </c>
      <c r="B766">
        <v>2004</v>
      </c>
      <c r="C766">
        <v>126</v>
      </c>
      <c r="D766">
        <v>2119</v>
      </c>
      <c r="E766">
        <v>31</v>
      </c>
      <c r="F766" s="9">
        <f t="shared" si="11"/>
        <v>0.8885532407407819</v>
      </c>
      <c r="G766">
        <v>23</v>
      </c>
      <c r="H766">
        <v>21.61</v>
      </c>
      <c r="J766">
        <v>30.81</v>
      </c>
      <c r="K766">
        <v>40.619999999999997</v>
      </c>
      <c r="L766">
        <v>42.2</v>
      </c>
      <c r="M766">
        <v>40.46</v>
      </c>
      <c r="O766">
        <v>264</v>
      </c>
      <c r="P766">
        <v>277.7</v>
      </c>
      <c r="Q766">
        <v>212.6</v>
      </c>
      <c r="R766">
        <v>110.4</v>
      </c>
      <c r="T766">
        <v>88.9</v>
      </c>
      <c r="U766">
        <v>126.5</v>
      </c>
      <c r="V766">
        <v>116.3</v>
      </c>
      <c r="W766">
        <v>76.900000000000006</v>
      </c>
    </row>
    <row r="767" spans="1:23" x14ac:dyDescent="0.2">
      <c r="A767">
        <v>116</v>
      </c>
      <c r="B767">
        <v>2004</v>
      </c>
      <c r="C767">
        <v>126</v>
      </c>
      <c r="D767">
        <v>2120</v>
      </c>
      <c r="E767">
        <v>1</v>
      </c>
      <c r="F767" s="9">
        <f t="shared" si="11"/>
        <v>0.88890046296300418</v>
      </c>
      <c r="G767">
        <v>22.96</v>
      </c>
      <c r="H767">
        <v>21.46</v>
      </c>
      <c r="J767">
        <v>30.77</v>
      </c>
      <c r="K767">
        <v>40.590000000000003</v>
      </c>
      <c r="L767">
        <v>42.16</v>
      </c>
      <c r="M767">
        <v>40.43</v>
      </c>
      <c r="O767">
        <v>263.60000000000002</v>
      </c>
      <c r="P767">
        <v>277.3</v>
      </c>
      <c r="Q767">
        <v>212.6</v>
      </c>
      <c r="R767">
        <v>110.5</v>
      </c>
      <c r="T767">
        <v>88.5</v>
      </c>
      <c r="U767">
        <v>126.3</v>
      </c>
      <c r="V767">
        <v>116.2</v>
      </c>
      <c r="W767">
        <v>76.900000000000006</v>
      </c>
    </row>
    <row r="768" spans="1:23" x14ac:dyDescent="0.2">
      <c r="A768">
        <v>116</v>
      </c>
      <c r="B768">
        <v>2004</v>
      </c>
      <c r="C768">
        <v>126</v>
      </c>
      <c r="D768">
        <v>2120</v>
      </c>
      <c r="E768">
        <v>31</v>
      </c>
      <c r="F768" s="9">
        <f t="shared" si="11"/>
        <v>0.88924768518522646</v>
      </c>
      <c r="G768">
        <v>22.95</v>
      </c>
      <c r="H768">
        <v>21.6</v>
      </c>
      <c r="J768">
        <v>30.76</v>
      </c>
      <c r="K768">
        <v>40.57</v>
      </c>
      <c r="L768">
        <v>42.07</v>
      </c>
      <c r="M768">
        <v>40.42</v>
      </c>
      <c r="O768">
        <v>263.10000000000002</v>
      </c>
      <c r="P768">
        <v>277</v>
      </c>
      <c r="Q768">
        <v>212.7</v>
      </c>
      <c r="R768">
        <v>110.6</v>
      </c>
      <c r="T768">
        <v>88.1</v>
      </c>
      <c r="U768">
        <v>126</v>
      </c>
      <c r="V768">
        <v>116.1</v>
      </c>
      <c r="W768">
        <v>76.900000000000006</v>
      </c>
    </row>
    <row r="769" spans="1:23" x14ac:dyDescent="0.2">
      <c r="A769">
        <v>116</v>
      </c>
      <c r="B769">
        <v>2004</v>
      </c>
      <c r="C769">
        <v>126</v>
      </c>
      <c r="D769">
        <v>2121</v>
      </c>
      <c r="E769">
        <v>1</v>
      </c>
      <c r="F769" s="9">
        <f t="shared" si="11"/>
        <v>0.88959490740744873</v>
      </c>
      <c r="G769">
        <v>22.93</v>
      </c>
      <c r="H769">
        <v>21.52</v>
      </c>
      <c r="J769">
        <v>30.75</v>
      </c>
      <c r="K769">
        <v>40.520000000000003</v>
      </c>
      <c r="L769">
        <v>41.98</v>
      </c>
      <c r="M769">
        <v>40.4</v>
      </c>
      <c r="O769">
        <v>262.8</v>
      </c>
      <c r="P769">
        <v>276.60000000000002</v>
      </c>
      <c r="Q769">
        <v>212.7</v>
      </c>
      <c r="R769">
        <v>110.7</v>
      </c>
      <c r="T769">
        <v>88.1</v>
      </c>
      <c r="U769">
        <v>125.8</v>
      </c>
      <c r="V769">
        <v>115.9</v>
      </c>
      <c r="W769">
        <v>76.900000000000006</v>
      </c>
    </row>
    <row r="770" spans="1:23" x14ac:dyDescent="0.2">
      <c r="A770">
        <v>116</v>
      </c>
      <c r="B770">
        <v>2004</v>
      </c>
      <c r="C770">
        <v>126</v>
      </c>
      <c r="D770">
        <v>2121</v>
      </c>
      <c r="E770">
        <v>31</v>
      </c>
      <c r="F770" s="9">
        <f t="shared" si="11"/>
        <v>0.88994212962967101</v>
      </c>
      <c r="G770">
        <v>22.91</v>
      </c>
      <c r="H770">
        <v>21.59</v>
      </c>
      <c r="J770">
        <v>30.72</v>
      </c>
      <c r="K770">
        <v>40.46</v>
      </c>
      <c r="L770">
        <v>41.96</v>
      </c>
      <c r="M770">
        <v>40.380000000000003</v>
      </c>
      <c r="O770">
        <v>262.39999999999998</v>
      </c>
      <c r="P770">
        <v>276.3</v>
      </c>
      <c r="Q770">
        <v>212.9</v>
      </c>
      <c r="R770">
        <v>110.9</v>
      </c>
      <c r="T770">
        <v>88.2</v>
      </c>
      <c r="U770">
        <v>125.5</v>
      </c>
      <c r="V770">
        <v>115.7</v>
      </c>
      <c r="W770">
        <v>76.8</v>
      </c>
    </row>
    <row r="771" spans="1:23" x14ac:dyDescent="0.2">
      <c r="A771">
        <v>116</v>
      </c>
      <c r="B771">
        <v>2004</v>
      </c>
      <c r="C771">
        <v>126</v>
      </c>
      <c r="D771">
        <v>2122</v>
      </c>
      <c r="E771">
        <v>1</v>
      </c>
      <c r="F771" s="9">
        <f t="shared" si="11"/>
        <v>0.89028935185189328</v>
      </c>
      <c r="G771">
        <v>22.91</v>
      </c>
      <c r="H771">
        <v>21.56</v>
      </c>
      <c r="J771">
        <v>30.72</v>
      </c>
      <c r="K771">
        <v>40.380000000000003</v>
      </c>
      <c r="L771">
        <v>41.96</v>
      </c>
      <c r="M771">
        <v>40.380000000000003</v>
      </c>
      <c r="O771">
        <v>262</v>
      </c>
      <c r="P771">
        <v>276</v>
      </c>
      <c r="Q771">
        <v>212.9</v>
      </c>
      <c r="R771">
        <v>111</v>
      </c>
      <c r="T771">
        <v>88.2</v>
      </c>
      <c r="U771">
        <v>125.3</v>
      </c>
      <c r="V771">
        <v>115.6</v>
      </c>
      <c r="W771">
        <v>76.8</v>
      </c>
    </row>
    <row r="772" spans="1:23" x14ac:dyDescent="0.2">
      <c r="A772">
        <v>116</v>
      </c>
      <c r="B772">
        <v>2004</v>
      </c>
      <c r="C772">
        <v>126</v>
      </c>
      <c r="D772">
        <v>2122</v>
      </c>
      <c r="E772">
        <v>31</v>
      </c>
      <c r="F772" s="9">
        <f t="shared" si="11"/>
        <v>0.89063657407411556</v>
      </c>
      <c r="G772">
        <v>22.87</v>
      </c>
      <c r="H772">
        <v>21.64</v>
      </c>
      <c r="J772">
        <v>30.69</v>
      </c>
      <c r="K772">
        <v>40.35</v>
      </c>
      <c r="L772">
        <v>41.92</v>
      </c>
      <c r="M772">
        <v>40.35</v>
      </c>
      <c r="O772">
        <v>261.5</v>
      </c>
      <c r="P772">
        <v>275.60000000000002</v>
      </c>
      <c r="Q772">
        <v>213</v>
      </c>
      <c r="R772">
        <v>111</v>
      </c>
      <c r="T772">
        <v>88</v>
      </c>
      <c r="U772">
        <v>125</v>
      </c>
      <c r="V772">
        <v>115.5</v>
      </c>
      <c r="W772">
        <v>76.8</v>
      </c>
    </row>
    <row r="773" spans="1:23" x14ac:dyDescent="0.2">
      <c r="A773">
        <v>116</v>
      </c>
      <c r="B773">
        <v>2004</v>
      </c>
      <c r="C773">
        <v>126</v>
      </c>
      <c r="D773">
        <v>2123</v>
      </c>
      <c r="E773">
        <v>1</v>
      </c>
      <c r="F773" s="9">
        <f t="shared" si="11"/>
        <v>0.89098379629633784</v>
      </c>
      <c r="G773">
        <v>22.86</v>
      </c>
      <c r="H773">
        <v>21.67</v>
      </c>
      <c r="J773">
        <v>30.63</v>
      </c>
      <c r="K773">
        <v>40.33</v>
      </c>
      <c r="L773">
        <v>41.91</v>
      </c>
      <c r="M773">
        <v>40.33</v>
      </c>
      <c r="O773">
        <v>261.10000000000002</v>
      </c>
      <c r="P773">
        <v>275.2</v>
      </c>
      <c r="Q773">
        <v>213</v>
      </c>
      <c r="R773">
        <v>111.2</v>
      </c>
      <c r="T773">
        <v>87.6</v>
      </c>
      <c r="U773">
        <v>124.8</v>
      </c>
      <c r="V773">
        <v>115.3</v>
      </c>
      <c r="W773">
        <v>76.8</v>
      </c>
    </row>
    <row r="774" spans="1:23" x14ac:dyDescent="0.2">
      <c r="A774">
        <v>116</v>
      </c>
      <c r="B774">
        <v>2004</v>
      </c>
      <c r="C774">
        <v>126</v>
      </c>
      <c r="D774">
        <v>2123</v>
      </c>
      <c r="E774">
        <v>31</v>
      </c>
      <c r="F774" s="9">
        <f t="shared" si="11"/>
        <v>0.89133101851856011</v>
      </c>
      <c r="G774">
        <v>22.85</v>
      </c>
      <c r="H774">
        <v>21.7</v>
      </c>
      <c r="J774">
        <v>30.51</v>
      </c>
      <c r="K774">
        <v>40.32</v>
      </c>
      <c r="L774">
        <v>41.9</v>
      </c>
      <c r="M774">
        <v>40.32</v>
      </c>
      <c r="O774">
        <v>260.60000000000002</v>
      </c>
      <c r="P774">
        <v>274.8</v>
      </c>
      <c r="Q774">
        <v>213.1</v>
      </c>
      <c r="R774">
        <v>111.3</v>
      </c>
      <c r="T774">
        <v>86.9</v>
      </c>
      <c r="U774">
        <v>124.5</v>
      </c>
      <c r="V774">
        <v>115.2</v>
      </c>
      <c r="W774">
        <v>76.7</v>
      </c>
    </row>
    <row r="775" spans="1:23" x14ac:dyDescent="0.2">
      <c r="A775">
        <v>116</v>
      </c>
      <c r="B775">
        <v>2004</v>
      </c>
      <c r="C775">
        <v>126</v>
      </c>
      <c r="D775">
        <v>2124</v>
      </c>
      <c r="E775">
        <v>1</v>
      </c>
      <c r="F775" s="9">
        <f t="shared" si="11"/>
        <v>0.89167824074078239</v>
      </c>
      <c r="G775">
        <v>22.82</v>
      </c>
      <c r="H775">
        <v>21.66</v>
      </c>
      <c r="J775">
        <v>30.51</v>
      </c>
      <c r="K775">
        <v>40.29</v>
      </c>
      <c r="L775">
        <v>41.87</v>
      </c>
      <c r="M775">
        <v>40.29</v>
      </c>
      <c r="O775">
        <v>260.10000000000002</v>
      </c>
      <c r="P775">
        <v>274.5</v>
      </c>
      <c r="Q775">
        <v>213.1</v>
      </c>
      <c r="R775">
        <v>111.4</v>
      </c>
      <c r="T775">
        <v>87.2</v>
      </c>
      <c r="U775">
        <v>124.3</v>
      </c>
      <c r="V775">
        <v>115.1</v>
      </c>
      <c r="W775">
        <v>76.7</v>
      </c>
    </row>
    <row r="776" spans="1:23" x14ac:dyDescent="0.2">
      <c r="A776">
        <v>116</v>
      </c>
      <c r="B776">
        <v>2004</v>
      </c>
      <c r="C776">
        <v>126</v>
      </c>
      <c r="D776">
        <v>2124</v>
      </c>
      <c r="E776">
        <v>31</v>
      </c>
      <c r="F776" s="9">
        <f t="shared" si="11"/>
        <v>0.89202546296300467</v>
      </c>
      <c r="G776">
        <v>22.82</v>
      </c>
      <c r="H776">
        <v>21.79</v>
      </c>
      <c r="J776">
        <v>30.63</v>
      </c>
      <c r="K776">
        <v>40.29</v>
      </c>
      <c r="L776">
        <v>41.87</v>
      </c>
      <c r="M776">
        <v>40.29</v>
      </c>
      <c r="O776">
        <v>259.7</v>
      </c>
      <c r="P776">
        <v>274.2</v>
      </c>
      <c r="Q776">
        <v>213.2</v>
      </c>
      <c r="R776">
        <v>111.5</v>
      </c>
      <c r="T776">
        <v>87.1</v>
      </c>
      <c r="U776">
        <v>124.1</v>
      </c>
      <c r="V776">
        <v>114.9</v>
      </c>
      <c r="W776">
        <v>76.7</v>
      </c>
    </row>
    <row r="777" spans="1:23" x14ac:dyDescent="0.2">
      <c r="A777">
        <v>116</v>
      </c>
      <c r="B777">
        <v>2004</v>
      </c>
      <c r="C777">
        <v>126</v>
      </c>
      <c r="D777">
        <v>2125</v>
      </c>
      <c r="E777">
        <v>1</v>
      </c>
      <c r="F777" s="9">
        <f t="shared" si="11"/>
        <v>0.89237268518522694</v>
      </c>
      <c r="G777">
        <v>22.82</v>
      </c>
      <c r="H777">
        <v>21.65</v>
      </c>
      <c r="J777">
        <v>30.63</v>
      </c>
      <c r="K777">
        <v>40.29</v>
      </c>
      <c r="L777">
        <v>41.87</v>
      </c>
      <c r="M777">
        <v>40.29</v>
      </c>
      <c r="O777">
        <v>259.3</v>
      </c>
      <c r="P777">
        <v>273.89999999999998</v>
      </c>
      <c r="Q777">
        <v>213.2</v>
      </c>
      <c r="R777">
        <v>111.6</v>
      </c>
      <c r="T777">
        <v>87.3</v>
      </c>
      <c r="U777">
        <v>123.9</v>
      </c>
      <c r="V777">
        <v>114.8</v>
      </c>
      <c r="W777">
        <v>76.7</v>
      </c>
    </row>
    <row r="778" spans="1:23" x14ac:dyDescent="0.2">
      <c r="A778">
        <v>116</v>
      </c>
      <c r="B778">
        <v>2004</v>
      </c>
      <c r="C778">
        <v>126</v>
      </c>
      <c r="D778">
        <v>2125</v>
      </c>
      <c r="E778">
        <v>31</v>
      </c>
      <c r="F778" s="9">
        <f t="shared" ref="F778:F841" si="12">F777+TIME(0,0,30)</f>
        <v>0.89271990740744922</v>
      </c>
      <c r="G778">
        <v>22.78</v>
      </c>
      <c r="H778">
        <v>21.7</v>
      </c>
      <c r="J778">
        <v>30.59</v>
      </c>
      <c r="K778">
        <v>40.25</v>
      </c>
      <c r="L778">
        <v>41.71</v>
      </c>
      <c r="M778">
        <v>40.25</v>
      </c>
      <c r="O778">
        <v>259</v>
      </c>
      <c r="P778">
        <v>273.5</v>
      </c>
      <c r="Q778">
        <v>213.3</v>
      </c>
      <c r="R778">
        <v>111.7</v>
      </c>
      <c r="T778">
        <v>87.1</v>
      </c>
      <c r="U778">
        <v>123.5</v>
      </c>
      <c r="V778">
        <v>114.6</v>
      </c>
      <c r="W778">
        <v>76.7</v>
      </c>
    </row>
    <row r="779" spans="1:23" x14ac:dyDescent="0.2">
      <c r="A779">
        <v>116</v>
      </c>
      <c r="B779">
        <v>2004</v>
      </c>
      <c r="C779">
        <v>126</v>
      </c>
      <c r="D779">
        <v>2126</v>
      </c>
      <c r="E779">
        <v>1</v>
      </c>
      <c r="F779" s="9">
        <f t="shared" si="12"/>
        <v>0.8930671296296715</v>
      </c>
      <c r="G779">
        <v>22.77</v>
      </c>
      <c r="H779">
        <v>21.57</v>
      </c>
      <c r="J779">
        <v>30.42</v>
      </c>
      <c r="K779">
        <v>40.159999999999997</v>
      </c>
      <c r="L779">
        <v>41.66</v>
      </c>
      <c r="M779">
        <v>40.24</v>
      </c>
      <c r="O779">
        <v>258.7</v>
      </c>
      <c r="P779">
        <v>273.2</v>
      </c>
      <c r="Q779">
        <v>213.4</v>
      </c>
      <c r="R779">
        <v>111.8</v>
      </c>
      <c r="T779">
        <v>86.9</v>
      </c>
      <c r="U779">
        <v>123.3</v>
      </c>
      <c r="V779">
        <v>114.5</v>
      </c>
      <c r="W779">
        <v>76.599999999999994</v>
      </c>
    </row>
    <row r="780" spans="1:23" x14ac:dyDescent="0.2">
      <c r="A780">
        <v>116</v>
      </c>
      <c r="B780">
        <v>2004</v>
      </c>
      <c r="C780">
        <v>126</v>
      </c>
      <c r="D780">
        <v>2126</v>
      </c>
      <c r="E780">
        <v>31</v>
      </c>
      <c r="F780" s="9">
        <f t="shared" si="12"/>
        <v>0.89341435185189377</v>
      </c>
      <c r="G780">
        <v>22.74</v>
      </c>
      <c r="H780">
        <v>21.48</v>
      </c>
      <c r="J780">
        <v>30.4</v>
      </c>
      <c r="K780">
        <v>40.06</v>
      </c>
      <c r="L780">
        <v>41.64</v>
      </c>
      <c r="M780">
        <v>40.22</v>
      </c>
      <c r="O780">
        <v>258.2</v>
      </c>
      <c r="P780">
        <v>272.8</v>
      </c>
      <c r="Q780">
        <v>213.4</v>
      </c>
      <c r="R780">
        <v>111.9</v>
      </c>
      <c r="T780">
        <v>86.8</v>
      </c>
      <c r="U780">
        <v>123.1</v>
      </c>
      <c r="V780">
        <v>114.4</v>
      </c>
      <c r="W780">
        <v>76.599999999999994</v>
      </c>
    </row>
    <row r="781" spans="1:23" x14ac:dyDescent="0.2">
      <c r="A781">
        <v>116</v>
      </c>
      <c r="B781">
        <v>2004</v>
      </c>
      <c r="C781">
        <v>126</v>
      </c>
      <c r="D781">
        <v>2127</v>
      </c>
      <c r="E781">
        <v>1</v>
      </c>
      <c r="F781" s="9">
        <f t="shared" si="12"/>
        <v>0.89376157407411605</v>
      </c>
      <c r="G781">
        <v>22.73</v>
      </c>
      <c r="H781">
        <v>21.52</v>
      </c>
      <c r="J781">
        <v>30.46</v>
      </c>
      <c r="K781">
        <v>40.049999999999997</v>
      </c>
      <c r="L781">
        <v>41.62</v>
      </c>
      <c r="M781">
        <v>40.200000000000003</v>
      </c>
      <c r="O781">
        <v>257.8</v>
      </c>
      <c r="P781">
        <v>272.5</v>
      </c>
      <c r="Q781">
        <v>213.5</v>
      </c>
      <c r="R781">
        <v>112</v>
      </c>
      <c r="T781">
        <v>86.3</v>
      </c>
      <c r="U781">
        <v>122.9</v>
      </c>
      <c r="V781">
        <v>114.2</v>
      </c>
      <c r="W781">
        <v>76.599999999999994</v>
      </c>
    </row>
    <row r="782" spans="1:23" x14ac:dyDescent="0.2">
      <c r="A782">
        <v>116</v>
      </c>
      <c r="B782">
        <v>2004</v>
      </c>
      <c r="C782">
        <v>126</v>
      </c>
      <c r="D782">
        <v>2127</v>
      </c>
      <c r="E782">
        <v>31</v>
      </c>
      <c r="F782" s="9">
        <f t="shared" si="12"/>
        <v>0.89410879629633833</v>
      </c>
      <c r="G782">
        <v>22.71</v>
      </c>
      <c r="H782">
        <v>21.55</v>
      </c>
      <c r="J782">
        <v>30.36</v>
      </c>
      <c r="K782">
        <v>40.020000000000003</v>
      </c>
      <c r="L782">
        <v>41.6</v>
      </c>
      <c r="M782">
        <v>40.18</v>
      </c>
      <c r="O782">
        <v>257.3</v>
      </c>
      <c r="P782">
        <v>272.2</v>
      </c>
      <c r="Q782">
        <v>213.5</v>
      </c>
      <c r="R782">
        <v>112.1</v>
      </c>
      <c r="T782">
        <v>86</v>
      </c>
      <c r="U782">
        <v>122.6</v>
      </c>
      <c r="V782">
        <v>114.1</v>
      </c>
      <c r="W782">
        <v>76.599999999999994</v>
      </c>
    </row>
    <row r="783" spans="1:23" x14ac:dyDescent="0.2">
      <c r="A783">
        <v>116</v>
      </c>
      <c r="B783">
        <v>2004</v>
      </c>
      <c r="C783">
        <v>126</v>
      </c>
      <c r="D783">
        <v>2128</v>
      </c>
      <c r="E783">
        <v>1</v>
      </c>
      <c r="F783" s="9">
        <f t="shared" si="12"/>
        <v>0.8944560185185606</v>
      </c>
      <c r="G783">
        <v>22.71</v>
      </c>
      <c r="H783">
        <v>21.49</v>
      </c>
      <c r="J783">
        <v>30.36</v>
      </c>
      <c r="K783">
        <v>40.020000000000003</v>
      </c>
      <c r="L783">
        <v>41.6</v>
      </c>
      <c r="M783">
        <v>40.18</v>
      </c>
      <c r="O783">
        <v>257</v>
      </c>
      <c r="P783">
        <v>271.8</v>
      </c>
      <c r="Q783">
        <v>213.6</v>
      </c>
      <c r="R783">
        <v>112.2</v>
      </c>
      <c r="T783">
        <v>86</v>
      </c>
      <c r="U783">
        <v>122.4</v>
      </c>
      <c r="V783">
        <v>114</v>
      </c>
      <c r="W783">
        <v>76.599999999999994</v>
      </c>
    </row>
    <row r="784" spans="1:23" x14ac:dyDescent="0.2">
      <c r="A784">
        <v>116</v>
      </c>
      <c r="B784">
        <v>2004</v>
      </c>
      <c r="C784">
        <v>126</v>
      </c>
      <c r="D784">
        <v>2128</v>
      </c>
      <c r="E784">
        <v>31</v>
      </c>
      <c r="F784" s="9">
        <f t="shared" si="12"/>
        <v>0.89480324074078288</v>
      </c>
      <c r="G784">
        <v>22.67</v>
      </c>
      <c r="H784">
        <v>21.55</v>
      </c>
      <c r="J784">
        <v>30.33</v>
      </c>
      <c r="K784">
        <v>39.99</v>
      </c>
      <c r="L784">
        <v>41.56</v>
      </c>
      <c r="M784">
        <v>40.15</v>
      </c>
      <c r="O784">
        <v>256.60000000000002</v>
      </c>
      <c r="P784">
        <v>271.39999999999998</v>
      </c>
      <c r="Q784">
        <v>213.7</v>
      </c>
      <c r="R784">
        <v>112.3</v>
      </c>
      <c r="T784">
        <v>86.2</v>
      </c>
      <c r="U784">
        <v>122.1</v>
      </c>
      <c r="V784">
        <v>113.8</v>
      </c>
      <c r="W784">
        <v>76.400000000000006</v>
      </c>
    </row>
    <row r="785" spans="1:23" x14ac:dyDescent="0.2">
      <c r="A785">
        <v>116</v>
      </c>
      <c r="B785">
        <v>2004</v>
      </c>
      <c r="C785">
        <v>126</v>
      </c>
      <c r="D785">
        <v>2129</v>
      </c>
      <c r="E785">
        <v>1</v>
      </c>
      <c r="F785" s="9">
        <f t="shared" si="12"/>
        <v>0.89515046296300516</v>
      </c>
      <c r="G785">
        <v>22.67</v>
      </c>
      <c r="H785">
        <v>21.58</v>
      </c>
      <c r="J785">
        <v>30.33</v>
      </c>
      <c r="K785">
        <v>39.99</v>
      </c>
      <c r="L785">
        <v>41.56</v>
      </c>
      <c r="M785">
        <v>40.15</v>
      </c>
      <c r="O785">
        <v>256.2</v>
      </c>
      <c r="P785">
        <v>271.10000000000002</v>
      </c>
      <c r="Q785">
        <v>213.7</v>
      </c>
      <c r="R785">
        <v>112.4</v>
      </c>
      <c r="T785">
        <v>86</v>
      </c>
      <c r="U785">
        <v>122</v>
      </c>
      <c r="V785">
        <v>113.7</v>
      </c>
      <c r="W785">
        <v>76.5</v>
      </c>
    </row>
    <row r="786" spans="1:23" x14ac:dyDescent="0.2">
      <c r="A786">
        <v>116</v>
      </c>
      <c r="B786">
        <v>2004</v>
      </c>
      <c r="C786">
        <v>126</v>
      </c>
      <c r="D786">
        <v>2129</v>
      </c>
      <c r="E786">
        <v>31</v>
      </c>
      <c r="F786" s="9">
        <f t="shared" si="12"/>
        <v>0.89549768518522743</v>
      </c>
      <c r="G786">
        <v>22.66</v>
      </c>
      <c r="H786">
        <v>21.42</v>
      </c>
      <c r="J786">
        <v>30.31</v>
      </c>
      <c r="K786">
        <v>39.97</v>
      </c>
      <c r="L786">
        <v>41.55</v>
      </c>
      <c r="M786">
        <v>40.130000000000003</v>
      </c>
      <c r="O786">
        <v>255.9</v>
      </c>
      <c r="P786">
        <v>270.7</v>
      </c>
      <c r="Q786">
        <v>213.8</v>
      </c>
      <c r="R786">
        <v>112.5</v>
      </c>
      <c r="T786">
        <v>85.9</v>
      </c>
      <c r="U786">
        <v>121.8</v>
      </c>
      <c r="V786">
        <v>113.6</v>
      </c>
      <c r="W786">
        <v>76.400000000000006</v>
      </c>
    </row>
    <row r="787" spans="1:23" x14ac:dyDescent="0.2">
      <c r="A787">
        <v>116</v>
      </c>
      <c r="B787">
        <v>2004</v>
      </c>
      <c r="C787">
        <v>126</v>
      </c>
      <c r="D787">
        <v>2130</v>
      </c>
      <c r="E787">
        <v>1</v>
      </c>
      <c r="F787" s="9">
        <f t="shared" si="12"/>
        <v>0.89584490740744971</v>
      </c>
      <c r="G787">
        <v>22.63</v>
      </c>
      <c r="H787">
        <v>21.43</v>
      </c>
      <c r="J787">
        <v>30.13</v>
      </c>
      <c r="K787">
        <v>39.950000000000003</v>
      </c>
      <c r="L787">
        <v>41.45</v>
      </c>
      <c r="M787">
        <v>40.11</v>
      </c>
      <c r="O787">
        <v>255.5</v>
      </c>
      <c r="P787">
        <v>270.39999999999998</v>
      </c>
      <c r="Q787">
        <v>213.7</v>
      </c>
      <c r="R787">
        <v>112.6</v>
      </c>
      <c r="T787">
        <v>85.6</v>
      </c>
      <c r="U787">
        <v>121.5</v>
      </c>
      <c r="V787">
        <v>113.4</v>
      </c>
      <c r="W787">
        <v>76.400000000000006</v>
      </c>
    </row>
    <row r="788" spans="1:23" x14ac:dyDescent="0.2">
      <c r="A788">
        <v>116</v>
      </c>
      <c r="B788">
        <v>2004</v>
      </c>
      <c r="C788">
        <v>126</v>
      </c>
      <c r="D788">
        <v>2130</v>
      </c>
      <c r="E788">
        <v>31</v>
      </c>
      <c r="F788" s="9">
        <f t="shared" si="12"/>
        <v>0.89619212962967199</v>
      </c>
      <c r="G788">
        <v>22.62</v>
      </c>
      <c r="H788">
        <v>21.29</v>
      </c>
      <c r="J788">
        <v>30.12</v>
      </c>
      <c r="K788">
        <v>39.9</v>
      </c>
      <c r="L788">
        <v>41.4</v>
      </c>
      <c r="M788">
        <v>40.1</v>
      </c>
      <c r="O788">
        <v>255.2</v>
      </c>
      <c r="P788">
        <v>270</v>
      </c>
      <c r="Q788">
        <v>213.9</v>
      </c>
      <c r="R788">
        <v>112.7</v>
      </c>
      <c r="T788">
        <v>85.3</v>
      </c>
      <c r="U788">
        <v>121.3</v>
      </c>
      <c r="V788">
        <v>113.3</v>
      </c>
      <c r="W788">
        <v>76.400000000000006</v>
      </c>
    </row>
    <row r="789" spans="1:23" x14ac:dyDescent="0.2">
      <c r="A789">
        <v>116</v>
      </c>
      <c r="B789">
        <v>2004</v>
      </c>
      <c r="C789">
        <v>126</v>
      </c>
      <c r="D789">
        <v>2131</v>
      </c>
      <c r="E789">
        <v>1</v>
      </c>
      <c r="F789" s="9">
        <f t="shared" si="12"/>
        <v>0.89653935185189426</v>
      </c>
      <c r="G789">
        <v>22.6</v>
      </c>
      <c r="H789">
        <v>21.45</v>
      </c>
      <c r="J789">
        <v>30.09</v>
      </c>
      <c r="K789">
        <v>39.76</v>
      </c>
      <c r="L789">
        <v>41.34</v>
      </c>
      <c r="M789">
        <v>40.07</v>
      </c>
      <c r="O789">
        <v>254.9</v>
      </c>
      <c r="P789">
        <v>269.7</v>
      </c>
      <c r="Q789">
        <v>213.9</v>
      </c>
      <c r="R789">
        <v>112.8</v>
      </c>
      <c r="T789">
        <v>85.2</v>
      </c>
      <c r="U789">
        <v>121</v>
      </c>
      <c r="V789">
        <v>113.1</v>
      </c>
      <c r="W789">
        <v>76.400000000000006</v>
      </c>
    </row>
    <row r="790" spans="1:23" x14ac:dyDescent="0.2">
      <c r="A790">
        <v>116</v>
      </c>
      <c r="B790">
        <v>2004</v>
      </c>
      <c r="C790">
        <v>126</v>
      </c>
      <c r="D790">
        <v>2131</v>
      </c>
      <c r="E790">
        <v>31</v>
      </c>
      <c r="F790" s="9">
        <f t="shared" si="12"/>
        <v>0.89688657407411654</v>
      </c>
      <c r="G790">
        <v>22.59</v>
      </c>
      <c r="H790">
        <v>21.29</v>
      </c>
      <c r="J790">
        <v>30.08</v>
      </c>
      <c r="K790">
        <v>39.75</v>
      </c>
      <c r="L790">
        <v>41.32</v>
      </c>
      <c r="M790">
        <v>40.06</v>
      </c>
      <c r="O790">
        <v>254.4</v>
      </c>
      <c r="P790">
        <v>269.39999999999998</v>
      </c>
      <c r="Q790">
        <v>213.9</v>
      </c>
      <c r="R790">
        <v>112.9</v>
      </c>
      <c r="T790">
        <v>85</v>
      </c>
      <c r="U790">
        <v>120.8</v>
      </c>
      <c r="V790">
        <v>113</v>
      </c>
      <c r="W790">
        <v>76.400000000000006</v>
      </c>
    </row>
    <row r="791" spans="1:23" x14ac:dyDescent="0.2">
      <c r="A791">
        <v>116</v>
      </c>
      <c r="B791">
        <v>2004</v>
      </c>
      <c r="C791">
        <v>126</v>
      </c>
      <c r="D791">
        <v>2132</v>
      </c>
      <c r="E791">
        <v>1</v>
      </c>
      <c r="F791" s="9">
        <f t="shared" si="12"/>
        <v>0.89723379629633881</v>
      </c>
      <c r="G791">
        <v>22.57</v>
      </c>
      <c r="H791">
        <v>21.27</v>
      </c>
      <c r="J791">
        <v>30.07</v>
      </c>
      <c r="K791">
        <v>39.729999999999997</v>
      </c>
      <c r="L791">
        <v>41.31</v>
      </c>
      <c r="M791">
        <v>40.049999999999997</v>
      </c>
      <c r="O791">
        <v>254</v>
      </c>
      <c r="P791">
        <v>269.10000000000002</v>
      </c>
      <c r="Q791">
        <v>214</v>
      </c>
      <c r="R791">
        <v>113</v>
      </c>
      <c r="T791">
        <v>84.7</v>
      </c>
      <c r="U791">
        <v>120.5</v>
      </c>
      <c r="V791">
        <v>112.9</v>
      </c>
      <c r="W791">
        <v>76.3</v>
      </c>
    </row>
    <row r="792" spans="1:23" x14ac:dyDescent="0.2">
      <c r="A792">
        <v>116</v>
      </c>
      <c r="B792">
        <v>2004</v>
      </c>
      <c r="C792">
        <v>126</v>
      </c>
      <c r="D792">
        <v>2132</v>
      </c>
      <c r="E792">
        <v>31</v>
      </c>
      <c r="F792" s="9">
        <f t="shared" si="12"/>
        <v>0.89758101851856109</v>
      </c>
      <c r="G792">
        <v>22.56</v>
      </c>
      <c r="H792">
        <v>21.36</v>
      </c>
      <c r="J792">
        <v>30.06</v>
      </c>
      <c r="K792">
        <v>39.72</v>
      </c>
      <c r="L792">
        <v>41.3</v>
      </c>
      <c r="M792">
        <v>40.04</v>
      </c>
      <c r="O792">
        <v>253.6</v>
      </c>
      <c r="P792">
        <v>268.7</v>
      </c>
      <c r="Q792">
        <v>214.1</v>
      </c>
      <c r="R792">
        <v>113.1</v>
      </c>
      <c r="T792">
        <v>84.3</v>
      </c>
      <c r="U792">
        <v>120.3</v>
      </c>
      <c r="V792">
        <v>112.7</v>
      </c>
      <c r="W792">
        <v>76.3</v>
      </c>
    </row>
    <row r="793" spans="1:23" x14ac:dyDescent="0.2">
      <c r="A793">
        <v>116</v>
      </c>
      <c r="B793">
        <v>2004</v>
      </c>
      <c r="C793">
        <v>126</v>
      </c>
      <c r="D793">
        <v>2133</v>
      </c>
      <c r="E793">
        <v>1</v>
      </c>
      <c r="F793" s="9">
        <f t="shared" si="12"/>
        <v>0.89792824074078337</v>
      </c>
      <c r="G793">
        <v>22.55</v>
      </c>
      <c r="H793">
        <v>21.44</v>
      </c>
      <c r="J793">
        <v>30.05</v>
      </c>
      <c r="K793">
        <v>39.71</v>
      </c>
      <c r="L793">
        <v>41.29</v>
      </c>
      <c r="M793">
        <v>40.03</v>
      </c>
      <c r="O793">
        <v>253.2</v>
      </c>
      <c r="P793">
        <v>268.39999999999998</v>
      </c>
      <c r="Q793">
        <v>214.1</v>
      </c>
      <c r="R793">
        <v>113.2</v>
      </c>
      <c r="T793">
        <v>83.9</v>
      </c>
      <c r="U793">
        <v>120.1</v>
      </c>
      <c r="V793">
        <v>112.6</v>
      </c>
      <c r="W793">
        <v>76.3</v>
      </c>
    </row>
    <row r="794" spans="1:23" x14ac:dyDescent="0.2">
      <c r="A794">
        <v>116</v>
      </c>
      <c r="B794">
        <v>2004</v>
      </c>
      <c r="C794">
        <v>126</v>
      </c>
      <c r="D794">
        <v>2133</v>
      </c>
      <c r="E794">
        <v>31</v>
      </c>
      <c r="F794" s="9">
        <f t="shared" si="12"/>
        <v>0.89827546296300564</v>
      </c>
      <c r="G794">
        <v>22.54</v>
      </c>
      <c r="H794">
        <v>21.4</v>
      </c>
      <c r="J794">
        <v>30.03</v>
      </c>
      <c r="K794">
        <v>39.700000000000003</v>
      </c>
      <c r="L794">
        <v>41.28</v>
      </c>
      <c r="M794">
        <v>40.01</v>
      </c>
      <c r="O794">
        <v>252.9</v>
      </c>
      <c r="P794">
        <v>268.10000000000002</v>
      </c>
      <c r="Q794">
        <v>214.1</v>
      </c>
      <c r="R794">
        <v>113.3</v>
      </c>
      <c r="T794">
        <v>84.3</v>
      </c>
      <c r="U794">
        <v>119.9</v>
      </c>
      <c r="V794">
        <v>112.5</v>
      </c>
      <c r="W794">
        <v>76.3</v>
      </c>
    </row>
    <row r="795" spans="1:23" x14ac:dyDescent="0.2">
      <c r="A795">
        <v>116</v>
      </c>
      <c r="B795">
        <v>2004</v>
      </c>
      <c r="C795">
        <v>126</v>
      </c>
      <c r="D795">
        <v>2134</v>
      </c>
      <c r="E795">
        <v>1</v>
      </c>
      <c r="F795" s="9">
        <f t="shared" si="12"/>
        <v>0.89862268518522792</v>
      </c>
      <c r="G795">
        <v>22.53</v>
      </c>
      <c r="H795">
        <v>21.25</v>
      </c>
      <c r="J795">
        <v>30.02</v>
      </c>
      <c r="K795">
        <v>39.69</v>
      </c>
      <c r="L795">
        <v>41.23</v>
      </c>
      <c r="M795">
        <v>40</v>
      </c>
      <c r="O795">
        <v>252.6</v>
      </c>
      <c r="P795">
        <v>267.7</v>
      </c>
      <c r="Q795">
        <v>214.2</v>
      </c>
      <c r="R795">
        <v>113.4</v>
      </c>
      <c r="T795">
        <v>84.2</v>
      </c>
      <c r="U795">
        <v>119.7</v>
      </c>
      <c r="V795">
        <v>112.3</v>
      </c>
      <c r="W795">
        <v>76.3</v>
      </c>
    </row>
    <row r="796" spans="1:23" x14ac:dyDescent="0.2">
      <c r="A796">
        <v>116</v>
      </c>
      <c r="B796">
        <v>2004</v>
      </c>
      <c r="C796">
        <v>126</v>
      </c>
      <c r="D796">
        <v>2134</v>
      </c>
      <c r="E796">
        <v>31</v>
      </c>
      <c r="F796" s="9">
        <f t="shared" si="12"/>
        <v>0.8989699074074502</v>
      </c>
      <c r="G796">
        <v>22.49</v>
      </c>
      <c r="H796">
        <v>21.39</v>
      </c>
      <c r="J796">
        <v>29.99</v>
      </c>
      <c r="K796">
        <v>39.65</v>
      </c>
      <c r="L796">
        <v>41.15</v>
      </c>
      <c r="M796">
        <v>39.97</v>
      </c>
      <c r="O796">
        <v>252.2</v>
      </c>
      <c r="P796">
        <v>267.39999999999998</v>
      </c>
      <c r="Q796">
        <v>214.2</v>
      </c>
      <c r="R796">
        <v>113.5</v>
      </c>
      <c r="T796">
        <v>83.3</v>
      </c>
      <c r="U796">
        <v>119.4</v>
      </c>
      <c r="V796">
        <v>112.2</v>
      </c>
      <c r="W796">
        <v>76.3</v>
      </c>
    </row>
    <row r="797" spans="1:23" x14ac:dyDescent="0.2">
      <c r="A797">
        <v>116</v>
      </c>
      <c r="B797">
        <v>2004</v>
      </c>
      <c r="C797">
        <v>126</v>
      </c>
      <c r="D797">
        <v>2135</v>
      </c>
      <c r="E797">
        <v>1</v>
      </c>
      <c r="F797" s="9">
        <f t="shared" si="12"/>
        <v>0.89931712962967247</v>
      </c>
      <c r="G797">
        <v>22.48</v>
      </c>
      <c r="H797">
        <v>21.39</v>
      </c>
      <c r="J797">
        <v>29.98</v>
      </c>
      <c r="K797">
        <v>39.479999999999997</v>
      </c>
      <c r="L797">
        <v>41.06</v>
      </c>
      <c r="M797">
        <v>39.96</v>
      </c>
      <c r="O797">
        <v>251.9</v>
      </c>
      <c r="P797">
        <v>267.10000000000002</v>
      </c>
      <c r="Q797">
        <v>214.3</v>
      </c>
      <c r="R797">
        <v>113.6</v>
      </c>
      <c r="T797">
        <v>83.9</v>
      </c>
      <c r="U797">
        <v>119.2</v>
      </c>
      <c r="V797">
        <v>112</v>
      </c>
      <c r="W797">
        <v>76.3</v>
      </c>
    </row>
    <row r="798" spans="1:23" x14ac:dyDescent="0.2">
      <c r="A798">
        <v>116</v>
      </c>
      <c r="B798">
        <v>2004</v>
      </c>
      <c r="C798">
        <v>126</v>
      </c>
      <c r="D798">
        <v>2135</v>
      </c>
      <c r="E798">
        <v>31</v>
      </c>
      <c r="F798" s="9">
        <f t="shared" si="12"/>
        <v>0.89966435185189475</v>
      </c>
      <c r="G798">
        <v>22.47</v>
      </c>
      <c r="H798">
        <v>21.56</v>
      </c>
      <c r="J798">
        <v>29.96</v>
      </c>
      <c r="K798">
        <v>39.47</v>
      </c>
      <c r="L798">
        <v>41.05</v>
      </c>
      <c r="M798">
        <v>39.94</v>
      </c>
      <c r="O798">
        <v>251.4</v>
      </c>
      <c r="P798">
        <v>266.7</v>
      </c>
      <c r="Q798">
        <v>214.3</v>
      </c>
      <c r="R798">
        <v>113.7</v>
      </c>
      <c r="T798">
        <v>83.8</v>
      </c>
      <c r="U798">
        <v>119</v>
      </c>
      <c r="V798">
        <v>111.9</v>
      </c>
      <c r="W798">
        <v>76.2</v>
      </c>
    </row>
    <row r="799" spans="1:23" x14ac:dyDescent="0.2">
      <c r="A799">
        <v>116</v>
      </c>
      <c r="B799">
        <v>2004</v>
      </c>
      <c r="C799">
        <v>126</v>
      </c>
      <c r="D799">
        <v>2136</v>
      </c>
      <c r="E799">
        <v>1</v>
      </c>
      <c r="F799" s="9">
        <f t="shared" si="12"/>
        <v>0.90001157407411703</v>
      </c>
      <c r="G799">
        <v>22.45</v>
      </c>
      <c r="H799">
        <v>21.48</v>
      </c>
      <c r="J799">
        <v>29.95</v>
      </c>
      <c r="K799">
        <v>39.46</v>
      </c>
      <c r="L799">
        <v>41.04</v>
      </c>
      <c r="M799">
        <v>39.93</v>
      </c>
      <c r="O799">
        <v>251.1</v>
      </c>
      <c r="P799">
        <v>266.39999999999998</v>
      </c>
      <c r="Q799">
        <v>214.4</v>
      </c>
      <c r="R799">
        <v>113.8</v>
      </c>
      <c r="T799">
        <v>83.4</v>
      </c>
      <c r="U799">
        <v>118.8</v>
      </c>
      <c r="V799">
        <v>111.8</v>
      </c>
      <c r="W799">
        <v>76.2</v>
      </c>
    </row>
    <row r="800" spans="1:23" x14ac:dyDescent="0.2">
      <c r="A800">
        <v>116</v>
      </c>
      <c r="B800">
        <v>2004</v>
      </c>
      <c r="C800">
        <v>126</v>
      </c>
      <c r="D800">
        <v>2136</v>
      </c>
      <c r="E800">
        <v>31</v>
      </c>
      <c r="F800" s="9">
        <f t="shared" si="12"/>
        <v>0.9003587962963393</v>
      </c>
      <c r="G800">
        <v>22.44</v>
      </c>
      <c r="H800">
        <v>21.4</v>
      </c>
      <c r="J800">
        <v>29.94</v>
      </c>
      <c r="K800">
        <v>39.450000000000003</v>
      </c>
      <c r="L800">
        <v>41.02</v>
      </c>
      <c r="M800">
        <v>39.92</v>
      </c>
      <c r="O800">
        <v>250.7</v>
      </c>
      <c r="P800">
        <v>266</v>
      </c>
      <c r="Q800">
        <v>214.4</v>
      </c>
      <c r="R800">
        <v>113.9</v>
      </c>
      <c r="T800">
        <v>82.9</v>
      </c>
      <c r="U800">
        <v>118.5</v>
      </c>
      <c r="V800">
        <v>111.7</v>
      </c>
      <c r="W800">
        <v>76.099999999999994</v>
      </c>
    </row>
    <row r="801" spans="1:23" x14ac:dyDescent="0.2">
      <c r="A801">
        <v>116</v>
      </c>
      <c r="B801">
        <v>2004</v>
      </c>
      <c r="C801">
        <v>126</v>
      </c>
      <c r="D801">
        <v>2137</v>
      </c>
      <c r="E801">
        <v>1</v>
      </c>
      <c r="F801" s="9">
        <f t="shared" si="12"/>
        <v>0.90070601851856158</v>
      </c>
      <c r="G801">
        <v>22.43</v>
      </c>
      <c r="H801">
        <v>21.42</v>
      </c>
      <c r="J801">
        <v>29.93</v>
      </c>
      <c r="K801">
        <v>39.43</v>
      </c>
      <c r="L801">
        <v>41.01</v>
      </c>
      <c r="M801">
        <v>39.909999999999997</v>
      </c>
      <c r="O801">
        <v>250.2</v>
      </c>
      <c r="P801">
        <v>265.7</v>
      </c>
      <c r="Q801">
        <v>214.5</v>
      </c>
      <c r="R801">
        <v>114</v>
      </c>
      <c r="T801">
        <v>82.7</v>
      </c>
      <c r="U801">
        <v>118.3</v>
      </c>
      <c r="V801">
        <v>111.5</v>
      </c>
      <c r="W801">
        <v>76.099999999999994</v>
      </c>
    </row>
    <row r="802" spans="1:23" x14ac:dyDescent="0.2">
      <c r="A802">
        <v>116</v>
      </c>
      <c r="B802">
        <v>2004</v>
      </c>
      <c r="C802">
        <v>126</v>
      </c>
      <c r="D802">
        <v>2137</v>
      </c>
      <c r="E802">
        <v>31</v>
      </c>
      <c r="F802" s="9">
        <f t="shared" si="12"/>
        <v>0.90105324074078386</v>
      </c>
      <c r="G802">
        <v>22.43</v>
      </c>
      <c r="H802">
        <v>21.3</v>
      </c>
      <c r="J802">
        <v>29.93</v>
      </c>
      <c r="K802">
        <v>39.43</v>
      </c>
      <c r="L802">
        <v>41.01</v>
      </c>
      <c r="M802">
        <v>39.909999999999997</v>
      </c>
      <c r="O802">
        <v>249.9</v>
      </c>
      <c r="P802">
        <v>265.39999999999998</v>
      </c>
      <c r="Q802">
        <v>214.5</v>
      </c>
      <c r="R802">
        <v>114.1</v>
      </c>
      <c r="T802">
        <v>82.6</v>
      </c>
      <c r="U802">
        <v>118.1</v>
      </c>
      <c r="V802">
        <v>111.4</v>
      </c>
      <c r="W802">
        <v>76.099999999999994</v>
      </c>
    </row>
    <row r="803" spans="1:23" x14ac:dyDescent="0.2">
      <c r="A803">
        <v>116</v>
      </c>
      <c r="B803">
        <v>2004</v>
      </c>
      <c r="C803">
        <v>126</v>
      </c>
      <c r="D803">
        <v>2138</v>
      </c>
      <c r="E803">
        <v>1</v>
      </c>
      <c r="F803" s="9">
        <f t="shared" si="12"/>
        <v>0.90140046296300613</v>
      </c>
      <c r="G803">
        <v>22.4</v>
      </c>
      <c r="H803">
        <v>21.32</v>
      </c>
      <c r="J803">
        <v>29.78</v>
      </c>
      <c r="K803">
        <v>39.4</v>
      </c>
      <c r="L803">
        <v>40.98</v>
      </c>
      <c r="M803">
        <v>39.880000000000003</v>
      </c>
      <c r="O803">
        <v>249.6</v>
      </c>
      <c r="P803">
        <v>265</v>
      </c>
      <c r="Q803">
        <v>214.6</v>
      </c>
      <c r="R803">
        <v>114.2</v>
      </c>
      <c r="T803">
        <v>82.7</v>
      </c>
      <c r="U803">
        <v>117.8</v>
      </c>
      <c r="V803">
        <v>111.2</v>
      </c>
      <c r="W803">
        <v>76</v>
      </c>
    </row>
    <row r="804" spans="1:23" x14ac:dyDescent="0.2">
      <c r="A804">
        <v>116</v>
      </c>
      <c r="B804">
        <v>2004</v>
      </c>
      <c r="C804">
        <v>126</v>
      </c>
      <c r="D804">
        <v>2138</v>
      </c>
      <c r="E804">
        <v>31</v>
      </c>
      <c r="F804" s="9">
        <f t="shared" si="12"/>
        <v>0.90174768518522841</v>
      </c>
      <c r="G804">
        <v>22.39</v>
      </c>
      <c r="H804">
        <v>21.33</v>
      </c>
      <c r="J804">
        <v>29.72</v>
      </c>
      <c r="K804">
        <v>39.39</v>
      </c>
      <c r="L804">
        <v>40.97</v>
      </c>
      <c r="M804">
        <v>39.82</v>
      </c>
      <c r="O804">
        <v>249.2</v>
      </c>
      <c r="P804">
        <v>264.7</v>
      </c>
      <c r="Q804">
        <v>214.6</v>
      </c>
      <c r="R804">
        <v>114.2</v>
      </c>
      <c r="T804">
        <v>82.5</v>
      </c>
      <c r="U804">
        <v>117.6</v>
      </c>
      <c r="V804">
        <v>111.1</v>
      </c>
      <c r="W804">
        <v>76</v>
      </c>
    </row>
    <row r="805" spans="1:23" x14ac:dyDescent="0.2">
      <c r="A805">
        <v>116</v>
      </c>
      <c r="B805">
        <v>2004</v>
      </c>
      <c r="C805">
        <v>126</v>
      </c>
      <c r="D805">
        <v>2139</v>
      </c>
      <c r="E805">
        <v>1</v>
      </c>
      <c r="F805" s="9">
        <f t="shared" si="12"/>
        <v>0.90209490740745069</v>
      </c>
      <c r="G805">
        <v>22.4</v>
      </c>
      <c r="H805">
        <v>21.37</v>
      </c>
      <c r="J805">
        <v>29.74</v>
      </c>
      <c r="K805">
        <v>39.32</v>
      </c>
      <c r="L805">
        <v>40.94</v>
      </c>
      <c r="M805">
        <v>39.880000000000003</v>
      </c>
      <c r="O805">
        <v>248.9</v>
      </c>
      <c r="P805">
        <v>264.5</v>
      </c>
      <c r="Q805">
        <v>214.7</v>
      </c>
      <c r="R805">
        <v>114.4</v>
      </c>
      <c r="T805">
        <v>82.6</v>
      </c>
      <c r="U805">
        <v>117.4</v>
      </c>
      <c r="V805">
        <v>111</v>
      </c>
      <c r="W805">
        <v>76</v>
      </c>
    </row>
    <row r="806" spans="1:23" x14ac:dyDescent="0.2">
      <c r="A806">
        <v>116</v>
      </c>
      <c r="B806">
        <v>2004</v>
      </c>
      <c r="C806">
        <v>126</v>
      </c>
      <c r="D806">
        <v>2139</v>
      </c>
      <c r="E806">
        <v>31</v>
      </c>
      <c r="F806" s="9">
        <f t="shared" si="12"/>
        <v>0.90244212962967296</v>
      </c>
      <c r="G806">
        <v>22.36</v>
      </c>
      <c r="H806">
        <v>21.17</v>
      </c>
      <c r="J806">
        <v>29.7</v>
      </c>
      <c r="K806">
        <v>39.21</v>
      </c>
      <c r="L806">
        <v>40.79</v>
      </c>
      <c r="M806">
        <v>39.799999999999997</v>
      </c>
      <c r="O806">
        <v>248.6</v>
      </c>
      <c r="P806">
        <v>264.10000000000002</v>
      </c>
      <c r="Q806">
        <v>214.7</v>
      </c>
      <c r="R806">
        <v>114.5</v>
      </c>
      <c r="T806">
        <v>82.7</v>
      </c>
      <c r="U806">
        <v>117.2</v>
      </c>
      <c r="V806">
        <v>110.8</v>
      </c>
      <c r="W806">
        <v>76</v>
      </c>
    </row>
    <row r="807" spans="1:23" x14ac:dyDescent="0.2">
      <c r="A807">
        <v>116</v>
      </c>
      <c r="B807">
        <v>2004</v>
      </c>
      <c r="C807">
        <v>126</v>
      </c>
      <c r="D807">
        <v>2140</v>
      </c>
      <c r="E807">
        <v>1</v>
      </c>
      <c r="F807" s="9">
        <f t="shared" si="12"/>
        <v>0.90278935185189524</v>
      </c>
      <c r="G807">
        <v>22.36</v>
      </c>
      <c r="H807">
        <v>21.34</v>
      </c>
      <c r="J807">
        <v>29.7</v>
      </c>
      <c r="K807">
        <v>39.21</v>
      </c>
      <c r="L807">
        <v>40.79</v>
      </c>
      <c r="M807">
        <v>39.76</v>
      </c>
      <c r="O807">
        <v>248.2</v>
      </c>
      <c r="P807">
        <v>263.8</v>
      </c>
      <c r="Q807">
        <v>214.7</v>
      </c>
      <c r="R807">
        <v>114.6</v>
      </c>
      <c r="T807">
        <v>82.3</v>
      </c>
      <c r="U807">
        <v>117</v>
      </c>
      <c r="V807">
        <v>110.8</v>
      </c>
      <c r="W807">
        <v>76</v>
      </c>
    </row>
    <row r="808" spans="1:23" x14ac:dyDescent="0.2">
      <c r="A808">
        <v>116</v>
      </c>
      <c r="B808">
        <v>2004</v>
      </c>
      <c r="C808">
        <v>126</v>
      </c>
      <c r="D808">
        <v>2140</v>
      </c>
      <c r="E808">
        <v>31</v>
      </c>
      <c r="F808" s="9">
        <f t="shared" si="12"/>
        <v>0.90313657407411752</v>
      </c>
      <c r="G808">
        <v>22.34</v>
      </c>
      <c r="H808">
        <v>21.26</v>
      </c>
      <c r="J808">
        <v>29.68</v>
      </c>
      <c r="K808">
        <v>39.18</v>
      </c>
      <c r="L808">
        <v>40.76</v>
      </c>
      <c r="M808">
        <v>39.700000000000003</v>
      </c>
      <c r="O808">
        <v>247.8</v>
      </c>
      <c r="P808">
        <v>263.5</v>
      </c>
      <c r="Q808">
        <v>214.8</v>
      </c>
      <c r="R808">
        <v>114.7</v>
      </c>
      <c r="T808">
        <v>82.2</v>
      </c>
      <c r="U808">
        <v>116.8</v>
      </c>
      <c r="V808">
        <v>110.6</v>
      </c>
      <c r="W808">
        <v>76</v>
      </c>
    </row>
    <row r="809" spans="1:23" x14ac:dyDescent="0.2">
      <c r="A809">
        <v>116</v>
      </c>
      <c r="B809">
        <v>2004</v>
      </c>
      <c r="C809">
        <v>126</v>
      </c>
      <c r="D809">
        <v>2141</v>
      </c>
      <c r="E809">
        <v>1</v>
      </c>
      <c r="F809" s="9">
        <f t="shared" si="12"/>
        <v>0.90348379629633979</v>
      </c>
      <c r="G809">
        <v>22.33</v>
      </c>
      <c r="H809">
        <v>21.3</v>
      </c>
      <c r="J809">
        <v>29.66</v>
      </c>
      <c r="K809">
        <v>39.17</v>
      </c>
      <c r="L809">
        <v>40.75</v>
      </c>
      <c r="M809">
        <v>39.69</v>
      </c>
      <c r="O809">
        <v>247.4</v>
      </c>
      <c r="P809">
        <v>263.10000000000002</v>
      </c>
      <c r="Q809">
        <v>214.8</v>
      </c>
      <c r="R809">
        <v>114.8</v>
      </c>
      <c r="T809">
        <v>82.1</v>
      </c>
      <c r="U809">
        <v>116.5</v>
      </c>
      <c r="V809">
        <v>110.5</v>
      </c>
      <c r="W809">
        <v>76</v>
      </c>
    </row>
    <row r="810" spans="1:23" x14ac:dyDescent="0.2">
      <c r="A810">
        <v>116</v>
      </c>
      <c r="B810">
        <v>2004</v>
      </c>
      <c r="C810">
        <v>126</v>
      </c>
      <c r="D810">
        <v>2141</v>
      </c>
      <c r="E810">
        <v>31</v>
      </c>
      <c r="F810" s="9">
        <f t="shared" si="12"/>
        <v>0.90383101851856207</v>
      </c>
      <c r="G810">
        <v>22.31</v>
      </c>
      <c r="H810">
        <v>21.22</v>
      </c>
      <c r="J810">
        <v>29.65</v>
      </c>
      <c r="K810">
        <v>39.159999999999997</v>
      </c>
      <c r="L810">
        <v>40.74</v>
      </c>
      <c r="M810">
        <v>39.630000000000003</v>
      </c>
      <c r="O810">
        <v>247.1</v>
      </c>
      <c r="P810">
        <v>262.8</v>
      </c>
      <c r="Q810">
        <v>214.8</v>
      </c>
      <c r="R810">
        <v>114.9</v>
      </c>
      <c r="T810">
        <v>82.1</v>
      </c>
      <c r="U810">
        <v>116.3</v>
      </c>
      <c r="V810">
        <v>110.3</v>
      </c>
      <c r="W810">
        <v>75.900000000000006</v>
      </c>
    </row>
    <row r="811" spans="1:23" x14ac:dyDescent="0.2">
      <c r="A811">
        <v>116</v>
      </c>
      <c r="B811">
        <v>2004</v>
      </c>
      <c r="C811">
        <v>126</v>
      </c>
      <c r="D811">
        <v>2142</v>
      </c>
      <c r="E811">
        <v>1</v>
      </c>
      <c r="F811" s="9">
        <f t="shared" si="12"/>
        <v>0.90417824074078434</v>
      </c>
      <c r="G811">
        <v>22.31</v>
      </c>
      <c r="H811">
        <v>21.3</v>
      </c>
      <c r="J811">
        <v>29.65</v>
      </c>
      <c r="K811">
        <v>39.159999999999997</v>
      </c>
      <c r="L811">
        <v>40.74</v>
      </c>
      <c r="M811">
        <v>39.630000000000003</v>
      </c>
      <c r="O811">
        <v>246.8</v>
      </c>
      <c r="P811">
        <v>262.5</v>
      </c>
      <c r="Q811">
        <v>214.9</v>
      </c>
      <c r="R811">
        <v>115</v>
      </c>
      <c r="T811">
        <v>82</v>
      </c>
      <c r="U811">
        <v>116.1</v>
      </c>
      <c r="V811">
        <v>110.2</v>
      </c>
      <c r="W811">
        <v>75.900000000000006</v>
      </c>
    </row>
    <row r="812" spans="1:23" x14ac:dyDescent="0.2">
      <c r="A812">
        <v>116</v>
      </c>
      <c r="B812">
        <v>2004</v>
      </c>
      <c r="C812">
        <v>126</v>
      </c>
      <c r="D812">
        <v>2142</v>
      </c>
      <c r="E812">
        <v>31</v>
      </c>
      <c r="F812" s="9">
        <f t="shared" si="12"/>
        <v>0.90452546296300662</v>
      </c>
      <c r="G812">
        <v>22.28</v>
      </c>
      <c r="H812">
        <v>21.28</v>
      </c>
      <c r="J812">
        <v>29.5</v>
      </c>
      <c r="K812">
        <v>39.130000000000003</v>
      </c>
      <c r="L812">
        <v>40.700000000000003</v>
      </c>
      <c r="M812">
        <v>39.6</v>
      </c>
      <c r="O812">
        <v>246.3</v>
      </c>
      <c r="P812">
        <v>262.10000000000002</v>
      </c>
      <c r="Q812">
        <v>214.9</v>
      </c>
      <c r="R812">
        <v>115</v>
      </c>
      <c r="T812">
        <v>80.599999999999994</v>
      </c>
      <c r="U812">
        <v>115.9</v>
      </c>
      <c r="V812">
        <v>110.1</v>
      </c>
      <c r="W812">
        <v>75.8</v>
      </c>
    </row>
    <row r="813" spans="1:23" x14ac:dyDescent="0.2">
      <c r="A813">
        <v>116</v>
      </c>
      <c r="B813">
        <v>2004</v>
      </c>
      <c r="C813">
        <v>126</v>
      </c>
      <c r="D813">
        <v>2143</v>
      </c>
      <c r="E813">
        <v>1</v>
      </c>
      <c r="F813" s="9">
        <f t="shared" si="12"/>
        <v>0.9048726851852289</v>
      </c>
      <c r="G813">
        <v>22.27</v>
      </c>
      <c r="H813">
        <v>21.22</v>
      </c>
      <c r="J813">
        <v>29.6</v>
      </c>
      <c r="K813">
        <v>39.07</v>
      </c>
      <c r="L813">
        <v>40.69</v>
      </c>
      <c r="M813">
        <v>39.590000000000003</v>
      </c>
      <c r="O813">
        <v>246</v>
      </c>
      <c r="P813">
        <v>261.8</v>
      </c>
      <c r="Q813">
        <v>214.9</v>
      </c>
      <c r="R813">
        <v>115.2</v>
      </c>
      <c r="T813">
        <v>80.900000000000006</v>
      </c>
      <c r="U813">
        <v>115.7</v>
      </c>
      <c r="V813">
        <v>110</v>
      </c>
      <c r="W813">
        <v>75.8</v>
      </c>
    </row>
    <row r="814" spans="1:23" x14ac:dyDescent="0.2">
      <c r="A814">
        <v>116</v>
      </c>
      <c r="B814">
        <v>2004</v>
      </c>
      <c r="C814">
        <v>126</v>
      </c>
      <c r="D814">
        <v>2143</v>
      </c>
      <c r="E814">
        <v>31</v>
      </c>
      <c r="F814" s="9">
        <f t="shared" si="12"/>
        <v>0.90521990740745117</v>
      </c>
      <c r="G814">
        <v>22.27</v>
      </c>
      <c r="H814">
        <v>21.21</v>
      </c>
      <c r="J814">
        <v>29.6</v>
      </c>
      <c r="K814">
        <v>39</v>
      </c>
      <c r="L814">
        <v>40.65</v>
      </c>
      <c r="M814">
        <v>39.590000000000003</v>
      </c>
      <c r="O814">
        <v>245.6</v>
      </c>
      <c r="P814">
        <v>261.5</v>
      </c>
      <c r="Q814">
        <v>215</v>
      </c>
      <c r="R814">
        <v>115.2</v>
      </c>
      <c r="T814">
        <v>81</v>
      </c>
      <c r="U814">
        <v>115.5</v>
      </c>
      <c r="V814">
        <v>109.8</v>
      </c>
      <c r="W814">
        <v>75.8</v>
      </c>
    </row>
    <row r="815" spans="1:23" x14ac:dyDescent="0.2">
      <c r="A815">
        <v>116</v>
      </c>
      <c r="B815">
        <v>2004</v>
      </c>
      <c r="C815">
        <v>126</v>
      </c>
      <c r="D815">
        <v>2144</v>
      </c>
      <c r="E815">
        <v>1</v>
      </c>
      <c r="F815" s="9">
        <f t="shared" si="12"/>
        <v>0.90556712962967345</v>
      </c>
      <c r="G815">
        <v>22.25</v>
      </c>
      <c r="H815">
        <v>21.24</v>
      </c>
      <c r="J815">
        <v>29.59</v>
      </c>
      <c r="K815">
        <v>38.94</v>
      </c>
      <c r="L815">
        <v>40.520000000000003</v>
      </c>
      <c r="M815">
        <v>39.58</v>
      </c>
      <c r="O815">
        <v>245.3</v>
      </c>
      <c r="P815">
        <v>261.2</v>
      </c>
      <c r="Q815">
        <v>215.1</v>
      </c>
      <c r="R815">
        <v>115.3</v>
      </c>
      <c r="T815">
        <v>80.900000000000006</v>
      </c>
      <c r="U815">
        <v>115.3</v>
      </c>
      <c r="V815">
        <v>109.7</v>
      </c>
      <c r="W815">
        <v>75.8</v>
      </c>
    </row>
    <row r="816" spans="1:23" x14ac:dyDescent="0.2">
      <c r="A816">
        <v>116</v>
      </c>
      <c r="B816">
        <v>2004</v>
      </c>
      <c r="C816">
        <v>126</v>
      </c>
      <c r="D816">
        <v>2144</v>
      </c>
      <c r="E816">
        <v>31</v>
      </c>
      <c r="F816" s="9">
        <f t="shared" si="12"/>
        <v>0.90591435185189573</v>
      </c>
      <c r="G816">
        <v>22.23</v>
      </c>
      <c r="H816">
        <v>21.26</v>
      </c>
      <c r="J816">
        <v>29.57</v>
      </c>
      <c r="K816">
        <v>38.92</v>
      </c>
      <c r="L816">
        <v>40.5</v>
      </c>
      <c r="M816">
        <v>39.549999999999997</v>
      </c>
      <c r="O816">
        <v>245</v>
      </c>
      <c r="P816">
        <v>260.8</v>
      </c>
      <c r="Q816">
        <v>215.1</v>
      </c>
      <c r="R816">
        <v>115.4</v>
      </c>
      <c r="T816">
        <v>80.400000000000006</v>
      </c>
      <c r="U816">
        <v>115</v>
      </c>
      <c r="V816">
        <v>109.5</v>
      </c>
      <c r="W816">
        <v>75.7</v>
      </c>
    </row>
    <row r="817" spans="1:23" x14ac:dyDescent="0.2">
      <c r="A817">
        <v>116</v>
      </c>
      <c r="B817">
        <v>2004</v>
      </c>
      <c r="C817">
        <v>126</v>
      </c>
      <c r="D817">
        <v>2145</v>
      </c>
      <c r="E817">
        <v>1</v>
      </c>
      <c r="F817" s="9">
        <f t="shared" si="12"/>
        <v>0.906261574074118</v>
      </c>
      <c r="G817">
        <v>22.22</v>
      </c>
      <c r="H817">
        <v>21.18</v>
      </c>
      <c r="J817">
        <v>29.72</v>
      </c>
      <c r="K817">
        <v>38.909999999999997</v>
      </c>
      <c r="L817">
        <v>40.49</v>
      </c>
      <c r="M817">
        <v>39.54</v>
      </c>
      <c r="O817">
        <v>244.7</v>
      </c>
      <c r="P817">
        <v>260.5</v>
      </c>
      <c r="Q817">
        <v>215.1</v>
      </c>
      <c r="R817">
        <v>115.5</v>
      </c>
      <c r="T817">
        <v>80.5</v>
      </c>
      <c r="U817">
        <v>114.9</v>
      </c>
      <c r="V817">
        <v>109.4</v>
      </c>
      <c r="W817">
        <v>75.7</v>
      </c>
    </row>
    <row r="818" spans="1:23" x14ac:dyDescent="0.2">
      <c r="A818">
        <v>116</v>
      </c>
      <c r="B818">
        <v>2004</v>
      </c>
      <c r="C818">
        <v>126</v>
      </c>
      <c r="D818">
        <v>2145</v>
      </c>
      <c r="E818">
        <v>31</v>
      </c>
      <c r="F818" s="9">
        <f t="shared" si="12"/>
        <v>0.90660879629634028</v>
      </c>
      <c r="G818">
        <v>22.21</v>
      </c>
      <c r="H818">
        <v>21.22</v>
      </c>
      <c r="J818">
        <v>29.55</v>
      </c>
      <c r="K818">
        <v>38.9</v>
      </c>
      <c r="L818">
        <v>40.479999999999997</v>
      </c>
      <c r="M818">
        <v>39.53</v>
      </c>
      <c r="O818">
        <v>244.4</v>
      </c>
      <c r="P818">
        <v>260.2</v>
      </c>
      <c r="Q818">
        <v>215.2</v>
      </c>
      <c r="R818">
        <v>115.6</v>
      </c>
      <c r="T818">
        <v>80.5</v>
      </c>
      <c r="U818">
        <v>114.6</v>
      </c>
      <c r="V818">
        <v>109.2</v>
      </c>
      <c r="W818">
        <v>75.7</v>
      </c>
    </row>
    <row r="819" spans="1:23" x14ac:dyDescent="0.2">
      <c r="A819">
        <v>116</v>
      </c>
      <c r="B819">
        <v>2004</v>
      </c>
      <c r="C819">
        <v>126</v>
      </c>
      <c r="D819">
        <v>2146</v>
      </c>
      <c r="E819">
        <v>1</v>
      </c>
      <c r="F819" s="9">
        <f t="shared" si="12"/>
        <v>0.90695601851856256</v>
      </c>
      <c r="G819">
        <v>22.19</v>
      </c>
      <c r="H819">
        <v>21.1</v>
      </c>
      <c r="J819">
        <v>29.53</v>
      </c>
      <c r="K819">
        <v>38.89</v>
      </c>
      <c r="L819">
        <v>40.46</v>
      </c>
      <c r="M819">
        <v>39.520000000000003</v>
      </c>
      <c r="O819">
        <v>244.1</v>
      </c>
      <c r="P819">
        <v>259.8</v>
      </c>
      <c r="Q819">
        <v>215.2</v>
      </c>
      <c r="R819">
        <v>115.7</v>
      </c>
      <c r="T819">
        <v>80.3</v>
      </c>
      <c r="U819">
        <v>114.4</v>
      </c>
      <c r="V819">
        <v>109.2</v>
      </c>
      <c r="W819">
        <v>75.7</v>
      </c>
    </row>
    <row r="820" spans="1:23" x14ac:dyDescent="0.2">
      <c r="A820">
        <v>116</v>
      </c>
      <c r="B820">
        <v>2004</v>
      </c>
      <c r="C820">
        <v>126</v>
      </c>
      <c r="D820">
        <v>2146</v>
      </c>
      <c r="E820">
        <v>31</v>
      </c>
      <c r="F820" s="9">
        <f t="shared" si="12"/>
        <v>0.90730324074078483</v>
      </c>
      <c r="G820">
        <v>22.19</v>
      </c>
      <c r="H820">
        <v>21.14</v>
      </c>
      <c r="J820">
        <v>29.53</v>
      </c>
      <c r="K820">
        <v>38.89</v>
      </c>
      <c r="L820">
        <v>40.46</v>
      </c>
      <c r="M820">
        <v>39.520000000000003</v>
      </c>
      <c r="O820">
        <v>243.8</v>
      </c>
      <c r="P820">
        <v>259.5</v>
      </c>
      <c r="Q820">
        <v>215.2</v>
      </c>
      <c r="R820">
        <v>115.8</v>
      </c>
      <c r="T820">
        <v>80.5</v>
      </c>
      <c r="U820">
        <v>114.3</v>
      </c>
      <c r="V820">
        <v>109</v>
      </c>
      <c r="W820">
        <v>75.7</v>
      </c>
    </row>
    <row r="821" spans="1:23" x14ac:dyDescent="0.2">
      <c r="A821">
        <v>116</v>
      </c>
      <c r="B821">
        <v>2004</v>
      </c>
      <c r="C821">
        <v>126</v>
      </c>
      <c r="D821">
        <v>2147</v>
      </c>
      <c r="E821">
        <v>1</v>
      </c>
      <c r="F821" s="9">
        <f t="shared" si="12"/>
        <v>0.90765046296300711</v>
      </c>
      <c r="G821">
        <v>22.17</v>
      </c>
      <c r="H821">
        <v>21.14</v>
      </c>
      <c r="J821">
        <v>29.51</v>
      </c>
      <c r="K821">
        <v>38.86</v>
      </c>
      <c r="L821">
        <v>40.44</v>
      </c>
      <c r="M821">
        <v>39.49</v>
      </c>
      <c r="O821">
        <v>243.3</v>
      </c>
      <c r="P821">
        <v>259.2</v>
      </c>
      <c r="Q821">
        <v>215.3</v>
      </c>
      <c r="R821">
        <v>115.9</v>
      </c>
      <c r="T821">
        <v>79.7</v>
      </c>
      <c r="U821">
        <v>114</v>
      </c>
      <c r="V821">
        <v>108.9</v>
      </c>
      <c r="W821">
        <v>75.599999999999994</v>
      </c>
    </row>
    <row r="822" spans="1:23" x14ac:dyDescent="0.2">
      <c r="A822">
        <v>116</v>
      </c>
      <c r="B822">
        <v>2004</v>
      </c>
      <c r="C822">
        <v>126</v>
      </c>
      <c r="D822">
        <v>2147</v>
      </c>
      <c r="E822">
        <v>31</v>
      </c>
      <c r="F822" s="9">
        <f t="shared" si="12"/>
        <v>0.90799768518522939</v>
      </c>
      <c r="G822">
        <v>22.16</v>
      </c>
      <c r="H822">
        <v>21.11</v>
      </c>
      <c r="J822">
        <v>29.42</v>
      </c>
      <c r="K822">
        <v>38.770000000000003</v>
      </c>
      <c r="L822">
        <v>40.43</v>
      </c>
      <c r="M822">
        <v>39.479999999999997</v>
      </c>
      <c r="O822">
        <v>243</v>
      </c>
      <c r="P822">
        <v>258.89999999999998</v>
      </c>
      <c r="Q822">
        <v>215.3</v>
      </c>
      <c r="R822">
        <v>116</v>
      </c>
      <c r="T822">
        <v>80</v>
      </c>
      <c r="U822">
        <v>113.8</v>
      </c>
      <c r="V822">
        <v>108.8</v>
      </c>
      <c r="W822">
        <v>75.599999999999994</v>
      </c>
    </row>
    <row r="823" spans="1:23" x14ac:dyDescent="0.2">
      <c r="A823">
        <v>116</v>
      </c>
      <c r="B823">
        <v>2004</v>
      </c>
      <c r="C823">
        <v>126</v>
      </c>
      <c r="D823">
        <v>2148</v>
      </c>
      <c r="E823">
        <v>1</v>
      </c>
      <c r="F823" s="9">
        <f t="shared" si="12"/>
        <v>0.90834490740745166</v>
      </c>
      <c r="G823">
        <v>22.16</v>
      </c>
      <c r="H823">
        <v>21.17</v>
      </c>
      <c r="J823">
        <v>29.34</v>
      </c>
      <c r="K823">
        <v>38.69</v>
      </c>
      <c r="L823">
        <v>40.31</v>
      </c>
      <c r="M823">
        <v>39.479999999999997</v>
      </c>
      <c r="O823">
        <v>242.7</v>
      </c>
      <c r="P823">
        <v>258.5</v>
      </c>
      <c r="Q823">
        <v>215.3</v>
      </c>
      <c r="R823">
        <v>116.1</v>
      </c>
      <c r="T823">
        <v>79.5</v>
      </c>
      <c r="U823">
        <v>113.6</v>
      </c>
      <c r="V823">
        <v>108.7</v>
      </c>
      <c r="W823">
        <v>75.5</v>
      </c>
    </row>
    <row r="824" spans="1:23" x14ac:dyDescent="0.2">
      <c r="A824">
        <v>116</v>
      </c>
      <c r="B824">
        <v>2004</v>
      </c>
      <c r="C824">
        <v>126</v>
      </c>
      <c r="D824">
        <v>2148</v>
      </c>
      <c r="E824">
        <v>31</v>
      </c>
      <c r="F824" s="9">
        <f t="shared" si="12"/>
        <v>0.90869212962967394</v>
      </c>
      <c r="G824">
        <v>22.14</v>
      </c>
      <c r="H824">
        <v>21.06</v>
      </c>
      <c r="J824">
        <v>29.32</v>
      </c>
      <c r="K824">
        <v>38.67</v>
      </c>
      <c r="L824">
        <v>40.25</v>
      </c>
      <c r="M824">
        <v>39.46</v>
      </c>
      <c r="O824">
        <v>242.3</v>
      </c>
      <c r="P824">
        <v>258.2</v>
      </c>
      <c r="Q824">
        <v>215.3</v>
      </c>
      <c r="R824">
        <v>116.2</v>
      </c>
      <c r="T824">
        <v>79.8</v>
      </c>
      <c r="U824">
        <v>113.4</v>
      </c>
      <c r="V824">
        <v>108.5</v>
      </c>
      <c r="W824">
        <v>75.5</v>
      </c>
    </row>
    <row r="825" spans="1:23" x14ac:dyDescent="0.2">
      <c r="A825">
        <v>116</v>
      </c>
      <c r="B825">
        <v>2004</v>
      </c>
      <c r="C825">
        <v>126</v>
      </c>
      <c r="D825">
        <v>2149</v>
      </c>
      <c r="E825">
        <v>1</v>
      </c>
      <c r="F825" s="9">
        <f t="shared" si="12"/>
        <v>0.90903935185189622</v>
      </c>
      <c r="G825">
        <v>22.12</v>
      </c>
      <c r="H825">
        <v>21.06</v>
      </c>
      <c r="J825">
        <v>29.3</v>
      </c>
      <c r="K825">
        <v>38.659999999999997</v>
      </c>
      <c r="L825">
        <v>40.24</v>
      </c>
      <c r="M825">
        <v>39.450000000000003</v>
      </c>
      <c r="O825">
        <v>242</v>
      </c>
      <c r="P825">
        <v>257.89999999999998</v>
      </c>
      <c r="Q825">
        <v>215.4</v>
      </c>
      <c r="R825">
        <v>116.2</v>
      </c>
      <c r="T825">
        <v>77.900000000000006</v>
      </c>
      <c r="U825">
        <v>113.2</v>
      </c>
      <c r="V825">
        <v>108.4</v>
      </c>
      <c r="W825">
        <v>75.400000000000006</v>
      </c>
    </row>
    <row r="826" spans="1:23" x14ac:dyDescent="0.2">
      <c r="A826">
        <v>116</v>
      </c>
      <c r="B826">
        <v>2004</v>
      </c>
      <c r="C826">
        <v>126</v>
      </c>
      <c r="D826">
        <v>2149</v>
      </c>
      <c r="E826">
        <v>31</v>
      </c>
      <c r="F826" s="9">
        <f t="shared" si="12"/>
        <v>0.90938657407411849</v>
      </c>
      <c r="G826">
        <v>22.11</v>
      </c>
      <c r="H826">
        <v>21.16</v>
      </c>
      <c r="J826">
        <v>29.45</v>
      </c>
      <c r="K826">
        <v>38.65</v>
      </c>
      <c r="L826">
        <v>40.22</v>
      </c>
      <c r="M826">
        <v>39.44</v>
      </c>
      <c r="O826">
        <v>241.7</v>
      </c>
      <c r="P826">
        <v>257.5</v>
      </c>
      <c r="Q826">
        <v>215.4</v>
      </c>
      <c r="R826">
        <v>116.3</v>
      </c>
      <c r="T826">
        <v>78.2</v>
      </c>
      <c r="U826">
        <v>113</v>
      </c>
      <c r="V826">
        <v>108.2</v>
      </c>
      <c r="W826">
        <v>75.400000000000006</v>
      </c>
    </row>
    <row r="827" spans="1:23" x14ac:dyDescent="0.2">
      <c r="A827">
        <v>116</v>
      </c>
      <c r="B827">
        <v>2004</v>
      </c>
      <c r="C827">
        <v>126</v>
      </c>
      <c r="D827">
        <v>2150</v>
      </c>
      <c r="E827">
        <v>1</v>
      </c>
      <c r="F827" s="9">
        <f t="shared" si="12"/>
        <v>0.90973379629634077</v>
      </c>
      <c r="G827">
        <v>22.1</v>
      </c>
      <c r="H827">
        <v>21.02</v>
      </c>
      <c r="J827">
        <v>29.44</v>
      </c>
      <c r="K827">
        <v>38.64</v>
      </c>
      <c r="L827">
        <v>40.22</v>
      </c>
      <c r="M827">
        <v>39.43</v>
      </c>
      <c r="O827">
        <v>241.3</v>
      </c>
      <c r="P827">
        <v>257.2</v>
      </c>
      <c r="Q827">
        <v>215.4</v>
      </c>
      <c r="R827">
        <v>116.4</v>
      </c>
      <c r="T827">
        <v>77.900000000000006</v>
      </c>
      <c r="U827">
        <v>112.8</v>
      </c>
      <c r="V827">
        <v>108.1</v>
      </c>
      <c r="W827">
        <v>75.400000000000006</v>
      </c>
    </row>
    <row r="828" spans="1:23" x14ac:dyDescent="0.2">
      <c r="A828">
        <v>116</v>
      </c>
      <c r="B828">
        <v>2004</v>
      </c>
      <c r="C828">
        <v>126</v>
      </c>
      <c r="D828">
        <v>2150</v>
      </c>
      <c r="E828">
        <v>31</v>
      </c>
      <c r="F828" s="9">
        <f t="shared" si="12"/>
        <v>0.91008101851856305</v>
      </c>
      <c r="G828">
        <v>22.08</v>
      </c>
      <c r="H828">
        <v>21</v>
      </c>
      <c r="J828">
        <v>29.42</v>
      </c>
      <c r="K828">
        <v>38.61</v>
      </c>
      <c r="L828">
        <v>40.19</v>
      </c>
      <c r="M828">
        <v>39.4</v>
      </c>
      <c r="O828">
        <v>241</v>
      </c>
      <c r="P828">
        <v>256.89999999999998</v>
      </c>
      <c r="Q828">
        <v>215.5</v>
      </c>
      <c r="R828">
        <v>116.5</v>
      </c>
      <c r="T828">
        <v>78.2</v>
      </c>
      <c r="U828">
        <v>112.5</v>
      </c>
      <c r="V828">
        <v>108</v>
      </c>
      <c r="W828">
        <v>75.400000000000006</v>
      </c>
    </row>
    <row r="829" spans="1:23" x14ac:dyDescent="0.2">
      <c r="A829">
        <v>116</v>
      </c>
      <c r="B829">
        <v>2004</v>
      </c>
      <c r="C829">
        <v>126</v>
      </c>
      <c r="D829">
        <v>2151</v>
      </c>
      <c r="E829">
        <v>1</v>
      </c>
      <c r="F829" s="9">
        <f t="shared" si="12"/>
        <v>0.91042824074078532</v>
      </c>
      <c r="G829">
        <v>22.09</v>
      </c>
      <c r="H829">
        <v>21.18</v>
      </c>
      <c r="J829">
        <v>29.31</v>
      </c>
      <c r="K829">
        <v>38.619999999999997</v>
      </c>
      <c r="L829">
        <v>40.200000000000003</v>
      </c>
      <c r="M829">
        <v>39.409999999999997</v>
      </c>
      <c r="O829">
        <v>240.7</v>
      </c>
      <c r="P829">
        <v>256.60000000000002</v>
      </c>
      <c r="Q829">
        <v>215.5</v>
      </c>
      <c r="R829">
        <v>116.6</v>
      </c>
      <c r="T829">
        <v>78.400000000000006</v>
      </c>
      <c r="U829">
        <v>112.4</v>
      </c>
      <c r="V829">
        <v>107.9</v>
      </c>
      <c r="W829">
        <v>75.400000000000006</v>
      </c>
    </row>
    <row r="830" spans="1:23" x14ac:dyDescent="0.2">
      <c r="A830">
        <v>116</v>
      </c>
      <c r="B830">
        <v>2004</v>
      </c>
      <c r="C830">
        <v>126</v>
      </c>
      <c r="D830">
        <v>2151</v>
      </c>
      <c r="E830">
        <v>31</v>
      </c>
      <c r="F830" s="9">
        <f t="shared" si="12"/>
        <v>0.9107754629630076</v>
      </c>
      <c r="G830">
        <v>22.08</v>
      </c>
      <c r="H830">
        <v>21.19</v>
      </c>
      <c r="J830">
        <v>29.26</v>
      </c>
      <c r="K830">
        <v>38.53</v>
      </c>
      <c r="L830">
        <v>40.19</v>
      </c>
      <c r="M830">
        <v>39.4</v>
      </c>
      <c r="O830">
        <v>240.3</v>
      </c>
      <c r="P830">
        <v>256.3</v>
      </c>
      <c r="Q830">
        <v>215.6</v>
      </c>
      <c r="R830">
        <v>116.7</v>
      </c>
      <c r="T830">
        <v>78.400000000000006</v>
      </c>
      <c r="U830">
        <v>112.2</v>
      </c>
      <c r="V830">
        <v>107.7</v>
      </c>
      <c r="W830">
        <v>75.400000000000006</v>
      </c>
    </row>
    <row r="831" spans="1:23" x14ac:dyDescent="0.2">
      <c r="A831">
        <v>116</v>
      </c>
      <c r="B831">
        <v>2004</v>
      </c>
      <c r="C831">
        <v>126</v>
      </c>
      <c r="D831">
        <v>2152</v>
      </c>
      <c r="E831">
        <v>1</v>
      </c>
      <c r="F831" s="9">
        <f t="shared" si="12"/>
        <v>0.91112268518522987</v>
      </c>
      <c r="G831">
        <v>22.05</v>
      </c>
      <c r="H831">
        <v>21.15</v>
      </c>
      <c r="J831">
        <v>29.24</v>
      </c>
      <c r="K831">
        <v>38.51</v>
      </c>
      <c r="L831">
        <v>40.090000000000003</v>
      </c>
      <c r="M831">
        <v>39.380000000000003</v>
      </c>
      <c r="O831">
        <v>240</v>
      </c>
      <c r="P831">
        <v>256</v>
      </c>
      <c r="Q831">
        <v>215.7</v>
      </c>
      <c r="R831">
        <v>116.8</v>
      </c>
      <c r="T831">
        <v>78.5</v>
      </c>
      <c r="U831">
        <v>111.9</v>
      </c>
      <c r="V831">
        <v>107.6</v>
      </c>
      <c r="W831">
        <v>75.400000000000006</v>
      </c>
    </row>
    <row r="832" spans="1:23" x14ac:dyDescent="0.2">
      <c r="A832">
        <v>116</v>
      </c>
      <c r="B832">
        <v>2004</v>
      </c>
      <c r="C832">
        <v>126</v>
      </c>
      <c r="D832">
        <v>2152</v>
      </c>
      <c r="E832">
        <v>31</v>
      </c>
      <c r="F832" s="9">
        <f t="shared" si="12"/>
        <v>0.91146990740745215</v>
      </c>
      <c r="G832">
        <v>22.05</v>
      </c>
      <c r="H832">
        <v>21.09</v>
      </c>
      <c r="J832">
        <v>29.24</v>
      </c>
      <c r="K832">
        <v>38.43</v>
      </c>
      <c r="L832">
        <v>40.01</v>
      </c>
      <c r="M832">
        <v>39.380000000000003</v>
      </c>
      <c r="O832">
        <v>239.7</v>
      </c>
      <c r="P832">
        <v>255.7</v>
      </c>
      <c r="Q832">
        <v>215.7</v>
      </c>
      <c r="R832">
        <v>116.9</v>
      </c>
      <c r="T832">
        <v>77.099999999999994</v>
      </c>
      <c r="U832">
        <v>111.7</v>
      </c>
      <c r="V832">
        <v>107.5</v>
      </c>
      <c r="W832">
        <v>75.400000000000006</v>
      </c>
    </row>
    <row r="833" spans="1:23" x14ac:dyDescent="0.2">
      <c r="A833">
        <v>116</v>
      </c>
      <c r="B833">
        <v>2004</v>
      </c>
      <c r="C833">
        <v>126</v>
      </c>
      <c r="D833">
        <v>2153</v>
      </c>
      <c r="E833">
        <v>1</v>
      </c>
      <c r="F833" s="9">
        <f t="shared" si="12"/>
        <v>0.91181712962967443</v>
      </c>
      <c r="G833">
        <v>22.03</v>
      </c>
      <c r="H833">
        <v>21.02</v>
      </c>
      <c r="J833">
        <v>29.21</v>
      </c>
      <c r="K833">
        <v>38.409999999999997</v>
      </c>
      <c r="L833">
        <v>39.99</v>
      </c>
      <c r="M833">
        <v>39.32</v>
      </c>
      <c r="O833">
        <v>239.2</v>
      </c>
      <c r="P833">
        <v>255.4</v>
      </c>
      <c r="Q833">
        <v>215.7</v>
      </c>
      <c r="R833">
        <v>117</v>
      </c>
      <c r="T833">
        <v>76.8</v>
      </c>
      <c r="U833">
        <v>111.5</v>
      </c>
      <c r="V833">
        <v>107.4</v>
      </c>
      <c r="W833">
        <v>75.2</v>
      </c>
    </row>
    <row r="834" spans="1:23" x14ac:dyDescent="0.2">
      <c r="A834">
        <v>116</v>
      </c>
      <c r="B834">
        <v>2004</v>
      </c>
      <c r="C834">
        <v>126</v>
      </c>
      <c r="D834">
        <v>2153</v>
      </c>
      <c r="E834">
        <v>31</v>
      </c>
      <c r="F834" s="9">
        <f t="shared" si="12"/>
        <v>0.9121643518518967</v>
      </c>
      <c r="G834">
        <v>22.03</v>
      </c>
      <c r="H834">
        <v>21.17</v>
      </c>
      <c r="J834">
        <v>29.25</v>
      </c>
      <c r="K834">
        <v>38.409999999999997</v>
      </c>
      <c r="L834">
        <v>39.99</v>
      </c>
      <c r="M834">
        <v>39.24</v>
      </c>
      <c r="O834">
        <v>238.9</v>
      </c>
      <c r="P834">
        <v>255.1</v>
      </c>
      <c r="Q834">
        <v>215.7</v>
      </c>
      <c r="R834">
        <v>117.1</v>
      </c>
      <c r="T834">
        <v>77.5</v>
      </c>
      <c r="U834">
        <v>111.3</v>
      </c>
      <c r="V834">
        <v>107.3</v>
      </c>
      <c r="W834">
        <v>75.2</v>
      </c>
    </row>
    <row r="835" spans="1:23" x14ac:dyDescent="0.2">
      <c r="A835">
        <v>116</v>
      </c>
      <c r="B835">
        <v>2004</v>
      </c>
      <c r="C835">
        <v>126</v>
      </c>
      <c r="D835">
        <v>2154</v>
      </c>
      <c r="E835">
        <v>1</v>
      </c>
      <c r="F835" s="9">
        <f t="shared" si="12"/>
        <v>0.91251157407411898</v>
      </c>
      <c r="G835">
        <v>22.01</v>
      </c>
      <c r="H835">
        <v>21.17</v>
      </c>
      <c r="J835">
        <v>29.27</v>
      </c>
      <c r="K835">
        <v>38.380000000000003</v>
      </c>
      <c r="L835">
        <v>39.96</v>
      </c>
      <c r="M835">
        <v>39.25</v>
      </c>
      <c r="O835">
        <v>238.5</v>
      </c>
      <c r="P835">
        <v>254.7</v>
      </c>
      <c r="Q835">
        <v>215.8</v>
      </c>
      <c r="R835">
        <v>117.2</v>
      </c>
      <c r="T835">
        <v>77.2</v>
      </c>
      <c r="U835">
        <v>111.2</v>
      </c>
      <c r="V835">
        <v>107.1</v>
      </c>
      <c r="W835">
        <v>75.2</v>
      </c>
    </row>
    <row r="836" spans="1:23" x14ac:dyDescent="0.2">
      <c r="A836">
        <v>116</v>
      </c>
      <c r="B836">
        <v>2004</v>
      </c>
      <c r="C836">
        <v>126</v>
      </c>
      <c r="D836">
        <v>2154</v>
      </c>
      <c r="E836">
        <v>31</v>
      </c>
      <c r="F836" s="9">
        <f t="shared" si="12"/>
        <v>0.91285879629634126</v>
      </c>
      <c r="G836">
        <v>21.99</v>
      </c>
      <c r="H836">
        <v>21.11</v>
      </c>
      <c r="J836">
        <v>29.18</v>
      </c>
      <c r="K836">
        <v>38.369999999999997</v>
      </c>
      <c r="L836">
        <v>39.950000000000003</v>
      </c>
      <c r="M836">
        <v>39.200000000000003</v>
      </c>
      <c r="O836">
        <v>238.2</v>
      </c>
      <c r="P836">
        <v>254.4</v>
      </c>
      <c r="Q836">
        <v>215.8</v>
      </c>
      <c r="R836">
        <v>117.3</v>
      </c>
      <c r="T836">
        <v>77.7</v>
      </c>
      <c r="U836">
        <v>111</v>
      </c>
      <c r="V836">
        <v>107</v>
      </c>
      <c r="W836">
        <v>75.2</v>
      </c>
    </row>
    <row r="837" spans="1:23" x14ac:dyDescent="0.2">
      <c r="A837">
        <v>116</v>
      </c>
      <c r="B837">
        <v>2004</v>
      </c>
      <c r="C837">
        <v>126</v>
      </c>
      <c r="D837">
        <v>2155</v>
      </c>
      <c r="E837">
        <v>1</v>
      </c>
      <c r="F837" s="9">
        <f t="shared" si="12"/>
        <v>0.91320601851856353</v>
      </c>
      <c r="G837">
        <v>21.99</v>
      </c>
      <c r="H837">
        <v>21.1</v>
      </c>
      <c r="J837">
        <v>29.18</v>
      </c>
      <c r="K837">
        <v>38.369999999999997</v>
      </c>
      <c r="L837">
        <v>39.950000000000003</v>
      </c>
      <c r="M837">
        <v>39.159999999999997</v>
      </c>
      <c r="O837">
        <v>237.9</v>
      </c>
      <c r="P837">
        <v>254.1</v>
      </c>
      <c r="Q837">
        <v>215.8</v>
      </c>
      <c r="R837">
        <v>117.3</v>
      </c>
      <c r="T837">
        <v>77.7</v>
      </c>
      <c r="U837">
        <v>110.7</v>
      </c>
      <c r="V837">
        <v>106.8</v>
      </c>
      <c r="W837">
        <v>75.2</v>
      </c>
    </row>
    <row r="838" spans="1:23" x14ac:dyDescent="0.2">
      <c r="A838">
        <v>116</v>
      </c>
      <c r="B838">
        <v>2004</v>
      </c>
      <c r="C838">
        <v>126</v>
      </c>
      <c r="D838">
        <v>2155</v>
      </c>
      <c r="E838">
        <v>31</v>
      </c>
      <c r="F838" s="9">
        <f t="shared" si="12"/>
        <v>0.91355324074078581</v>
      </c>
      <c r="G838">
        <v>21.98</v>
      </c>
      <c r="H838">
        <v>21.04</v>
      </c>
      <c r="J838">
        <v>29.16</v>
      </c>
      <c r="K838">
        <v>38.36</v>
      </c>
      <c r="L838">
        <v>39.94</v>
      </c>
      <c r="M838">
        <v>39.15</v>
      </c>
      <c r="O838">
        <v>237.5</v>
      </c>
      <c r="P838">
        <v>253.8</v>
      </c>
      <c r="Q838">
        <v>215.8</v>
      </c>
      <c r="R838">
        <v>117.4</v>
      </c>
      <c r="T838">
        <v>77.5</v>
      </c>
      <c r="U838">
        <v>110.5</v>
      </c>
      <c r="V838">
        <v>106.7</v>
      </c>
      <c r="W838">
        <v>75.2</v>
      </c>
    </row>
    <row r="839" spans="1:23" x14ac:dyDescent="0.2">
      <c r="A839">
        <v>116</v>
      </c>
      <c r="B839">
        <v>2004</v>
      </c>
      <c r="C839">
        <v>126</v>
      </c>
      <c r="D839">
        <v>2156</v>
      </c>
      <c r="E839">
        <v>1</v>
      </c>
      <c r="F839" s="9">
        <f t="shared" si="12"/>
        <v>0.91390046296300809</v>
      </c>
      <c r="G839">
        <v>21.97</v>
      </c>
      <c r="H839">
        <v>21.1</v>
      </c>
      <c r="J839">
        <v>28.99</v>
      </c>
      <c r="K839">
        <v>38.229999999999997</v>
      </c>
      <c r="L839">
        <v>39.93</v>
      </c>
      <c r="M839">
        <v>39.14</v>
      </c>
      <c r="O839">
        <v>237.2</v>
      </c>
      <c r="P839">
        <v>253.4</v>
      </c>
      <c r="Q839">
        <v>215.9</v>
      </c>
      <c r="R839">
        <v>117.5</v>
      </c>
      <c r="T839">
        <v>77</v>
      </c>
      <c r="U839">
        <v>110.3</v>
      </c>
      <c r="V839">
        <v>106.6</v>
      </c>
      <c r="W839">
        <v>75.099999999999994</v>
      </c>
    </row>
    <row r="840" spans="1:23" x14ac:dyDescent="0.2">
      <c r="A840">
        <v>116</v>
      </c>
      <c r="B840">
        <v>2004</v>
      </c>
      <c r="C840">
        <v>126</v>
      </c>
      <c r="D840">
        <v>2156</v>
      </c>
      <c r="E840">
        <v>31</v>
      </c>
      <c r="F840" s="9">
        <f t="shared" si="12"/>
        <v>0.91424768518523036</v>
      </c>
      <c r="G840">
        <v>21.97</v>
      </c>
      <c r="H840">
        <v>20.98</v>
      </c>
      <c r="J840">
        <v>28.99</v>
      </c>
      <c r="K840">
        <v>38.19</v>
      </c>
      <c r="L840">
        <v>39.770000000000003</v>
      </c>
      <c r="M840">
        <v>39.14</v>
      </c>
      <c r="O840">
        <v>236.9</v>
      </c>
      <c r="P840">
        <v>253.1</v>
      </c>
      <c r="Q840">
        <v>215.9</v>
      </c>
      <c r="R840">
        <v>117.7</v>
      </c>
      <c r="T840">
        <v>77</v>
      </c>
      <c r="U840">
        <v>110.1</v>
      </c>
      <c r="V840">
        <v>106.5</v>
      </c>
      <c r="W840">
        <v>75.099999999999994</v>
      </c>
    </row>
    <row r="841" spans="1:23" x14ac:dyDescent="0.2">
      <c r="A841">
        <v>116</v>
      </c>
      <c r="B841">
        <v>2004</v>
      </c>
      <c r="C841">
        <v>126</v>
      </c>
      <c r="D841">
        <v>2157</v>
      </c>
      <c r="E841">
        <v>1</v>
      </c>
      <c r="F841" s="9">
        <f t="shared" si="12"/>
        <v>0.91459490740745264</v>
      </c>
      <c r="G841">
        <v>21.96</v>
      </c>
      <c r="H841">
        <v>20.97</v>
      </c>
      <c r="J841">
        <v>28.98</v>
      </c>
      <c r="K841">
        <v>38.18</v>
      </c>
      <c r="L841">
        <v>39.76</v>
      </c>
      <c r="M841">
        <v>39.130000000000003</v>
      </c>
      <c r="O841">
        <v>236.6</v>
      </c>
      <c r="P841">
        <v>252.8</v>
      </c>
      <c r="Q841">
        <v>216</v>
      </c>
      <c r="R841">
        <v>117.7</v>
      </c>
      <c r="T841">
        <v>76.900000000000006</v>
      </c>
      <c r="U841">
        <v>109.9</v>
      </c>
      <c r="V841">
        <v>106.4</v>
      </c>
      <c r="W841">
        <v>75.099999999999994</v>
      </c>
    </row>
    <row r="842" spans="1:23" x14ac:dyDescent="0.2">
      <c r="A842">
        <v>116</v>
      </c>
      <c r="B842">
        <v>2004</v>
      </c>
      <c r="C842">
        <v>126</v>
      </c>
      <c r="D842">
        <v>2157</v>
      </c>
      <c r="E842">
        <v>31</v>
      </c>
      <c r="F842" s="9">
        <f t="shared" ref="F842:F905" si="13">F841+TIME(0,0,30)</f>
        <v>0.91494212962967492</v>
      </c>
      <c r="G842">
        <v>21.94</v>
      </c>
      <c r="H842">
        <v>21.05</v>
      </c>
      <c r="J842">
        <v>28.96</v>
      </c>
      <c r="K842">
        <v>38.159999999999997</v>
      </c>
      <c r="L842">
        <v>39.74</v>
      </c>
      <c r="M842">
        <v>39.1</v>
      </c>
      <c r="O842">
        <v>236.4</v>
      </c>
      <c r="P842">
        <v>252.5</v>
      </c>
      <c r="Q842">
        <v>216</v>
      </c>
      <c r="R842">
        <v>117.8</v>
      </c>
      <c r="T842">
        <v>76.7</v>
      </c>
      <c r="U842">
        <v>109.7</v>
      </c>
      <c r="V842">
        <v>106.2</v>
      </c>
      <c r="W842">
        <v>75</v>
      </c>
    </row>
    <row r="843" spans="1:23" x14ac:dyDescent="0.2">
      <c r="A843">
        <v>116</v>
      </c>
      <c r="B843">
        <v>2004</v>
      </c>
      <c r="C843">
        <v>126</v>
      </c>
      <c r="D843">
        <v>2158</v>
      </c>
      <c r="E843">
        <v>1</v>
      </c>
      <c r="F843" s="9">
        <f t="shared" si="13"/>
        <v>0.91528935185189719</v>
      </c>
      <c r="G843">
        <v>21.92</v>
      </c>
      <c r="H843">
        <v>21</v>
      </c>
      <c r="J843">
        <v>28.95</v>
      </c>
      <c r="K843">
        <v>38.14</v>
      </c>
      <c r="L843">
        <v>39.72</v>
      </c>
      <c r="M843">
        <v>39.090000000000003</v>
      </c>
      <c r="O843">
        <v>236</v>
      </c>
      <c r="P843">
        <v>252.2</v>
      </c>
      <c r="Q843">
        <v>216</v>
      </c>
      <c r="R843">
        <v>117.9</v>
      </c>
      <c r="T843">
        <v>76.8</v>
      </c>
      <c r="U843">
        <v>109.5</v>
      </c>
      <c r="V843">
        <v>106.1</v>
      </c>
      <c r="W843">
        <v>74.900000000000006</v>
      </c>
    </row>
    <row r="844" spans="1:23" x14ac:dyDescent="0.2">
      <c r="A844">
        <v>116</v>
      </c>
      <c r="B844">
        <v>2004</v>
      </c>
      <c r="C844">
        <v>126</v>
      </c>
      <c r="D844">
        <v>2158</v>
      </c>
      <c r="E844">
        <v>31</v>
      </c>
      <c r="F844" s="9">
        <f t="shared" si="13"/>
        <v>0.91563657407411947</v>
      </c>
      <c r="G844">
        <v>21.9</v>
      </c>
      <c r="H844">
        <v>20.87</v>
      </c>
      <c r="J844">
        <v>28.92</v>
      </c>
      <c r="K844">
        <v>38.119999999999997</v>
      </c>
      <c r="L844">
        <v>39.700000000000003</v>
      </c>
      <c r="M844">
        <v>39.07</v>
      </c>
      <c r="O844">
        <v>235.8</v>
      </c>
      <c r="P844">
        <v>251.9</v>
      </c>
      <c r="Q844">
        <v>216</v>
      </c>
      <c r="R844">
        <v>117.9</v>
      </c>
      <c r="T844">
        <v>76.8</v>
      </c>
      <c r="U844">
        <v>109.3</v>
      </c>
      <c r="V844">
        <v>106</v>
      </c>
      <c r="W844">
        <v>74.900000000000006</v>
      </c>
    </row>
    <row r="845" spans="1:23" x14ac:dyDescent="0.2">
      <c r="A845">
        <v>116</v>
      </c>
      <c r="B845">
        <v>2004</v>
      </c>
      <c r="C845">
        <v>126</v>
      </c>
      <c r="D845">
        <v>2159</v>
      </c>
      <c r="E845">
        <v>1</v>
      </c>
      <c r="F845" s="9">
        <f t="shared" si="13"/>
        <v>0.91598379629634175</v>
      </c>
      <c r="G845">
        <v>21.9</v>
      </c>
      <c r="H845">
        <v>20.97</v>
      </c>
      <c r="J845">
        <v>28.92</v>
      </c>
      <c r="K845">
        <v>38.119999999999997</v>
      </c>
      <c r="L845">
        <v>39.700000000000003</v>
      </c>
      <c r="M845">
        <v>39.07</v>
      </c>
      <c r="O845">
        <v>235.5</v>
      </c>
      <c r="P845">
        <v>251.6</v>
      </c>
      <c r="Q845">
        <v>216</v>
      </c>
      <c r="R845">
        <v>118</v>
      </c>
      <c r="T845">
        <v>76.5</v>
      </c>
      <c r="U845">
        <v>109.1</v>
      </c>
      <c r="V845">
        <v>105.8</v>
      </c>
      <c r="W845">
        <v>74.900000000000006</v>
      </c>
    </row>
    <row r="846" spans="1:23" x14ac:dyDescent="0.2">
      <c r="A846">
        <v>116</v>
      </c>
      <c r="B846">
        <v>2004</v>
      </c>
      <c r="C846">
        <v>126</v>
      </c>
      <c r="D846">
        <v>2159</v>
      </c>
      <c r="E846">
        <v>31</v>
      </c>
      <c r="F846" s="9">
        <f t="shared" si="13"/>
        <v>0.91633101851856402</v>
      </c>
      <c r="G846">
        <v>21.9</v>
      </c>
      <c r="H846">
        <v>20.93</v>
      </c>
      <c r="J846">
        <v>28.92</v>
      </c>
      <c r="K846">
        <v>38.119999999999997</v>
      </c>
      <c r="L846">
        <v>39.700000000000003</v>
      </c>
      <c r="M846">
        <v>39.07</v>
      </c>
      <c r="O846">
        <v>235.2</v>
      </c>
      <c r="P846">
        <v>251.3</v>
      </c>
      <c r="Q846">
        <v>216.1</v>
      </c>
      <c r="R846">
        <v>118.1</v>
      </c>
      <c r="T846">
        <v>76.5</v>
      </c>
      <c r="U846">
        <v>108.9</v>
      </c>
      <c r="V846">
        <v>105.7</v>
      </c>
      <c r="W846">
        <v>74.900000000000006</v>
      </c>
    </row>
    <row r="847" spans="1:23" x14ac:dyDescent="0.2">
      <c r="A847">
        <v>116</v>
      </c>
      <c r="B847">
        <v>2004</v>
      </c>
      <c r="C847">
        <v>126</v>
      </c>
      <c r="D847">
        <v>2200</v>
      </c>
      <c r="E847">
        <v>1</v>
      </c>
      <c r="F847" s="9">
        <f t="shared" si="13"/>
        <v>0.9166782407407863</v>
      </c>
      <c r="G847">
        <v>21.89</v>
      </c>
      <c r="H847">
        <v>20.84</v>
      </c>
      <c r="J847">
        <v>28.75</v>
      </c>
      <c r="K847">
        <v>38.03</v>
      </c>
      <c r="L847">
        <v>39.69</v>
      </c>
      <c r="M847">
        <v>39.06</v>
      </c>
      <c r="O847">
        <v>234.9</v>
      </c>
      <c r="P847">
        <v>251</v>
      </c>
      <c r="Q847">
        <v>216.1</v>
      </c>
      <c r="R847">
        <v>118.2</v>
      </c>
      <c r="T847">
        <v>77.3</v>
      </c>
      <c r="U847">
        <v>108.7</v>
      </c>
      <c r="V847">
        <v>105.6</v>
      </c>
      <c r="W847">
        <v>74.900000000000006</v>
      </c>
    </row>
    <row r="848" spans="1:23" x14ac:dyDescent="0.2">
      <c r="A848">
        <v>116</v>
      </c>
      <c r="B848">
        <v>2004</v>
      </c>
      <c r="C848">
        <v>126</v>
      </c>
      <c r="D848">
        <v>2200</v>
      </c>
      <c r="E848">
        <v>31</v>
      </c>
      <c r="F848" s="9">
        <f t="shared" si="13"/>
        <v>0.91702546296300858</v>
      </c>
      <c r="G848">
        <v>21.86</v>
      </c>
      <c r="H848">
        <v>20.85</v>
      </c>
      <c r="J848">
        <v>28.89</v>
      </c>
      <c r="K848">
        <v>37.93</v>
      </c>
      <c r="L848">
        <v>39.51</v>
      </c>
      <c r="M848">
        <v>39.03</v>
      </c>
      <c r="O848">
        <v>234.5</v>
      </c>
      <c r="P848">
        <v>250.6</v>
      </c>
      <c r="Q848">
        <v>216.2</v>
      </c>
      <c r="R848">
        <v>118.3</v>
      </c>
      <c r="T848">
        <v>76.599999999999994</v>
      </c>
      <c r="U848">
        <v>108.5</v>
      </c>
      <c r="V848">
        <v>105.5</v>
      </c>
      <c r="W848">
        <v>74.8</v>
      </c>
    </row>
    <row r="849" spans="1:23" x14ac:dyDescent="0.2">
      <c r="A849">
        <v>116</v>
      </c>
      <c r="B849">
        <v>2004</v>
      </c>
      <c r="C849">
        <v>126</v>
      </c>
      <c r="D849">
        <v>2201</v>
      </c>
      <c r="E849">
        <v>1</v>
      </c>
      <c r="F849" s="9">
        <f t="shared" si="13"/>
        <v>0.91737268518523085</v>
      </c>
      <c r="G849">
        <v>21.85</v>
      </c>
      <c r="H849">
        <v>21.03</v>
      </c>
      <c r="J849">
        <v>28.88</v>
      </c>
      <c r="K849">
        <v>37.92</v>
      </c>
      <c r="L849">
        <v>39.5</v>
      </c>
      <c r="M849">
        <v>39.020000000000003</v>
      </c>
      <c r="O849">
        <v>234.1</v>
      </c>
      <c r="P849">
        <v>250.3</v>
      </c>
      <c r="Q849">
        <v>216.2</v>
      </c>
      <c r="R849">
        <v>118.4</v>
      </c>
      <c r="T849">
        <v>75.2</v>
      </c>
      <c r="U849">
        <v>108.3</v>
      </c>
      <c r="V849">
        <v>105.3</v>
      </c>
      <c r="W849">
        <v>74.7</v>
      </c>
    </row>
    <row r="850" spans="1:23" x14ac:dyDescent="0.2">
      <c r="A850">
        <v>116</v>
      </c>
      <c r="B850">
        <v>2004</v>
      </c>
      <c r="C850">
        <v>126</v>
      </c>
      <c r="D850">
        <v>2201</v>
      </c>
      <c r="E850">
        <v>31</v>
      </c>
      <c r="F850" s="9">
        <f t="shared" si="13"/>
        <v>0.91771990740745313</v>
      </c>
      <c r="G850">
        <v>21.85</v>
      </c>
      <c r="H850">
        <v>20.93</v>
      </c>
      <c r="J850">
        <v>28.88</v>
      </c>
      <c r="K850">
        <v>37.92</v>
      </c>
      <c r="L850">
        <v>39.5</v>
      </c>
      <c r="M850">
        <v>39.020000000000003</v>
      </c>
      <c r="O850">
        <v>233.9</v>
      </c>
      <c r="P850">
        <v>250</v>
      </c>
      <c r="Q850">
        <v>216.2</v>
      </c>
      <c r="R850">
        <v>118.4</v>
      </c>
      <c r="T850">
        <v>75.8</v>
      </c>
      <c r="U850">
        <v>108.2</v>
      </c>
      <c r="V850">
        <v>105.2</v>
      </c>
      <c r="W850">
        <v>74.7</v>
      </c>
    </row>
    <row r="851" spans="1:23" x14ac:dyDescent="0.2">
      <c r="A851">
        <v>116</v>
      </c>
      <c r="B851">
        <v>2004</v>
      </c>
      <c r="C851">
        <v>126</v>
      </c>
      <c r="D851">
        <v>2202</v>
      </c>
      <c r="E851">
        <v>1</v>
      </c>
      <c r="F851" s="9">
        <f t="shared" si="13"/>
        <v>0.9180671296296754</v>
      </c>
      <c r="G851">
        <v>21.85</v>
      </c>
      <c r="H851">
        <v>20.98</v>
      </c>
      <c r="J851">
        <v>28.88</v>
      </c>
      <c r="K851">
        <v>37.92</v>
      </c>
      <c r="L851">
        <v>39.5</v>
      </c>
      <c r="M851">
        <v>39.020000000000003</v>
      </c>
      <c r="O851">
        <v>233.6</v>
      </c>
      <c r="P851">
        <v>249.7</v>
      </c>
      <c r="Q851">
        <v>216.3</v>
      </c>
      <c r="R851">
        <v>118.6</v>
      </c>
      <c r="T851">
        <v>75.8</v>
      </c>
      <c r="U851">
        <v>108</v>
      </c>
      <c r="V851">
        <v>105.1</v>
      </c>
      <c r="W851">
        <v>74.7</v>
      </c>
    </row>
    <row r="852" spans="1:23" x14ac:dyDescent="0.2">
      <c r="A852">
        <v>116</v>
      </c>
      <c r="B852">
        <v>2004</v>
      </c>
      <c r="C852">
        <v>126</v>
      </c>
      <c r="D852">
        <v>2202</v>
      </c>
      <c r="E852">
        <v>31</v>
      </c>
      <c r="F852" s="9">
        <f t="shared" si="13"/>
        <v>0.91841435185189768</v>
      </c>
      <c r="G852">
        <v>21.84</v>
      </c>
      <c r="H852">
        <v>20.97</v>
      </c>
      <c r="J852">
        <v>28.86</v>
      </c>
      <c r="K852">
        <v>37.9</v>
      </c>
      <c r="L852">
        <v>39.479999999999997</v>
      </c>
      <c r="M852">
        <v>39.01</v>
      </c>
      <c r="O852">
        <v>233.4</v>
      </c>
      <c r="P852">
        <v>249.4</v>
      </c>
      <c r="Q852">
        <v>216.3</v>
      </c>
      <c r="R852">
        <v>118.7</v>
      </c>
      <c r="T852">
        <v>75.8</v>
      </c>
      <c r="U852">
        <v>107.7</v>
      </c>
      <c r="V852">
        <v>105</v>
      </c>
      <c r="W852">
        <v>74.7</v>
      </c>
    </row>
    <row r="853" spans="1:23" x14ac:dyDescent="0.2">
      <c r="A853">
        <v>116</v>
      </c>
      <c r="B853">
        <v>2004</v>
      </c>
      <c r="C853">
        <v>126</v>
      </c>
      <c r="D853">
        <v>2203</v>
      </c>
      <c r="E853">
        <v>1</v>
      </c>
      <c r="F853" s="9">
        <f t="shared" si="13"/>
        <v>0.91876157407411996</v>
      </c>
      <c r="G853">
        <v>21.82</v>
      </c>
      <c r="H853">
        <v>20.94</v>
      </c>
      <c r="J853">
        <v>28.84</v>
      </c>
      <c r="K853">
        <v>37.880000000000003</v>
      </c>
      <c r="L853">
        <v>39.46</v>
      </c>
      <c r="M853">
        <v>38.99</v>
      </c>
      <c r="O853">
        <v>233.1</v>
      </c>
      <c r="P853">
        <v>249.2</v>
      </c>
      <c r="Q853">
        <v>216.3</v>
      </c>
      <c r="R853">
        <v>118.7</v>
      </c>
      <c r="T853">
        <v>75.099999999999994</v>
      </c>
      <c r="U853">
        <v>107.5</v>
      </c>
      <c r="V853">
        <v>104.8</v>
      </c>
      <c r="W853">
        <v>74.7</v>
      </c>
    </row>
    <row r="854" spans="1:23" x14ac:dyDescent="0.2">
      <c r="A854">
        <v>116</v>
      </c>
      <c r="B854">
        <v>2004</v>
      </c>
      <c r="C854">
        <v>126</v>
      </c>
      <c r="D854">
        <v>2203</v>
      </c>
      <c r="E854">
        <v>31</v>
      </c>
      <c r="F854" s="9">
        <f t="shared" si="13"/>
        <v>0.91910879629634223</v>
      </c>
      <c r="G854">
        <v>21.81</v>
      </c>
      <c r="H854">
        <v>20.87</v>
      </c>
      <c r="J854">
        <v>28.83</v>
      </c>
      <c r="K854">
        <v>37.869999999999997</v>
      </c>
      <c r="L854">
        <v>39.450000000000003</v>
      </c>
      <c r="M854">
        <v>38.86</v>
      </c>
      <c r="O854">
        <v>232.7</v>
      </c>
      <c r="P854">
        <v>248.8</v>
      </c>
      <c r="Q854">
        <v>216.3</v>
      </c>
      <c r="R854">
        <v>118.8</v>
      </c>
      <c r="T854">
        <v>75.3</v>
      </c>
      <c r="U854">
        <v>107.4</v>
      </c>
      <c r="V854">
        <v>104.7</v>
      </c>
      <c r="W854">
        <v>74.7</v>
      </c>
    </row>
    <row r="855" spans="1:23" x14ac:dyDescent="0.2">
      <c r="A855">
        <v>116</v>
      </c>
      <c r="B855">
        <v>2004</v>
      </c>
      <c r="C855">
        <v>126</v>
      </c>
      <c r="D855">
        <v>2204</v>
      </c>
      <c r="E855">
        <v>1</v>
      </c>
      <c r="F855" s="9">
        <f t="shared" si="13"/>
        <v>0.91945601851856451</v>
      </c>
      <c r="G855">
        <v>21.82</v>
      </c>
      <c r="H855">
        <v>20.98</v>
      </c>
      <c r="J855">
        <v>28.84</v>
      </c>
      <c r="K855">
        <v>37.840000000000003</v>
      </c>
      <c r="L855">
        <v>39.46</v>
      </c>
      <c r="M855">
        <v>38.83</v>
      </c>
      <c r="O855">
        <v>232.5</v>
      </c>
      <c r="P855">
        <v>248.5</v>
      </c>
      <c r="Q855">
        <v>216.4</v>
      </c>
      <c r="R855">
        <v>118.9</v>
      </c>
      <c r="T855">
        <v>75.599999999999994</v>
      </c>
      <c r="U855">
        <v>107.2</v>
      </c>
      <c r="V855">
        <v>104.6</v>
      </c>
      <c r="W855">
        <v>74.599999999999994</v>
      </c>
    </row>
    <row r="856" spans="1:23" x14ac:dyDescent="0.2">
      <c r="A856">
        <v>116</v>
      </c>
      <c r="B856">
        <v>2004</v>
      </c>
      <c r="C856">
        <v>126</v>
      </c>
      <c r="D856">
        <v>2204</v>
      </c>
      <c r="E856">
        <v>31</v>
      </c>
      <c r="F856" s="9">
        <f t="shared" si="13"/>
        <v>0.91980324074078679</v>
      </c>
      <c r="G856">
        <v>21.82</v>
      </c>
      <c r="H856">
        <v>21.02</v>
      </c>
      <c r="J856">
        <v>28.76</v>
      </c>
      <c r="K856">
        <v>37.72</v>
      </c>
      <c r="L856">
        <v>39.340000000000003</v>
      </c>
      <c r="M856">
        <v>38.83</v>
      </c>
      <c r="O856">
        <v>232.1</v>
      </c>
      <c r="P856">
        <v>248.2</v>
      </c>
      <c r="Q856">
        <v>216.4</v>
      </c>
      <c r="R856">
        <v>119</v>
      </c>
      <c r="T856">
        <v>75.5</v>
      </c>
      <c r="U856">
        <v>107</v>
      </c>
      <c r="V856">
        <v>104.5</v>
      </c>
      <c r="W856">
        <v>74.599999999999994</v>
      </c>
    </row>
    <row r="857" spans="1:23" x14ac:dyDescent="0.2">
      <c r="A857">
        <v>116</v>
      </c>
      <c r="B857">
        <v>2004</v>
      </c>
      <c r="C857">
        <v>126</v>
      </c>
      <c r="D857">
        <v>2205</v>
      </c>
      <c r="E857">
        <v>1</v>
      </c>
      <c r="F857" s="9">
        <f t="shared" si="13"/>
        <v>0.92015046296300906</v>
      </c>
      <c r="G857">
        <v>21.78</v>
      </c>
      <c r="H857">
        <v>20.84</v>
      </c>
      <c r="J857">
        <v>28.65</v>
      </c>
      <c r="K857">
        <v>37.69</v>
      </c>
      <c r="L857">
        <v>39.270000000000003</v>
      </c>
      <c r="M857">
        <v>38.79</v>
      </c>
      <c r="O857">
        <v>231.8</v>
      </c>
      <c r="P857">
        <v>247.9</v>
      </c>
      <c r="Q857">
        <v>216.4</v>
      </c>
      <c r="R857">
        <v>119</v>
      </c>
      <c r="T857">
        <v>75.599999999999994</v>
      </c>
      <c r="U857">
        <v>106.8</v>
      </c>
      <c r="V857">
        <v>104.4</v>
      </c>
      <c r="W857">
        <v>74.5</v>
      </c>
    </row>
    <row r="858" spans="1:23" x14ac:dyDescent="0.2">
      <c r="A858">
        <v>116</v>
      </c>
      <c r="B858">
        <v>2004</v>
      </c>
      <c r="C858">
        <v>126</v>
      </c>
      <c r="D858">
        <v>2205</v>
      </c>
      <c r="E858">
        <v>31</v>
      </c>
      <c r="F858" s="9">
        <f t="shared" si="13"/>
        <v>0.92049768518523134</v>
      </c>
      <c r="G858">
        <v>21.78</v>
      </c>
      <c r="H858">
        <v>20.83</v>
      </c>
      <c r="J858">
        <v>28.65</v>
      </c>
      <c r="K858">
        <v>37.69</v>
      </c>
      <c r="L858">
        <v>39.270000000000003</v>
      </c>
      <c r="M858">
        <v>38.79</v>
      </c>
      <c r="O858">
        <v>231.6</v>
      </c>
      <c r="P858">
        <v>247.5</v>
      </c>
      <c r="Q858">
        <v>216.5</v>
      </c>
      <c r="R858">
        <v>119.2</v>
      </c>
      <c r="T858">
        <v>75.400000000000006</v>
      </c>
      <c r="U858">
        <v>106.6</v>
      </c>
      <c r="V858">
        <v>104.2</v>
      </c>
      <c r="W858">
        <v>74.5</v>
      </c>
    </row>
    <row r="859" spans="1:23" x14ac:dyDescent="0.2">
      <c r="A859">
        <v>116</v>
      </c>
      <c r="B859">
        <v>2004</v>
      </c>
      <c r="C859">
        <v>126</v>
      </c>
      <c r="D859">
        <v>2206</v>
      </c>
      <c r="E859">
        <v>1</v>
      </c>
      <c r="F859" s="9">
        <f t="shared" si="13"/>
        <v>0.92084490740745362</v>
      </c>
      <c r="G859">
        <v>21.77</v>
      </c>
      <c r="H859">
        <v>20.94</v>
      </c>
      <c r="J859">
        <v>28.48</v>
      </c>
      <c r="K859">
        <v>37.68</v>
      </c>
      <c r="L859">
        <v>39.26</v>
      </c>
      <c r="M859">
        <v>38.78</v>
      </c>
      <c r="O859">
        <v>231.2</v>
      </c>
      <c r="P859">
        <v>247.3</v>
      </c>
      <c r="Q859">
        <v>216.5</v>
      </c>
      <c r="R859">
        <v>119.3</v>
      </c>
      <c r="T859">
        <v>74.900000000000006</v>
      </c>
      <c r="U859">
        <v>106.4</v>
      </c>
      <c r="V859">
        <v>104.1</v>
      </c>
      <c r="W859">
        <v>74.5</v>
      </c>
    </row>
    <row r="860" spans="1:23" x14ac:dyDescent="0.2">
      <c r="A860">
        <v>116</v>
      </c>
      <c r="B860">
        <v>2004</v>
      </c>
      <c r="C860">
        <v>126</v>
      </c>
      <c r="D860">
        <v>2206</v>
      </c>
      <c r="E860">
        <v>31</v>
      </c>
      <c r="F860" s="9">
        <f t="shared" si="13"/>
        <v>0.92119212962967589</v>
      </c>
      <c r="G860">
        <v>21.75</v>
      </c>
      <c r="H860">
        <v>20.87</v>
      </c>
      <c r="J860">
        <v>28.49</v>
      </c>
      <c r="K860">
        <v>37.65</v>
      </c>
      <c r="L860">
        <v>39.229999999999997</v>
      </c>
      <c r="M860">
        <v>38.76</v>
      </c>
      <c r="O860">
        <v>230.9</v>
      </c>
      <c r="P860">
        <v>246.9</v>
      </c>
      <c r="Q860">
        <v>216.5</v>
      </c>
      <c r="R860">
        <v>119.3</v>
      </c>
      <c r="T860">
        <v>75</v>
      </c>
      <c r="U860">
        <v>106.2</v>
      </c>
      <c r="V860">
        <v>103.9</v>
      </c>
      <c r="W860">
        <v>74.5</v>
      </c>
    </row>
    <row r="861" spans="1:23" x14ac:dyDescent="0.2">
      <c r="A861">
        <v>116</v>
      </c>
      <c r="B861">
        <v>2004</v>
      </c>
      <c r="C861">
        <v>126</v>
      </c>
      <c r="D861">
        <v>2207</v>
      </c>
      <c r="E861">
        <v>1</v>
      </c>
      <c r="F861" s="9">
        <f t="shared" si="13"/>
        <v>0.92153935185189817</v>
      </c>
      <c r="G861">
        <v>21.75</v>
      </c>
      <c r="H861">
        <v>20.87</v>
      </c>
      <c r="J861">
        <v>28.53</v>
      </c>
      <c r="K861">
        <v>37.65</v>
      </c>
      <c r="L861">
        <v>39.229999999999997</v>
      </c>
      <c r="M861">
        <v>38.76</v>
      </c>
      <c r="O861">
        <v>230.6</v>
      </c>
      <c r="P861">
        <v>246.7</v>
      </c>
      <c r="Q861">
        <v>216.6</v>
      </c>
      <c r="R861">
        <v>119.4</v>
      </c>
      <c r="T861">
        <v>74.900000000000006</v>
      </c>
      <c r="U861">
        <v>106</v>
      </c>
      <c r="V861">
        <v>103.9</v>
      </c>
      <c r="W861">
        <v>74.5</v>
      </c>
    </row>
    <row r="862" spans="1:23" x14ac:dyDescent="0.2">
      <c r="A862">
        <v>116</v>
      </c>
      <c r="B862">
        <v>2004</v>
      </c>
      <c r="C862">
        <v>126</v>
      </c>
      <c r="D862">
        <v>2207</v>
      </c>
      <c r="E862">
        <v>31</v>
      </c>
      <c r="F862" s="9">
        <f t="shared" si="13"/>
        <v>0.92188657407412045</v>
      </c>
      <c r="G862">
        <v>21.73</v>
      </c>
      <c r="H862">
        <v>20.88</v>
      </c>
      <c r="J862">
        <v>28.44</v>
      </c>
      <c r="K862">
        <v>37.64</v>
      </c>
      <c r="L862">
        <v>39.22</v>
      </c>
      <c r="M862">
        <v>38.75</v>
      </c>
      <c r="O862">
        <v>230.4</v>
      </c>
      <c r="P862">
        <v>246.4</v>
      </c>
      <c r="Q862">
        <v>216.6</v>
      </c>
      <c r="R862">
        <v>119.5</v>
      </c>
      <c r="T862">
        <v>74.900000000000006</v>
      </c>
      <c r="U862">
        <v>105.9</v>
      </c>
      <c r="V862">
        <v>103.7</v>
      </c>
      <c r="W862">
        <v>74.400000000000006</v>
      </c>
    </row>
    <row r="863" spans="1:23" x14ac:dyDescent="0.2">
      <c r="A863">
        <v>116</v>
      </c>
      <c r="B863">
        <v>2004</v>
      </c>
      <c r="C863">
        <v>126</v>
      </c>
      <c r="D863">
        <v>2208</v>
      </c>
      <c r="E863">
        <v>1</v>
      </c>
      <c r="F863" s="9">
        <f t="shared" si="13"/>
        <v>0.92223379629634272</v>
      </c>
      <c r="G863">
        <v>21.73</v>
      </c>
      <c r="H863">
        <v>20.83</v>
      </c>
      <c r="J863">
        <v>28.44</v>
      </c>
      <c r="K863">
        <v>37.56</v>
      </c>
      <c r="L863">
        <v>39.18</v>
      </c>
      <c r="M863">
        <v>38.75</v>
      </c>
      <c r="O863">
        <v>230.1</v>
      </c>
      <c r="P863">
        <v>246.1</v>
      </c>
      <c r="Q863">
        <v>216.6</v>
      </c>
      <c r="R863">
        <v>119.6</v>
      </c>
      <c r="T863">
        <v>74.900000000000006</v>
      </c>
      <c r="U863">
        <v>105.7</v>
      </c>
      <c r="V863">
        <v>103.6</v>
      </c>
      <c r="W863">
        <v>74.3</v>
      </c>
    </row>
    <row r="864" spans="1:23" x14ac:dyDescent="0.2">
      <c r="A864">
        <v>116</v>
      </c>
      <c r="B864">
        <v>2004</v>
      </c>
      <c r="C864">
        <v>126</v>
      </c>
      <c r="D864">
        <v>2208</v>
      </c>
      <c r="E864">
        <v>31</v>
      </c>
      <c r="F864" s="9">
        <f t="shared" si="13"/>
        <v>0.922581018518565</v>
      </c>
      <c r="G864">
        <v>21.73</v>
      </c>
      <c r="H864">
        <v>20.75</v>
      </c>
      <c r="J864">
        <v>28.44</v>
      </c>
      <c r="K864">
        <v>37.479999999999997</v>
      </c>
      <c r="L864">
        <v>39.1</v>
      </c>
      <c r="M864">
        <v>38.75</v>
      </c>
      <c r="O864">
        <v>229.8</v>
      </c>
      <c r="P864">
        <v>245.7</v>
      </c>
      <c r="Q864">
        <v>216.7</v>
      </c>
      <c r="R864">
        <v>119.7</v>
      </c>
      <c r="T864">
        <v>74.900000000000006</v>
      </c>
      <c r="U864">
        <v>105.5</v>
      </c>
      <c r="V864">
        <v>103.5</v>
      </c>
      <c r="W864">
        <v>74.3</v>
      </c>
    </row>
    <row r="865" spans="1:23" x14ac:dyDescent="0.2">
      <c r="A865">
        <v>116</v>
      </c>
      <c r="B865">
        <v>2004</v>
      </c>
      <c r="C865">
        <v>126</v>
      </c>
      <c r="D865">
        <v>2209</v>
      </c>
      <c r="E865">
        <v>1</v>
      </c>
      <c r="F865" s="9">
        <f t="shared" si="13"/>
        <v>0.92292824074078728</v>
      </c>
      <c r="G865">
        <v>21.7</v>
      </c>
      <c r="H865">
        <v>20.85</v>
      </c>
      <c r="J865">
        <v>28.41</v>
      </c>
      <c r="K865">
        <v>37.450000000000003</v>
      </c>
      <c r="L865">
        <v>39.03</v>
      </c>
      <c r="M865">
        <v>38.71</v>
      </c>
      <c r="O865">
        <v>229.5</v>
      </c>
      <c r="P865">
        <v>245.4</v>
      </c>
      <c r="Q865">
        <v>216.7</v>
      </c>
      <c r="R865">
        <v>119.7</v>
      </c>
      <c r="T865">
        <v>74.3</v>
      </c>
      <c r="U865">
        <v>105.4</v>
      </c>
      <c r="V865">
        <v>103.3</v>
      </c>
      <c r="W865">
        <v>74.3</v>
      </c>
    </row>
    <row r="866" spans="1:23" x14ac:dyDescent="0.2">
      <c r="A866">
        <v>116</v>
      </c>
      <c r="B866">
        <v>2004</v>
      </c>
      <c r="C866">
        <v>126</v>
      </c>
      <c r="D866">
        <v>2209</v>
      </c>
      <c r="E866">
        <v>31</v>
      </c>
      <c r="F866" s="9">
        <f t="shared" si="13"/>
        <v>0.92327546296300955</v>
      </c>
      <c r="G866">
        <v>21.7</v>
      </c>
      <c r="H866">
        <v>20.77</v>
      </c>
      <c r="J866">
        <v>28.41</v>
      </c>
      <c r="K866">
        <v>37.450000000000003</v>
      </c>
      <c r="L866">
        <v>39.03</v>
      </c>
      <c r="M866">
        <v>38.71</v>
      </c>
      <c r="O866">
        <v>229.3</v>
      </c>
      <c r="P866">
        <v>245.2</v>
      </c>
      <c r="Q866">
        <v>216.8</v>
      </c>
      <c r="R866">
        <v>119.8</v>
      </c>
      <c r="T866">
        <v>73.900000000000006</v>
      </c>
      <c r="U866">
        <v>105.1</v>
      </c>
      <c r="V866">
        <v>103.2</v>
      </c>
      <c r="W866">
        <v>74.3</v>
      </c>
    </row>
    <row r="867" spans="1:23" x14ac:dyDescent="0.2">
      <c r="A867">
        <v>116</v>
      </c>
      <c r="B867">
        <v>2004</v>
      </c>
      <c r="C867">
        <v>126</v>
      </c>
      <c r="D867">
        <v>2210</v>
      </c>
      <c r="E867">
        <v>1</v>
      </c>
      <c r="F867" s="9">
        <f t="shared" si="13"/>
        <v>0.92362268518523183</v>
      </c>
      <c r="G867">
        <v>21.7</v>
      </c>
      <c r="H867">
        <v>20.79</v>
      </c>
      <c r="J867">
        <v>28.41</v>
      </c>
      <c r="K867">
        <v>37.450000000000003</v>
      </c>
      <c r="L867">
        <v>39.03</v>
      </c>
      <c r="M867">
        <v>38.71</v>
      </c>
      <c r="O867">
        <v>228.9</v>
      </c>
      <c r="P867">
        <v>244.9</v>
      </c>
      <c r="Q867">
        <v>216.8</v>
      </c>
      <c r="R867">
        <v>119.9</v>
      </c>
      <c r="T867">
        <v>73.8</v>
      </c>
      <c r="U867">
        <v>105</v>
      </c>
      <c r="V867">
        <v>103.1</v>
      </c>
      <c r="W867">
        <v>74.3</v>
      </c>
    </row>
    <row r="868" spans="1:23" x14ac:dyDescent="0.2">
      <c r="A868">
        <v>116</v>
      </c>
      <c r="B868">
        <v>2004</v>
      </c>
      <c r="C868">
        <v>126</v>
      </c>
      <c r="D868">
        <v>2210</v>
      </c>
      <c r="E868">
        <v>31</v>
      </c>
      <c r="F868" s="9">
        <f t="shared" si="13"/>
        <v>0.92396990740745411</v>
      </c>
      <c r="G868">
        <v>21.68</v>
      </c>
      <c r="H868">
        <v>20.78</v>
      </c>
      <c r="J868">
        <v>28.38</v>
      </c>
      <c r="K868">
        <v>37.43</v>
      </c>
      <c r="L868">
        <v>39.01</v>
      </c>
      <c r="M868">
        <v>38.69</v>
      </c>
      <c r="O868">
        <v>228.6</v>
      </c>
      <c r="P868">
        <v>244.6</v>
      </c>
      <c r="Q868">
        <v>216.8</v>
      </c>
      <c r="R868">
        <v>120</v>
      </c>
      <c r="T868">
        <v>73.3</v>
      </c>
      <c r="U868">
        <v>104.8</v>
      </c>
      <c r="V868">
        <v>103</v>
      </c>
      <c r="W868">
        <v>74.2</v>
      </c>
    </row>
    <row r="869" spans="1:23" x14ac:dyDescent="0.2">
      <c r="A869">
        <v>116</v>
      </c>
      <c r="B869">
        <v>2004</v>
      </c>
      <c r="C869">
        <v>126</v>
      </c>
      <c r="D869">
        <v>2211</v>
      </c>
      <c r="E869">
        <v>1</v>
      </c>
      <c r="F869" s="9">
        <f t="shared" si="13"/>
        <v>0.92431712962967638</v>
      </c>
      <c r="G869">
        <v>21.68</v>
      </c>
      <c r="H869">
        <v>20.89</v>
      </c>
      <c r="J869">
        <v>28.38</v>
      </c>
      <c r="K869">
        <v>37.43</v>
      </c>
      <c r="L869">
        <v>39.01</v>
      </c>
      <c r="M869">
        <v>38.69</v>
      </c>
      <c r="O869">
        <v>228.3</v>
      </c>
      <c r="P869">
        <v>244.3</v>
      </c>
      <c r="Q869">
        <v>216.8</v>
      </c>
      <c r="R869">
        <v>120.1</v>
      </c>
      <c r="T869">
        <v>73.599999999999994</v>
      </c>
      <c r="U869">
        <v>104.7</v>
      </c>
      <c r="V869">
        <v>102.9</v>
      </c>
      <c r="W869">
        <v>74.2</v>
      </c>
    </row>
    <row r="870" spans="1:23" x14ac:dyDescent="0.2">
      <c r="A870">
        <v>116</v>
      </c>
      <c r="B870">
        <v>2004</v>
      </c>
      <c r="C870">
        <v>126</v>
      </c>
      <c r="D870">
        <v>2211</v>
      </c>
      <c r="E870">
        <v>31</v>
      </c>
      <c r="F870" s="9">
        <f t="shared" si="13"/>
        <v>0.92466435185189866</v>
      </c>
      <c r="G870">
        <v>21.66</v>
      </c>
      <c r="H870">
        <v>20.83</v>
      </c>
      <c r="J870">
        <v>28.37</v>
      </c>
      <c r="K870">
        <v>37.409999999999997</v>
      </c>
      <c r="L870">
        <v>38.99</v>
      </c>
      <c r="M870">
        <v>38.68</v>
      </c>
      <c r="O870">
        <v>227.8</v>
      </c>
      <c r="P870">
        <v>243.9</v>
      </c>
      <c r="Q870">
        <v>216.9</v>
      </c>
      <c r="R870">
        <v>120.1</v>
      </c>
      <c r="T870">
        <v>72.5</v>
      </c>
      <c r="U870">
        <v>104.4</v>
      </c>
      <c r="V870">
        <v>102.8</v>
      </c>
      <c r="W870">
        <v>74.099999999999994</v>
      </c>
    </row>
    <row r="871" spans="1:23" x14ac:dyDescent="0.2">
      <c r="A871">
        <v>116</v>
      </c>
      <c r="B871">
        <v>2004</v>
      </c>
      <c r="C871">
        <v>126</v>
      </c>
      <c r="D871">
        <v>2212</v>
      </c>
      <c r="E871">
        <v>1</v>
      </c>
      <c r="F871" s="9">
        <f t="shared" si="13"/>
        <v>0.92501157407412093</v>
      </c>
      <c r="G871">
        <v>21.66</v>
      </c>
      <c r="H871">
        <v>20.87</v>
      </c>
      <c r="J871">
        <v>28.45</v>
      </c>
      <c r="K871">
        <v>37.409999999999997</v>
      </c>
      <c r="L871">
        <v>38.99</v>
      </c>
      <c r="M871">
        <v>38.64</v>
      </c>
      <c r="O871">
        <v>227.5</v>
      </c>
      <c r="P871">
        <v>243.6</v>
      </c>
      <c r="Q871">
        <v>217</v>
      </c>
      <c r="R871">
        <v>120.2</v>
      </c>
      <c r="T871">
        <v>72.900000000000006</v>
      </c>
      <c r="U871">
        <v>104.2</v>
      </c>
      <c r="V871">
        <v>102.6</v>
      </c>
      <c r="W871">
        <v>74.099999999999994</v>
      </c>
    </row>
    <row r="872" spans="1:23" x14ac:dyDescent="0.2">
      <c r="A872">
        <v>116</v>
      </c>
      <c r="B872">
        <v>2004</v>
      </c>
      <c r="C872">
        <v>126</v>
      </c>
      <c r="D872">
        <v>2212</v>
      </c>
      <c r="E872">
        <v>31</v>
      </c>
      <c r="F872" s="9">
        <f t="shared" si="13"/>
        <v>0.92535879629634321</v>
      </c>
      <c r="G872">
        <v>21.65</v>
      </c>
      <c r="H872">
        <v>20.88</v>
      </c>
      <c r="J872">
        <v>28.52</v>
      </c>
      <c r="K872">
        <v>37.28</v>
      </c>
      <c r="L872">
        <v>38.979999999999997</v>
      </c>
      <c r="M872">
        <v>38.630000000000003</v>
      </c>
      <c r="O872">
        <v>227.1</v>
      </c>
      <c r="P872">
        <v>243.4</v>
      </c>
      <c r="Q872">
        <v>217</v>
      </c>
      <c r="R872">
        <v>120.3</v>
      </c>
      <c r="T872">
        <v>72.5</v>
      </c>
      <c r="U872">
        <v>104.1</v>
      </c>
      <c r="V872">
        <v>102.5</v>
      </c>
      <c r="W872">
        <v>74.099999999999994</v>
      </c>
    </row>
    <row r="873" spans="1:23" x14ac:dyDescent="0.2">
      <c r="A873">
        <v>116</v>
      </c>
      <c r="B873">
        <v>2004</v>
      </c>
      <c r="C873">
        <v>126</v>
      </c>
      <c r="D873">
        <v>2213</v>
      </c>
      <c r="E873">
        <v>1</v>
      </c>
      <c r="F873" s="9">
        <f t="shared" si="13"/>
        <v>0.92570601851856549</v>
      </c>
      <c r="G873">
        <v>21.65</v>
      </c>
      <c r="H873">
        <v>20.87</v>
      </c>
      <c r="J873">
        <v>28.52</v>
      </c>
      <c r="K873">
        <v>37.24</v>
      </c>
      <c r="L873">
        <v>38.82</v>
      </c>
      <c r="M873">
        <v>38.549999999999997</v>
      </c>
      <c r="O873">
        <v>226.8</v>
      </c>
      <c r="P873">
        <v>243.1</v>
      </c>
      <c r="Q873">
        <v>217</v>
      </c>
      <c r="R873">
        <v>120.4</v>
      </c>
      <c r="T873">
        <v>72.7</v>
      </c>
      <c r="U873">
        <v>103.9</v>
      </c>
      <c r="V873">
        <v>102.4</v>
      </c>
      <c r="W873">
        <v>74.099999999999994</v>
      </c>
    </row>
    <row r="874" spans="1:23" x14ac:dyDescent="0.2">
      <c r="A874">
        <v>116</v>
      </c>
      <c r="B874">
        <v>2004</v>
      </c>
      <c r="C874">
        <v>126</v>
      </c>
      <c r="D874">
        <v>2213</v>
      </c>
      <c r="E874">
        <v>31</v>
      </c>
      <c r="F874" s="9">
        <f t="shared" si="13"/>
        <v>0.92605324074078776</v>
      </c>
      <c r="G874">
        <v>21.63</v>
      </c>
      <c r="H874">
        <v>20.85</v>
      </c>
      <c r="J874">
        <v>28.49</v>
      </c>
      <c r="K874">
        <v>37.22</v>
      </c>
      <c r="L874">
        <v>38.799999999999997</v>
      </c>
      <c r="M874">
        <v>38.49</v>
      </c>
      <c r="O874">
        <v>226.5</v>
      </c>
      <c r="P874">
        <v>242.8</v>
      </c>
      <c r="Q874">
        <v>217.1</v>
      </c>
      <c r="R874">
        <v>120.5</v>
      </c>
      <c r="T874">
        <v>73</v>
      </c>
      <c r="U874">
        <v>103.7</v>
      </c>
      <c r="V874">
        <v>102.3</v>
      </c>
      <c r="W874">
        <v>74</v>
      </c>
    </row>
    <row r="875" spans="1:23" x14ac:dyDescent="0.2">
      <c r="A875">
        <v>116</v>
      </c>
      <c r="B875">
        <v>2004</v>
      </c>
      <c r="C875">
        <v>126</v>
      </c>
      <c r="D875">
        <v>2214</v>
      </c>
      <c r="E875">
        <v>1</v>
      </c>
      <c r="F875" s="9">
        <f t="shared" si="13"/>
        <v>0.92640046296301004</v>
      </c>
      <c r="G875">
        <v>21.63</v>
      </c>
      <c r="H875">
        <v>20.9</v>
      </c>
      <c r="J875">
        <v>28.49</v>
      </c>
      <c r="K875">
        <v>37.22</v>
      </c>
      <c r="L875">
        <v>38.799999999999997</v>
      </c>
      <c r="M875">
        <v>38.49</v>
      </c>
      <c r="O875">
        <v>226.1</v>
      </c>
      <c r="P875">
        <v>242.5</v>
      </c>
      <c r="Q875">
        <v>217.2</v>
      </c>
      <c r="R875">
        <v>120.6</v>
      </c>
      <c r="T875">
        <v>72.7</v>
      </c>
      <c r="U875">
        <v>103.6</v>
      </c>
      <c r="V875">
        <v>102.1</v>
      </c>
      <c r="W875">
        <v>74</v>
      </c>
    </row>
    <row r="876" spans="1:23" x14ac:dyDescent="0.2">
      <c r="A876">
        <v>116</v>
      </c>
      <c r="B876">
        <v>2004</v>
      </c>
      <c r="C876">
        <v>126</v>
      </c>
      <c r="D876">
        <v>2214</v>
      </c>
      <c r="E876">
        <v>31</v>
      </c>
      <c r="F876" s="9">
        <f t="shared" si="13"/>
        <v>0.92674768518523232</v>
      </c>
      <c r="G876">
        <v>21.62</v>
      </c>
      <c r="H876">
        <v>20.76</v>
      </c>
      <c r="J876">
        <v>28.36</v>
      </c>
      <c r="K876">
        <v>37.21</v>
      </c>
      <c r="L876">
        <v>38.79</v>
      </c>
      <c r="M876">
        <v>38.47</v>
      </c>
      <c r="O876">
        <v>225.9</v>
      </c>
      <c r="P876">
        <v>242.1</v>
      </c>
      <c r="Q876">
        <v>217.2</v>
      </c>
      <c r="R876">
        <v>120.7</v>
      </c>
      <c r="T876">
        <v>72.8</v>
      </c>
      <c r="U876">
        <v>103.4</v>
      </c>
      <c r="V876">
        <v>102</v>
      </c>
      <c r="W876">
        <v>73.900000000000006</v>
      </c>
    </row>
    <row r="877" spans="1:23" x14ac:dyDescent="0.2">
      <c r="A877">
        <v>116</v>
      </c>
      <c r="B877">
        <v>2004</v>
      </c>
      <c r="C877">
        <v>126</v>
      </c>
      <c r="D877">
        <v>2215</v>
      </c>
      <c r="E877">
        <v>1</v>
      </c>
      <c r="F877" s="9">
        <f t="shared" si="13"/>
        <v>0.92709490740745459</v>
      </c>
      <c r="G877">
        <v>21.62</v>
      </c>
      <c r="H877">
        <v>20.76</v>
      </c>
      <c r="J877">
        <v>28.32</v>
      </c>
      <c r="K877">
        <v>37.21</v>
      </c>
      <c r="L877">
        <v>38.79</v>
      </c>
      <c r="M877">
        <v>38.47</v>
      </c>
      <c r="O877">
        <v>225.6</v>
      </c>
      <c r="P877">
        <v>241.8</v>
      </c>
      <c r="Q877">
        <v>217.2</v>
      </c>
      <c r="R877">
        <v>120.7</v>
      </c>
      <c r="T877">
        <v>72.3</v>
      </c>
      <c r="U877">
        <v>103.3</v>
      </c>
      <c r="V877">
        <v>101.9</v>
      </c>
      <c r="W877">
        <v>73.900000000000006</v>
      </c>
    </row>
    <row r="878" spans="1:23" x14ac:dyDescent="0.2">
      <c r="A878">
        <v>116</v>
      </c>
      <c r="B878">
        <v>2004</v>
      </c>
      <c r="C878">
        <v>126</v>
      </c>
      <c r="D878">
        <v>2215</v>
      </c>
      <c r="E878">
        <v>31</v>
      </c>
      <c r="F878" s="9">
        <f t="shared" si="13"/>
        <v>0.92744212962967687</v>
      </c>
      <c r="G878">
        <v>21.61</v>
      </c>
      <c r="H878">
        <v>20.72</v>
      </c>
      <c r="J878">
        <v>28.31</v>
      </c>
      <c r="K878">
        <v>37.200000000000003</v>
      </c>
      <c r="L878">
        <v>38.78</v>
      </c>
      <c r="M878">
        <v>38.46</v>
      </c>
      <c r="O878">
        <v>225.2</v>
      </c>
      <c r="P878">
        <v>241.6</v>
      </c>
      <c r="Q878">
        <v>217.3</v>
      </c>
      <c r="R878">
        <v>120.8</v>
      </c>
      <c r="T878">
        <v>72.8</v>
      </c>
      <c r="U878">
        <v>103.1</v>
      </c>
      <c r="V878">
        <v>101.8</v>
      </c>
      <c r="W878">
        <v>73.900000000000006</v>
      </c>
    </row>
    <row r="879" spans="1:23" x14ac:dyDescent="0.2">
      <c r="A879">
        <v>116</v>
      </c>
      <c r="B879">
        <v>2004</v>
      </c>
      <c r="C879">
        <v>126</v>
      </c>
      <c r="D879">
        <v>2216</v>
      </c>
      <c r="E879">
        <v>1</v>
      </c>
      <c r="F879" s="9">
        <f t="shared" si="13"/>
        <v>0.92778935185189915</v>
      </c>
      <c r="G879">
        <v>21.58</v>
      </c>
      <c r="H879">
        <v>20.7</v>
      </c>
      <c r="J879">
        <v>28.29</v>
      </c>
      <c r="K879">
        <v>37.17</v>
      </c>
      <c r="L879">
        <v>38.76</v>
      </c>
      <c r="M879">
        <v>38.44</v>
      </c>
      <c r="O879">
        <v>225</v>
      </c>
      <c r="P879">
        <v>241.3</v>
      </c>
      <c r="Q879">
        <v>217.3</v>
      </c>
      <c r="R879">
        <v>120.9</v>
      </c>
      <c r="T879">
        <v>72.599999999999994</v>
      </c>
      <c r="U879">
        <v>102.8</v>
      </c>
      <c r="V879">
        <v>101.7</v>
      </c>
      <c r="W879">
        <v>73.8</v>
      </c>
    </row>
    <row r="880" spans="1:23" x14ac:dyDescent="0.2">
      <c r="A880">
        <v>116</v>
      </c>
      <c r="B880">
        <v>2004</v>
      </c>
      <c r="C880">
        <v>126</v>
      </c>
      <c r="D880">
        <v>2216</v>
      </c>
      <c r="E880">
        <v>31</v>
      </c>
      <c r="F880" s="9">
        <f t="shared" si="13"/>
        <v>0.92813657407412142</v>
      </c>
      <c r="G880">
        <v>21.57</v>
      </c>
      <c r="H880">
        <v>20.64</v>
      </c>
      <c r="J880">
        <v>28.28</v>
      </c>
      <c r="K880">
        <v>37.08</v>
      </c>
      <c r="L880">
        <v>38.67</v>
      </c>
      <c r="M880">
        <v>38.43</v>
      </c>
      <c r="O880">
        <v>224.6</v>
      </c>
      <c r="P880">
        <v>241</v>
      </c>
      <c r="Q880">
        <v>217.4</v>
      </c>
      <c r="R880">
        <v>120.9</v>
      </c>
      <c r="T880">
        <v>72.099999999999994</v>
      </c>
      <c r="U880">
        <v>102.7</v>
      </c>
      <c r="V880">
        <v>101.5</v>
      </c>
      <c r="W880">
        <v>73.8</v>
      </c>
    </row>
    <row r="881" spans="1:23" x14ac:dyDescent="0.2">
      <c r="A881">
        <v>116</v>
      </c>
      <c r="B881">
        <v>2004</v>
      </c>
      <c r="C881">
        <v>126</v>
      </c>
      <c r="D881">
        <v>2217</v>
      </c>
      <c r="E881">
        <v>1</v>
      </c>
      <c r="F881" s="9">
        <f t="shared" si="13"/>
        <v>0.9284837962963437</v>
      </c>
      <c r="G881">
        <v>21.57</v>
      </c>
      <c r="H881">
        <v>20.59</v>
      </c>
      <c r="J881">
        <v>28.28</v>
      </c>
      <c r="K881">
        <v>37.01</v>
      </c>
      <c r="L881">
        <v>38.590000000000003</v>
      </c>
      <c r="M881">
        <v>38.43</v>
      </c>
      <c r="O881">
        <v>224.5</v>
      </c>
      <c r="P881">
        <v>240.6</v>
      </c>
      <c r="Q881">
        <v>217.4</v>
      </c>
      <c r="R881">
        <v>121.1</v>
      </c>
      <c r="T881">
        <v>72.2</v>
      </c>
      <c r="U881">
        <v>102.5</v>
      </c>
      <c r="V881">
        <v>101.4</v>
      </c>
      <c r="W881">
        <v>73.8</v>
      </c>
    </row>
    <row r="882" spans="1:23" x14ac:dyDescent="0.2">
      <c r="A882">
        <v>116</v>
      </c>
      <c r="B882">
        <v>2004</v>
      </c>
      <c r="C882">
        <v>126</v>
      </c>
      <c r="D882">
        <v>2217</v>
      </c>
      <c r="E882">
        <v>31</v>
      </c>
      <c r="F882" s="9">
        <f t="shared" si="13"/>
        <v>0.92883101851856598</v>
      </c>
      <c r="G882">
        <v>21.56</v>
      </c>
      <c r="H882">
        <v>20.62</v>
      </c>
      <c r="J882">
        <v>28.27</v>
      </c>
      <c r="K882">
        <v>36.99</v>
      </c>
      <c r="L882">
        <v>38.57</v>
      </c>
      <c r="M882">
        <v>38.42</v>
      </c>
      <c r="O882">
        <v>224.2</v>
      </c>
      <c r="P882">
        <v>240.3</v>
      </c>
      <c r="Q882">
        <v>217.5</v>
      </c>
      <c r="R882">
        <v>121.1</v>
      </c>
      <c r="T882">
        <v>72.099999999999994</v>
      </c>
      <c r="U882">
        <v>102.3</v>
      </c>
      <c r="V882">
        <v>101.3</v>
      </c>
      <c r="W882">
        <v>73.7</v>
      </c>
    </row>
    <row r="883" spans="1:23" x14ac:dyDescent="0.2">
      <c r="A883">
        <v>116</v>
      </c>
      <c r="B883">
        <v>2004</v>
      </c>
      <c r="C883">
        <v>126</v>
      </c>
      <c r="D883">
        <v>2218</v>
      </c>
      <c r="E883">
        <v>1</v>
      </c>
      <c r="F883" s="9">
        <f t="shared" si="13"/>
        <v>0.92917824074078825</v>
      </c>
      <c r="G883">
        <v>21.54</v>
      </c>
      <c r="H883">
        <v>20.68</v>
      </c>
      <c r="J883">
        <v>28.08</v>
      </c>
      <c r="K883">
        <v>36.97</v>
      </c>
      <c r="L883">
        <v>38.549999999999997</v>
      </c>
      <c r="M883">
        <v>38.39</v>
      </c>
      <c r="O883">
        <v>224</v>
      </c>
      <c r="P883">
        <v>240</v>
      </c>
      <c r="Q883">
        <v>217.5</v>
      </c>
      <c r="R883">
        <v>121.2</v>
      </c>
      <c r="T883">
        <v>71.900000000000006</v>
      </c>
      <c r="U883">
        <v>102.1</v>
      </c>
      <c r="V883">
        <v>101.2</v>
      </c>
      <c r="W883">
        <v>73.599999999999994</v>
      </c>
    </row>
    <row r="884" spans="1:23" x14ac:dyDescent="0.2">
      <c r="A884">
        <v>116</v>
      </c>
      <c r="B884">
        <v>2004</v>
      </c>
      <c r="C884">
        <v>126</v>
      </c>
      <c r="D884">
        <v>2218</v>
      </c>
      <c r="E884">
        <v>31</v>
      </c>
      <c r="F884" s="9">
        <f t="shared" si="13"/>
        <v>0.92952546296301053</v>
      </c>
      <c r="G884">
        <v>21.56</v>
      </c>
      <c r="H884">
        <v>20.72</v>
      </c>
      <c r="J884">
        <v>28.11</v>
      </c>
      <c r="K884">
        <v>36.99</v>
      </c>
      <c r="L884">
        <v>38.57</v>
      </c>
      <c r="M884">
        <v>38.42</v>
      </c>
      <c r="O884">
        <v>223.8</v>
      </c>
      <c r="P884">
        <v>239.8</v>
      </c>
      <c r="Q884">
        <v>217.6</v>
      </c>
      <c r="R884">
        <v>121.2</v>
      </c>
      <c r="T884">
        <v>71.5</v>
      </c>
      <c r="U884">
        <v>102</v>
      </c>
      <c r="V884">
        <v>101.1</v>
      </c>
      <c r="W884">
        <v>73.7</v>
      </c>
    </row>
    <row r="885" spans="1:23" x14ac:dyDescent="0.2">
      <c r="A885">
        <v>116</v>
      </c>
      <c r="B885">
        <v>2004</v>
      </c>
      <c r="C885">
        <v>126</v>
      </c>
      <c r="D885">
        <v>2219</v>
      </c>
      <c r="E885">
        <v>1</v>
      </c>
      <c r="F885" s="9">
        <f t="shared" si="13"/>
        <v>0.92987268518523281</v>
      </c>
      <c r="G885">
        <v>21.54</v>
      </c>
      <c r="H885">
        <v>20.82</v>
      </c>
      <c r="J885">
        <v>28.08</v>
      </c>
      <c r="K885">
        <v>36.97</v>
      </c>
      <c r="L885">
        <v>38.549999999999997</v>
      </c>
      <c r="M885">
        <v>38.39</v>
      </c>
      <c r="O885">
        <v>223.5</v>
      </c>
      <c r="P885">
        <v>239.5</v>
      </c>
      <c r="Q885">
        <v>217.6</v>
      </c>
      <c r="R885">
        <v>121.3</v>
      </c>
      <c r="T885">
        <v>71.099999999999994</v>
      </c>
      <c r="U885">
        <v>101.8</v>
      </c>
      <c r="V885">
        <v>101</v>
      </c>
      <c r="W885">
        <v>73.599999999999994</v>
      </c>
    </row>
    <row r="886" spans="1:23" x14ac:dyDescent="0.2">
      <c r="A886">
        <v>116</v>
      </c>
      <c r="B886">
        <v>2004</v>
      </c>
      <c r="C886">
        <v>126</v>
      </c>
      <c r="D886">
        <v>2219</v>
      </c>
      <c r="E886">
        <v>31</v>
      </c>
      <c r="F886" s="9">
        <f t="shared" si="13"/>
        <v>0.93021990740745508</v>
      </c>
      <c r="G886">
        <v>21.52</v>
      </c>
      <c r="H886">
        <v>20.69</v>
      </c>
      <c r="J886">
        <v>27.91</v>
      </c>
      <c r="K886">
        <v>36.96</v>
      </c>
      <c r="L886">
        <v>38.54</v>
      </c>
      <c r="M886">
        <v>38.380000000000003</v>
      </c>
      <c r="O886">
        <v>223.2</v>
      </c>
      <c r="P886">
        <v>239.2</v>
      </c>
      <c r="Q886">
        <v>217.6</v>
      </c>
      <c r="R886">
        <v>121.4</v>
      </c>
      <c r="T886">
        <v>70.8</v>
      </c>
      <c r="U886">
        <v>101.6</v>
      </c>
      <c r="V886">
        <v>100.8</v>
      </c>
      <c r="W886">
        <v>73.599999999999994</v>
      </c>
    </row>
    <row r="887" spans="1:23" x14ac:dyDescent="0.2">
      <c r="A887">
        <v>116</v>
      </c>
      <c r="B887">
        <v>2004</v>
      </c>
      <c r="C887">
        <v>126</v>
      </c>
      <c r="D887">
        <v>2220</v>
      </c>
      <c r="E887">
        <v>1</v>
      </c>
      <c r="F887" s="9">
        <f t="shared" si="13"/>
        <v>0.93056712962967736</v>
      </c>
      <c r="G887">
        <v>21.52</v>
      </c>
      <c r="H887">
        <v>20.74</v>
      </c>
      <c r="J887">
        <v>27.95</v>
      </c>
      <c r="K887">
        <v>36.92</v>
      </c>
      <c r="L887">
        <v>38.54</v>
      </c>
      <c r="M887">
        <v>38.380000000000003</v>
      </c>
      <c r="O887">
        <v>223</v>
      </c>
      <c r="P887">
        <v>238.8</v>
      </c>
      <c r="Q887">
        <v>217.7</v>
      </c>
      <c r="R887">
        <v>121.5</v>
      </c>
      <c r="T887">
        <v>71.400000000000006</v>
      </c>
      <c r="U887">
        <v>101.5</v>
      </c>
      <c r="V887">
        <v>100.7</v>
      </c>
      <c r="W887">
        <v>73.5</v>
      </c>
    </row>
    <row r="888" spans="1:23" x14ac:dyDescent="0.2">
      <c r="A888">
        <v>116</v>
      </c>
      <c r="B888">
        <v>2004</v>
      </c>
      <c r="C888">
        <v>126</v>
      </c>
      <c r="D888">
        <v>2220</v>
      </c>
      <c r="E888">
        <v>31</v>
      </c>
      <c r="F888" s="9">
        <f t="shared" si="13"/>
        <v>0.93091435185189964</v>
      </c>
      <c r="G888">
        <v>21.52</v>
      </c>
      <c r="H888">
        <v>20.72</v>
      </c>
      <c r="J888">
        <v>27.99</v>
      </c>
      <c r="K888">
        <v>36.880000000000003</v>
      </c>
      <c r="L888">
        <v>38.54</v>
      </c>
      <c r="M888">
        <v>38.299999999999997</v>
      </c>
      <c r="O888">
        <v>222.7</v>
      </c>
      <c r="P888">
        <v>238.6</v>
      </c>
      <c r="Q888">
        <v>217.7</v>
      </c>
      <c r="R888">
        <v>121.6</v>
      </c>
      <c r="T888">
        <v>71.3</v>
      </c>
      <c r="U888">
        <v>101.3</v>
      </c>
      <c r="V888">
        <v>100.6</v>
      </c>
      <c r="W888">
        <v>73.5</v>
      </c>
    </row>
    <row r="889" spans="1:23" x14ac:dyDescent="0.2">
      <c r="A889">
        <v>116</v>
      </c>
      <c r="B889">
        <v>2004</v>
      </c>
      <c r="C889">
        <v>126</v>
      </c>
      <c r="D889">
        <v>2221</v>
      </c>
      <c r="E889">
        <v>1</v>
      </c>
      <c r="F889" s="9">
        <f t="shared" si="13"/>
        <v>0.93126157407412191</v>
      </c>
      <c r="G889">
        <v>21.51</v>
      </c>
      <c r="H889">
        <v>20.64</v>
      </c>
      <c r="J889">
        <v>28.06</v>
      </c>
      <c r="K889">
        <v>36.79</v>
      </c>
      <c r="L889">
        <v>38.450000000000003</v>
      </c>
      <c r="M889">
        <v>38.33</v>
      </c>
      <c r="O889">
        <v>222.4</v>
      </c>
      <c r="P889">
        <v>238.4</v>
      </c>
      <c r="Q889">
        <v>217.8</v>
      </c>
      <c r="R889">
        <v>121.7</v>
      </c>
      <c r="T889">
        <v>71.099999999999994</v>
      </c>
      <c r="U889">
        <v>101.1</v>
      </c>
      <c r="V889">
        <v>100.5</v>
      </c>
      <c r="W889">
        <v>73.5</v>
      </c>
    </row>
    <row r="890" spans="1:23" x14ac:dyDescent="0.2">
      <c r="A890">
        <v>116</v>
      </c>
      <c r="B890">
        <v>2004</v>
      </c>
      <c r="C890">
        <v>126</v>
      </c>
      <c r="D890">
        <v>2221</v>
      </c>
      <c r="E890">
        <v>31</v>
      </c>
      <c r="F890" s="9">
        <f t="shared" si="13"/>
        <v>0.93160879629634419</v>
      </c>
      <c r="G890">
        <v>21.5</v>
      </c>
      <c r="H890">
        <v>20.66</v>
      </c>
      <c r="J890">
        <v>28.05</v>
      </c>
      <c r="K890">
        <v>36.78</v>
      </c>
      <c r="L890">
        <v>38.36</v>
      </c>
      <c r="M890">
        <v>38.24</v>
      </c>
      <c r="O890">
        <v>222.2</v>
      </c>
      <c r="P890">
        <v>238</v>
      </c>
      <c r="Q890">
        <v>217.8</v>
      </c>
      <c r="R890">
        <v>121.7</v>
      </c>
      <c r="T890">
        <v>71.099999999999994</v>
      </c>
      <c r="U890">
        <v>101</v>
      </c>
      <c r="V890">
        <v>100.4</v>
      </c>
      <c r="W890">
        <v>73.400000000000006</v>
      </c>
    </row>
    <row r="891" spans="1:23" x14ac:dyDescent="0.2">
      <c r="A891">
        <v>116</v>
      </c>
      <c r="B891">
        <v>2004</v>
      </c>
      <c r="C891">
        <v>126</v>
      </c>
      <c r="D891">
        <v>2222</v>
      </c>
      <c r="E891">
        <v>1</v>
      </c>
      <c r="F891" s="9">
        <f t="shared" si="13"/>
        <v>0.93195601851856646</v>
      </c>
      <c r="G891">
        <v>21.48</v>
      </c>
      <c r="H891">
        <v>20.67</v>
      </c>
      <c r="J891">
        <v>27.91</v>
      </c>
      <c r="K891">
        <v>36.75</v>
      </c>
      <c r="L891">
        <v>38.340000000000003</v>
      </c>
      <c r="M891">
        <v>38.18</v>
      </c>
      <c r="O891">
        <v>221.9</v>
      </c>
      <c r="P891">
        <v>237.7</v>
      </c>
      <c r="Q891">
        <v>217.9</v>
      </c>
      <c r="R891">
        <v>121.8</v>
      </c>
      <c r="T891">
        <v>71</v>
      </c>
      <c r="U891">
        <v>100.8</v>
      </c>
      <c r="V891">
        <v>100.2</v>
      </c>
      <c r="W891">
        <v>73.400000000000006</v>
      </c>
    </row>
    <row r="892" spans="1:23" x14ac:dyDescent="0.2">
      <c r="A892">
        <v>116</v>
      </c>
      <c r="B892">
        <v>2004</v>
      </c>
      <c r="C892">
        <v>126</v>
      </c>
      <c r="D892">
        <v>2222</v>
      </c>
      <c r="E892">
        <v>31</v>
      </c>
      <c r="F892" s="9">
        <f t="shared" si="13"/>
        <v>0.93230324074078874</v>
      </c>
      <c r="G892">
        <v>21.47</v>
      </c>
      <c r="H892">
        <v>20.68</v>
      </c>
      <c r="J892">
        <v>27.85</v>
      </c>
      <c r="K892">
        <v>36.74</v>
      </c>
      <c r="L892">
        <v>38.32</v>
      </c>
      <c r="M892">
        <v>38.17</v>
      </c>
      <c r="O892">
        <v>221.6</v>
      </c>
      <c r="P892">
        <v>237.4</v>
      </c>
      <c r="Q892">
        <v>217.9</v>
      </c>
      <c r="R892">
        <v>121.9</v>
      </c>
      <c r="T892">
        <v>71.099999999999994</v>
      </c>
      <c r="U892">
        <v>100.6</v>
      </c>
      <c r="V892">
        <v>100.1</v>
      </c>
      <c r="W892">
        <v>73.400000000000006</v>
      </c>
    </row>
    <row r="893" spans="1:23" x14ac:dyDescent="0.2">
      <c r="A893">
        <v>116</v>
      </c>
      <c r="B893">
        <v>2004</v>
      </c>
      <c r="C893">
        <v>126</v>
      </c>
      <c r="D893">
        <v>2223</v>
      </c>
      <c r="E893">
        <v>1</v>
      </c>
      <c r="F893" s="9">
        <f t="shared" si="13"/>
        <v>0.93265046296301102</v>
      </c>
      <c r="G893">
        <v>21.47</v>
      </c>
      <c r="H893">
        <v>20.65</v>
      </c>
      <c r="J893">
        <v>27.85</v>
      </c>
      <c r="K893">
        <v>36.74</v>
      </c>
      <c r="L893">
        <v>38.32</v>
      </c>
      <c r="M893">
        <v>38.17</v>
      </c>
      <c r="O893">
        <v>221.3</v>
      </c>
      <c r="P893">
        <v>237.1</v>
      </c>
      <c r="Q893">
        <v>218</v>
      </c>
      <c r="R893">
        <v>122</v>
      </c>
      <c r="T893">
        <v>70.7</v>
      </c>
      <c r="U893">
        <v>100.5</v>
      </c>
      <c r="V893">
        <v>100</v>
      </c>
      <c r="W893">
        <v>73.400000000000006</v>
      </c>
    </row>
    <row r="894" spans="1:23" x14ac:dyDescent="0.2">
      <c r="A894">
        <v>116</v>
      </c>
      <c r="B894">
        <v>2004</v>
      </c>
      <c r="C894">
        <v>126</v>
      </c>
      <c r="D894">
        <v>2223</v>
      </c>
      <c r="E894">
        <v>31</v>
      </c>
      <c r="F894" s="9">
        <f t="shared" si="13"/>
        <v>0.93299768518523329</v>
      </c>
      <c r="G894">
        <v>21.47</v>
      </c>
      <c r="H894">
        <v>20.6</v>
      </c>
      <c r="J894">
        <v>27.85</v>
      </c>
      <c r="K894">
        <v>36.74</v>
      </c>
      <c r="L894">
        <v>38.32</v>
      </c>
      <c r="M894">
        <v>38.17</v>
      </c>
      <c r="O894">
        <v>221.1</v>
      </c>
      <c r="P894">
        <v>236.9</v>
      </c>
      <c r="Q894">
        <v>218</v>
      </c>
      <c r="R894">
        <v>122.1</v>
      </c>
      <c r="T894">
        <v>70.099999999999994</v>
      </c>
      <c r="U894">
        <v>100.3</v>
      </c>
      <c r="V894">
        <v>99.9</v>
      </c>
      <c r="W894">
        <v>73.2</v>
      </c>
    </row>
    <row r="895" spans="1:23" x14ac:dyDescent="0.2">
      <c r="A895">
        <v>116</v>
      </c>
      <c r="B895">
        <v>2004</v>
      </c>
      <c r="C895">
        <v>126</v>
      </c>
      <c r="D895">
        <v>2224</v>
      </c>
      <c r="E895">
        <v>1</v>
      </c>
      <c r="F895" s="9">
        <f t="shared" si="13"/>
        <v>0.93334490740745557</v>
      </c>
      <c r="G895">
        <v>21.47</v>
      </c>
      <c r="H895">
        <v>20.57</v>
      </c>
      <c r="J895">
        <v>28.01</v>
      </c>
      <c r="K895">
        <v>36.74</v>
      </c>
      <c r="L895">
        <v>38.32</v>
      </c>
      <c r="M895">
        <v>38.17</v>
      </c>
      <c r="O895">
        <v>220.8</v>
      </c>
      <c r="P895">
        <v>236.5</v>
      </c>
      <c r="Q895">
        <v>218.1</v>
      </c>
      <c r="R895">
        <v>122.1</v>
      </c>
      <c r="T895">
        <v>67.95</v>
      </c>
      <c r="U895">
        <v>100.1</v>
      </c>
      <c r="V895">
        <v>99.8</v>
      </c>
      <c r="W895">
        <v>73.2</v>
      </c>
    </row>
    <row r="896" spans="1:23" x14ac:dyDescent="0.2">
      <c r="A896">
        <v>116</v>
      </c>
      <c r="B896">
        <v>2004</v>
      </c>
      <c r="C896">
        <v>126</v>
      </c>
      <c r="D896">
        <v>2224</v>
      </c>
      <c r="E896">
        <v>31</v>
      </c>
      <c r="F896" s="9">
        <f t="shared" si="13"/>
        <v>0.93369212962967785</v>
      </c>
      <c r="G896">
        <v>21.45</v>
      </c>
      <c r="H896">
        <v>20.69</v>
      </c>
      <c r="J896">
        <v>28.04</v>
      </c>
      <c r="K896">
        <v>36.65</v>
      </c>
      <c r="L896">
        <v>38.31</v>
      </c>
      <c r="M896">
        <v>38.159999999999997</v>
      </c>
      <c r="O896">
        <v>220.4</v>
      </c>
      <c r="P896">
        <v>236.3</v>
      </c>
      <c r="Q896">
        <v>218.2</v>
      </c>
      <c r="R896">
        <v>122.2</v>
      </c>
      <c r="T896">
        <v>68.88</v>
      </c>
      <c r="U896">
        <v>100</v>
      </c>
      <c r="V896">
        <v>99.7</v>
      </c>
      <c r="W896">
        <v>73.2</v>
      </c>
    </row>
    <row r="897" spans="1:23" x14ac:dyDescent="0.2">
      <c r="A897">
        <v>116</v>
      </c>
      <c r="B897">
        <v>2004</v>
      </c>
      <c r="C897">
        <v>126</v>
      </c>
      <c r="D897">
        <v>2225</v>
      </c>
      <c r="E897">
        <v>1</v>
      </c>
      <c r="F897" s="9">
        <f t="shared" si="13"/>
        <v>0.93403935185190012</v>
      </c>
      <c r="G897">
        <v>21.43</v>
      </c>
      <c r="H897">
        <v>20.62</v>
      </c>
      <c r="J897">
        <v>27.98</v>
      </c>
      <c r="K897">
        <v>36.549999999999997</v>
      </c>
      <c r="L897">
        <v>38.25</v>
      </c>
      <c r="M897">
        <v>38.130000000000003</v>
      </c>
      <c r="O897">
        <v>220.1</v>
      </c>
      <c r="P897">
        <v>236</v>
      </c>
      <c r="Q897">
        <v>218.1</v>
      </c>
      <c r="R897">
        <v>122.3</v>
      </c>
      <c r="T897">
        <v>69.48</v>
      </c>
      <c r="U897">
        <v>99.8</v>
      </c>
      <c r="V897">
        <v>99.6</v>
      </c>
      <c r="W897">
        <v>73.2</v>
      </c>
    </row>
    <row r="898" spans="1:23" x14ac:dyDescent="0.2">
      <c r="A898">
        <v>116</v>
      </c>
      <c r="B898">
        <v>2004</v>
      </c>
      <c r="C898">
        <v>126</v>
      </c>
      <c r="D898">
        <v>2225</v>
      </c>
      <c r="E898">
        <v>31</v>
      </c>
      <c r="F898" s="9">
        <f t="shared" si="13"/>
        <v>0.9343865740741224</v>
      </c>
      <c r="G898">
        <v>21.43</v>
      </c>
      <c r="H898">
        <v>20.58</v>
      </c>
      <c r="J898">
        <v>27.98</v>
      </c>
      <c r="K898">
        <v>36.549999999999997</v>
      </c>
      <c r="L898">
        <v>38.130000000000003</v>
      </c>
      <c r="M898">
        <v>38.130000000000003</v>
      </c>
      <c r="O898">
        <v>219.8</v>
      </c>
      <c r="P898">
        <v>235.7</v>
      </c>
      <c r="Q898">
        <v>218.2</v>
      </c>
      <c r="R898">
        <v>122.4</v>
      </c>
      <c r="T898">
        <v>68.930000000000007</v>
      </c>
      <c r="U898">
        <v>99.6</v>
      </c>
      <c r="V898">
        <v>99.4</v>
      </c>
      <c r="W898">
        <v>73.2</v>
      </c>
    </row>
    <row r="899" spans="1:23" x14ac:dyDescent="0.2">
      <c r="A899">
        <v>116</v>
      </c>
      <c r="B899">
        <v>2004</v>
      </c>
      <c r="C899">
        <v>126</v>
      </c>
      <c r="D899">
        <v>2226</v>
      </c>
      <c r="E899">
        <v>1</v>
      </c>
      <c r="F899" s="9">
        <f t="shared" si="13"/>
        <v>0.93473379629634468</v>
      </c>
      <c r="G899">
        <v>21.43</v>
      </c>
      <c r="H899">
        <v>20.61</v>
      </c>
      <c r="J899">
        <v>27.98</v>
      </c>
      <c r="K899">
        <v>36.549999999999997</v>
      </c>
      <c r="L899">
        <v>38.130000000000003</v>
      </c>
      <c r="M899">
        <v>38.130000000000003</v>
      </c>
      <c r="O899">
        <v>219.5</v>
      </c>
      <c r="P899">
        <v>235.4</v>
      </c>
      <c r="Q899">
        <v>218.2</v>
      </c>
      <c r="R899">
        <v>122.5</v>
      </c>
      <c r="T899">
        <v>68.540000000000006</v>
      </c>
      <c r="U899">
        <v>99.5</v>
      </c>
      <c r="V899">
        <v>99.4</v>
      </c>
      <c r="W899">
        <v>73.099999999999994</v>
      </c>
    </row>
    <row r="900" spans="1:23" x14ac:dyDescent="0.2">
      <c r="A900">
        <v>116</v>
      </c>
      <c r="B900">
        <v>2004</v>
      </c>
      <c r="C900">
        <v>126</v>
      </c>
      <c r="D900">
        <v>2226</v>
      </c>
      <c r="E900">
        <v>31</v>
      </c>
      <c r="F900" s="9">
        <f t="shared" si="13"/>
        <v>0.93508101851856695</v>
      </c>
      <c r="G900">
        <v>21.42</v>
      </c>
      <c r="H900">
        <v>20.63</v>
      </c>
      <c r="J900">
        <v>27.97</v>
      </c>
      <c r="K900">
        <v>36.54</v>
      </c>
      <c r="L900">
        <v>38.119999999999997</v>
      </c>
      <c r="M900">
        <v>38.119999999999997</v>
      </c>
      <c r="O900">
        <v>219.2</v>
      </c>
      <c r="P900">
        <v>235.1</v>
      </c>
      <c r="Q900">
        <v>218.2</v>
      </c>
      <c r="R900">
        <v>122.6</v>
      </c>
      <c r="T900">
        <v>69.510000000000005</v>
      </c>
      <c r="U900">
        <v>99.3</v>
      </c>
      <c r="V900">
        <v>99.2</v>
      </c>
      <c r="W900">
        <v>73.099999999999994</v>
      </c>
    </row>
    <row r="901" spans="1:23" x14ac:dyDescent="0.2">
      <c r="A901">
        <v>116</v>
      </c>
      <c r="B901">
        <v>2004</v>
      </c>
      <c r="C901">
        <v>126</v>
      </c>
      <c r="D901">
        <v>2227</v>
      </c>
      <c r="E901">
        <v>1</v>
      </c>
      <c r="F901" s="9">
        <f t="shared" si="13"/>
        <v>0.93542824074078923</v>
      </c>
      <c r="G901">
        <v>21.4</v>
      </c>
      <c r="H901">
        <v>20.66</v>
      </c>
      <c r="J901">
        <v>27.94</v>
      </c>
      <c r="K901">
        <v>36.520000000000003</v>
      </c>
      <c r="L901">
        <v>38.1</v>
      </c>
      <c r="M901">
        <v>38.1</v>
      </c>
      <c r="O901">
        <v>218.8</v>
      </c>
      <c r="P901">
        <v>234.8</v>
      </c>
      <c r="Q901">
        <v>218.3</v>
      </c>
      <c r="R901">
        <v>122.6</v>
      </c>
      <c r="T901">
        <v>69.290000000000006</v>
      </c>
      <c r="U901">
        <v>99.1</v>
      </c>
      <c r="V901">
        <v>99.1</v>
      </c>
      <c r="W901">
        <v>73</v>
      </c>
    </row>
    <row r="902" spans="1:23" x14ac:dyDescent="0.2">
      <c r="A902">
        <v>116</v>
      </c>
      <c r="B902">
        <v>2004</v>
      </c>
      <c r="C902">
        <v>126</v>
      </c>
      <c r="D902">
        <v>2227</v>
      </c>
      <c r="E902">
        <v>31</v>
      </c>
      <c r="F902" s="9">
        <f t="shared" si="13"/>
        <v>0.93577546296301151</v>
      </c>
      <c r="G902">
        <v>21.4</v>
      </c>
      <c r="H902">
        <v>20.57</v>
      </c>
      <c r="J902">
        <v>27.94</v>
      </c>
      <c r="K902">
        <v>36.520000000000003</v>
      </c>
      <c r="L902">
        <v>38.1</v>
      </c>
      <c r="M902">
        <v>38.1</v>
      </c>
      <c r="O902">
        <v>218.7</v>
      </c>
      <c r="P902">
        <v>234.6</v>
      </c>
      <c r="Q902">
        <v>218.3</v>
      </c>
      <c r="R902">
        <v>122.7</v>
      </c>
      <c r="T902">
        <v>69.25</v>
      </c>
      <c r="U902">
        <v>99</v>
      </c>
      <c r="V902">
        <v>98.9</v>
      </c>
      <c r="W902">
        <v>73</v>
      </c>
    </row>
    <row r="903" spans="1:23" x14ac:dyDescent="0.2">
      <c r="A903">
        <v>116</v>
      </c>
      <c r="B903">
        <v>2004</v>
      </c>
      <c r="C903">
        <v>126</v>
      </c>
      <c r="D903">
        <v>2228</v>
      </c>
      <c r="E903">
        <v>1</v>
      </c>
      <c r="F903" s="9">
        <f t="shared" si="13"/>
        <v>0.93612268518523378</v>
      </c>
      <c r="G903">
        <v>21.38</v>
      </c>
      <c r="H903">
        <v>20.56</v>
      </c>
      <c r="J903">
        <v>27.77</v>
      </c>
      <c r="K903">
        <v>36.51</v>
      </c>
      <c r="L903">
        <v>38.090000000000003</v>
      </c>
      <c r="M903">
        <v>38.090000000000003</v>
      </c>
      <c r="O903">
        <v>218.3</v>
      </c>
      <c r="P903">
        <v>234.2</v>
      </c>
      <c r="Q903">
        <v>218.3</v>
      </c>
      <c r="R903">
        <v>122.8</v>
      </c>
      <c r="T903">
        <v>68.650000000000006</v>
      </c>
      <c r="U903">
        <v>98.8</v>
      </c>
      <c r="V903">
        <v>98.9</v>
      </c>
      <c r="W903">
        <v>73</v>
      </c>
    </row>
    <row r="904" spans="1:23" x14ac:dyDescent="0.2">
      <c r="A904">
        <v>116</v>
      </c>
      <c r="B904">
        <v>2004</v>
      </c>
      <c r="C904">
        <v>126</v>
      </c>
      <c r="D904">
        <v>2228</v>
      </c>
      <c r="E904">
        <v>31</v>
      </c>
      <c r="F904" s="9">
        <f t="shared" si="13"/>
        <v>0.93646990740745606</v>
      </c>
      <c r="G904">
        <v>21.38</v>
      </c>
      <c r="H904">
        <v>20.56</v>
      </c>
      <c r="J904">
        <v>27.77</v>
      </c>
      <c r="K904">
        <v>36.51</v>
      </c>
      <c r="L904">
        <v>38.090000000000003</v>
      </c>
      <c r="M904">
        <v>38.049999999999997</v>
      </c>
      <c r="O904">
        <v>218.1</v>
      </c>
      <c r="P904">
        <v>233.9</v>
      </c>
      <c r="Q904">
        <v>218.4</v>
      </c>
      <c r="R904">
        <v>122.8</v>
      </c>
      <c r="T904">
        <v>68.81</v>
      </c>
      <c r="U904">
        <v>98.7</v>
      </c>
      <c r="V904">
        <v>98.7</v>
      </c>
      <c r="W904">
        <v>73</v>
      </c>
    </row>
    <row r="905" spans="1:23" x14ac:dyDescent="0.2">
      <c r="A905">
        <v>116</v>
      </c>
      <c r="B905">
        <v>2004</v>
      </c>
      <c r="C905">
        <v>126</v>
      </c>
      <c r="D905">
        <v>2229</v>
      </c>
      <c r="E905">
        <v>1</v>
      </c>
      <c r="F905" s="9">
        <f t="shared" si="13"/>
        <v>0.93681712962967834</v>
      </c>
      <c r="G905">
        <v>21.35</v>
      </c>
      <c r="H905">
        <v>20.53</v>
      </c>
      <c r="J905">
        <v>27.74</v>
      </c>
      <c r="K905">
        <v>36.43</v>
      </c>
      <c r="L905">
        <v>38.01</v>
      </c>
      <c r="M905">
        <v>37.97</v>
      </c>
      <c r="O905">
        <v>217.9</v>
      </c>
      <c r="P905">
        <v>233.6</v>
      </c>
      <c r="Q905">
        <v>218.3</v>
      </c>
      <c r="R905">
        <v>122.9</v>
      </c>
      <c r="T905">
        <v>68.62</v>
      </c>
      <c r="U905">
        <v>98.5</v>
      </c>
      <c r="V905">
        <v>98.6</v>
      </c>
      <c r="W905">
        <v>72.900000000000006</v>
      </c>
    </row>
    <row r="906" spans="1:23" x14ac:dyDescent="0.2">
      <c r="A906">
        <v>116</v>
      </c>
      <c r="B906">
        <v>2004</v>
      </c>
      <c r="C906">
        <v>126</v>
      </c>
      <c r="D906">
        <v>2229</v>
      </c>
      <c r="E906">
        <v>31</v>
      </c>
      <c r="F906" s="9">
        <f t="shared" ref="F906:F969" si="14">F905+TIME(0,0,30)</f>
        <v>0.93716435185190061</v>
      </c>
      <c r="G906">
        <v>21.37</v>
      </c>
      <c r="H906">
        <v>20.6</v>
      </c>
      <c r="J906">
        <v>27.76</v>
      </c>
      <c r="K906">
        <v>36.369999999999997</v>
      </c>
      <c r="L906">
        <v>37.96</v>
      </c>
      <c r="M906">
        <v>38</v>
      </c>
      <c r="O906">
        <v>217.6</v>
      </c>
      <c r="P906">
        <v>233.4</v>
      </c>
      <c r="Q906">
        <v>218.4</v>
      </c>
      <c r="R906">
        <v>123</v>
      </c>
      <c r="T906">
        <v>68.680000000000007</v>
      </c>
      <c r="U906">
        <v>98.3</v>
      </c>
      <c r="V906">
        <v>98.5</v>
      </c>
      <c r="W906">
        <v>72.8</v>
      </c>
    </row>
    <row r="907" spans="1:23" x14ac:dyDescent="0.2">
      <c r="A907">
        <v>116</v>
      </c>
      <c r="B907">
        <v>2004</v>
      </c>
      <c r="C907">
        <v>126</v>
      </c>
      <c r="D907">
        <v>2230</v>
      </c>
      <c r="E907">
        <v>1</v>
      </c>
      <c r="F907" s="9">
        <f t="shared" si="14"/>
        <v>0.93751157407412289</v>
      </c>
      <c r="G907">
        <v>21.35</v>
      </c>
      <c r="H907">
        <v>20.58</v>
      </c>
      <c r="J907">
        <v>27.74</v>
      </c>
      <c r="K907">
        <v>36.35</v>
      </c>
      <c r="L907">
        <v>37.89</v>
      </c>
      <c r="M907">
        <v>37.93</v>
      </c>
      <c r="O907">
        <v>217.3</v>
      </c>
      <c r="P907">
        <v>233.1</v>
      </c>
      <c r="Q907">
        <v>218.4</v>
      </c>
      <c r="R907">
        <v>123</v>
      </c>
      <c r="T907">
        <v>68.459999999999994</v>
      </c>
      <c r="U907">
        <v>98.2</v>
      </c>
      <c r="V907">
        <v>98.4</v>
      </c>
      <c r="W907">
        <v>72.8</v>
      </c>
    </row>
    <row r="908" spans="1:23" x14ac:dyDescent="0.2">
      <c r="A908">
        <v>116</v>
      </c>
      <c r="B908">
        <v>2004</v>
      </c>
      <c r="C908">
        <v>126</v>
      </c>
      <c r="D908">
        <v>2230</v>
      </c>
      <c r="E908">
        <v>31</v>
      </c>
      <c r="F908" s="9">
        <f t="shared" si="14"/>
        <v>0.93785879629634517</v>
      </c>
      <c r="G908">
        <v>21.36</v>
      </c>
      <c r="H908">
        <v>20.64</v>
      </c>
      <c r="J908">
        <v>27.75</v>
      </c>
      <c r="K908">
        <v>36.32</v>
      </c>
      <c r="L908">
        <v>37.909999999999997</v>
      </c>
      <c r="M908">
        <v>37.909999999999997</v>
      </c>
      <c r="O908">
        <v>217</v>
      </c>
      <c r="P908">
        <v>232.8</v>
      </c>
      <c r="Q908">
        <v>218.4</v>
      </c>
      <c r="R908">
        <v>123.2</v>
      </c>
      <c r="T908">
        <v>68.790000000000006</v>
      </c>
      <c r="U908">
        <v>98</v>
      </c>
      <c r="V908">
        <v>98.3</v>
      </c>
      <c r="W908">
        <v>72.8</v>
      </c>
    </row>
    <row r="909" spans="1:23" x14ac:dyDescent="0.2">
      <c r="A909">
        <v>116</v>
      </c>
      <c r="B909">
        <v>2004</v>
      </c>
      <c r="C909">
        <v>126</v>
      </c>
      <c r="D909">
        <v>2231</v>
      </c>
      <c r="E909">
        <v>1</v>
      </c>
      <c r="F909" s="9">
        <f t="shared" si="14"/>
        <v>0.93820601851856744</v>
      </c>
      <c r="G909">
        <v>21.35</v>
      </c>
      <c r="H909">
        <v>20.59</v>
      </c>
      <c r="J909">
        <v>27.74</v>
      </c>
      <c r="K909">
        <v>36.31</v>
      </c>
      <c r="L909">
        <v>37.89</v>
      </c>
      <c r="M909">
        <v>37.89</v>
      </c>
      <c r="O909">
        <v>216.8</v>
      </c>
      <c r="P909">
        <v>232.5</v>
      </c>
      <c r="Q909">
        <v>218.4</v>
      </c>
      <c r="R909">
        <v>123.2</v>
      </c>
      <c r="T909">
        <v>68.78</v>
      </c>
      <c r="U909">
        <v>97.8</v>
      </c>
      <c r="V909">
        <v>98.2</v>
      </c>
      <c r="W909">
        <v>72.8</v>
      </c>
    </row>
    <row r="910" spans="1:23" x14ac:dyDescent="0.2">
      <c r="A910">
        <v>116</v>
      </c>
      <c r="B910">
        <v>2004</v>
      </c>
      <c r="C910">
        <v>126</v>
      </c>
      <c r="D910">
        <v>2231</v>
      </c>
      <c r="E910">
        <v>31</v>
      </c>
      <c r="F910" s="9">
        <f t="shared" si="14"/>
        <v>0.93855324074078972</v>
      </c>
      <c r="G910">
        <v>21.33</v>
      </c>
      <c r="H910">
        <v>20.54</v>
      </c>
      <c r="J910">
        <v>27.72</v>
      </c>
      <c r="K910">
        <v>36.29</v>
      </c>
      <c r="L910">
        <v>37.869999999999997</v>
      </c>
      <c r="M910">
        <v>37.869999999999997</v>
      </c>
      <c r="O910">
        <v>216.5</v>
      </c>
      <c r="P910">
        <v>232.2</v>
      </c>
      <c r="Q910">
        <v>218.4</v>
      </c>
      <c r="R910">
        <v>123.3</v>
      </c>
      <c r="T910">
        <v>68.790000000000006</v>
      </c>
      <c r="U910">
        <v>97.7</v>
      </c>
      <c r="V910">
        <v>98</v>
      </c>
      <c r="W910">
        <v>72.8</v>
      </c>
    </row>
    <row r="911" spans="1:23" x14ac:dyDescent="0.2">
      <c r="A911">
        <v>116</v>
      </c>
      <c r="B911">
        <v>2004</v>
      </c>
      <c r="C911">
        <v>126</v>
      </c>
      <c r="D911">
        <v>2232</v>
      </c>
      <c r="E911">
        <v>1</v>
      </c>
      <c r="F911" s="9">
        <f t="shared" si="14"/>
        <v>0.93890046296301199</v>
      </c>
      <c r="G911">
        <v>21.33</v>
      </c>
      <c r="H911">
        <v>20.57</v>
      </c>
      <c r="J911">
        <v>27.72</v>
      </c>
      <c r="K911">
        <v>36.29</v>
      </c>
      <c r="L911">
        <v>37.869999999999997</v>
      </c>
      <c r="M911">
        <v>37.869999999999997</v>
      </c>
      <c r="O911">
        <v>216.2</v>
      </c>
      <c r="P911">
        <v>231.9</v>
      </c>
      <c r="Q911">
        <v>218.4</v>
      </c>
      <c r="R911">
        <v>123.4</v>
      </c>
      <c r="T911">
        <v>68.25</v>
      </c>
      <c r="U911">
        <v>97.5</v>
      </c>
      <c r="V911">
        <v>98</v>
      </c>
      <c r="W911">
        <v>72.599999999999994</v>
      </c>
    </row>
    <row r="912" spans="1:23" x14ac:dyDescent="0.2">
      <c r="A912">
        <v>116</v>
      </c>
      <c r="B912">
        <v>2004</v>
      </c>
      <c r="C912">
        <v>126</v>
      </c>
      <c r="D912">
        <v>2232</v>
      </c>
      <c r="E912">
        <v>31</v>
      </c>
      <c r="F912" s="9">
        <f t="shared" si="14"/>
        <v>0.93924768518523427</v>
      </c>
      <c r="G912">
        <v>21.32</v>
      </c>
      <c r="H912">
        <v>20.54</v>
      </c>
      <c r="J912">
        <v>27.7</v>
      </c>
      <c r="K912">
        <v>36.28</v>
      </c>
      <c r="L912">
        <v>37.86</v>
      </c>
      <c r="M912">
        <v>37.86</v>
      </c>
      <c r="O912">
        <v>215.9</v>
      </c>
      <c r="P912">
        <v>231.7</v>
      </c>
      <c r="Q912">
        <v>218.4</v>
      </c>
      <c r="R912">
        <v>123.5</v>
      </c>
      <c r="T912">
        <v>68.27</v>
      </c>
      <c r="U912">
        <v>97.4</v>
      </c>
      <c r="V912">
        <v>97.8</v>
      </c>
      <c r="W912">
        <v>72.599999999999994</v>
      </c>
    </row>
    <row r="913" spans="1:23" x14ac:dyDescent="0.2">
      <c r="A913">
        <v>116</v>
      </c>
      <c r="B913">
        <v>2004</v>
      </c>
      <c r="C913">
        <v>126</v>
      </c>
      <c r="D913">
        <v>2233</v>
      </c>
      <c r="E913">
        <v>1</v>
      </c>
      <c r="F913" s="9">
        <f t="shared" si="14"/>
        <v>0.93959490740745655</v>
      </c>
      <c r="G913">
        <v>21.32</v>
      </c>
      <c r="H913">
        <v>20.57</v>
      </c>
      <c r="J913">
        <v>27.7</v>
      </c>
      <c r="K913">
        <v>36.24</v>
      </c>
      <c r="L913">
        <v>37.86</v>
      </c>
      <c r="M913">
        <v>37.86</v>
      </c>
      <c r="O913">
        <v>215.7</v>
      </c>
      <c r="P913">
        <v>231.4</v>
      </c>
      <c r="Q913">
        <v>218.4</v>
      </c>
      <c r="R913">
        <v>123.6</v>
      </c>
      <c r="T913">
        <v>68.27</v>
      </c>
      <c r="U913">
        <v>97.3</v>
      </c>
      <c r="V913">
        <v>97.7</v>
      </c>
      <c r="W913">
        <v>72.599999999999994</v>
      </c>
    </row>
    <row r="914" spans="1:23" x14ac:dyDescent="0.2">
      <c r="A914">
        <v>116</v>
      </c>
      <c r="B914">
        <v>2004</v>
      </c>
      <c r="C914">
        <v>126</v>
      </c>
      <c r="D914">
        <v>2233</v>
      </c>
      <c r="E914">
        <v>31</v>
      </c>
      <c r="F914" s="9">
        <f t="shared" si="14"/>
        <v>0.93994212962967882</v>
      </c>
      <c r="G914">
        <v>21.3</v>
      </c>
      <c r="H914">
        <v>20.49</v>
      </c>
      <c r="J914">
        <v>27.65</v>
      </c>
      <c r="K914">
        <v>36.19</v>
      </c>
      <c r="L914">
        <v>37.85</v>
      </c>
      <c r="M914">
        <v>37.85</v>
      </c>
      <c r="O914">
        <v>215.4</v>
      </c>
      <c r="P914">
        <v>231.1</v>
      </c>
      <c r="Q914">
        <v>218.4</v>
      </c>
      <c r="R914">
        <v>123.6</v>
      </c>
      <c r="T914">
        <v>68.260000000000005</v>
      </c>
      <c r="U914">
        <v>97.1</v>
      </c>
      <c r="V914">
        <v>97.6</v>
      </c>
      <c r="W914">
        <v>72.599999999999994</v>
      </c>
    </row>
    <row r="915" spans="1:23" x14ac:dyDescent="0.2">
      <c r="A915">
        <v>116</v>
      </c>
      <c r="B915">
        <v>2004</v>
      </c>
      <c r="C915">
        <v>126</v>
      </c>
      <c r="D915">
        <v>2234</v>
      </c>
      <c r="E915">
        <v>1</v>
      </c>
      <c r="F915" s="9">
        <f t="shared" si="14"/>
        <v>0.9402893518519011</v>
      </c>
      <c r="G915">
        <v>21.28</v>
      </c>
      <c r="H915">
        <v>20.52</v>
      </c>
      <c r="J915">
        <v>27.51</v>
      </c>
      <c r="K915">
        <v>36.090000000000003</v>
      </c>
      <c r="L915">
        <v>37.67</v>
      </c>
      <c r="M915">
        <v>37.83</v>
      </c>
      <c r="O915">
        <v>215.2</v>
      </c>
      <c r="P915">
        <v>230.8</v>
      </c>
      <c r="Q915">
        <v>218.3</v>
      </c>
      <c r="R915">
        <v>123.7</v>
      </c>
      <c r="T915">
        <v>68.010000000000005</v>
      </c>
      <c r="U915">
        <v>96.9</v>
      </c>
      <c r="V915">
        <v>97.5</v>
      </c>
      <c r="W915">
        <v>72.599999999999994</v>
      </c>
    </row>
    <row r="916" spans="1:23" x14ac:dyDescent="0.2">
      <c r="A916">
        <v>116</v>
      </c>
      <c r="B916">
        <v>2004</v>
      </c>
      <c r="C916">
        <v>126</v>
      </c>
      <c r="D916">
        <v>2234</v>
      </c>
      <c r="E916">
        <v>31</v>
      </c>
      <c r="F916" s="9">
        <f t="shared" si="14"/>
        <v>0.94063657407412338</v>
      </c>
      <c r="G916">
        <v>21.28</v>
      </c>
      <c r="H916">
        <v>20.43</v>
      </c>
      <c r="J916">
        <v>27.51</v>
      </c>
      <c r="K916">
        <v>36.090000000000003</v>
      </c>
      <c r="L916">
        <v>37.67</v>
      </c>
      <c r="M916">
        <v>37.83</v>
      </c>
      <c r="O916">
        <v>214.8</v>
      </c>
      <c r="P916">
        <v>230.5</v>
      </c>
      <c r="Q916">
        <v>218.4</v>
      </c>
      <c r="R916">
        <v>123.7</v>
      </c>
      <c r="T916">
        <v>67.62</v>
      </c>
      <c r="U916">
        <v>96.8</v>
      </c>
      <c r="V916">
        <v>97.4</v>
      </c>
      <c r="W916">
        <v>72.5</v>
      </c>
    </row>
    <row r="917" spans="1:23" x14ac:dyDescent="0.2">
      <c r="A917">
        <v>116</v>
      </c>
      <c r="B917">
        <v>2004</v>
      </c>
      <c r="C917">
        <v>126</v>
      </c>
      <c r="D917">
        <v>2235</v>
      </c>
      <c r="E917">
        <v>1</v>
      </c>
      <c r="F917" s="9">
        <f t="shared" si="14"/>
        <v>0.94098379629634565</v>
      </c>
      <c r="G917">
        <v>21.28</v>
      </c>
      <c r="H917">
        <v>20.5</v>
      </c>
      <c r="J917">
        <v>27.51</v>
      </c>
      <c r="K917">
        <v>36.090000000000003</v>
      </c>
      <c r="L917">
        <v>37.67</v>
      </c>
      <c r="M917">
        <v>37.83</v>
      </c>
      <c r="O917">
        <v>214.6</v>
      </c>
      <c r="P917">
        <v>230.3</v>
      </c>
      <c r="Q917">
        <v>218.4</v>
      </c>
      <c r="R917">
        <v>123.8</v>
      </c>
      <c r="T917">
        <v>67.459999999999994</v>
      </c>
      <c r="U917">
        <v>96.6</v>
      </c>
      <c r="V917">
        <v>97.3</v>
      </c>
      <c r="W917">
        <v>72.400000000000006</v>
      </c>
    </row>
    <row r="918" spans="1:23" x14ac:dyDescent="0.2">
      <c r="A918">
        <v>116</v>
      </c>
      <c r="B918">
        <v>2004</v>
      </c>
      <c r="C918">
        <v>126</v>
      </c>
      <c r="D918">
        <v>2235</v>
      </c>
      <c r="E918">
        <v>31</v>
      </c>
      <c r="F918" s="9">
        <f t="shared" si="14"/>
        <v>0.94133101851856793</v>
      </c>
      <c r="G918">
        <v>21.28</v>
      </c>
      <c r="H918">
        <v>20.47</v>
      </c>
      <c r="J918">
        <v>27.51</v>
      </c>
      <c r="K918">
        <v>36.090000000000003</v>
      </c>
      <c r="L918">
        <v>37.67</v>
      </c>
      <c r="M918">
        <v>37.83</v>
      </c>
      <c r="O918">
        <v>214.4</v>
      </c>
      <c r="P918">
        <v>230</v>
      </c>
      <c r="Q918">
        <v>218.3</v>
      </c>
      <c r="R918">
        <v>123.9</v>
      </c>
      <c r="T918">
        <v>66.989999999999995</v>
      </c>
      <c r="U918">
        <v>96.4</v>
      </c>
      <c r="V918">
        <v>97.1</v>
      </c>
      <c r="W918">
        <v>72.400000000000006</v>
      </c>
    </row>
    <row r="919" spans="1:23" x14ac:dyDescent="0.2">
      <c r="A919">
        <v>116</v>
      </c>
      <c r="B919">
        <v>2004</v>
      </c>
      <c r="C919">
        <v>126</v>
      </c>
      <c r="D919">
        <v>2236</v>
      </c>
      <c r="E919">
        <v>1</v>
      </c>
      <c r="F919" s="9">
        <f t="shared" si="14"/>
        <v>0.94167824074079021</v>
      </c>
      <c r="G919">
        <v>21.28</v>
      </c>
      <c r="H919">
        <v>20.46</v>
      </c>
      <c r="J919">
        <v>27.51</v>
      </c>
      <c r="K919">
        <v>36.090000000000003</v>
      </c>
      <c r="L919">
        <v>37.67</v>
      </c>
      <c r="M919">
        <v>37.83</v>
      </c>
      <c r="O919">
        <v>214</v>
      </c>
      <c r="P919">
        <v>229.7</v>
      </c>
      <c r="Q919">
        <v>218.3</v>
      </c>
      <c r="R919">
        <v>124</v>
      </c>
      <c r="T919">
        <v>66.989999999999995</v>
      </c>
      <c r="U919">
        <v>96.3</v>
      </c>
      <c r="V919">
        <v>97.1</v>
      </c>
      <c r="W919">
        <v>72.400000000000006</v>
      </c>
    </row>
    <row r="920" spans="1:23" x14ac:dyDescent="0.2">
      <c r="A920">
        <v>116</v>
      </c>
      <c r="B920">
        <v>2004</v>
      </c>
      <c r="C920">
        <v>126</v>
      </c>
      <c r="D920">
        <v>2236</v>
      </c>
      <c r="E920">
        <v>31</v>
      </c>
      <c r="F920" s="9">
        <f t="shared" si="14"/>
        <v>0.94202546296301248</v>
      </c>
      <c r="G920">
        <v>21.25</v>
      </c>
      <c r="H920">
        <v>20.47</v>
      </c>
      <c r="J920">
        <v>27.48</v>
      </c>
      <c r="K920">
        <v>36.049999999999997</v>
      </c>
      <c r="L920">
        <v>37.630000000000003</v>
      </c>
      <c r="M920">
        <v>37.79</v>
      </c>
      <c r="O920">
        <v>213.7</v>
      </c>
      <c r="P920">
        <v>229.4</v>
      </c>
      <c r="Q920">
        <v>218.3</v>
      </c>
      <c r="R920">
        <v>124.1</v>
      </c>
      <c r="T920">
        <v>66.959999999999994</v>
      </c>
      <c r="U920">
        <v>96.1</v>
      </c>
      <c r="V920">
        <v>97</v>
      </c>
      <c r="W920">
        <v>72.400000000000006</v>
      </c>
    </row>
    <row r="921" spans="1:23" x14ac:dyDescent="0.2">
      <c r="A921">
        <v>116</v>
      </c>
      <c r="B921">
        <v>2004</v>
      </c>
      <c r="C921">
        <v>126</v>
      </c>
      <c r="D921">
        <v>2237</v>
      </c>
      <c r="E921">
        <v>1</v>
      </c>
      <c r="F921" s="9">
        <f t="shared" si="14"/>
        <v>0.94237268518523476</v>
      </c>
      <c r="G921">
        <v>21.23</v>
      </c>
      <c r="H921">
        <v>20.49</v>
      </c>
      <c r="J921">
        <v>27.35</v>
      </c>
      <c r="K921">
        <v>36.04</v>
      </c>
      <c r="L921">
        <v>37.619999999999997</v>
      </c>
      <c r="M921">
        <v>37.78</v>
      </c>
      <c r="O921">
        <v>213.5</v>
      </c>
      <c r="P921">
        <v>229.1</v>
      </c>
      <c r="Q921">
        <v>218.2</v>
      </c>
      <c r="R921">
        <v>124.1</v>
      </c>
      <c r="T921">
        <v>67.260000000000005</v>
      </c>
      <c r="U921">
        <v>96</v>
      </c>
      <c r="V921">
        <v>96.8</v>
      </c>
      <c r="W921">
        <v>72.400000000000006</v>
      </c>
    </row>
    <row r="922" spans="1:23" x14ac:dyDescent="0.2">
      <c r="A922">
        <v>116</v>
      </c>
      <c r="B922">
        <v>2004</v>
      </c>
      <c r="C922">
        <v>126</v>
      </c>
      <c r="D922">
        <v>2237</v>
      </c>
      <c r="E922">
        <v>31</v>
      </c>
      <c r="F922" s="9">
        <f t="shared" si="14"/>
        <v>0.94271990740745704</v>
      </c>
      <c r="G922">
        <v>21.23</v>
      </c>
      <c r="H922">
        <v>20.46</v>
      </c>
      <c r="J922">
        <v>27.31</v>
      </c>
      <c r="K922">
        <v>36.04</v>
      </c>
      <c r="L922">
        <v>37.619999999999997</v>
      </c>
      <c r="M922">
        <v>37.74</v>
      </c>
      <c r="O922">
        <v>213.3</v>
      </c>
      <c r="P922">
        <v>228.8</v>
      </c>
      <c r="Q922">
        <v>218.2</v>
      </c>
      <c r="R922">
        <v>124.2</v>
      </c>
      <c r="T922">
        <v>67.099999999999994</v>
      </c>
      <c r="U922">
        <v>95.8</v>
      </c>
      <c r="V922">
        <v>96.7</v>
      </c>
      <c r="W922">
        <v>72.2</v>
      </c>
    </row>
    <row r="923" spans="1:23" x14ac:dyDescent="0.2">
      <c r="A923">
        <v>116</v>
      </c>
      <c r="B923">
        <v>2004</v>
      </c>
      <c r="C923">
        <v>126</v>
      </c>
      <c r="D923">
        <v>2238</v>
      </c>
      <c r="E923">
        <v>1</v>
      </c>
      <c r="F923" s="9">
        <f t="shared" si="14"/>
        <v>0.94306712962967931</v>
      </c>
      <c r="G923">
        <v>21.23</v>
      </c>
      <c r="H923">
        <v>20.57</v>
      </c>
      <c r="J923">
        <v>27.31</v>
      </c>
      <c r="K923">
        <v>36</v>
      </c>
      <c r="L923">
        <v>37.58</v>
      </c>
      <c r="M923">
        <v>37.74</v>
      </c>
      <c r="O923">
        <v>213.1</v>
      </c>
      <c r="P923">
        <v>228.6</v>
      </c>
      <c r="Q923">
        <v>218.1</v>
      </c>
      <c r="R923">
        <v>124.3</v>
      </c>
      <c r="T923">
        <v>66.95</v>
      </c>
      <c r="U923">
        <v>95.7</v>
      </c>
      <c r="V923">
        <v>96.6</v>
      </c>
      <c r="W923">
        <v>72.2</v>
      </c>
    </row>
    <row r="924" spans="1:23" x14ac:dyDescent="0.2">
      <c r="A924">
        <v>116</v>
      </c>
      <c r="B924">
        <v>2004</v>
      </c>
      <c r="C924">
        <v>126</v>
      </c>
      <c r="D924">
        <v>2238</v>
      </c>
      <c r="E924">
        <v>31</v>
      </c>
      <c r="F924" s="9">
        <f t="shared" si="14"/>
        <v>0.94341435185190159</v>
      </c>
      <c r="G924">
        <v>21.21</v>
      </c>
      <c r="H924">
        <v>20.51</v>
      </c>
      <c r="J924">
        <v>27.28</v>
      </c>
      <c r="K924">
        <v>35.9</v>
      </c>
      <c r="L924">
        <v>37.44</v>
      </c>
      <c r="M924">
        <v>37.6</v>
      </c>
      <c r="O924">
        <v>212.8</v>
      </c>
      <c r="P924">
        <v>228.3</v>
      </c>
      <c r="Q924">
        <v>218.1</v>
      </c>
      <c r="R924">
        <v>124.3</v>
      </c>
      <c r="T924">
        <v>67.040000000000006</v>
      </c>
      <c r="U924">
        <v>95.5</v>
      </c>
      <c r="V924">
        <v>96.5</v>
      </c>
      <c r="W924">
        <v>72.2</v>
      </c>
    </row>
    <row r="925" spans="1:23" x14ac:dyDescent="0.2">
      <c r="A925">
        <v>116</v>
      </c>
      <c r="B925">
        <v>2004</v>
      </c>
      <c r="C925">
        <v>126</v>
      </c>
      <c r="D925">
        <v>2239</v>
      </c>
      <c r="E925">
        <v>1</v>
      </c>
      <c r="F925" s="9">
        <f t="shared" si="14"/>
        <v>0.94376157407412387</v>
      </c>
      <c r="G925">
        <v>21.22</v>
      </c>
      <c r="H925">
        <v>20.52</v>
      </c>
      <c r="J925">
        <v>27.29</v>
      </c>
      <c r="K925">
        <v>35.869999999999997</v>
      </c>
      <c r="L925">
        <v>37.450000000000003</v>
      </c>
      <c r="M925">
        <v>37.61</v>
      </c>
      <c r="O925">
        <v>212.7</v>
      </c>
      <c r="P925">
        <v>228</v>
      </c>
      <c r="Q925">
        <v>218.1</v>
      </c>
      <c r="R925">
        <v>124.4</v>
      </c>
      <c r="T925">
        <v>66.94</v>
      </c>
      <c r="U925">
        <v>95.4</v>
      </c>
      <c r="V925">
        <v>96.4</v>
      </c>
      <c r="W925">
        <v>72.2</v>
      </c>
    </row>
    <row r="926" spans="1:23" x14ac:dyDescent="0.2">
      <c r="A926">
        <v>116</v>
      </c>
      <c r="B926">
        <v>2004</v>
      </c>
      <c r="C926">
        <v>126</v>
      </c>
      <c r="D926">
        <v>2239</v>
      </c>
      <c r="E926">
        <v>31</v>
      </c>
      <c r="F926" s="9">
        <f t="shared" si="14"/>
        <v>0.94410879629634614</v>
      </c>
      <c r="G926">
        <v>21.22</v>
      </c>
      <c r="H926">
        <v>20.47</v>
      </c>
      <c r="J926">
        <v>27.18</v>
      </c>
      <c r="K926">
        <v>35.869999999999997</v>
      </c>
      <c r="L926">
        <v>37.450000000000003</v>
      </c>
      <c r="M926">
        <v>37.65</v>
      </c>
      <c r="O926">
        <v>212.4</v>
      </c>
      <c r="P926">
        <v>227.7</v>
      </c>
      <c r="Q926">
        <v>218</v>
      </c>
      <c r="R926">
        <v>124.5</v>
      </c>
      <c r="T926">
        <v>66.16</v>
      </c>
      <c r="U926">
        <v>95.2</v>
      </c>
      <c r="V926">
        <v>96.3</v>
      </c>
      <c r="W926">
        <v>72.2</v>
      </c>
    </row>
    <row r="927" spans="1:23" x14ac:dyDescent="0.2">
      <c r="A927">
        <v>116</v>
      </c>
      <c r="B927">
        <v>2004</v>
      </c>
      <c r="C927">
        <v>126</v>
      </c>
      <c r="D927">
        <v>2240</v>
      </c>
      <c r="E927">
        <v>1</v>
      </c>
      <c r="F927" s="9">
        <f t="shared" si="14"/>
        <v>0.94445601851856842</v>
      </c>
      <c r="G927">
        <v>21.2</v>
      </c>
      <c r="H927">
        <v>20.48</v>
      </c>
      <c r="J927">
        <v>27.23</v>
      </c>
      <c r="K927">
        <v>35.85</v>
      </c>
      <c r="L927">
        <v>37.43</v>
      </c>
      <c r="M927">
        <v>37.590000000000003</v>
      </c>
      <c r="O927">
        <v>212.1</v>
      </c>
      <c r="P927">
        <v>227.5</v>
      </c>
      <c r="Q927">
        <v>217.9</v>
      </c>
      <c r="R927">
        <v>124.6</v>
      </c>
      <c r="T927">
        <v>67.38</v>
      </c>
      <c r="U927">
        <v>95.1</v>
      </c>
      <c r="V927">
        <v>96.1</v>
      </c>
      <c r="W927">
        <v>72.099999999999994</v>
      </c>
    </row>
    <row r="928" spans="1:23" x14ac:dyDescent="0.2">
      <c r="A928">
        <v>116</v>
      </c>
      <c r="B928">
        <v>2004</v>
      </c>
      <c r="C928">
        <v>126</v>
      </c>
      <c r="D928">
        <v>2240</v>
      </c>
      <c r="E928">
        <v>31</v>
      </c>
      <c r="F928" s="9">
        <f t="shared" si="14"/>
        <v>0.9448032407407907</v>
      </c>
      <c r="G928">
        <v>21.18</v>
      </c>
      <c r="H928">
        <v>20.440000000000001</v>
      </c>
      <c r="J928">
        <v>27.25</v>
      </c>
      <c r="K928">
        <v>35.83</v>
      </c>
      <c r="L928">
        <v>37.409999999999997</v>
      </c>
      <c r="M928">
        <v>37.57</v>
      </c>
      <c r="O928">
        <v>211.9</v>
      </c>
      <c r="P928">
        <v>227.1</v>
      </c>
      <c r="Q928">
        <v>217.8</v>
      </c>
      <c r="R928">
        <v>124.6</v>
      </c>
      <c r="T928">
        <v>66.930000000000007</v>
      </c>
      <c r="U928">
        <v>94.9</v>
      </c>
      <c r="V928">
        <v>96</v>
      </c>
      <c r="W928">
        <v>72</v>
      </c>
    </row>
    <row r="929" spans="1:23" x14ac:dyDescent="0.2">
      <c r="A929">
        <v>116</v>
      </c>
      <c r="B929">
        <v>2004</v>
      </c>
      <c r="C929">
        <v>126</v>
      </c>
      <c r="D929">
        <v>2241</v>
      </c>
      <c r="E929">
        <v>1</v>
      </c>
      <c r="F929" s="9">
        <f t="shared" si="14"/>
        <v>0.94515046296301297</v>
      </c>
      <c r="G929">
        <v>21.18</v>
      </c>
      <c r="H929">
        <v>20.420000000000002</v>
      </c>
      <c r="J929">
        <v>27.25</v>
      </c>
      <c r="K929">
        <v>35.83</v>
      </c>
      <c r="L929">
        <v>37.409999999999997</v>
      </c>
      <c r="M929">
        <v>37.57</v>
      </c>
      <c r="O929">
        <v>211.7</v>
      </c>
      <c r="P929">
        <v>226.9</v>
      </c>
      <c r="Q929">
        <v>217.8</v>
      </c>
      <c r="R929">
        <v>124.7</v>
      </c>
      <c r="T929">
        <v>66.11</v>
      </c>
      <c r="U929">
        <v>94.7</v>
      </c>
      <c r="V929">
        <v>95.9</v>
      </c>
      <c r="W929">
        <v>72</v>
      </c>
    </row>
    <row r="930" spans="1:23" x14ac:dyDescent="0.2">
      <c r="A930">
        <v>116</v>
      </c>
      <c r="B930">
        <v>2004</v>
      </c>
      <c r="C930">
        <v>126</v>
      </c>
      <c r="D930">
        <v>2241</v>
      </c>
      <c r="E930">
        <v>31</v>
      </c>
      <c r="F930" s="9">
        <f t="shared" si="14"/>
        <v>0.94549768518523525</v>
      </c>
      <c r="G930">
        <v>21.17</v>
      </c>
      <c r="H930">
        <v>20.440000000000001</v>
      </c>
      <c r="J930">
        <v>27.24</v>
      </c>
      <c r="K930">
        <v>35.81</v>
      </c>
      <c r="L930">
        <v>37.4</v>
      </c>
      <c r="M930">
        <v>37.549999999999997</v>
      </c>
      <c r="O930">
        <v>211.3</v>
      </c>
      <c r="P930">
        <v>226.6</v>
      </c>
      <c r="Q930">
        <v>217.8</v>
      </c>
      <c r="R930">
        <v>124.8</v>
      </c>
      <c r="T930">
        <v>65.95</v>
      </c>
      <c r="U930">
        <v>94.6</v>
      </c>
      <c r="V930">
        <v>95.8</v>
      </c>
      <c r="W930">
        <v>72</v>
      </c>
    </row>
    <row r="931" spans="1:23" x14ac:dyDescent="0.2">
      <c r="A931">
        <v>116</v>
      </c>
      <c r="B931">
        <v>2004</v>
      </c>
      <c r="C931">
        <v>126</v>
      </c>
      <c r="D931">
        <v>2242</v>
      </c>
      <c r="E931">
        <v>1</v>
      </c>
      <c r="F931" s="9">
        <f t="shared" si="14"/>
        <v>0.94584490740745752</v>
      </c>
      <c r="G931">
        <v>21.17</v>
      </c>
      <c r="H931">
        <v>20.38</v>
      </c>
      <c r="J931">
        <v>27.24</v>
      </c>
      <c r="K931">
        <v>35.81</v>
      </c>
      <c r="L931">
        <v>37.4</v>
      </c>
      <c r="M931">
        <v>37.549999999999997</v>
      </c>
      <c r="O931">
        <v>211.2</v>
      </c>
      <c r="P931">
        <v>226.3</v>
      </c>
      <c r="Q931">
        <v>217.8</v>
      </c>
      <c r="R931">
        <v>124.8</v>
      </c>
      <c r="T931">
        <v>66.260000000000005</v>
      </c>
      <c r="U931">
        <v>94.5</v>
      </c>
      <c r="V931">
        <v>95.7</v>
      </c>
      <c r="W931">
        <v>72</v>
      </c>
    </row>
    <row r="932" spans="1:23" x14ac:dyDescent="0.2">
      <c r="A932">
        <v>116</v>
      </c>
      <c r="B932">
        <v>2004</v>
      </c>
      <c r="C932">
        <v>126</v>
      </c>
      <c r="D932">
        <v>2242</v>
      </c>
      <c r="E932">
        <v>31</v>
      </c>
      <c r="F932" s="9">
        <f t="shared" si="14"/>
        <v>0.9461921296296798</v>
      </c>
      <c r="G932">
        <v>21.15</v>
      </c>
      <c r="H932">
        <v>20.36</v>
      </c>
      <c r="J932">
        <v>27.19</v>
      </c>
      <c r="K932">
        <v>35.76</v>
      </c>
      <c r="L932">
        <v>37.31</v>
      </c>
      <c r="M932">
        <v>37.54</v>
      </c>
      <c r="O932">
        <v>210.9</v>
      </c>
      <c r="P932">
        <v>226.1</v>
      </c>
      <c r="Q932">
        <v>217.7</v>
      </c>
      <c r="R932">
        <v>125</v>
      </c>
      <c r="T932">
        <v>65.97</v>
      </c>
      <c r="U932">
        <v>94.3</v>
      </c>
      <c r="V932">
        <v>95.6</v>
      </c>
      <c r="W932">
        <v>71.900000000000006</v>
      </c>
    </row>
    <row r="933" spans="1:23" x14ac:dyDescent="0.2">
      <c r="A933">
        <v>116</v>
      </c>
      <c r="B933">
        <v>2004</v>
      </c>
      <c r="C933">
        <v>126</v>
      </c>
      <c r="D933">
        <v>2243</v>
      </c>
      <c r="E933">
        <v>1</v>
      </c>
      <c r="F933" s="9">
        <f t="shared" si="14"/>
        <v>0.94653935185190208</v>
      </c>
      <c r="G933">
        <v>21.15</v>
      </c>
      <c r="H933">
        <v>20.37</v>
      </c>
      <c r="J933">
        <v>27.07</v>
      </c>
      <c r="K933">
        <v>35.64</v>
      </c>
      <c r="L933">
        <v>37.270000000000003</v>
      </c>
      <c r="M933">
        <v>37.54</v>
      </c>
      <c r="O933">
        <v>210.7</v>
      </c>
      <c r="P933">
        <v>225.8</v>
      </c>
      <c r="Q933">
        <v>217.6</v>
      </c>
      <c r="R933">
        <v>125</v>
      </c>
      <c r="T933">
        <v>65.94</v>
      </c>
      <c r="U933">
        <v>94.2</v>
      </c>
      <c r="V933">
        <v>95.5</v>
      </c>
      <c r="W933">
        <v>71.900000000000006</v>
      </c>
    </row>
    <row r="934" spans="1:23" x14ac:dyDescent="0.2">
      <c r="A934">
        <v>116</v>
      </c>
      <c r="B934">
        <v>2004</v>
      </c>
      <c r="C934">
        <v>126</v>
      </c>
      <c r="D934">
        <v>2243</v>
      </c>
      <c r="E934">
        <v>31</v>
      </c>
      <c r="F934" s="9">
        <f t="shared" si="14"/>
        <v>0.94688657407412435</v>
      </c>
      <c r="G934">
        <v>21.14</v>
      </c>
      <c r="H934">
        <v>20.29</v>
      </c>
      <c r="J934">
        <v>27.06</v>
      </c>
      <c r="K934">
        <v>35.630000000000003</v>
      </c>
      <c r="L934">
        <v>37.22</v>
      </c>
      <c r="M934">
        <v>37.53</v>
      </c>
      <c r="O934">
        <v>210.5</v>
      </c>
      <c r="P934">
        <v>225.5</v>
      </c>
      <c r="Q934">
        <v>217.5</v>
      </c>
      <c r="R934">
        <v>125.1</v>
      </c>
      <c r="T934">
        <v>66.349999999999994</v>
      </c>
      <c r="U934">
        <v>94</v>
      </c>
      <c r="V934">
        <v>95.4</v>
      </c>
      <c r="W934">
        <v>71.8</v>
      </c>
    </row>
    <row r="935" spans="1:23" x14ac:dyDescent="0.2">
      <c r="A935">
        <v>116</v>
      </c>
      <c r="B935">
        <v>2004</v>
      </c>
      <c r="C935">
        <v>126</v>
      </c>
      <c r="D935">
        <v>2244</v>
      </c>
      <c r="E935">
        <v>1</v>
      </c>
      <c r="F935" s="9">
        <f t="shared" si="14"/>
        <v>0.94723379629634663</v>
      </c>
      <c r="G935">
        <v>21.12</v>
      </c>
      <c r="H935">
        <v>20.2</v>
      </c>
      <c r="J935">
        <v>27.03</v>
      </c>
      <c r="K935">
        <v>35.61</v>
      </c>
      <c r="L935">
        <v>37.19</v>
      </c>
      <c r="M935">
        <v>37.51</v>
      </c>
      <c r="O935">
        <v>210.3</v>
      </c>
      <c r="P935">
        <v>225.2</v>
      </c>
      <c r="Q935">
        <v>217.5</v>
      </c>
      <c r="R935">
        <v>125.1</v>
      </c>
      <c r="T935">
        <v>66.06</v>
      </c>
      <c r="U935">
        <v>93.9</v>
      </c>
      <c r="V935">
        <v>95.2</v>
      </c>
      <c r="W935">
        <v>71.8</v>
      </c>
    </row>
    <row r="936" spans="1:23" x14ac:dyDescent="0.2">
      <c r="A936">
        <v>116</v>
      </c>
      <c r="B936">
        <v>2004</v>
      </c>
      <c r="C936">
        <v>126</v>
      </c>
      <c r="D936">
        <v>2244</v>
      </c>
      <c r="E936">
        <v>31</v>
      </c>
      <c r="F936" s="9">
        <f t="shared" si="14"/>
        <v>0.94758101851856891</v>
      </c>
      <c r="G936">
        <v>21.12</v>
      </c>
      <c r="H936">
        <v>20.28</v>
      </c>
      <c r="J936">
        <v>27.03</v>
      </c>
      <c r="K936">
        <v>35.61</v>
      </c>
      <c r="L936">
        <v>37.19</v>
      </c>
      <c r="M936">
        <v>37.51</v>
      </c>
      <c r="O936">
        <v>210</v>
      </c>
      <c r="P936">
        <v>225</v>
      </c>
      <c r="Q936">
        <v>217.4</v>
      </c>
      <c r="R936">
        <v>125.2</v>
      </c>
      <c r="T936">
        <v>65.900000000000006</v>
      </c>
      <c r="U936">
        <v>93.7</v>
      </c>
      <c r="V936">
        <v>95.2</v>
      </c>
      <c r="W936">
        <v>71.8</v>
      </c>
    </row>
    <row r="937" spans="1:23" x14ac:dyDescent="0.2">
      <c r="A937">
        <v>116</v>
      </c>
      <c r="B937">
        <v>2004</v>
      </c>
      <c r="C937">
        <v>126</v>
      </c>
      <c r="D937">
        <v>2245</v>
      </c>
      <c r="E937">
        <v>1</v>
      </c>
      <c r="F937" s="9">
        <f t="shared" si="14"/>
        <v>0.94792824074079118</v>
      </c>
      <c r="G937">
        <v>21.11</v>
      </c>
      <c r="H937">
        <v>20.22</v>
      </c>
      <c r="J937">
        <v>27.02</v>
      </c>
      <c r="K937">
        <v>35.6</v>
      </c>
      <c r="L937">
        <v>37.18</v>
      </c>
      <c r="M937">
        <v>37.5</v>
      </c>
      <c r="O937">
        <v>209.8</v>
      </c>
      <c r="P937">
        <v>224.7</v>
      </c>
      <c r="Q937">
        <v>217.3</v>
      </c>
      <c r="R937">
        <v>125.3</v>
      </c>
      <c r="T937">
        <v>65.89</v>
      </c>
      <c r="U937">
        <v>93.5</v>
      </c>
      <c r="V937">
        <v>95.1</v>
      </c>
      <c r="W937">
        <v>71.8</v>
      </c>
    </row>
    <row r="938" spans="1:23" x14ac:dyDescent="0.2">
      <c r="A938">
        <v>116</v>
      </c>
      <c r="B938">
        <v>2004</v>
      </c>
      <c r="C938">
        <v>126</v>
      </c>
      <c r="D938">
        <v>2245</v>
      </c>
      <c r="E938">
        <v>31</v>
      </c>
      <c r="F938" s="9">
        <f t="shared" si="14"/>
        <v>0.94827546296301346</v>
      </c>
      <c r="G938">
        <v>21.11</v>
      </c>
      <c r="H938">
        <v>20.309999999999999</v>
      </c>
      <c r="J938">
        <v>27.02</v>
      </c>
      <c r="K938">
        <v>35.6</v>
      </c>
      <c r="L938">
        <v>37.18</v>
      </c>
      <c r="M938">
        <v>37.5</v>
      </c>
      <c r="O938">
        <v>209.6</v>
      </c>
      <c r="P938">
        <v>224.4</v>
      </c>
      <c r="Q938">
        <v>217.2</v>
      </c>
      <c r="R938">
        <v>125.4</v>
      </c>
      <c r="T938">
        <v>65.42</v>
      </c>
      <c r="U938">
        <v>93.4</v>
      </c>
      <c r="V938">
        <v>94.9</v>
      </c>
      <c r="W938">
        <v>71.7</v>
      </c>
    </row>
    <row r="939" spans="1:23" x14ac:dyDescent="0.2">
      <c r="A939">
        <v>116</v>
      </c>
      <c r="B939">
        <v>2004</v>
      </c>
      <c r="C939">
        <v>126</v>
      </c>
      <c r="D939">
        <v>2246</v>
      </c>
      <c r="E939">
        <v>1</v>
      </c>
      <c r="F939" s="9">
        <f t="shared" si="14"/>
        <v>0.94862268518523574</v>
      </c>
      <c r="G939">
        <v>21.11</v>
      </c>
      <c r="H939">
        <v>20.28</v>
      </c>
      <c r="J939">
        <v>26.9</v>
      </c>
      <c r="K939">
        <v>35.6</v>
      </c>
      <c r="L939">
        <v>37.18</v>
      </c>
      <c r="M939">
        <v>37.46</v>
      </c>
      <c r="O939">
        <v>209.3</v>
      </c>
      <c r="P939">
        <v>224.2</v>
      </c>
      <c r="Q939">
        <v>217.1</v>
      </c>
      <c r="R939">
        <v>125.4</v>
      </c>
      <c r="T939">
        <v>64.489999999999995</v>
      </c>
      <c r="U939">
        <v>93.3</v>
      </c>
      <c r="V939">
        <v>94.9</v>
      </c>
      <c r="W939">
        <v>71.7</v>
      </c>
    </row>
    <row r="940" spans="1:23" x14ac:dyDescent="0.2">
      <c r="A940">
        <v>116</v>
      </c>
      <c r="B940">
        <v>2004</v>
      </c>
      <c r="C940">
        <v>126</v>
      </c>
      <c r="D940">
        <v>2246</v>
      </c>
      <c r="E940">
        <v>31</v>
      </c>
      <c r="F940" s="9">
        <f t="shared" si="14"/>
        <v>0.94896990740745801</v>
      </c>
      <c r="G940">
        <v>21.07</v>
      </c>
      <c r="H940">
        <v>20.21</v>
      </c>
      <c r="J940">
        <v>26.91</v>
      </c>
      <c r="K940">
        <v>35.56</v>
      </c>
      <c r="L940">
        <v>37.15</v>
      </c>
      <c r="M940">
        <v>37.42</v>
      </c>
      <c r="O940">
        <v>209</v>
      </c>
      <c r="P940">
        <v>223.8</v>
      </c>
      <c r="Q940">
        <v>217</v>
      </c>
      <c r="R940">
        <v>125.5</v>
      </c>
      <c r="T940">
        <v>64.84</v>
      </c>
      <c r="U940">
        <v>93.1</v>
      </c>
      <c r="V940">
        <v>94.7</v>
      </c>
      <c r="W940">
        <v>71.599999999999994</v>
      </c>
    </row>
    <row r="941" spans="1:23" x14ac:dyDescent="0.2">
      <c r="A941">
        <v>116</v>
      </c>
      <c r="B941">
        <v>2004</v>
      </c>
      <c r="C941">
        <v>126</v>
      </c>
      <c r="D941">
        <v>2247</v>
      </c>
      <c r="E941">
        <v>1</v>
      </c>
      <c r="F941" s="9">
        <f t="shared" si="14"/>
        <v>0.94931712962968029</v>
      </c>
      <c r="G941">
        <v>21.08</v>
      </c>
      <c r="H941">
        <v>20.239999999999998</v>
      </c>
      <c r="J941">
        <v>26.92</v>
      </c>
      <c r="K941">
        <v>35.54</v>
      </c>
      <c r="L941">
        <v>37.119999999999997</v>
      </c>
      <c r="M941">
        <v>37.36</v>
      </c>
      <c r="O941">
        <v>208.8</v>
      </c>
      <c r="P941">
        <v>223.6</v>
      </c>
      <c r="Q941">
        <v>216.9</v>
      </c>
      <c r="R941">
        <v>125.6</v>
      </c>
      <c r="T941">
        <v>64.62</v>
      </c>
      <c r="U941">
        <v>93</v>
      </c>
      <c r="V941">
        <v>94.6</v>
      </c>
      <c r="W941">
        <v>71.599999999999994</v>
      </c>
    </row>
    <row r="942" spans="1:23" x14ac:dyDescent="0.2">
      <c r="A942">
        <v>116</v>
      </c>
      <c r="B942">
        <v>2004</v>
      </c>
      <c r="C942">
        <v>126</v>
      </c>
      <c r="D942">
        <v>2247</v>
      </c>
      <c r="E942">
        <v>31</v>
      </c>
      <c r="F942" s="9">
        <f t="shared" si="14"/>
        <v>0.94966435185190257</v>
      </c>
      <c r="G942">
        <v>21.07</v>
      </c>
      <c r="H942">
        <v>20.28</v>
      </c>
      <c r="J942">
        <v>26.99</v>
      </c>
      <c r="K942">
        <v>35.450000000000003</v>
      </c>
      <c r="L942">
        <v>37.03</v>
      </c>
      <c r="M942">
        <v>37.340000000000003</v>
      </c>
      <c r="O942">
        <v>208.4</v>
      </c>
      <c r="P942">
        <v>223.3</v>
      </c>
      <c r="Q942">
        <v>216.9</v>
      </c>
      <c r="R942">
        <v>125.7</v>
      </c>
      <c r="T942">
        <v>64.3</v>
      </c>
      <c r="U942">
        <v>92.8</v>
      </c>
      <c r="V942">
        <v>94.5</v>
      </c>
      <c r="W942">
        <v>71.599999999999994</v>
      </c>
    </row>
    <row r="943" spans="1:23" x14ac:dyDescent="0.2">
      <c r="A943">
        <v>116</v>
      </c>
      <c r="B943">
        <v>2004</v>
      </c>
      <c r="C943">
        <v>126</v>
      </c>
      <c r="D943">
        <v>2248</v>
      </c>
      <c r="E943">
        <v>1</v>
      </c>
      <c r="F943" s="9">
        <f t="shared" si="14"/>
        <v>0.95001157407412484</v>
      </c>
      <c r="G943">
        <v>21.06</v>
      </c>
      <c r="H943">
        <v>20.329999999999998</v>
      </c>
      <c r="J943">
        <v>26.97</v>
      </c>
      <c r="K943">
        <v>35.39</v>
      </c>
      <c r="L943">
        <v>36.979999999999997</v>
      </c>
      <c r="M943">
        <v>37.29</v>
      </c>
      <c r="O943">
        <v>208.1</v>
      </c>
      <c r="P943">
        <v>223</v>
      </c>
      <c r="Q943">
        <v>216.8</v>
      </c>
      <c r="R943">
        <v>125.7</v>
      </c>
      <c r="T943">
        <v>64.75</v>
      </c>
      <c r="U943">
        <v>92.7</v>
      </c>
      <c r="V943">
        <v>94.4</v>
      </c>
      <c r="W943">
        <v>71.5</v>
      </c>
    </row>
    <row r="944" spans="1:23" x14ac:dyDescent="0.2">
      <c r="A944">
        <v>116</v>
      </c>
      <c r="B944">
        <v>2004</v>
      </c>
      <c r="C944">
        <v>126</v>
      </c>
      <c r="D944">
        <v>2248</v>
      </c>
      <c r="E944">
        <v>31</v>
      </c>
      <c r="F944" s="9">
        <f t="shared" si="14"/>
        <v>0.95035879629634712</v>
      </c>
      <c r="G944">
        <v>21.06</v>
      </c>
      <c r="H944">
        <v>20.190000000000001</v>
      </c>
      <c r="J944">
        <v>26.97</v>
      </c>
      <c r="K944">
        <v>35.39</v>
      </c>
      <c r="L944">
        <v>36.979999999999997</v>
      </c>
      <c r="M944">
        <v>37.29</v>
      </c>
      <c r="O944">
        <v>207.9</v>
      </c>
      <c r="P944">
        <v>222.8</v>
      </c>
      <c r="Q944">
        <v>216.7</v>
      </c>
      <c r="R944">
        <v>125.8</v>
      </c>
      <c r="T944">
        <v>64.75</v>
      </c>
      <c r="U944">
        <v>92.6</v>
      </c>
      <c r="V944">
        <v>94.3</v>
      </c>
      <c r="W944">
        <v>71.5</v>
      </c>
    </row>
    <row r="945" spans="1:23" x14ac:dyDescent="0.2">
      <c r="A945">
        <v>116</v>
      </c>
      <c r="B945">
        <v>2004</v>
      </c>
      <c r="C945">
        <v>126</v>
      </c>
      <c r="D945">
        <v>2249</v>
      </c>
      <c r="E945">
        <v>1</v>
      </c>
      <c r="F945" s="9">
        <f t="shared" si="14"/>
        <v>0.9507060185185694</v>
      </c>
      <c r="G945">
        <v>21.05</v>
      </c>
      <c r="H945">
        <v>20.309999999999999</v>
      </c>
      <c r="J945">
        <v>26.96</v>
      </c>
      <c r="K945">
        <v>35.380000000000003</v>
      </c>
      <c r="L945">
        <v>36.97</v>
      </c>
      <c r="M945">
        <v>37.28</v>
      </c>
      <c r="O945">
        <v>207.6</v>
      </c>
      <c r="P945">
        <v>222.5</v>
      </c>
      <c r="Q945">
        <v>216.6</v>
      </c>
      <c r="R945">
        <v>125.8</v>
      </c>
      <c r="T945">
        <v>64.63</v>
      </c>
      <c r="U945">
        <v>92.4</v>
      </c>
      <c r="V945">
        <v>94.2</v>
      </c>
      <c r="W945">
        <v>71.400000000000006</v>
      </c>
    </row>
    <row r="946" spans="1:23" x14ac:dyDescent="0.2">
      <c r="A946">
        <v>116</v>
      </c>
      <c r="B946">
        <v>2004</v>
      </c>
      <c r="C946">
        <v>126</v>
      </c>
      <c r="D946">
        <v>2249</v>
      </c>
      <c r="E946">
        <v>31</v>
      </c>
      <c r="F946" s="9">
        <f t="shared" si="14"/>
        <v>0.95105324074079167</v>
      </c>
      <c r="G946">
        <v>21.04</v>
      </c>
      <c r="H946">
        <v>20.25</v>
      </c>
      <c r="J946">
        <v>26.83</v>
      </c>
      <c r="K946">
        <v>35.369999999999997</v>
      </c>
      <c r="L946">
        <v>36.950000000000003</v>
      </c>
      <c r="M946">
        <v>37.270000000000003</v>
      </c>
      <c r="O946">
        <v>207.4</v>
      </c>
      <c r="P946">
        <v>222.3</v>
      </c>
      <c r="Q946">
        <v>216.6</v>
      </c>
      <c r="R946">
        <v>125.9</v>
      </c>
      <c r="T946">
        <v>65.2</v>
      </c>
      <c r="U946">
        <v>92.2</v>
      </c>
      <c r="V946">
        <v>94.1</v>
      </c>
      <c r="W946">
        <v>71.400000000000006</v>
      </c>
    </row>
    <row r="947" spans="1:23" x14ac:dyDescent="0.2">
      <c r="A947">
        <v>116</v>
      </c>
      <c r="B947">
        <v>2004</v>
      </c>
      <c r="C947">
        <v>126</v>
      </c>
      <c r="D947">
        <v>2250</v>
      </c>
      <c r="E947">
        <v>1</v>
      </c>
      <c r="F947" s="9">
        <f t="shared" si="14"/>
        <v>0.95140046296301395</v>
      </c>
      <c r="G947">
        <v>21.03</v>
      </c>
      <c r="H947">
        <v>20.25</v>
      </c>
      <c r="J947">
        <v>26.86</v>
      </c>
      <c r="K947">
        <v>35.36</v>
      </c>
      <c r="L947">
        <v>36.94</v>
      </c>
      <c r="M947">
        <v>37.26</v>
      </c>
      <c r="O947">
        <v>207.2</v>
      </c>
      <c r="P947">
        <v>222</v>
      </c>
      <c r="Q947">
        <v>216.4</v>
      </c>
      <c r="R947">
        <v>126</v>
      </c>
      <c r="T947">
        <v>65.03</v>
      </c>
      <c r="U947">
        <v>92.1</v>
      </c>
      <c r="V947">
        <v>94</v>
      </c>
      <c r="W947">
        <v>71.400000000000006</v>
      </c>
    </row>
    <row r="948" spans="1:23" x14ac:dyDescent="0.2">
      <c r="A948">
        <v>116</v>
      </c>
      <c r="B948">
        <v>2004</v>
      </c>
      <c r="C948">
        <v>126</v>
      </c>
      <c r="D948">
        <v>2250</v>
      </c>
      <c r="E948">
        <v>31</v>
      </c>
      <c r="F948" s="9">
        <f t="shared" si="14"/>
        <v>0.95174768518523623</v>
      </c>
      <c r="G948">
        <v>21.03</v>
      </c>
      <c r="H948">
        <v>20.22</v>
      </c>
      <c r="J948">
        <v>26.86</v>
      </c>
      <c r="K948">
        <v>35.36</v>
      </c>
      <c r="L948">
        <v>36.94</v>
      </c>
      <c r="M948">
        <v>37.26</v>
      </c>
      <c r="O948">
        <v>207</v>
      </c>
      <c r="P948">
        <v>221.8</v>
      </c>
      <c r="Q948">
        <v>216.3</v>
      </c>
      <c r="R948">
        <v>126.1</v>
      </c>
      <c r="T948">
        <v>65.03</v>
      </c>
      <c r="U948">
        <v>92</v>
      </c>
      <c r="V948">
        <v>93.9</v>
      </c>
      <c r="W948">
        <v>71.3</v>
      </c>
    </row>
    <row r="949" spans="1:23" x14ac:dyDescent="0.2">
      <c r="A949">
        <v>116</v>
      </c>
      <c r="B949">
        <v>2004</v>
      </c>
      <c r="C949">
        <v>126</v>
      </c>
      <c r="D949">
        <v>2251</v>
      </c>
      <c r="E949">
        <v>1</v>
      </c>
      <c r="F949" s="9">
        <f t="shared" si="14"/>
        <v>0.9520949074074585</v>
      </c>
      <c r="G949">
        <v>21.03</v>
      </c>
      <c r="H949">
        <v>20.29</v>
      </c>
      <c r="J949">
        <v>26.94</v>
      </c>
      <c r="K949">
        <v>35.36</v>
      </c>
      <c r="L949">
        <v>36.94</v>
      </c>
      <c r="M949">
        <v>37.26</v>
      </c>
      <c r="O949">
        <v>206.8</v>
      </c>
      <c r="P949">
        <v>221.5</v>
      </c>
      <c r="Q949">
        <v>216.3</v>
      </c>
      <c r="R949">
        <v>126.1</v>
      </c>
      <c r="T949">
        <v>64.56</v>
      </c>
      <c r="U949">
        <v>91.9</v>
      </c>
      <c r="V949">
        <v>93.8</v>
      </c>
      <c r="W949">
        <v>71.3</v>
      </c>
    </row>
    <row r="950" spans="1:23" x14ac:dyDescent="0.2">
      <c r="A950">
        <v>116</v>
      </c>
      <c r="B950">
        <v>2004</v>
      </c>
      <c r="C950">
        <v>126</v>
      </c>
      <c r="D950">
        <v>2251</v>
      </c>
      <c r="E950">
        <v>31</v>
      </c>
      <c r="F950" s="9">
        <f t="shared" si="14"/>
        <v>0.95244212962968078</v>
      </c>
      <c r="G950">
        <v>21</v>
      </c>
      <c r="H950">
        <v>20.23</v>
      </c>
      <c r="J950">
        <v>26.88</v>
      </c>
      <c r="K950">
        <v>35.299999999999997</v>
      </c>
      <c r="L950">
        <v>36.92</v>
      </c>
      <c r="M950">
        <v>37.24</v>
      </c>
      <c r="O950">
        <v>206.5</v>
      </c>
      <c r="P950">
        <v>221.2</v>
      </c>
      <c r="Q950">
        <v>216.1</v>
      </c>
      <c r="R950">
        <v>126.2</v>
      </c>
      <c r="T950">
        <v>64.069999999999993</v>
      </c>
      <c r="U950">
        <v>91.7</v>
      </c>
      <c r="V950">
        <v>93.7</v>
      </c>
      <c r="W950">
        <v>71.2</v>
      </c>
    </row>
    <row r="951" spans="1:23" x14ac:dyDescent="0.2">
      <c r="A951">
        <v>116</v>
      </c>
      <c r="B951">
        <v>2004</v>
      </c>
      <c r="C951">
        <v>126</v>
      </c>
      <c r="D951">
        <v>2252</v>
      </c>
      <c r="E951">
        <v>1</v>
      </c>
      <c r="F951" s="9">
        <f t="shared" si="14"/>
        <v>0.95278935185190305</v>
      </c>
      <c r="G951">
        <v>21</v>
      </c>
      <c r="H951">
        <v>20.23</v>
      </c>
      <c r="J951">
        <v>26.84</v>
      </c>
      <c r="K951">
        <v>35.26</v>
      </c>
      <c r="L951">
        <v>36.880000000000003</v>
      </c>
      <c r="M951">
        <v>37.24</v>
      </c>
      <c r="O951">
        <v>206.3</v>
      </c>
      <c r="P951">
        <v>220.9</v>
      </c>
      <c r="Q951">
        <v>216.1</v>
      </c>
      <c r="R951">
        <v>126.3</v>
      </c>
      <c r="T951">
        <v>63.92</v>
      </c>
      <c r="U951">
        <v>91.6</v>
      </c>
      <c r="V951">
        <v>93.5</v>
      </c>
      <c r="W951">
        <v>71.2</v>
      </c>
    </row>
    <row r="952" spans="1:23" x14ac:dyDescent="0.2">
      <c r="A952">
        <v>116</v>
      </c>
      <c r="B952">
        <v>2004</v>
      </c>
      <c r="C952">
        <v>126</v>
      </c>
      <c r="D952">
        <v>2252</v>
      </c>
      <c r="E952">
        <v>31</v>
      </c>
      <c r="F952" s="9">
        <f t="shared" si="14"/>
        <v>0.95313657407412533</v>
      </c>
      <c r="G952">
        <v>20.98</v>
      </c>
      <c r="H952">
        <v>20.23</v>
      </c>
      <c r="J952">
        <v>26.74</v>
      </c>
      <c r="K952">
        <v>35.159999999999997</v>
      </c>
      <c r="L952">
        <v>36.78</v>
      </c>
      <c r="M952">
        <v>37.21</v>
      </c>
      <c r="O952">
        <v>206.1</v>
      </c>
      <c r="P952">
        <v>220.7</v>
      </c>
      <c r="Q952">
        <v>216</v>
      </c>
      <c r="R952">
        <v>126.3</v>
      </c>
      <c r="T952">
        <v>63.74</v>
      </c>
      <c r="U952">
        <v>91.4</v>
      </c>
      <c r="V952">
        <v>93.4</v>
      </c>
      <c r="W952">
        <v>71.2</v>
      </c>
    </row>
    <row r="953" spans="1:23" x14ac:dyDescent="0.2">
      <c r="A953">
        <v>116</v>
      </c>
      <c r="B953">
        <v>2004</v>
      </c>
      <c r="C953">
        <v>126</v>
      </c>
      <c r="D953">
        <v>2253</v>
      </c>
      <c r="E953">
        <v>1</v>
      </c>
      <c r="F953" s="9">
        <f t="shared" si="14"/>
        <v>0.95348379629634761</v>
      </c>
      <c r="G953">
        <v>20.96</v>
      </c>
      <c r="H953">
        <v>20.21</v>
      </c>
      <c r="J953">
        <v>26.79</v>
      </c>
      <c r="K953">
        <v>35.130000000000003</v>
      </c>
      <c r="L953">
        <v>36.72</v>
      </c>
      <c r="M953">
        <v>37.19</v>
      </c>
      <c r="O953">
        <v>205.7</v>
      </c>
      <c r="P953">
        <v>220.4</v>
      </c>
      <c r="Q953">
        <v>215.8</v>
      </c>
      <c r="R953">
        <v>126.3</v>
      </c>
      <c r="T953">
        <v>63.25</v>
      </c>
      <c r="U953">
        <v>91.3</v>
      </c>
      <c r="V953">
        <v>93.3</v>
      </c>
      <c r="W953">
        <v>71.2</v>
      </c>
    </row>
    <row r="954" spans="1:23" x14ac:dyDescent="0.2">
      <c r="A954">
        <v>116</v>
      </c>
      <c r="B954">
        <v>2004</v>
      </c>
      <c r="C954">
        <v>126</v>
      </c>
      <c r="D954">
        <v>2253</v>
      </c>
      <c r="E954">
        <v>31</v>
      </c>
      <c r="F954" s="9">
        <f t="shared" si="14"/>
        <v>0.95383101851856988</v>
      </c>
      <c r="G954">
        <v>20.97</v>
      </c>
      <c r="H954">
        <v>20.21</v>
      </c>
      <c r="J954">
        <v>26.88</v>
      </c>
      <c r="K954">
        <v>35.15</v>
      </c>
      <c r="L954">
        <v>36.729999999999997</v>
      </c>
      <c r="M954">
        <v>37.200000000000003</v>
      </c>
      <c r="O954">
        <v>205.4</v>
      </c>
      <c r="P954">
        <v>220.2</v>
      </c>
      <c r="Q954">
        <v>215.8</v>
      </c>
      <c r="R954">
        <v>126.4</v>
      </c>
      <c r="T954">
        <v>63.88</v>
      </c>
      <c r="U954">
        <v>91.1</v>
      </c>
      <c r="V954">
        <v>93.2</v>
      </c>
      <c r="W954">
        <v>71.099999999999994</v>
      </c>
    </row>
    <row r="955" spans="1:23" x14ac:dyDescent="0.2">
      <c r="A955">
        <v>116</v>
      </c>
      <c r="B955">
        <v>2004</v>
      </c>
      <c r="C955">
        <v>126</v>
      </c>
      <c r="D955">
        <v>2254</v>
      </c>
      <c r="E955">
        <v>1</v>
      </c>
      <c r="F955" s="9">
        <f t="shared" si="14"/>
        <v>0.95417824074079216</v>
      </c>
      <c r="G955">
        <v>20.97</v>
      </c>
      <c r="H955">
        <v>20.22</v>
      </c>
      <c r="J955">
        <v>26.88</v>
      </c>
      <c r="K955">
        <v>35.15</v>
      </c>
      <c r="L955">
        <v>36.729999999999997</v>
      </c>
      <c r="M955">
        <v>37.200000000000003</v>
      </c>
      <c r="O955">
        <v>205.2</v>
      </c>
      <c r="P955">
        <v>219.9</v>
      </c>
      <c r="Q955">
        <v>215.7</v>
      </c>
      <c r="R955">
        <v>126.5</v>
      </c>
      <c r="T955">
        <v>63.69</v>
      </c>
      <c r="U955">
        <v>91</v>
      </c>
      <c r="V955">
        <v>93.1</v>
      </c>
      <c r="W955">
        <v>71.099999999999994</v>
      </c>
    </row>
    <row r="956" spans="1:23" x14ac:dyDescent="0.2">
      <c r="A956">
        <v>116</v>
      </c>
      <c r="B956">
        <v>2004</v>
      </c>
      <c r="C956">
        <v>126</v>
      </c>
      <c r="D956">
        <v>2254</v>
      </c>
      <c r="E956">
        <v>31</v>
      </c>
      <c r="F956" s="9">
        <f t="shared" si="14"/>
        <v>0.95452546296301444</v>
      </c>
      <c r="G956">
        <v>20.96</v>
      </c>
      <c r="H956">
        <v>20.21</v>
      </c>
      <c r="J956">
        <v>26.71</v>
      </c>
      <c r="K956">
        <v>35.130000000000003</v>
      </c>
      <c r="L956">
        <v>36.72</v>
      </c>
      <c r="M956">
        <v>37.19</v>
      </c>
      <c r="O956">
        <v>205</v>
      </c>
      <c r="P956">
        <v>219.6</v>
      </c>
      <c r="Q956">
        <v>215.6</v>
      </c>
      <c r="R956">
        <v>126.5</v>
      </c>
      <c r="T956">
        <v>63.72</v>
      </c>
      <c r="U956">
        <v>90.9</v>
      </c>
      <c r="V956">
        <v>93</v>
      </c>
      <c r="W956">
        <v>71</v>
      </c>
    </row>
    <row r="957" spans="1:23" x14ac:dyDescent="0.2">
      <c r="A957">
        <v>116</v>
      </c>
      <c r="B957">
        <v>2004</v>
      </c>
      <c r="C957">
        <v>126</v>
      </c>
      <c r="D957">
        <v>2255</v>
      </c>
      <c r="E957">
        <v>1</v>
      </c>
      <c r="F957" s="9">
        <f t="shared" si="14"/>
        <v>0.95487268518523671</v>
      </c>
      <c r="G957">
        <v>20.95</v>
      </c>
      <c r="H957">
        <v>20.13</v>
      </c>
      <c r="J957">
        <v>26.7</v>
      </c>
      <c r="K957">
        <v>35.119999999999997</v>
      </c>
      <c r="L957">
        <v>36.71</v>
      </c>
      <c r="M957">
        <v>37.18</v>
      </c>
      <c r="O957">
        <v>204.7</v>
      </c>
      <c r="P957">
        <v>219.3</v>
      </c>
      <c r="Q957">
        <v>215.4</v>
      </c>
      <c r="R957">
        <v>126.6</v>
      </c>
      <c r="T957">
        <v>63.71</v>
      </c>
      <c r="U957">
        <v>90.7</v>
      </c>
      <c r="V957">
        <v>92.9</v>
      </c>
      <c r="W957">
        <v>71</v>
      </c>
    </row>
    <row r="958" spans="1:23" x14ac:dyDescent="0.2">
      <c r="A958">
        <v>116</v>
      </c>
      <c r="B958">
        <v>2004</v>
      </c>
      <c r="C958">
        <v>126</v>
      </c>
      <c r="D958">
        <v>2255</v>
      </c>
      <c r="E958">
        <v>31</v>
      </c>
      <c r="F958" s="9">
        <f t="shared" si="14"/>
        <v>0.95521990740745899</v>
      </c>
      <c r="G958">
        <v>20.95</v>
      </c>
      <c r="H958">
        <v>20.21</v>
      </c>
      <c r="J958">
        <v>26.7</v>
      </c>
      <c r="K958">
        <v>35.119999999999997</v>
      </c>
      <c r="L958">
        <v>36.71</v>
      </c>
      <c r="M958">
        <v>37.1</v>
      </c>
      <c r="O958">
        <v>204.4</v>
      </c>
      <c r="P958">
        <v>219.1</v>
      </c>
      <c r="Q958">
        <v>215.4</v>
      </c>
      <c r="R958">
        <v>126.7</v>
      </c>
      <c r="T958">
        <v>63.32</v>
      </c>
      <c r="U958">
        <v>90.6</v>
      </c>
      <c r="V958">
        <v>92.8</v>
      </c>
      <c r="W958">
        <v>71</v>
      </c>
    </row>
    <row r="959" spans="1:23" x14ac:dyDescent="0.2">
      <c r="A959">
        <v>116</v>
      </c>
      <c r="B959">
        <v>2004</v>
      </c>
      <c r="C959">
        <v>126</v>
      </c>
      <c r="D959">
        <v>2256</v>
      </c>
      <c r="E959">
        <v>1</v>
      </c>
      <c r="F959" s="9">
        <f t="shared" si="14"/>
        <v>0.95556712962968127</v>
      </c>
      <c r="G959">
        <v>20.94</v>
      </c>
      <c r="H959">
        <v>20.2</v>
      </c>
      <c r="J959">
        <v>26.69</v>
      </c>
      <c r="K959">
        <v>35.11</v>
      </c>
      <c r="L959">
        <v>36.69</v>
      </c>
      <c r="M959">
        <v>37.049999999999997</v>
      </c>
      <c r="O959">
        <v>204.2</v>
      </c>
      <c r="P959">
        <v>218.9</v>
      </c>
      <c r="Q959">
        <v>215.2</v>
      </c>
      <c r="R959">
        <v>126.8</v>
      </c>
      <c r="T959">
        <v>63.27</v>
      </c>
      <c r="U959">
        <v>90.4</v>
      </c>
      <c r="V959">
        <v>92.7</v>
      </c>
      <c r="W959">
        <v>70.900000000000006</v>
      </c>
    </row>
    <row r="960" spans="1:23" x14ac:dyDescent="0.2">
      <c r="A960">
        <v>116</v>
      </c>
      <c r="B960">
        <v>2004</v>
      </c>
      <c r="C960">
        <v>126</v>
      </c>
      <c r="D960">
        <v>2256</v>
      </c>
      <c r="E960">
        <v>31</v>
      </c>
      <c r="F960" s="9">
        <f t="shared" si="14"/>
        <v>0.95591435185190354</v>
      </c>
      <c r="G960">
        <v>20.91</v>
      </c>
      <c r="H960">
        <v>20.18</v>
      </c>
      <c r="J960">
        <v>26.67</v>
      </c>
      <c r="K960">
        <v>35.090000000000003</v>
      </c>
      <c r="L960">
        <v>36.630000000000003</v>
      </c>
      <c r="M960">
        <v>37.03</v>
      </c>
      <c r="O960">
        <v>203.9</v>
      </c>
      <c r="P960">
        <v>218.5</v>
      </c>
      <c r="Q960">
        <v>215.1</v>
      </c>
      <c r="R960">
        <v>126.8</v>
      </c>
      <c r="T960">
        <v>62.62</v>
      </c>
      <c r="U960">
        <v>90.3</v>
      </c>
      <c r="V960">
        <v>92.6</v>
      </c>
      <c r="W960">
        <v>70.8</v>
      </c>
    </row>
    <row r="961" spans="1:23" x14ac:dyDescent="0.2">
      <c r="A961">
        <v>116</v>
      </c>
      <c r="B961">
        <v>2004</v>
      </c>
      <c r="C961">
        <v>126</v>
      </c>
      <c r="D961">
        <v>2257</v>
      </c>
      <c r="E961">
        <v>1</v>
      </c>
      <c r="F961" s="9">
        <f t="shared" si="14"/>
        <v>0.95626157407412582</v>
      </c>
      <c r="G961">
        <v>20.91</v>
      </c>
      <c r="H961">
        <v>20.149999999999999</v>
      </c>
      <c r="J961">
        <v>26.71</v>
      </c>
      <c r="K961">
        <v>34.97</v>
      </c>
      <c r="L961">
        <v>36.590000000000003</v>
      </c>
      <c r="M961">
        <v>36.99</v>
      </c>
      <c r="O961">
        <v>203.6</v>
      </c>
      <c r="P961">
        <v>218.3</v>
      </c>
      <c r="Q961">
        <v>215</v>
      </c>
      <c r="R961">
        <v>126.9</v>
      </c>
      <c r="T961">
        <v>63.01</v>
      </c>
      <c r="U961">
        <v>90.2</v>
      </c>
      <c r="V961">
        <v>92.5</v>
      </c>
      <c r="W961">
        <v>70.8</v>
      </c>
    </row>
    <row r="962" spans="1:23" x14ac:dyDescent="0.2">
      <c r="A962">
        <v>116</v>
      </c>
      <c r="B962">
        <v>2004</v>
      </c>
      <c r="C962">
        <v>126</v>
      </c>
      <c r="D962">
        <v>2257</v>
      </c>
      <c r="E962">
        <v>31</v>
      </c>
      <c r="F962" s="9">
        <f t="shared" si="14"/>
        <v>0.9566087962963481</v>
      </c>
      <c r="G962">
        <v>20.9</v>
      </c>
      <c r="H962">
        <v>20.13</v>
      </c>
      <c r="J962">
        <v>26.66</v>
      </c>
      <c r="K962">
        <v>34.92</v>
      </c>
      <c r="L962">
        <v>36.5</v>
      </c>
      <c r="M962">
        <v>36.979999999999997</v>
      </c>
      <c r="O962">
        <v>203.3</v>
      </c>
      <c r="P962">
        <v>218</v>
      </c>
      <c r="Q962">
        <v>214.9</v>
      </c>
      <c r="R962">
        <v>126.9</v>
      </c>
      <c r="T962">
        <v>63.51</v>
      </c>
      <c r="U962">
        <v>90</v>
      </c>
      <c r="V962">
        <v>92.4</v>
      </c>
      <c r="W962">
        <v>70.8</v>
      </c>
    </row>
    <row r="963" spans="1:23" x14ac:dyDescent="0.2">
      <c r="A963">
        <v>116</v>
      </c>
      <c r="B963">
        <v>2004</v>
      </c>
      <c r="C963">
        <v>126</v>
      </c>
      <c r="D963">
        <v>2258</v>
      </c>
      <c r="E963">
        <v>1</v>
      </c>
      <c r="F963" s="9">
        <f t="shared" si="14"/>
        <v>0.95695601851857037</v>
      </c>
      <c r="G963">
        <v>20.91</v>
      </c>
      <c r="H963">
        <v>20.13</v>
      </c>
      <c r="J963">
        <v>26.67</v>
      </c>
      <c r="K963">
        <v>34.93</v>
      </c>
      <c r="L963">
        <v>36.51</v>
      </c>
      <c r="M963">
        <v>36.99</v>
      </c>
      <c r="O963">
        <v>203.1</v>
      </c>
      <c r="P963">
        <v>217.8</v>
      </c>
      <c r="Q963">
        <v>214.8</v>
      </c>
      <c r="R963">
        <v>127</v>
      </c>
      <c r="T963">
        <v>63.2</v>
      </c>
      <c r="U963">
        <v>89.9</v>
      </c>
      <c r="V963">
        <v>92.3</v>
      </c>
      <c r="W963">
        <v>70.8</v>
      </c>
    </row>
    <row r="964" spans="1:23" x14ac:dyDescent="0.2">
      <c r="A964">
        <v>116</v>
      </c>
      <c r="B964">
        <v>2004</v>
      </c>
      <c r="C964">
        <v>126</v>
      </c>
      <c r="D964">
        <v>2258</v>
      </c>
      <c r="E964">
        <v>31</v>
      </c>
      <c r="F964" s="9">
        <f t="shared" si="14"/>
        <v>0.95730324074079265</v>
      </c>
      <c r="G964">
        <v>20.89</v>
      </c>
      <c r="H964">
        <v>20.23</v>
      </c>
      <c r="J964">
        <v>26.64</v>
      </c>
      <c r="K964">
        <v>34.909999999999997</v>
      </c>
      <c r="L964">
        <v>36.49</v>
      </c>
      <c r="M964">
        <v>36.97</v>
      </c>
      <c r="O964">
        <v>202.8</v>
      </c>
      <c r="P964">
        <v>217.5</v>
      </c>
      <c r="Q964">
        <v>214.7</v>
      </c>
      <c r="R964">
        <v>127</v>
      </c>
      <c r="T964">
        <v>63.03</v>
      </c>
      <c r="U964">
        <v>89.7</v>
      </c>
      <c r="V964">
        <v>92.2</v>
      </c>
      <c r="W964">
        <v>70.7</v>
      </c>
    </row>
    <row r="965" spans="1:23" x14ac:dyDescent="0.2">
      <c r="A965">
        <v>116</v>
      </c>
      <c r="B965">
        <v>2004</v>
      </c>
      <c r="C965">
        <v>126</v>
      </c>
      <c r="D965">
        <v>2259</v>
      </c>
      <c r="E965">
        <v>1</v>
      </c>
      <c r="F965" s="9">
        <f t="shared" si="14"/>
        <v>0.95765046296301493</v>
      </c>
      <c r="G965">
        <v>20.89</v>
      </c>
      <c r="H965">
        <v>20.170000000000002</v>
      </c>
      <c r="J965">
        <v>26.64</v>
      </c>
      <c r="K965">
        <v>34.909999999999997</v>
      </c>
      <c r="L965">
        <v>36.49</v>
      </c>
      <c r="M965">
        <v>36.97</v>
      </c>
      <c r="O965">
        <v>202.7</v>
      </c>
      <c r="P965">
        <v>217.2</v>
      </c>
      <c r="Q965">
        <v>214.5</v>
      </c>
      <c r="R965">
        <v>127.1</v>
      </c>
      <c r="T965">
        <v>61.31</v>
      </c>
      <c r="U965">
        <v>89.6</v>
      </c>
      <c r="V965">
        <v>92</v>
      </c>
      <c r="W965">
        <v>70.7</v>
      </c>
    </row>
    <row r="966" spans="1:23" x14ac:dyDescent="0.2">
      <c r="A966">
        <v>116</v>
      </c>
      <c r="B966">
        <v>2004</v>
      </c>
      <c r="C966">
        <v>126</v>
      </c>
      <c r="D966">
        <v>2259</v>
      </c>
      <c r="E966">
        <v>31</v>
      </c>
      <c r="F966" s="9">
        <f t="shared" si="14"/>
        <v>0.9579976851852372</v>
      </c>
      <c r="G966">
        <v>20.87</v>
      </c>
      <c r="H966">
        <v>20.11</v>
      </c>
      <c r="J966">
        <v>26.62</v>
      </c>
      <c r="K966">
        <v>34.89</v>
      </c>
      <c r="L966">
        <v>36.47</v>
      </c>
      <c r="M966">
        <v>36.94</v>
      </c>
      <c r="O966">
        <v>202.5</v>
      </c>
      <c r="P966">
        <v>217</v>
      </c>
      <c r="Q966">
        <v>214.4</v>
      </c>
      <c r="R966">
        <v>127.1</v>
      </c>
      <c r="T966">
        <v>62.07</v>
      </c>
      <c r="U966">
        <v>89.4</v>
      </c>
      <c r="V966">
        <v>92</v>
      </c>
      <c r="W966">
        <v>70.599999999999994</v>
      </c>
    </row>
    <row r="967" spans="1:23" x14ac:dyDescent="0.2">
      <c r="A967">
        <v>116</v>
      </c>
      <c r="B967">
        <v>2004</v>
      </c>
      <c r="C967">
        <v>126</v>
      </c>
      <c r="D967">
        <v>2300</v>
      </c>
      <c r="E967">
        <v>1</v>
      </c>
      <c r="F967" s="9">
        <f t="shared" si="14"/>
        <v>0.95834490740745948</v>
      </c>
      <c r="G967">
        <v>20.88</v>
      </c>
      <c r="H967">
        <v>20.149999999999999</v>
      </c>
      <c r="J967">
        <v>26.63</v>
      </c>
      <c r="K967">
        <v>34.9</v>
      </c>
      <c r="L967">
        <v>36.479999999999997</v>
      </c>
      <c r="M967">
        <v>36.950000000000003</v>
      </c>
      <c r="O967">
        <v>202.2</v>
      </c>
      <c r="P967">
        <v>216.7</v>
      </c>
      <c r="Q967">
        <v>214.3</v>
      </c>
      <c r="R967">
        <v>127.3</v>
      </c>
      <c r="T967">
        <v>61.77</v>
      </c>
      <c r="U967">
        <v>89.3</v>
      </c>
      <c r="V967">
        <v>91.8</v>
      </c>
      <c r="W967">
        <v>70.7</v>
      </c>
    </row>
    <row r="968" spans="1:23" x14ac:dyDescent="0.2">
      <c r="A968">
        <v>116</v>
      </c>
      <c r="B968">
        <v>2004</v>
      </c>
      <c r="C968">
        <v>126</v>
      </c>
      <c r="D968">
        <v>2300</v>
      </c>
      <c r="E968">
        <v>31</v>
      </c>
      <c r="F968" s="9">
        <f t="shared" si="14"/>
        <v>0.95869212962968176</v>
      </c>
      <c r="G968">
        <v>20.87</v>
      </c>
      <c r="H968">
        <v>20.11</v>
      </c>
      <c r="J968">
        <v>26.62</v>
      </c>
      <c r="K968">
        <v>34.89</v>
      </c>
      <c r="L968">
        <v>36.47</v>
      </c>
      <c r="M968">
        <v>36.94</v>
      </c>
      <c r="O968">
        <v>202</v>
      </c>
      <c r="P968">
        <v>216.4</v>
      </c>
      <c r="Q968">
        <v>214.2</v>
      </c>
      <c r="R968">
        <v>127.3</v>
      </c>
      <c r="T968">
        <v>61.76</v>
      </c>
      <c r="U968">
        <v>89.2</v>
      </c>
      <c r="V968">
        <v>91.8</v>
      </c>
      <c r="W968">
        <v>70.599999999999994</v>
      </c>
    </row>
    <row r="969" spans="1:23" x14ac:dyDescent="0.2">
      <c r="A969">
        <v>116</v>
      </c>
      <c r="B969">
        <v>2004</v>
      </c>
      <c r="C969">
        <v>126</v>
      </c>
      <c r="D969">
        <v>2301</v>
      </c>
      <c r="E969">
        <v>1</v>
      </c>
      <c r="F969" s="9">
        <f t="shared" si="14"/>
        <v>0.95903935185190403</v>
      </c>
      <c r="G969">
        <v>20.86</v>
      </c>
      <c r="H969">
        <v>20.12</v>
      </c>
      <c r="J969">
        <v>26.61</v>
      </c>
      <c r="K969">
        <v>34.869999999999997</v>
      </c>
      <c r="L969">
        <v>36.46</v>
      </c>
      <c r="M969">
        <v>36.93</v>
      </c>
      <c r="O969">
        <v>201.8</v>
      </c>
      <c r="P969">
        <v>216.2</v>
      </c>
      <c r="Q969">
        <v>214</v>
      </c>
      <c r="R969">
        <v>127.3</v>
      </c>
      <c r="T969">
        <v>62.06</v>
      </c>
      <c r="U969">
        <v>89</v>
      </c>
      <c r="V969">
        <v>91.7</v>
      </c>
      <c r="W969">
        <v>70.5</v>
      </c>
    </row>
    <row r="970" spans="1:23" x14ac:dyDescent="0.2">
      <c r="A970">
        <v>116</v>
      </c>
      <c r="B970">
        <v>2004</v>
      </c>
      <c r="C970">
        <v>126</v>
      </c>
      <c r="D970">
        <v>2301</v>
      </c>
      <c r="E970">
        <v>31</v>
      </c>
      <c r="F970" s="9">
        <f t="shared" ref="F970:F1033" si="15">F969+TIME(0,0,30)</f>
        <v>0.95938657407412631</v>
      </c>
      <c r="G970">
        <v>20.87</v>
      </c>
      <c r="H970">
        <v>20.12</v>
      </c>
      <c r="J970">
        <v>26.46</v>
      </c>
      <c r="K970">
        <v>34.85</v>
      </c>
      <c r="L970">
        <v>36.43</v>
      </c>
      <c r="M970">
        <v>36.94</v>
      </c>
      <c r="O970">
        <v>201.6</v>
      </c>
      <c r="P970">
        <v>216</v>
      </c>
      <c r="Q970">
        <v>213.9</v>
      </c>
      <c r="R970">
        <v>127.4</v>
      </c>
      <c r="T970">
        <v>62.22</v>
      </c>
      <c r="U970">
        <v>88.9</v>
      </c>
      <c r="V970">
        <v>91.5</v>
      </c>
      <c r="W970">
        <v>70.5</v>
      </c>
    </row>
    <row r="971" spans="1:23" x14ac:dyDescent="0.2">
      <c r="A971">
        <v>116</v>
      </c>
      <c r="B971">
        <v>2004</v>
      </c>
      <c r="C971">
        <v>126</v>
      </c>
      <c r="D971">
        <v>2302</v>
      </c>
      <c r="E971">
        <v>1</v>
      </c>
      <c r="F971" s="9">
        <f t="shared" si="15"/>
        <v>0.95973379629634858</v>
      </c>
      <c r="G971">
        <v>20.84</v>
      </c>
      <c r="H971">
        <v>20.13</v>
      </c>
      <c r="J971">
        <v>26.44</v>
      </c>
      <c r="K971">
        <v>34.74</v>
      </c>
      <c r="L971">
        <v>36.33</v>
      </c>
      <c r="M971">
        <v>36.92</v>
      </c>
      <c r="O971">
        <v>201.4</v>
      </c>
      <c r="P971">
        <v>215.7</v>
      </c>
      <c r="Q971">
        <v>213.8</v>
      </c>
      <c r="R971">
        <v>127.4</v>
      </c>
      <c r="T971">
        <v>62.2</v>
      </c>
      <c r="U971">
        <v>88.8</v>
      </c>
      <c r="V971">
        <v>91.4</v>
      </c>
      <c r="W971">
        <v>70.5</v>
      </c>
    </row>
    <row r="972" spans="1:23" x14ac:dyDescent="0.2">
      <c r="A972">
        <v>116</v>
      </c>
      <c r="B972">
        <v>2004</v>
      </c>
      <c r="C972">
        <v>126</v>
      </c>
      <c r="D972">
        <v>2302</v>
      </c>
      <c r="E972">
        <v>31</v>
      </c>
      <c r="F972" s="9">
        <f t="shared" si="15"/>
        <v>0.96008101851857086</v>
      </c>
      <c r="G972">
        <v>20.82</v>
      </c>
      <c r="H972">
        <v>20.079999999999998</v>
      </c>
      <c r="J972">
        <v>26.26</v>
      </c>
      <c r="K972">
        <v>34.68</v>
      </c>
      <c r="L972">
        <v>36.270000000000003</v>
      </c>
      <c r="M972">
        <v>36.9</v>
      </c>
      <c r="O972">
        <v>201.1</v>
      </c>
      <c r="P972">
        <v>215.4</v>
      </c>
      <c r="Q972">
        <v>213.6</v>
      </c>
      <c r="R972">
        <v>127.5</v>
      </c>
      <c r="T972">
        <v>61.87</v>
      </c>
      <c r="U972">
        <v>88.7</v>
      </c>
      <c r="V972">
        <v>91.3</v>
      </c>
      <c r="W972">
        <v>70.400000000000006</v>
      </c>
    </row>
    <row r="973" spans="1:23" x14ac:dyDescent="0.2">
      <c r="A973">
        <v>116</v>
      </c>
      <c r="B973">
        <v>2004</v>
      </c>
      <c r="C973">
        <v>126</v>
      </c>
      <c r="D973">
        <v>2303</v>
      </c>
      <c r="E973">
        <v>1</v>
      </c>
      <c r="F973" s="9">
        <f t="shared" si="15"/>
        <v>0.96042824074079314</v>
      </c>
      <c r="G973">
        <v>20.83</v>
      </c>
      <c r="H973">
        <v>20.100000000000001</v>
      </c>
      <c r="J973">
        <v>26.27</v>
      </c>
      <c r="K973">
        <v>34.69</v>
      </c>
      <c r="L973">
        <v>36.28</v>
      </c>
      <c r="M973">
        <v>36.909999999999997</v>
      </c>
      <c r="O973">
        <v>201</v>
      </c>
      <c r="P973">
        <v>215.2</v>
      </c>
      <c r="Q973">
        <v>213.5</v>
      </c>
      <c r="R973">
        <v>127.6</v>
      </c>
      <c r="T973">
        <v>62.04</v>
      </c>
      <c r="U973">
        <v>88.5</v>
      </c>
      <c r="V973">
        <v>91.2</v>
      </c>
      <c r="W973">
        <v>70.400000000000006</v>
      </c>
    </row>
    <row r="974" spans="1:23" x14ac:dyDescent="0.2">
      <c r="A974">
        <v>116</v>
      </c>
      <c r="B974">
        <v>2004</v>
      </c>
      <c r="C974">
        <v>126</v>
      </c>
      <c r="D974">
        <v>2303</v>
      </c>
      <c r="E974">
        <v>31</v>
      </c>
      <c r="F974" s="9">
        <f t="shared" si="15"/>
        <v>0.96077546296301541</v>
      </c>
      <c r="G974">
        <v>20.82</v>
      </c>
      <c r="H974">
        <v>20.05</v>
      </c>
      <c r="J974">
        <v>26.26</v>
      </c>
      <c r="K974">
        <v>34.68</v>
      </c>
      <c r="L974">
        <v>36.270000000000003</v>
      </c>
      <c r="M974">
        <v>36.9</v>
      </c>
      <c r="O974">
        <v>200.7</v>
      </c>
      <c r="P974">
        <v>214.9</v>
      </c>
      <c r="Q974">
        <v>213.4</v>
      </c>
      <c r="R974">
        <v>127.6</v>
      </c>
      <c r="T974">
        <v>62.18</v>
      </c>
      <c r="U974">
        <v>88.4</v>
      </c>
      <c r="V974">
        <v>91.2</v>
      </c>
      <c r="W974">
        <v>70.3</v>
      </c>
    </row>
    <row r="975" spans="1:23" x14ac:dyDescent="0.2">
      <c r="A975">
        <v>116</v>
      </c>
      <c r="B975">
        <v>2004</v>
      </c>
      <c r="C975">
        <v>126</v>
      </c>
      <c r="D975">
        <v>2304</v>
      </c>
      <c r="E975">
        <v>1</v>
      </c>
      <c r="F975" s="9">
        <f t="shared" si="15"/>
        <v>0.96112268518523769</v>
      </c>
      <c r="G975">
        <v>20.8</v>
      </c>
      <c r="H975">
        <v>20.07</v>
      </c>
      <c r="J975">
        <v>26.23</v>
      </c>
      <c r="K975">
        <v>34.659999999999997</v>
      </c>
      <c r="L975">
        <v>36.24</v>
      </c>
      <c r="M975">
        <v>36.840000000000003</v>
      </c>
      <c r="O975">
        <v>200.5</v>
      </c>
      <c r="P975">
        <v>214.7</v>
      </c>
      <c r="Q975">
        <v>213.2</v>
      </c>
      <c r="R975">
        <v>127.6</v>
      </c>
      <c r="T975">
        <v>61.96</v>
      </c>
      <c r="U975">
        <v>88.2</v>
      </c>
      <c r="V975">
        <v>91</v>
      </c>
      <c r="W975">
        <v>70.3</v>
      </c>
    </row>
    <row r="976" spans="1:23" x14ac:dyDescent="0.2">
      <c r="A976">
        <v>116</v>
      </c>
      <c r="B976">
        <v>2004</v>
      </c>
      <c r="C976">
        <v>126</v>
      </c>
      <c r="D976">
        <v>2304</v>
      </c>
      <c r="E976">
        <v>31</v>
      </c>
      <c r="F976" s="9">
        <f t="shared" si="15"/>
        <v>0.96146990740745997</v>
      </c>
      <c r="G976">
        <v>20.79</v>
      </c>
      <c r="H976">
        <v>20.010000000000002</v>
      </c>
      <c r="J976">
        <v>26.38</v>
      </c>
      <c r="K976">
        <v>34.65</v>
      </c>
      <c r="L976">
        <v>36.229999999999997</v>
      </c>
      <c r="M976">
        <v>36.79</v>
      </c>
      <c r="O976">
        <v>200.2</v>
      </c>
      <c r="P976">
        <v>214.4</v>
      </c>
      <c r="Q976">
        <v>213.1</v>
      </c>
      <c r="R976">
        <v>127.7</v>
      </c>
      <c r="T976">
        <v>60.74</v>
      </c>
      <c r="U976">
        <v>88</v>
      </c>
      <c r="V976">
        <v>90.9</v>
      </c>
      <c r="W976">
        <v>70.3</v>
      </c>
    </row>
    <row r="977" spans="1:23" x14ac:dyDescent="0.2">
      <c r="A977">
        <v>116</v>
      </c>
      <c r="B977">
        <v>2004</v>
      </c>
      <c r="C977">
        <v>126</v>
      </c>
      <c r="D977">
        <v>2305</v>
      </c>
      <c r="E977">
        <v>1</v>
      </c>
      <c r="F977" s="9">
        <f t="shared" si="15"/>
        <v>0.96181712962968224</v>
      </c>
      <c r="G977">
        <v>20.78</v>
      </c>
      <c r="H977">
        <v>20</v>
      </c>
      <c r="J977">
        <v>26.37</v>
      </c>
      <c r="K977">
        <v>34.64</v>
      </c>
      <c r="L977">
        <v>36.22</v>
      </c>
      <c r="M977">
        <v>36.85</v>
      </c>
      <c r="O977">
        <v>200</v>
      </c>
      <c r="P977">
        <v>214.1</v>
      </c>
      <c r="Q977">
        <v>212.9</v>
      </c>
      <c r="R977">
        <v>127.7</v>
      </c>
      <c r="T977">
        <v>61.2</v>
      </c>
      <c r="U977">
        <v>88</v>
      </c>
      <c r="V977">
        <v>90.8</v>
      </c>
      <c r="W977">
        <v>70.2</v>
      </c>
    </row>
    <row r="978" spans="1:23" x14ac:dyDescent="0.2">
      <c r="A978">
        <v>116</v>
      </c>
      <c r="B978">
        <v>2004</v>
      </c>
      <c r="C978">
        <v>126</v>
      </c>
      <c r="D978">
        <v>2305</v>
      </c>
      <c r="E978">
        <v>31</v>
      </c>
      <c r="F978" s="9">
        <f t="shared" si="15"/>
        <v>0.96216435185190452</v>
      </c>
      <c r="G978">
        <v>20.78</v>
      </c>
      <c r="H978">
        <v>19.93</v>
      </c>
      <c r="J978">
        <v>26.37</v>
      </c>
      <c r="K978">
        <v>34.64</v>
      </c>
      <c r="L978">
        <v>36.22</v>
      </c>
      <c r="M978">
        <v>36.700000000000003</v>
      </c>
      <c r="O978">
        <v>199.8</v>
      </c>
      <c r="P978">
        <v>213.9</v>
      </c>
      <c r="Q978">
        <v>212.8</v>
      </c>
      <c r="R978">
        <v>127.7</v>
      </c>
      <c r="T978">
        <v>61.2</v>
      </c>
      <c r="U978">
        <v>87.8</v>
      </c>
      <c r="V978">
        <v>90.7</v>
      </c>
      <c r="W978">
        <v>70.2</v>
      </c>
    </row>
    <row r="979" spans="1:23" x14ac:dyDescent="0.2">
      <c r="A979">
        <v>116</v>
      </c>
      <c r="B979">
        <v>2004</v>
      </c>
      <c r="C979">
        <v>126</v>
      </c>
      <c r="D979">
        <v>2306</v>
      </c>
      <c r="E979">
        <v>1</v>
      </c>
      <c r="F979" s="9">
        <f t="shared" si="15"/>
        <v>0.9625115740741268</v>
      </c>
      <c r="G979">
        <v>20.78</v>
      </c>
      <c r="H979">
        <v>20.02</v>
      </c>
      <c r="J979">
        <v>26.37</v>
      </c>
      <c r="K979">
        <v>34.64</v>
      </c>
      <c r="L979">
        <v>36.22</v>
      </c>
      <c r="M979">
        <v>36.74</v>
      </c>
      <c r="O979">
        <v>199.6</v>
      </c>
      <c r="P979">
        <v>213.6</v>
      </c>
      <c r="Q979">
        <v>212.6</v>
      </c>
      <c r="R979">
        <v>127.9</v>
      </c>
      <c r="T979">
        <v>60.42</v>
      </c>
      <c r="U979">
        <v>87.7</v>
      </c>
      <c r="V979">
        <v>90.6</v>
      </c>
      <c r="W979">
        <v>70.099999999999994</v>
      </c>
    </row>
    <row r="980" spans="1:23" x14ac:dyDescent="0.2">
      <c r="A980">
        <v>116</v>
      </c>
      <c r="B980">
        <v>2004</v>
      </c>
      <c r="C980">
        <v>126</v>
      </c>
      <c r="D980">
        <v>2306</v>
      </c>
      <c r="E980">
        <v>31</v>
      </c>
      <c r="F980" s="9">
        <f t="shared" si="15"/>
        <v>0.96285879629634907</v>
      </c>
      <c r="G980">
        <v>20.78</v>
      </c>
      <c r="H980">
        <v>20.05</v>
      </c>
      <c r="J980">
        <v>26.33</v>
      </c>
      <c r="K980">
        <v>34.520000000000003</v>
      </c>
      <c r="L980">
        <v>36.14</v>
      </c>
      <c r="M980">
        <v>36.700000000000003</v>
      </c>
      <c r="O980">
        <v>199.3</v>
      </c>
      <c r="P980">
        <v>213.4</v>
      </c>
      <c r="Q980">
        <v>212.5</v>
      </c>
      <c r="R980">
        <v>127.9</v>
      </c>
      <c r="T980">
        <v>60.57</v>
      </c>
      <c r="U980">
        <v>87.6</v>
      </c>
      <c r="V980">
        <v>90.5</v>
      </c>
      <c r="W980">
        <v>70.099999999999994</v>
      </c>
    </row>
    <row r="981" spans="1:23" x14ac:dyDescent="0.2">
      <c r="A981">
        <v>116</v>
      </c>
      <c r="B981">
        <v>2004</v>
      </c>
      <c r="C981">
        <v>126</v>
      </c>
      <c r="D981">
        <v>2307</v>
      </c>
      <c r="E981">
        <v>1</v>
      </c>
      <c r="F981" s="9">
        <f t="shared" si="15"/>
        <v>0.96320601851857135</v>
      </c>
      <c r="G981">
        <v>20.76</v>
      </c>
      <c r="H981">
        <v>20.02</v>
      </c>
      <c r="J981">
        <v>26.32</v>
      </c>
      <c r="K981">
        <v>34.47</v>
      </c>
      <c r="L981">
        <v>36.049999999999997</v>
      </c>
      <c r="M981">
        <v>36.68</v>
      </c>
      <c r="O981">
        <v>199.1</v>
      </c>
      <c r="P981">
        <v>213.1</v>
      </c>
      <c r="Q981">
        <v>212.4</v>
      </c>
      <c r="R981">
        <v>127.9</v>
      </c>
      <c r="T981">
        <v>60.6</v>
      </c>
      <c r="U981">
        <v>87.4</v>
      </c>
      <c r="V981">
        <v>90.4</v>
      </c>
      <c r="W981">
        <v>70.099999999999994</v>
      </c>
    </row>
    <row r="982" spans="1:23" x14ac:dyDescent="0.2">
      <c r="A982">
        <v>116</v>
      </c>
      <c r="B982">
        <v>2004</v>
      </c>
      <c r="C982">
        <v>126</v>
      </c>
      <c r="D982">
        <v>2307</v>
      </c>
      <c r="E982">
        <v>31</v>
      </c>
      <c r="F982" s="9">
        <f t="shared" si="15"/>
        <v>0.96355324074079363</v>
      </c>
      <c r="G982">
        <v>20.74</v>
      </c>
      <c r="H982">
        <v>19.989999999999998</v>
      </c>
      <c r="J982">
        <v>26.34</v>
      </c>
      <c r="K982">
        <v>34.44</v>
      </c>
      <c r="L982">
        <v>36.03</v>
      </c>
      <c r="M982">
        <v>36.659999999999997</v>
      </c>
      <c r="O982">
        <v>198.8</v>
      </c>
      <c r="P982">
        <v>212.9</v>
      </c>
      <c r="Q982">
        <v>212.2</v>
      </c>
      <c r="R982">
        <v>128</v>
      </c>
      <c r="T982">
        <v>61.17</v>
      </c>
      <c r="U982">
        <v>87.3</v>
      </c>
      <c r="V982">
        <v>90.3</v>
      </c>
      <c r="W982">
        <v>70.099999999999994</v>
      </c>
    </row>
    <row r="983" spans="1:23" x14ac:dyDescent="0.2">
      <c r="A983">
        <v>116</v>
      </c>
      <c r="B983">
        <v>2004</v>
      </c>
      <c r="C983">
        <v>126</v>
      </c>
      <c r="D983">
        <v>2308</v>
      </c>
      <c r="E983">
        <v>1</v>
      </c>
      <c r="F983" s="9">
        <f t="shared" si="15"/>
        <v>0.9639004629630159</v>
      </c>
      <c r="G983">
        <v>20.74</v>
      </c>
      <c r="H983">
        <v>19.97</v>
      </c>
      <c r="J983">
        <v>26.18</v>
      </c>
      <c r="K983">
        <v>34.44</v>
      </c>
      <c r="L983">
        <v>36.03</v>
      </c>
      <c r="M983">
        <v>36.659999999999997</v>
      </c>
      <c r="O983">
        <v>198.6</v>
      </c>
      <c r="P983">
        <v>212.6</v>
      </c>
      <c r="Q983">
        <v>212.1</v>
      </c>
      <c r="R983">
        <v>128</v>
      </c>
      <c r="T983">
        <v>61.09</v>
      </c>
      <c r="U983">
        <v>87.2</v>
      </c>
      <c r="V983">
        <v>90.2</v>
      </c>
      <c r="W983">
        <v>70</v>
      </c>
    </row>
    <row r="984" spans="1:23" x14ac:dyDescent="0.2">
      <c r="A984">
        <v>116</v>
      </c>
      <c r="B984">
        <v>2004</v>
      </c>
      <c r="C984">
        <v>126</v>
      </c>
      <c r="D984">
        <v>2308</v>
      </c>
      <c r="E984">
        <v>31</v>
      </c>
      <c r="F984" s="9">
        <f t="shared" si="15"/>
        <v>0.96424768518523818</v>
      </c>
      <c r="G984">
        <v>20.74</v>
      </c>
      <c r="H984">
        <v>20.04</v>
      </c>
      <c r="J984">
        <v>26.18</v>
      </c>
      <c r="K984">
        <v>34.44</v>
      </c>
      <c r="L984">
        <v>36.03</v>
      </c>
      <c r="M984">
        <v>36.659999999999997</v>
      </c>
      <c r="O984">
        <v>198.3</v>
      </c>
      <c r="P984">
        <v>212.4</v>
      </c>
      <c r="Q984">
        <v>211.9</v>
      </c>
      <c r="R984">
        <v>128.1</v>
      </c>
      <c r="T984">
        <v>61.28</v>
      </c>
      <c r="U984">
        <v>87</v>
      </c>
      <c r="V984">
        <v>90.1</v>
      </c>
      <c r="W984">
        <v>69.94</v>
      </c>
    </row>
    <row r="985" spans="1:23" x14ac:dyDescent="0.2">
      <c r="A985">
        <v>116</v>
      </c>
      <c r="B985">
        <v>2004</v>
      </c>
      <c r="C985">
        <v>126</v>
      </c>
      <c r="D985">
        <v>2309</v>
      </c>
      <c r="E985">
        <v>1</v>
      </c>
      <c r="F985" s="9">
        <f t="shared" si="15"/>
        <v>0.96459490740746046</v>
      </c>
      <c r="G985">
        <v>20.72</v>
      </c>
      <c r="H985">
        <v>19.93</v>
      </c>
      <c r="J985">
        <v>26.16</v>
      </c>
      <c r="K985">
        <v>34.42</v>
      </c>
      <c r="L985">
        <v>36.01</v>
      </c>
      <c r="M985">
        <v>36.64</v>
      </c>
      <c r="O985">
        <v>198.1</v>
      </c>
      <c r="P985">
        <v>212.1</v>
      </c>
      <c r="Q985">
        <v>211.7</v>
      </c>
      <c r="R985">
        <v>128.1</v>
      </c>
      <c r="T985">
        <v>61.3</v>
      </c>
      <c r="U985">
        <v>86.9</v>
      </c>
      <c r="V985">
        <v>90</v>
      </c>
      <c r="W985">
        <v>69.88</v>
      </c>
    </row>
    <row r="986" spans="1:23" x14ac:dyDescent="0.2">
      <c r="A986">
        <v>116</v>
      </c>
      <c r="B986">
        <v>2004</v>
      </c>
      <c r="C986">
        <v>126</v>
      </c>
      <c r="D986">
        <v>2309</v>
      </c>
      <c r="E986">
        <v>31</v>
      </c>
      <c r="F986" s="9">
        <f t="shared" si="15"/>
        <v>0.96494212962968273</v>
      </c>
      <c r="G986">
        <v>20.73</v>
      </c>
      <c r="H986">
        <v>19.989999999999998</v>
      </c>
      <c r="J986">
        <v>26.13</v>
      </c>
      <c r="K986">
        <v>34.43</v>
      </c>
      <c r="L986">
        <v>36.020000000000003</v>
      </c>
      <c r="M986">
        <v>36.65</v>
      </c>
      <c r="O986">
        <v>197.9</v>
      </c>
      <c r="P986">
        <v>211.8</v>
      </c>
      <c r="Q986">
        <v>211.7</v>
      </c>
      <c r="R986">
        <v>128.19999999999999</v>
      </c>
      <c r="T986">
        <v>61.15</v>
      </c>
      <c r="U986">
        <v>86.8</v>
      </c>
      <c r="V986">
        <v>89.9</v>
      </c>
      <c r="W986">
        <v>69.89</v>
      </c>
    </row>
    <row r="987" spans="1:23" x14ac:dyDescent="0.2">
      <c r="A987">
        <v>116</v>
      </c>
      <c r="B987">
        <v>2004</v>
      </c>
      <c r="C987">
        <v>126</v>
      </c>
      <c r="D987">
        <v>2310</v>
      </c>
      <c r="E987">
        <v>1</v>
      </c>
      <c r="F987" s="9">
        <f t="shared" si="15"/>
        <v>0.96528935185190501</v>
      </c>
      <c r="G987">
        <v>20.73</v>
      </c>
      <c r="H987">
        <v>19.98</v>
      </c>
      <c r="J987">
        <v>26.01</v>
      </c>
      <c r="K987">
        <v>34.43</v>
      </c>
      <c r="L987">
        <v>36.020000000000003</v>
      </c>
      <c r="M987">
        <v>36.65</v>
      </c>
      <c r="O987">
        <v>197.7</v>
      </c>
      <c r="P987">
        <v>211.6</v>
      </c>
      <c r="Q987">
        <v>211.5</v>
      </c>
      <c r="R987">
        <v>128.30000000000001</v>
      </c>
      <c r="T987">
        <v>61</v>
      </c>
      <c r="U987">
        <v>86.7</v>
      </c>
      <c r="V987">
        <v>89.8</v>
      </c>
      <c r="W987">
        <v>69.89</v>
      </c>
    </row>
    <row r="988" spans="1:23" x14ac:dyDescent="0.2">
      <c r="A988">
        <v>116</v>
      </c>
      <c r="B988">
        <v>2004</v>
      </c>
      <c r="C988">
        <v>126</v>
      </c>
      <c r="D988">
        <v>2310</v>
      </c>
      <c r="E988">
        <v>31</v>
      </c>
      <c r="F988" s="9">
        <f t="shared" si="15"/>
        <v>0.96563657407412729</v>
      </c>
      <c r="G988">
        <v>20.72</v>
      </c>
      <c r="H988">
        <v>19.989999999999998</v>
      </c>
      <c r="J988">
        <v>26</v>
      </c>
      <c r="K988">
        <v>34.42</v>
      </c>
      <c r="L988">
        <v>36.01</v>
      </c>
      <c r="M988">
        <v>36.64</v>
      </c>
      <c r="O988">
        <v>197.5</v>
      </c>
      <c r="P988">
        <v>211.3</v>
      </c>
      <c r="Q988">
        <v>211.4</v>
      </c>
      <c r="R988">
        <v>128.19999999999999</v>
      </c>
      <c r="T988">
        <v>60.21</v>
      </c>
      <c r="U988">
        <v>86.6</v>
      </c>
      <c r="V988">
        <v>89.7</v>
      </c>
      <c r="W988">
        <v>69.88</v>
      </c>
    </row>
    <row r="989" spans="1:23" x14ac:dyDescent="0.2">
      <c r="A989">
        <v>116</v>
      </c>
      <c r="B989">
        <v>2004</v>
      </c>
      <c r="C989">
        <v>126</v>
      </c>
      <c r="D989">
        <v>2311</v>
      </c>
      <c r="E989">
        <v>1</v>
      </c>
      <c r="F989" s="9">
        <f t="shared" si="15"/>
        <v>0.96598379629634956</v>
      </c>
      <c r="G989">
        <v>20.71</v>
      </c>
      <c r="H989">
        <v>19.989999999999998</v>
      </c>
      <c r="J989">
        <v>26.14</v>
      </c>
      <c r="K989">
        <v>34.409999999999997</v>
      </c>
      <c r="L989">
        <v>35.96</v>
      </c>
      <c r="M989">
        <v>36.630000000000003</v>
      </c>
      <c r="O989">
        <v>197.3</v>
      </c>
      <c r="P989">
        <v>211.1</v>
      </c>
      <c r="Q989">
        <v>211.2</v>
      </c>
      <c r="R989">
        <v>128.30000000000001</v>
      </c>
      <c r="T989">
        <v>60.23</v>
      </c>
      <c r="U989">
        <v>86.4</v>
      </c>
      <c r="V989">
        <v>89.6</v>
      </c>
      <c r="W989">
        <v>69.709999999999994</v>
      </c>
    </row>
    <row r="990" spans="1:23" x14ac:dyDescent="0.2">
      <c r="A990">
        <v>116</v>
      </c>
      <c r="B990">
        <v>2004</v>
      </c>
      <c r="C990">
        <v>126</v>
      </c>
      <c r="D990">
        <v>2311</v>
      </c>
      <c r="E990">
        <v>31</v>
      </c>
      <c r="F990" s="9">
        <f t="shared" si="15"/>
        <v>0.96633101851857184</v>
      </c>
      <c r="G990">
        <v>20.7</v>
      </c>
      <c r="H990">
        <v>19.95</v>
      </c>
      <c r="J990">
        <v>25.97</v>
      </c>
      <c r="K990">
        <v>34.32</v>
      </c>
      <c r="L990">
        <v>35.9</v>
      </c>
      <c r="M990">
        <v>36.619999999999997</v>
      </c>
      <c r="O990">
        <v>197.1</v>
      </c>
      <c r="P990">
        <v>210.8</v>
      </c>
      <c r="Q990">
        <v>211.1</v>
      </c>
      <c r="R990">
        <v>128.30000000000001</v>
      </c>
      <c r="T990">
        <v>60.18</v>
      </c>
      <c r="U990">
        <v>86.3</v>
      </c>
      <c r="V990">
        <v>89.5</v>
      </c>
      <c r="W990">
        <v>69.7</v>
      </c>
    </row>
    <row r="991" spans="1:23" x14ac:dyDescent="0.2">
      <c r="A991">
        <v>116</v>
      </c>
      <c r="B991">
        <v>2004</v>
      </c>
      <c r="C991">
        <v>126</v>
      </c>
      <c r="D991">
        <v>2312</v>
      </c>
      <c r="E991">
        <v>1</v>
      </c>
      <c r="F991" s="9">
        <f t="shared" si="15"/>
        <v>0.96667824074079411</v>
      </c>
      <c r="G991">
        <v>20.68</v>
      </c>
      <c r="H991">
        <v>19.899999999999999</v>
      </c>
      <c r="J991">
        <v>25.96</v>
      </c>
      <c r="K991">
        <v>34.31</v>
      </c>
      <c r="L991">
        <v>35.85</v>
      </c>
      <c r="M991">
        <v>36.61</v>
      </c>
      <c r="O991">
        <v>196.9</v>
      </c>
      <c r="P991">
        <v>210.6</v>
      </c>
      <c r="Q991">
        <v>210.9</v>
      </c>
      <c r="R991">
        <v>128.30000000000001</v>
      </c>
      <c r="T991">
        <v>59.86</v>
      </c>
      <c r="U991">
        <v>86.2</v>
      </c>
      <c r="V991">
        <v>89.4</v>
      </c>
      <c r="W991">
        <v>69.69</v>
      </c>
    </row>
    <row r="992" spans="1:23" x14ac:dyDescent="0.2">
      <c r="A992">
        <v>116</v>
      </c>
      <c r="B992">
        <v>2004</v>
      </c>
      <c r="C992">
        <v>126</v>
      </c>
      <c r="D992">
        <v>2312</v>
      </c>
      <c r="E992">
        <v>31</v>
      </c>
      <c r="F992" s="9">
        <f t="shared" si="15"/>
        <v>0.96702546296301639</v>
      </c>
      <c r="G992">
        <v>20.68</v>
      </c>
      <c r="H992">
        <v>19.93</v>
      </c>
      <c r="J992">
        <v>25.96</v>
      </c>
      <c r="K992">
        <v>34.229999999999997</v>
      </c>
      <c r="L992">
        <v>35.81</v>
      </c>
      <c r="M992">
        <v>36.61</v>
      </c>
      <c r="O992">
        <v>196.7</v>
      </c>
      <c r="P992">
        <v>210.3</v>
      </c>
      <c r="Q992">
        <v>210.8</v>
      </c>
      <c r="R992">
        <v>128.5</v>
      </c>
      <c r="T992">
        <v>60.33</v>
      </c>
      <c r="U992">
        <v>86</v>
      </c>
      <c r="V992">
        <v>89.3</v>
      </c>
      <c r="W992">
        <v>69.69</v>
      </c>
    </row>
    <row r="993" spans="1:23" x14ac:dyDescent="0.2">
      <c r="A993">
        <v>116</v>
      </c>
      <c r="B993">
        <v>2004</v>
      </c>
      <c r="C993">
        <v>126</v>
      </c>
      <c r="D993">
        <v>2313</v>
      </c>
      <c r="E993">
        <v>1</v>
      </c>
      <c r="F993" s="9">
        <f t="shared" si="15"/>
        <v>0.96737268518523867</v>
      </c>
      <c r="G993">
        <v>20.67</v>
      </c>
      <c r="H993">
        <v>19.97</v>
      </c>
      <c r="J993">
        <v>25.95</v>
      </c>
      <c r="K993">
        <v>34.22</v>
      </c>
      <c r="L993">
        <v>35.799999999999997</v>
      </c>
      <c r="M993">
        <v>36.590000000000003</v>
      </c>
      <c r="O993">
        <v>196.4</v>
      </c>
      <c r="P993">
        <v>210.1</v>
      </c>
      <c r="Q993">
        <v>210.6</v>
      </c>
      <c r="R993">
        <v>128.4</v>
      </c>
      <c r="T993">
        <v>60.32</v>
      </c>
      <c r="U993">
        <v>85.9</v>
      </c>
      <c r="V993">
        <v>89.2</v>
      </c>
      <c r="W993">
        <v>69.599999999999994</v>
      </c>
    </row>
    <row r="994" spans="1:23" x14ac:dyDescent="0.2">
      <c r="A994">
        <v>116</v>
      </c>
      <c r="B994">
        <v>2004</v>
      </c>
      <c r="C994">
        <v>126</v>
      </c>
      <c r="D994">
        <v>2313</v>
      </c>
      <c r="E994">
        <v>31</v>
      </c>
      <c r="F994" s="9">
        <f t="shared" si="15"/>
        <v>0.96771990740746094</v>
      </c>
      <c r="G994">
        <v>20.66</v>
      </c>
      <c r="H994">
        <v>19.96</v>
      </c>
      <c r="J994">
        <v>25.94</v>
      </c>
      <c r="K994">
        <v>34.21</v>
      </c>
      <c r="L994">
        <v>35.79</v>
      </c>
      <c r="M994">
        <v>36.58</v>
      </c>
      <c r="O994">
        <v>196.2</v>
      </c>
      <c r="P994">
        <v>209.9</v>
      </c>
      <c r="Q994">
        <v>210.4</v>
      </c>
      <c r="R994">
        <v>128.5</v>
      </c>
      <c r="T994">
        <v>59.88</v>
      </c>
      <c r="U994">
        <v>85.8</v>
      </c>
      <c r="V994">
        <v>89.1</v>
      </c>
      <c r="W994">
        <v>69.510000000000005</v>
      </c>
    </row>
    <row r="995" spans="1:23" x14ac:dyDescent="0.2">
      <c r="A995">
        <v>116</v>
      </c>
      <c r="B995">
        <v>2004</v>
      </c>
      <c r="C995">
        <v>126</v>
      </c>
      <c r="D995">
        <v>2314</v>
      </c>
      <c r="E995">
        <v>1</v>
      </c>
      <c r="F995" s="9">
        <f t="shared" si="15"/>
        <v>0.96806712962968322</v>
      </c>
      <c r="G995">
        <v>20.66</v>
      </c>
      <c r="H995">
        <v>19.95</v>
      </c>
      <c r="J995">
        <v>25.94</v>
      </c>
      <c r="K995">
        <v>34.21</v>
      </c>
      <c r="L995">
        <v>35.79</v>
      </c>
      <c r="M995">
        <v>36.5</v>
      </c>
      <c r="O995">
        <v>195.9</v>
      </c>
      <c r="P995">
        <v>209.6</v>
      </c>
      <c r="Q995">
        <v>210.2</v>
      </c>
      <c r="R995">
        <v>128.6</v>
      </c>
      <c r="T995">
        <v>59.37</v>
      </c>
      <c r="U995">
        <v>85.7</v>
      </c>
      <c r="V995">
        <v>89.1</v>
      </c>
      <c r="W995">
        <v>69.510000000000005</v>
      </c>
    </row>
    <row r="996" spans="1:23" x14ac:dyDescent="0.2">
      <c r="A996">
        <v>116</v>
      </c>
      <c r="B996">
        <v>2004</v>
      </c>
      <c r="C996">
        <v>126</v>
      </c>
      <c r="D996">
        <v>2314</v>
      </c>
      <c r="E996">
        <v>31</v>
      </c>
      <c r="F996" s="9">
        <f t="shared" si="15"/>
        <v>0.9684143518519055</v>
      </c>
      <c r="G996">
        <v>20.66</v>
      </c>
      <c r="H996">
        <v>19.87</v>
      </c>
      <c r="J996">
        <v>25.94</v>
      </c>
      <c r="K996">
        <v>34.21</v>
      </c>
      <c r="L996">
        <v>35.79</v>
      </c>
      <c r="M996">
        <v>36.5</v>
      </c>
      <c r="O996">
        <v>195.7</v>
      </c>
      <c r="P996">
        <v>209.4</v>
      </c>
      <c r="Q996">
        <v>210.2</v>
      </c>
      <c r="R996">
        <v>128.6</v>
      </c>
      <c r="T996">
        <v>59.84</v>
      </c>
      <c r="U996">
        <v>85.6</v>
      </c>
      <c r="V996">
        <v>89</v>
      </c>
      <c r="W996">
        <v>69.510000000000005</v>
      </c>
    </row>
    <row r="997" spans="1:23" x14ac:dyDescent="0.2">
      <c r="A997">
        <v>116</v>
      </c>
      <c r="B997">
        <v>2004</v>
      </c>
      <c r="C997">
        <v>126</v>
      </c>
      <c r="D997">
        <v>2315</v>
      </c>
      <c r="E997">
        <v>1</v>
      </c>
      <c r="F997" s="9">
        <f t="shared" si="15"/>
        <v>0.96876157407412777</v>
      </c>
      <c r="G997">
        <v>20.64</v>
      </c>
      <c r="H997">
        <v>19.88</v>
      </c>
      <c r="J997">
        <v>25.92</v>
      </c>
      <c r="K997">
        <v>34.19</v>
      </c>
      <c r="L997">
        <v>35.770000000000003</v>
      </c>
      <c r="M997">
        <v>36.44</v>
      </c>
      <c r="O997">
        <v>195.5</v>
      </c>
      <c r="P997">
        <v>209.1</v>
      </c>
      <c r="Q997">
        <v>209.9</v>
      </c>
      <c r="R997">
        <v>128.6</v>
      </c>
      <c r="T997">
        <v>59.66</v>
      </c>
      <c r="U997">
        <v>85.4</v>
      </c>
      <c r="V997">
        <v>88.8</v>
      </c>
      <c r="W997">
        <v>69.489999999999995</v>
      </c>
    </row>
    <row r="998" spans="1:23" x14ac:dyDescent="0.2">
      <c r="A998">
        <v>116</v>
      </c>
      <c r="B998">
        <v>2004</v>
      </c>
      <c r="C998">
        <v>126</v>
      </c>
      <c r="D998">
        <v>2315</v>
      </c>
      <c r="E998">
        <v>31</v>
      </c>
      <c r="F998" s="9">
        <f t="shared" si="15"/>
        <v>0.96910879629635005</v>
      </c>
      <c r="G998">
        <v>20.65</v>
      </c>
      <c r="H998">
        <v>19.850000000000001</v>
      </c>
      <c r="J998">
        <v>25.93</v>
      </c>
      <c r="K998">
        <v>34.200000000000003</v>
      </c>
      <c r="L998">
        <v>35.74</v>
      </c>
      <c r="M998">
        <v>36.409999999999997</v>
      </c>
      <c r="O998">
        <v>195.3</v>
      </c>
      <c r="P998">
        <v>208.9</v>
      </c>
      <c r="Q998">
        <v>209.8</v>
      </c>
      <c r="R998">
        <v>128.69999999999999</v>
      </c>
      <c r="T998">
        <v>59.4</v>
      </c>
      <c r="U998">
        <v>85.3</v>
      </c>
      <c r="V998">
        <v>88.7</v>
      </c>
      <c r="W998">
        <v>69.42</v>
      </c>
    </row>
    <row r="999" spans="1:23" x14ac:dyDescent="0.2">
      <c r="A999">
        <v>116</v>
      </c>
      <c r="B999">
        <v>2004</v>
      </c>
      <c r="C999">
        <v>126</v>
      </c>
      <c r="D999">
        <v>2316</v>
      </c>
      <c r="E999">
        <v>1</v>
      </c>
      <c r="F999" s="9">
        <f t="shared" si="15"/>
        <v>0.96945601851857233</v>
      </c>
      <c r="G999">
        <v>20.62</v>
      </c>
      <c r="H999">
        <v>19.87</v>
      </c>
      <c r="J999">
        <v>25.89</v>
      </c>
      <c r="K999">
        <v>34.159999999999997</v>
      </c>
      <c r="L999">
        <v>35.75</v>
      </c>
      <c r="M999">
        <v>36.380000000000003</v>
      </c>
      <c r="O999">
        <v>195</v>
      </c>
      <c r="P999">
        <v>208.6</v>
      </c>
      <c r="Q999">
        <v>209.6</v>
      </c>
      <c r="R999">
        <v>128.69999999999999</v>
      </c>
      <c r="T999">
        <v>59.8</v>
      </c>
      <c r="U999">
        <v>85.2</v>
      </c>
      <c r="V999">
        <v>88.6</v>
      </c>
      <c r="W999">
        <v>69.31</v>
      </c>
    </row>
    <row r="1000" spans="1:23" x14ac:dyDescent="0.2">
      <c r="A1000">
        <v>116</v>
      </c>
      <c r="B1000">
        <v>2004</v>
      </c>
      <c r="C1000">
        <v>126</v>
      </c>
      <c r="D1000">
        <v>2316</v>
      </c>
      <c r="E1000">
        <v>31</v>
      </c>
      <c r="F1000" s="9">
        <f t="shared" si="15"/>
        <v>0.9698032407407946</v>
      </c>
      <c r="G1000">
        <v>20.6</v>
      </c>
      <c r="H1000">
        <v>19.84</v>
      </c>
      <c r="J1000">
        <v>25.88</v>
      </c>
      <c r="K1000">
        <v>34.15</v>
      </c>
      <c r="L1000">
        <v>35.659999999999997</v>
      </c>
      <c r="M1000">
        <v>36.369999999999997</v>
      </c>
      <c r="O1000">
        <v>194.8</v>
      </c>
      <c r="P1000">
        <v>208.4</v>
      </c>
      <c r="Q1000">
        <v>209.5</v>
      </c>
      <c r="R1000">
        <v>128.69999999999999</v>
      </c>
      <c r="T1000">
        <v>59.47</v>
      </c>
      <c r="U1000">
        <v>85</v>
      </c>
      <c r="V1000">
        <v>88.5</v>
      </c>
      <c r="W1000">
        <v>69.3</v>
      </c>
    </row>
    <row r="1001" spans="1:23" x14ac:dyDescent="0.2">
      <c r="A1001">
        <v>116</v>
      </c>
      <c r="B1001">
        <v>2004</v>
      </c>
      <c r="C1001">
        <v>126</v>
      </c>
      <c r="D1001">
        <v>2317</v>
      </c>
      <c r="E1001">
        <v>1</v>
      </c>
      <c r="F1001" s="9">
        <f t="shared" si="15"/>
        <v>0.97015046296301688</v>
      </c>
      <c r="G1001">
        <v>20.59</v>
      </c>
      <c r="H1001">
        <v>19.899999999999999</v>
      </c>
      <c r="J1001">
        <v>25.87</v>
      </c>
      <c r="K1001">
        <v>34.020000000000003</v>
      </c>
      <c r="L1001">
        <v>35.65</v>
      </c>
      <c r="M1001">
        <v>36.36</v>
      </c>
      <c r="O1001">
        <v>194.4</v>
      </c>
      <c r="P1001">
        <v>208.1</v>
      </c>
      <c r="Q1001">
        <v>209.3</v>
      </c>
      <c r="R1001">
        <v>128.80000000000001</v>
      </c>
      <c r="T1001">
        <v>59.07</v>
      </c>
      <c r="U1001">
        <v>84.9</v>
      </c>
      <c r="V1001">
        <v>88.4</v>
      </c>
      <c r="W1001">
        <v>69.290000000000006</v>
      </c>
    </row>
    <row r="1002" spans="1:23" x14ac:dyDescent="0.2">
      <c r="A1002">
        <v>116</v>
      </c>
      <c r="B1002">
        <v>2004</v>
      </c>
      <c r="C1002">
        <v>126</v>
      </c>
      <c r="D1002">
        <v>2317</v>
      </c>
      <c r="E1002">
        <v>31</v>
      </c>
      <c r="F1002" s="9">
        <f t="shared" si="15"/>
        <v>0.97049768518523916</v>
      </c>
      <c r="G1002">
        <v>20.6</v>
      </c>
      <c r="H1002">
        <v>19.850000000000001</v>
      </c>
      <c r="J1002">
        <v>25.88</v>
      </c>
      <c r="K1002">
        <v>34.03</v>
      </c>
      <c r="L1002">
        <v>35.58</v>
      </c>
      <c r="M1002">
        <v>36.369999999999997</v>
      </c>
      <c r="O1002">
        <v>194.3</v>
      </c>
      <c r="P1002">
        <v>207.9</v>
      </c>
      <c r="Q1002">
        <v>209.1</v>
      </c>
      <c r="R1002">
        <v>128.80000000000001</v>
      </c>
      <c r="T1002">
        <v>59.16</v>
      </c>
      <c r="U1002">
        <v>84.8</v>
      </c>
      <c r="V1002">
        <v>88.3</v>
      </c>
      <c r="W1002">
        <v>69.3</v>
      </c>
    </row>
    <row r="1003" spans="1:23" x14ac:dyDescent="0.2">
      <c r="A1003">
        <v>116</v>
      </c>
      <c r="B1003">
        <v>2004</v>
      </c>
      <c r="C1003">
        <v>126</v>
      </c>
      <c r="D1003">
        <v>2318</v>
      </c>
      <c r="E1003">
        <v>1</v>
      </c>
      <c r="F1003" s="9">
        <f t="shared" si="15"/>
        <v>0.97084490740746143</v>
      </c>
      <c r="G1003">
        <v>20.58</v>
      </c>
      <c r="H1003">
        <v>19.78</v>
      </c>
      <c r="J1003">
        <v>25.86</v>
      </c>
      <c r="K1003">
        <v>33.97</v>
      </c>
      <c r="L1003">
        <v>35.56</v>
      </c>
      <c r="M1003">
        <v>36.35</v>
      </c>
      <c r="O1003">
        <v>194.1</v>
      </c>
      <c r="P1003">
        <v>207.6</v>
      </c>
      <c r="Q1003">
        <v>209</v>
      </c>
      <c r="R1003">
        <v>128.80000000000001</v>
      </c>
      <c r="T1003">
        <v>59.18</v>
      </c>
      <c r="U1003">
        <v>84.7</v>
      </c>
      <c r="V1003">
        <v>88.2</v>
      </c>
      <c r="W1003">
        <v>69.2</v>
      </c>
    </row>
    <row r="1004" spans="1:23" x14ac:dyDescent="0.2">
      <c r="A1004">
        <v>116</v>
      </c>
      <c r="B1004">
        <v>2004</v>
      </c>
      <c r="C1004">
        <v>126</v>
      </c>
      <c r="D1004">
        <v>2318</v>
      </c>
      <c r="E1004">
        <v>31</v>
      </c>
      <c r="F1004" s="9">
        <f t="shared" si="15"/>
        <v>0.97119212962968371</v>
      </c>
      <c r="G1004">
        <v>20.58</v>
      </c>
      <c r="H1004">
        <v>19.84</v>
      </c>
      <c r="J1004">
        <v>25.86</v>
      </c>
      <c r="K1004">
        <v>33.97</v>
      </c>
      <c r="L1004">
        <v>35.56</v>
      </c>
      <c r="M1004">
        <v>36.35</v>
      </c>
      <c r="O1004">
        <v>194</v>
      </c>
      <c r="P1004">
        <v>207.4</v>
      </c>
      <c r="Q1004">
        <v>208.8</v>
      </c>
      <c r="R1004">
        <v>128.9</v>
      </c>
      <c r="T1004">
        <v>59.14</v>
      </c>
      <c r="U1004">
        <v>84.6</v>
      </c>
      <c r="V1004">
        <v>88.1</v>
      </c>
      <c r="W1004">
        <v>69.12</v>
      </c>
    </row>
    <row r="1005" spans="1:23" x14ac:dyDescent="0.2">
      <c r="A1005">
        <v>116</v>
      </c>
      <c r="B1005">
        <v>2004</v>
      </c>
      <c r="C1005">
        <v>126</v>
      </c>
      <c r="D1005">
        <v>2319</v>
      </c>
      <c r="E1005">
        <v>1</v>
      </c>
      <c r="F1005" s="9">
        <f t="shared" si="15"/>
        <v>0.97153935185190599</v>
      </c>
      <c r="G1005">
        <v>20.57</v>
      </c>
      <c r="H1005">
        <v>19.84</v>
      </c>
      <c r="J1005">
        <v>25.73</v>
      </c>
      <c r="K1005">
        <v>33.96</v>
      </c>
      <c r="L1005">
        <v>35.54</v>
      </c>
      <c r="M1005">
        <v>36.340000000000003</v>
      </c>
      <c r="O1005">
        <v>193.8</v>
      </c>
      <c r="P1005">
        <v>207.1</v>
      </c>
      <c r="Q1005">
        <v>208.7</v>
      </c>
      <c r="R1005">
        <v>128.9</v>
      </c>
      <c r="T1005">
        <v>59.01</v>
      </c>
      <c r="U1005">
        <v>84.4</v>
      </c>
      <c r="V1005">
        <v>88</v>
      </c>
      <c r="W1005">
        <v>69.11</v>
      </c>
    </row>
    <row r="1006" spans="1:23" x14ac:dyDescent="0.2">
      <c r="A1006">
        <v>116</v>
      </c>
      <c r="B1006">
        <v>2004</v>
      </c>
      <c r="C1006">
        <v>126</v>
      </c>
      <c r="D1006">
        <v>2319</v>
      </c>
      <c r="E1006">
        <v>31</v>
      </c>
      <c r="F1006" s="9">
        <f t="shared" si="15"/>
        <v>0.97188657407412826</v>
      </c>
      <c r="G1006">
        <v>20.57</v>
      </c>
      <c r="H1006">
        <v>19.82</v>
      </c>
      <c r="J1006">
        <v>25.69</v>
      </c>
      <c r="K1006">
        <v>33.96</v>
      </c>
      <c r="L1006">
        <v>35.54</v>
      </c>
      <c r="M1006">
        <v>36.340000000000003</v>
      </c>
      <c r="O1006">
        <v>193.6</v>
      </c>
      <c r="P1006">
        <v>206.9</v>
      </c>
      <c r="Q1006">
        <v>208.5</v>
      </c>
      <c r="R1006">
        <v>128.9</v>
      </c>
      <c r="T1006">
        <v>58.81</v>
      </c>
      <c r="U1006">
        <v>84.3</v>
      </c>
      <c r="V1006">
        <v>88</v>
      </c>
      <c r="W1006">
        <v>69.11</v>
      </c>
    </row>
    <row r="1007" spans="1:23" x14ac:dyDescent="0.2">
      <c r="A1007">
        <v>116</v>
      </c>
      <c r="B1007">
        <v>2004</v>
      </c>
      <c r="C1007">
        <v>126</v>
      </c>
      <c r="D1007">
        <v>2320</v>
      </c>
      <c r="E1007">
        <v>1</v>
      </c>
      <c r="F1007" s="9">
        <f t="shared" si="15"/>
        <v>0.97223379629635054</v>
      </c>
      <c r="G1007">
        <v>20.56</v>
      </c>
      <c r="H1007">
        <v>19.760000000000002</v>
      </c>
      <c r="J1007">
        <v>25.68</v>
      </c>
      <c r="K1007">
        <v>33.950000000000003</v>
      </c>
      <c r="L1007">
        <v>35.53</v>
      </c>
      <c r="M1007">
        <v>36.32</v>
      </c>
      <c r="O1007">
        <v>193.3</v>
      </c>
      <c r="P1007">
        <v>206.7</v>
      </c>
      <c r="Q1007">
        <v>208.3</v>
      </c>
      <c r="R1007">
        <v>128.9</v>
      </c>
      <c r="T1007">
        <v>59.27</v>
      </c>
      <c r="U1007">
        <v>84.2</v>
      </c>
      <c r="V1007">
        <v>87.9</v>
      </c>
      <c r="W1007">
        <v>69.099999999999994</v>
      </c>
    </row>
    <row r="1008" spans="1:23" x14ac:dyDescent="0.2">
      <c r="A1008">
        <v>116</v>
      </c>
      <c r="B1008">
        <v>2004</v>
      </c>
      <c r="C1008">
        <v>126</v>
      </c>
      <c r="D1008">
        <v>2320</v>
      </c>
      <c r="E1008">
        <v>31</v>
      </c>
      <c r="F1008" s="9">
        <f t="shared" si="15"/>
        <v>0.97258101851857282</v>
      </c>
      <c r="G1008">
        <v>20.55</v>
      </c>
      <c r="H1008">
        <v>19.809999999999999</v>
      </c>
      <c r="J1008">
        <v>25.75</v>
      </c>
      <c r="K1008">
        <v>33.94</v>
      </c>
      <c r="L1008">
        <v>35.520000000000003</v>
      </c>
      <c r="M1008">
        <v>36.31</v>
      </c>
      <c r="O1008">
        <v>193</v>
      </c>
      <c r="P1008">
        <v>206.4</v>
      </c>
      <c r="Q1008">
        <v>208.1</v>
      </c>
      <c r="R1008">
        <v>129</v>
      </c>
      <c r="T1008">
        <v>58.64</v>
      </c>
      <c r="U1008">
        <v>84</v>
      </c>
      <c r="V1008">
        <v>87.7</v>
      </c>
      <c r="W1008">
        <v>69.05</v>
      </c>
    </row>
    <row r="1009" spans="1:23" x14ac:dyDescent="0.2">
      <c r="A1009">
        <v>116</v>
      </c>
      <c r="B1009">
        <v>2004</v>
      </c>
      <c r="C1009">
        <v>126</v>
      </c>
      <c r="D1009">
        <v>2321</v>
      </c>
      <c r="E1009">
        <v>1</v>
      </c>
      <c r="F1009" s="9">
        <f t="shared" si="15"/>
        <v>0.97292824074079509</v>
      </c>
      <c r="G1009">
        <v>20.55</v>
      </c>
      <c r="H1009">
        <v>19.84</v>
      </c>
      <c r="J1009">
        <v>25.79</v>
      </c>
      <c r="K1009">
        <v>33.94</v>
      </c>
      <c r="L1009">
        <v>35.479999999999997</v>
      </c>
      <c r="M1009">
        <v>36.31</v>
      </c>
      <c r="O1009">
        <v>192.9</v>
      </c>
      <c r="P1009">
        <v>206.2</v>
      </c>
      <c r="Q1009">
        <v>208</v>
      </c>
      <c r="R1009">
        <v>129</v>
      </c>
      <c r="T1009">
        <v>58.48</v>
      </c>
      <c r="U1009">
        <v>84</v>
      </c>
      <c r="V1009">
        <v>87.6</v>
      </c>
      <c r="W1009">
        <v>68.94</v>
      </c>
    </row>
    <row r="1010" spans="1:23" x14ac:dyDescent="0.2">
      <c r="A1010">
        <v>116</v>
      </c>
      <c r="B1010">
        <v>2004</v>
      </c>
      <c r="C1010">
        <v>126</v>
      </c>
      <c r="D1010">
        <v>2321</v>
      </c>
      <c r="E1010">
        <v>31</v>
      </c>
      <c r="F1010" s="9">
        <f t="shared" si="15"/>
        <v>0.97327546296301737</v>
      </c>
      <c r="G1010">
        <v>20.53</v>
      </c>
      <c r="H1010">
        <v>19.829999999999998</v>
      </c>
      <c r="J1010">
        <v>25.68</v>
      </c>
      <c r="K1010">
        <v>33.92</v>
      </c>
      <c r="L1010">
        <v>35.42</v>
      </c>
      <c r="M1010">
        <v>36.29</v>
      </c>
      <c r="O1010">
        <v>192.5</v>
      </c>
      <c r="P1010">
        <v>206</v>
      </c>
      <c r="Q1010">
        <v>207.8</v>
      </c>
      <c r="R1010">
        <v>129</v>
      </c>
      <c r="T1010">
        <v>58.15</v>
      </c>
      <c r="U1010">
        <v>83.8</v>
      </c>
      <c r="V1010">
        <v>87.5</v>
      </c>
      <c r="W1010">
        <v>68.91</v>
      </c>
    </row>
    <row r="1011" spans="1:23" x14ac:dyDescent="0.2">
      <c r="A1011">
        <v>116</v>
      </c>
      <c r="B1011">
        <v>2004</v>
      </c>
      <c r="C1011">
        <v>126</v>
      </c>
      <c r="D1011">
        <v>2322</v>
      </c>
      <c r="E1011">
        <v>1</v>
      </c>
      <c r="F1011" s="9">
        <f t="shared" si="15"/>
        <v>0.97362268518523964</v>
      </c>
      <c r="G1011">
        <v>20.53</v>
      </c>
      <c r="H1011">
        <v>19.8</v>
      </c>
      <c r="J1011">
        <v>25.8</v>
      </c>
      <c r="K1011">
        <v>33.840000000000003</v>
      </c>
      <c r="L1011">
        <v>35.42</v>
      </c>
      <c r="M1011">
        <v>36.25</v>
      </c>
      <c r="O1011">
        <v>192.3</v>
      </c>
      <c r="P1011">
        <v>205.7</v>
      </c>
      <c r="Q1011">
        <v>207.6</v>
      </c>
      <c r="R1011">
        <v>129</v>
      </c>
      <c r="T1011">
        <v>58.69</v>
      </c>
      <c r="U1011">
        <v>83.7</v>
      </c>
      <c r="V1011">
        <v>87.4</v>
      </c>
      <c r="W1011">
        <v>68.91</v>
      </c>
    </row>
    <row r="1012" spans="1:23" x14ac:dyDescent="0.2">
      <c r="A1012">
        <v>116</v>
      </c>
      <c r="B1012">
        <v>2004</v>
      </c>
      <c r="C1012">
        <v>126</v>
      </c>
      <c r="D1012">
        <v>2322</v>
      </c>
      <c r="E1012">
        <v>31</v>
      </c>
      <c r="F1012" s="9">
        <f t="shared" si="15"/>
        <v>0.97396990740746192</v>
      </c>
      <c r="G1012">
        <v>20.51</v>
      </c>
      <c r="H1012">
        <v>19.72</v>
      </c>
      <c r="J1012">
        <v>25.79</v>
      </c>
      <c r="K1012">
        <v>33.78</v>
      </c>
      <c r="L1012">
        <v>35.369999999999997</v>
      </c>
      <c r="M1012">
        <v>36.28</v>
      </c>
      <c r="O1012">
        <v>192.1</v>
      </c>
      <c r="P1012">
        <v>205.5</v>
      </c>
      <c r="Q1012">
        <v>207.4</v>
      </c>
      <c r="R1012">
        <v>129</v>
      </c>
      <c r="T1012">
        <v>58.49</v>
      </c>
      <c r="U1012">
        <v>83.6</v>
      </c>
      <c r="V1012">
        <v>87.4</v>
      </c>
      <c r="W1012">
        <v>68.900000000000006</v>
      </c>
    </row>
    <row r="1013" spans="1:23" x14ac:dyDescent="0.2">
      <c r="A1013">
        <v>116</v>
      </c>
      <c r="B1013">
        <v>2004</v>
      </c>
      <c r="C1013">
        <v>126</v>
      </c>
      <c r="D1013">
        <v>2323</v>
      </c>
      <c r="E1013">
        <v>1</v>
      </c>
      <c r="F1013" s="9">
        <f t="shared" si="15"/>
        <v>0.9743171296296842</v>
      </c>
      <c r="G1013">
        <v>20.51</v>
      </c>
      <c r="H1013">
        <v>19.760000000000002</v>
      </c>
      <c r="J1013">
        <v>25.79</v>
      </c>
      <c r="K1013">
        <v>33.78</v>
      </c>
      <c r="L1013">
        <v>35.33</v>
      </c>
      <c r="M1013">
        <v>36.28</v>
      </c>
      <c r="O1013">
        <v>191.9</v>
      </c>
      <c r="P1013">
        <v>205.2</v>
      </c>
      <c r="Q1013">
        <v>207.3</v>
      </c>
      <c r="R1013">
        <v>129.1</v>
      </c>
      <c r="T1013">
        <v>58.6</v>
      </c>
      <c r="U1013">
        <v>83.5</v>
      </c>
      <c r="V1013">
        <v>87.3</v>
      </c>
      <c r="W1013">
        <v>68.790000000000006</v>
      </c>
    </row>
    <row r="1014" spans="1:23" x14ac:dyDescent="0.2">
      <c r="A1014">
        <v>116</v>
      </c>
      <c r="B1014">
        <v>2004</v>
      </c>
      <c r="C1014">
        <v>126</v>
      </c>
      <c r="D1014">
        <v>2323</v>
      </c>
      <c r="E1014">
        <v>31</v>
      </c>
      <c r="F1014" s="9">
        <f t="shared" si="15"/>
        <v>0.97466435185190647</v>
      </c>
      <c r="G1014">
        <v>20.5</v>
      </c>
      <c r="H1014">
        <v>19.75</v>
      </c>
      <c r="J1014">
        <v>25.7</v>
      </c>
      <c r="K1014">
        <v>33.729999999999997</v>
      </c>
      <c r="L1014">
        <v>35.32</v>
      </c>
      <c r="M1014">
        <v>36.19</v>
      </c>
      <c r="O1014">
        <v>191.8</v>
      </c>
      <c r="P1014">
        <v>205</v>
      </c>
      <c r="Q1014">
        <v>207.1</v>
      </c>
      <c r="R1014">
        <v>129.1</v>
      </c>
      <c r="T1014">
        <v>58.48</v>
      </c>
      <c r="U1014">
        <v>83.4</v>
      </c>
      <c r="V1014">
        <v>87.2</v>
      </c>
      <c r="W1014">
        <v>68.739999999999995</v>
      </c>
    </row>
    <row r="1015" spans="1:23" x14ac:dyDescent="0.2">
      <c r="A1015">
        <v>116</v>
      </c>
      <c r="B1015">
        <v>2004</v>
      </c>
      <c r="C1015">
        <v>126</v>
      </c>
      <c r="D1015">
        <v>2324</v>
      </c>
      <c r="E1015">
        <v>1</v>
      </c>
      <c r="F1015" s="9">
        <f t="shared" si="15"/>
        <v>0.97501157407412875</v>
      </c>
      <c r="G1015">
        <v>20.5</v>
      </c>
      <c r="H1015">
        <v>19.78</v>
      </c>
      <c r="J1015">
        <v>25.62</v>
      </c>
      <c r="K1015">
        <v>33.729999999999997</v>
      </c>
      <c r="L1015">
        <v>35.32</v>
      </c>
      <c r="M1015">
        <v>36.19</v>
      </c>
      <c r="O1015">
        <v>191.6</v>
      </c>
      <c r="P1015">
        <v>204.7</v>
      </c>
      <c r="Q1015">
        <v>206.9</v>
      </c>
      <c r="R1015">
        <v>129.1</v>
      </c>
      <c r="T1015">
        <v>58.12</v>
      </c>
      <c r="U1015">
        <v>83.2</v>
      </c>
      <c r="V1015">
        <v>87.1</v>
      </c>
      <c r="W1015">
        <v>68.739999999999995</v>
      </c>
    </row>
    <row r="1016" spans="1:23" x14ac:dyDescent="0.2">
      <c r="A1016">
        <v>116</v>
      </c>
      <c r="B1016">
        <v>2004</v>
      </c>
      <c r="C1016">
        <v>126</v>
      </c>
      <c r="D1016">
        <v>2324</v>
      </c>
      <c r="E1016">
        <v>31</v>
      </c>
      <c r="F1016" s="9">
        <f t="shared" si="15"/>
        <v>0.97535879629635103</v>
      </c>
      <c r="G1016">
        <v>20.48</v>
      </c>
      <c r="H1016">
        <v>19.739999999999998</v>
      </c>
      <c r="J1016">
        <v>25.6</v>
      </c>
      <c r="K1016">
        <v>33.71</v>
      </c>
      <c r="L1016">
        <v>35.299999999999997</v>
      </c>
      <c r="M1016">
        <v>36.130000000000003</v>
      </c>
      <c r="O1016">
        <v>191.4</v>
      </c>
      <c r="P1016">
        <v>204.5</v>
      </c>
      <c r="Q1016">
        <v>206.7</v>
      </c>
      <c r="R1016">
        <v>129.1</v>
      </c>
      <c r="T1016">
        <v>58.26</v>
      </c>
      <c r="U1016">
        <v>83.1</v>
      </c>
      <c r="V1016">
        <v>87</v>
      </c>
      <c r="W1016">
        <v>68.709999999999994</v>
      </c>
    </row>
    <row r="1017" spans="1:23" x14ac:dyDescent="0.2">
      <c r="A1017">
        <v>116</v>
      </c>
      <c r="B1017">
        <v>2004</v>
      </c>
      <c r="C1017">
        <v>126</v>
      </c>
      <c r="D1017">
        <v>2325</v>
      </c>
      <c r="E1017">
        <v>1</v>
      </c>
      <c r="F1017" s="9">
        <f t="shared" si="15"/>
        <v>0.9757060185185733</v>
      </c>
      <c r="G1017">
        <v>20.49</v>
      </c>
      <c r="H1017">
        <v>19.78</v>
      </c>
      <c r="J1017">
        <v>25.61</v>
      </c>
      <c r="K1017">
        <v>33.72</v>
      </c>
      <c r="L1017">
        <v>35.31</v>
      </c>
      <c r="M1017">
        <v>36.18</v>
      </c>
      <c r="O1017">
        <v>191.2</v>
      </c>
      <c r="P1017">
        <v>204.2</v>
      </c>
      <c r="Q1017">
        <v>206.6</v>
      </c>
      <c r="R1017">
        <v>129.19999999999999</v>
      </c>
      <c r="T1017">
        <v>58.43</v>
      </c>
      <c r="U1017">
        <v>83</v>
      </c>
      <c r="V1017">
        <v>86.9</v>
      </c>
      <c r="W1017">
        <v>68.73</v>
      </c>
    </row>
    <row r="1018" spans="1:23" x14ac:dyDescent="0.2">
      <c r="A1018">
        <v>116</v>
      </c>
      <c r="B1018">
        <v>2004</v>
      </c>
      <c r="C1018">
        <v>126</v>
      </c>
      <c r="D1018">
        <v>2325</v>
      </c>
      <c r="E1018">
        <v>31</v>
      </c>
      <c r="F1018" s="9">
        <f t="shared" si="15"/>
        <v>0.97605324074079558</v>
      </c>
      <c r="G1018">
        <v>20.47</v>
      </c>
      <c r="H1018">
        <v>19.79</v>
      </c>
      <c r="J1018">
        <v>25.59</v>
      </c>
      <c r="K1018">
        <v>33.700000000000003</v>
      </c>
      <c r="L1018">
        <v>35.29</v>
      </c>
      <c r="M1018">
        <v>36.08</v>
      </c>
      <c r="O1018">
        <v>191.1</v>
      </c>
      <c r="P1018">
        <v>204</v>
      </c>
      <c r="Q1018">
        <v>206.4</v>
      </c>
      <c r="R1018">
        <v>129.19999999999999</v>
      </c>
      <c r="T1018">
        <v>58.4</v>
      </c>
      <c r="U1018">
        <v>82.9</v>
      </c>
      <c r="V1018">
        <v>86.8</v>
      </c>
      <c r="W1018">
        <v>68.55</v>
      </c>
    </row>
    <row r="1019" spans="1:23" x14ac:dyDescent="0.2">
      <c r="A1019">
        <v>116</v>
      </c>
      <c r="B1019">
        <v>2004</v>
      </c>
      <c r="C1019">
        <v>126</v>
      </c>
      <c r="D1019">
        <v>2326</v>
      </c>
      <c r="E1019">
        <v>1</v>
      </c>
      <c r="F1019" s="9">
        <f t="shared" si="15"/>
        <v>0.97640046296301786</v>
      </c>
      <c r="G1019">
        <v>20.48</v>
      </c>
      <c r="H1019">
        <v>19.75</v>
      </c>
      <c r="J1019">
        <v>25.6</v>
      </c>
      <c r="K1019">
        <v>33.71</v>
      </c>
      <c r="L1019">
        <v>35.299999999999997</v>
      </c>
      <c r="M1019">
        <v>36.090000000000003</v>
      </c>
      <c r="O1019">
        <v>190.9</v>
      </c>
      <c r="P1019">
        <v>203.8</v>
      </c>
      <c r="Q1019">
        <v>206.2</v>
      </c>
      <c r="R1019">
        <v>129.30000000000001</v>
      </c>
      <c r="T1019">
        <v>57.95</v>
      </c>
      <c r="U1019">
        <v>82.8</v>
      </c>
      <c r="V1019">
        <v>86.7</v>
      </c>
      <c r="W1019">
        <v>68.56</v>
      </c>
    </row>
    <row r="1020" spans="1:23" x14ac:dyDescent="0.2">
      <c r="A1020">
        <v>116</v>
      </c>
      <c r="B1020">
        <v>2004</v>
      </c>
      <c r="C1020">
        <v>126</v>
      </c>
      <c r="D1020">
        <v>2326</v>
      </c>
      <c r="E1020">
        <v>31</v>
      </c>
      <c r="F1020" s="9">
        <f t="shared" si="15"/>
        <v>0.97674768518524013</v>
      </c>
      <c r="G1020">
        <v>20.45</v>
      </c>
      <c r="H1020">
        <v>19.690000000000001</v>
      </c>
      <c r="J1020">
        <v>25.56</v>
      </c>
      <c r="K1020">
        <v>33.68</v>
      </c>
      <c r="L1020">
        <v>35.26</v>
      </c>
      <c r="M1020">
        <v>36.049999999999997</v>
      </c>
      <c r="O1020">
        <v>190.7</v>
      </c>
      <c r="P1020">
        <v>203.5</v>
      </c>
      <c r="Q1020">
        <v>206</v>
      </c>
      <c r="R1020">
        <v>129.30000000000001</v>
      </c>
      <c r="T1020">
        <v>57.44</v>
      </c>
      <c r="U1020">
        <v>82.6</v>
      </c>
      <c r="V1020">
        <v>86.6</v>
      </c>
      <c r="W1020">
        <v>68.53</v>
      </c>
    </row>
    <row r="1021" spans="1:23" x14ac:dyDescent="0.2">
      <c r="A1021">
        <v>116</v>
      </c>
      <c r="B1021">
        <v>2004</v>
      </c>
      <c r="C1021">
        <v>126</v>
      </c>
      <c r="D1021">
        <v>2327</v>
      </c>
      <c r="E1021">
        <v>1</v>
      </c>
      <c r="F1021" s="9">
        <f t="shared" si="15"/>
        <v>0.97709490740746241</v>
      </c>
      <c r="G1021">
        <v>20.46</v>
      </c>
      <c r="H1021">
        <v>19.68</v>
      </c>
      <c r="J1021">
        <v>25.58</v>
      </c>
      <c r="K1021">
        <v>33.69</v>
      </c>
      <c r="L1021">
        <v>35.19</v>
      </c>
      <c r="M1021">
        <v>36.07</v>
      </c>
      <c r="O1021">
        <v>190.4</v>
      </c>
      <c r="P1021">
        <v>203.3</v>
      </c>
      <c r="Q1021">
        <v>205.8</v>
      </c>
      <c r="R1021">
        <v>129.30000000000001</v>
      </c>
      <c r="T1021">
        <v>58.08</v>
      </c>
      <c r="U1021">
        <v>82.6</v>
      </c>
      <c r="V1021">
        <v>86.5</v>
      </c>
      <c r="W1021">
        <v>68.540000000000006</v>
      </c>
    </row>
    <row r="1022" spans="1:23" x14ac:dyDescent="0.2">
      <c r="A1022">
        <v>116</v>
      </c>
      <c r="B1022">
        <v>2004</v>
      </c>
      <c r="C1022">
        <v>126</v>
      </c>
      <c r="D1022">
        <v>2327</v>
      </c>
      <c r="E1022">
        <v>31</v>
      </c>
      <c r="F1022" s="9">
        <f t="shared" si="15"/>
        <v>0.97744212962968469</v>
      </c>
      <c r="G1022">
        <v>20.45</v>
      </c>
      <c r="H1022">
        <v>19.68</v>
      </c>
      <c r="J1022">
        <v>25.56</v>
      </c>
      <c r="K1022">
        <v>33.6</v>
      </c>
      <c r="L1022">
        <v>35.18</v>
      </c>
      <c r="M1022">
        <v>36.049999999999997</v>
      </c>
      <c r="O1022">
        <v>190.2</v>
      </c>
      <c r="P1022">
        <v>203</v>
      </c>
      <c r="Q1022">
        <v>205.7</v>
      </c>
      <c r="R1022">
        <v>129.30000000000001</v>
      </c>
      <c r="T1022">
        <v>57.91</v>
      </c>
      <c r="U1022">
        <v>82.4</v>
      </c>
      <c r="V1022">
        <v>86.4</v>
      </c>
      <c r="W1022">
        <v>68.489999999999995</v>
      </c>
    </row>
    <row r="1023" spans="1:23" x14ac:dyDescent="0.2">
      <c r="A1023">
        <v>116</v>
      </c>
      <c r="B1023">
        <v>2004</v>
      </c>
      <c r="C1023">
        <v>126</v>
      </c>
      <c r="D1023">
        <v>2328</v>
      </c>
      <c r="E1023">
        <v>1</v>
      </c>
      <c r="F1023" s="9">
        <f t="shared" si="15"/>
        <v>0.97778935185190696</v>
      </c>
      <c r="G1023">
        <v>20.43</v>
      </c>
      <c r="H1023">
        <v>19.77</v>
      </c>
      <c r="J1023">
        <v>25.55</v>
      </c>
      <c r="K1023">
        <v>33.549999999999997</v>
      </c>
      <c r="L1023">
        <v>35.090000000000003</v>
      </c>
      <c r="M1023">
        <v>36.04</v>
      </c>
      <c r="O1023">
        <v>189.9</v>
      </c>
      <c r="P1023">
        <v>202.8</v>
      </c>
      <c r="Q1023">
        <v>205.5</v>
      </c>
      <c r="R1023">
        <v>129.30000000000001</v>
      </c>
      <c r="T1023">
        <v>57.63</v>
      </c>
      <c r="U1023">
        <v>82.3</v>
      </c>
      <c r="V1023">
        <v>86.3</v>
      </c>
      <c r="W1023">
        <v>68.400000000000006</v>
      </c>
    </row>
    <row r="1024" spans="1:23" x14ac:dyDescent="0.2">
      <c r="A1024">
        <v>116</v>
      </c>
      <c r="B1024">
        <v>2004</v>
      </c>
      <c r="C1024">
        <v>126</v>
      </c>
      <c r="D1024">
        <v>2328</v>
      </c>
      <c r="E1024">
        <v>31</v>
      </c>
      <c r="F1024" s="9">
        <f t="shared" si="15"/>
        <v>0.97813657407412924</v>
      </c>
      <c r="G1024">
        <v>20.43</v>
      </c>
      <c r="H1024">
        <v>19.72</v>
      </c>
      <c r="J1024">
        <v>25.55</v>
      </c>
      <c r="K1024">
        <v>33.51</v>
      </c>
      <c r="L1024">
        <v>35.090000000000003</v>
      </c>
      <c r="M1024">
        <v>36.04</v>
      </c>
      <c r="O1024">
        <v>189.8</v>
      </c>
      <c r="P1024">
        <v>202.6</v>
      </c>
      <c r="Q1024">
        <v>205.3</v>
      </c>
      <c r="R1024">
        <v>129.4</v>
      </c>
      <c r="T1024">
        <v>57.9</v>
      </c>
      <c r="U1024">
        <v>82.1</v>
      </c>
      <c r="V1024">
        <v>86.3</v>
      </c>
      <c r="W1024">
        <v>68.36</v>
      </c>
    </row>
    <row r="1025" spans="1:23" x14ac:dyDescent="0.2">
      <c r="A1025">
        <v>116</v>
      </c>
      <c r="B1025">
        <v>2004</v>
      </c>
      <c r="C1025">
        <v>126</v>
      </c>
      <c r="D1025">
        <v>2329</v>
      </c>
      <c r="E1025">
        <v>1</v>
      </c>
      <c r="F1025" s="9">
        <f t="shared" si="15"/>
        <v>0.97848379629635152</v>
      </c>
      <c r="G1025">
        <v>20.41</v>
      </c>
      <c r="H1025">
        <v>19.690000000000001</v>
      </c>
      <c r="J1025">
        <v>25.37</v>
      </c>
      <c r="K1025">
        <v>33.49</v>
      </c>
      <c r="L1025">
        <v>35.07</v>
      </c>
      <c r="M1025">
        <v>36.020000000000003</v>
      </c>
      <c r="O1025">
        <v>189.6</v>
      </c>
      <c r="P1025">
        <v>202.3</v>
      </c>
      <c r="Q1025">
        <v>205</v>
      </c>
      <c r="R1025">
        <v>129.30000000000001</v>
      </c>
      <c r="T1025">
        <v>57.25</v>
      </c>
      <c r="U1025">
        <v>82.1</v>
      </c>
      <c r="V1025">
        <v>86.1</v>
      </c>
      <c r="W1025">
        <v>68.34</v>
      </c>
    </row>
    <row r="1026" spans="1:23" x14ac:dyDescent="0.2">
      <c r="A1026">
        <v>116</v>
      </c>
      <c r="B1026">
        <v>2004</v>
      </c>
      <c r="C1026">
        <v>126</v>
      </c>
      <c r="D1026">
        <v>2329</v>
      </c>
      <c r="E1026">
        <v>31</v>
      </c>
      <c r="F1026" s="9">
        <f t="shared" si="15"/>
        <v>0.97883101851857379</v>
      </c>
      <c r="G1026">
        <v>20.41</v>
      </c>
      <c r="H1026">
        <v>19.7</v>
      </c>
      <c r="J1026">
        <v>25.37</v>
      </c>
      <c r="K1026">
        <v>33.49</v>
      </c>
      <c r="L1026">
        <v>35.07</v>
      </c>
      <c r="M1026">
        <v>36.020000000000003</v>
      </c>
      <c r="O1026">
        <v>189.4</v>
      </c>
      <c r="P1026">
        <v>202.1</v>
      </c>
      <c r="Q1026">
        <v>204.9</v>
      </c>
      <c r="R1026">
        <v>129.30000000000001</v>
      </c>
      <c r="T1026">
        <v>57.57</v>
      </c>
      <c r="U1026">
        <v>82</v>
      </c>
      <c r="V1026">
        <v>86.1</v>
      </c>
      <c r="W1026">
        <v>68.34</v>
      </c>
    </row>
    <row r="1027" spans="1:23" x14ac:dyDescent="0.2">
      <c r="A1027">
        <v>116</v>
      </c>
      <c r="B1027">
        <v>2004</v>
      </c>
      <c r="C1027">
        <v>126</v>
      </c>
      <c r="D1027">
        <v>2330</v>
      </c>
      <c r="E1027">
        <v>1</v>
      </c>
      <c r="F1027" s="9">
        <f t="shared" si="15"/>
        <v>0.97917824074079607</v>
      </c>
      <c r="G1027">
        <v>20.41</v>
      </c>
      <c r="H1027">
        <v>19.760000000000002</v>
      </c>
      <c r="J1027">
        <v>25.37</v>
      </c>
      <c r="K1027">
        <v>33.49</v>
      </c>
      <c r="L1027">
        <v>35.07</v>
      </c>
      <c r="M1027">
        <v>36.020000000000003</v>
      </c>
      <c r="O1027">
        <v>189.2</v>
      </c>
      <c r="P1027">
        <v>201.9</v>
      </c>
      <c r="Q1027">
        <v>204.7</v>
      </c>
      <c r="R1027">
        <v>129.30000000000001</v>
      </c>
      <c r="T1027">
        <v>57.25</v>
      </c>
      <c r="U1027">
        <v>81.8</v>
      </c>
      <c r="V1027">
        <v>85.9</v>
      </c>
      <c r="W1027">
        <v>68.3</v>
      </c>
    </row>
    <row r="1028" spans="1:23" x14ac:dyDescent="0.2">
      <c r="A1028">
        <v>116</v>
      </c>
      <c r="B1028">
        <v>2004</v>
      </c>
      <c r="C1028">
        <v>126</v>
      </c>
      <c r="D1028">
        <v>2330</v>
      </c>
      <c r="E1028">
        <v>31</v>
      </c>
      <c r="F1028" s="9">
        <f t="shared" si="15"/>
        <v>0.97952546296301835</v>
      </c>
      <c r="G1028">
        <v>20.399999999999999</v>
      </c>
      <c r="H1028">
        <v>19.760000000000002</v>
      </c>
      <c r="J1028">
        <v>25.32</v>
      </c>
      <c r="K1028">
        <v>33.47</v>
      </c>
      <c r="L1028">
        <v>35.06</v>
      </c>
      <c r="M1028">
        <v>36.01</v>
      </c>
      <c r="O1028">
        <v>188.9</v>
      </c>
      <c r="P1028">
        <v>201.6</v>
      </c>
      <c r="Q1028">
        <v>204.5</v>
      </c>
      <c r="R1028">
        <v>129.30000000000001</v>
      </c>
      <c r="T1028">
        <v>56.81</v>
      </c>
      <c r="U1028">
        <v>81.8</v>
      </c>
      <c r="V1028">
        <v>85.8</v>
      </c>
      <c r="W1028">
        <v>68.17</v>
      </c>
    </row>
    <row r="1029" spans="1:23" x14ac:dyDescent="0.2">
      <c r="A1029">
        <v>116</v>
      </c>
      <c r="B1029">
        <v>2004</v>
      </c>
      <c r="C1029">
        <v>126</v>
      </c>
      <c r="D1029">
        <v>2331</v>
      </c>
      <c r="E1029">
        <v>1</v>
      </c>
      <c r="F1029" s="9">
        <f t="shared" si="15"/>
        <v>0.97987268518524062</v>
      </c>
      <c r="G1029">
        <v>20.38</v>
      </c>
      <c r="H1029">
        <v>19.7</v>
      </c>
      <c r="J1029">
        <v>25.34</v>
      </c>
      <c r="K1029">
        <v>33.450000000000003</v>
      </c>
      <c r="L1029">
        <v>35.04</v>
      </c>
      <c r="M1029">
        <v>35.99</v>
      </c>
      <c r="O1029">
        <v>188.7</v>
      </c>
      <c r="P1029">
        <v>201.4</v>
      </c>
      <c r="Q1029">
        <v>204.3</v>
      </c>
      <c r="R1029">
        <v>129.4</v>
      </c>
      <c r="T1029">
        <v>57.06</v>
      </c>
      <c r="U1029">
        <v>81.599999999999994</v>
      </c>
      <c r="V1029">
        <v>85.7</v>
      </c>
      <c r="W1029">
        <v>68.150000000000006</v>
      </c>
    </row>
    <row r="1030" spans="1:23" x14ac:dyDescent="0.2">
      <c r="A1030">
        <v>116</v>
      </c>
      <c r="B1030">
        <v>2004</v>
      </c>
      <c r="C1030">
        <v>126</v>
      </c>
      <c r="D1030">
        <v>2331</v>
      </c>
      <c r="E1030">
        <v>31</v>
      </c>
      <c r="F1030" s="9">
        <f t="shared" si="15"/>
        <v>0.9802199074074629</v>
      </c>
      <c r="G1030">
        <v>20.39</v>
      </c>
      <c r="H1030">
        <v>19.649999999999999</v>
      </c>
      <c r="J1030">
        <v>25.35</v>
      </c>
      <c r="K1030">
        <v>33.46</v>
      </c>
      <c r="L1030">
        <v>35.049999999999997</v>
      </c>
      <c r="M1030">
        <v>36</v>
      </c>
      <c r="O1030">
        <v>188.6</v>
      </c>
      <c r="P1030">
        <v>201.1</v>
      </c>
      <c r="Q1030">
        <v>204.1</v>
      </c>
      <c r="R1030">
        <v>129.4</v>
      </c>
      <c r="T1030">
        <v>57.39</v>
      </c>
      <c r="U1030">
        <v>81.5</v>
      </c>
      <c r="V1030">
        <v>85.7</v>
      </c>
      <c r="W1030">
        <v>68.16</v>
      </c>
    </row>
    <row r="1031" spans="1:23" x14ac:dyDescent="0.2">
      <c r="A1031">
        <v>116</v>
      </c>
      <c r="B1031">
        <v>2004</v>
      </c>
      <c r="C1031">
        <v>126</v>
      </c>
      <c r="D1031">
        <v>2332</v>
      </c>
      <c r="E1031">
        <v>1</v>
      </c>
      <c r="F1031" s="9">
        <f t="shared" si="15"/>
        <v>0.98056712962968517</v>
      </c>
      <c r="G1031">
        <v>20.38</v>
      </c>
      <c r="H1031">
        <v>19.68</v>
      </c>
      <c r="J1031">
        <v>25.26</v>
      </c>
      <c r="K1031">
        <v>33.450000000000003</v>
      </c>
      <c r="L1031">
        <v>35.04</v>
      </c>
      <c r="M1031">
        <v>35.99</v>
      </c>
      <c r="O1031">
        <v>188.3</v>
      </c>
      <c r="P1031">
        <v>200.9</v>
      </c>
      <c r="Q1031">
        <v>203.9</v>
      </c>
      <c r="R1031">
        <v>129.4</v>
      </c>
      <c r="T1031">
        <v>57.06</v>
      </c>
      <c r="U1031">
        <v>81.400000000000006</v>
      </c>
      <c r="V1031">
        <v>85.6</v>
      </c>
      <c r="W1031">
        <v>68.150000000000006</v>
      </c>
    </row>
    <row r="1032" spans="1:23" x14ac:dyDescent="0.2">
      <c r="A1032">
        <v>116</v>
      </c>
      <c r="B1032">
        <v>2004</v>
      </c>
      <c r="C1032">
        <v>126</v>
      </c>
      <c r="D1032">
        <v>2332</v>
      </c>
      <c r="E1032">
        <v>31</v>
      </c>
      <c r="F1032" s="9">
        <f t="shared" si="15"/>
        <v>0.98091435185190745</v>
      </c>
      <c r="G1032">
        <v>20.36</v>
      </c>
      <c r="H1032">
        <v>19.690000000000001</v>
      </c>
      <c r="J1032">
        <v>25.24</v>
      </c>
      <c r="K1032">
        <v>33.43</v>
      </c>
      <c r="L1032">
        <v>34.979999999999997</v>
      </c>
      <c r="M1032">
        <v>35.97</v>
      </c>
      <c r="O1032">
        <v>188.1</v>
      </c>
      <c r="P1032">
        <v>200.6</v>
      </c>
      <c r="Q1032">
        <v>203.7</v>
      </c>
      <c r="R1032">
        <v>129.4</v>
      </c>
      <c r="T1032">
        <v>56.57</v>
      </c>
      <c r="U1032">
        <v>81.2</v>
      </c>
      <c r="V1032">
        <v>85.5</v>
      </c>
      <c r="W1032">
        <v>68.13</v>
      </c>
    </row>
    <row r="1033" spans="1:23" x14ac:dyDescent="0.2">
      <c r="A1033">
        <v>116</v>
      </c>
      <c r="B1033">
        <v>2004</v>
      </c>
      <c r="C1033">
        <v>126</v>
      </c>
      <c r="D1033">
        <v>2333</v>
      </c>
      <c r="E1033">
        <v>1</v>
      </c>
      <c r="F1033" s="9">
        <f t="shared" si="15"/>
        <v>0.98126157407412973</v>
      </c>
      <c r="G1033">
        <v>20.37</v>
      </c>
      <c r="H1033">
        <v>19.72</v>
      </c>
      <c r="J1033">
        <v>25.33</v>
      </c>
      <c r="K1033">
        <v>33.36</v>
      </c>
      <c r="L1033">
        <v>34.909999999999997</v>
      </c>
      <c r="M1033">
        <v>35.94</v>
      </c>
      <c r="O1033">
        <v>187.9</v>
      </c>
      <c r="P1033">
        <v>200.5</v>
      </c>
      <c r="Q1033">
        <v>203.6</v>
      </c>
      <c r="R1033">
        <v>129.5</v>
      </c>
      <c r="T1033">
        <v>56.62</v>
      </c>
      <c r="U1033">
        <v>81.2</v>
      </c>
      <c r="V1033">
        <v>85.4</v>
      </c>
      <c r="W1033">
        <v>67.98</v>
      </c>
    </row>
    <row r="1034" spans="1:23" x14ac:dyDescent="0.2">
      <c r="A1034">
        <v>116</v>
      </c>
      <c r="B1034">
        <v>2004</v>
      </c>
      <c r="C1034">
        <v>126</v>
      </c>
      <c r="D1034">
        <v>2333</v>
      </c>
      <c r="E1034">
        <v>31</v>
      </c>
      <c r="F1034" s="9">
        <f t="shared" ref="F1034:F1097" si="16">F1033+TIME(0,0,30)</f>
        <v>0.981608796296352</v>
      </c>
      <c r="G1034">
        <v>20.36</v>
      </c>
      <c r="H1034">
        <v>19.649999999999999</v>
      </c>
      <c r="J1034">
        <v>25.32</v>
      </c>
      <c r="K1034">
        <v>33.31</v>
      </c>
      <c r="L1034">
        <v>34.86</v>
      </c>
      <c r="M1034">
        <v>35.93</v>
      </c>
      <c r="O1034">
        <v>187.7</v>
      </c>
      <c r="P1034">
        <v>200.2</v>
      </c>
      <c r="Q1034">
        <v>203.3</v>
      </c>
      <c r="R1034">
        <v>129.4</v>
      </c>
      <c r="T1034">
        <v>56.89</v>
      </c>
      <c r="U1034">
        <v>81.099999999999994</v>
      </c>
      <c r="V1034">
        <v>85.3</v>
      </c>
      <c r="W1034">
        <v>67.97</v>
      </c>
    </row>
    <row r="1035" spans="1:23" x14ac:dyDescent="0.2">
      <c r="A1035">
        <v>116</v>
      </c>
      <c r="B1035">
        <v>2004</v>
      </c>
      <c r="C1035">
        <v>126</v>
      </c>
      <c r="D1035">
        <v>2334</v>
      </c>
      <c r="E1035">
        <v>1</v>
      </c>
      <c r="F1035" s="9">
        <f t="shared" si="16"/>
        <v>0.98195601851857428</v>
      </c>
      <c r="G1035">
        <v>20.34</v>
      </c>
      <c r="H1035">
        <v>19.53</v>
      </c>
      <c r="J1035">
        <v>25.3</v>
      </c>
      <c r="K1035">
        <v>33.299999999999997</v>
      </c>
      <c r="L1035">
        <v>34.85</v>
      </c>
      <c r="M1035">
        <v>35.880000000000003</v>
      </c>
      <c r="O1035">
        <v>187.5</v>
      </c>
      <c r="P1035">
        <v>200</v>
      </c>
      <c r="Q1035">
        <v>203.2</v>
      </c>
      <c r="R1035">
        <v>129.4</v>
      </c>
      <c r="T1035">
        <v>56.29</v>
      </c>
      <c r="U1035">
        <v>80.900000000000006</v>
      </c>
      <c r="V1035">
        <v>85.2</v>
      </c>
      <c r="W1035">
        <v>67.959999999999994</v>
      </c>
    </row>
    <row r="1036" spans="1:23" x14ac:dyDescent="0.2">
      <c r="A1036">
        <v>116</v>
      </c>
      <c r="B1036">
        <v>2004</v>
      </c>
      <c r="C1036">
        <v>126</v>
      </c>
      <c r="D1036">
        <v>2334</v>
      </c>
      <c r="E1036">
        <v>31</v>
      </c>
      <c r="F1036" s="9">
        <f t="shared" si="16"/>
        <v>0.98230324074079656</v>
      </c>
      <c r="G1036">
        <v>20.34</v>
      </c>
      <c r="H1036">
        <v>19.600000000000001</v>
      </c>
      <c r="J1036">
        <v>25.3</v>
      </c>
      <c r="K1036">
        <v>33.26</v>
      </c>
      <c r="L1036">
        <v>34.85</v>
      </c>
      <c r="M1036">
        <v>35.840000000000003</v>
      </c>
      <c r="O1036">
        <v>187.3</v>
      </c>
      <c r="P1036">
        <v>199.7</v>
      </c>
      <c r="Q1036">
        <v>202.9</v>
      </c>
      <c r="R1036">
        <v>129.4</v>
      </c>
      <c r="T1036">
        <v>55.94</v>
      </c>
      <c r="U1036">
        <v>80.8</v>
      </c>
      <c r="V1036">
        <v>85.1</v>
      </c>
      <c r="W1036">
        <v>67.959999999999994</v>
      </c>
    </row>
    <row r="1037" spans="1:23" x14ac:dyDescent="0.2">
      <c r="A1037">
        <v>116</v>
      </c>
      <c r="B1037">
        <v>2004</v>
      </c>
      <c r="C1037">
        <v>126</v>
      </c>
      <c r="D1037">
        <v>2335</v>
      </c>
      <c r="E1037">
        <v>1</v>
      </c>
      <c r="F1037" s="9">
        <f t="shared" si="16"/>
        <v>0.98265046296301883</v>
      </c>
      <c r="G1037">
        <v>20.329999999999998</v>
      </c>
      <c r="H1037">
        <v>19.649999999999999</v>
      </c>
      <c r="J1037">
        <v>25.29</v>
      </c>
      <c r="K1037">
        <v>33.25</v>
      </c>
      <c r="L1037">
        <v>34.83</v>
      </c>
      <c r="M1037">
        <v>35.82</v>
      </c>
      <c r="O1037">
        <v>187.1</v>
      </c>
      <c r="P1037">
        <v>199.5</v>
      </c>
      <c r="Q1037">
        <v>202.7</v>
      </c>
      <c r="R1037">
        <v>129.5</v>
      </c>
      <c r="T1037">
        <v>56.43</v>
      </c>
      <c r="U1037">
        <v>80.7</v>
      </c>
      <c r="V1037">
        <v>85</v>
      </c>
      <c r="W1037">
        <v>67.83</v>
      </c>
    </row>
    <row r="1038" spans="1:23" x14ac:dyDescent="0.2">
      <c r="A1038">
        <v>116</v>
      </c>
      <c r="B1038">
        <v>2004</v>
      </c>
      <c r="C1038">
        <v>126</v>
      </c>
      <c r="D1038">
        <v>2335</v>
      </c>
      <c r="E1038">
        <v>31</v>
      </c>
      <c r="F1038" s="9">
        <f t="shared" si="16"/>
        <v>0.98299768518524111</v>
      </c>
      <c r="G1038">
        <v>20.309999999999999</v>
      </c>
      <c r="H1038">
        <v>19.54</v>
      </c>
      <c r="J1038">
        <v>25.27</v>
      </c>
      <c r="K1038">
        <v>33.229999999999997</v>
      </c>
      <c r="L1038">
        <v>34.81</v>
      </c>
      <c r="M1038">
        <v>35.76</v>
      </c>
      <c r="O1038">
        <v>186.8</v>
      </c>
      <c r="P1038">
        <v>199.2</v>
      </c>
      <c r="Q1038">
        <v>202.6</v>
      </c>
      <c r="R1038">
        <v>129.4</v>
      </c>
      <c r="T1038">
        <v>56.53</v>
      </c>
      <c r="U1038">
        <v>80.599999999999994</v>
      </c>
      <c r="V1038">
        <v>84.9</v>
      </c>
      <c r="W1038">
        <v>67.77</v>
      </c>
    </row>
    <row r="1039" spans="1:23" x14ac:dyDescent="0.2">
      <c r="A1039">
        <v>116</v>
      </c>
      <c r="B1039">
        <v>2004</v>
      </c>
      <c r="C1039">
        <v>126</v>
      </c>
      <c r="D1039">
        <v>2336</v>
      </c>
      <c r="E1039">
        <v>1</v>
      </c>
      <c r="F1039" s="9">
        <f t="shared" si="16"/>
        <v>0.98334490740746339</v>
      </c>
      <c r="G1039">
        <v>20.329999999999998</v>
      </c>
      <c r="H1039">
        <v>19.670000000000002</v>
      </c>
      <c r="J1039">
        <v>25.29</v>
      </c>
      <c r="K1039">
        <v>33.25</v>
      </c>
      <c r="L1039">
        <v>34.840000000000003</v>
      </c>
      <c r="M1039">
        <v>35.79</v>
      </c>
      <c r="O1039">
        <v>186.6</v>
      </c>
      <c r="P1039">
        <v>199.1</v>
      </c>
      <c r="Q1039">
        <v>202.4</v>
      </c>
      <c r="R1039">
        <v>129.5</v>
      </c>
      <c r="T1039">
        <v>56.24</v>
      </c>
      <c r="U1039">
        <v>80.5</v>
      </c>
      <c r="V1039">
        <v>84.8</v>
      </c>
      <c r="W1039">
        <v>67.790000000000006</v>
      </c>
    </row>
    <row r="1040" spans="1:23" x14ac:dyDescent="0.2">
      <c r="A1040">
        <v>116</v>
      </c>
      <c r="B1040">
        <v>2004</v>
      </c>
      <c r="C1040">
        <v>126</v>
      </c>
      <c r="D1040">
        <v>2336</v>
      </c>
      <c r="E1040">
        <v>31</v>
      </c>
      <c r="F1040" s="9">
        <f t="shared" si="16"/>
        <v>0.98369212962968566</v>
      </c>
      <c r="G1040">
        <v>20.309999999999999</v>
      </c>
      <c r="H1040">
        <v>19.649999999999999</v>
      </c>
      <c r="J1040">
        <v>25.27</v>
      </c>
      <c r="K1040">
        <v>33.229999999999997</v>
      </c>
      <c r="L1040">
        <v>34.81</v>
      </c>
      <c r="M1040">
        <v>35.76</v>
      </c>
      <c r="O1040">
        <v>186.4</v>
      </c>
      <c r="P1040">
        <v>198.8</v>
      </c>
      <c r="Q1040">
        <v>202.1</v>
      </c>
      <c r="R1040">
        <v>129.5</v>
      </c>
      <c r="T1040">
        <v>56.22</v>
      </c>
      <c r="U1040">
        <v>80.400000000000006</v>
      </c>
      <c r="V1040">
        <v>84.7</v>
      </c>
      <c r="W1040">
        <v>67.77</v>
      </c>
    </row>
    <row r="1041" spans="1:23" x14ac:dyDescent="0.2">
      <c r="A1041">
        <v>116</v>
      </c>
      <c r="B1041">
        <v>2004</v>
      </c>
      <c r="C1041">
        <v>126</v>
      </c>
      <c r="D1041">
        <v>2337</v>
      </c>
      <c r="E1041">
        <v>1</v>
      </c>
      <c r="F1041" s="9">
        <f t="shared" si="16"/>
        <v>0.98403935185190794</v>
      </c>
      <c r="G1041">
        <v>20.309999999999999</v>
      </c>
      <c r="H1041">
        <v>19.649999999999999</v>
      </c>
      <c r="J1041">
        <v>25.27</v>
      </c>
      <c r="K1041">
        <v>33.229999999999997</v>
      </c>
      <c r="L1041">
        <v>34.770000000000003</v>
      </c>
      <c r="M1041">
        <v>35.76</v>
      </c>
      <c r="O1041">
        <v>186.2</v>
      </c>
      <c r="P1041">
        <v>198.5</v>
      </c>
      <c r="Q1041">
        <v>202</v>
      </c>
      <c r="R1041">
        <v>129.4</v>
      </c>
      <c r="T1041">
        <v>56.22</v>
      </c>
      <c r="U1041">
        <v>80.3</v>
      </c>
      <c r="V1041">
        <v>84.7</v>
      </c>
      <c r="W1041">
        <v>67.77</v>
      </c>
    </row>
    <row r="1042" spans="1:23" x14ac:dyDescent="0.2">
      <c r="A1042">
        <v>116</v>
      </c>
      <c r="B1042">
        <v>2004</v>
      </c>
      <c r="C1042">
        <v>126</v>
      </c>
      <c r="D1042">
        <v>2337</v>
      </c>
      <c r="E1042">
        <v>31</v>
      </c>
      <c r="F1042" s="9">
        <f t="shared" si="16"/>
        <v>0.98438657407413022</v>
      </c>
      <c r="G1042">
        <v>20.3</v>
      </c>
      <c r="H1042">
        <v>19.649999999999999</v>
      </c>
      <c r="J1042">
        <v>25.22</v>
      </c>
      <c r="K1042">
        <v>33.22</v>
      </c>
      <c r="L1042">
        <v>34.76</v>
      </c>
      <c r="M1042">
        <v>35.75</v>
      </c>
      <c r="O1042">
        <v>186</v>
      </c>
      <c r="P1042">
        <v>198.3</v>
      </c>
      <c r="Q1042">
        <v>201.7</v>
      </c>
      <c r="R1042">
        <v>129.5</v>
      </c>
      <c r="T1042">
        <v>56.52</v>
      </c>
      <c r="U1042">
        <v>80.2</v>
      </c>
      <c r="V1042">
        <v>84.6</v>
      </c>
      <c r="W1042">
        <v>67.64</v>
      </c>
    </row>
    <row r="1043" spans="1:23" x14ac:dyDescent="0.2">
      <c r="A1043">
        <v>116</v>
      </c>
      <c r="B1043">
        <v>2004</v>
      </c>
      <c r="C1043">
        <v>126</v>
      </c>
      <c r="D1043">
        <v>2338</v>
      </c>
      <c r="E1043">
        <v>1</v>
      </c>
      <c r="F1043" s="9">
        <f t="shared" si="16"/>
        <v>0.98473379629635249</v>
      </c>
      <c r="G1043">
        <v>20.3</v>
      </c>
      <c r="H1043">
        <v>19.64</v>
      </c>
      <c r="J1043">
        <v>25.18</v>
      </c>
      <c r="K1043">
        <v>33.22</v>
      </c>
      <c r="L1043">
        <v>34.68</v>
      </c>
      <c r="M1043">
        <v>35.75</v>
      </c>
      <c r="O1043">
        <v>185.8</v>
      </c>
      <c r="P1043">
        <v>198</v>
      </c>
      <c r="Q1043">
        <v>201.5</v>
      </c>
      <c r="R1043">
        <v>129.5</v>
      </c>
      <c r="T1043">
        <v>56.28</v>
      </c>
      <c r="U1043">
        <v>80.099999999999994</v>
      </c>
      <c r="V1043">
        <v>84.5</v>
      </c>
      <c r="W1043">
        <v>67.61</v>
      </c>
    </row>
    <row r="1044" spans="1:23" x14ac:dyDescent="0.2">
      <c r="A1044">
        <v>116</v>
      </c>
      <c r="B1044">
        <v>2004</v>
      </c>
      <c r="C1044">
        <v>126</v>
      </c>
      <c r="D1044">
        <v>2338</v>
      </c>
      <c r="E1044">
        <v>31</v>
      </c>
      <c r="F1044" s="9">
        <f t="shared" si="16"/>
        <v>0.98508101851857477</v>
      </c>
      <c r="G1044">
        <v>20.29</v>
      </c>
      <c r="H1044">
        <v>19.55</v>
      </c>
      <c r="J1044">
        <v>25.13</v>
      </c>
      <c r="K1044">
        <v>33.130000000000003</v>
      </c>
      <c r="L1044">
        <v>34.71</v>
      </c>
      <c r="M1044">
        <v>35.74</v>
      </c>
      <c r="O1044">
        <v>185.6</v>
      </c>
      <c r="P1044">
        <v>197.8</v>
      </c>
      <c r="Q1044">
        <v>201.4</v>
      </c>
      <c r="R1044">
        <v>129.5</v>
      </c>
      <c r="T1044">
        <v>56.23</v>
      </c>
      <c r="U1044">
        <v>80</v>
      </c>
      <c r="V1044">
        <v>84.4</v>
      </c>
      <c r="W1044">
        <v>67.59</v>
      </c>
    </row>
    <row r="1045" spans="1:23" x14ac:dyDescent="0.2">
      <c r="A1045">
        <v>116</v>
      </c>
      <c r="B1045">
        <v>2004</v>
      </c>
      <c r="C1045">
        <v>126</v>
      </c>
      <c r="D1045">
        <v>2339</v>
      </c>
      <c r="E1045">
        <v>1</v>
      </c>
      <c r="F1045" s="9">
        <f t="shared" si="16"/>
        <v>0.98542824074079705</v>
      </c>
      <c r="G1045">
        <v>20.28</v>
      </c>
      <c r="H1045">
        <v>19.61</v>
      </c>
      <c r="J1045">
        <v>25.08</v>
      </c>
      <c r="K1045">
        <v>33.04</v>
      </c>
      <c r="L1045">
        <v>34.619999999999997</v>
      </c>
      <c r="M1045">
        <v>35.729999999999997</v>
      </c>
      <c r="O1045">
        <v>185.5</v>
      </c>
      <c r="P1045">
        <v>197.6</v>
      </c>
      <c r="Q1045">
        <v>201.1</v>
      </c>
      <c r="R1045">
        <v>129.5</v>
      </c>
      <c r="T1045">
        <v>56.18</v>
      </c>
      <c r="U1045">
        <v>79.8</v>
      </c>
      <c r="V1045">
        <v>84.2</v>
      </c>
      <c r="W1045">
        <v>67.58</v>
      </c>
    </row>
    <row r="1046" spans="1:23" x14ac:dyDescent="0.2">
      <c r="A1046">
        <v>116</v>
      </c>
      <c r="B1046">
        <v>2004</v>
      </c>
      <c r="C1046">
        <v>126</v>
      </c>
      <c r="D1046">
        <v>2339</v>
      </c>
      <c r="E1046">
        <v>31</v>
      </c>
      <c r="F1046" s="9">
        <f t="shared" si="16"/>
        <v>0.98577546296301932</v>
      </c>
      <c r="G1046">
        <v>20.29</v>
      </c>
      <c r="H1046">
        <v>19.59</v>
      </c>
      <c r="J1046">
        <v>25.09</v>
      </c>
      <c r="K1046">
        <v>33.049999999999997</v>
      </c>
      <c r="L1046">
        <v>34.630000000000003</v>
      </c>
      <c r="M1046">
        <v>35.74</v>
      </c>
      <c r="O1046">
        <v>185.3</v>
      </c>
      <c r="P1046">
        <v>197.4</v>
      </c>
      <c r="Q1046">
        <v>201</v>
      </c>
      <c r="R1046">
        <v>129.5</v>
      </c>
      <c r="T1046">
        <v>55.53</v>
      </c>
      <c r="U1046">
        <v>79.7</v>
      </c>
      <c r="V1046">
        <v>84.2</v>
      </c>
      <c r="W1046">
        <v>67.59</v>
      </c>
    </row>
    <row r="1047" spans="1:23" x14ac:dyDescent="0.2">
      <c r="A1047">
        <v>116</v>
      </c>
      <c r="B1047">
        <v>2004</v>
      </c>
      <c r="C1047">
        <v>126</v>
      </c>
      <c r="D1047">
        <v>2340</v>
      </c>
      <c r="E1047">
        <v>1</v>
      </c>
      <c r="F1047" s="9">
        <f t="shared" si="16"/>
        <v>0.9861226851852416</v>
      </c>
      <c r="G1047">
        <v>20.28</v>
      </c>
      <c r="H1047">
        <v>19.62</v>
      </c>
      <c r="J1047">
        <v>25.08</v>
      </c>
      <c r="K1047">
        <v>33.04</v>
      </c>
      <c r="L1047">
        <v>34.619999999999997</v>
      </c>
      <c r="M1047">
        <v>35.729999999999997</v>
      </c>
      <c r="O1047">
        <v>185.1</v>
      </c>
      <c r="P1047">
        <v>197.1</v>
      </c>
      <c r="Q1047">
        <v>200.7</v>
      </c>
      <c r="R1047">
        <v>129.5</v>
      </c>
      <c r="T1047">
        <v>55.4</v>
      </c>
      <c r="U1047">
        <v>79.599999999999994</v>
      </c>
      <c r="V1047">
        <v>84.1</v>
      </c>
      <c r="W1047">
        <v>67.430000000000007</v>
      </c>
    </row>
    <row r="1048" spans="1:23" x14ac:dyDescent="0.2">
      <c r="A1048">
        <v>116</v>
      </c>
      <c r="B1048">
        <v>2004</v>
      </c>
      <c r="C1048">
        <v>126</v>
      </c>
      <c r="D1048">
        <v>2340</v>
      </c>
      <c r="E1048">
        <v>31</v>
      </c>
      <c r="F1048" s="9">
        <f t="shared" si="16"/>
        <v>0.98646990740746388</v>
      </c>
      <c r="G1048">
        <v>20.25</v>
      </c>
      <c r="H1048">
        <v>19.43</v>
      </c>
      <c r="J1048">
        <v>25.05</v>
      </c>
      <c r="K1048">
        <v>33.01</v>
      </c>
      <c r="L1048">
        <v>34.6</v>
      </c>
      <c r="M1048">
        <v>35.71</v>
      </c>
      <c r="O1048">
        <v>185</v>
      </c>
      <c r="P1048">
        <v>196.9</v>
      </c>
      <c r="Q1048">
        <v>200.5</v>
      </c>
      <c r="R1048">
        <v>129.4</v>
      </c>
      <c r="T1048">
        <v>55.69</v>
      </c>
      <c r="U1048">
        <v>79.5</v>
      </c>
      <c r="V1048">
        <v>84</v>
      </c>
      <c r="W1048">
        <v>67.41</v>
      </c>
    </row>
    <row r="1049" spans="1:23" x14ac:dyDescent="0.2">
      <c r="A1049">
        <v>116</v>
      </c>
      <c r="B1049">
        <v>2004</v>
      </c>
      <c r="C1049">
        <v>126</v>
      </c>
      <c r="D1049">
        <v>2341</v>
      </c>
      <c r="E1049">
        <v>1</v>
      </c>
      <c r="F1049" s="9">
        <f t="shared" si="16"/>
        <v>0.98681712962968615</v>
      </c>
      <c r="G1049">
        <v>20.23</v>
      </c>
      <c r="H1049">
        <v>19.46</v>
      </c>
      <c r="J1049">
        <v>25.03</v>
      </c>
      <c r="K1049">
        <v>32.99</v>
      </c>
      <c r="L1049">
        <v>34.58</v>
      </c>
      <c r="M1049">
        <v>35.69</v>
      </c>
      <c r="O1049">
        <v>184.6</v>
      </c>
      <c r="P1049">
        <v>196.6</v>
      </c>
      <c r="Q1049">
        <v>200.3</v>
      </c>
      <c r="R1049">
        <v>129.5</v>
      </c>
      <c r="T1049">
        <v>55.04</v>
      </c>
      <c r="U1049">
        <v>79.400000000000006</v>
      </c>
      <c r="V1049">
        <v>83.9</v>
      </c>
      <c r="W1049">
        <v>67.38</v>
      </c>
    </row>
    <row r="1050" spans="1:23" x14ac:dyDescent="0.2">
      <c r="A1050">
        <v>116</v>
      </c>
      <c r="B1050">
        <v>2004</v>
      </c>
      <c r="C1050">
        <v>126</v>
      </c>
      <c r="D1050">
        <v>2341</v>
      </c>
      <c r="E1050">
        <v>31</v>
      </c>
      <c r="F1050" s="9">
        <f t="shared" si="16"/>
        <v>0.98716435185190843</v>
      </c>
      <c r="G1050">
        <v>20.239999999999998</v>
      </c>
      <c r="H1050">
        <v>19.47</v>
      </c>
      <c r="J1050">
        <v>25.04</v>
      </c>
      <c r="K1050">
        <v>33</v>
      </c>
      <c r="L1050">
        <v>34.590000000000003</v>
      </c>
      <c r="M1050">
        <v>35.700000000000003</v>
      </c>
      <c r="O1050">
        <v>184.5</v>
      </c>
      <c r="P1050">
        <v>196.5</v>
      </c>
      <c r="Q1050">
        <v>200.1</v>
      </c>
      <c r="R1050">
        <v>129.5</v>
      </c>
      <c r="T1050">
        <v>55.05</v>
      </c>
      <c r="U1050">
        <v>79.3</v>
      </c>
      <c r="V1050">
        <v>83.8</v>
      </c>
      <c r="W1050">
        <v>67.39</v>
      </c>
    </row>
    <row r="1051" spans="1:23" x14ac:dyDescent="0.2">
      <c r="A1051">
        <v>116</v>
      </c>
      <c r="B1051">
        <v>2004</v>
      </c>
      <c r="C1051">
        <v>126</v>
      </c>
      <c r="D1051">
        <v>2342</v>
      </c>
      <c r="E1051">
        <v>1</v>
      </c>
      <c r="F1051" s="9">
        <f t="shared" si="16"/>
        <v>0.9875115740741307</v>
      </c>
      <c r="G1051">
        <v>20.239999999999998</v>
      </c>
      <c r="H1051">
        <v>19.5</v>
      </c>
      <c r="J1051">
        <v>25.04</v>
      </c>
      <c r="K1051">
        <v>33</v>
      </c>
      <c r="L1051">
        <v>34.590000000000003</v>
      </c>
      <c r="M1051">
        <v>35.700000000000003</v>
      </c>
      <c r="O1051">
        <v>184.3</v>
      </c>
      <c r="P1051">
        <v>196.2</v>
      </c>
      <c r="Q1051">
        <v>199.9</v>
      </c>
      <c r="R1051">
        <v>129.5</v>
      </c>
      <c r="T1051">
        <v>55.37</v>
      </c>
      <c r="U1051">
        <v>79.2</v>
      </c>
      <c r="V1051">
        <v>83.7</v>
      </c>
      <c r="W1051">
        <v>67.36</v>
      </c>
    </row>
    <row r="1052" spans="1:23" x14ac:dyDescent="0.2">
      <c r="A1052">
        <v>116</v>
      </c>
      <c r="B1052">
        <v>2004</v>
      </c>
      <c r="C1052">
        <v>126</v>
      </c>
      <c r="D1052">
        <v>2342</v>
      </c>
      <c r="E1052">
        <v>31</v>
      </c>
      <c r="F1052" s="9">
        <f t="shared" si="16"/>
        <v>0.98785879629635298</v>
      </c>
      <c r="G1052">
        <v>20.23</v>
      </c>
      <c r="H1052">
        <v>19.46</v>
      </c>
      <c r="J1052">
        <v>24.91</v>
      </c>
      <c r="K1052">
        <v>32.99</v>
      </c>
      <c r="L1052">
        <v>34.54</v>
      </c>
      <c r="M1052">
        <v>35.68</v>
      </c>
      <c r="O1052">
        <v>184.1</v>
      </c>
      <c r="P1052">
        <v>196</v>
      </c>
      <c r="Q1052">
        <v>199.7</v>
      </c>
      <c r="R1052">
        <v>129.4</v>
      </c>
      <c r="T1052">
        <v>55.47</v>
      </c>
      <c r="U1052">
        <v>79.099999999999994</v>
      </c>
      <c r="V1052">
        <v>83.7</v>
      </c>
      <c r="W1052">
        <v>67.23</v>
      </c>
    </row>
    <row r="1053" spans="1:23" x14ac:dyDescent="0.2">
      <c r="A1053">
        <v>116</v>
      </c>
      <c r="B1053">
        <v>2004</v>
      </c>
      <c r="C1053">
        <v>126</v>
      </c>
      <c r="D1053">
        <v>2343</v>
      </c>
      <c r="E1053">
        <v>1</v>
      </c>
      <c r="F1053" s="9">
        <f t="shared" si="16"/>
        <v>0.98820601851857526</v>
      </c>
      <c r="G1053">
        <v>20.21</v>
      </c>
      <c r="H1053">
        <v>19.350000000000001</v>
      </c>
      <c r="J1053">
        <v>24.85</v>
      </c>
      <c r="K1053">
        <v>32.93</v>
      </c>
      <c r="L1053">
        <v>34.47</v>
      </c>
      <c r="M1053">
        <v>35.619999999999997</v>
      </c>
      <c r="O1053">
        <v>183.9</v>
      </c>
      <c r="P1053">
        <v>195.7</v>
      </c>
      <c r="Q1053">
        <v>199.5</v>
      </c>
      <c r="R1053">
        <v>129.5</v>
      </c>
      <c r="T1053">
        <v>55.22</v>
      </c>
      <c r="U1053">
        <v>79</v>
      </c>
      <c r="V1053">
        <v>83.6</v>
      </c>
      <c r="W1053">
        <v>67.209999999999994</v>
      </c>
    </row>
    <row r="1054" spans="1:23" x14ac:dyDescent="0.2">
      <c r="A1054">
        <v>116</v>
      </c>
      <c r="B1054">
        <v>2004</v>
      </c>
      <c r="C1054">
        <v>126</v>
      </c>
      <c r="D1054">
        <v>2343</v>
      </c>
      <c r="E1054">
        <v>31</v>
      </c>
      <c r="F1054" s="9">
        <f t="shared" si="16"/>
        <v>0.98855324074079753</v>
      </c>
      <c r="G1054">
        <v>20.21</v>
      </c>
      <c r="H1054">
        <v>19.36</v>
      </c>
      <c r="J1054">
        <v>24.89</v>
      </c>
      <c r="K1054">
        <v>32.93</v>
      </c>
      <c r="L1054">
        <v>34.47</v>
      </c>
      <c r="M1054">
        <v>35.58</v>
      </c>
      <c r="O1054">
        <v>183.8</v>
      </c>
      <c r="P1054">
        <v>195.5</v>
      </c>
      <c r="Q1054">
        <v>199.3</v>
      </c>
      <c r="R1054">
        <v>129.4</v>
      </c>
      <c r="T1054">
        <v>55.49</v>
      </c>
      <c r="U1054">
        <v>78.900000000000006</v>
      </c>
      <c r="V1054">
        <v>83.5</v>
      </c>
      <c r="W1054">
        <v>67.209999999999994</v>
      </c>
    </row>
    <row r="1055" spans="1:23" x14ac:dyDescent="0.2">
      <c r="A1055">
        <v>116</v>
      </c>
      <c r="B1055">
        <v>2004</v>
      </c>
      <c r="C1055">
        <v>126</v>
      </c>
      <c r="D1055">
        <v>2344</v>
      </c>
      <c r="E1055">
        <v>1</v>
      </c>
      <c r="F1055" s="9">
        <f t="shared" si="16"/>
        <v>0.98890046296301981</v>
      </c>
      <c r="G1055">
        <v>20.2</v>
      </c>
      <c r="H1055">
        <v>19.39</v>
      </c>
      <c r="J1055">
        <v>24.92</v>
      </c>
      <c r="K1055">
        <v>32.880000000000003</v>
      </c>
      <c r="L1055">
        <v>34.42</v>
      </c>
      <c r="M1055">
        <v>35.57</v>
      </c>
      <c r="O1055">
        <v>183.6</v>
      </c>
      <c r="P1055">
        <v>195.3</v>
      </c>
      <c r="Q1055">
        <v>199</v>
      </c>
      <c r="R1055">
        <v>129.5</v>
      </c>
      <c r="T1055">
        <v>55.48</v>
      </c>
      <c r="U1055">
        <v>78.8</v>
      </c>
      <c r="V1055">
        <v>83.4</v>
      </c>
      <c r="W1055">
        <v>67.2</v>
      </c>
    </row>
    <row r="1056" spans="1:23" x14ac:dyDescent="0.2">
      <c r="A1056">
        <v>116</v>
      </c>
      <c r="B1056">
        <v>2004</v>
      </c>
      <c r="C1056">
        <v>126</v>
      </c>
      <c r="D1056">
        <v>2344</v>
      </c>
      <c r="E1056">
        <v>31</v>
      </c>
      <c r="F1056" s="9">
        <f t="shared" si="16"/>
        <v>0.98924768518524209</v>
      </c>
      <c r="G1056">
        <v>20.190000000000001</v>
      </c>
      <c r="H1056">
        <v>19.43</v>
      </c>
      <c r="J1056">
        <v>24.91</v>
      </c>
      <c r="K1056">
        <v>32.869999999999997</v>
      </c>
      <c r="L1056">
        <v>34.369999999999997</v>
      </c>
      <c r="M1056">
        <v>35.56</v>
      </c>
      <c r="O1056">
        <v>183.4</v>
      </c>
      <c r="P1056">
        <v>195</v>
      </c>
      <c r="Q1056">
        <v>198.8</v>
      </c>
      <c r="R1056">
        <v>129.4</v>
      </c>
      <c r="T1056">
        <v>54.84</v>
      </c>
      <c r="U1056">
        <v>78.599999999999994</v>
      </c>
      <c r="V1056">
        <v>83.3</v>
      </c>
      <c r="W1056">
        <v>67.069999999999993</v>
      </c>
    </row>
    <row r="1057" spans="1:23" x14ac:dyDescent="0.2">
      <c r="A1057">
        <v>116</v>
      </c>
      <c r="B1057">
        <v>2004</v>
      </c>
      <c r="C1057">
        <v>126</v>
      </c>
      <c r="D1057">
        <v>2345</v>
      </c>
      <c r="E1057">
        <v>1</v>
      </c>
      <c r="F1057" s="9">
        <f t="shared" si="16"/>
        <v>0.98959490740746436</v>
      </c>
      <c r="G1057">
        <v>20.2</v>
      </c>
      <c r="H1057">
        <v>19.45</v>
      </c>
      <c r="J1057">
        <v>24.84</v>
      </c>
      <c r="K1057">
        <v>32.799999999999997</v>
      </c>
      <c r="L1057">
        <v>34.380000000000003</v>
      </c>
      <c r="M1057">
        <v>35.53</v>
      </c>
      <c r="O1057">
        <v>183.3</v>
      </c>
      <c r="P1057">
        <v>194.8</v>
      </c>
      <c r="Q1057">
        <v>198.6</v>
      </c>
      <c r="R1057">
        <v>129.4</v>
      </c>
      <c r="T1057">
        <v>55.17</v>
      </c>
      <c r="U1057">
        <v>78.599999999999994</v>
      </c>
      <c r="V1057">
        <v>83.2</v>
      </c>
      <c r="W1057">
        <v>67.040000000000006</v>
      </c>
    </row>
    <row r="1058" spans="1:23" x14ac:dyDescent="0.2">
      <c r="A1058">
        <v>116</v>
      </c>
      <c r="B1058">
        <v>2004</v>
      </c>
      <c r="C1058">
        <v>126</v>
      </c>
      <c r="D1058">
        <v>2345</v>
      </c>
      <c r="E1058">
        <v>31</v>
      </c>
      <c r="F1058" s="9">
        <f t="shared" si="16"/>
        <v>0.98994212962968664</v>
      </c>
      <c r="G1058">
        <v>20.16</v>
      </c>
      <c r="H1058">
        <v>19.440000000000001</v>
      </c>
      <c r="J1058">
        <v>24.81</v>
      </c>
      <c r="K1058">
        <v>32.76</v>
      </c>
      <c r="L1058">
        <v>34.35</v>
      </c>
      <c r="M1058">
        <v>35.46</v>
      </c>
      <c r="O1058">
        <v>183.1</v>
      </c>
      <c r="P1058">
        <v>194.6</v>
      </c>
      <c r="Q1058">
        <v>198.4</v>
      </c>
      <c r="R1058">
        <v>129.30000000000001</v>
      </c>
      <c r="T1058">
        <v>55.29</v>
      </c>
      <c r="U1058">
        <v>78.400000000000006</v>
      </c>
      <c r="V1058">
        <v>83.1</v>
      </c>
      <c r="W1058">
        <v>67.010000000000005</v>
      </c>
    </row>
    <row r="1059" spans="1:23" x14ac:dyDescent="0.2">
      <c r="A1059">
        <v>116</v>
      </c>
      <c r="B1059">
        <v>2004</v>
      </c>
      <c r="C1059">
        <v>126</v>
      </c>
      <c r="D1059">
        <v>2346</v>
      </c>
      <c r="E1059">
        <v>1</v>
      </c>
      <c r="F1059" s="9">
        <f t="shared" si="16"/>
        <v>0.99028935185190892</v>
      </c>
      <c r="G1059">
        <v>20.170000000000002</v>
      </c>
      <c r="H1059">
        <v>19.46</v>
      </c>
      <c r="J1059">
        <v>24.9</v>
      </c>
      <c r="K1059">
        <v>32.78</v>
      </c>
      <c r="L1059">
        <v>34.36</v>
      </c>
      <c r="M1059">
        <v>35.47</v>
      </c>
      <c r="O1059">
        <v>182.9</v>
      </c>
      <c r="P1059">
        <v>194.4</v>
      </c>
      <c r="Q1059">
        <v>198.2</v>
      </c>
      <c r="R1059">
        <v>129.4</v>
      </c>
      <c r="T1059">
        <v>54.95</v>
      </c>
      <c r="U1059">
        <v>78.3</v>
      </c>
      <c r="V1059">
        <v>83.1</v>
      </c>
      <c r="W1059">
        <v>67.02</v>
      </c>
    </row>
    <row r="1060" spans="1:23" x14ac:dyDescent="0.2">
      <c r="A1060">
        <v>116</v>
      </c>
      <c r="B1060">
        <v>2004</v>
      </c>
      <c r="C1060">
        <v>126</v>
      </c>
      <c r="D1060">
        <v>2346</v>
      </c>
      <c r="E1060">
        <v>31</v>
      </c>
      <c r="F1060" s="9">
        <f t="shared" si="16"/>
        <v>0.99063657407413119</v>
      </c>
      <c r="G1060">
        <v>20.149999999999999</v>
      </c>
      <c r="H1060">
        <v>19.5</v>
      </c>
      <c r="J1060">
        <v>24.91</v>
      </c>
      <c r="K1060">
        <v>32.75</v>
      </c>
      <c r="L1060">
        <v>34.340000000000003</v>
      </c>
      <c r="M1060">
        <v>35.450000000000003</v>
      </c>
      <c r="O1060">
        <v>182.7</v>
      </c>
      <c r="P1060">
        <v>194.1</v>
      </c>
      <c r="Q1060">
        <v>198</v>
      </c>
      <c r="R1060">
        <v>129.4</v>
      </c>
      <c r="T1060">
        <v>54.81</v>
      </c>
      <c r="U1060">
        <v>78.2</v>
      </c>
      <c r="V1060">
        <v>82.9</v>
      </c>
      <c r="W1060">
        <v>67</v>
      </c>
    </row>
    <row r="1061" spans="1:23" x14ac:dyDescent="0.2">
      <c r="A1061">
        <v>116</v>
      </c>
      <c r="B1061">
        <v>2004</v>
      </c>
      <c r="C1061">
        <v>126</v>
      </c>
      <c r="D1061">
        <v>2347</v>
      </c>
      <c r="E1061">
        <v>1</v>
      </c>
      <c r="F1061" s="9">
        <f t="shared" si="16"/>
        <v>0.99098379629635347</v>
      </c>
      <c r="G1061">
        <v>20.149999999999999</v>
      </c>
      <c r="H1061">
        <v>19.45</v>
      </c>
      <c r="J1061">
        <v>24.79</v>
      </c>
      <c r="K1061">
        <v>32.75</v>
      </c>
      <c r="L1061">
        <v>34.340000000000003</v>
      </c>
      <c r="M1061">
        <v>35.450000000000003</v>
      </c>
      <c r="O1061">
        <v>182.6</v>
      </c>
      <c r="P1061">
        <v>193.9</v>
      </c>
      <c r="Q1061">
        <v>197.8</v>
      </c>
      <c r="R1061">
        <v>129.4</v>
      </c>
      <c r="T1061">
        <v>54.81</v>
      </c>
      <c r="U1061">
        <v>78.099999999999994</v>
      </c>
      <c r="V1061">
        <v>82.9</v>
      </c>
      <c r="W1061">
        <v>66.959999999999994</v>
      </c>
    </row>
    <row r="1062" spans="1:23" x14ac:dyDescent="0.2">
      <c r="A1062">
        <v>116</v>
      </c>
      <c r="B1062">
        <v>2004</v>
      </c>
      <c r="C1062">
        <v>126</v>
      </c>
      <c r="D1062">
        <v>2347</v>
      </c>
      <c r="E1062">
        <v>31</v>
      </c>
      <c r="F1062" s="9">
        <f t="shared" si="16"/>
        <v>0.99133101851857575</v>
      </c>
      <c r="G1062">
        <v>20.14</v>
      </c>
      <c r="H1062">
        <v>19.399999999999999</v>
      </c>
      <c r="J1062">
        <v>24.78</v>
      </c>
      <c r="K1062">
        <v>32.74</v>
      </c>
      <c r="L1062">
        <v>34.33</v>
      </c>
      <c r="M1062">
        <v>35.44</v>
      </c>
      <c r="O1062">
        <v>182.4</v>
      </c>
      <c r="P1062">
        <v>193.6</v>
      </c>
      <c r="Q1062">
        <v>197.6</v>
      </c>
      <c r="R1062">
        <v>129.30000000000001</v>
      </c>
      <c r="T1062">
        <v>54.8</v>
      </c>
      <c r="U1062">
        <v>78</v>
      </c>
      <c r="V1062">
        <v>82.8</v>
      </c>
      <c r="W1062">
        <v>66.83</v>
      </c>
    </row>
    <row r="1063" spans="1:23" x14ac:dyDescent="0.2">
      <c r="A1063">
        <v>116</v>
      </c>
      <c r="B1063">
        <v>2004</v>
      </c>
      <c r="C1063">
        <v>126</v>
      </c>
      <c r="D1063">
        <v>2348</v>
      </c>
      <c r="E1063">
        <v>1</v>
      </c>
      <c r="F1063" s="9">
        <f t="shared" si="16"/>
        <v>0.99167824074079802</v>
      </c>
      <c r="G1063">
        <v>20.14</v>
      </c>
      <c r="H1063">
        <v>19.34</v>
      </c>
      <c r="J1063">
        <v>24.78</v>
      </c>
      <c r="K1063">
        <v>32.74</v>
      </c>
      <c r="L1063">
        <v>34.33</v>
      </c>
      <c r="M1063">
        <v>35.44</v>
      </c>
      <c r="O1063">
        <v>182.1</v>
      </c>
      <c r="P1063">
        <v>193.4</v>
      </c>
      <c r="Q1063">
        <v>197.4</v>
      </c>
      <c r="R1063">
        <v>129.30000000000001</v>
      </c>
      <c r="T1063">
        <v>54.49</v>
      </c>
      <c r="U1063">
        <v>77.900000000000006</v>
      </c>
      <c r="V1063">
        <v>82.7</v>
      </c>
      <c r="W1063">
        <v>66.83</v>
      </c>
    </row>
    <row r="1064" spans="1:23" x14ac:dyDescent="0.2">
      <c r="A1064">
        <v>116</v>
      </c>
      <c r="B1064">
        <v>2004</v>
      </c>
      <c r="C1064">
        <v>126</v>
      </c>
      <c r="D1064">
        <v>2348</v>
      </c>
      <c r="E1064">
        <v>31</v>
      </c>
      <c r="F1064" s="9">
        <f t="shared" si="16"/>
        <v>0.9920254629630203</v>
      </c>
      <c r="G1064">
        <v>20.13</v>
      </c>
      <c r="H1064">
        <v>19.350000000000001</v>
      </c>
      <c r="J1064">
        <v>24.85</v>
      </c>
      <c r="K1064">
        <v>32.729999999999997</v>
      </c>
      <c r="L1064">
        <v>34.32</v>
      </c>
      <c r="M1064">
        <v>35.43</v>
      </c>
      <c r="O1064">
        <v>181.9</v>
      </c>
      <c r="P1064">
        <v>193.2</v>
      </c>
      <c r="Q1064">
        <v>197.2</v>
      </c>
      <c r="R1064">
        <v>129.30000000000001</v>
      </c>
      <c r="T1064">
        <v>54.48</v>
      </c>
      <c r="U1064">
        <v>77.8</v>
      </c>
      <c r="V1064">
        <v>82.5</v>
      </c>
      <c r="W1064">
        <v>66.819999999999993</v>
      </c>
    </row>
    <row r="1065" spans="1:23" x14ac:dyDescent="0.2">
      <c r="A1065">
        <v>116</v>
      </c>
      <c r="B1065">
        <v>2004</v>
      </c>
      <c r="C1065">
        <v>126</v>
      </c>
      <c r="D1065">
        <v>2349</v>
      </c>
      <c r="E1065">
        <v>1</v>
      </c>
      <c r="F1065" s="9">
        <f t="shared" si="16"/>
        <v>0.99237268518524258</v>
      </c>
      <c r="G1065">
        <v>20.12</v>
      </c>
      <c r="H1065">
        <v>19.399999999999999</v>
      </c>
      <c r="J1065">
        <v>24.88</v>
      </c>
      <c r="K1065">
        <v>32.72</v>
      </c>
      <c r="L1065">
        <v>34.31</v>
      </c>
      <c r="M1065">
        <v>35.42</v>
      </c>
      <c r="O1065">
        <v>181.7</v>
      </c>
      <c r="P1065">
        <v>192.9</v>
      </c>
      <c r="Q1065">
        <v>196.9</v>
      </c>
      <c r="R1065">
        <v>129.30000000000001</v>
      </c>
      <c r="T1065">
        <v>54.35</v>
      </c>
      <c r="U1065">
        <v>77.7</v>
      </c>
      <c r="V1065">
        <v>82.5</v>
      </c>
      <c r="W1065">
        <v>66.81</v>
      </c>
    </row>
    <row r="1066" spans="1:23" x14ac:dyDescent="0.2">
      <c r="A1066">
        <v>116</v>
      </c>
      <c r="B1066">
        <v>2004</v>
      </c>
      <c r="C1066">
        <v>126</v>
      </c>
      <c r="D1066">
        <v>2349</v>
      </c>
      <c r="E1066">
        <v>31</v>
      </c>
      <c r="F1066" s="9">
        <f t="shared" si="16"/>
        <v>0.99271990740746485</v>
      </c>
      <c r="G1066">
        <v>20.12</v>
      </c>
      <c r="H1066">
        <v>19.399999999999999</v>
      </c>
      <c r="J1066">
        <v>24.76</v>
      </c>
      <c r="K1066">
        <v>32.72</v>
      </c>
      <c r="L1066">
        <v>34.229999999999997</v>
      </c>
      <c r="M1066">
        <v>35.42</v>
      </c>
      <c r="O1066">
        <v>181.5</v>
      </c>
      <c r="P1066">
        <v>192.7</v>
      </c>
      <c r="Q1066">
        <v>196.7</v>
      </c>
      <c r="R1066">
        <v>129.30000000000001</v>
      </c>
      <c r="T1066">
        <v>54.93</v>
      </c>
      <c r="U1066">
        <v>77.599999999999994</v>
      </c>
      <c r="V1066">
        <v>82.4</v>
      </c>
      <c r="W1066">
        <v>66.69</v>
      </c>
    </row>
    <row r="1067" spans="1:23" x14ac:dyDescent="0.2">
      <c r="A1067">
        <v>116</v>
      </c>
      <c r="B1067">
        <v>2004</v>
      </c>
      <c r="C1067">
        <v>126</v>
      </c>
      <c r="D1067">
        <v>2350</v>
      </c>
      <c r="E1067">
        <v>1</v>
      </c>
      <c r="F1067" s="9">
        <f t="shared" si="16"/>
        <v>0.99306712962968713</v>
      </c>
      <c r="G1067">
        <v>20.11</v>
      </c>
      <c r="H1067">
        <v>19.39</v>
      </c>
      <c r="J1067">
        <v>24.79</v>
      </c>
      <c r="K1067">
        <v>32.630000000000003</v>
      </c>
      <c r="L1067">
        <v>34.22</v>
      </c>
      <c r="M1067">
        <v>35.4</v>
      </c>
      <c r="O1067">
        <v>181.3</v>
      </c>
      <c r="P1067">
        <v>192.5</v>
      </c>
      <c r="Q1067">
        <v>196.4</v>
      </c>
      <c r="R1067">
        <v>129.19999999999999</v>
      </c>
      <c r="T1067">
        <v>54.45</v>
      </c>
      <c r="U1067">
        <v>77.5</v>
      </c>
      <c r="V1067">
        <v>82.4</v>
      </c>
      <c r="W1067">
        <v>66.64</v>
      </c>
    </row>
    <row r="1068" spans="1:23" x14ac:dyDescent="0.2">
      <c r="A1068">
        <v>116</v>
      </c>
      <c r="B1068">
        <v>2004</v>
      </c>
      <c r="C1068">
        <v>126</v>
      </c>
      <c r="D1068">
        <v>2350</v>
      </c>
      <c r="E1068">
        <v>31</v>
      </c>
      <c r="F1068" s="9">
        <f t="shared" si="16"/>
        <v>0.99341435185190941</v>
      </c>
      <c r="G1068">
        <v>20.11</v>
      </c>
      <c r="H1068">
        <v>19.420000000000002</v>
      </c>
      <c r="J1068">
        <v>24.75</v>
      </c>
      <c r="K1068">
        <v>32.549999999999997</v>
      </c>
      <c r="L1068">
        <v>34.18</v>
      </c>
      <c r="M1068">
        <v>35.4</v>
      </c>
      <c r="O1068">
        <v>181.2</v>
      </c>
      <c r="P1068">
        <v>192.3</v>
      </c>
      <c r="Q1068">
        <v>196.3</v>
      </c>
      <c r="R1068">
        <v>129.19999999999999</v>
      </c>
      <c r="T1068">
        <v>54.3</v>
      </c>
      <c r="U1068">
        <v>77.400000000000006</v>
      </c>
      <c r="V1068">
        <v>82.2</v>
      </c>
      <c r="W1068">
        <v>66.64</v>
      </c>
    </row>
    <row r="1069" spans="1:23" x14ac:dyDescent="0.2">
      <c r="A1069">
        <v>116</v>
      </c>
      <c r="B1069">
        <v>2004</v>
      </c>
      <c r="C1069">
        <v>126</v>
      </c>
      <c r="D1069">
        <v>2351</v>
      </c>
      <c r="E1069">
        <v>1</v>
      </c>
      <c r="F1069" s="9">
        <f t="shared" si="16"/>
        <v>0.99376157407413168</v>
      </c>
      <c r="G1069">
        <v>20.11</v>
      </c>
      <c r="H1069">
        <v>19.43</v>
      </c>
      <c r="J1069">
        <v>24.75</v>
      </c>
      <c r="K1069">
        <v>32.590000000000003</v>
      </c>
      <c r="L1069">
        <v>34.14</v>
      </c>
      <c r="M1069">
        <v>35.4</v>
      </c>
      <c r="O1069">
        <v>181</v>
      </c>
      <c r="P1069">
        <v>192</v>
      </c>
      <c r="Q1069">
        <v>196</v>
      </c>
      <c r="R1069">
        <v>129.19999999999999</v>
      </c>
      <c r="T1069">
        <v>53.79</v>
      </c>
      <c r="U1069">
        <v>77.3</v>
      </c>
      <c r="V1069">
        <v>82.2</v>
      </c>
      <c r="W1069">
        <v>66.64</v>
      </c>
    </row>
    <row r="1070" spans="1:23" x14ac:dyDescent="0.2">
      <c r="A1070">
        <v>116</v>
      </c>
      <c r="B1070">
        <v>2004</v>
      </c>
      <c r="C1070">
        <v>126</v>
      </c>
      <c r="D1070">
        <v>2351</v>
      </c>
      <c r="E1070">
        <v>31</v>
      </c>
      <c r="F1070" s="9">
        <f t="shared" si="16"/>
        <v>0.99410879629635396</v>
      </c>
      <c r="G1070">
        <v>20.07</v>
      </c>
      <c r="H1070">
        <v>19.38</v>
      </c>
      <c r="J1070">
        <v>24.64</v>
      </c>
      <c r="K1070">
        <v>32.520000000000003</v>
      </c>
      <c r="L1070">
        <v>34.1</v>
      </c>
      <c r="M1070">
        <v>35.369999999999997</v>
      </c>
      <c r="O1070">
        <v>180.9</v>
      </c>
      <c r="P1070">
        <v>191.7</v>
      </c>
      <c r="Q1070">
        <v>195.8</v>
      </c>
      <c r="R1070">
        <v>129.19999999999999</v>
      </c>
      <c r="T1070">
        <v>54.26</v>
      </c>
      <c r="U1070">
        <v>77.2</v>
      </c>
      <c r="V1070">
        <v>82</v>
      </c>
      <c r="W1070">
        <v>66.61</v>
      </c>
    </row>
    <row r="1071" spans="1:23" x14ac:dyDescent="0.2">
      <c r="A1071">
        <v>116</v>
      </c>
      <c r="B1071">
        <v>2004</v>
      </c>
      <c r="C1071">
        <v>126</v>
      </c>
      <c r="D1071">
        <v>2352</v>
      </c>
      <c r="E1071">
        <v>1</v>
      </c>
      <c r="F1071" s="9">
        <f t="shared" si="16"/>
        <v>0.99445601851857623</v>
      </c>
      <c r="G1071">
        <v>20.079999999999998</v>
      </c>
      <c r="H1071">
        <v>19.329999999999998</v>
      </c>
      <c r="J1071">
        <v>24.73</v>
      </c>
      <c r="K1071">
        <v>32.53</v>
      </c>
      <c r="L1071">
        <v>34.11</v>
      </c>
      <c r="M1071">
        <v>35.380000000000003</v>
      </c>
      <c r="O1071">
        <v>180.7</v>
      </c>
      <c r="P1071">
        <v>191.6</v>
      </c>
      <c r="Q1071">
        <v>195.6</v>
      </c>
      <c r="R1071">
        <v>129.19999999999999</v>
      </c>
      <c r="T1071">
        <v>54.08</v>
      </c>
      <c r="U1071">
        <v>77.099999999999994</v>
      </c>
      <c r="V1071">
        <v>82</v>
      </c>
      <c r="W1071">
        <v>66.5</v>
      </c>
    </row>
    <row r="1072" spans="1:23" x14ac:dyDescent="0.2">
      <c r="A1072">
        <v>116</v>
      </c>
      <c r="B1072">
        <v>2004</v>
      </c>
      <c r="C1072">
        <v>126</v>
      </c>
      <c r="D1072">
        <v>2352</v>
      </c>
      <c r="E1072">
        <v>31</v>
      </c>
      <c r="F1072" s="9">
        <f t="shared" si="16"/>
        <v>0.99480324074079851</v>
      </c>
      <c r="G1072">
        <v>20.07</v>
      </c>
      <c r="H1072">
        <v>19.329999999999998</v>
      </c>
      <c r="J1072">
        <v>24.72</v>
      </c>
      <c r="K1072">
        <v>32.520000000000003</v>
      </c>
      <c r="L1072">
        <v>34.1</v>
      </c>
      <c r="M1072">
        <v>35.369999999999997</v>
      </c>
      <c r="O1072">
        <v>180.5</v>
      </c>
      <c r="P1072">
        <v>191.3</v>
      </c>
      <c r="Q1072">
        <v>195.4</v>
      </c>
      <c r="R1072">
        <v>129.19999999999999</v>
      </c>
      <c r="T1072">
        <v>53.95</v>
      </c>
      <c r="U1072">
        <v>77</v>
      </c>
      <c r="V1072">
        <v>81.900000000000006</v>
      </c>
      <c r="W1072">
        <v>66.45</v>
      </c>
    </row>
    <row r="1073" spans="1:23" x14ac:dyDescent="0.2">
      <c r="A1073">
        <v>116</v>
      </c>
      <c r="B1073">
        <v>2004</v>
      </c>
      <c r="C1073">
        <v>126</v>
      </c>
      <c r="D1073">
        <v>2353</v>
      </c>
      <c r="E1073">
        <v>1</v>
      </c>
      <c r="F1073" s="9">
        <f t="shared" si="16"/>
        <v>0.99515046296302079</v>
      </c>
      <c r="G1073">
        <v>20.059999999999999</v>
      </c>
      <c r="H1073">
        <v>19.38</v>
      </c>
      <c r="J1073">
        <v>24.62</v>
      </c>
      <c r="K1073">
        <v>32.51</v>
      </c>
      <c r="L1073">
        <v>34.090000000000003</v>
      </c>
      <c r="M1073">
        <v>35.36</v>
      </c>
      <c r="O1073">
        <v>180.3</v>
      </c>
      <c r="P1073">
        <v>191.1</v>
      </c>
      <c r="Q1073">
        <v>195.1</v>
      </c>
      <c r="R1073">
        <v>129.1</v>
      </c>
      <c r="T1073">
        <v>53.47</v>
      </c>
      <c r="U1073">
        <v>76.900000000000006</v>
      </c>
      <c r="V1073">
        <v>81.8</v>
      </c>
      <c r="W1073">
        <v>66.44</v>
      </c>
    </row>
    <row r="1074" spans="1:23" x14ac:dyDescent="0.2">
      <c r="A1074">
        <v>116</v>
      </c>
      <c r="B1074">
        <v>2004</v>
      </c>
      <c r="C1074">
        <v>126</v>
      </c>
      <c r="D1074">
        <v>2353</v>
      </c>
      <c r="E1074">
        <v>31</v>
      </c>
      <c r="F1074" s="9">
        <f t="shared" si="16"/>
        <v>0.99549768518524306</v>
      </c>
      <c r="G1074">
        <v>20.05</v>
      </c>
      <c r="H1074">
        <v>19.329999999999998</v>
      </c>
      <c r="J1074">
        <v>24.53</v>
      </c>
      <c r="K1074">
        <v>32.49</v>
      </c>
      <c r="L1074">
        <v>34.08</v>
      </c>
      <c r="M1074">
        <v>35.31</v>
      </c>
      <c r="O1074">
        <v>180.1</v>
      </c>
      <c r="P1074">
        <v>190.8</v>
      </c>
      <c r="Q1074">
        <v>194.9</v>
      </c>
      <c r="R1074">
        <v>129.1</v>
      </c>
      <c r="T1074">
        <v>53.77</v>
      </c>
      <c r="U1074">
        <v>76.8</v>
      </c>
      <c r="V1074">
        <v>81.7</v>
      </c>
      <c r="W1074">
        <v>66.430000000000007</v>
      </c>
    </row>
    <row r="1075" spans="1:23" x14ac:dyDescent="0.2">
      <c r="A1075">
        <v>116</v>
      </c>
      <c r="B1075">
        <v>2004</v>
      </c>
      <c r="C1075">
        <v>126</v>
      </c>
      <c r="D1075">
        <v>2354</v>
      </c>
      <c r="E1075">
        <v>1</v>
      </c>
      <c r="F1075" s="9">
        <f t="shared" si="16"/>
        <v>0.99584490740746534</v>
      </c>
      <c r="G1075">
        <v>20.04</v>
      </c>
      <c r="H1075">
        <v>19.260000000000002</v>
      </c>
      <c r="J1075">
        <v>24.52</v>
      </c>
      <c r="K1075">
        <v>32.479999999999997</v>
      </c>
      <c r="L1075">
        <v>34.07</v>
      </c>
      <c r="M1075">
        <v>35.26</v>
      </c>
      <c r="O1075">
        <v>180</v>
      </c>
      <c r="P1075">
        <v>190.7</v>
      </c>
      <c r="Q1075">
        <v>194.7</v>
      </c>
      <c r="R1075">
        <v>129.1</v>
      </c>
      <c r="T1075">
        <v>53.92</v>
      </c>
      <c r="U1075">
        <v>76.7</v>
      </c>
      <c r="V1075">
        <v>81.599999999999994</v>
      </c>
      <c r="W1075">
        <v>66.42</v>
      </c>
    </row>
    <row r="1076" spans="1:23" x14ac:dyDescent="0.2">
      <c r="A1076">
        <v>116</v>
      </c>
      <c r="B1076">
        <v>2004</v>
      </c>
      <c r="C1076">
        <v>126</v>
      </c>
      <c r="D1076">
        <v>2354</v>
      </c>
      <c r="E1076">
        <v>31</v>
      </c>
      <c r="F1076" s="9">
        <f t="shared" si="16"/>
        <v>0.99619212962968762</v>
      </c>
      <c r="G1076">
        <v>20.04</v>
      </c>
      <c r="H1076">
        <v>19.2</v>
      </c>
      <c r="J1076">
        <v>24.52</v>
      </c>
      <c r="K1076">
        <v>32.479999999999997</v>
      </c>
      <c r="L1076">
        <v>34.07</v>
      </c>
      <c r="M1076">
        <v>35.26</v>
      </c>
      <c r="O1076">
        <v>179.8</v>
      </c>
      <c r="P1076">
        <v>190.4</v>
      </c>
      <c r="Q1076">
        <v>194.5</v>
      </c>
      <c r="R1076">
        <v>129.1</v>
      </c>
      <c r="T1076">
        <v>54.23</v>
      </c>
      <c r="U1076">
        <v>76.5</v>
      </c>
      <c r="V1076">
        <v>81.5</v>
      </c>
      <c r="W1076">
        <v>66.3</v>
      </c>
    </row>
    <row r="1077" spans="1:23" x14ac:dyDescent="0.2">
      <c r="A1077">
        <v>116</v>
      </c>
      <c r="B1077">
        <v>2004</v>
      </c>
      <c r="C1077">
        <v>126</v>
      </c>
      <c r="D1077">
        <v>2355</v>
      </c>
      <c r="E1077">
        <v>1</v>
      </c>
      <c r="F1077" s="9">
        <f t="shared" si="16"/>
        <v>0.99653935185190989</v>
      </c>
      <c r="G1077">
        <v>20.04</v>
      </c>
      <c r="H1077">
        <v>19.2</v>
      </c>
      <c r="J1077">
        <v>24.52</v>
      </c>
      <c r="K1077">
        <v>32.479999999999997</v>
      </c>
      <c r="L1077">
        <v>33.99</v>
      </c>
      <c r="M1077">
        <v>35.26</v>
      </c>
      <c r="O1077">
        <v>179.6</v>
      </c>
      <c r="P1077">
        <v>190.2</v>
      </c>
      <c r="Q1077">
        <v>194.3</v>
      </c>
      <c r="R1077">
        <v>129.1</v>
      </c>
      <c r="T1077">
        <v>53.8</v>
      </c>
      <c r="U1077">
        <v>76.5</v>
      </c>
      <c r="V1077">
        <v>81.400000000000006</v>
      </c>
      <c r="W1077">
        <v>66.260000000000005</v>
      </c>
    </row>
    <row r="1078" spans="1:23" x14ac:dyDescent="0.2">
      <c r="A1078">
        <v>116</v>
      </c>
      <c r="B1078">
        <v>2004</v>
      </c>
      <c r="C1078">
        <v>126</v>
      </c>
      <c r="D1078">
        <v>2355</v>
      </c>
      <c r="E1078">
        <v>31</v>
      </c>
      <c r="F1078" s="9">
        <f t="shared" si="16"/>
        <v>0.99688657407413217</v>
      </c>
      <c r="G1078">
        <v>20.02</v>
      </c>
      <c r="H1078">
        <v>19.18</v>
      </c>
      <c r="J1078">
        <v>24.46</v>
      </c>
      <c r="K1078">
        <v>32.42</v>
      </c>
      <c r="L1078">
        <v>34.01</v>
      </c>
      <c r="M1078">
        <v>35.200000000000003</v>
      </c>
      <c r="O1078">
        <v>179.4</v>
      </c>
      <c r="P1078">
        <v>189.9</v>
      </c>
      <c r="Q1078">
        <v>194</v>
      </c>
      <c r="R1078">
        <v>129</v>
      </c>
      <c r="T1078">
        <v>53.39</v>
      </c>
      <c r="U1078">
        <v>76.400000000000006</v>
      </c>
      <c r="V1078">
        <v>81.3</v>
      </c>
      <c r="W1078">
        <v>66.239999999999995</v>
      </c>
    </row>
    <row r="1079" spans="1:23" x14ac:dyDescent="0.2">
      <c r="A1079">
        <v>116</v>
      </c>
      <c r="B1079">
        <v>2004</v>
      </c>
      <c r="C1079">
        <v>126</v>
      </c>
      <c r="D1079">
        <v>2356</v>
      </c>
      <c r="E1079">
        <v>1</v>
      </c>
      <c r="F1079" s="9">
        <f t="shared" si="16"/>
        <v>0.99723379629635445</v>
      </c>
      <c r="G1079">
        <v>20.010000000000002</v>
      </c>
      <c r="H1079">
        <v>19.260000000000002</v>
      </c>
      <c r="J1079">
        <v>24.45</v>
      </c>
      <c r="K1079">
        <v>32.33</v>
      </c>
      <c r="L1079">
        <v>33.92</v>
      </c>
      <c r="M1079">
        <v>35.19</v>
      </c>
      <c r="O1079">
        <v>179.2</v>
      </c>
      <c r="P1079">
        <v>189.7</v>
      </c>
      <c r="Q1079">
        <v>193.8</v>
      </c>
      <c r="R1079">
        <v>129</v>
      </c>
      <c r="T1079">
        <v>53.49</v>
      </c>
      <c r="U1079">
        <v>76.2</v>
      </c>
      <c r="V1079">
        <v>81.3</v>
      </c>
      <c r="W1079">
        <v>66.23</v>
      </c>
    </row>
    <row r="1080" spans="1:23" x14ac:dyDescent="0.2">
      <c r="A1080">
        <v>116</v>
      </c>
      <c r="B1080">
        <v>2004</v>
      </c>
      <c r="C1080">
        <v>126</v>
      </c>
      <c r="D1080">
        <v>2356</v>
      </c>
      <c r="E1080">
        <v>31</v>
      </c>
      <c r="F1080" s="9">
        <f t="shared" si="16"/>
        <v>0.99758101851857672</v>
      </c>
      <c r="G1080">
        <v>20.03</v>
      </c>
      <c r="H1080">
        <v>19.239999999999998</v>
      </c>
      <c r="J1080">
        <v>24.51</v>
      </c>
      <c r="K1080">
        <v>32.35</v>
      </c>
      <c r="L1080">
        <v>33.9</v>
      </c>
      <c r="M1080">
        <v>35.17</v>
      </c>
      <c r="O1080">
        <v>179.1</v>
      </c>
      <c r="P1080">
        <v>189.5</v>
      </c>
      <c r="Q1080">
        <v>193.6</v>
      </c>
      <c r="R1080">
        <v>129</v>
      </c>
      <c r="T1080">
        <v>53.44</v>
      </c>
      <c r="U1080">
        <v>76.2</v>
      </c>
      <c r="V1080">
        <v>81.2</v>
      </c>
      <c r="W1080">
        <v>66.17</v>
      </c>
    </row>
    <row r="1081" spans="1:23" x14ac:dyDescent="0.2">
      <c r="A1081">
        <v>116</v>
      </c>
      <c r="B1081">
        <v>2004</v>
      </c>
      <c r="C1081">
        <v>126</v>
      </c>
      <c r="D1081">
        <v>2357</v>
      </c>
      <c r="E1081">
        <v>1</v>
      </c>
      <c r="F1081" s="9">
        <f t="shared" si="16"/>
        <v>0.997928240740799</v>
      </c>
      <c r="G1081">
        <v>19.989999999999998</v>
      </c>
      <c r="H1081">
        <v>19.27</v>
      </c>
      <c r="J1081">
        <v>24.4</v>
      </c>
      <c r="K1081">
        <v>32.28</v>
      </c>
      <c r="L1081">
        <v>33.869999999999997</v>
      </c>
      <c r="M1081">
        <v>35.130000000000003</v>
      </c>
      <c r="O1081">
        <v>178.9</v>
      </c>
      <c r="P1081">
        <v>189.2</v>
      </c>
      <c r="Q1081">
        <v>193.4</v>
      </c>
      <c r="R1081">
        <v>128.9</v>
      </c>
      <c r="T1081">
        <v>53.21</v>
      </c>
      <c r="U1081">
        <v>76</v>
      </c>
      <c r="V1081">
        <v>81.099999999999994</v>
      </c>
      <c r="W1081">
        <v>66.06</v>
      </c>
    </row>
    <row r="1082" spans="1:23" x14ac:dyDescent="0.2">
      <c r="A1082">
        <v>116</v>
      </c>
      <c r="B1082">
        <v>2004</v>
      </c>
      <c r="C1082">
        <v>126</v>
      </c>
      <c r="D1082">
        <v>2357</v>
      </c>
      <c r="E1082">
        <v>31</v>
      </c>
      <c r="F1082" s="9">
        <f t="shared" si="16"/>
        <v>0.99827546296302128</v>
      </c>
      <c r="G1082">
        <v>19.989999999999998</v>
      </c>
      <c r="H1082">
        <v>19.329999999999998</v>
      </c>
      <c r="J1082">
        <v>24.32</v>
      </c>
      <c r="K1082">
        <v>32.28</v>
      </c>
      <c r="L1082">
        <v>33.869999999999997</v>
      </c>
      <c r="M1082">
        <v>35.130000000000003</v>
      </c>
      <c r="O1082">
        <v>178.7</v>
      </c>
      <c r="P1082">
        <v>189</v>
      </c>
      <c r="Q1082">
        <v>193.1</v>
      </c>
      <c r="R1082">
        <v>128.9</v>
      </c>
      <c r="T1082">
        <v>52.93</v>
      </c>
      <c r="U1082">
        <v>76</v>
      </c>
      <c r="V1082">
        <v>81</v>
      </c>
      <c r="W1082">
        <v>66.06</v>
      </c>
    </row>
    <row r="1083" spans="1:23" x14ac:dyDescent="0.2">
      <c r="A1083">
        <v>116</v>
      </c>
      <c r="B1083">
        <v>2004</v>
      </c>
      <c r="C1083">
        <v>126</v>
      </c>
      <c r="D1083">
        <v>2358</v>
      </c>
      <c r="E1083">
        <v>1</v>
      </c>
      <c r="F1083" s="9">
        <f t="shared" si="16"/>
        <v>0.99862268518524355</v>
      </c>
      <c r="G1083">
        <v>20.010000000000002</v>
      </c>
      <c r="H1083">
        <v>19.38</v>
      </c>
      <c r="J1083">
        <v>24.33</v>
      </c>
      <c r="K1083">
        <v>32.29</v>
      </c>
      <c r="L1083">
        <v>33.880000000000003</v>
      </c>
      <c r="M1083">
        <v>35.15</v>
      </c>
      <c r="O1083">
        <v>178.5</v>
      </c>
      <c r="P1083">
        <v>188.8</v>
      </c>
      <c r="Q1083">
        <v>192.9</v>
      </c>
      <c r="R1083">
        <v>128.9</v>
      </c>
      <c r="T1083">
        <v>53.1</v>
      </c>
      <c r="U1083">
        <v>75.8</v>
      </c>
      <c r="V1083">
        <v>81</v>
      </c>
      <c r="W1083">
        <v>66.069999999999993</v>
      </c>
    </row>
    <row r="1084" spans="1:23" x14ac:dyDescent="0.2">
      <c r="A1084">
        <v>116</v>
      </c>
      <c r="B1084">
        <v>2004</v>
      </c>
      <c r="C1084">
        <v>126</v>
      </c>
      <c r="D1084">
        <v>2358</v>
      </c>
      <c r="E1084">
        <v>31</v>
      </c>
      <c r="F1084" s="9">
        <f t="shared" si="16"/>
        <v>0.99896990740746583</v>
      </c>
      <c r="G1084">
        <v>19.97</v>
      </c>
      <c r="H1084">
        <v>19.25</v>
      </c>
      <c r="J1084">
        <v>24.29</v>
      </c>
      <c r="K1084">
        <v>32.26</v>
      </c>
      <c r="L1084">
        <v>33.840000000000003</v>
      </c>
      <c r="M1084">
        <v>35.11</v>
      </c>
      <c r="O1084">
        <v>178.4</v>
      </c>
      <c r="P1084">
        <v>188.6</v>
      </c>
      <c r="Q1084">
        <v>192.7</v>
      </c>
      <c r="R1084">
        <v>128.80000000000001</v>
      </c>
      <c r="T1084">
        <v>53.07</v>
      </c>
      <c r="U1084">
        <v>75.7</v>
      </c>
      <c r="V1084">
        <v>80.8</v>
      </c>
      <c r="W1084">
        <v>66.040000000000006</v>
      </c>
    </row>
    <row r="1085" spans="1:23" x14ac:dyDescent="0.2">
      <c r="A1085">
        <v>116</v>
      </c>
      <c r="B1085">
        <v>2004</v>
      </c>
      <c r="C1085">
        <v>126</v>
      </c>
      <c r="D1085">
        <v>2359</v>
      </c>
      <c r="E1085">
        <v>1</v>
      </c>
      <c r="F1085" s="9">
        <f t="shared" si="16"/>
        <v>0.99931712962968811</v>
      </c>
      <c r="G1085">
        <v>19.97</v>
      </c>
      <c r="H1085">
        <v>19.260000000000002</v>
      </c>
      <c r="J1085">
        <v>24.29</v>
      </c>
      <c r="K1085">
        <v>32.26</v>
      </c>
      <c r="L1085">
        <v>33.840000000000003</v>
      </c>
      <c r="M1085">
        <v>35.11</v>
      </c>
      <c r="O1085">
        <v>178.1</v>
      </c>
      <c r="P1085">
        <v>188.4</v>
      </c>
      <c r="Q1085">
        <v>192.4</v>
      </c>
      <c r="R1085">
        <v>128.80000000000001</v>
      </c>
      <c r="T1085">
        <v>52.83</v>
      </c>
      <c r="U1085">
        <v>75.7</v>
      </c>
      <c r="V1085">
        <v>80.8</v>
      </c>
      <c r="W1085">
        <v>66</v>
      </c>
    </row>
    <row r="1086" spans="1:23" x14ac:dyDescent="0.2">
      <c r="A1086">
        <v>116</v>
      </c>
      <c r="B1086">
        <v>2004</v>
      </c>
      <c r="C1086">
        <v>126</v>
      </c>
      <c r="D1086">
        <v>2359</v>
      </c>
      <c r="E1086">
        <v>31</v>
      </c>
      <c r="F1086" s="9">
        <f t="shared" si="16"/>
        <v>0.99966435185191038</v>
      </c>
      <c r="G1086">
        <v>19.97</v>
      </c>
      <c r="H1086">
        <v>19.3</v>
      </c>
      <c r="J1086">
        <v>24.33</v>
      </c>
      <c r="K1086">
        <v>32.26</v>
      </c>
      <c r="L1086">
        <v>33.840000000000003</v>
      </c>
      <c r="M1086">
        <v>35.11</v>
      </c>
      <c r="O1086">
        <v>177.9</v>
      </c>
      <c r="P1086">
        <v>188.2</v>
      </c>
      <c r="Q1086">
        <v>192.2</v>
      </c>
      <c r="R1086">
        <v>128.80000000000001</v>
      </c>
      <c r="T1086">
        <v>52.13</v>
      </c>
      <c r="U1086">
        <v>75.5</v>
      </c>
      <c r="V1086">
        <v>80.7</v>
      </c>
      <c r="W1086">
        <v>65.89</v>
      </c>
    </row>
    <row r="1087" spans="1:23" x14ac:dyDescent="0.2">
      <c r="A1087">
        <v>116</v>
      </c>
      <c r="B1087">
        <v>2004</v>
      </c>
      <c r="C1087">
        <v>126</v>
      </c>
      <c r="D1087">
        <v>2400</v>
      </c>
      <c r="E1087">
        <v>1</v>
      </c>
      <c r="F1087" s="9">
        <f t="shared" si="16"/>
        <v>1.0000115740741327</v>
      </c>
      <c r="G1087">
        <v>19.96</v>
      </c>
      <c r="H1087">
        <v>19.27</v>
      </c>
      <c r="J1087">
        <v>24.36</v>
      </c>
      <c r="K1087">
        <v>32.25</v>
      </c>
      <c r="L1087">
        <v>33.83</v>
      </c>
      <c r="M1087">
        <v>35.1</v>
      </c>
      <c r="O1087">
        <v>177.7</v>
      </c>
      <c r="P1087">
        <v>187.9</v>
      </c>
      <c r="Q1087">
        <v>192</v>
      </c>
      <c r="R1087">
        <v>128.69999999999999</v>
      </c>
      <c r="T1087">
        <v>52.59</v>
      </c>
      <c r="U1087">
        <v>75.5</v>
      </c>
      <c r="V1087">
        <v>80.599999999999994</v>
      </c>
      <c r="W1087">
        <v>65.87</v>
      </c>
    </row>
    <row r="1088" spans="1:23" x14ac:dyDescent="0.2">
      <c r="A1088">
        <v>116</v>
      </c>
      <c r="B1088">
        <v>2004</v>
      </c>
      <c r="C1088">
        <v>126</v>
      </c>
      <c r="D1088">
        <v>2400</v>
      </c>
      <c r="E1088">
        <v>31</v>
      </c>
      <c r="F1088" s="9">
        <f t="shared" si="16"/>
        <v>1.0003587962963549</v>
      </c>
      <c r="G1088">
        <v>19.96</v>
      </c>
      <c r="H1088">
        <v>19.21</v>
      </c>
      <c r="J1088">
        <v>24.44</v>
      </c>
      <c r="K1088">
        <v>32.25</v>
      </c>
      <c r="L1088">
        <v>33.79</v>
      </c>
      <c r="M1088">
        <v>35.1</v>
      </c>
      <c r="O1088">
        <v>177.5</v>
      </c>
      <c r="P1088">
        <v>187.7</v>
      </c>
      <c r="Q1088">
        <v>191.8</v>
      </c>
      <c r="R1088">
        <v>128.69999999999999</v>
      </c>
      <c r="T1088">
        <v>52.86</v>
      </c>
      <c r="U1088">
        <v>75.400000000000006</v>
      </c>
      <c r="V1088">
        <v>80.5</v>
      </c>
      <c r="W1088">
        <v>65.87</v>
      </c>
    </row>
    <row r="1089" spans="1:23" x14ac:dyDescent="0.2">
      <c r="A1089">
        <v>116</v>
      </c>
      <c r="B1089">
        <v>2004</v>
      </c>
      <c r="C1089">
        <v>127</v>
      </c>
      <c r="D1089">
        <v>1</v>
      </c>
      <c r="E1089">
        <v>1</v>
      </c>
      <c r="F1089" s="9">
        <f t="shared" si="16"/>
        <v>1.0007060185185772</v>
      </c>
      <c r="G1089">
        <v>19.93</v>
      </c>
      <c r="H1089">
        <v>19.23</v>
      </c>
      <c r="J1089">
        <v>24.41</v>
      </c>
      <c r="K1089">
        <v>32.21</v>
      </c>
      <c r="L1089">
        <v>33.76</v>
      </c>
      <c r="M1089">
        <v>35.07</v>
      </c>
      <c r="O1089">
        <v>177.3</v>
      </c>
      <c r="P1089">
        <v>187.5</v>
      </c>
      <c r="Q1089">
        <v>191.5</v>
      </c>
      <c r="R1089">
        <v>128.6</v>
      </c>
      <c r="T1089">
        <v>52.75</v>
      </c>
      <c r="U1089">
        <v>75.3</v>
      </c>
      <c r="V1089">
        <v>80.400000000000006</v>
      </c>
      <c r="W1089">
        <v>65.84</v>
      </c>
    </row>
    <row r="1090" spans="1:23" x14ac:dyDescent="0.2">
      <c r="A1090">
        <v>116</v>
      </c>
      <c r="B1090">
        <v>2004</v>
      </c>
      <c r="C1090">
        <v>127</v>
      </c>
      <c r="D1090">
        <v>1</v>
      </c>
      <c r="E1090">
        <v>31</v>
      </c>
      <c r="F1090" s="9">
        <f t="shared" si="16"/>
        <v>1.0010532407407995</v>
      </c>
      <c r="G1090">
        <v>19.940000000000001</v>
      </c>
      <c r="H1090">
        <v>19.22</v>
      </c>
      <c r="J1090">
        <v>24.38</v>
      </c>
      <c r="K1090">
        <v>32.22</v>
      </c>
      <c r="L1090">
        <v>33.729999999999997</v>
      </c>
      <c r="M1090">
        <v>35.08</v>
      </c>
      <c r="O1090">
        <v>177.1</v>
      </c>
      <c r="P1090">
        <v>187.2</v>
      </c>
      <c r="Q1090">
        <v>191.3</v>
      </c>
      <c r="R1090">
        <v>128.6</v>
      </c>
      <c r="T1090">
        <v>52.72</v>
      </c>
      <c r="U1090">
        <v>75.2</v>
      </c>
      <c r="V1090">
        <v>80.3</v>
      </c>
      <c r="W1090">
        <v>65.739999999999995</v>
      </c>
    </row>
    <row r="1091" spans="1:23" x14ac:dyDescent="0.2">
      <c r="A1091">
        <v>116</v>
      </c>
      <c r="B1091">
        <v>2004</v>
      </c>
      <c r="C1091">
        <v>127</v>
      </c>
      <c r="D1091">
        <v>2</v>
      </c>
      <c r="E1091">
        <v>1</v>
      </c>
      <c r="F1091" s="9">
        <f t="shared" si="16"/>
        <v>1.0014004629630218</v>
      </c>
      <c r="G1091">
        <v>19.940000000000001</v>
      </c>
      <c r="H1091">
        <v>19.13</v>
      </c>
      <c r="J1091">
        <v>24.42</v>
      </c>
      <c r="K1091">
        <v>32.15</v>
      </c>
      <c r="L1091">
        <v>33.729999999999997</v>
      </c>
      <c r="M1091">
        <v>35.08</v>
      </c>
      <c r="O1091">
        <v>176.9</v>
      </c>
      <c r="P1091">
        <v>187</v>
      </c>
      <c r="Q1091">
        <v>191.1</v>
      </c>
      <c r="R1091">
        <v>128.6</v>
      </c>
      <c r="T1091">
        <v>52.72</v>
      </c>
      <c r="U1091">
        <v>75.099999999999994</v>
      </c>
      <c r="V1091">
        <v>80.3</v>
      </c>
      <c r="W1091">
        <v>65.739999999999995</v>
      </c>
    </row>
    <row r="1092" spans="1:23" x14ac:dyDescent="0.2">
      <c r="A1092">
        <v>116</v>
      </c>
      <c r="B1092">
        <v>2004</v>
      </c>
      <c r="C1092">
        <v>127</v>
      </c>
      <c r="D1092">
        <v>2</v>
      </c>
      <c r="E1092">
        <v>31</v>
      </c>
      <c r="F1092" s="9">
        <f t="shared" si="16"/>
        <v>1.001747685185244</v>
      </c>
      <c r="G1092">
        <v>19.920000000000002</v>
      </c>
      <c r="H1092">
        <v>19.25</v>
      </c>
      <c r="J1092">
        <v>24.32</v>
      </c>
      <c r="K1092">
        <v>32.08</v>
      </c>
      <c r="L1092">
        <v>33.630000000000003</v>
      </c>
      <c r="M1092">
        <v>35.06</v>
      </c>
      <c r="O1092">
        <v>176.7</v>
      </c>
      <c r="P1092">
        <v>186.8</v>
      </c>
      <c r="Q1092">
        <v>190.9</v>
      </c>
      <c r="R1092">
        <v>128.5</v>
      </c>
      <c r="T1092">
        <v>52.62</v>
      </c>
      <c r="U1092">
        <v>75</v>
      </c>
      <c r="V1092">
        <v>80.2</v>
      </c>
      <c r="W1092">
        <v>65.680000000000007</v>
      </c>
    </row>
    <row r="1093" spans="1:23" x14ac:dyDescent="0.2">
      <c r="A1093">
        <v>116</v>
      </c>
      <c r="B1093">
        <v>2004</v>
      </c>
      <c r="C1093">
        <v>127</v>
      </c>
      <c r="D1093">
        <v>3</v>
      </c>
      <c r="E1093">
        <v>1</v>
      </c>
      <c r="F1093" s="9">
        <f t="shared" si="16"/>
        <v>1.0020949074074663</v>
      </c>
      <c r="G1093">
        <v>19.91</v>
      </c>
      <c r="H1093">
        <v>19.25</v>
      </c>
      <c r="J1093">
        <v>24.23</v>
      </c>
      <c r="K1093">
        <v>32.03</v>
      </c>
      <c r="L1093">
        <v>33.619999999999997</v>
      </c>
      <c r="M1093">
        <v>35.049999999999997</v>
      </c>
      <c r="O1093">
        <v>176.5</v>
      </c>
      <c r="P1093">
        <v>186.6</v>
      </c>
      <c r="Q1093">
        <v>190.6</v>
      </c>
      <c r="R1093">
        <v>128.5</v>
      </c>
      <c r="T1093">
        <v>52.57</v>
      </c>
      <c r="U1093">
        <v>74.900000000000006</v>
      </c>
      <c r="V1093">
        <v>80.099999999999994</v>
      </c>
      <c r="W1093">
        <v>65.66</v>
      </c>
    </row>
    <row r="1094" spans="1:23" x14ac:dyDescent="0.2">
      <c r="A1094">
        <v>116</v>
      </c>
      <c r="B1094">
        <v>2004</v>
      </c>
      <c r="C1094">
        <v>127</v>
      </c>
      <c r="D1094">
        <v>3</v>
      </c>
      <c r="E1094">
        <v>31</v>
      </c>
      <c r="F1094" s="9">
        <f t="shared" si="16"/>
        <v>1.0024421296296886</v>
      </c>
      <c r="G1094">
        <v>19.91</v>
      </c>
      <c r="H1094">
        <v>19.21</v>
      </c>
      <c r="J1094">
        <v>24.23</v>
      </c>
      <c r="K1094">
        <v>32.03</v>
      </c>
      <c r="L1094">
        <v>33.619999999999997</v>
      </c>
      <c r="M1094">
        <v>35.049999999999997</v>
      </c>
      <c r="O1094">
        <v>176.3</v>
      </c>
      <c r="P1094">
        <v>186.3</v>
      </c>
      <c r="Q1094">
        <v>190.4</v>
      </c>
      <c r="R1094">
        <v>128.5</v>
      </c>
      <c r="T1094">
        <v>52.22</v>
      </c>
      <c r="U1094">
        <v>74.8</v>
      </c>
      <c r="V1094">
        <v>80</v>
      </c>
      <c r="W1094">
        <v>65.66</v>
      </c>
    </row>
    <row r="1095" spans="1:23" x14ac:dyDescent="0.2">
      <c r="A1095">
        <v>116</v>
      </c>
      <c r="B1095">
        <v>2004</v>
      </c>
      <c r="C1095">
        <v>127</v>
      </c>
      <c r="D1095">
        <v>4</v>
      </c>
      <c r="E1095">
        <v>1</v>
      </c>
      <c r="F1095" s="9">
        <f t="shared" si="16"/>
        <v>1.0027893518519109</v>
      </c>
      <c r="G1095">
        <v>19.88</v>
      </c>
      <c r="H1095">
        <v>19.16</v>
      </c>
      <c r="J1095">
        <v>24.21</v>
      </c>
      <c r="K1095">
        <v>32.01</v>
      </c>
      <c r="L1095">
        <v>33.6</v>
      </c>
      <c r="M1095">
        <v>34.950000000000003</v>
      </c>
      <c r="O1095">
        <v>176</v>
      </c>
      <c r="P1095">
        <v>186.1</v>
      </c>
      <c r="Q1095">
        <v>190.2</v>
      </c>
      <c r="R1095">
        <v>128.4</v>
      </c>
      <c r="T1095">
        <v>52.35</v>
      </c>
      <c r="U1095">
        <v>74.7</v>
      </c>
      <c r="V1095">
        <v>79.900000000000006</v>
      </c>
      <c r="W1095">
        <v>65.56</v>
      </c>
    </row>
    <row r="1096" spans="1:23" x14ac:dyDescent="0.2">
      <c r="A1096">
        <v>116</v>
      </c>
      <c r="B1096">
        <v>2004</v>
      </c>
      <c r="C1096">
        <v>127</v>
      </c>
      <c r="D1096">
        <v>4</v>
      </c>
      <c r="E1096">
        <v>31</v>
      </c>
      <c r="F1096" s="9">
        <f t="shared" si="16"/>
        <v>1.0031365740741331</v>
      </c>
      <c r="G1096">
        <v>19.87</v>
      </c>
      <c r="H1096">
        <v>19.12</v>
      </c>
      <c r="J1096">
        <v>24.19</v>
      </c>
      <c r="K1096">
        <v>32</v>
      </c>
      <c r="L1096">
        <v>33.590000000000003</v>
      </c>
      <c r="M1096">
        <v>34.97</v>
      </c>
      <c r="O1096">
        <v>175.8</v>
      </c>
      <c r="P1096">
        <v>185.9</v>
      </c>
      <c r="Q1096">
        <v>189.9</v>
      </c>
      <c r="R1096">
        <v>128.30000000000001</v>
      </c>
      <c r="T1096">
        <v>52.3</v>
      </c>
      <c r="U1096">
        <v>74.599999999999994</v>
      </c>
      <c r="V1096">
        <v>79.8</v>
      </c>
      <c r="W1096">
        <v>65.48</v>
      </c>
    </row>
    <row r="1097" spans="1:23" x14ac:dyDescent="0.2">
      <c r="A1097">
        <v>116</v>
      </c>
      <c r="B1097">
        <v>2004</v>
      </c>
      <c r="C1097">
        <v>127</v>
      </c>
      <c r="D1097">
        <v>5</v>
      </c>
      <c r="E1097">
        <v>1</v>
      </c>
      <c r="F1097" s="9">
        <f t="shared" si="16"/>
        <v>1.0034837962963554</v>
      </c>
      <c r="G1097">
        <v>19.89</v>
      </c>
      <c r="H1097">
        <v>19.149999999999999</v>
      </c>
      <c r="J1097">
        <v>24.14</v>
      </c>
      <c r="K1097">
        <v>32.020000000000003</v>
      </c>
      <c r="L1097">
        <v>33.61</v>
      </c>
      <c r="M1097">
        <v>35</v>
      </c>
      <c r="O1097">
        <v>175.7</v>
      </c>
      <c r="P1097">
        <v>185.7</v>
      </c>
      <c r="Q1097">
        <v>189.8</v>
      </c>
      <c r="R1097">
        <v>128.4</v>
      </c>
      <c r="T1097">
        <v>52.21</v>
      </c>
      <c r="U1097">
        <v>74.5</v>
      </c>
      <c r="V1097">
        <v>79.8</v>
      </c>
      <c r="W1097">
        <v>65.5</v>
      </c>
    </row>
    <row r="1098" spans="1:23" x14ac:dyDescent="0.2">
      <c r="A1098">
        <v>116</v>
      </c>
      <c r="B1098">
        <v>2004</v>
      </c>
      <c r="C1098">
        <v>127</v>
      </c>
      <c r="D1098">
        <v>5</v>
      </c>
      <c r="E1098">
        <v>31</v>
      </c>
      <c r="F1098" s="9">
        <f t="shared" ref="F1098:F1161" si="17">F1097+TIME(0,0,30)</f>
        <v>1.0038310185185777</v>
      </c>
      <c r="G1098">
        <v>19.87</v>
      </c>
      <c r="H1098">
        <v>19.079999999999998</v>
      </c>
      <c r="J1098">
        <v>24.04</v>
      </c>
      <c r="K1098">
        <v>32</v>
      </c>
      <c r="L1098">
        <v>33.590000000000003</v>
      </c>
      <c r="M1098">
        <v>34.93</v>
      </c>
      <c r="O1098">
        <v>175.5</v>
      </c>
      <c r="P1098">
        <v>185.4</v>
      </c>
      <c r="Q1098">
        <v>189.5</v>
      </c>
      <c r="R1098">
        <v>128.30000000000001</v>
      </c>
      <c r="T1098">
        <v>52.03</v>
      </c>
      <c r="U1098">
        <v>74.400000000000006</v>
      </c>
      <c r="V1098">
        <v>79.7</v>
      </c>
      <c r="W1098">
        <v>65.48</v>
      </c>
    </row>
    <row r="1099" spans="1:23" x14ac:dyDescent="0.2">
      <c r="A1099">
        <v>116</v>
      </c>
      <c r="B1099">
        <v>2004</v>
      </c>
      <c r="C1099">
        <v>127</v>
      </c>
      <c r="D1099">
        <v>6</v>
      </c>
      <c r="E1099">
        <v>1</v>
      </c>
      <c r="F1099" s="9">
        <f t="shared" si="17"/>
        <v>1.0041782407408</v>
      </c>
      <c r="G1099">
        <v>19.87</v>
      </c>
      <c r="H1099">
        <v>19.13</v>
      </c>
      <c r="J1099">
        <v>24.04</v>
      </c>
      <c r="K1099">
        <v>32</v>
      </c>
      <c r="L1099">
        <v>33.590000000000003</v>
      </c>
      <c r="M1099">
        <v>34.93</v>
      </c>
      <c r="O1099">
        <v>175.4</v>
      </c>
      <c r="P1099">
        <v>185.2</v>
      </c>
      <c r="Q1099">
        <v>189.3</v>
      </c>
      <c r="R1099">
        <v>128.19999999999999</v>
      </c>
      <c r="T1099">
        <v>52.31</v>
      </c>
      <c r="U1099">
        <v>74.3</v>
      </c>
      <c r="V1099">
        <v>79.599999999999994</v>
      </c>
      <c r="W1099">
        <v>65.48</v>
      </c>
    </row>
    <row r="1100" spans="1:23" x14ac:dyDescent="0.2">
      <c r="A1100">
        <v>116</v>
      </c>
      <c r="B1100">
        <v>2004</v>
      </c>
      <c r="C1100">
        <v>127</v>
      </c>
      <c r="D1100">
        <v>6</v>
      </c>
      <c r="E1100">
        <v>31</v>
      </c>
      <c r="F1100" s="9">
        <f t="shared" si="17"/>
        <v>1.0045254629630223</v>
      </c>
      <c r="G1100">
        <v>19.86</v>
      </c>
      <c r="H1100">
        <v>19.190000000000001</v>
      </c>
      <c r="J1100">
        <v>24.02</v>
      </c>
      <c r="K1100">
        <v>31.99</v>
      </c>
      <c r="L1100">
        <v>33.58</v>
      </c>
      <c r="M1100">
        <v>34.92</v>
      </c>
      <c r="O1100">
        <v>175.2</v>
      </c>
      <c r="P1100">
        <v>185</v>
      </c>
      <c r="Q1100">
        <v>189</v>
      </c>
      <c r="R1100">
        <v>128.19999999999999</v>
      </c>
      <c r="T1100">
        <v>51.67</v>
      </c>
      <c r="U1100">
        <v>74.2</v>
      </c>
      <c r="V1100">
        <v>79.5</v>
      </c>
      <c r="W1100">
        <v>65.39</v>
      </c>
    </row>
    <row r="1101" spans="1:23" x14ac:dyDescent="0.2">
      <c r="A1101">
        <v>116</v>
      </c>
      <c r="B1101">
        <v>2004</v>
      </c>
      <c r="C1101">
        <v>127</v>
      </c>
      <c r="D1101">
        <v>7</v>
      </c>
      <c r="E1101">
        <v>1</v>
      </c>
      <c r="F1101" s="9">
        <f t="shared" si="17"/>
        <v>1.0048726851852445</v>
      </c>
      <c r="G1101">
        <v>19.850000000000001</v>
      </c>
      <c r="H1101">
        <v>19.14</v>
      </c>
      <c r="J1101">
        <v>24.01</v>
      </c>
      <c r="K1101">
        <v>31.98</v>
      </c>
      <c r="L1101">
        <v>33.49</v>
      </c>
      <c r="M1101">
        <v>34.909999999999997</v>
      </c>
      <c r="O1101">
        <v>175</v>
      </c>
      <c r="P1101">
        <v>184.7</v>
      </c>
      <c r="Q1101">
        <v>188.9</v>
      </c>
      <c r="R1101">
        <v>128.19999999999999</v>
      </c>
      <c r="T1101">
        <v>52.01</v>
      </c>
      <c r="U1101">
        <v>74.099999999999994</v>
      </c>
      <c r="V1101">
        <v>79.400000000000006</v>
      </c>
      <c r="W1101">
        <v>65.3</v>
      </c>
    </row>
    <row r="1102" spans="1:23" x14ac:dyDescent="0.2">
      <c r="A1102">
        <v>116</v>
      </c>
      <c r="B1102">
        <v>2004</v>
      </c>
      <c r="C1102">
        <v>127</v>
      </c>
      <c r="D1102">
        <v>7</v>
      </c>
      <c r="E1102">
        <v>31</v>
      </c>
      <c r="F1102" s="9">
        <f t="shared" si="17"/>
        <v>1.0052199074074668</v>
      </c>
      <c r="G1102">
        <v>19.84</v>
      </c>
      <c r="H1102">
        <v>19.079999999999998</v>
      </c>
      <c r="J1102">
        <v>24</v>
      </c>
      <c r="K1102">
        <v>31.93</v>
      </c>
      <c r="L1102">
        <v>33.47</v>
      </c>
      <c r="M1102">
        <v>34.9</v>
      </c>
      <c r="O1102">
        <v>174.8</v>
      </c>
      <c r="P1102">
        <v>184.5</v>
      </c>
      <c r="Q1102">
        <v>188.6</v>
      </c>
      <c r="R1102">
        <v>128.19999999999999</v>
      </c>
      <c r="T1102">
        <v>52.15</v>
      </c>
      <c r="U1102">
        <v>74</v>
      </c>
      <c r="V1102">
        <v>79.3</v>
      </c>
      <c r="W1102">
        <v>65.290000000000006</v>
      </c>
    </row>
    <row r="1103" spans="1:23" x14ac:dyDescent="0.2">
      <c r="A1103">
        <v>116</v>
      </c>
      <c r="B1103">
        <v>2004</v>
      </c>
      <c r="C1103">
        <v>127</v>
      </c>
      <c r="D1103">
        <v>8</v>
      </c>
      <c r="E1103">
        <v>1</v>
      </c>
      <c r="F1103" s="9">
        <f t="shared" si="17"/>
        <v>1.0055671296296891</v>
      </c>
      <c r="G1103">
        <v>19.84</v>
      </c>
      <c r="H1103">
        <v>19.12</v>
      </c>
      <c r="J1103">
        <v>23.92</v>
      </c>
      <c r="K1103">
        <v>31.89</v>
      </c>
      <c r="L1103">
        <v>33.44</v>
      </c>
      <c r="M1103">
        <v>34.82</v>
      </c>
      <c r="O1103">
        <v>174.7</v>
      </c>
      <c r="P1103">
        <v>184.3</v>
      </c>
      <c r="Q1103">
        <v>188.4</v>
      </c>
      <c r="R1103">
        <v>128.1</v>
      </c>
      <c r="T1103">
        <v>52</v>
      </c>
      <c r="U1103">
        <v>73.900000000000006</v>
      </c>
      <c r="V1103">
        <v>79.3</v>
      </c>
      <c r="W1103">
        <v>65.290000000000006</v>
      </c>
    </row>
    <row r="1104" spans="1:23" x14ac:dyDescent="0.2">
      <c r="A1104">
        <v>116</v>
      </c>
      <c r="B1104">
        <v>2004</v>
      </c>
      <c r="C1104">
        <v>127</v>
      </c>
      <c r="D1104">
        <v>8</v>
      </c>
      <c r="E1104">
        <v>31</v>
      </c>
      <c r="F1104" s="9">
        <f t="shared" si="17"/>
        <v>1.0059143518519114</v>
      </c>
      <c r="G1104">
        <v>19.82</v>
      </c>
      <c r="H1104">
        <v>18.98</v>
      </c>
      <c r="J1104">
        <v>23.9</v>
      </c>
      <c r="K1104">
        <v>31.87</v>
      </c>
      <c r="L1104">
        <v>33.409999999999997</v>
      </c>
      <c r="M1104">
        <v>34.799999999999997</v>
      </c>
      <c r="O1104">
        <v>174.5</v>
      </c>
      <c r="P1104">
        <v>184</v>
      </c>
      <c r="Q1104">
        <v>188.1</v>
      </c>
      <c r="R1104">
        <v>128.1</v>
      </c>
      <c r="T1104">
        <v>52.02</v>
      </c>
      <c r="U1104">
        <v>73.8</v>
      </c>
      <c r="V1104">
        <v>79.099999999999994</v>
      </c>
      <c r="W1104">
        <v>65.27</v>
      </c>
    </row>
    <row r="1105" spans="1:23" x14ac:dyDescent="0.2">
      <c r="A1105">
        <v>116</v>
      </c>
      <c r="B1105">
        <v>2004</v>
      </c>
      <c r="C1105">
        <v>127</v>
      </c>
      <c r="D1105">
        <v>9</v>
      </c>
      <c r="E1105">
        <v>1</v>
      </c>
      <c r="F1105" s="9">
        <f t="shared" si="17"/>
        <v>1.0062615740741336</v>
      </c>
      <c r="G1105">
        <v>19.8</v>
      </c>
      <c r="H1105">
        <v>18.989999999999998</v>
      </c>
      <c r="J1105">
        <v>23.81</v>
      </c>
      <c r="K1105">
        <v>31.78</v>
      </c>
      <c r="L1105">
        <v>33.36</v>
      </c>
      <c r="M1105">
        <v>34.79</v>
      </c>
      <c r="O1105">
        <v>174.3</v>
      </c>
      <c r="P1105">
        <v>183.9</v>
      </c>
      <c r="Q1105">
        <v>187.9</v>
      </c>
      <c r="R1105">
        <v>128</v>
      </c>
      <c r="T1105">
        <v>52.12</v>
      </c>
      <c r="U1105">
        <v>73.8</v>
      </c>
      <c r="V1105">
        <v>79.099999999999994</v>
      </c>
      <c r="W1105">
        <v>65.180000000000007</v>
      </c>
    </row>
    <row r="1106" spans="1:23" x14ac:dyDescent="0.2">
      <c r="A1106">
        <v>116</v>
      </c>
      <c r="B1106">
        <v>2004</v>
      </c>
      <c r="C1106">
        <v>127</v>
      </c>
      <c r="D1106">
        <v>9</v>
      </c>
      <c r="E1106">
        <v>31</v>
      </c>
      <c r="F1106" s="9">
        <f t="shared" si="17"/>
        <v>1.0066087962963559</v>
      </c>
      <c r="G1106">
        <v>19.829999999999998</v>
      </c>
      <c r="H1106">
        <v>19.03</v>
      </c>
      <c r="J1106">
        <v>23.83</v>
      </c>
      <c r="K1106">
        <v>31.8</v>
      </c>
      <c r="L1106">
        <v>33.380000000000003</v>
      </c>
      <c r="M1106">
        <v>34.81</v>
      </c>
      <c r="O1106">
        <v>174.2</v>
      </c>
      <c r="P1106">
        <v>183.6</v>
      </c>
      <c r="Q1106">
        <v>187.7</v>
      </c>
      <c r="R1106">
        <v>127.9</v>
      </c>
      <c r="T1106">
        <v>51.87</v>
      </c>
      <c r="U1106">
        <v>73.7</v>
      </c>
      <c r="V1106">
        <v>79</v>
      </c>
      <c r="W1106">
        <v>65.12</v>
      </c>
    </row>
    <row r="1107" spans="1:23" x14ac:dyDescent="0.2">
      <c r="A1107">
        <v>116</v>
      </c>
      <c r="B1107">
        <v>2004</v>
      </c>
      <c r="C1107">
        <v>127</v>
      </c>
      <c r="D1107">
        <v>10</v>
      </c>
      <c r="E1107">
        <v>1</v>
      </c>
      <c r="F1107" s="9">
        <f t="shared" si="17"/>
        <v>1.0069560185185782</v>
      </c>
      <c r="G1107">
        <v>19.78</v>
      </c>
      <c r="H1107">
        <v>18.97</v>
      </c>
      <c r="J1107">
        <v>23.79</v>
      </c>
      <c r="K1107">
        <v>31.75</v>
      </c>
      <c r="L1107">
        <v>33.340000000000003</v>
      </c>
      <c r="M1107">
        <v>34.770000000000003</v>
      </c>
      <c r="O1107">
        <v>174</v>
      </c>
      <c r="P1107">
        <v>183.4</v>
      </c>
      <c r="Q1107">
        <v>187.5</v>
      </c>
      <c r="R1107">
        <v>127.9</v>
      </c>
      <c r="T1107">
        <v>51.79</v>
      </c>
      <c r="U1107">
        <v>73.599999999999994</v>
      </c>
      <c r="V1107">
        <v>78.900000000000006</v>
      </c>
      <c r="W1107">
        <v>65.08</v>
      </c>
    </row>
    <row r="1108" spans="1:23" x14ac:dyDescent="0.2">
      <c r="A1108">
        <v>116</v>
      </c>
      <c r="B1108">
        <v>2004</v>
      </c>
      <c r="C1108">
        <v>127</v>
      </c>
      <c r="D1108">
        <v>10</v>
      </c>
      <c r="E1108">
        <v>31</v>
      </c>
      <c r="F1108" s="9">
        <f t="shared" si="17"/>
        <v>1.0073032407408005</v>
      </c>
      <c r="G1108">
        <v>19.79</v>
      </c>
      <c r="H1108">
        <v>18.97</v>
      </c>
      <c r="J1108">
        <v>23.8</v>
      </c>
      <c r="K1108">
        <v>31.76</v>
      </c>
      <c r="L1108">
        <v>33.35</v>
      </c>
      <c r="M1108">
        <v>34.78</v>
      </c>
      <c r="O1108">
        <v>173.8</v>
      </c>
      <c r="P1108">
        <v>183.2</v>
      </c>
      <c r="Q1108">
        <v>187.3</v>
      </c>
      <c r="R1108">
        <v>127.9</v>
      </c>
      <c r="T1108">
        <v>51.8</v>
      </c>
      <c r="U1108">
        <v>73.5</v>
      </c>
      <c r="V1108">
        <v>78.900000000000006</v>
      </c>
      <c r="W1108">
        <v>65.09</v>
      </c>
    </row>
    <row r="1109" spans="1:23" x14ac:dyDescent="0.2">
      <c r="A1109">
        <v>116</v>
      </c>
      <c r="B1109">
        <v>2004</v>
      </c>
      <c r="C1109">
        <v>127</v>
      </c>
      <c r="D1109">
        <v>11</v>
      </c>
      <c r="E1109">
        <v>1</v>
      </c>
      <c r="F1109" s="9">
        <f t="shared" si="17"/>
        <v>1.0076504629630227</v>
      </c>
      <c r="G1109">
        <v>19.78</v>
      </c>
      <c r="H1109">
        <v>18.93</v>
      </c>
      <c r="J1109">
        <v>23.71</v>
      </c>
      <c r="K1109">
        <v>31.75</v>
      </c>
      <c r="L1109">
        <v>33.340000000000003</v>
      </c>
      <c r="M1109">
        <v>34.770000000000003</v>
      </c>
      <c r="O1109">
        <v>173.6</v>
      </c>
      <c r="P1109">
        <v>183</v>
      </c>
      <c r="Q1109">
        <v>187</v>
      </c>
      <c r="R1109">
        <v>127.8</v>
      </c>
      <c r="T1109">
        <v>51.79</v>
      </c>
      <c r="U1109">
        <v>73.400000000000006</v>
      </c>
      <c r="V1109">
        <v>78.8</v>
      </c>
      <c r="W1109">
        <v>65.040000000000006</v>
      </c>
    </row>
    <row r="1110" spans="1:23" x14ac:dyDescent="0.2">
      <c r="A1110">
        <v>116</v>
      </c>
      <c r="B1110">
        <v>2004</v>
      </c>
      <c r="C1110">
        <v>127</v>
      </c>
      <c r="D1110">
        <v>11</v>
      </c>
      <c r="E1110">
        <v>31</v>
      </c>
      <c r="F1110" s="9">
        <f t="shared" si="17"/>
        <v>1.007997685185245</v>
      </c>
      <c r="G1110">
        <v>19.78</v>
      </c>
      <c r="H1110">
        <v>18.829999999999998</v>
      </c>
      <c r="J1110">
        <v>23.67</v>
      </c>
      <c r="K1110">
        <v>31.75</v>
      </c>
      <c r="L1110">
        <v>33.340000000000003</v>
      </c>
      <c r="M1110">
        <v>34.770000000000003</v>
      </c>
      <c r="O1110">
        <v>173.5</v>
      </c>
      <c r="P1110">
        <v>182.8</v>
      </c>
      <c r="Q1110">
        <v>186.8</v>
      </c>
      <c r="R1110">
        <v>127.8</v>
      </c>
      <c r="T1110">
        <v>51.79</v>
      </c>
      <c r="U1110">
        <v>73.3</v>
      </c>
      <c r="V1110">
        <v>78.7</v>
      </c>
      <c r="W1110">
        <v>64.92</v>
      </c>
    </row>
    <row r="1111" spans="1:23" x14ac:dyDescent="0.2">
      <c r="A1111">
        <v>116</v>
      </c>
      <c r="B1111">
        <v>2004</v>
      </c>
      <c r="C1111">
        <v>127</v>
      </c>
      <c r="D1111">
        <v>12</v>
      </c>
      <c r="E1111">
        <v>1</v>
      </c>
      <c r="F1111" s="9">
        <f t="shared" si="17"/>
        <v>1.0083449074074673</v>
      </c>
      <c r="G1111">
        <v>19.77</v>
      </c>
      <c r="H1111">
        <v>18.88</v>
      </c>
      <c r="J1111">
        <v>23.62</v>
      </c>
      <c r="K1111">
        <v>31.74</v>
      </c>
      <c r="L1111">
        <v>33.33</v>
      </c>
      <c r="M1111">
        <v>34.76</v>
      </c>
      <c r="O1111">
        <v>173.3</v>
      </c>
      <c r="P1111">
        <v>182.5</v>
      </c>
      <c r="Q1111">
        <v>186.6</v>
      </c>
      <c r="R1111">
        <v>127.7</v>
      </c>
      <c r="T1111">
        <v>51.46</v>
      </c>
      <c r="U1111">
        <v>73.2</v>
      </c>
      <c r="V1111">
        <v>78.599999999999994</v>
      </c>
      <c r="W1111">
        <v>64.91</v>
      </c>
    </row>
    <row r="1112" spans="1:23" x14ac:dyDescent="0.2">
      <c r="A1112">
        <v>116</v>
      </c>
      <c r="B1112">
        <v>2004</v>
      </c>
      <c r="C1112">
        <v>127</v>
      </c>
      <c r="D1112">
        <v>12</v>
      </c>
      <c r="E1112">
        <v>31</v>
      </c>
      <c r="F1112" s="9">
        <f t="shared" si="17"/>
        <v>1.0086921296296896</v>
      </c>
      <c r="G1112">
        <v>19.760000000000002</v>
      </c>
      <c r="H1112">
        <v>18.98</v>
      </c>
      <c r="J1112">
        <v>23.68</v>
      </c>
      <c r="K1112">
        <v>31.73</v>
      </c>
      <c r="L1112">
        <v>33.32</v>
      </c>
      <c r="M1112">
        <v>34.75</v>
      </c>
      <c r="O1112">
        <v>173.1</v>
      </c>
      <c r="P1112">
        <v>182.3</v>
      </c>
      <c r="Q1112">
        <v>186.3</v>
      </c>
      <c r="R1112">
        <v>127.6</v>
      </c>
      <c r="T1112">
        <v>51.61</v>
      </c>
      <c r="U1112">
        <v>73.099999999999994</v>
      </c>
      <c r="V1112">
        <v>78.5</v>
      </c>
      <c r="W1112">
        <v>64.900000000000006</v>
      </c>
    </row>
    <row r="1113" spans="1:23" x14ac:dyDescent="0.2">
      <c r="A1113">
        <v>116</v>
      </c>
      <c r="B1113">
        <v>2004</v>
      </c>
      <c r="C1113">
        <v>127</v>
      </c>
      <c r="D1113">
        <v>13</v>
      </c>
      <c r="E1113">
        <v>1</v>
      </c>
      <c r="F1113" s="9">
        <f t="shared" si="17"/>
        <v>1.0090393518519118</v>
      </c>
      <c r="G1113">
        <v>19.75</v>
      </c>
      <c r="H1113">
        <v>18.98</v>
      </c>
      <c r="J1113">
        <v>23.63</v>
      </c>
      <c r="K1113">
        <v>31.72</v>
      </c>
      <c r="L1113">
        <v>33.31</v>
      </c>
      <c r="M1113">
        <v>34.74</v>
      </c>
      <c r="O1113">
        <v>172.8</v>
      </c>
      <c r="P1113">
        <v>182.1</v>
      </c>
      <c r="Q1113">
        <v>186</v>
      </c>
      <c r="R1113">
        <v>127.6</v>
      </c>
      <c r="T1113">
        <v>50.97</v>
      </c>
      <c r="U1113">
        <v>73</v>
      </c>
      <c r="V1113">
        <v>78.400000000000006</v>
      </c>
      <c r="W1113">
        <v>64.89</v>
      </c>
    </row>
    <row r="1114" spans="1:23" x14ac:dyDescent="0.2">
      <c r="A1114">
        <v>116</v>
      </c>
      <c r="B1114">
        <v>2004</v>
      </c>
      <c r="C1114">
        <v>127</v>
      </c>
      <c r="D1114">
        <v>13</v>
      </c>
      <c r="E1114">
        <v>31</v>
      </c>
      <c r="F1114" s="9">
        <f t="shared" si="17"/>
        <v>1.0093865740741341</v>
      </c>
      <c r="G1114">
        <v>19.73</v>
      </c>
      <c r="H1114">
        <v>18.809999999999999</v>
      </c>
      <c r="J1114">
        <v>23.57</v>
      </c>
      <c r="K1114">
        <v>31.7</v>
      </c>
      <c r="L1114">
        <v>33.29</v>
      </c>
      <c r="M1114">
        <v>34.71</v>
      </c>
      <c r="O1114">
        <v>172.6</v>
      </c>
      <c r="P1114">
        <v>181.9</v>
      </c>
      <c r="Q1114">
        <v>185.8</v>
      </c>
      <c r="R1114">
        <v>127.5</v>
      </c>
      <c r="T1114">
        <v>50.95</v>
      </c>
      <c r="U1114">
        <v>72.900000000000006</v>
      </c>
      <c r="V1114">
        <v>78.3</v>
      </c>
      <c r="W1114">
        <v>64.87</v>
      </c>
    </row>
    <row r="1115" spans="1:23" x14ac:dyDescent="0.2">
      <c r="A1115">
        <v>116</v>
      </c>
      <c r="B1115">
        <v>2004</v>
      </c>
      <c r="C1115">
        <v>127</v>
      </c>
      <c r="D1115">
        <v>14</v>
      </c>
      <c r="E1115">
        <v>1</v>
      </c>
      <c r="F1115" s="9">
        <f t="shared" si="17"/>
        <v>1.0097337962963564</v>
      </c>
      <c r="G1115">
        <v>19.73</v>
      </c>
      <c r="H1115">
        <v>18.82</v>
      </c>
      <c r="J1115">
        <v>23.69</v>
      </c>
      <c r="K1115">
        <v>31.66</v>
      </c>
      <c r="L1115">
        <v>33.25</v>
      </c>
      <c r="M1115">
        <v>34.71</v>
      </c>
      <c r="O1115">
        <v>172.5</v>
      </c>
      <c r="P1115">
        <v>181.6</v>
      </c>
      <c r="Q1115">
        <v>185.7</v>
      </c>
      <c r="R1115">
        <v>127.5</v>
      </c>
      <c r="T1115">
        <v>51.42</v>
      </c>
      <c r="U1115">
        <v>72.8</v>
      </c>
      <c r="V1115">
        <v>78.3</v>
      </c>
      <c r="W1115">
        <v>64.75</v>
      </c>
    </row>
    <row r="1116" spans="1:23" x14ac:dyDescent="0.2">
      <c r="A1116">
        <v>116</v>
      </c>
      <c r="B1116">
        <v>2004</v>
      </c>
      <c r="C1116">
        <v>127</v>
      </c>
      <c r="D1116">
        <v>14</v>
      </c>
      <c r="E1116">
        <v>31</v>
      </c>
      <c r="F1116" s="9">
        <f t="shared" si="17"/>
        <v>1.0100810185185787</v>
      </c>
      <c r="G1116">
        <v>19.7</v>
      </c>
      <c r="H1116">
        <v>18.89</v>
      </c>
      <c r="J1116">
        <v>23.71</v>
      </c>
      <c r="K1116">
        <v>31.6</v>
      </c>
      <c r="L1116">
        <v>33.18</v>
      </c>
      <c r="M1116">
        <v>34.69</v>
      </c>
      <c r="O1116">
        <v>172.3</v>
      </c>
      <c r="P1116">
        <v>181.4</v>
      </c>
      <c r="Q1116">
        <v>185.4</v>
      </c>
      <c r="R1116">
        <v>127.4</v>
      </c>
      <c r="T1116">
        <v>51.32</v>
      </c>
      <c r="U1116">
        <v>72.7</v>
      </c>
      <c r="V1116">
        <v>78.2</v>
      </c>
      <c r="W1116">
        <v>64.69</v>
      </c>
    </row>
    <row r="1117" spans="1:23" x14ac:dyDescent="0.2">
      <c r="A1117">
        <v>116</v>
      </c>
      <c r="B1117">
        <v>2004</v>
      </c>
      <c r="C1117">
        <v>127</v>
      </c>
      <c r="D1117">
        <v>15</v>
      </c>
      <c r="E1117">
        <v>1</v>
      </c>
      <c r="F1117" s="9">
        <f t="shared" si="17"/>
        <v>1.010428240740801</v>
      </c>
      <c r="G1117">
        <v>19.7</v>
      </c>
      <c r="H1117">
        <v>18.93</v>
      </c>
      <c r="J1117">
        <v>23.71</v>
      </c>
      <c r="K1117">
        <v>31.6</v>
      </c>
      <c r="L1117">
        <v>33.18</v>
      </c>
      <c r="M1117">
        <v>34.69</v>
      </c>
      <c r="O1117">
        <v>172.1</v>
      </c>
      <c r="P1117">
        <v>181.2</v>
      </c>
      <c r="Q1117">
        <v>185.2</v>
      </c>
      <c r="R1117">
        <v>127.4</v>
      </c>
      <c r="T1117">
        <v>51.36</v>
      </c>
      <c r="U1117">
        <v>72.7</v>
      </c>
      <c r="V1117">
        <v>78.099999999999994</v>
      </c>
      <c r="W1117">
        <v>64.69</v>
      </c>
    </row>
    <row r="1118" spans="1:23" x14ac:dyDescent="0.2">
      <c r="A1118">
        <v>116</v>
      </c>
      <c r="B1118">
        <v>2004</v>
      </c>
      <c r="C1118">
        <v>127</v>
      </c>
      <c r="D1118">
        <v>15</v>
      </c>
      <c r="E1118">
        <v>31</v>
      </c>
      <c r="F1118" s="9">
        <f t="shared" si="17"/>
        <v>1.0107754629630232</v>
      </c>
      <c r="G1118">
        <v>19.7</v>
      </c>
      <c r="H1118">
        <v>18.79</v>
      </c>
      <c r="J1118">
        <v>23.71</v>
      </c>
      <c r="K1118">
        <v>31.52</v>
      </c>
      <c r="L1118">
        <v>33.14</v>
      </c>
      <c r="M1118">
        <v>34.69</v>
      </c>
      <c r="O1118">
        <v>171.9</v>
      </c>
      <c r="P1118">
        <v>181</v>
      </c>
      <c r="Q1118">
        <v>185</v>
      </c>
      <c r="R1118">
        <v>127.3</v>
      </c>
      <c r="T1118">
        <v>51.08</v>
      </c>
      <c r="U1118">
        <v>72.599999999999994</v>
      </c>
      <c r="V1118">
        <v>78</v>
      </c>
      <c r="W1118">
        <v>64.69</v>
      </c>
    </row>
    <row r="1119" spans="1:23" x14ac:dyDescent="0.2">
      <c r="A1119">
        <v>116</v>
      </c>
      <c r="B1119">
        <v>2004</v>
      </c>
      <c r="C1119">
        <v>127</v>
      </c>
      <c r="D1119">
        <v>16</v>
      </c>
      <c r="E1119">
        <v>1</v>
      </c>
      <c r="F1119" s="9">
        <f t="shared" si="17"/>
        <v>1.0111226851852455</v>
      </c>
      <c r="G1119">
        <v>19.7</v>
      </c>
      <c r="H1119">
        <v>18.86</v>
      </c>
      <c r="J1119">
        <v>23.71</v>
      </c>
      <c r="K1119">
        <v>31.56</v>
      </c>
      <c r="L1119">
        <v>33.11</v>
      </c>
      <c r="M1119">
        <v>34.69</v>
      </c>
      <c r="O1119">
        <v>171.8</v>
      </c>
      <c r="P1119">
        <v>180.8</v>
      </c>
      <c r="Q1119">
        <v>184.7</v>
      </c>
      <c r="R1119">
        <v>127.3</v>
      </c>
      <c r="T1119">
        <v>51.01</v>
      </c>
      <c r="U1119">
        <v>72.5</v>
      </c>
      <c r="V1119">
        <v>78</v>
      </c>
      <c r="W1119">
        <v>64.69</v>
      </c>
    </row>
    <row r="1120" spans="1:23" x14ac:dyDescent="0.2">
      <c r="A1120">
        <v>116</v>
      </c>
      <c r="B1120">
        <v>2004</v>
      </c>
      <c r="C1120">
        <v>127</v>
      </c>
      <c r="D1120">
        <v>16</v>
      </c>
      <c r="E1120">
        <v>31</v>
      </c>
      <c r="F1120" s="9">
        <f t="shared" si="17"/>
        <v>1.0114699074074678</v>
      </c>
      <c r="G1120">
        <v>19.68</v>
      </c>
      <c r="H1120">
        <v>18.829999999999998</v>
      </c>
      <c r="J1120">
        <v>23.69</v>
      </c>
      <c r="K1120">
        <v>31.5</v>
      </c>
      <c r="L1120">
        <v>33.08</v>
      </c>
      <c r="M1120">
        <v>34.67</v>
      </c>
      <c r="O1120">
        <v>171.6</v>
      </c>
      <c r="P1120">
        <v>180.5</v>
      </c>
      <c r="Q1120">
        <v>184.5</v>
      </c>
      <c r="R1120">
        <v>127.2</v>
      </c>
      <c r="T1120">
        <v>51.06</v>
      </c>
      <c r="U1120">
        <v>72.400000000000006</v>
      </c>
      <c r="V1120">
        <v>77.900000000000006</v>
      </c>
      <c r="W1120">
        <v>64.59</v>
      </c>
    </row>
    <row r="1121" spans="1:23" x14ac:dyDescent="0.2">
      <c r="A1121">
        <v>116</v>
      </c>
      <c r="B1121">
        <v>2004</v>
      </c>
      <c r="C1121">
        <v>127</v>
      </c>
      <c r="D1121">
        <v>17</v>
      </c>
      <c r="E1121">
        <v>1</v>
      </c>
      <c r="F1121" s="9">
        <f t="shared" si="17"/>
        <v>1.0118171296296901</v>
      </c>
      <c r="G1121">
        <v>19.649999999999999</v>
      </c>
      <c r="H1121">
        <v>18.84</v>
      </c>
      <c r="J1121">
        <v>23.65</v>
      </c>
      <c r="K1121">
        <v>31.46</v>
      </c>
      <c r="L1121">
        <v>33.049999999999997</v>
      </c>
      <c r="M1121">
        <v>34.64</v>
      </c>
      <c r="O1121">
        <v>171.4</v>
      </c>
      <c r="P1121">
        <v>180.3</v>
      </c>
      <c r="Q1121">
        <v>184.2</v>
      </c>
      <c r="R1121">
        <v>127.1</v>
      </c>
      <c r="T1121">
        <v>50.75</v>
      </c>
      <c r="U1121">
        <v>72.3</v>
      </c>
      <c r="V1121">
        <v>77.7</v>
      </c>
      <c r="W1121">
        <v>64.48</v>
      </c>
    </row>
    <row r="1122" spans="1:23" x14ac:dyDescent="0.2">
      <c r="A1122">
        <v>116</v>
      </c>
      <c r="B1122">
        <v>2004</v>
      </c>
      <c r="C1122">
        <v>127</v>
      </c>
      <c r="D1122">
        <v>17</v>
      </c>
      <c r="E1122">
        <v>31</v>
      </c>
      <c r="F1122" s="9">
        <f t="shared" si="17"/>
        <v>1.0121643518519123</v>
      </c>
      <c r="G1122">
        <v>19.649999999999999</v>
      </c>
      <c r="H1122">
        <v>18.84</v>
      </c>
      <c r="J1122">
        <v>23.61</v>
      </c>
      <c r="K1122">
        <v>31.46</v>
      </c>
      <c r="L1122">
        <v>33.049999999999997</v>
      </c>
      <c r="M1122">
        <v>34.64</v>
      </c>
      <c r="O1122">
        <v>171.2</v>
      </c>
      <c r="P1122">
        <v>180.1</v>
      </c>
      <c r="Q1122">
        <v>184</v>
      </c>
      <c r="R1122">
        <v>127.1</v>
      </c>
      <c r="T1122">
        <v>50.87</v>
      </c>
      <c r="U1122">
        <v>72.2</v>
      </c>
      <c r="V1122">
        <v>77.7</v>
      </c>
      <c r="W1122">
        <v>64.48</v>
      </c>
    </row>
    <row r="1123" spans="1:23" x14ac:dyDescent="0.2">
      <c r="A1123">
        <v>116</v>
      </c>
      <c r="B1123">
        <v>2004</v>
      </c>
      <c r="C1123">
        <v>127</v>
      </c>
      <c r="D1123">
        <v>18</v>
      </c>
      <c r="E1123">
        <v>1</v>
      </c>
      <c r="F1123" s="9">
        <f t="shared" si="17"/>
        <v>1.0125115740741346</v>
      </c>
      <c r="G1123">
        <v>19.66</v>
      </c>
      <c r="H1123">
        <v>18.87</v>
      </c>
      <c r="J1123">
        <v>23.5</v>
      </c>
      <c r="K1123">
        <v>31.47</v>
      </c>
      <c r="L1123">
        <v>33.06</v>
      </c>
      <c r="M1123">
        <v>34.61</v>
      </c>
      <c r="O1123">
        <v>171.1</v>
      </c>
      <c r="P1123">
        <v>179.8</v>
      </c>
      <c r="Q1123">
        <v>183.8</v>
      </c>
      <c r="R1123">
        <v>127.1</v>
      </c>
      <c r="T1123">
        <v>50.88</v>
      </c>
      <c r="U1123">
        <v>72.099999999999994</v>
      </c>
      <c r="V1123">
        <v>77.599999999999994</v>
      </c>
      <c r="W1123">
        <v>64.489999999999995</v>
      </c>
    </row>
    <row r="1124" spans="1:23" x14ac:dyDescent="0.2">
      <c r="A1124">
        <v>116</v>
      </c>
      <c r="B1124">
        <v>2004</v>
      </c>
      <c r="C1124">
        <v>127</v>
      </c>
      <c r="D1124">
        <v>18</v>
      </c>
      <c r="E1124">
        <v>31</v>
      </c>
      <c r="F1124" s="9">
        <f t="shared" si="17"/>
        <v>1.0128587962963569</v>
      </c>
      <c r="G1124">
        <v>19.649999999999999</v>
      </c>
      <c r="H1124">
        <v>18.79</v>
      </c>
      <c r="J1124">
        <v>23.49</v>
      </c>
      <c r="K1124">
        <v>31.46</v>
      </c>
      <c r="L1124">
        <v>33.049999999999997</v>
      </c>
      <c r="M1124">
        <v>34.56</v>
      </c>
      <c r="O1124">
        <v>170.9</v>
      </c>
      <c r="P1124">
        <v>179.7</v>
      </c>
      <c r="Q1124">
        <v>183.6</v>
      </c>
      <c r="R1124">
        <v>127</v>
      </c>
      <c r="T1124">
        <v>50.72</v>
      </c>
      <c r="U1124">
        <v>72.099999999999994</v>
      </c>
      <c r="V1124">
        <v>77.599999999999994</v>
      </c>
      <c r="W1124">
        <v>64.48</v>
      </c>
    </row>
    <row r="1125" spans="1:23" x14ac:dyDescent="0.2">
      <c r="A1125">
        <v>116</v>
      </c>
      <c r="B1125">
        <v>2004</v>
      </c>
      <c r="C1125">
        <v>127</v>
      </c>
      <c r="D1125">
        <v>19</v>
      </c>
      <c r="E1125">
        <v>1</v>
      </c>
      <c r="F1125" s="9">
        <f t="shared" si="17"/>
        <v>1.0132060185185792</v>
      </c>
      <c r="G1125">
        <v>19.63</v>
      </c>
      <c r="H1125">
        <v>18.809999999999999</v>
      </c>
      <c r="J1125">
        <v>23.39</v>
      </c>
      <c r="K1125">
        <v>31.44</v>
      </c>
      <c r="L1125">
        <v>33.03</v>
      </c>
      <c r="M1125">
        <v>34.53</v>
      </c>
      <c r="O1125">
        <v>170.7</v>
      </c>
      <c r="P1125">
        <v>179.4</v>
      </c>
      <c r="Q1125">
        <v>183.4</v>
      </c>
      <c r="R1125">
        <v>127</v>
      </c>
      <c r="T1125">
        <v>50.69</v>
      </c>
      <c r="U1125">
        <v>72</v>
      </c>
      <c r="V1125">
        <v>77.5</v>
      </c>
      <c r="W1125">
        <v>64.42</v>
      </c>
    </row>
    <row r="1126" spans="1:23" x14ac:dyDescent="0.2">
      <c r="A1126">
        <v>116</v>
      </c>
      <c r="B1126">
        <v>2004</v>
      </c>
      <c r="C1126">
        <v>127</v>
      </c>
      <c r="D1126">
        <v>19</v>
      </c>
      <c r="E1126">
        <v>31</v>
      </c>
      <c r="F1126" s="9">
        <f t="shared" si="17"/>
        <v>1.0135532407408014</v>
      </c>
      <c r="G1126">
        <v>19.61</v>
      </c>
      <c r="H1126">
        <v>18.850000000000001</v>
      </c>
      <c r="J1126">
        <v>23.46</v>
      </c>
      <c r="K1126">
        <v>31.43</v>
      </c>
      <c r="L1126">
        <v>33.020000000000003</v>
      </c>
      <c r="M1126">
        <v>34.520000000000003</v>
      </c>
      <c r="O1126">
        <v>170.6</v>
      </c>
      <c r="P1126">
        <v>179.2</v>
      </c>
      <c r="Q1126">
        <v>183.2</v>
      </c>
      <c r="R1126">
        <v>126.9</v>
      </c>
      <c r="T1126">
        <v>51.31</v>
      </c>
      <c r="U1126">
        <v>71.900000000000006</v>
      </c>
      <c r="V1126">
        <v>77.400000000000006</v>
      </c>
      <c r="W1126">
        <v>64.290000000000006</v>
      </c>
    </row>
    <row r="1127" spans="1:23" x14ac:dyDescent="0.2">
      <c r="A1127">
        <v>116</v>
      </c>
      <c r="B1127">
        <v>2004</v>
      </c>
      <c r="C1127">
        <v>127</v>
      </c>
      <c r="D1127">
        <v>20</v>
      </c>
      <c r="E1127">
        <v>1</v>
      </c>
      <c r="F1127" s="9">
        <f t="shared" si="17"/>
        <v>1.0139004629630237</v>
      </c>
      <c r="G1127">
        <v>19.63</v>
      </c>
      <c r="H1127">
        <v>18.87</v>
      </c>
      <c r="J1127">
        <v>23.47</v>
      </c>
      <c r="K1127">
        <v>31.44</v>
      </c>
      <c r="L1127">
        <v>33.03</v>
      </c>
      <c r="M1127">
        <v>34.53</v>
      </c>
      <c r="O1127">
        <v>170.4</v>
      </c>
      <c r="P1127">
        <v>179</v>
      </c>
      <c r="Q1127">
        <v>182.9</v>
      </c>
      <c r="R1127">
        <v>126.8</v>
      </c>
      <c r="T1127">
        <v>50.85</v>
      </c>
      <c r="U1127">
        <v>71.8</v>
      </c>
      <c r="V1127">
        <v>77.3</v>
      </c>
      <c r="W1127">
        <v>64.31</v>
      </c>
    </row>
    <row r="1128" spans="1:23" x14ac:dyDescent="0.2">
      <c r="A1128">
        <v>116</v>
      </c>
      <c r="B1128">
        <v>2004</v>
      </c>
      <c r="C1128">
        <v>127</v>
      </c>
      <c r="D1128">
        <v>20</v>
      </c>
      <c r="E1128">
        <v>31</v>
      </c>
      <c r="F1128" s="9">
        <f t="shared" si="17"/>
        <v>1.014247685185246</v>
      </c>
      <c r="G1128">
        <v>19.61</v>
      </c>
      <c r="H1128">
        <v>18.8</v>
      </c>
      <c r="J1128">
        <v>23.46</v>
      </c>
      <c r="K1128">
        <v>31.39</v>
      </c>
      <c r="L1128">
        <v>33.020000000000003</v>
      </c>
      <c r="M1128">
        <v>34.520000000000003</v>
      </c>
      <c r="O1128">
        <v>170.2</v>
      </c>
      <c r="P1128">
        <v>178.8</v>
      </c>
      <c r="Q1128">
        <v>182.7</v>
      </c>
      <c r="R1128">
        <v>126.8</v>
      </c>
      <c r="T1128">
        <v>50.68</v>
      </c>
      <c r="U1128">
        <v>71.7</v>
      </c>
      <c r="V1128">
        <v>77.2</v>
      </c>
      <c r="W1128">
        <v>64.290000000000006</v>
      </c>
    </row>
    <row r="1129" spans="1:23" x14ac:dyDescent="0.2">
      <c r="A1129">
        <v>116</v>
      </c>
      <c r="B1129">
        <v>2004</v>
      </c>
      <c r="C1129">
        <v>127</v>
      </c>
      <c r="D1129">
        <v>21</v>
      </c>
      <c r="E1129">
        <v>1</v>
      </c>
      <c r="F1129" s="9">
        <f t="shared" si="17"/>
        <v>1.0145949074074683</v>
      </c>
      <c r="G1129">
        <v>19.579999999999998</v>
      </c>
      <c r="H1129">
        <v>18.78</v>
      </c>
      <c r="J1129">
        <v>23.43</v>
      </c>
      <c r="K1129">
        <v>31.36</v>
      </c>
      <c r="L1129">
        <v>32.979999999999997</v>
      </c>
      <c r="M1129">
        <v>34.49</v>
      </c>
      <c r="O1129">
        <v>170</v>
      </c>
      <c r="P1129">
        <v>178.5</v>
      </c>
      <c r="Q1129">
        <v>182.5</v>
      </c>
      <c r="R1129">
        <v>126.7</v>
      </c>
      <c r="T1129">
        <v>50.53</v>
      </c>
      <c r="U1129">
        <v>71.599999999999994</v>
      </c>
      <c r="V1129">
        <v>77.099999999999994</v>
      </c>
      <c r="W1129">
        <v>64.260000000000005</v>
      </c>
    </row>
    <row r="1130" spans="1:23" x14ac:dyDescent="0.2">
      <c r="A1130">
        <v>116</v>
      </c>
      <c r="B1130">
        <v>2004</v>
      </c>
      <c r="C1130">
        <v>127</v>
      </c>
      <c r="D1130">
        <v>21</v>
      </c>
      <c r="E1130">
        <v>31</v>
      </c>
      <c r="F1130" s="9">
        <f t="shared" si="17"/>
        <v>1.0149421296296905</v>
      </c>
      <c r="G1130">
        <v>19.579999999999998</v>
      </c>
      <c r="H1130">
        <v>18.809999999999999</v>
      </c>
      <c r="J1130">
        <v>23.39</v>
      </c>
      <c r="K1130">
        <v>31.32</v>
      </c>
      <c r="L1130">
        <v>32.94</v>
      </c>
      <c r="M1130">
        <v>34.450000000000003</v>
      </c>
      <c r="O1130">
        <v>169.9</v>
      </c>
      <c r="P1130">
        <v>178.3</v>
      </c>
      <c r="Q1130">
        <v>182.2</v>
      </c>
      <c r="R1130">
        <v>126.6</v>
      </c>
      <c r="T1130">
        <v>50.53</v>
      </c>
      <c r="U1130">
        <v>71.5</v>
      </c>
      <c r="V1130">
        <v>77</v>
      </c>
      <c r="W1130">
        <v>64.260000000000005</v>
      </c>
    </row>
    <row r="1131" spans="1:23" x14ac:dyDescent="0.2">
      <c r="A1131">
        <v>116</v>
      </c>
      <c r="B1131">
        <v>2004</v>
      </c>
      <c r="C1131">
        <v>127</v>
      </c>
      <c r="D1131">
        <v>22</v>
      </c>
      <c r="E1131">
        <v>1</v>
      </c>
      <c r="F1131" s="9">
        <f t="shared" si="17"/>
        <v>1.0152893518519128</v>
      </c>
      <c r="G1131">
        <v>19.57</v>
      </c>
      <c r="H1131">
        <v>18.8</v>
      </c>
      <c r="J1131">
        <v>23.38</v>
      </c>
      <c r="K1131">
        <v>31.31</v>
      </c>
      <c r="L1131">
        <v>32.93</v>
      </c>
      <c r="M1131">
        <v>34.44</v>
      </c>
      <c r="O1131">
        <v>169.7</v>
      </c>
      <c r="P1131">
        <v>178.1</v>
      </c>
      <c r="Q1131">
        <v>182</v>
      </c>
      <c r="R1131">
        <v>126.6</v>
      </c>
      <c r="T1131">
        <v>50.76</v>
      </c>
      <c r="U1131">
        <v>71.400000000000006</v>
      </c>
      <c r="V1131">
        <v>77</v>
      </c>
      <c r="W1131">
        <v>64.099999999999994</v>
      </c>
    </row>
    <row r="1132" spans="1:23" x14ac:dyDescent="0.2">
      <c r="A1132">
        <v>116</v>
      </c>
      <c r="B1132">
        <v>2004</v>
      </c>
      <c r="C1132">
        <v>127</v>
      </c>
      <c r="D1132">
        <v>22</v>
      </c>
      <c r="E1132">
        <v>31</v>
      </c>
      <c r="F1132" s="9">
        <f t="shared" si="17"/>
        <v>1.0156365740741351</v>
      </c>
      <c r="G1132">
        <v>19.559999999999999</v>
      </c>
      <c r="H1132">
        <v>18.75</v>
      </c>
      <c r="J1132">
        <v>23.4</v>
      </c>
      <c r="K1132">
        <v>31.26</v>
      </c>
      <c r="L1132">
        <v>32.880000000000003</v>
      </c>
      <c r="M1132">
        <v>34.43</v>
      </c>
      <c r="O1132">
        <v>169.5</v>
      </c>
      <c r="P1132">
        <v>177.9</v>
      </c>
      <c r="Q1132">
        <v>181.8</v>
      </c>
      <c r="R1132">
        <v>126.5</v>
      </c>
      <c r="T1132">
        <v>50.32</v>
      </c>
      <c r="U1132">
        <v>71.3</v>
      </c>
      <c r="V1132">
        <v>76.900000000000006</v>
      </c>
      <c r="W1132">
        <v>64.09</v>
      </c>
    </row>
    <row r="1133" spans="1:23" x14ac:dyDescent="0.2">
      <c r="A1133">
        <v>116</v>
      </c>
      <c r="B1133">
        <v>2004</v>
      </c>
      <c r="C1133">
        <v>127</v>
      </c>
      <c r="D1133">
        <v>23</v>
      </c>
      <c r="E1133">
        <v>1</v>
      </c>
      <c r="F1133" s="9">
        <f t="shared" si="17"/>
        <v>1.0159837962963574</v>
      </c>
      <c r="G1133">
        <v>19.559999999999999</v>
      </c>
      <c r="H1133">
        <v>18.78</v>
      </c>
      <c r="J1133">
        <v>23.48</v>
      </c>
      <c r="K1133">
        <v>31.26</v>
      </c>
      <c r="L1133">
        <v>32.840000000000003</v>
      </c>
      <c r="M1133">
        <v>34.39</v>
      </c>
      <c r="O1133">
        <v>169.4</v>
      </c>
      <c r="P1133">
        <v>177.7</v>
      </c>
      <c r="Q1133">
        <v>181.6</v>
      </c>
      <c r="R1133">
        <v>126.5</v>
      </c>
      <c r="T1133">
        <v>50.32</v>
      </c>
      <c r="U1133">
        <v>71.3</v>
      </c>
      <c r="V1133">
        <v>76.900000000000006</v>
      </c>
      <c r="W1133">
        <v>64.09</v>
      </c>
    </row>
    <row r="1134" spans="1:23" x14ac:dyDescent="0.2">
      <c r="A1134">
        <v>116</v>
      </c>
      <c r="B1134">
        <v>2004</v>
      </c>
      <c r="C1134">
        <v>127</v>
      </c>
      <c r="D1134">
        <v>23</v>
      </c>
      <c r="E1134">
        <v>31</v>
      </c>
      <c r="F1134" s="9">
        <f t="shared" si="17"/>
        <v>1.0163310185185797</v>
      </c>
      <c r="G1134">
        <v>19.55</v>
      </c>
      <c r="H1134">
        <v>18.760000000000002</v>
      </c>
      <c r="J1134">
        <v>23.47</v>
      </c>
      <c r="K1134">
        <v>31.2</v>
      </c>
      <c r="L1134">
        <v>32.79</v>
      </c>
      <c r="M1134">
        <v>34.380000000000003</v>
      </c>
      <c r="O1134">
        <v>169.2</v>
      </c>
      <c r="P1134">
        <v>177.5</v>
      </c>
      <c r="Q1134">
        <v>181.3</v>
      </c>
      <c r="R1134">
        <v>126.4</v>
      </c>
      <c r="T1134">
        <v>50.31</v>
      </c>
      <c r="U1134">
        <v>71.2</v>
      </c>
      <c r="V1134">
        <v>76.7</v>
      </c>
      <c r="W1134">
        <v>64.069999999999993</v>
      </c>
    </row>
    <row r="1135" spans="1:23" x14ac:dyDescent="0.2">
      <c r="A1135">
        <v>116</v>
      </c>
      <c r="B1135">
        <v>2004</v>
      </c>
      <c r="C1135">
        <v>127</v>
      </c>
      <c r="D1135">
        <v>24</v>
      </c>
      <c r="E1135">
        <v>1</v>
      </c>
      <c r="F1135" s="9">
        <f t="shared" si="17"/>
        <v>1.0166782407408019</v>
      </c>
      <c r="G1135">
        <v>19.55</v>
      </c>
      <c r="H1135">
        <v>18.63</v>
      </c>
      <c r="J1135">
        <v>23.39</v>
      </c>
      <c r="K1135">
        <v>31.2</v>
      </c>
      <c r="L1135">
        <v>32.79</v>
      </c>
      <c r="M1135">
        <v>34.380000000000003</v>
      </c>
      <c r="O1135">
        <v>169</v>
      </c>
      <c r="P1135">
        <v>177.3</v>
      </c>
      <c r="Q1135">
        <v>181.1</v>
      </c>
      <c r="R1135">
        <v>126.4</v>
      </c>
      <c r="T1135">
        <v>50.46</v>
      </c>
      <c r="U1135">
        <v>71.099999999999994</v>
      </c>
      <c r="V1135">
        <v>76.7</v>
      </c>
      <c r="W1135">
        <v>64.040000000000006</v>
      </c>
    </row>
    <row r="1136" spans="1:23" x14ac:dyDescent="0.2">
      <c r="A1136">
        <v>116</v>
      </c>
      <c r="B1136">
        <v>2004</v>
      </c>
      <c r="C1136">
        <v>127</v>
      </c>
      <c r="D1136">
        <v>24</v>
      </c>
      <c r="E1136">
        <v>31</v>
      </c>
      <c r="F1136" s="9">
        <f t="shared" si="17"/>
        <v>1.0170254629630242</v>
      </c>
      <c r="G1136">
        <v>19.53</v>
      </c>
      <c r="H1136">
        <v>18.73</v>
      </c>
      <c r="J1136">
        <v>23.37</v>
      </c>
      <c r="K1136">
        <v>31.18</v>
      </c>
      <c r="L1136">
        <v>32.770000000000003</v>
      </c>
      <c r="M1136">
        <v>34.36</v>
      </c>
      <c r="O1136">
        <v>168.9</v>
      </c>
      <c r="P1136">
        <v>177</v>
      </c>
      <c r="Q1136">
        <v>180.9</v>
      </c>
      <c r="R1136">
        <v>126.3</v>
      </c>
      <c r="T1136">
        <v>50.28</v>
      </c>
      <c r="U1136">
        <v>71.099999999999994</v>
      </c>
      <c r="V1136">
        <v>76.599999999999994</v>
      </c>
      <c r="W1136">
        <v>63.9</v>
      </c>
    </row>
    <row r="1137" spans="1:23" x14ac:dyDescent="0.2">
      <c r="A1137">
        <v>116</v>
      </c>
      <c r="B1137">
        <v>2004</v>
      </c>
      <c r="C1137">
        <v>127</v>
      </c>
      <c r="D1137">
        <v>25</v>
      </c>
      <c r="E1137">
        <v>1</v>
      </c>
      <c r="F1137" s="9">
        <f t="shared" si="17"/>
        <v>1.0173726851852465</v>
      </c>
      <c r="G1137">
        <v>19.510000000000002</v>
      </c>
      <c r="H1137">
        <v>18.670000000000002</v>
      </c>
      <c r="J1137">
        <v>23.36</v>
      </c>
      <c r="K1137">
        <v>31.17</v>
      </c>
      <c r="L1137">
        <v>32.76</v>
      </c>
      <c r="M1137">
        <v>34.35</v>
      </c>
      <c r="O1137">
        <v>168.7</v>
      </c>
      <c r="P1137">
        <v>176.8</v>
      </c>
      <c r="Q1137">
        <v>180.6</v>
      </c>
      <c r="R1137">
        <v>126.2</v>
      </c>
      <c r="T1137">
        <v>50.12</v>
      </c>
      <c r="U1137">
        <v>70.900000000000006</v>
      </c>
      <c r="V1137">
        <v>76.5</v>
      </c>
      <c r="W1137">
        <v>63.89</v>
      </c>
    </row>
    <row r="1138" spans="1:23" x14ac:dyDescent="0.2">
      <c r="A1138">
        <v>116</v>
      </c>
      <c r="B1138">
        <v>2004</v>
      </c>
      <c r="C1138">
        <v>127</v>
      </c>
      <c r="D1138">
        <v>25</v>
      </c>
      <c r="E1138">
        <v>31</v>
      </c>
      <c r="F1138" s="9">
        <f t="shared" si="17"/>
        <v>1.0177199074074688</v>
      </c>
      <c r="G1138">
        <v>19.510000000000002</v>
      </c>
      <c r="H1138">
        <v>18.73</v>
      </c>
      <c r="J1138">
        <v>23.36</v>
      </c>
      <c r="K1138">
        <v>31.17</v>
      </c>
      <c r="L1138">
        <v>32.76</v>
      </c>
      <c r="M1138">
        <v>34.35</v>
      </c>
      <c r="O1138">
        <v>168.5</v>
      </c>
      <c r="P1138">
        <v>176.6</v>
      </c>
      <c r="Q1138">
        <v>180.5</v>
      </c>
      <c r="R1138">
        <v>126.2</v>
      </c>
      <c r="T1138">
        <v>49.8</v>
      </c>
      <c r="U1138">
        <v>70.8</v>
      </c>
      <c r="V1138">
        <v>76.400000000000006</v>
      </c>
      <c r="W1138">
        <v>63.89</v>
      </c>
    </row>
    <row r="1139" spans="1:23" x14ac:dyDescent="0.2">
      <c r="A1139">
        <v>116</v>
      </c>
      <c r="B1139">
        <v>2004</v>
      </c>
      <c r="C1139">
        <v>127</v>
      </c>
      <c r="D1139">
        <v>26</v>
      </c>
      <c r="E1139">
        <v>1</v>
      </c>
      <c r="F1139" s="9">
        <f t="shared" si="17"/>
        <v>1.018067129629691</v>
      </c>
      <c r="G1139">
        <v>19.53</v>
      </c>
      <c r="H1139">
        <v>18.71</v>
      </c>
      <c r="J1139">
        <v>23.37</v>
      </c>
      <c r="K1139">
        <v>31.18</v>
      </c>
      <c r="L1139">
        <v>32.770000000000003</v>
      </c>
      <c r="M1139">
        <v>34.36</v>
      </c>
      <c r="O1139">
        <v>168.2</v>
      </c>
      <c r="P1139">
        <v>176.4</v>
      </c>
      <c r="Q1139">
        <v>180.2</v>
      </c>
      <c r="R1139">
        <v>126.1</v>
      </c>
      <c r="T1139">
        <v>49.62</v>
      </c>
      <c r="U1139">
        <v>70.8</v>
      </c>
      <c r="V1139">
        <v>76.400000000000006</v>
      </c>
      <c r="W1139">
        <v>63.9</v>
      </c>
    </row>
    <row r="1140" spans="1:23" x14ac:dyDescent="0.2">
      <c r="A1140">
        <v>116</v>
      </c>
      <c r="B1140">
        <v>2004</v>
      </c>
      <c r="C1140">
        <v>127</v>
      </c>
      <c r="D1140">
        <v>26</v>
      </c>
      <c r="E1140">
        <v>31</v>
      </c>
      <c r="F1140" s="9">
        <f t="shared" si="17"/>
        <v>1.0184143518519133</v>
      </c>
      <c r="G1140">
        <v>19.489999999999998</v>
      </c>
      <c r="H1140">
        <v>18.75</v>
      </c>
      <c r="J1140">
        <v>23.5</v>
      </c>
      <c r="K1140">
        <v>31.15</v>
      </c>
      <c r="L1140">
        <v>32.74</v>
      </c>
      <c r="M1140">
        <v>34.32</v>
      </c>
      <c r="O1140">
        <v>168</v>
      </c>
      <c r="P1140">
        <v>176.1</v>
      </c>
      <c r="Q1140">
        <v>180</v>
      </c>
      <c r="R1140">
        <v>126.1</v>
      </c>
      <c r="T1140">
        <v>49.86</v>
      </c>
      <c r="U1140">
        <v>70.599999999999994</v>
      </c>
      <c r="V1140">
        <v>76.3</v>
      </c>
      <c r="W1140">
        <v>63.86</v>
      </c>
    </row>
    <row r="1141" spans="1:23" x14ac:dyDescent="0.2">
      <c r="A1141">
        <v>116</v>
      </c>
      <c r="B1141">
        <v>2004</v>
      </c>
      <c r="C1141">
        <v>127</v>
      </c>
      <c r="D1141">
        <v>27</v>
      </c>
      <c r="E1141">
        <v>1</v>
      </c>
      <c r="F1141" s="9">
        <f t="shared" si="17"/>
        <v>1.0187615740741356</v>
      </c>
      <c r="G1141">
        <v>19.48</v>
      </c>
      <c r="H1141">
        <v>18.72</v>
      </c>
      <c r="J1141">
        <v>23.49</v>
      </c>
      <c r="K1141">
        <v>31.14</v>
      </c>
      <c r="L1141">
        <v>32.729999999999997</v>
      </c>
      <c r="M1141">
        <v>34.31</v>
      </c>
      <c r="O1141">
        <v>167.9</v>
      </c>
      <c r="P1141">
        <v>175.9</v>
      </c>
      <c r="Q1141">
        <v>179.8</v>
      </c>
      <c r="R1141">
        <v>125.9</v>
      </c>
      <c r="T1141">
        <v>49.3</v>
      </c>
      <c r="U1141">
        <v>70.599999999999994</v>
      </c>
      <c r="V1141">
        <v>76.2</v>
      </c>
      <c r="W1141">
        <v>63.74</v>
      </c>
    </row>
    <row r="1142" spans="1:23" x14ac:dyDescent="0.2">
      <c r="A1142">
        <v>116</v>
      </c>
      <c r="B1142">
        <v>2004</v>
      </c>
      <c r="C1142">
        <v>127</v>
      </c>
      <c r="D1142">
        <v>27</v>
      </c>
      <c r="E1142">
        <v>31</v>
      </c>
      <c r="F1142" s="9">
        <f t="shared" si="17"/>
        <v>1.0191087962963579</v>
      </c>
      <c r="G1142">
        <v>19.47</v>
      </c>
      <c r="H1142">
        <v>18.68</v>
      </c>
      <c r="J1142">
        <v>23.48</v>
      </c>
      <c r="K1142">
        <v>31.13</v>
      </c>
      <c r="L1142">
        <v>32.72</v>
      </c>
      <c r="M1142">
        <v>34.299999999999997</v>
      </c>
      <c r="O1142">
        <v>167.7</v>
      </c>
      <c r="P1142">
        <v>175.8</v>
      </c>
      <c r="Q1142">
        <v>179.6</v>
      </c>
      <c r="R1142">
        <v>125.9</v>
      </c>
      <c r="T1142">
        <v>49.6</v>
      </c>
      <c r="U1142">
        <v>70.5</v>
      </c>
      <c r="V1142">
        <v>76.099999999999994</v>
      </c>
      <c r="W1142">
        <v>63.69</v>
      </c>
    </row>
    <row r="1143" spans="1:23" x14ac:dyDescent="0.2">
      <c r="A1143">
        <v>116</v>
      </c>
      <c r="B1143">
        <v>2004</v>
      </c>
      <c r="C1143">
        <v>127</v>
      </c>
      <c r="D1143">
        <v>28</v>
      </c>
      <c r="E1143">
        <v>1</v>
      </c>
      <c r="F1143" s="9">
        <f t="shared" si="17"/>
        <v>1.0194560185185801</v>
      </c>
      <c r="G1143">
        <v>19.48</v>
      </c>
      <c r="H1143">
        <v>18.760000000000002</v>
      </c>
      <c r="J1143">
        <v>23.49</v>
      </c>
      <c r="K1143">
        <v>31.1</v>
      </c>
      <c r="L1143">
        <v>32.729999999999997</v>
      </c>
      <c r="M1143">
        <v>34.31</v>
      </c>
      <c r="O1143">
        <v>167.7</v>
      </c>
      <c r="P1143">
        <v>175.5</v>
      </c>
      <c r="Q1143">
        <v>179.3</v>
      </c>
      <c r="R1143">
        <v>125.9</v>
      </c>
      <c r="T1143">
        <v>50.08</v>
      </c>
      <c r="U1143">
        <v>70.400000000000006</v>
      </c>
      <c r="V1143">
        <v>76.099999999999994</v>
      </c>
      <c r="W1143">
        <v>63.7</v>
      </c>
    </row>
    <row r="1144" spans="1:23" x14ac:dyDescent="0.2">
      <c r="A1144">
        <v>116</v>
      </c>
      <c r="B1144">
        <v>2004</v>
      </c>
      <c r="C1144">
        <v>127</v>
      </c>
      <c r="D1144">
        <v>28</v>
      </c>
      <c r="E1144">
        <v>31</v>
      </c>
      <c r="F1144" s="9">
        <f t="shared" si="17"/>
        <v>1.0198032407408024</v>
      </c>
      <c r="G1144">
        <v>19.45</v>
      </c>
      <c r="H1144">
        <v>18.690000000000001</v>
      </c>
      <c r="J1144">
        <v>23.45</v>
      </c>
      <c r="K1144">
        <v>31.07</v>
      </c>
      <c r="L1144">
        <v>32.69</v>
      </c>
      <c r="M1144">
        <v>34.28</v>
      </c>
      <c r="O1144">
        <v>167.4</v>
      </c>
      <c r="P1144">
        <v>175.3</v>
      </c>
      <c r="Q1144">
        <v>179.1</v>
      </c>
      <c r="R1144">
        <v>125.8</v>
      </c>
      <c r="T1144">
        <v>49.89</v>
      </c>
      <c r="U1144">
        <v>70.3</v>
      </c>
      <c r="V1144">
        <v>76</v>
      </c>
      <c r="W1144">
        <v>63.67</v>
      </c>
    </row>
    <row r="1145" spans="1:23" x14ac:dyDescent="0.2">
      <c r="A1145">
        <v>116</v>
      </c>
      <c r="B1145">
        <v>2004</v>
      </c>
      <c r="C1145">
        <v>127</v>
      </c>
      <c r="D1145">
        <v>29</v>
      </c>
      <c r="E1145">
        <v>1</v>
      </c>
      <c r="F1145" s="9">
        <f t="shared" si="17"/>
        <v>1.0201504629630247</v>
      </c>
      <c r="G1145">
        <v>19.47</v>
      </c>
      <c r="H1145">
        <v>18.7</v>
      </c>
      <c r="J1145">
        <v>23.48</v>
      </c>
      <c r="K1145">
        <v>31.09</v>
      </c>
      <c r="L1145">
        <v>32.68</v>
      </c>
      <c r="M1145">
        <v>34.299999999999997</v>
      </c>
      <c r="O1145">
        <v>167.3</v>
      </c>
      <c r="P1145">
        <v>175.1</v>
      </c>
      <c r="Q1145">
        <v>178.9</v>
      </c>
      <c r="R1145">
        <v>125.7</v>
      </c>
      <c r="T1145">
        <v>49.44</v>
      </c>
      <c r="U1145">
        <v>70.3</v>
      </c>
      <c r="V1145">
        <v>75.900000000000006</v>
      </c>
      <c r="W1145">
        <v>63.69</v>
      </c>
    </row>
    <row r="1146" spans="1:23" x14ac:dyDescent="0.2">
      <c r="A1146">
        <v>116</v>
      </c>
      <c r="B1146">
        <v>2004</v>
      </c>
      <c r="C1146">
        <v>127</v>
      </c>
      <c r="D1146">
        <v>29</v>
      </c>
      <c r="E1146">
        <v>31</v>
      </c>
      <c r="F1146" s="9">
        <f t="shared" si="17"/>
        <v>1.020497685185247</v>
      </c>
      <c r="G1146">
        <v>19.440000000000001</v>
      </c>
      <c r="H1146">
        <v>18.7</v>
      </c>
      <c r="J1146">
        <v>23.44</v>
      </c>
      <c r="K1146">
        <v>31.02</v>
      </c>
      <c r="L1146">
        <v>32.6</v>
      </c>
      <c r="M1146">
        <v>34.270000000000003</v>
      </c>
      <c r="O1146">
        <v>167</v>
      </c>
      <c r="P1146">
        <v>174.9</v>
      </c>
      <c r="Q1146">
        <v>178.6</v>
      </c>
      <c r="R1146">
        <v>125.7</v>
      </c>
      <c r="T1146">
        <v>49.41</v>
      </c>
      <c r="U1146">
        <v>70.099999999999994</v>
      </c>
      <c r="V1146">
        <v>75.8</v>
      </c>
      <c r="W1146">
        <v>63.58</v>
      </c>
    </row>
    <row r="1147" spans="1:23" x14ac:dyDescent="0.2">
      <c r="A1147">
        <v>116</v>
      </c>
      <c r="B1147">
        <v>2004</v>
      </c>
      <c r="C1147">
        <v>127</v>
      </c>
      <c r="D1147">
        <v>30</v>
      </c>
      <c r="E1147">
        <v>1</v>
      </c>
      <c r="F1147" s="9">
        <f t="shared" si="17"/>
        <v>1.0208449074074692</v>
      </c>
      <c r="G1147">
        <v>19.440000000000001</v>
      </c>
      <c r="H1147">
        <v>18.66</v>
      </c>
      <c r="J1147">
        <v>23.36</v>
      </c>
      <c r="K1147">
        <v>31.02</v>
      </c>
      <c r="L1147">
        <v>32.56</v>
      </c>
      <c r="M1147">
        <v>34.270000000000003</v>
      </c>
      <c r="O1147">
        <v>166.9</v>
      </c>
      <c r="P1147">
        <v>174.7</v>
      </c>
      <c r="Q1147">
        <v>178.4</v>
      </c>
      <c r="R1147">
        <v>125.5</v>
      </c>
      <c r="T1147">
        <v>49.41</v>
      </c>
      <c r="U1147">
        <v>70.099999999999994</v>
      </c>
      <c r="V1147">
        <v>75.8</v>
      </c>
      <c r="W1147">
        <v>63.5</v>
      </c>
    </row>
    <row r="1148" spans="1:23" x14ac:dyDescent="0.2">
      <c r="A1148">
        <v>116</v>
      </c>
      <c r="B1148">
        <v>2004</v>
      </c>
      <c r="C1148">
        <v>127</v>
      </c>
      <c r="D1148">
        <v>30</v>
      </c>
      <c r="E1148">
        <v>31</v>
      </c>
      <c r="F1148" s="9">
        <f t="shared" si="17"/>
        <v>1.0211921296296915</v>
      </c>
      <c r="G1148">
        <v>19.43</v>
      </c>
      <c r="H1148">
        <v>18.68</v>
      </c>
      <c r="J1148">
        <v>23.27</v>
      </c>
      <c r="K1148">
        <v>30.92</v>
      </c>
      <c r="L1148">
        <v>32.51</v>
      </c>
      <c r="M1148">
        <v>34.26</v>
      </c>
      <c r="O1148">
        <v>166.7</v>
      </c>
      <c r="P1148">
        <v>174.4</v>
      </c>
      <c r="Q1148">
        <v>178.2</v>
      </c>
      <c r="R1148">
        <v>125.5</v>
      </c>
      <c r="T1148">
        <v>49.4</v>
      </c>
      <c r="U1148">
        <v>69.959999999999994</v>
      </c>
      <c r="V1148">
        <v>75.7</v>
      </c>
      <c r="W1148">
        <v>63.49</v>
      </c>
    </row>
    <row r="1149" spans="1:23" x14ac:dyDescent="0.2">
      <c r="A1149">
        <v>116</v>
      </c>
      <c r="B1149">
        <v>2004</v>
      </c>
      <c r="C1149">
        <v>127</v>
      </c>
      <c r="D1149">
        <v>31</v>
      </c>
      <c r="E1149">
        <v>1</v>
      </c>
      <c r="F1149" s="9">
        <f t="shared" si="17"/>
        <v>1.0215393518519138</v>
      </c>
      <c r="G1149">
        <v>19.43</v>
      </c>
      <c r="H1149">
        <v>18.649999999999999</v>
      </c>
      <c r="J1149">
        <v>23.27</v>
      </c>
      <c r="K1149">
        <v>30.92</v>
      </c>
      <c r="L1149">
        <v>32.51</v>
      </c>
      <c r="M1149">
        <v>34.26</v>
      </c>
      <c r="O1149">
        <v>166.6</v>
      </c>
      <c r="P1149">
        <v>174.3</v>
      </c>
      <c r="Q1149">
        <v>177.9</v>
      </c>
      <c r="R1149">
        <v>125.5</v>
      </c>
      <c r="T1149">
        <v>49.72</v>
      </c>
      <c r="U1149">
        <v>69.88</v>
      </c>
      <c r="V1149">
        <v>75.599999999999994</v>
      </c>
      <c r="W1149">
        <v>63.49</v>
      </c>
    </row>
    <row r="1150" spans="1:23" x14ac:dyDescent="0.2">
      <c r="A1150">
        <v>116</v>
      </c>
      <c r="B1150">
        <v>2004</v>
      </c>
      <c r="C1150">
        <v>127</v>
      </c>
      <c r="D1150">
        <v>31</v>
      </c>
      <c r="E1150">
        <v>31</v>
      </c>
      <c r="F1150" s="9">
        <f t="shared" si="17"/>
        <v>1.0218865740741361</v>
      </c>
      <c r="G1150">
        <v>19.41</v>
      </c>
      <c r="H1150">
        <v>18.649999999999999</v>
      </c>
      <c r="J1150">
        <v>23.26</v>
      </c>
      <c r="K1150">
        <v>30.91</v>
      </c>
      <c r="L1150">
        <v>32.5</v>
      </c>
      <c r="M1150">
        <v>34.25</v>
      </c>
      <c r="O1150">
        <v>166.3</v>
      </c>
      <c r="P1150">
        <v>174</v>
      </c>
      <c r="Q1150">
        <v>177.8</v>
      </c>
      <c r="R1150">
        <v>125.4</v>
      </c>
      <c r="T1150">
        <v>49.39</v>
      </c>
      <c r="U1150">
        <v>69.790000000000006</v>
      </c>
      <c r="V1150">
        <v>75.5</v>
      </c>
      <c r="W1150">
        <v>63.48</v>
      </c>
    </row>
    <row r="1151" spans="1:23" x14ac:dyDescent="0.2">
      <c r="A1151">
        <v>116</v>
      </c>
      <c r="B1151">
        <v>2004</v>
      </c>
      <c r="C1151">
        <v>127</v>
      </c>
      <c r="D1151">
        <v>32</v>
      </c>
      <c r="E1151">
        <v>1</v>
      </c>
      <c r="F1151" s="9">
        <f t="shared" si="17"/>
        <v>1.0222337962963584</v>
      </c>
      <c r="G1151">
        <v>19.399999999999999</v>
      </c>
      <c r="H1151">
        <v>18.63</v>
      </c>
      <c r="J1151">
        <v>23.25</v>
      </c>
      <c r="K1151">
        <v>30.9</v>
      </c>
      <c r="L1151">
        <v>32.49</v>
      </c>
      <c r="M1151">
        <v>34.24</v>
      </c>
      <c r="O1151">
        <v>166.1</v>
      </c>
      <c r="P1151">
        <v>173.8</v>
      </c>
      <c r="Q1151">
        <v>177.6</v>
      </c>
      <c r="R1151">
        <v>125.4</v>
      </c>
      <c r="T1151">
        <v>49.34</v>
      </c>
      <c r="U1151">
        <v>69.739999999999995</v>
      </c>
      <c r="V1151">
        <v>75.5</v>
      </c>
      <c r="W1151">
        <v>63.39</v>
      </c>
    </row>
    <row r="1152" spans="1:23" x14ac:dyDescent="0.2">
      <c r="A1152">
        <v>116</v>
      </c>
      <c r="B1152">
        <v>2004</v>
      </c>
      <c r="C1152">
        <v>127</v>
      </c>
      <c r="D1152">
        <v>32</v>
      </c>
      <c r="E1152">
        <v>31</v>
      </c>
      <c r="F1152" s="9">
        <f t="shared" si="17"/>
        <v>1.0225810185185806</v>
      </c>
      <c r="G1152">
        <v>19.39</v>
      </c>
      <c r="H1152">
        <v>18.64</v>
      </c>
      <c r="J1152">
        <v>23.08</v>
      </c>
      <c r="K1152">
        <v>30.89</v>
      </c>
      <c r="L1152">
        <v>32.479999999999997</v>
      </c>
      <c r="M1152">
        <v>34.229999999999997</v>
      </c>
      <c r="O1152">
        <v>166</v>
      </c>
      <c r="P1152">
        <v>173.6</v>
      </c>
      <c r="Q1152">
        <v>177.3</v>
      </c>
      <c r="R1152">
        <v>125.3</v>
      </c>
      <c r="T1152">
        <v>49.21</v>
      </c>
      <c r="U1152">
        <v>69.66</v>
      </c>
      <c r="V1152">
        <v>75.400000000000006</v>
      </c>
      <c r="W1152">
        <v>63.3</v>
      </c>
    </row>
    <row r="1153" spans="1:23" x14ac:dyDescent="0.2">
      <c r="A1153">
        <v>116</v>
      </c>
      <c r="B1153">
        <v>2004</v>
      </c>
      <c r="C1153">
        <v>127</v>
      </c>
      <c r="D1153">
        <v>33</v>
      </c>
      <c r="E1153">
        <v>1</v>
      </c>
      <c r="F1153" s="9">
        <f t="shared" si="17"/>
        <v>1.0229282407408029</v>
      </c>
      <c r="G1153">
        <v>19.39</v>
      </c>
      <c r="H1153">
        <v>18.57</v>
      </c>
      <c r="J1153">
        <v>23.08</v>
      </c>
      <c r="K1153">
        <v>30.89</v>
      </c>
      <c r="L1153">
        <v>32.479999999999997</v>
      </c>
      <c r="M1153">
        <v>34.229999999999997</v>
      </c>
      <c r="O1153">
        <v>165.8</v>
      </c>
      <c r="P1153">
        <v>173.4</v>
      </c>
      <c r="Q1153">
        <v>177.1</v>
      </c>
      <c r="R1153">
        <v>125.2</v>
      </c>
      <c r="T1153">
        <v>49.17</v>
      </c>
      <c r="U1153">
        <v>69.58</v>
      </c>
      <c r="V1153">
        <v>75.3</v>
      </c>
      <c r="W1153">
        <v>63.3</v>
      </c>
    </row>
    <row r="1154" spans="1:23" x14ac:dyDescent="0.2">
      <c r="A1154">
        <v>116</v>
      </c>
      <c r="B1154">
        <v>2004</v>
      </c>
      <c r="C1154">
        <v>127</v>
      </c>
      <c r="D1154">
        <v>33</v>
      </c>
      <c r="E1154">
        <v>31</v>
      </c>
      <c r="F1154" s="9">
        <f t="shared" si="17"/>
        <v>1.0232754629630252</v>
      </c>
      <c r="G1154">
        <v>19.38</v>
      </c>
      <c r="H1154">
        <v>18.600000000000001</v>
      </c>
      <c r="J1154">
        <v>23.07</v>
      </c>
      <c r="K1154">
        <v>30.88</v>
      </c>
      <c r="L1154">
        <v>32.47</v>
      </c>
      <c r="M1154">
        <v>34.21</v>
      </c>
      <c r="O1154">
        <v>165.6</v>
      </c>
      <c r="P1154">
        <v>173.2</v>
      </c>
      <c r="Q1154">
        <v>176.9</v>
      </c>
      <c r="R1154">
        <v>125.1</v>
      </c>
      <c r="T1154">
        <v>49.12</v>
      </c>
      <c r="U1154">
        <v>69.45</v>
      </c>
      <c r="V1154">
        <v>75.2</v>
      </c>
      <c r="W1154">
        <v>63.29</v>
      </c>
    </row>
    <row r="1155" spans="1:23" x14ac:dyDescent="0.2">
      <c r="A1155">
        <v>116</v>
      </c>
      <c r="B1155">
        <v>2004</v>
      </c>
      <c r="C1155">
        <v>127</v>
      </c>
      <c r="D1155">
        <v>34</v>
      </c>
      <c r="E1155">
        <v>1</v>
      </c>
      <c r="F1155" s="9">
        <f t="shared" si="17"/>
        <v>1.0236226851852475</v>
      </c>
      <c r="G1155">
        <v>19.37</v>
      </c>
      <c r="H1155">
        <v>18.559999999999999</v>
      </c>
      <c r="J1155">
        <v>23.06</v>
      </c>
      <c r="K1155">
        <v>30.87</v>
      </c>
      <c r="L1155">
        <v>32.46</v>
      </c>
      <c r="M1155">
        <v>34.159999999999997</v>
      </c>
      <c r="O1155">
        <v>165.5</v>
      </c>
      <c r="P1155">
        <v>172.9</v>
      </c>
      <c r="Q1155">
        <v>176.6</v>
      </c>
      <c r="R1155">
        <v>125</v>
      </c>
      <c r="T1155">
        <v>49.19</v>
      </c>
      <c r="U1155">
        <v>69.44</v>
      </c>
      <c r="V1155">
        <v>75.099999999999994</v>
      </c>
      <c r="W1155">
        <v>63.28</v>
      </c>
    </row>
    <row r="1156" spans="1:23" x14ac:dyDescent="0.2">
      <c r="A1156">
        <v>116</v>
      </c>
      <c r="B1156">
        <v>2004</v>
      </c>
      <c r="C1156">
        <v>127</v>
      </c>
      <c r="D1156">
        <v>34</v>
      </c>
      <c r="E1156">
        <v>31</v>
      </c>
      <c r="F1156" s="9">
        <f t="shared" si="17"/>
        <v>1.0239699074074697</v>
      </c>
      <c r="G1156">
        <v>19.36</v>
      </c>
      <c r="H1156">
        <v>18.57</v>
      </c>
      <c r="J1156">
        <v>23.05</v>
      </c>
      <c r="K1156">
        <v>30.86</v>
      </c>
      <c r="L1156">
        <v>32.450000000000003</v>
      </c>
      <c r="M1156">
        <v>34.11</v>
      </c>
      <c r="O1156">
        <v>165.3</v>
      </c>
      <c r="P1156">
        <v>172.7</v>
      </c>
      <c r="Q1156">
        <v>176.5</v>
      </c>
      <c r="R1156">
        <v>125</v>
      </c>
      <c r="T1156">
        <v>49.02</v>
      </c>
      <c r="U1156">
        <v>69.27</v>
      </c>
      <c r="V1156">
        <v>75.099999999999994</v>
      </c>
      <c r="W1156">
        <v>63.15</v>
      </c>
    </row>
    <row r="1157" spans="1:23" x14ac:dyDescent="0.2">
      <c r="A1157">
        <v>116</v>
      </c>
      <c r="B1157">
        <v>2004</v>
      </c>
      <c r="C1157">
        <v>127</v>
      </c>
      <c r="D1157">
        <v>35</v>
      </c>
      <c r="E1157">
        <v>1</v>
      </c>
      <c r="F1157" s="9">
        <f t="shared" si="17"/>
        <v>1.024317129629692</v>
      </c>
      <c r="G1157">
        <v>19.350000000000001</v>
      </c>
      <c r="H1157">
        <v>18.48</v>
      </c>
      <c r="J1157">
        <v>23.03</v>
      </c>
      <c r="K1157">
        <v>30.85</v>
      </c>
      <c r="L1157">
        <v>32.44</v>
      </c>
      <c r="M1157">
        <v>34.14</v>
      </c>
      <c r="O1157">
        <v>165.1</v>
      </c>
      <c r="P1157">
        <v>172.6</v>
      </c>
      <c r="Q1157">
        <v>176.2</v>
      </c>
      <c r="R1157">
        <v>124.9</v>
      </c>
      <c r="T1157">
        <v>49.01</v>
      </c>
      <c r="U1157">
        <v>69.22</v>
      </c>
      <c r="V1157">
        <v>75</v>
      </c>
      <c r="W1157">
        <v>63.1</v>
      </c>
    </row>
    <row r="1158" spans="1:23" x14ac:dyDescent="0.2">
      <c r="A1158">
        <v>116</v>
      </c>
      <c r="B1158">
        <v>2004</v>
      </c>
      <c r="C1158">
        <v>127</v>
      </c>
      <c r="D1158">
        <v>35</v>
      </c>
      <c r="E1158">
        <v>31</v>
      </c>
      <c r="F1158" s="9">
        <f t="shared" si="17"/>
        <v>1.0246643518519143</v>
      </c>
      <c r="G1158">
        <v>19.350000000000001</v>
      </c>
      <c r="H1158">
        <v>18.46</v>
      </c>
      <c r="J1158">
        <v>23.03</v>
      </c>
      <c r="K1158">
        <v>30.81</v>
      </c>
      <c r="L1158">
        <v>32.44</v>
      </c>
      <c r="M1158">
        <v>34.1</v>
      </c>
      <c r="O1158">
        <v>165</v>
      </c>
      <c r="P1158">
        <v>172.3</v>
      </c>
      <c r="Q1158">
        <v>176</v>
      </c>
      <c r="R1158">
        <v>124.9</v>
      </c>
      <c r="T1158">
        <v>48.85</v>
      </c>
      <c r="U1158">
        <v>69.150000000000006</v>
      </c>
      <c r="V1158">
        <v>74.900000000000006</v>
      </c>
      <c r="W1158">
        <v>63.1</v>
      </c>
    </row>
    <row r="1159" spans="1:23" x14ac:dyDescent="0.2">
      <c r="A1159">
        <v>116</v>
      </c>
      <c r="B1159">
        <v>2004</v>
      </c>
      <c r="C1159">
        <v>127</v>
      </c>
      <c r="D1159">
        <v>36</v>
      </c>
      <c r="E1159">
        <v>1</v>
      </c>
      <c r="F1159" s="9">
        <f t="shared" si="17"/>
        <v>1.0250115740741366</v>
      </c>
      <c r="G1159">
        <v>19.329999999999998</v>
      </c>
      <c r="H1159">
        <v>18.54</v>
      </c>
      <c r="J1159">
        <v>22.93</v>
      </c>
      <c r="K1159">
        <v>30.75</v>
      </c>
      <c r="L1159">
        <v>32.340000000000003</v>
      </c>
      <c r="M1159">
        <v>34.08</v>
      </c>
      <c r="O1159">
        <v>164.8</v>
      </c>
      <c r="P1159">
        <v>172.1</v>
      </c>
      <c r="Q1159">
        <v>175.7</v>
      </c>
      <c r="R1159">
        <v>124.8</v>
      </c>
      <c r="T1159">
        <v>48.99</v>
      </c>
      <c r="U1159">
        <v>69.05</v>
      </c>
      <c r="V1159">
        <v>74.8</v>
      </c>
      <c r="W1159">
        <v>63.08</v>
      </c>
    </row>
    <row r="1160" spans="1:23" x14ac:dyDescent="0.2">
      <c r="A1160">
        <v>116</v>
      </c>
      <c r="B1160">
        <v>2004</v>
      </c>
      <c r="C1160">
        <v>127</v>
      </c>
      <c r="D1160">
        <v>36</v>
      </c>
      <c r="E1160">
        <v>31</v>
      </c>
      <c r="F1160" s="9">
        <f t="shared" si="17"/>
        <v>1.0253587962963588</v>
      </c>
      <c r="G1160">
        <v>19.329999999999998</v>
      </c>
      <c r="H1160">
        <v>18.63</v>
      </c>
      <c r="J1160">
        <v>22.85</v>
      </c>
      <c r="K1160">
        <v>30.75</v>
      </c>
      <c r="L1160">
        <v>32.340000000000003</v>
      </c>
      <c r="M1160">
        <v>34.08</v>
      </c>
      <c r="O1160">
        <v>164.6</v>
      </c>
      <c r="P1160">
        <v>171.9</v>
      </c>
      <c r="Q1160">
        <v>175.6</v>
      </c>
      <c r="R1160">
        <v>124.7</v>
      </c>
      <c r="T1160">
        <v>48.83</v>
      </c>
      <c r="U1160">
        <v>68.97</v>
      </c>
      <c r="V1160">
        <v>74.8</v>
      </c>
      <c r="W1160">
        <v>63.08</v>
      </c>
    </row>
    <row r="1161" spans="1:23" x14ac:dyDescent="0.2">
      <c r="A1161">
        <v>116</v>
      </c>
      <c r="B1161">
        <v>2004</v>
      </c>
      <c r="C1161">
        <v>127</v>
      </c>
      <c r="D1161">
        <v>37</v>
      </c>
      <c r="E1161">
        <v>1</v>
      </c>
      <c r="F1161" s="9">
        <f t="shared" si="17"/>
        <v>1.0257060185185811</v>
      </c>
      <c r="G1161">
        <v>19.329999999999998</v>
      </c>
      <c r="H1161">
        <v>18.510000000000002</v>
      </c>
      <c r="J1161">
        <v>22.85</v>
      </c>
      <c r="K1161">
        <v>30.75</v>
      </c>
      <c r="L1161">
        <v>32.340000000000003</v>
      </c>
      <c r="M1161">
        <v>34.08</v>
      </c>
      <c r="O1161">
        <v>164.5</v>
      </c>
      <c r="P1161">
        <v>171.7</v>
      </c>
      <c r="Q1161">
        <v>175.3</v>
      </c>
      <c r="R1161">
        <v>124.6</v>
      </c>
      <c r="T1161">
        <v>48.83</v>
      </c>
      <c r="U1161">
        <v>68.930000000000007</v>
      </c>
      <c r="V1161">
        <v>74.7</v>
      </c>
      <c r="W1161">
        <v>63</v>
      </c>
    </row>
    <row r="1162" spans="1:23" x14ac:dyDescent="0.2">
      <c r="A1162">
        <v>116</v>
      </c>
      <c r="B1162">
        <v>2004</v>
      </c>
      <c r="C1162">
        <v>127</v>
      </c>
      <c r="D1162">
        <v>37</v>
      </c>
      <c r="E1162">
        <v>31</v>
      </c>
      <c r="F1162" s="9">
        <f t="shared" ref="F1162:F1225" si="18">F1161+TIME(0,0,30)</f>
        <v>1.0260532407408034</v>
      </c>
      <c r="G1162">
        <v>19.3</v>
      </c>
      <c r="H1162">
        <v>18.55</v>
      </c>
      <c r="J1162">
        <v>22.83</v>
      </c>
      <c r="K1162">
        <v>30.72</v>
      </c>
      <c r="L1162">
        <v>32.31</v>
      </c>
      <c r="M1162">
        <v>34.020000000000003</v>
      </c>
      <c r="O1162">
        <v>164.3</v>
      </c>
      <c r="P1162">
        <v>171.4</v>
      </c>
      <c r="Q1162">
        <v>175.1</v>
      </c>
      <c r="R1162">
        <v>124.5</v>
      </c>
      <c r="T1162">
        <v>48.81</v>
      </c>
      <c r="U1162">
        <v>68.83</v>
      </c>
      <c r="V1162">
        <v>74.599999999999994</v>
      </c>
      <c r="W1162">
        <v>62.9</v>
      </c>
    </row>
    <row r="1163" spans="1:23" x14ac:dyDescent="0.2">
      <c r="A1163">
        <v>116</v>
      </c>
      <c r="B1163">
        <v>2004</v>
      </c>
      <c r="C1163">
        <v>127</v>
      </c>
      <c r="D1163">
        <v>38</v>
      </c>
      <c r="E1163">
        <v>1</v>
      </c>
      <c r="F1163" s="9">
        <f t="shared" si="18"/>
        <v>1.0264004629630257</v>
      </c>
      <c r="G1163">
        <v>19.29</v>
      </c>
      <c r="H1163">
        <v>18.48</v>
      </c>
      <c r="J1163">
        <v>22.7</v>
      </c>
      <c r="K1163">
        <v>30.63</v>
      </c>
      <c r="L1163">
        <v>32.22</v>
      </c>
      <c r="M1163">
        <v>33.97</v>
      </c>
      <c r="O1163">
        <v>164.1</v>
      </c>
      <c r="P1163">
        <v>171.2</v>
      </c>
      <c r="Q1163">
        <v>174.9</v>
      </c>
      <c r="R1163">
        <v>124.5</v>
      </c>
      <c r="T1163">
        <v>48.68</v>
      </c>
      <c r="U1163">
        <v>68.739999999999995</v>
      </c>
      <c r="V1163">
        <v>74.5</v>
      </c>
      <c r="W1163">
        <v>62.89</v>
      </c>
    </row>
    <row r="1164" spans="1:23" x14ac:dyDescent="0.2">
      <c r="A1164">
        <v>116</v>
      </c>
      <c r="B1164">
        <v>2004</v>
      </c>
      <c r="C1164">
        <v>127</v>
      </c>
      <c r="D1164">
        <v>38</v>
      </c>
      <c r="E1164">
        <v>31</v>
      </c>
      <c r="F1164" s="9">
        <f t="shared" si="18"/>
        <v>1.0267476851852479</v>
      </c>
      <c r="G1164">
        <v>19.29</v>
      </c>
      <c r="H1164">
        <v>18.5</v>
      </c>
      <c r="J1164">
        <v>22.66</v>
      </c>
      <c r="K1164">
        <v>30.63</v>
      </c>
      <c r="L1164">
        <v>32.22</v>
      </c>
      <c r="M1164">
        <v>33.97</v>
      </c>
      <c r="O1164">
        <v>164</v>
      </c>
      <c r="P1164">
        <v>171.1</v>
      </c>
      <c r="Q1164">
        <v>174.7</v>
      </c>
      <c r="R1164">
        <v>124.4</v>
      </c>
      <c r="T1164">
        <v>48.64</v>
      </c>
      <c r="U1164">
        <v>68.7</v>
      </c>
      <c r="V1164">
        <v>74.400000000000006</v>
      </c>
      <c r="W1164">
        <v>62.89</v>
      </c>
    </row>
    <row r="1165" spans="1:23" x14ac:dyDescent="0.2">
      <c r="A1165">
        <v>116</v>
      </c>
      <c r="B1165">
        <v>2004</v>
      </c>
      <c r="C1165">
        <v>127</v>
      </c>
      <c r="D1165">
        <v>39</v>
      </c>
      <c r="E1165">
        <v>1</v>
      </c>
      <c r="F1165" s="9">
        <f t="shared" si="18"/>
        <v>1.0270949074074702</v>
      </c>
      <c r="G1165">
        <v>19.28</v>
      </c>
      <c r="H1165">
        <v>18.34</v>
      </c>
      <c r="J1165">
        <v>22.65</v>
      </c>
      <c r="K1165">
        <v>30.62</v>
      </c>
      <c r="L1165">
        <v>32.21</v>
      </c>
      <c r="M1165">
        <v>33.96</v>
      </c>
      <c r="O1165">
        <v>163.9</v>
      </c>
      <c r="P1165">
        <v>170.8</v>
      </c>
      <c r="Q1165">
        <v>174.5</v>
      </c>
      <c r="R1165">
        <v>124.4</v>
      </c>
      <c r="T1165">
        <v>48.48</v>
      </c>
      <c r="U1165">
        <v>68.569999999999993</v>
      </c>
      <c r="V1165">
        <v>74.400000000000006</v>
      </c>
      <c r="W1165">
        <v>62.88</v>
      </c>
    </row>
    <row r="1166" spans="1:23" x14ac:dyDescent="0.2">
      <c r="A1166">
        <v>116</v>
      </c>
      <c r="B1166">
        <v>2004</v>
      </c>
      <c r="C1166">
        <v>127</v>
      </c>
      <c r="D1166">
        <v>39</v>
      </c>
      <c r="E1166">
        <v>31</v>
      </c>
      <c r="F1166" s="9">
        <f t="shared" si="18"/>
        <v>1.0274421296296925</v>
      </c>
      <c r="G1166">
        <v>19.27</v>
      </c>
      <c r="H1166">
        <v>18.399999999999999</v>
      </c>
      <c r="J1166">
        <v>22.56</v>
      </c>
      <c r="K1166">
        <v>30.61</v>
      </c>
      <c r="L1166">
        <v>32.200000000000003</v>
      </c>
      <c r="M1166">
        <v>33.950000000000003</v>
      </c>
      <c r="O1166">
        <v>163.69999999999999</v>
      </c>
      <c r="P1166">
        <v>170.6</v>
      </c>
      <c r="Q1166">
        <v>174.3</v>
      </c>
      <c r="R1166">
        <v>124.3</v>
      </c>
      <c r="T1166">
        <v>48.46</v>
      </c>
      <c r="U1166">
        <v>68.52</v>
      </c>
      <c r="V1166">
        <v>74.3</v>
      </c>
      <c r="W1166">
        <v>62.87</v>
      </c>
    </row>
    <row r="1167" spans="1:23" x14ac:dyDescent="0.2">
      <c r="A1167">
        <v>116</v>
      </c>
      <c r="B1167">
        <v>2004</v>
      </c>
      <c r="C1167">
        <v>127</v>
      </c>
      <c r="D1167">
        <v>40</v>
      </c>
      <c r="E1167">
        <v>1</v>
      </c>
      <c r="F1167" s="9">
        <f t="shared" si="18"/>
        <v>1.0277893518519148</v>
      </c>
      <c r="G1167">
        <v>19.25</v>
      </c>
      <c r="H1167">
        <v>18.39</v>
      </c>
      <c r="J1167">
        <v>22.62</v>
      </c>
      <c r="K1167">
        <v>30.59</v>
      </c>
      <c r="L1167">
        <v>32.18</v>
      </c>
      <c r="M1167">
        <v>33.93</v>
      </c>
      <c r="O1167">
        <v>163.5</v>
      </c>
      <c r="P1167">
        <v>170.4</v>
      </c>
      <c r="Q1167">
        <v>174.1</v>
      </c>
      <c r="R1167">
        <v>124.2</v>
      </c>
      <c r="T1167">
        <v>48.44</v>
      </c>
      <c r="U1167">
        <v>68.39</v>
      </c>
      <c r="V1167">
        <v>74.2</v>
      </c>
      <c r="W1167">
        <v>62.69</v>
      </c>
    </row>
    <row r="1168" spans="1:23" x14ac:dyDescent="0.2">
      <c r="A1168">
        <v>116</v>
      </c>
      <c r="B1168">
        <v>2004</v>
      </c>
      <c r="C1168">
        <v>127</v>
      </c>
      <c r="D1168">
        <v>40</v>
      </c>
      <c r="E1168">
        <v>31</v>
      </c>
      <c r="F1168" s="9">
        <f t="shared" si="18"/>
        <v>1.0281365740741371</v>
      </c>
      <c r="G1168">
        <v>19.25</v>
      </c>
      <c r="H1168">
        <v>18.37</v>
      </c>
      <c r="J1168">
        <v>22.58</v>
      </c>
      <c r="K1168">
        <v>30.59</v>
      </c>
      <c r="L1168">
        <v>32.18</v>
      </c>
      <c r="M1168">
        <v>33.93</v>
      </c>
      <c r="O1168">
        <v>163.30000000000001</v>
      </c>
      <c r="P1168">
        <v>170.2</v>
      </c>
      <c r="Q1168">
        <v>173.8</v>
      </c>
      <c r="R1168">
        <v>124.1</v>
      </c>
      <c r="T1168">
        <v>48.44</v>
      </c>
      <c r="U1168">
        <v>68.39</v>
      </c>
      <c r="V1168">
        <v>74.2</v>
      </c>
      <c r="W1168">
        <v>62.69</v>
      </c>
    </row>
    <row r="1169" spans="1:23" x14ac:dyDescent="0.2">
      <c r="A1169">
        <v>116</v>
      </c>
      <c r="B1169">
        <v>2004</v>
      </c>
      <c r="C1169">
        <v>127</v>
      </c>
      <c r="D1169">
        <v>41</v>
      </c>
      <c r="E1169">
        <v>1</v>
      </c>
      <c r="F1169" s="9">
        <f t="shared" si="18"/>
        <v>1.0284837962963593</v>
      </c>
      <c r="G1169">
        <v>19.25</v>
      </c>
      <c r="H1169">
        <v>18.399999999999999</v>
      </c>
      <c r="J1169">
        <v>22.54</v>
      </c>
      <c r="K1169">
        <v>30.59</v>
      </c>
      <c r="L1169">
        <v>32.18</v>
      </c>
      <c r="M1169">
        <v>33.93</v>
      </c>
      <c r="O1169">
        <v>163.19999999999999</v>
      </c>
      <c r="P1169">
        <v>170</v>
      </c>
      <c r="Q1169">
        <v>173.6</v>
      </c>
      <c r="R1169">
        <v>124.1</v>
      </c>
      <c r="T1169">
        <v>48.37</v>
      </c>
      <c r="U1169">
        <v>68.31</v>
      </c>
      <c r="V1169">
        <v>74.099999999999994</v>
      </c>
      <c r="W1169">
        <v>62.69</v>
      </c>
    </row>
    <row r="1170" spans="1:23" x14ac:dyDescent="0.2">
      <c r="A1170">
        <v>116</v>
      </c>
      <c r="B1170">
        <v>2004</v>
      </c>
      <c r="C1170">
        <v>127</v>
      </c>
      <c r="D1170">
        <v>41</v>
      </c>
      <c r="E1170">
        <v>31</v>
      </c>
      <c r="F1170" s="9">
        <f t="shared" si="18"/>
        <v>1.0288310185185816</v>
      </c>
      <c r="G1170">
        <v>19.25</v>
      </c>
      <c r="H1170">
        <v>18.41</v>
      </c>
      <c r="J1170">
        <v>22.46</v>
      </c>
      <c r="K1170">
        <v>30.59</v>
      </c>
      <c r="L1170">
        <v>32.18</v>
      </c>
      <c r="M1170">
        <v>33.93</v>
      </c>
      <c r="O1170">
        <v>163</v>
      </c>
      <c r="P1170">
        <v>169.8</v>
      </c>
      <c r="Q1170">
        <v>173.4</v>
      </c>
      <c r="R1170">
        <v>124</v>
      </c>
      <c r="T1170">
        <v>48.29</v>
      </c>
      <c r="U1170">
        <v>68.23</v>
      </c>
      <c r="V1170">
        <v>74.099999999999994</v>
      </c>
      <c r="W1170">
        <v>62.69</v>
      </c>
    </row>
    <row r="1171" spans="1:23" x14ac:dyDescent="0.2">
      <c r="A1171">
        <v>116</v>
      </c>
      <c r="B1171">
        <v>2004</v>
      </c>
      <c r="C1171">
        <v>127</v>
      </c>
      <c r="D1171">
        <v>42</v>
      </c>
      <c r="E1171">
        <v>1</v>
      </c>
      <c r="F1171" s="9">
        <f t="shared" si="18"/>
        <v>1.0291782407408039</v>
      </c>
      <c r="G1171">
        <v>19.239999999999998</v>
      </c>
      <c r="H1171">
        <v>18.420000000000002</v>
      </c>
      <c r="J1171">
        <v>22.44</v>
      </c>
      <c r="K1171">
        <v>30.58</v>
      </c>
      <c r="L1171">
        <v>32.17</v>
      </c>
      <c r="M1171">
        <v>33.909999999999997</v>
      </c>
      <c r="O1171">
        <v>162.9</v>
      </c>
      <c r="P1171">
        <v>169.5</v>
      </c>
      <c r="Q1171">
        <v>173.2</v>
      </c>
      <c r="R1171">
        <v>123.9</v>
      </c>
      <c r="T1171">
        <v>48.28</v>
      </c>
      <c r="U1171">
        <v>68.14</v>
      </c>
      <c r="V1171">
        <v>74</v>
      </c>
      <c r="W1171">
        <v>62.68</v>
      </c>
    </row>
    <row r="1172" spans="1:23" x14ac:dyDescent="0.2">
      <c r="A1172">
        <v>116</v>
      </c>
      <c r="B1172">
        <v>2004</v>
      </c>
      <c r="C1172">
        <v>127</v>
      </c>
      <c r="D1172">
        <v>42</v>
      </c>
      <c r="E1172">
        <v>31</v>
      </c>
      <c r="F1172" s="9">
        <f t="shared" si="18"/>
        <v>1.0295254629630262</v>
      </c>
      <c r="G1172">
        <v>19.22</v>
      </c>
      <c r="H1172">
        <v>18.260000000000002</v>
      </c>
      <c r="J1172">
        <v>22.42</v>
      </c>
      <c r="K1172">
        <v>30.56</v>
      </c>
      <c r="L1172">
        <v>32.15</v>
      </c>
      <c r="M1172">
        <v>33.89</v>
      </c>
      <c r="O1172">
        <v>162.69999999999999</v>
      </c>
      <c r="P1172">
        <v>169.4</v>
      </c>
      <c r="Q1172">
        <v>173</v>
      </c>
      <c r="R1172">
        <v>123.8</v>
      </c>
      <c r="T1172">
        <v>48.14</v>
      </c>
      <c r="U1172">
        <v>68.040000000000006</v>
      </c>
      <c r="V1172">
        <v>73.900000000000006</v>
      </c>
      <c r="W1172">
        <v>62.54</v>
      </c>
    </row>
    <row r="1173" spans="1:23" x14ac:dyDescent="0.2">
      <c r="A1173">
        <v>116</v>
      </c>
      <c r="B1173">
        <v>2004</v>
      </c>
      <c r="C1173">
        <v>127</v>
      </c>
      <c r="D1173">
        <v>43</v>
      </c>
      <c r="E1173">
        <v>1</v>
      </c>
      <c r="F1173" s="9">
        <f t="shared" si="18"/>
        <v>1.0298726851852484</v>
      </c>
      <c r="G1173">
        <v>19.21</v>
      </c>
      <c r="H1173">
        <v>18.21</v>
      </c>
      <c r="J1173">
        <v>22.33</v>
      </c>
      <c r="K1173">
        <v>30.55</v>
      </c>
      <c r="L1173">
        <v>32.14</v>
      </c>
      <c r="M1173">
        <v>33.880000000000003</v>
      </c>
      <c r="O1173">
        <v>162.6</v>
      </c>
      <c r="P1173">
        <v>169.2</v>
      </c>
      <c r="Q1173">
        <v>172.7</v>
      </c>
      <c r="R1173">
        <v>123.7</v>
      </c>
      <c r="T1173">
        <v>48.01</v>
      </c>
      <c r="U1173">
        <v>67.989999999999995</v>
      </c>
      <c r="V1173">
        <v>73.8</v>
      </c>
      <c r="W1173">
        <v>62.49</v>
      </c>
    </row>
    <row r="1174" spans="1:23" x14ac:dyDescent="0.2">
      <c r="A1174">
        <v>116</v>
      </c>
      <c r="B1174">
        <v>2004</v>
      </c>
      <c r="C1174">
        <v>127</v>
      </c>
      <c r="D1174">
        <v>43</v>
      </c>
      <c r="E1174">
        <v>31</v>
      </c>
      <c r="F1174" s="9">
        <f t="shared" si="18"/>
        <v>1.0302199074074707</v>
      </c>
      <c r="G1174">
        <v>19.190000000000001</v>
      </c>
      <c r="H1174">
        <v>18.260000000000002</v>
      </c>
      <c r="J1174">
        <v>22.32</v>
      </c>
      <c r="K1174">
        <v>30.54</v>
      </c>
      <c r="L1174">
        <v>32.130000000000003</v>
      </c>
      <c r="M1174">
        <v>33.869999999999997</v>
      </c>
      <c r="O1174">
        <v>162.4</v>
      </c>
      <c r="P1174">
        <v>169</v>
      </c>
      <c r="Q1174">
        <v>172.5</v>
      </c>
      <c r="R1174">
        <v>123.6</v>
      </c>
      <c r="T1174">
        <v>48.08</v>
      </c>
      <c r="U1174">
        <v>67.87</v>
      </c>
      <c r="V1174">
        <v>73.7</v>
      </c>
      <c r="W1174">
        <v>62.48</v>
      </c>
    </row>
    <row r="1175" spans="1:23" x14ac:dyDescent="0.2">
      <c r="A1175">
        <v>116</v>
      </c>
      <c r="B1175">
        <v>2004</v>
      </c>
      <c r="C1175">
        <v>127</v>
      </c>
      <c r="D1175">
        <v>44</v>
      </c>
      <c r="E1175">
        <v>1</v>
      </c>
      <c r="F1175" s="9">
        <f t="shared" si="18"/>
        <v>1.030567129629693</v>
      </c>
      <c r="G1175">
        <v>19.18</v>
      </c>
      <c r="H1175">
        <v>18.16</v>
      </c>
      <c r="J1175">
        <v>22.23</v>
      </c>
      <c r="K1175">
        <v>30.45</v>
      </c>
      <c r="L1175">
        <v>32.07</v>
      </c>
      <c r="M1175">
        <v>33.86</v>
      </c>
      <c r="O1175">
        <v>162.19999999999999</v>
      </c>
      <c r="P1175">
        <v>168.8</v>
      </c>
      <c r="Q1175">
        <v>172.3</v>
      </c>
      <c r="R1175">
        <v>123.6</v>
      </c>
      <c r="T1175">
        <v>48.06</v>
      </c>
      <c r="U1175">
        <v>67.86</v>
      </c>
      <c r="V1175">
        <v>73.7</v>
      </c>
      <c r="W1175">
        <v>62.47</v>
      </c>
    </row>
    <row r="1176" spans="1:23" x14ac:dyDescent="0.2">
      <c r="A1176">
        <v>116</v>
      </c>
      <c r="B1176">
        <v>2004</v>
      </c>
      <c r="C1176">
        <v>127</v>
      </c>
      <c r="D1176">
        <v>44</v>
      </c>
      <c r="E1176">
        <v>31</v>
      </c>
      <c r="F1176" s="9">
        <f t="shared" si="18"/>
        <v>1.0309143518519153</v>
      </c>
      <c r="G1176">
        <v>19.18</v>
      </c>
      <c r="H1176">
        <v>18.09</v>
      </c>
      <c r="J1176">
        <v>22.23</v>
      </c>
      <c r="K1176">
        <v>30.45</v>
      </c>
      <c r="L1176">
        <v>32.04</v>
      </c>
      <c r="M1176">
        <v>33.86</v>
      </c>
      <c r="O1176">
        <v>162</v>
      </c>
      <c r="P1176">
        <v>168.6</v>
      </c>
      <c r="Q1176">
        <v>172.2</v>
      </c>
      <c r="R1176">
        <v>123.6</v>
      </c>
      <c r="T1176">
        <v>47.95</v>
      </c>
      <c r="U1176">
        <v>67.7</v>
      </c>
      <c r="V1176">
        <v>73.5</v>
      </c>
      <c r="W1176">
        <v>62.47</v>
      </c>
    </row>
    <row r="1177" spans="1:23" x14ac:dyDescent="0.2">
      <c r="A1177">
        <v>116</v>
      </c>
      <c r="B1177">
        <v>2004</v>
      </c>
      <c r="C1177">
        <v>127</v>
      </c>
      <c r="D1177">
        <v>45</v>
      </c>
      <c r="E1177">
        <v>1</v>
      </c>
      <c r="F1177" s="9">
        <f t="shared" si="18"/>
        <v>1.0312615740741375</v>
      </c>
      <c r="G1177">
        <v>19.170000000000002</v>
      </c>
      <c r="H1177">
        <v>18.16</v>
      </c>
      <c r="J1177">
        <v>22.22</v>
      </c>
      <c r="K1177">
        <v>30.44</v>
      </c>
      <c r="L1177">
        <v>32.020000000000003</v>
      </c>
      <c r="M1177">
        <v>33.85</v>
      </c>
      <c r="O1177">
        <v>161.9</v>
      </c>
      <c r="P1177">
        <v>168.3</v>
      </c>
      <c r="Q1177">
        <v>171.9</v>
      </c>
      <c r="R1177">
        <v>123.5</v>
      </c>
      <c r="T1177">
        <v>47.9</v>
      </c>
      <c r="U1177">
        <v>67.69</v>
      </c>
      <c r="V1177">
        <v>73.5</v>
      </c>
      <c r="W1177">
        <v>62.38</v>
      </c>
    </row>
    <row r="1178" spans="1:23" x14ac:dyDescent="0.2">
      <c r="A1178">
        <v>116</v>
      </c>
      <c r="B1178">
        <v>2004</v>
      </c>
      <c r="C1178">
        <v>127</v>
      </c>
      <c r="D1178">
        <v>45</v>
      </c>
      <c r="E1178">
        <v>31</v>
      </c>
      <c r="F1178" s="9">
        <f t="shared" si="18"/>
        <v>1.0316087962963598</v>
      </c>
      <c r="G1178">
        <v>19.170000000000002</v>
      </c>
      <c r="H1178">
        <v>18.190000000000001</v>
      </c>
      <c r="J1178">
        <v>22.22</v>
      </c>
      <c r="K1178">
        <v>30.4</v>
      </c>
      <c r="L1178">
        <v>32.020000000000003</v>
      </c>
      <c r="M1178">
        <v>33.85</v>
      </c>
      <c r="O1178">
        <v>161.69999999999999</v>
      </c>
      <c r="P1178">
        <v>168.2</v>
      </c>
      <c r="Q1178">
        <v>171.7</v>
      </c>
      <c r="R1178">
        <v>123.4</v>
      </c>
      <c r="T1178">
        <v>47.9</v>
      </c>
      <c r="U1178">
        <v>67.61</v>
      </c>
      <c r="V1178">
        <v>73.5</v>
      </c>
      <c r="W1178">
        <v>62.31</v>
      </c>
    </row>
    <row r="1179" spans="1:23" x14ac:dyDescent="0.2">
      <c r="A1179">
        <v>116</v>
      </c>
      <c r="B1179">
        <v>2004</v>
      </c>
      <c r="C1179">
        <v>127</v>
      </c>
      <c r="D1179">
        <v>46</v>
      </c>
      <c r="E1179">
        <v>1</v>
      </c>
      <c r="F1179" s="9">
        <f t="shared" si="18"/>
        <v>1.0319560185185821</v>
      </c>
      <c r="G1179">
        <v>19.16</v>
      </c>
      <c r="H1179">
        <v>18.149999999999999</v>
      </c>
      <c r="J1179">
        <v>22.21</v>
      </c>
      <c r="K1179">
        <v>30.38</v>
      </c>
      <c r="L1179">
        <v>32.01</v>
      </c>
      <c r="M1179">
        <v>33.840000000000003</v>
      </c>
      <c r="O1179">
        <v>161.5</v>
      </c>
      <c r="P1179">
        <v>168</v>
      </c>
      <c r="Q1179">
        <v>171.5</v>
      </c>
      <c r="R1179">
        <v>123.3</v>
      </c>
      <c r="T1179">
        <v>47.73</v>
      </c>
      <c r="U1179">
        <v>67.52</v>
      </c>
      <c r="V1179">
        <v>73.400000000000006</v>
      </c>
      <c r="W1179">
        <v>62.3</v>
      </c>
    </row>
    <row r="1180" spans="1:23" x14ac:dyDescent="0.2">
      <c r="A1180">
        <v>116</v>
      </c>
      <c r="B1180">
        <v>2004</v>
      </c>
      <c r="C1180">
        <v>127</v>
      </c>
      <c r="D1180">
        <v>46</v>
      </c>
      <c r="E1180">
        <v>31</v>
      </c>
      <c r="F1180" s="9">
        <f t="shared" si="18"/>
        <v>1.0323032407408044</v>
      </c>
      <c r="G1180">
        <v>19.149999999999999</v>
      </c>
      <c r="H1180">
        <v>18.170000000000002</v>
      </c>
      <c r="J1180">
        <v>22.28</v>
      </c>
      <c r="K1180">
        <v>30.33</v>
      </c>
      <c r="L1180">
        <v>32</v>
      </c>
      <c r="M1180">
        <v>33.83</v>
      </c>
      <c r="O1180">
        <v>161.4</v>
      </c>
      <c r="P1180">
        <v>167.8</v>
      </c>
      <c r="Q1180">
        <v>171.3</v>
      </c>
      <c r="R1180">
        <v>123.2</v>
      </c>
      <c r="T1180">
        <v>47.64</v>
      </c>
      <c r="U1180">
        <v>67.430000000000007</v>
      </c>
      <c r="V1180">
        <v>73.3</v>
      </c>
      <c r="W1180">
        <v>62.28</v>
      </c>
    </row>
    <row r="1181" spans="1:23" x14ac:dyDescent="0.2">
      <c r="A1181">
        <v>116</v>
      </c>
      <c r="B1181">
        <v>2004</v>
      </c>
      <c r="C1181">
        <v>127</v>
      </c>
      <c r="D1181">
        <v>47</v>
      </c>
      <c r="E1181">
        <v>1</v>
      </c>
      <c r="F1181" s="9">
        <f t="shared" si="18"/>
        <v>1.0326504629630266</v>
      </c>
      <c r="G1181">
        <v>19.12</v>
      </c>
      <c r="H1181">
        <v>18.18</v>
      </c>
      <c r="J1181">
        <v>22.32</v>
      </c>
      <c r="K1181">
        <v>30.3</v>
      </c>
      <c r="L1181">
        <v>31.89</v>
      </c>
      <c r="M1181">
        <v>33.799999999999997</v>
      </c>
      <c r="O1181">
        <v>161.19999999999999</v>
      </c>
      <c r="P1181">
        <v>167.5</v>
      </c>
      <c r="Q1181">
        <v>171</v>
      </c>
      <c r="R1181">
        <v>123.2</v>
      </c>
      <c r="T1181">
        <v>47.69</v>
      </c>
      <c r="U1181">
        <v>67.319999999999993</v>
      </c>
      <c r="V1181">
        <v>73.2</v>
      </c>
      <c r="W1181">
        <v>62.25</v>
      </c>
    </row>
    <row r="1182" spans="1:23" x14ac:dyDescent="0.2">
      <c r="A1182">
        <v>116</v>
      </c>
      <c r="B1182">
        <v>2004</v>
      </c>
      <c r="C1182">
        <v>127</v>
      </c>
      <c r="D1182">
        <v>47</v>
      </c>
      <c r="E1182">
        <v>31</v>
      </c>
      <c r="F1182" s="9">
        <f t="shared" si="18"/>
        <v>1.0329976851852489</v>
      </c>
      <c r="G1182">
        <v>19.11</v>
      </c>
      <c r="H1182">
        <v>18.190000000000001</v>
      </c>
      <c r="J1182">
        <v>22.35</v>
      </c>
      <c r="K1182">
        <v>30.29</v>
      </c>
      <c r="L1182">
        <v>31.88</v>
      </c>
      <c r="M1182">
        <v>33.78</v>
      </c>
      <c r="O1182">
        <v>161</v>
      </c>
      <c r="P1182">
        <v>167.3</v>
      </c>
      <c r="Q1182">
        <v>170.8</v>
      </c>
      <c r="R1182">
        <v>123</v>
      </c>
      <c r="T1182">
        <v>47.83</v>
      </c>
      <c r="U1182">
        <v>67.27</v>
      </c>
      <c r="V1182">
        <v>73.2</v>
      </c>
      <c r="W1182">
        <v>62.24</v>
      </c>
    </row>
    <row r="1183" spans="1:23" x14ac:dyDescent="0.2">
      <c r="A1183">
        <v>116</v>
      </c>
      <c r="B1183">
        <v>2004</v>
      </c>
      <c r="C1183">
        <v>127</v>
      </c>
      <c r="D1183">
        <v>48</v>
      </c>
      <c r="E1183">
        <v>1</v>
      </c>
      <c r="F1183" s="9">
        <f t="shared" si="18"/>
        <v>1.0333449074074712</v>
      </c>
      <c r="G1183">
        <v>19.11</v>
      </c>
      <c r="H1183">
        <v>18.170000000000002</v>
      </c>
      <c r="J1183">
        <v>22.35</v>
      </c>
      <c r="K1183">
        <v>30.29</v>
      </c>
      <c r="L1183">
        <v>31.88</v>
      </c>
      <c r="M1183">
        <v>33.78</v>
      </c>
      <c r="O1183">
        <v>160.80000000000001</v>
      </c>
      <c r="P1183">
        <v>167.1</v>
      </c>
      <c r="Q1183">
        <v>170.6</v>
      </c>
      <c r="R1183">
        <v>123</v>
      </c>
      <c r="T1183">
        <v>47.83</v>
      </c>
      <c r="U1183">
        <v>67.2</v>
      </c>
      <c r="V1183">
        <v>73.099999999999994</v>
      </c>
      <c r="W1183">
        <v>62.16</v>
      </c>
    </row>
    <row r="1184" spans="1:23" x14ac:dyDescent="0.2">
      <c r="A1184">
        <v>116</v>
      </c>
      <c r="B1184">
        <v>2004</v>
      </c>
      <c r="C1184">
        <v>127</v>
      </c>
      <c r="D1184">
        <v>48</v>
      </c>
      <c r="E1184">
        <v>31</v>
      </c>
      <c r="F1184" s="9">
        <f t="shared" si="18"/>
        <v>1.0336921296296935</v>
      </c>
      <c r="G1184">
        <v>19.11</v>
      </c>
      <c r="H1184">
        <v>18.14</v>
      </c>
      <c r="J1184">
        <v>22.31</v>
      </c>
      <c r="K1184">
        <v>30.29</v>
      </c>
      <c r="L1184">
        <v>31.88</v>
      </c>
      <c r="M1184">
        <v>33.78</v>
      </c>
      <c r="O1184">
        <v>160.5</v>
      </c>
      <c r="P1184">
        <v>167</v>
      </c>
      <c r="Q1184">
        <v>170.4</v>
      </c>
      <c r="R1184">
        <v>122.9</v>
      </c>
      <c r="T1184">
        <v>47.75</v>
      </c>
      <c r="U1184">
        <v>67.12</v>
      </c>
      <c r="V1184">
        <v>73</v>
      </c>
      <c r="W1184">
        <v>62.09</v>
      </c>
    </row>
    <row r="1185" spans="1:23" x14ac:dyDescent="0.2">
      <c r="A1185">
        <v>116</v>
      </c>
      <c r="B1185">
        <v>2004</v>
      </c>
      <c r="C1185">
        <v>127</v>
      </c>
      <c r="D1185">
        <v>49</v>
      </c>
      <c r="E1185">
        <v>1</v>
      </c>
      <c r="F1185" s="9">
        <f t="shared" si="18"/>
        <v>1.0340393518519158</v>
      </c>
      <c r="G1185">
        <v>19.079999999999998</v>
      </c>
      <c r="H1185">
        <v>18.239999999999998</v>
      </c>
      <c r="J1185">
        <v>22.29</v>
      </c>
      <c r="K1185">
        <v>30.27</v>
      </c>
      <c r="L1185">
        <v>31.86</v>
      </c>
      <c r="M1185">
        <v>33.76</v>
      </c>
      <c r="O1185">
        <v>160.30000000000001</v>
      </c>
      <c r="P1185">
        <v>166.8</v>
      </c>
      <c r="Q1185">
        <v>170.2</v>
      </c>
      <c r="R1185">
        <v>122.9</v>
      </c>
      <c r="T1185">
        <v>47.65</v>
      </c>
      <c r="U1185">
        <v>67.06</v>
      </c>
      <c r="V1185">
        <v>72.900000000000006</v>
      </c>
      <c r="W1185">
        <v>62.06</v>
      </c>
    </row>
    <row r="1186" spans="1:23" x14ac:dyDescent="0.2">
      <c r="A1186">
        <v>116</v>
      </c>
      <c r="B1186">
        <v>2004</v>
      </c>
      <c r="C1186">
        <v>127</v>
      </c>
      <c r="D1186">
        <v>49</v>
      </c>
      <c r="E1186">
        <v>31</v>
      </c>
      <c r="F1186" s="9">
        <f t="shared" si="18"/>
        <v>1.034386574074138</v>
      </c>
      <c r="G1186">
        <v>19.07</v>
      </c>
      <c r="H1186">
        <v>18.13</v>
      </c>
      <c r="J1186">
        <v>22.28</v>
      </c>
      <c r="K1186">
        <v>30.26</v>
      </c>
      <c r="L1186">
        <v>31.85</v>
      </c>
      <c r="M1186">
        <v>33.75</v>
      </c>
      <c r="O1186">
        <v>160.19999999999999</v>
      </c>
      <c r="P1186">
        <v>166.5</v>
      </c>
      <c r="Q1186">
        <v>170</v>
      </c>
      <c r="R1186">
        <v>122.7</v>
      </c>
      <c r="T1186">
        <v>47.45</v>
      </c>
      <c r="U1186">
        <v>66.97</v>
      </c>
      <c r="V1186">
        <v>72.900000000000006</v>
      </c>
      <c r="W1186">
        <v>62.05</v>
      </c>
    </row>
    <row r="1187" spans="1:23" x14ac:dyDescent="0.2">
      <c r="A1187">
        <v>116</v>
      </c>
      <c r="B1187">
        <v>2004</v>
      </c>
      <c r="C1187">
        <v>127</v>
      </c>
      <c r="D1187">
        <v>50</v>
      </c>
      <c r="E1187">
        <v>1</v>
      </c>
      <c r="F1187" s="9">
        <f t="shared" si="18"/>
        <v>1.0347337962963603</v>
      </c>
      <c r="G1187">
        <v>19.05</v>
      </c>
      <c r="H1187">
        <v>18.079999999999998</v>
      </c>
      <c r="J1187">
        <v>22.26</v>
      </c>
      <c r="K1187">
        <v>30.24</v>
      </c>
      <c r="L1187">
        <v>31.83</v>
      </c>
      <c r="M1187">
        <v>33.729999999999997</v>
      </c>
      <c r="O1187">
        <v>160</v>
      </c>
      <c r="P1187">
        <v>166.3</v>
      </c>
      <c r="Q1187">
        <v>169.8</v>
      </c>
      <c r="R1187">
        <v>122.6</v>
      </c>
      <c r="T1187">
        <v>47.35</v>
      </c>
      <c r="U1187">
        <v>66.87</v>
      </c>
      <c r="V1187">
        <v>72.8</v>
      </c>
      <c r="W1187">
        <v>62.03</v>
      </c>
    </row>
    <row r="1188" spans="1:23" x14ac:dyDescent="0.2">
      <c r="A1188">
        <v>116</v>
      </c>
      <c r="B1188">
        <v>2004</v>
      </c>
      <c r="C1188">
        <v>127</v>
      </c>
      <c r="D1188">
        <v>50</v>
      </c>
      <c r="E1188">
        <v>31</v>
      </c>
      <c r="F1188" s="9">
        <f t="shared" si="18"/>
        <v>1.0350810185185826</v>
      </c>
      <c r="G1188">
        <v>19.05</v>
      </c>
      <c r="H1188">
        <v>18.12</v>
      </c>
      <c r="J1188">
        <v>22.26</v>
      </c>
      <c r="K1188">
        <v>30.24</v>
      </c>
      <c r="L1188">
        <v>31.83</v>
      </c>
      <c r="M1188">
        <v>33.729999999999997</v>
      </c>
      <c r="O1188">
        <v>159.80000000000001</v>
      </c>
      <c r="P1188">
        <v>166.1</v>
      </c>
      <c r="Q1188">
        <v>169.6</v>
      </c>
      <c r="R1188">
        <v>122.6</v>
      </c>
      <c r="T1188">
        <v>47.31</v>
      </c>
      <c r="U1188">
        <v>66.790000000000006</v>
      </c>
      <c r="V1188">
        <v>72.7</v>
      </c>
      <c r="W1188">
        <v>61.99</v>
      </c>
    </row>
    <row r="1189" spans="1:23" x14ac:dyDescent="0.2">
      <c r="A1189">
        <v>116</v>
      </c>
      <c r="B1189">
        <v>2004</v>
      </c>
      <c r="C1189">
        <v>127</v>
      </c>
      <c r="D1189">
        <v>51</v>
      </c>
      <c r="E1189">
        <v>1</v>
      </c>
      <c r="F1189" s="9">
        <f t="shared" si="18"/>
        <v>1.0354282407408049</v>
      </c>
      <c r="G1189">
        <v>19.03</v>
      </c>
      <c r="H1189">
        <v>18.100000000000001</v>
      </c>
      <c r="J1189">
        <v>22.24</v>
      </c>
      <c r="K1189">
        <v>30.21</v>
      </c>
      <c r="L1189">
        <v>31.8</v>
      </c>
      <c r="M1189">
        <v>33.71</v>
      </c>
      <c r="O1189">
        <v>159.6</v>
      </c>
      <c r="P1189">
        <v>165.9</v>
      </c>
      <c r="Q1189">
        <v>169.4</v>
      </c>
      <c r="R1189">
        <v>122.5</v>
      </c>
      <c r="T1189">
        <v>47.29</v>
      </c>
      <c r="U1189">
        <v>66.77</v>
      </c>
      <c r="V1189">
        <v>72.599999999999994</v>
      </c>
      <c r="W1189">
        <v>61.93</v>
      </c>
    </row>
    <row r="1190" spans="1:23" x14ac:dyDescent="0.2">
      <c r="A1190">
        <v>116</v>
      </c>
      <c r="B1190">
        <v>2004</v>
      </c>
      <c r="C1190">
        <v>127</v>
      </c>
      <c r="D1190">
        <v>51</v>
      </c>
      <c r="E1190">
        <v>31</v>
      </c>
      <c r="F1190" s="9">
        <f t="shared" si="18"/>
        <v>1.0357754629630271</v>
      </c>
      <c r="G1190">
        <v>19.03</v>
      </c>
      <c r="H1190">
        <v>18.11</v>
      </c>
      <c r="J1190">
        <v>22.24</v>
      </c>
      <c r="K1190">
        <v>30.21</v>
      </c>
      <c r="L1190">
        <v>31.8</v>
      </c>
      <c r="M1190">
        <v>33.71</v>
      </c>
      <c r="O1190">
        <v>159.5</v>
      </c>
      <c r="P1190">
        <v>165.8</v>
      </c>
      <c r="Q1190">
        <v>169.2</v>
      </c>
      <c r="R1190">
        <v>122.5</v>
      </c>
      <c r="T1190">
        <v>47.13</v>
      </c>
      <c r="U1190">
        <v>66.61</v>
      </c>
      <c r="V1190">
        <v>72.599999999999994</v>
      </c>
      <c r="W1190">
        <v>61.89</v>
      </c>
    </row>
    <row r="1191" spans="1:23" x14ac:dyDescent="0.2">
      <c r="A1191">
        <v>116</v>
      </c>
      <c r="B1191">
        <v>2004</v>
      </c>
      <c r="C1191">
        <v>127</v>
      </c>
      <c r="D1191">
        <v>52</v>
      </c>
      <c r="E1191">
        <v>1</v>
      </c>
      <c r="F1191" s="9">
        <f t="shared" si="18"/>
        <v>1.0361226851852494</v>
      </c>
      <c r="G1191">
        <v>19</v>
      </c>
      <c r="H1191">
        <v>17.95</v>
      </c>
      <c r="J1191">
        <v>22.12</v>
      </c>
      <c r="K1191">
        <v>30.18</v>
      </c>
      <c r="L1191">
        <v>31.77</v>
      </c>
      <c r="M1191">
        <v>33.68</v>
      </c>
      <c r="O1191">
        <v>159.4</v>
      </c>
      <c r="P1191">
        <v>165.5</v>
      </c>
      <c r="Q1191">
        <v>169</v>
      </c>
      <c r="R1191">
        <v>122.3</v>
      </c>
      <c r="T1191">
        <v>47.1</v>
      </c>
      <c r="U1191">
        <v>66.58</v>
      </c>
      <c r="V1191">
        <v>72.5</v>
      </c>
      <c r="W1191">
        <v>61.82</v>
      </c>
    </row>
    <row r="1192" spans="1:23" x14ac:dyDescent="0.2">
      <c r="A1192">
        <v>116</v>
      </c>
      <c r="B1192">
        <v>2004</v>
      </c>
      <c r="C1192">
        <v>127</v>
      </c>
      <c r="D1192">
        <v>52</v>
      </c>
      <c r="E1192">
        <v>31</v>
      </c>
      <c r="F1192" s="9">
        <f t="shared" si="18"/>
        <v>1.0364699074074717</v>
      </c>
      <c r="G1192">
        <v>18.98</v>
      </c>
      <c r="H1192">
        <v>18</v>
      </c>
      <c r="J1192">
        <v>22.11</v>
      </c>
      <c r="K1192">
        <v>30.13</v>
      </c>
      <c r="L1192">
        <v>31.76</v>
      </c>
      <c r="M1192">
        <v>33.659999999999997</v>
      </c>
      <c r="O1192">
        <v>159.1</v>
      </c>
      <c r="P1192">
        <v>165.2</v>
      </c>
      <c r="Q1192">
        <v>168.8</v>
      </c>
      <c r="R1192">
        <v>122.3</v>
      </c>
      <c r="T1192">
        <v>47.09</v>
      </c>
      <c r="U1192">
        <v>66.489999999999995</v>
      </c>
      <c r="V1192">
        <v>72.400000000000006</v>
      </c>
      <c r="W1192">
        <v>61.81</v>
      </c>
    </row>
    <row r="1193" spans="1:23" x14ac:dyDescent="0.2">
      <c r="A1193">
        <v>116</v>
      </c>
      <c r="B1193">
        <v>2004</v>
      </c>
      <c r="C1193">
        <v>127</v>
      </c>
      <c r="D1193">
        <v>53</v>
      </c>
      <c r="E1193">
        <v>1</v>
      </c>
      <c r="F1193" s="9">
        <f t="shared" si="18"/>
        <v>1.036817129629694</v>
      </c>
      <c r="G1193">
        <v>18.97</v>
      </c>
      <c r="H1193">
        <v>18.05</v>
      </c>
      <c r="J1193">
        <v>22.18</v>
      </c>
      <c r="K1193">
        <v>30.08</v>
      </c>
      <c r="L1193">
        <v>31.71</v>
      </c>
      <c r="M1193">
        <v>33.65</v>
      </c>
      <c r="O1193">
        <v>158.9</v>
      </c>
      <c r="P1193">
        <v>165.1</v>
      </c>
      <c r="Q1193">
        <v>168.6</v>
      </c>
      <c r="R1193">
        <v>122.2</v>
      </c>
      <c r="T1193">
        <v>47.07</v>
      </c>
      <c r="U1193">
        <v>66.44</v>
      </c>
      <c r="V1193">
        <v>72.400000000000006</v>
      </c>
      <c r="W1193">
        <v>61.8</v>
      </c>
    </row>
    <row r="1194" spans="1:23" x14ac:dyDescent="0.2">
      <c r="A1194">
        <v>116</v>
      </c>
      <c r="B1194">
        <v>2004</v>
      </c>
      <c r="C1194">
        <v>127</v>
      </c>
      <c r="D1194">
        <v>53</v>
      </c>
      <c r="E1194">
        <v>31</v>
      </c>
      <c r="F1194" s="9">
        <f t="shared" si="18"/>
        <v>1.0371643518519162</v>
      </c>
      <c r="G1194">
        <v>18.97</v>
      </c>
      <c r="H1194">
        <v>18.100000000000001</v>
      </c>
      <c r="J1194">
        <v>22.18</v>
      </c>
      <c r="K1194">
        <v>30.08</v>
      </c>
      <c r="L1194">
        <v>31.75</v>
      </c>
      <c r="M1194">
        <v>33.65</v>
      </c>
      <c r="O1194">
        <v>158.80000000000001</v>
      </c>
      <c r="P1194">
        <v>164.9</v>
      </c>
      <c r="Q1194">
        <v>168.4</v>
      </c>
      <c r="R1194">
        <v>122.1</v>
      </c>
      <c r="T1194">
        <v>46.84</v>
      </c>
      <c r="U1194">
        <v>66.37</v>
      </c>
      <c r="V1194">
        <v>72.3</v>
      </c>
      <c r="W1194">
        <v>61.8</v>
      </c>
    </row>
    <row r="1195" spans="1:23" x14ac:dyDescent="0.2">
      <c r="A1195">
        <v>116</v>
      </c>
      <c r="B1195">
        <v>2004</v>
      </c>
      <c r="C1195">
        <v>127</v>
      </c>
      <c r="D1195">
        <v>54</v>
      </c>
      <c r="E1195">
        <v>1</v>
      </c>
      <c r="F1195" s="9">
        <f t="shared" si="18"/>
        <v>1.0375115740741385</v>
      </c>
      <c r="G1195">
        <v>18.96</v>
      </c>
      <c r="H1195">
        <v>17.989999999999998</v>
      </c>
      <c r="J1195">
        <v>22.21</v>
      </c>
      <c r="K1195">
        <v>30.07</v>
      </c>
      <c r="L1195">
        <v>31.66</v>
      </c>
      <c r="M1195">
        <v>33.64</v>
      </c>
      <c r="O1195">
        <v>158.6</v>
      </c>
      <c r="P1195">
        <v>164.7</v>
      </c>
      <c r="Q1195">
        <v>168.2</v>
      </c>
      <c r="R1195">
        <v>122.1</v>
      </c>
      <c r="T1195">
        <v>46.91</v>
      </c>
      <c r="U1195">
        <v>66.28</v>
      </c>
      <c r="V1195">
        <v>72.2</v>
      </c>
      <c r="W1195">
        <v>61.63</v>
      </c>
    </row>
    <row r="1196" spans="1:23" x14ac:dyDescent="0.2">
      <c r="A1196">
        <v>116</v>
      </c>
      <c r="B1196">
        <v>2004</v>
      </c>
      <c r="C1196">
        <v>127</v>
      </c>
      <c r="D1196">
        <v>54</v>
      </c>
      <c r="E1196">
        <v>31</v>
      </c>
      <c r="F1196" s="9">
        <f t="shared" si="18"/>
        <v>1.0378587962963608</v>
      </c>
      <c r="G1196">
        <v>18.940000000000001</v>
      </c>
      <c r="H1196">
        <v>18.03</v>
      </c>
      <c r="J1196">
        <v>22.15</v>
      </c>
      <c r="K1196">
        <v>30.05</v>
      </c>
      <c r="L1196">
        <v>31.68</v>
      </c>
      <c r="M1196">
        <v>33.619999999999997</v>
      </c>
      <c r="O1196">
        <v>158.4</v>
      </c>
      <c r="P1196">
        <v>164.5</v>
      </c>
      <c r="Q1196">
        <v>167.9</v>
      </c>
      <c r="R1196">
        <v>122</v>
      </c>
      <c r="T1196">
        <v>46.77</v>
      </c>
      <c r="U1196">
        <v>66.180000000000007</v>
      </c>
      <c r="V1196">
        <v>72.099999999999994</v>
      </c>
      <c r="W1196">
        <v>61.61</v>
      </c>
    </row>
    <row r="1197" spans="1:23" x14ac:dyDescent="0.2">
      <c r="A1197">
        <v>116</v>
      </c>
      <c r="B1197">
        <v>2004</v>
      </c>
      <c r="C1197">
        <v>127</v>
      </c>
      <c r="D1197">
        <v>55</v>
      </c>
      <c r="E1197">
        <v>1</v>
      </c>
      <c r="F1197" s="9">
        <f t="shared" si="18"/>
        <v>1.0382060185185831</v>
      </c>
      <c r="G1197">
        <v>18.93</v>
      </c>
      <c r="H1197">
        <v>18.04</v>
      </c>
      <c r="J1197">
        <v>22.14</v>
      </c>
      <c r="K1197">
        <v>29.96</v>
      </c>
      <c r="L1197">
        <v>31.63</v>
      </c>
      <c r="M1197">
        <v>33.61</v>
      </c>
      <c r="O1197">
        <v>158.19999999999999</v>
      </c>
      <c r="P1197">
        <v>164.3</v>
      </c>
      <c r="Q1197">
        <v>167.7</v>
      </c>
      <c r="R1197">
        <v>121.9</v>
      </c>
      <c r="T1197">
        <v>46.72</v>
      </c>
      <c r="U1197">
        <v>66.13</v>
      </c>
      <c r="V1197">
        <v>72.099999999999994</v>
      </c>
      <c r="W1197">
        <v>61.6</v>
      </c>
    </row>
    <row r="1198" spans="1:23" x14ac:dyDescent="0.2">
      <c r="A1198">
        <v>116</v>
      </c>
      <c r="B1198">
        <v>2004</v>
      </c>
      <c r="C1198">
        <v>127</v>
      </c>
      <c r="D1198">
        <v>55</v>
      </c>
      <c r="E1198">
        <v>31</v>
      </c>
      <c r="F1198" s="9">
        <f t="shared" si="18"/>
        <v>1.0385532407408054</v>
      </c>
      <c r="G1198">
        <v>18.920000000000002</v>
      </c>
      <c r="H1198">
        <v>17.98</v>
      </c>
      <c r="J1198">
        <v>22.05</v>
      </c>
      <c r="K1198">
        <v>29.95</v>
      </c>
      <c r="L1198">
        <v>31.62</v>
      </c>
      <c r="M1198">
        <v>33.6</v>
      </c>
      <c r="O1198">
        <v>158.1</v>
      </c>
      <c r="P1198">
        <v>164.1</v>
      </c>
      <c r="Q1198">
        <v>167.5</v>
      </c>
      <c r="R1198">
        <v>121.8</v>
      </c>
      <c r="T1198">
        <v>46.47</v>
      </c>
      <c r="U1198">
        <v>66.040000000000006</v>
      </c>
      <c r="V1198">
        <v>72</v>
      </c>
      <c r="W1198">
        <v>61.59</v>
      </c>
    </row>
    <row r="1199" spans="1:23" x14ac:dyDescent="0.2">
      <c r="A1199">
        <v>116</v>
      </c>
      <c r="B1199">
        <v>2004</v>
      </c>
      <c r="C1199">
        <v>127</v>
      </c>
      <c r="D1199">
        <v>56</v>
      </c>
      <c r="E1199">
        <v>1</v>
      </c>
      <c r="F1199" s="9">
        <f t="shared" si="18"/>
        <v>1.0389004629630276</v>
      </c>
      <c r="G1199">
        <v>18.920000000000002</v>
      </c>
      <c r="H1199">
        <v>17.98</v>
      </c>
      <c r="J1199">
        <v>22.13</v>
      </c>
      <c r="K1199">
        <v>29.95</v>
      </c>
      <c r="L1199">
        <v>31.58</v>
      </c>
      <c r="M1199">
        <v>33.6</v>
      </c>
      <c r="O1199">
        <v>157.9</v>
      </c>
      <c r="P1199">
        <v>163.9</v>
      </c>
      <c r="Q1199">
        <v>167.4</v>
      </c>
      <c r="R1199">
        <v>121.8</v>
      </c>
      <c r="T1199">
        <v>46.59</v>
      </c>
      <c r="U1199">
        <v>66</v>
      </c>
      <c r="V1199">
        <v>72</v>
      </c>
      <c r="W1199">
        <v>61.59</v>
      </c>
    </row>
    <row r="1200" spans="1:23" x14ac:dyDescent="0.2">
      <c r="A1200">
        <v>116</v>
      </c>
      <c r="B1200">
        <v>2004</v>
      </c>
      <c r="C1200">
        <v>127</v>
      </c>
      <c r="D1200">
        <v>56</v>
      </c>
      <c r="E1200">
        <v>31</v>
      </c>
      <c r="F1200" s="9">
        <f t="shared" si="18"/>
        <v>1.0392476851852499</v>
      </c>
      <c r="G1200">
        <v>18.899999999999999</v>
      </c>
      <c r="H1200">
        <v>18.09</v>
      </c>
      <c r="J1200">
        <v>22.1</v>
      </c>
      <c r="K1200">
        <v>29.92</v>
      </c>
      <c r="L1200">
        <v>31.59</v>
      </c>
      <c r="M1200">
        <v>33.58</v>
      </c>
      <c r="O1200">
        <v>157.69999999999999</v>
      </c>
      <c r="P1200">
        <v>163.69999999999999</v>
      </c>
      <c r="Q1200">
        <v>167.1</v>
      </c>
      <c r="R1200">
        <v>121.7</v>
      </c>
      <c r="T1200">
        <v>46.68</v>
      </c>
      <c r="U1200">
        <v>65.86</v>
      </c>
      <c r="V1200">
        <v>71.900000000000006</v>
      </c>
      <c r="W1200">
        <v>61.53</v>
      </c>
    </row>
    <row r="1201" spans="1:23" x14ac:dyDescent="0.2">
      <c r="A1201">
        <v>116</v>
      </c>
      <c r="B1201">
        <v>2004</v>
      </c>
      <c r="C1201">
        <v>127</v>
      </c>
      <c r="D1201">
        <v>57</v>
      </c>
      <c r="E1201">
        <v>1</v>
      </c>
      <c r="F1201" s="9">
        <f t="shared" si="18"/>
        <v>1.0395949074074722</v>
      </c>
      <c r="G1201">
        <v>18.87</v>
      </c>
      <c r="H1201">
        <v>18.010000000000002</v>
      </c>
      <c r="J1201">
        <v>22.12</v>
      </c>
      <c r="K1201">
        <v>29.9</v>
      </c>
      <c r="L1201">
        <v>31.49</v>
      </c>
      <c r="M1201">
        <v>33.56</v>
      </c>
      <c r="O1201">
        <v>157.5</v>
      </c>
      <c r="P1201">
        <v>163.5</v>
      </c>
      <c r="Q1201">
        <v>166.9</v>
      </c>
      <c r="R1201">
        <v>121.6</v>
      </c>
      <c r="T1201">
        <v>46.66</v>
      </c>
      <c r="U1201">
        <v>65.760000000000005</v>
      </c>
      <c r="V1201">
        <v>71.8</v>
      </c>
      <c r="W1201">
        <v>61.43</v>
      </c>
    </row>
    <row r="1202" spans="1:23" x14ac:dyDescent="0.2">
      <c r="A1202">
        <v>116</v>
      </c>
      <c r="B1202">
        <v>2004</v>
      </c>
      <c r="C1202">
        <v>127</v>
      </c>
      <c r="D1202">
        <v>57</v>
      </c>
      <c r="E1202">
        <v>31</v>
      </c>
      <c r="F1202" s="9">
        <f t="shared" si="18"/>
        <v>1.0399421296296945</v>
      </c>
      <c r="G1202">
        <v>18.87</v>
      </c>
      <c r="H1202">
        <v>17.98</v>
      </c>
      <c r="J1202">
        <v>22.16</v>
      </c>
      <c r="K1202">
        <v>29.9</v>
      </c>
      <c r="L1202">
        <v>31.49</v>
      </c>
      <c r="M1202">
        <v>33.520000000000003</v>
      </c>
      <c r="O1202">
        <v>157.4</v>
      </c>
      <c r="P1202">
        <v>163.30000000000001</v>
      </c>
      <c r="Q1202">
        <v>166.7</v>
      </c>
      <c r="R1202">
        <v>121.5</v>
      </c>
      <c r="T1202">
        <v>46.51</v>
      </c>
      <c r="U1202">
        <v>65.760000000000005</v>
      </c>
      <c r="V1202">
        <v>71.8</v>
      </c>
      <c r="W1202">
        <v>61.39</v>
      </c>
    </row>
    <row r="1203" spans="1:23" x14ac:dyDescent="0.2">
      <c r="A1203">
        <v>116</v>
      </c>
      <c r="B1203">
        <v>2004</v>
      </c>
      <c r="C1203">
        <v>127</v>
      </c>
      <c r="D1203">
        <v>58</v>
      </c>
      <c r="E1203">
        <v>1</v>
      </c>
      <c r="F1203" s="9">
        <f t="shared" si="18"/>
        <v>1.0402893518519167</v>
      </c>
      <c r="G1203">
        <v>18.86</v>
      </c>
      <c r="H1203">
        <v>17.97</v>
      </c>
      <c r="J1203">
        <v>22.23</v>
      </c>
      <c r="K1203">
        <v>29.89</v>
      </c>
      <c r="L1203">
        <v>31.48</v>
      </c>
      <c r="M1203">
        <v>33.47</v>
      </c>
      <c r="O1203">
        <v>157.19999999999999</v>
      </c>
      <c r="P1203">
        <v>163.1</v>
      </c>
      <c r="Q1203">
        <v>166.5</v>
      </c>
      <c r="R1203">
        <v>121.4</v>
      </c>
      <c r="T1203">
        <v>46.34</v>
      </c>
      <c r="U1203">
        <v>65.67</v>
      </c>
      <c r="V1203">
        <v>71.7</v>
      </c>
      <c r="W1203">
        <v>61.38</v>
      </c>
    </row>
    <row r="1204" spans="1:23" x14ac:dyDescent="0.2">
      <c r="A1204">
        <v>116</v>
      </c>
      <c r="B1204">
        <v>2004</v>
      </c>
      <c r="C1204">
        <v>127</v>
      </c>
      <c r="D1204">
        <v>58</v>
      </c>
      <c r="E1204">
        <v>31</v>
      </c>
      <c r="F1204" s="9">
        <f t="shared" si="18"/>
        <v>1.040636574074139</v>
      </c>
      <c r="G1204">
        <v>18.850000000000001</v>
      </c>
      <c r="H1204">
        <v>18.04</v>
      </c>
      <c r="J1204">
        <v>22.22</v>
      </c>
      <c r="K1204">
        <v>29.88</v>
      </c>
      <c r="L1204">
        <v>31.47</v>
      </c>
      <c r="M1204">
        <v>33.53</v>
      </c>
      <c r="O1204">
        <v>157</v>
      </c>
      <c r="P1204">
        <v>162.80000000000001</v>
      </c>
      <c r="Q1204">
        <v>166.3</v>
      </c>
      <c r="R1204">
        <v>121.3</v>
      </c>
      <c r="T1204">
        <v>46.33</v>
      </c>
      <c r="U1204">
        <v>65.59</v>
      </c>
      <c r="V1204">
        <v>71.599999999999994</v>
      </c>
      <c r="W1204">
        <v>61.37</v>
      </c>
    </row>
    <row r="1205" spans="1:23" x14ac:dyDescent="0.2">
      <c r="A1205">
        <v>116</v>
      </c>
      <c r="B1205">
        <v>2004</v>
      </c>
      <c r="C1205">
        <v>127</v>
      </c>
      <c r="D1205">
        <v>59</v>
      </c>
      <c r="E1205">
        <v>1</v>
      </c>
      <c r="F1205" s="9">
        <f t="shared" si="18"/>
        <v>1.0409837962963613</v>
      </c>
      <c r="G1205">
        <v>18.84</v>
      </c>
      <c r="H1205">
        <v>18.04</v>
      </c>
      <c r="J1205">
        <v>22.21</v>
      </c>
      <c r="K1205">
        <v>29.87</v>
      </c>
      <c r="L1205">
        <v>31.46</v>
      </c>
      <c r="M1205">
        <v>33.520000000000003</v>
      </c>
      <c r="O1205">
        <v>156.9</v>
      </c>
      <c r="P1205">
        <v>162.69999999999999</v>
      </c>
      <c r="Q1205">
        <v>166.1</v>
      </c>
      <c r="R1205">
        <v>121.2</v>
      </c>
      <c r="T1205">
        <v>46.28</v>
      </c>
      <c r="U1205">
        <v>65.5</v>
      </c>
      <c r="V1205">
        <v>71.5</v>
      </c>
      <c r="W1205">
        <v>61.36</v>
      </c>
    </row>
    <row r="1206" spans="1:23" x14ac:dyDescent="0.2">
      <c r="A1206">
        <v>116</v>
      </c>
      <c r="B1206">
        <v>2004</v>
      </c>
      <c r="C1206">
        <v>127</v>
      </c>
      <c r="D1206">
        <v>59</v>
      </c>
      <c r="E1206">
        <v>31</v>
      </c>
      <c r="F1206" s="9">
        <f t="shared" si="18"/>
        <v>1.0413310185185836</v>
      </c>
      <c r="G1206">
        <v>18.829999999999998</v>
      </c>
      <c r="H1206">
        <v>18.010000000000002</v>
      </c>
      <c r="J1206">
        <v>22.08</v>
      </c>
      <c r="K1206">
        <v>29.86</v>
      </c>
      <c r="L1206">
        <v>31.45</v>
      </c>
      <c r="M1206">
        <v>33.47</v>
      </c>
      <c r="O1206">
        <v>156.69999999999999</v>
      </c>
      <c r="P1206">
        <v>162.5</v>
      </c>
      <c r="Q1206">
        <v>165.9</v>
      </c>
      <c r="R1206">
        <v>121.2</v>
      </c>
      <c r="T1206">
        <v>46.31</v>
      </c>
      <c r="U1206">
        <v>65.41</v>
      </c>
      <c r="V1206">
        <v>71.400000000000006</v>
      </c>
      <c r="W1206">
        <v>61.31</v>
      </c>
    </row>
    <row r="1207" spans="1:23" x14ac:dyDescent="0.2">
      <c r="A1207">
        <v>116</v>
      </c>
      <c r="B1207">
        <v>2004</v>
      </c>
      <c r="C1207">
        <v>127</v>
      </c>
      <c r="D1207">
        <v>100</v>
      </c>
      <c r="E1207">
        <v>1</v>
      </c>
      <c r="F1207" s="9">
        <f t="shared" si="18"/>
        <v>1.0416782407408058</v>
      </c>
      <c r="G1207">
        <v>18.809999999999999</v>
      </c>
      <c r="H1207">
        <v>18.059999999999999</v>
      </c>
      <c r="J1207">
        <v>22.02</v>
      </c>
      <c r="K1207">
        <v>29.84</v>
      </c>
      <c r="L1207">
        <v>31.43</v>
      </c>
      <c r="M1207">
        <v>33.49</v>
      </c>
      <c r="O1207">
        <v>156.5</v>
      </c>
      <c r="P1207">
        <v>162.30000000000001</v>
      </c>
      <c r="Q1207">
        <v>165.7</v>
      </c>
      <c r="R1207">
        <v>121.1</v>
      </c>
      <c r="T1207">
        <v>46.28</v>
      </c>
      <c r="U1207">
        <v>65.39</v>
      </c>
      <c r="V1207">
        <v>71.400000000000006</v>
      </c>
      <c r="W1207">
        <v>61.17</v>
      </c>
    </row>
    <row r="1208" spans="1:23" x14ac:dyDescent="0.2">
      <c r="A1208">
        <v>116</v>
      </c>
      <c r="B1208">
        <v>2004</v>
      </c>
      <c r="C1208">
        <v>127</v>
      </c>
      <c r="D1208">
        <v>100</v>
      </c>
      <c r="E1208">
        <v>31</v>
      </c>
      <c r="F1208" s="9">
        <f t="shared" si="18"/>
        <v>1.0420254629630281</v>
      </c>
      <c r="G1208">
        <v>18.8</v>
      </c>
      <c r="H1208">
        <v>17.96</v>
      </c>
      <c r="J1208">
        <v>22.01</v>
      </c>
      <c r="K1208">
        <v>29.83</v>
      </c>
      <c r="L1208">
        <v>31.42</v>
      </c>
      <c r="M1208">
        <v>33.4</v>
      </c>
      <c r="O1208">
        <v>156.30000000000001</v>
      </c>
      <c r="P1208">
        <v>162.1</v>
      </c>
      <c r="Q1208">
        <v>165.5</v>
      </c>
      <c r="R1208">
        <v>121</v>
      </c>
      <c r="T1208">
        <v>46.12</v>
      </c>
      <c r="U1208">
        <v>65.3</v>
      </c>
      <c r="V1208">
        <v>71.3</v>
      </c>
      <c r="W1208">
        <v>61.16</v>
      </c>
    </row>
    <row r="1209" spans="1:23" x14ac:dyDescent="0.2">
      <c r="A1209">
        <v>116</v>
      </c>
      <c r="B1209">
        <v>2004</v>
      </c>
      <c r="C1209">
        <v>127</v>
      </c>
      <c r="D1209">
        <v>101</v>
      </c>
      <c r="E1209">
        <v>1</v>
      </c>
      <c r="F1209" s="9">
        <f t="shared" si="18"/>
        <v>1.0423726851852504</v>
      </c>
      <c r="G1209">
        <v>18.809999999999999</v>
      </c>
      <c r="H1209">
        <v>17.940000000000001</v>
      </c>
      <c r="J1209">
        <v>22.02</v>
      </c>
      <c r="K1209">
        <v>29.84</v>
      </c>
      <c r="L1209">
        <v>31.43</v>
      </c>
      <c r="M1209">
        <v>33.450000000000003</v>
      </c>
      <c r="O1209">
        <v>156.19999999999999</v>
      </c>
      <c r="P1209">
        <v>161.9</v>
      </c>
      <c r="Q1209">
        <v>165.3</v>
      </c>
      <c r="R1209">
        <v>121</v>
      </c>
      <c r="T1209">
        <v>46.13</v>
      </c>
      <c r="U1209">
        <v>65.23</v>
      </c>
      <c r="V1209">
        <v>71.2</v>
      </c>
      <c r="W1209">
        <v>61.17</v>
      </c>
    </row>
    <row r="1210" spans="1:23" x14ac:dyDescent="0.2">
      <c r="A1210">
        <v>116</v>
      </c>
      <c r="B1210">
        <v>2004</v>
      </c>
      <c r="C1210">
        <v>127</v>
      </c>
      <c r="D1210">
        <v>101</v>
      </c>
      <c r="E1210">
        <v>31</v>
      </c>
      <c r="F1210" s="9">
        <f t="shared" si="18"/>
        <v>1.0427199074074727</v>
      </c>
      <c r="G1210">
        <v>18.8</v>
      </c>
      <c r="H1210">
        <v>17.97</v>
      </c>
      <c r="J1210">
        <v>22.01</v>
      </c>
      <c r="K1210">
        <v>29.83</v>
      </c>
      <c r="L1210">
        <v>31.42</v>
      </c>
      <c r="M1210">
        <v>33.4</v>
      </c>
      <c r="O1210">
        <v>156</v>
      </c>
      <c r="P1210">
        <v>161.69999999999999</v>
      </c>
      <c r="Q1210">
        <v>165.1</v>
      </c>
      <c r="R1210">
        <v>120.8</v>
      </c>
      <c r="T1210">
        <v>45.92</v>
      </c>
      <c r="U1210">
        <v>65.14</v>
      </c>
      <c r="V1210">
        <v>71.2</v>
      </c>
      <c r="W1210">
        <v>61.16</v>
      </c>
    </row>
    <row r="1211" spans="1:23" x14ac:dyDescent="0.2">
      <c r="A1211">
        <v>116</v>
      </c>
      <c r="B1211">
        <v>2004</v>
      </c>
      <c r="C1211">
        <v>127</v>
      </c>
      <c r="D1211">
        <v>102</v>
      </c>
      <c r="E1211">
        <v>1</v>
      </c>
      <c r="F1211" s="9">
        <f t="shared" si="18"/>
        <v>1.0430671296296949</v>
      </c>
      <c r="G1211">
        <v>18.78</v>
      </c>
      <c r="H1211">
        <v>17.87</v>
      </c>
      <c r="J1211">
        <v>21.9</v>
      </c>
      <c r="K1211">
        <v>29.8</v>
      </c>
      <c r="L1211">
        <v>31.39</v>
      </c>
      <c r="M1211">
        <v>33.380000000000003</v>
      </c>
      <c r="O1211">
        <v>155.80000000000001</v>
      </c>
      <c r="P1211">
        <v>161.5</v>
      </c>
      <c r="Q1211">
        <v>164.9</v>
      </c>
      <c r="R1211">
        <v>120.8</v>
      </c>
      <c r="T1211">
        <v>45.94</v>
      </c>
      <c r="U1211">
        <v>65.08</v>
      </c>
      <c r="V1211">
        <v>71.099999999999994</v>
      </c>
      <c r="W1211">
        <v>61.14</v>
      </c>
    </row>
    <row r="1212" spans="1:23" x14ac:dyDescent="0.2">
      <c r="A1212">
        <v>116</v>
      </c>
      <c r="B1212">
        <v>2004</v>
      </c>
      <c r="C1212">
        <v>127</v>
      </c>
      <c r="D1212">
        <v>102</v>
      </c>
      <c r="E1212">
        <v>31</v>
      </c>
      <c r="F1212" s="9">
        <f t="shared" si="18"/>
        <v>1.0434143518519172</v>
      </c>
      <c r="G1212">
        <v>18.78</v>
      </c>
      <c r="H1212">
        <v>17.93</v>
      </c>
      <c r="J1212">
        <v>21.9</v>
      </c>
      <c r="K1212">
        <v>29.77</v>
      </c>
      <c r="L1212">
        <v>31.39</v>
      </c>
      <c r="M1212">
        <v>33.380000000000003</v>
      </c>
      <c r="O1212">
        <v>155.69999999999999</v>
      </c>
      <c r="P1212">
        <v>161.30000000000001</v>
      </c>
      <c r="Q1212">
        <v>164.7</v>
      </c>
      <c r="R1212">
        <v>120.7</v>
      </c>
      <c r="T1212">
        <v>45.98</v>
      </c>
      <c r="U1212">
        <v>65.040000000000006</v>
      </c>
      <c r="V1212">
        <v>71</v>
      </c>
      <c r="W1212">
        <v>61.02</v>
      </c>
    </row>
    <row r="1213" spans="1:23" x14ac:dyDescent="0.2">
      <c r="A1213">
        <v>116</v>
      </c>
      <c r="B1213">
        <v>2004</v>
      </c>
      <c r="C1213">
        <v>127</v>
      </c>
      <c r="D1213">
        <v>103</v>
      </c>
      <c r="E1213">
        <v>1</v>
      </c>
      <c r="F1213" s="9">
        <f t="shared" si="18"/>
        <v>1.0437615740741395</v>
      </c>
      <c r="G1213">
        <v>18.75</v>
      </c>
      <c r="H1213">
        <v>17.850000000000001</v>
      </c>
      <c r="J1213">
        <v>21.8</v>
      </c>
      <c r="K1213">
        <v>29.7</v>
      </c>
      <c r="L1213">
        <v>31.37</v>
      </c>
      <c r="M1213">
        <v>33.36</v>
      </c>
      <c r="O1213">
        <v>155.5</v>
      </c>
      <c r="P1213">
        <v>161.1</v>
      </c>
      <c r="Q1213">
        <v>164.4</v>
      </c>
      <c r="R1213">
        <v>120.6</v>
      </c>
      <c r="T1213">
        <v>45.92</v>
      </c>
      <c r="U1213">
        <v>64.94</v>
      </c>
      <c r="V1213">
        <v>70.900000000000006</v>
      </c>
      <c r="W1213">
        <v>60.96</v>
      </c>
    </row>
    <row r="1214" spans="1:23" x14ac:dyDescent="0.2">
      <c r="A1214">
        <v>116</v>
      </c>
      <c r="B1214">
        <v>2004</v>
      </c>
      <c r="C1214">
        <v>127</v>
      </c>
      <c r="D1214">
        <v>103</v>
      </c>
      <c r="E1214">
        <v>31</v>
      </c>
      <c r="F1214" s="9">
        <f t="shared" si="18"/>
        <v>1.0441087962963618</v>
      </c>
      <c r="G1214">
        <v>18.739999999999998</v>
      </c>
      <c r="H1214">
        <v>17.8</v>
      </c>
      <c r="J1214">
        <v>21.79</v>
      </c>
      <c r="K1214">
        <v>29.69</v>
      </c>
      <c r="L1214">
        <v>31.32</v>
      </c>
      <c r="M1214">
        <v>33.35</v>
      </c>
      <c r="O1214">
        <v>155.30000000000001</v>
      </c>
      <c r="P1214">
        <v>160.9</v>
      </c>
      <c r="Q1214">
        <v>164.3</v>
      </c>
      <c r="R1214">
        <v>120.5</v>
      </c>
      <c r="T1214">
        <v>45.91</v>
      </c>
      <c r="U1214">
        <v>64.86</v>
      </c>
      <c r="V1214">
        <v>70.900000000000006</v>
      </c>
      <c r="W1214">
        <v>60.95</v>
      </c>
    </row>
    <row r="1215" spans="1:23" x14ac:dyDescent="0.2">
      <c r="A1215">
        <v>116</v>
      </c>
      <c r="B1215">
        <v>2004</v>
      </c>
      <c r="C1215">
        <v>127</v>
      </c>
      <c r="D1215">
        <v>104</v>
      </c>
      <c r="E1215">
        <v>1</v>
      </c>
      <c r="F1215" s="9">
        <f t="shared" si="18"/>
        <v>1.0444560185185841</v>
      </c>
      <c r="G1215">
        <v>18.739999999999998</v>
      </c>
      <c r="H1215">
        <v>17.84</v>
      </c>
      <c r="J1215">
        <v>21.79</v>
      </c>
      <c r="K1215">
        <v>29.61</v>
      </c>
      <c r="L1215">
        <v>31.36</v>
      </c>
      <c r="M1215">
        <v>33.35</v>
      </c>
      <c r="O1215">
        <v>155.19999999999999</v>
      </c>
      <c r="P1215">
        <v>160.69999999999999</v>
      </c>
      <c r="Q1215">
        <v>164.2</v>
      </c>
      <c r="R1215">
        <v>120.5</v>
      </c>
      <c r="T1215">
        <v>45.83</v>
      </c>
      <c r="U1215">
        <v>64.78</v>
      </c>
      <c r="V1215">
        <v>70.900000000000006</v>
      </c>
      <c r="W1215">
        <v>60.95</v>
      </c>
    </row>
    <row r="1216" spans="1:23" x14ac:dyDescent="0.2">
      <c r="A1216">
        <v>116</v>
      </c>
      <c r="B1216">
        <v>2004</v>
      </c>
      <c r="C1216">
        <v>127</v>
      </c>
      <c r="D1216">
        <v>104</v>
      </c>
      <c r="E1216">
        <v>31</v>
      </c>
      <c r="F1216" s="9">
        <f t="shared" si="18"/>
        <v>1.0448032407408063</v>
      </c>
      <c r="G1216">
        <v>18.739999999999998</v>
      </c>
      <c r="H1216">
        <v>17.77</v>
      </c>
      <c r="J1216">
        <v>21.67</v>
      </c>
      <c r="K1216">
        <v>29.65</v>
      </c>
      <c r="L1216">
        <v>31.28</v>
      </c>
      <c r="M1216">
        <v>33.31</v>
      </c>
      <c r="O1216">
        <v>155</v>
      </c>
      <c r="P1216">
        <v>160.5</v>
      </c>
      <c r="Q1216">
        <v>163.9</v>
      </c>
      <c r="R1216">
        <v>120.4</v>
      </c>
      <c r="T1216">
        <v>45.75</v>
      </c>
      <c r="U1216">
        <v>64.7</v>
      </c>
      <c r="V1216">
        <v>70.8</v>
      </c>
      <c r="W1216">
        <v>60.95</v>
      </c>
    </row>
    <row r="1217" spans="1:23" x14ac:dyDescent="0.2">
      <c r="A1217">
        <v>116</v>
      </c>
      <c r="B1217">
        <v>2004</v>
      </c>
      <c r="C1217">
        <v>127</v>
      </c>
      <c r="D1217">
        <v>105</v>
      </c>
      <c r="E1217">
        <v>1</v>
      </c>
      <c r="F1217" s="9">
        <f t="shared" si="18"/>
        <v>1.0451504629630286</v>
      </c>
      <c r="G1217">
        <v>18.739999999999998</v>
      </c>
      <c r="H1217">
        <v>17.829999999999998</v>
      </c>
      <c r="J1217">
        <v>21.63</v>
      </c>
      <c r="K1217">
        <v>29.61</v>
      </c>
      <c r="L1217">
        <v>31.28</v>
      </c>
      <c r="M1217">
        <v>33.270000000000003</v>
      </c>
      <c r="O1217">
        <v>154.80000000000001</v>
      </c>
      <c r="P1217">
        <v>160.30000000000001</v>
      </c>
      <c r="Q1217">
        <v>163.69999999999999</v>
      </c>
      <c r="R1217">
        <v>120.3</v>
      </c>
      <c r="T1217">
        <v>45.91</v>
      </c>
      <c r="U1217">
        <v>64.62</v>
      </c>
      <c r="V1217">
        <v>70.7</v>
      </c>
      <c r="W1217">
        <v>60.87</v>
      </c>
    </row>
    <row r="1218" spans="1:23" x14ac:dyDescent="0.2">
      <c r="A1218">
        <v>116</v>
      </c>
      <c r="B1218">
        <v>2004</v>
      </c>
      <c r="C1218">
        <v>127</v>
      </c>
      <c r="D1218">
        <v>105</v>
      </c>
      <c r="E1218">
        <v>31</v>
      </c>
      <c r="F1218" s="9">
        <f t="shared" si="18"/>
        <v>1.0454976851852509</v>
      </c>
      <c r="G1218">
        <v>18.72</v>
      </c>
      <c r="H1218">
        <v>17.86</v>
      </c>
      <c r="J1218">
        <v>21.61</v>
      </c>
      <c r="K1218">
        <v>29.59</v>
      </c>
      <c r="L1218">
        <v>31.22</v>
      </c>
      <c r="M1218">
        <v>33.25</v>
      </c>
      <c r="O1218">
        <v>154.69999999999999</v>
      </c>
      <c r="P1218">
        <v>160.1</v>
      </c>
      <c r="Q1218">
        <v>163.5</v>
      </c>
      <c r="R1218">
        <v>120.3</v>
      </c>
      <c r="T1218">
        <v>45.73</v>
      </c>
      <c r="U1218">
        <v>64.56</v>
      </c>
      <c r="V1218">
        <v>70.599999999999994</v>
      </c>
      <c r="W1218">
        <v>60.77</v>
      </c>
    </row>
    <row r="1219" spans="1:23" x14ac:dyDescent="0.2">
      <c r="A1219">
        <v>116</v>
      </c>
      <c r="B1219">
        <v>2004</v>
      </c>
      <c r="C1219">
        <v>127</v>
      </c>
      <c r="D1219">
        <v>106</v>
      </c>
      <c r="E1219">
        <v>1</v>
      </c>
      <c r="F1219" s="9">
        <f t="shared" si="18"/>
        <v>1.0458449074074732</v>
      </c>
      <c r="G1219">
        <v>18.71</v>
      </c>
      <c r="H1219">
        <v>17.77</v>
      </c>
      <c r="J1219">
        <v>21.6</v>
      </c>
      <c r="K1219">
        <v>29.58</v>
      </c>
      <c r="L1219">
        <v>31.17</v>
      </c>
      <c r="M1219">
        <v>33.28</v>
      </c>
      <c r="O1219">
        <v>154.6</v>
      </c>
      <c r="P1219">
        <v>160</v>
      </c>
      <c r="Q1219">
        <v>163.30000000000001</v>
      </c>
      <c r="R1219">
        <v>120.1</v>
      </c>
      <c r="T1219">
        <v>45.68</v>
      </c>
      <c r="U1219">
        <v>64.510000000000005</v>
      </c>
      <c r="V1219">
        <v>70.599999999999994</v>
      </c>
      <c r="W1219">
        <v>60.76</v>
      </c>
    </row>
    <row r="1220" spans="1:23" x14ac:dyDescent="0.2">
      <c r="A1220">
        <v>116</v>
      </c>
      <c r="B1220">
        <v>2004</v>
      </c>
      <c r="C1220">
        <v>127</v>
      </c>
      <c r="D1220">
        <v>106</v>
      </c>
      <c r="E1220">
        <v>31</v>
      </c>
      <c r="F1220" s="9">
        <f t="shared" si="18"/>
        <v>1.0461921296296954</v>
      </c>
      <c r="G1220">
        <v>18.690000000000001</v>
      </c>
      <c r="H1220">
        <v>17.739999999999998</v>
      </c>
      <c r="J1220">
        <v>21.58</v>
      </c>
      <c r="K1220">
        <v>29.56</v>
      </c>
      <c r="L1220">
        <v>31.15</v>
      </c>
      <c r="M1220">
        <v>33.21</v>
      </c>
      <c r="O1220">
        <v>154.30000000000001</v>
      </c>
      <c r="P1220">
        <v>159.80000000000001</v>
      </c>
      <c r="Q1220">
        <v>163.1</v>
      </c>
      <c r="R1220">
        <v>120.1</v>
      </c>
      <c r="T1220">
        <v>45.66</v>
      </c>
      <c r="U1220">
        <v>64.41</v>
      </c>
      <c r="V1220">
        <v>70.5</v>
      </c>
      <c r="W1220">
        <v>60.74</v>
      </c>
    </row>
    <row r="1221" spans="1:23" x14ac:dyDescent="0.2">
      <c r="A1221">
        <v>116</v>
      </c>
      <c r="B1221">
        <v>2004</v>
      </c>
      <c r="C1221">
        <v>127</v>
      </c>
      <c r="D1221">
        <v>107</v>
      </c>
      <c r="E1221">
        <v>1</v>
      </c>
      <c r="F1221" s="9">
        <f t="shared" si="18"/>
        <v>1.0465393518519177</v>
      </c>
      <c r="G1221">
        <v>18.690000000000001</v>
      </c>
      <c r="H1221">
        <v>17.75</v>
      </c>
      <c r="J1221">
        <v>21.62</v>
      </c>
      <c r="K1221">
        <v>29.56</v>
      </c>
      <c r="L1221">
        <v>31.15</v>
      </c>
      <c r="M1221">
        <v>33.21</v>
      </c>
      <c r="O1221">
        <v>154.1</v>
      </c>
      <c r="P1221">
        <v>159.5</v>
      </c>
      <c r="Q1221">
        <v>162.9</v>
      </c>
      <c r="R1221">
        <v>120</v>
      </c>
      <c r="T1221">
        <v>45.66</v>
      </c>
      <c r="U1221">
        <v>64.41</v>
      </c>
      <c r="V1221">
        <v>70.400000000000006</v>
      </c>
      <c r="W1221">
        <v>60.74</v>
      </c>
    </row>
    <row r="1222" spans="1:23" x14ac:dyDescent="0.2">
      <c r="A1222">
        <v>116</v>
      </c>
      <c r="B1222">
        <v>2004</v>
      </c>
      <c r="C1222">
        <v>127</v>
      </c>
      <c r="D1222">
        <v>107</v>
      </c>
      <c r="E1222">
        <v>31</v>
      </c>
      <c r="F1222" s="9">
        <f t="shared" si="18"/>
        <v>1.04688657407414</v>
      </c>
      <c r="G1222">
        <v>18.68</v>
      </c>
      <c r="H1222">
        <v>17.690000000000001</v>
      </c>
      <c r="J1222">
        <v>21.61</v>
      </c>
      <c r="K1222">
        <v>29.55</v>
      </c>
      <c r="L1222">
        <v>31.14</v>
      </c>
      <c r="M1222">
        <v>33.200000000000003</v>
      </c>
      <c r="O1222">
        <v>154</v>
      </c>
      <c r="P1222">
        <v>159.4</v>
      </c>
      <c r="Q1222">
        <v>162.80000000000001</v>
      </c>
      <c r="R1222">
        <v>119.9</v>
      </c>
      <c r="T1222">
        <v>45.53</v>
      </c>
      <c r="U1222">
        <v>64.25</v>
      </c>
      <c r="V1222">
        <v>70.400000000000006</v>
      </c>
      <c r="W1222">
        <v>60.69</v>
      </c>
    </row>
    <row r="1223" spans="1:23" x14ac:dyDescent="0.2">
      <c r="A1223">
        <v>116</v>
      </c>
      <c r="B1223">
        <v>2004</v>
      </c>
      <c r="C1223">
        <v>127</v>
      </c>
      <c r="D1223">
        <v>108</v>
      </c>
      <c r="E1223">
        <v>1</v>
      </c>
      <c r="F1223" s="9">
        <f t="shared" si="18"/>
        <v>1.0472337962963623</v>
      </c>
      <c r="G1223">
        <v>18.68</v>
      </c>
      <c r="H1223">
        <v>17.64</v>
      </c>
      <c r="J1223">
        <v>21.65</v>
      </c>
      <c r="K1223">
        <v>29.55</v>
      </c>
      <c r="L1223">
        <v>31.14</v>
      </c>
      <c r="M1223">
        <v>33.200000000000003</v>
      </c>
      <c r="O1223">
        <v>153.80000000000001</v>
      </c>
      <c r="P1223">
        <v>159.1</v>
      </c>
      <c r="Q1223">
        <v>162.6</v>
      </c>
      <c r="R1223">
        <v>119.8</v>
      </c>
      <c r="T1223">
        <v>45.53</v>
      </c>
      <c r="U1223">
        <v>64.209999999999994</v>
      </c>
      <c r="V1223">
        <v>70.3</v>
      </c>
      <c r="W1223">
        <v>60.62</v>
      </c>
    </row>
    <row r="1224" spans="1:23" x14ac:dyDescent="0.2">
      <c r="A1224">
        <v>116</v>
      </c>
      <c r="B1224">
        <v>2004</v>
      </c>
      <c r="C1224">
        <v>127</v>
      </c>
      <c r="D1224">
        <v>108</v>
      </c>
      <c r="E1224">
        <v>31</v>
      </c>
      <c r="F1224" s="9">
        <f t="shared" si="18"/>
        <v>1.0475810185185845</v>
      </c>
      <c r="G1224">
        <v>18.670000000000002</v>
      </c>
      <c r="H1224">
        <v>17.68</v>
      </c>
      <c r="J1224">
        <v>21.64</v>
      </c>
      <c r="K1224">
        <v>29.54</v>
      </c>
      <c r="L1224">
        <v>31.13</v>
      </c>
      <c r="M1224">
        <v>33.19</v>
      </c>
      <c r="O1224">
        <v>153.6</v>
      </c>
      <c r="P1224">
        <v>158.9</v>
      </c>
      <c r="Q1224">
        <v>162.30000000000001</v>
      </c>
      <c r="R1224">
        <v>119.7</v>
      </c>
      <c r="T1224">
        <v>45.52</v>
      </c>
      <c r="U1224">
        <v>64.16</v>
      </c>
      <c r="V1224">
        <v>70.2</v>
      </c>
      <c r="W1224">
        <v>60.57</v>
      </c>
    </row>
    <row r="1225" spans="1:23" x14ac:dyDescent="0.2">
      <c r="A1225">
        <v>116</v>
      </c>
      <c r="B1225">
        <v>2004</v>
      </c>
      <c r="C1225">
        <v>127</v>
      </c>
      <c r="D1225">
        <v>109</v>
      </c>
      <c r="E1225">
        <v>1</v>
      </c>
      <c r="F1225" s="9">
        <f t="shared" si="18"/>
        <v>1.0479282407408068</v>
      </c>
      <c r="G1225">
        <v>18.649999999999999</v>
      </c>
      <c r="H1225">
        <v>17.5</v>
      </c>
      <c r="J1225">
        <v>21.53</v>
      </c>
      <c r="K1225">
        <v>29.52</v>
      </c>
      <c r="L1225">
        <v>31.11</v>
      </c>
      <c r="M1225">
        <v>33.17</v>
      </c>
      <c r="O1225">
        <v>153.4</v>
      </c>
      <c r="P1225">
        <v>158.80000000000001</v>
      </c>
      <c r="Q1225">
        <v>162.19999999999999</v>
      </c>
      <c r="R1225">
        <v>119.6</v>
      </c>
      <c r="T1225">
        <v>45.49</v>
      </c>
      <c r="U1225">
        <v>64.099999999999994</v>
      </c>
      <c r="V1225">
        <v>70.2</v>
      </c>
      <c r="W1225">
        <v>60.54</v>
      </c>
    </row>
    <row r="1226" spans="1:23" x14ac:dyDescent="0.2">
      <c r="A1226">
        <v>116</v>
      </c>
      <c r="B1226">
        <v>2004</v>
      </c>
      <c r="C1226">
        <v>127</v>
      </c>
      <c r="D1226">
        <v>109</v>
      </c>
      <c r="E1226">
        <v>31</v>
      </c>
      <c r="F1226" s="9">
        <f t="shared" ref="F1226:F1289" si="19">F1225+TIME(0,0,30)</f>
        <v>1.0482754629630291</v>
      </c>
      <c r="G1226">
        <v>18.63</v>
      </c>
      <c r="H1226">
        <v>17.63</v>
      </c>
      <c r="J1226">
        <v>21.52</v>
      </c>
      <c r="K1226">
        <v>29.51</v>
      </c>
      <c r="L1226">
        <v>31.1</v>
      </c>
      <c r="M1226">
        <v>33.159999999999997</v>
      </c>
      <c r="O1226">
        <v>153.30000000000001</v>
      </c>
      <c r="P1226">
        <v>158.6</v>
      </c>
      <c r="Q1226">
        <v>161.9</v>
      </c>
      <c r="R1226">
        <v>119.6</v>
      </c>
      <c r="T1226">
        <v>45.33</v>
      </c>
      <c r="U1226">
        <v>64.010000000000005</v>
      </c>
      <c r="V1226">
        <v>70.099999999999994</v>
      </c>
      <c r="W1226">
        <v>60.53</v>
      </c>
    </row>
    <row r="1227" spans="1:23" x14ac:dyDescent="0.2">
      <c r="A1227">
        <v>116</v>
      </c>
      <c r="B1227">
        <v>2004</v>
      </c>
      <c r="C1227">
        <v>127</v>
      </c>
      <c r="D1227">
        <v>110</v>
      </c>
      <c r="E1227">
        <v>1</v>
      </c>
      <c r="F1227" s="9">
        <f t="shared" si="19"/>
        <v>1.0486226851852514</v>
      </c>
      <c r="G1227">
        <v>18.61</v>
      </c>
      <c r="H1227">
        <v>17.559999999999999</v>
      </c>
      <c r="J1227">
        <v>21.5</v>
      </c>
      <c r="K1227">
        <v>29.48</v>
      </c>
      <c r="L1227">
        <v>31.07</v>
      </c>
      <c r="M1227">
        <v>33.14</v>
      </c>
      <c r="O1227">
        <v>153.1</v>
      </c>
      <c r="P1227">
        <v>158.4</v>
      </c>
      <c r="Q1227">
        <v>161.80000000000001</v>
      </c>
      <c r="R1227">
        <v>119.5</v>
      </c>
      <c r="T1227">
        <v>45.31</v>
      </c>
      <c r="U1227">
        <v>63.95</v>
      </c>
      <c r="V1227">
        <v>70</v>
      </c>
      <c r="W1227">
        <v>60.51</v>
      </c>
    </row>
    <row r="1228" spans="1:23" x14ac:dyDescent="0.2">
      <c r="A1228">
        <v>116</v>
      </c>
      <c r="B1228">
        <v>2004</v>
      </c>
      <c r="C1228">
        <v>127</v>
      </c>
      <c r="D1228">
        <v>110</v>
      </c>
      <c r="E1228">
        <v>31</v>
      </c>
      <c r="F1228" s="9">
        <f t="shared" si="19"/>
        <v>1.0489699074074736</v>
      </c>
      <c r="G1228">
        <v>18.61</v>
      </c>
      <c r="H1228">
        <v>17.68</v>
      </c>
      <c r="J1228">
        <v>21.5</v>
      </c>
      <c r="K1228">
        <v>29.48</v>
      </c>
      <c r="L1228">
        <v>31.07</v>
      </c>
      <c r="M1228">
        <v>33.14</v>
      </c>
      <c r="O1228">
        <v>152.9</v>
      </c>
      <c r="P1228">
        <v>158.19999999999999</v>
      </c>
      <c r="Q1228">
        <v>161.6</v>
      </c>
      <c r="R1228">
        <v>119.4</v>
      </c>
      <c r="T1228">
        <v>45.15</v>
      </c>
      <c r="U1228">
        <v>63.87</v>
      </c>
      <c r="V1228">
        <v>69.989999999999995</v>
      </c>
      <c r="W1228">
        <v>60.51</v>
      </c>
    </row>
    <row r="1229" spans="1:23" x14ac:dyDescent="0.2">
      <c r="A1229">
        <v>116</v>
      </c>
      <c r="B1229">
        <v>2004</v>
      </c>
      <c r="C1229">
        <v>127</v>
      </c>
      <c r="D1229">
        <v>111</v>
      </c>
      <c r="E1229">
        <v>1</v>
      </c>
      <c r="F1229" s="9">
        <f t="shared" si="19"/>
        <v>1.0493171296296959</v>
      </c>
      <c r="G1229">
        <v>18.600000000000001</v>
      </c>
      <c r="H1229">
        <v>17.63</v>
      </c>
      <c r="J1229">
        <v>21.49</v>
      </c>
      <c r="K1229">
        <v>29.43</v>
      </c>
      <c r="L1229">
        <v>31.06</v>
      </c>
      <c r="M1229">
        <v>33.130000000000003</v>
      </c>
      <c r="O1229">
        <v>152.80000000000001</v>
      </c>
      <c r="P1229">
        <v>158</v>
      </c>
      <c r="Q1229">
        <v>161.4</v>
      </c>
      <c r="R1229">
        <v>119.3</v>
      </c>
      <c r="T1229">
        <v>45.14</v>
      </c>
      <c r="U1229">
        <v>63.78</v>
      </c>
      <c r="V1229">
        <v>69.86</v>
      </c>
      <c r="W1229">
        <v>60.42</v>
      </c>
    </row>
    <row r="1230" spans="1:23" x14ac:dyDescent="0.2">
      <c r="A1230">
        <v>116</v>
      </c>
      <c r="B1230">
        <v>2004</v>
      </c>
      <c r="C1230">
        <v>127</v>
      </c>
      <c r="D1230">
        <v>111</v>
      </c>
      <c r="E1230">
        <v>31</v>
      </c>
      <c r="F1230" s="9">
        <f t="shared" si="19"/>
        <v>1.0496643518519182</v>
      </c>
      <c r="G1230">
        <v>18.600000000000001</v>
      </c>
      <c r="H1230">
        <v>17.64</v>
      </c>
      <c r="J1230">
        <v>21.49</v>
      </c>
      <c r="K1230">
        <v>29.47</v>
      </c>
      <c r="L1230">
        <v>31.06</v>
      </c>
      <c r="M1230">
        <v>33.130000000000003</v>
      </c>
      <c r="O1230">
        <v>152.6</v>
      </c>
      <c r="P1230">
        <v>157.80000000000001</v>
      </c>
      <c r="Q1230">
        <v>161.19999999999999</v>
      </c>
      <c r="R1230">
        <v>119.2</v>
      </c>
      <c r="T1230">
        <v>45.14</v>
      </c>
      <c r="U1230">
        <v>63.74</v>
      </c>
      <c r="V1230">
        <v>69.86</v>
      </c>
      <c r="W1230">
        <v>60.35</v>
      </c>
    </row>
    <row r="1231" spans="1:23" x14ac:dyDescent="0.2">
      <c r="A1231">
        <v>116</v>
      </c>
      <c r="B1231">
        <v>2004</v>
      </c>
      <c r="C1231">
        <v>127</v>
      </c>
      <c r="D1231">
        <v>112</v>
      </c>
      <c r="E1231">
        <v>1</v>
      </c>
      <c r="F1231" s="9">
        <f t="shared" si="19"/>
        <v>1.0500115740741405</v>
      </c>
      <c r="G1231">
        <v>18.579999999999998</v>
      </c>
      <c r="H1231">
        <v>17.62</v>
      </c>
      <c r="J1231">
        <v>21.43</v>
      </c>
      <c r="K1231">
        <v>29.37</v>
      </c>
      <c r="L1231">
        <v>31.04</v>
      </c>
      <c r="M1231">
        <v>33.11</v>
      </c>
      <c r="O1231">
        <v>152.4</v>
      </c>
      <c r="P1231">
        <v>157.6</v>
      </c>
      <c r="Q1231">
        <v>161</v>
      </c>
      <c r="R1231">
        <v>119.1</v>
      </c>
      <c r="T1231">
        <v>45.04</v>
      </c>
      <c r="U1231">
        <v>63.64</v>
      </c>
      <c r="V1231">
        <v>69.760000000000005</v>
      </c>
      <c r="W1231">
        <v>60.32</v>
      </c>
    </row>
    <row r="1232" spans="1:23" x14ac:dyDescent="0.2">
      <c r="A1232">
        <v>116</v>
      </c>
      <c r="B1232">
        <v>2004</v>
      </c>
      <c r="C1232">
        <v>127</v>
      </c>
      <c r="D1232">
        <v>112</v>
      </c>
      <c r="E1232">
        <v>31</v>
      </c>
      <c r="F1232" s="9">
        <f t="shared" si="19"/>
        <v>1.0503587962963628</v>
      </c>
      <c r="G1232">
        <v>18.57</v>
      </c>
      <c r="H1232">
        <v>17.64</v>
      </c>
      <c r="J1232">
        <v>21.38</v>
      </c>
      <c r="K1232">
        <v>29.36</v>
      </c>
      <c r="L1232">
        <v>31.03</v>
      </c>
      <c r="M1232">
        <v>33.1</v>
      </c>
      <c r="O1232">
        <v>152.19999999999999</v>
      </c>
      <c r="P1232">
        <v>157.4</v>
      </c>
      <c r="Q1232">
        <v>160.80000000000001</v>
      </c>
      <c r="R1232">
        <v>119</v>
      </c>
      <c r="T1232">
        <v>44.95</v>
      </c>
      <c r="U1232">
        <v>63.56</v>
      </c>
      <c r="V1232">
        <v>69.680000000000007</v>
      </c>
      <c r="W1232">
        <v>60.31</v>
      </c>
    </row>
    <row r="1233" spans="1:23" x14ac:dyDescent="0.2">
      <c r="A1233">
        <v>116</v>
      </c>
      <c r="B1233">
        <v>2004</v>
      </c>
      <c r="C1233">
        <v>127</v>
      </c>
      <c r="D1233">
        <v>113</v>
      </c>
      <c r="E1233">
        <v>1</v>
      </c>
      <c r="F1233" s="9">
        <f t="shared" si="19"/>
        <v>1.050706018518585</v>
      </c>
      <c r="G1233">
        <v>18.55</v>
      </c>
      <c r="H1233">
        <v>17.45</v>
      </c>
      <c r="J1233">
        <v>21.28</v>
      </c>
      <c r="K1233">
        <v>29.34</v>
      </c>
      <c r="L1233">
        <v>31.01</v>
      </c>
      <c r="M1233">
        <v>33.07</v>
      </c>
      <c r="O1233">
        <v>152.1</v>
      </c>
      <c r="P1233">
        <v>157.19999999999999</v>
      </c>
      <c r="Q1233">
        <v>160.6</v>
      </c>
      <c r="R1233">
        <v>119</v>
      </c>
      <c r="T1233">
        <v>44.93</v>
      </c>
      <c r="U1233">
        <v>63.49</v>
      </c>
      <c r="V1233">
        <v>69.66</v>
      </c>
      <c r="W1233">
        <v>60.29</v>
      </c>
    </row>
    <row r="1234" spans="1:23" x14ac:dyDescent="0.2">
      <c r="A1234">
        <v>116</v>
      </c>
      <c r="B1234">
        <v>2004</v>
      </c>
      <c r="C1234">
        <v>127</v>
      </c>
      <c r="D1234">
        <v>113</v>
      </c>
      <c r="E1234">
        <v>31</v>
      </c>
      <c r="F1234" s="9">
        <f t="shared" si="19"/>
        <v>1.0510532407408073</v>
      </c>
      <c r="G1234">
        <v>18.54</v>
      </c>
      <c r="H1234">
        <v>17.52</v>
      </c>
      <c r="J1234">
        <v>21.26</v>
      </c>
      <c r="K1234">
        <v>29.33</v>
      </c>
      <c r="L1234">
        <v>31</v>
      </c>
      <c r="M1234">
        <v>33.06</v>
      </c>
      <c r="O1234">
        <v>151.9</v>
      </c>
      <c r="P1234">
        <v>157</v>
      </c>
      <c r="Q1234">
        <v>160.4</v>
      </c>
      <c r="R1234">
        <v>118.9</v>
      </c>
      <c r="T1234">
        <v>44.92</v>
      </c>
      <c r="U1234">
        <v>63.41</v>
      </c>
      <c r="V1234">
        <v>69.569999999999993</v>
      </c>
      <c r="W1234">
        <v>60.24</v>
      </c>
    </row>
    <row r="1235" spans="1:23" x14ac:dyDescent="0.2">
      <c r="A1235">
        <v>116</v>
      </c>
      <c r="B1235">
        <v>2004</v>
      </c>
      <c r="C1235">
        <v>127</v>
      </c>
      <c r="D1235">
        <v>114</v>
      </c>
      <c r="E1235">
        <v>1</v>
      </c>
      <c r="F1235" s="9">
        <f t="shared" si="19"/>
        <v>1.0514004629630296</v>
      </c>
      <c r="G1235">
        <v>18.54</v>
      </c>
      <c r="H1235">
        <v>17.55</v>
      </c>
      <c r="J1235">
        <v>21.26</v>
      </c>
      <c r="K1235">
        <v>29.29</v>
      </c>
      <c r="L1235">
        <v>30.96</v>
      </c>
      <c r="M1235">
        <v>33.06</v>
      </c>
      <c r="O1235">
        <v>151.69999999999999</v>
      </c>
      <c r="P1235">
        <v>156.9</v>
      </c>
      <c r="Q1235">
        <v>160.19999999999999</v>
      </c>
      <c r="R1235">
        <v>118.8</v>
      </c>
      <c r="T1235">
        <v>44.76</v>
      </c>
      <c r="U1235">
        <v>63.37</v>
      </c>
      <c r="V1235">
        <v>69.489999999999995</v>
      </c>
      <c r="W1235">
        <v>60.2</v>
      </c>
    </row>
    <row r="1236" spans="1:23" x14ac:dyDescent="0.2">
      <c r="A1236">
        <v>116</v>
      </c>
      <c r="B1236">
        <v>2004</v>
      </c>
      <c r="C1236">
        <v>127</v>
      </c>
      <c r="D1236">
        <v>114</v>
      </c>
      <c r="E1236">
        <v>31</v>
      </c>
      <c r="F1236" s="9">
        <f t="shared" si="19"/>
        <v>1.0517476851852519</v>
      </c>
      <c r="G1236">
        <v>18.510000000000002</v>
      </c>
      <c r="H1236">
        <v>17.53</v>
      </c>
      <c r="J1236">
        <v>21.24</v>
      </c>
      <c r="K1236">
        <v>29.23</v>
      </c>
      <c r="L1236">
        <v>30.9</v>
      </c>
      <c r="M1236">
        <v>33.04</v>
      </c>
      <c r="O1236">
        <v>151.5</v>
      </c>
      <c r="P1236">
        <v>156.69999999999999</v>
      </c>
      <c r="Q1236">
        <v>160</v>
      </c>
      <c r="R1236">
        <v>118.7</v>
      </c>
      <c r="T1236">
        <v>44.74</v>
      </c>
      <c r="U1236">
        <v>63.31</v>
      </c>
      <c r="V1236">
        <v>69.430000000000007</v>
      </c>
      <c r="W1236">
        <v>60.11</v>
      </c>
    </row>
    <row r="1237" spans="1:23" x14ac:dyDescent="0.2">
      <c r="A1237">
        <v>116</v>
      </c>
      <c r="B1237">
        <v>2004</v>
      </c>
      <c r="C1237">
        <v>127</v>
      </c>
      <c r="D1237">
        <v>115</v>
      </c>
      <c r="E1237">
        <v>1</v>
      </c>
      <c r="F1237" s="9">
        <f t="shared" si="19"/>
        <v>1.0520949074074741</v>
      </c>
      <c r="G1237">
        <v>18.5</v>
      </c>
      <c r="H1237">
        <v>17.48</v>
      </c>
      <c r="J1237">
        <v>21.23</v>
      </c>
      <c r="K1237">
        <v>29.22</v>
      </c>
      <c r="L1237">
        <v>30.89</v>
      </c>
      <c r="M1237">
        <v>33.03</v>
      </c>
      <c r="O1237">
        <v>151.4</v>
      </c>
      <c r="P1237">
        <v>156.4</v>
      </c>
      <c r="Q1237">
        <v>159.80000000000001</v>
      </c>
      <c r="R1237">
        <v>118.6</v>
      </c>
      <c r="T1237">
        <v>44.73</v>
      </c>
      <c r="U1237">
        <v>63.22</v>
      </c>
      <c r="V1237">
        <v>69.38</v>
      </c>
      <c r="W1237">
        <v>60.09</v>
      </c>
    </row>
    <row r="1238" spans="1:23" x14ac:dyDescent="0.2">
      <c r="A1238">
        <v>116</v>
      </c>
      <c r="B1238">
        <v>2004</v>
      </c>
      <c r="C1238">
        <v>127</v>
      </c>
      <c r="D1238">
        <v>115</v>
      </c>
      <c r="E1238">
        <v>31</v>
      </c>
      <c r="F1238" s="9">
        <f t="shared" si="19"/>
        <v>1.0524421296296964</v>
      </c>
      <c r="G1238">
        <v>18.5</v>
      </c>
      <c r="H1238">
        <v>17.46</v>
      </c>
      <c r="J1238">
        <v>21.15</v>
      </c>
      <c r="K1238">
        <v>29.26</v>
      </c>
      <c r="L1238">
        <v>30.93</v>
      </c>
      <c r="M1238">
        <v>33.03</v>
      </c>
      <c r="O1238">
        <v>151.19999999999999</v>
      </c>
      <c r="P1238">
        <v>156.30000000000001</v>
      </c>
      <c r="Q1238">
        <v>159.6</v>
      </c>
      <c r="R1238">
        <v>118.6</v>
      </c>
      <c r="T1238">
        <v>44.69</v>
      </c>
      <c r="U1238">
        <v>63.14</v>
      </c>
      <c r="V1238">
        <v>69.3</v>
      </c>
      <c r="W1238">
        <v>60.09</v>
      </c>
    </row>
    <row r="1239" spans="1:23" x14ac:dyDescent="0.2">
      <c r="A1239">
        <v>116</v>
      </c>
      <c r="B1239">
        <v>2004</v>
      </c>
      <c r="C1239">
        <v>127</v>
      </c>
      <c r="D1239">
        <v>116</v>
      </c>
      <c r="E1239">
        <v>1</v>
      </c>
      <c r="F1239" s="9">
        <f t="shared" si="19"/>
        <v>1.0527893518519187</v>
      </c>
      <c r="G1239">
        <v>18.47</v>
      </c>
      <c r="H1239">
        <v>17.28</v>
      </c>
      <c r="J1239">
        <v>21.04</v>
      </c>
      <c r="K1239">
        <v>29.18</v>
      </c>
      <c r="L1239">
        <v>30.85</v>
      </c>
      <c r="M1239">
        <v>33</v>
      </c>
      <c r="O1239">
        <v>151</v>
      </c>
      <c r="P1239">
        <v>156</v>
      </c>
      <c r="Q1239">
        <v>159.5</v>
      </c>
      <c r="R1239">
        <v>118.4</v>
      </c>
      <c r="T1239">
        <v>44.54</v>
      </c>
      <c r="U1239">
        <v>63.11</v>
      </c>
      <c r="V1239">
        <v>69.23</v>
      </c>
      <c r="W1239">
        <v>60.06</v>
      </c>
    </row>
    <row r="1240" spans="1:23" x14ac:dyDescent="0.2">
      <c r="A1240">
        <v>116</v>
      </c>
      <c r="B1240">
        <v>2004</v>
      </c>
      <c r="C1240">
        <v>127</v>
      </c>
      <c r="D1240">
        <v>116</v>
      </c>
      <c r="E1240">
        <v>31</v>
      </c>
      <c r="F1240" s="9">
        <f t="shared" si="19"/>
        <v>1.053136574074141</v>
      </c>
      <c r="G1240">
        <v>18.47</v>
      </c>
      <c r="H1240">
        <v>17.36</v>
      </c>
      <c r="J1240">
        <v>21.04</v>
      </c>
      <c r="K1240">
        <v>29.18</v>
      </c>
      <c r="L1240">
        <v>30.85</v>
      </c>
      <c r="M1240">
        <v>33</v>
      </c>
      <c r="O1240">
        <v>150.9</v>
      </c>
      <c r="P1240">
        <v>155.9</v>
      </c>
      <c r="Q1240">
        <v>159.30000000000001</v>
      </c>
      <c r="R1240">
        <v>118.4</v>
      </c>
      <c r="T1240">
        <v>44.54</v>
      </c>
      <c r="U1240">
        <v>62.99</v>
      </c>
      <c r="V1240">
        <v>69.19</v>
      </c>
      <c r="W1240">
        <v>60.06</v>
      </c>
    </row>
    <row r="1241" spans="1:23" x14ac:dyDescent="0.2">
      <c r="A1241">
        <v>116</v>
      </c>
      <c r="B1241">
        <v>2004</v>
      </c>
      <c r="C1241">
        <v>127</v>
      </c>
      <c r="D1241">
        <v>117</v>
      </c>
      <c r="E1241">
        <v>1</v>
      </c>
      <c r="F1241" s="9">
        <f t="shared" si="19"/>
        <v>1.0534837962963632</v>
      </c>
      <c r="G1241">
        <v>18.46</v>
      </c>
      <c r="H1241">
        <v>17.5</v>
      </c>
      <c r="J1241">
        <v>21.03</v>
      </c>
      <c r="K1241">
        <v>29.17</v>
      </c>
      <c r="L1241">
        <v>30.84</v>
      </c>
      <c r="M1241">
        <v>32.99</v>
      </c>
      <c r="O1241">
        <v>150.69999999999999</v>
      </c>
      <c r="P1241">
        <v>155.69999999999999</v>
      </c>
      <c r="Q1241">
        <v>159.1</v>
      </c>
      <c r="R1241">
        <v>118.3</v>
      </c>
      <c r="T1241">
        <v>44.53</v>
      </c>
      <c r="U1241">
        <v>62.94</v>
      </c>
      <c r="V1241">
        <v>69.099999999999994</v>
      </c>
      <c r="W1241">
        <v>60.01</v>
      </c>
    </row>
    <row r="1242" spans="1:23" x14ac:dyDescent="0.2">
      <c r="A1242">
        <v>116</v>
      </c>
      <c r="B1242">
        <v>2004</v>
      </c>
      <c r="C1242">
        <v>127</v>
      </c>
      <c r="D1242">
        <v>117</v>
      </c>
      <c r="E1242">
        <v>31</v>
      </c>
      <c r="F1242" s="9">
        <f t="shared" si="19"/>
        <v>1.0538310185185855</v>
      </c>
      <c r="G1242">
        <v>18.440000000000001</v>
      </c>
      <c r="H1242">
        <v>17.420000000000002</v>
      </c>
      <c r="J1242">
        <v>21.01</v>
      </c>
      <c r="K1242">
        <v>29.15</v>
      </c>
      <c r="L1242">
        <v>30.78</v>
      </c>
      <c r="M1242">
        <v>32.97</v>
      </c>
      <c r="O1242">
        <v>150.5</v>
      </c>
      <c r="P1242">
        <v>155.5</v>
      </c>
      <c r="Q1242">
        <v>158.80000000000001</v>
      </c>
      <c r="R1242">
        <v>118.2</v>
      </c>
      <c r="T1242">
        <v>44.47</v>
      </c>
      <c r="U1242">
        <v>62.92</v>
      </c>
      <c r="V1242">
        <v>69.08</v>
      </c>
      <c r="W1242">
        <v>59.91</v>
      </c>
    </row>
    <row r="1243" spans="1:23" x14ac:dyDescent="0.2">
      <c r="A1243">
        <v>116</v>
      </c>
      <c r="B1243">
        <v>2004</v>
      </c>
      <c r="C1243">
        <v>127</v>
      </c>
      <c r="D1243">
        <v>118</v>
      </c>
      <c r="E1243">
        <v>1</v>
      </c>
      <c r="F1243" s="9">
        <f t="shared" si="19"/>
        <v>1.0541782407408078</v>
      </c>
      <c r="G1243">
        <v>18.41</v>
      </c>
      <c r="H1243">
        <v>17.45</v>
      </c>
      <c r="J1243">
        <v>20.97</v>
      </c>
      <c r="K1243">
        <v>29.12</v>
      </c>
      <c r="L1243">
        <v>30.75</v>
      </c>
      <c r="M1243">
        <v>32.93</v>
      </c>
      <c r="O1243">
        <v>150.4</v>
      </c>
      <c r="P1243">
        <v>155.30000000000001</v>
      </c>
      <c r="Q1243">
        <v>158.69999999999999</v>
      </c>
      <c r="R1243">
        <v>118.1</v>
      </c>
      <c r="T1243">
        <v>44.35</v>
      </c>
      <c r="U1243">
        <v>62.81</v>
      </c>
      <c r="V1243">
        <v>68.930000000000007</v>
      </c>
      <c r="W1243">
        <v>59.84</v>
      </c>
    </row>
    <row r="1244" spans="1:23" x14ac:dyDescent="0.2">
      <c r="A1244">
        <v>116</v>
      </c>
      <c r="B1244">
        <v>2004</v>
      </c>
      <c r="C1244">
        <v>127</v>
      </c>
      <c r="D1244">
        <v>118</v>
      </c>
      <c r="E1244">
        <v>31</v>
      </c>
      <c r="F1244" s="9">
        <f t="shared" si="19"/>
        <v>1.0545254629630301</v>
      </c>
      <c r="G1244">
        <v>18.420000000000002</v>
      </c>
      <c r="H1244">
        <v>17.39</v>
      </c>
      <c r="J1244">
        <v>20.98</v>
      </c>
      <c r="K1244">
        <v>29.13</v>
      </c>
      <c r="L1244">
        <v>30.76</v>
      </c>
      <c r="M1244">
        <v>32.94</v>
      </c>
      <c r="O1244">
        <v>150.19999999999999</v>
      </c>
      <c r="P1244">
        <v>155.1</v>
      </c>
      <c r="Q1244">
        <v>158.5</v>
      </c>
      <c r="R1244">
        <v>118</v>
      </c>
      <c r="T1244">
        <v>44.33</v>
      </c>
      <c r="U1244">
        <v>62.74</v>
      </c>
      <c r="V1244">
        <v>68.91</v>
      </c>
      <c r="W1244">
        <v>59.85</v>
      </c>
    </row>
    <row r="1245" spans="1:23" x14ac:dyDescent="0.2">
      <c r="A1245">
        <v>116</v>
      </c>
      <c r="B1245">
        <v>2004</v>
      </c>
      <c r="C1245">
        <v>127</v>
      </c>
      <c r="D1245">
        <v>119</v>
      </c>
      <c r="E1245">
        <v>1</v>
      </c>
      <c r="F1245" s="9">
        <f t="shared" si="19"/>
        <v>1.0548726851852523</v>
      </c>
      <c r="G1245">
        <v>18.41</v>
      </c>
      <c r="H1245">
        <v>17.350000000000001</v>
      </c>
      <c r="J1245">
        <v>20.89</v>
      </c>
      <c r="K1245">
        <v>29.12</v>
      </c>
      <c r="L1245">
        <v>30.71</v>
      </c>
      <c r="M1245">
        <v>32.93</v>
      </c>
      <c r="O1245">
        <v>150</v>
      </c>
      <c r="P1245">
        <v>155</v>
      </c>
      <c r="Q1245">
        <v>158.30000000000001</v>
      </c>
      <c r="R1245">
        <v>118</v>
      </c>
      <c r="T1245">
        <v>44.32</v>
      </c>
      <c r="U1245">
        <v>62.65</v>
      </c>
      <c r="V1245">
        <v>68.819999999999993</v>
      </c>
      <c r="W1245">
        <v>59.84</v>
      </c>
    </row>
    <row r="1246" spans="1:23" x14ac:dyDescent="0.2">
      <c r="A1246">
        <v>116</v>
      </c>
      <c r="B1246">
        <v>2004</v>
      </c>
      <c r="C1246">
        <v>127</v>
      </c>
      <c r="D1246">
        <v>119</v>
      </c>
      <c r="E1246">
        <v>31</v>
      </c>
      <c r="F1246" s="9">
        <f t="shared" si="19"/>
        <v>1.0552199074074746</v>
      </c>
      <c r="G1246">
        <v>18.41</v>
      </c>
      <c r="H1246">
        <v>17.27</v>
      </c>
      <c r="J1246">
        <v>20.85</v>
      </c>
      <c r="K1246">
        <v>29.12</v>
      </c>
      <c r="L1246">
        <v>30.71</v>
      </c>
      <c r="M1246">
        <v>32.93</v>
      </c>
      <c r="O1246">
        <v>149.9</v>
      </c>
      <c r="P1246">
        <v>154.80000000000001</v>
      </c>
      <c r="Q1246">
        <v>158.19999999999999</v>
      </c>
      <c r="R1246">
        <v>117.9</v>
      </c>
      <c r="T1246">
        <v>44.16</v>
      </c>
      <c r="U1246">
        <v>62.58</v>
      </c>
      <c r="V1246">
        <v>68.739999999999995</v>
      </c>
      <c r="W1246">
        <v>59.84</v>
      </c>
    </row>
    <row r="1247" spans="1:23" x14ac:dyDescent="0.2">
      <c r="A1247">
        <v>116</v>
      </c>
      <c r="B1247">
        <v>2004</v>
      </c>
      <c r="C1247">
        <v>127</v>
      </c>
      <c r="D1247">
        <v>120</v>
      </c>
      <c r="E1247">
        <v>1</v>
      </c>
      <c r="F1247" s="9">
        <f t="shared" si="19"/>
        <v>1.0555671296296969</v>
      </c>
      <c r="G1247">
        <v>18.37</v>
      </c>
      <c r="H1247">
        <v>17.18</v>
      </c>
      <c r="J1247">
        <v>20.86</v>
      </c>
      <c r="K1247">
        <v>29.09</v>
      </c>
      <c r="L1247">
        <v>30.68</v>
      </c>
      <c r="M1247">
        <v>32.9</v>
      </c>
      <c r="O1247">
        <v>149.80000000000001</v>
      </c>
      <c r="P1247">
        <v>154.6</v>
      </c>
      <c r="Q1247">
        <v>158</v>
      </c>
      <c r="R1247">
        <v>117.8</v>
      </c>
      <c r="T1247">
        <v>44.13</v>
      </c>
      <c r="U1247">
        <v>62.54</v>
      </c>
      <c r="V1247">
        <v>68.709999999999994</v>
      </c>
      <c r="W1247">
        <v>59.81</v>
      </c>
    </row>
    <row r="1248" spans="1:23" x14ac:dyDescent="0.2">
      <c r="A1248">
        <v>116</v>
      </c>
      <c r="B1248">
        <v>2004</v>
      </c>
      <c r="C1248">
        <v>127</v>
      </c>
      <c r="D1248">
        <v>120</v>
      </c>
      <c r="E1248">
        <v>31</v>
      </c>
      <c r="F1248" s="9">
        <f t="shared" si="19"/>
        <v>1.0559143518519192</v>
      </c>
      <c r="G1248">
        <v>18.37</v>
      </c>
      <c r="H1248">
        <v>17.11</v>
      </c>
      <c r="J1248">
        <v>20.9</v>
      </c>
      <c r="K1248">
        <v>29.09</v>
      </c>
      <c r="L1248">
        <v>30.68</v>
      </c>
      <c r="M1248">
        <v>32.9</v>
      </c>
      <c r="O1248">
        <v>149.6</v>
      </c>
      <c r="P1248">
        <v>154.5</v>
      </c>
      <c r="Q1248">
        <v>157.80000000000001</v>
      </c>
      <c r="R1248">
        <v>117.7</v>
      </c>
      <c r="T1248">
        <v>44.13</v>
      </c>
      <c r="U1248">
        <v>62.47</v>
      </c>
      <c r="V1248">
        <v>68.67</v>
      </c>
      <c r="W1248">
        <v>59.73</v>
      </c>
    </row>
    <row r="1249" spans="1:23" x14ac:dyDescent="0.2">
      <c r="A1249">
        <v>116</v>
      </c>
      <c r="B1249">
        <v>2004</v>
      </c>
      <c r="C1249">
        <v>127</v>
      </c>
      <c r="D1249">
        <v>121</v>
      </c>
      <c r="E1249">
        <v>1</v>
      </c>
      <c r="F1249" s="9">
        <f t="shared" si="19"/>
        <v>1.0562615740741415</v>
      </c>
      <c r="G1249">
        <v>18.350000000000001</v>
      </c>
      <c r="H1249">
        <v>16.59</v>
      </c>
      <c r="J1249">
        <v>20.92</v>
      </c>
      <c r="K1249">
        <v>29.07</v>
      </c>
      <c r="L1249">
        <v>30.66</v>
      </c>
      <c r="M1249">
        <v>32.880000000000003</v>
      </c>
      <c r="O1249">
        <v>149.4</v>
      </c>
      <c r="P1249">
        <v>154.19999999999999</v>
      </c>
      <c r="Q1249">
        <v>157.5</v>
      </c>
      <c r="R1249">
        <v>117.6</v>
      </c>
      <c r="T1249">
        <v>43.95</v>
      </c>
      <c r="U1249">
        <v>62.41</v>
      </c>
      <c r="V1249">
        <v>68.569999999999993</v>
      </c>
      <c r="W1249">
        <v>59.63</v>
      </c>
    </row>
    <row r="1250" spans="1:23" x14ac:dyDescent="0.2">
      <c r="A1250">
        <v>116</v>
      </c>
      <c r="B1250">
        <v>2004</v>
      </c>
      <c r="C1250">
        <v>127</v>
      </c>
      <c r="D1250">
        <v>121</v>
      </c>
      <c r="E1250">
        <v>31</v>
      </c>
      <c r="F1250" s="9">
        <f t="shared" si="19"/>
        <v>1.0566087962963637</v>
      </c>
      <c r="G1250">
        <v>18.329999999999998</v>
      </c>
      <c r="H1250">
        <v>16.579999999999998</v>
      </c>
      <c r="J1250">
        <v>20.9</v>
      </c>
      <c r="K1250">
        <v>29.04</v>
      </c>
      <c r="L1250">
        <v>30.64</v>
      </c>
      <c r="M1250">
        <v>32.86</v>
      </c>
      <c r="O1250">
        <v>149.1</v>
      </c>
      <c r="P1250">
        <v>154.1</v>
      </c>
      <c r="Q1250">
        <v>157.4</v>
      </c>
      <c r="R1250">
        <v>117.5</v>
      </c>
      <c r="T1250">
        <v>43.93</v>
      </c>
      <c r="U1250">
        <v>62.31</v>
      </c>
      <c r="V1250">
        <v>68.510000000000005</v>
      </c>
      <c r="W1250">
        <v>59.61</v>
      </c>
    </row>
    <row r="1251" spans="1:23" x14ac:dyDescent="0.2">
      <c r="A1251">
        <v>116</v>
      </c>
      <c r="B1251">
        <v>2004</v>
      </c>
      <c r="C1251">
        <v>127</v>
      </c>
      <c r="D1251">
        <v>122</v>
      </c>
      <c r="E1251">
        <v>1</v>
      </c>
      <c r="F1251" s="9">
        <f t="shared" si="19"/>
        <v>1.056956018518586</v>
      </c>
      <c r="G1251">
        <v>18.309999999999999</v>
      </c>
      <c r="H1251">
        <v>16.87</v>
      </c>
      <c r="J1251">
        <v>20.88</v>
      </c>
      <c r="K1251">
        <v>29.02</v>
      </c>
      <c r="L1251">
        <v>30.61</v>
      </c>
      <c r="M1251">
        <v>32.840000000000003</v>
      </c>
      <c r="O1251">
        <v>148.9</v>
      </c>
      <c r="P1251">
        <v>153.80000000000001</v>
      </c>
      <c r="Q1251">
        <v>157.19999999999999</v>
      </c>
      <c r="R1251">
        <v>117.4</v>
      </c>
      <c r="T1251">
        <v>43.9</v>
      </c>
      <c r="U1251">
        <v>62.25</v>
      </c>
      <c r="V1251">
        <v>68.45</v>
      </c>
      <c r="W1251">
        <v>59.59</v>
      </c>
    </row>
    <row r="1252" spans="1:23" x14ac:dyDescent="0.2">
      <c r="A1252">
        <v>116</v>
      </c>
      <c r="B1252">
        <v>2004</v>
      </c>
      <c r="C1252">
        <v>127</v>
      </c>
      <c r="D1252">
        <v>122</v>
      </c>
      <c r="E1252">
        <v>31</v>
      </c>
      <c r="F1252" s="9">
        <f t="shared" si="19"/>
        <v>1.0573032407408083</v>
      </c>
      <c r="G1252">
        <v>18.309999999999999</v>
      </c>
      <c r="H1252">
        <v>17.13</v>
      </c>
      <c r="J1252">
        <v>20.88</v>
      </c>
      <c r="K1252">
        <v>29.02</v>
      </c>
      <c r="L1252">
        <v>30.61</v>
      </c>
      <c r="M1252">
        <v>32.840000000000003</v>
      </c>
      <c r="O1252">
        <v>148.80000000000001</v>
      </c>
      <c r="P1252">
        <v>153.6</v>
      </c>
      <c r="Q1252">
        <v>157</v>
      </c>
      <c r="R1252">
        <v>117.4</v>
      </c>
      <c r="T1252">
        <v>43.83</v>
      </c>
      <c r="U1252">
        <v>62.17</v>
      </c>
      <c r="V1252">
        <v>68.37</v>
      </c>
      <c r="W1252">
        <v>59.59</v>
      </c>
    </row>
    <row r="1253" spans="1:23" x14ac:dyDescent="0.2">
      <c r="A1253">
        <v>116</v>
      </c>
      <c r="B1253">
        <v>2004</v>
      </c>
      <c r="C1253">
        <v>127</v>
      </c>
      <c r="D1253">
        <v>123</v>
      </c>
      <c r="E1253">
        <v>1</v>
      </c>
      <c r="F1253" s="9">
        <f t="shared" si="19"/>
        <v>1.0576504629630306</v>
      </c>
      <c r="G1253">
        <v>18.29</v>
      </c>
      <c r="H1253">
        <v>17.07</v>
      </c>
      <c r="J1253">
        <v>20.89</v>
      </c>
      <c r="K1253">
        <v>28.96</v>
      </c>
      <c r="L1253">
        <v>30.59</v>
      </c>
      <c r="M1253">
        <v>32.82</v>
      </c>
      <c r="O1253">
        <v>148.69999999999999</v>
      </c>
      <c r="P1253">
        <v>153.4</v>
      </c>
      <c r="Q1253">
        <v>156.80000000000001</v>
      </c>
      <c r="R1253">
        <v>117.3</v>
      </c>
      <c r="T1253">
        <v>43.84</v>
      </c>
      <c r="U1253">
        <v>62.11</v>
      </c>
      <c r="V1253">
        <v>68.31</v>
      </c>
      <c r="W1253">
        <v>59.57</v>
      </c>
    </row>
    <row r="1254" spans="1:23" x14ac:dyDescent="0.2">
      <c r="A1254">
        <v>116</v>
      </c>
      <c r="B1254">
        <v>2004</v>
      </c>
      <c r="C1254">
        <v>127</v>
      </c>
      <c r="D1254">
        <v>123</v>
      </c>
      <c r="E1254">
        <v>31</v>
      </c>
      <c r="F1254" s="9">
        <f t="shared" si="19"/>
        <v>1.0579976851852528</v>
      </c>
      <c r="G1254">
        <v>18.28</v>
      </c>
      <c r="H1254">
        <v>17.149999999999999</v>
      </c>
      <c r="J1254">
        <v>20.92</v>
      </c>
      <c r="K1254">
        <v>28.99</v>
      </c>
      <c r="L1254">
        <v>30.58</v>
      </c>
      <c r="M1254">
        <v>32.81</v>
      </c>
      <c r="O1254">
        <v>148.6</v>
      </c>
      <c r="P1254">
        <v>153.19999999999999</v>
      </c>
      <c r="Q1254">
        <v>156.69999999999999</v>
      </c>
      <c r="R1254">
        <v>117.2</v>
      </c>
      <c r="T1254">
        <v>43.83</v>
      </c>
      <c r="U1254">
        <v>61.98</v>
      </c>
      <c r="V1254">
        <v>68.3</v>
      </c>
      <c r="W1254">
        <v>59.52</v>
      </c>
    </row>
    <row r="1255" spans="1:23" x14ac:dyDescent="0.2">
      <c r="A1255">
        <v>116</v>
      </c>
      <c r="B1255">
        <v>2004</v>
      </c>
      <c r="C1255">
        <v>127</v>
      </c>
      <c r="D1255">
        <v>124</v>
      </c>
      <c r="E1255">
        <v>1</v>
      </c>
      <c r="F1255" s="9">
        <f t="shared" si="19"/>
        <v>1.0583449074074751</v>
      </c>
      <c r="G1255">
        <v>18.239999999999998</v>
      </c>
      <c r="H1255">
        <v>17.11</v>
      </c>
      <c r="J1255">
        <v>20.81</v>
      </c>
      <c r="K1255">
        <v>28.92</v>
      </c>
      <c r="L1255">
        <v>30.55</v>
      </c>
      <c r="M1255">
        <v>32.770000000000003</v>
      </c>
      <c r="O1255">
        <v>148.4</v>
      </c>
      <c r="P1255">
        <v>153</v>
      </c>
      <c r="Q1255">
        <v>156.4</v>
      </c>
      <c r="R1255">
        <v>117.1</v>
      </c>
      <c r="T1255">
        <v>43.8</v>
      </c>
      <c r="U1255">
        <v>61.95</v>
      </c>
      <c r="V1255">
        <v>68.150000000000006</v>
      </c>
      <c r="W1255">
        <v>59.41</v>
      </c>
    </row>
    <row r="1256" spans="1:23" x14ac:dyDescent="0.2">
      <c r="A1256">
        <v>116</v>
      </c>
      <c r="B1256">
        <v>2004</v>
      </c>
      <c r="C1256">
        <v>127</v>
      </c>
      <c r="D1256">
        <v>124</v>
      </c>
      <c r="E1256">
        <v>31</v>
      </c>
      <c r="F1256" s="9">
        <f t="shared" si="19"/>
        <v>1.0586921296296974</v>
      </c>
      <c r="G1256">
        <v>18.23</v>
      </c>
      <c r="H1256">
        <v>17.09</v>
      </c>
      <c r="J1256">
        <v>20.8</v>
      </c>
      <c r="K1256">
        <v>28.87</v>
      </c>
      <c r="L1256">
        <v>30.54</v>
      </c>
      <c r="M1256">
        <v>32.76</v>
      </c>
      <c r="O1256">
        <v>148.19999999999999</v>
      </c>
      <c r="P1256">
        <v>152.9</v>
      </c>
      <c r="Q1256">
        <v>156.19999999999999</v>
      </c>
      <c r="R1256">
        <v>117.1</v>
      </c>
      <c r="T1256">
        <v>43.71</v>
      </c>
      <c r="U1256">
        <v>61.9</v>
      </c>
      <c r="V1256">
        <v>68.099999999999994</v>
      </c>
      <c r="W1256">
        <v>59.36</v>
      </c>
    </row>
    <row r="1257" spans="1:23" x14ac:dyDescent="0.2">
      <c r="A1257">
        <v>116</v>
      </c>
      <c r="B1257">
        <v>2004</v>
      </c>
      <c r="C1257">
        <v>127</v>
      </c>
      <c r="D1257">
        <v>125</v>
      </c>
      <c r="E1257">
        <v>1</v>
      </c>
      <c r="F1257" s="9">
        <f t="shared" si="19"/>
        <v>1.0590393518519197</v>
      </c>
      <c r="G1257">
        <v>18.239999999999998</v>
      </c>
      <c r="H1257">
        <v>17.12</v>
      </c>
      <c r="J1257">
        <v>20.81</v>
      </c>
      <c r="K1257">
        <v>28.92</v>
      </c>
      <c r="L1257">
        <v>30.55</v>
      </c>
      <c r="M1257">
        <v>32.770000000000003</v>
      </c>
      <c r="O1257">
        <v>148.1</v>
      </c>
      <c r="P1257">
        <v>152.69999999999999</v>
      </c>
      <c r="Q1257">
        <v>156.1</v>
      </c>
      <c r="R1257">
        <v>116.9</v>
      </c>
      <c r="T1257">
        <v>43.68</v>
      </c>
      <c r="U1257">
        <v>61.83</v>
      </c>
      <c r="V1257">
        <v>68.11</v>
      </c>
      <c r="W1257">
        <v>59.37</v>
      </c>
    </row>
    <row r="1258" spans="1:23" x14ac:dyDescent="0.2">
      <c r="A1258">
        <v>116</v>
      </c>
      <c r="B1258">
        <v>2004</v>
      </c>
      <c r="C1258">
        <v>127</v>
      </c>
      <c r="D1258">
        <v>125</v>
      </c>
      <c r="E1258">
        <v>31</v>
      </c>
      <c r="F1258" s="9">
        <f t="shared" si="19"/>
        <v>1.0593865740741419</v>
      </c>
      <c r="G1258">
        <v>18.22</v>
      </c>
      <c r="H1258">
        <v>17.11</v>
      </c>
      <c r="J1258">
        <v>20.79</v>
      </c>
      <c r="K1258">
        <v>28.86</v>
      </c>
      <c r="L1258">
        <v>30.53</v>
      </c>
      <c r="M1258">
        <v>32.75</v>
      </c>
      <c r="O1258">
        <v>147.9</v>
      </c>
      <c r="P1258">
        <v>152.5</v>
      </c>
      <c r="Q1258">
        <v>155.9</v>
      </c>
      <c r="R1258">
        <v>116.8</v>
      </c>
      <c r="T1258">
        <v>43.66</v>
      </c>
      <c r="U1258">
        <v>61.77</v>
      </c>
      <c r="V1258">
        <v>68.010000000000005</v>
      </c>
      <c r="W1258">
        <v>59.35</v>
      </c>
    </row>
    <row r="1259" spans="1:23" x14ac:dyDescent="0.2">
      <c r="A1259">
        <v>116</v>
      </c>
      <c r="B1259">
        <v>2004</v>
      </c>
      <c r="C1259">
        <v>127</v>
      </c>
      <c r="D1259">
        <v>126</v>
      </c>
      <c r="E1259">
        <v>1</v>
      </c>
      <c r="F1259" s="9">
        <f t="shared" si="19"/>
        <v>1.0597337962963642</v>
      </c>
      <c r="G1259">
        <v>18.21</v>
      </c>
      <c r="H1259">
        <v>17.16</v>
      </c>
      <c r="J1259">
        <v>20.78</v>
      </c>
      <c r="K1259">
        <v>28.85</v>
      </c>
      <c r="L1259">
        <v>30.52</v>
      </c>
      <c r="M1259">
        <v>32.74</v>
      </c>
      <c r="O1259">
        <v>147.69999999999999</v>
      </c>
      <c r="P1259">
        <v>152.4</v>
      </c>
      <c r="Q1259">
        <v>155.69999999999999</v>
      </c>
      <c r="R1259">
        <v>116.8</v>
      </c>
      <c r="T1259">
        <v>43.53</v>
      </c>
      <c r="U1259">
        <v>61.68</v>
      </c>
      <c r="V1259">
        <v>67.930000000000007</v>
      </c>
      <c r="W1259">
        <v>59.34</v>
      </c>
    </row>
    <row r="1260" spans="1:23" x14ac:dyDescent="0.2">
      <c r="A1260">
        <v>116</v>
      </c>
      <c r="B1260">
        <v>2004</v>
      </c>
      <c r="C1260">
        <v>127</v>
      </c>
      <c r="D1260">
        <v>126</v>
      </c>
      <c r="E1260">
        <v>31</v>
      </c>
      <c r="F1260" s="9">
        <f t="shared" si="19"/>
        <v>1.0600810185185865</v>
      </c>
      <c r="G1260">
        <v>18.190000000000001</v>
      </c>
      <c r="H1260">
        <v>16.62</v>
      </c>
      <c r="J1260">
        <v>20.76</v>
      </c>
      <c r="K1260">
        <v>28.83</v>
      </c>
      <c r="L1260">
        <v>30.5</v>
      </c>
      <c r="M1260">
        <v>32.76</v>
      </c>
      <c r="O1260">
        <v>147.5</v>
      </c>
      <c r="P1260">
        <v>152.19999999999999</v>
      </c>
      <c r="Q1260">
        <v>155.5</v>
      </c>
      <c r="R1260">
        <v>116.7</v>
      </c>
      <c r="T1260">
        <v>43.47</v>
      </c>
      <c r="U1260">
        <v>61.66</v>
      </c>
      <c r="V1260">
        <v>67.91</v>
      </c>
      <c r="W1260">
        <v>59.32</v>
      </c>
    </row>
    <row r="1261" spans="1:23" x14ac:dyDescent="0.2">
      <c r="A1261">
        <v>116</v>
      </c>
      <c r="B1261">
        <v>2004</v>
      </c>
      <c r="C1261">
        <v>127</v>
      </c>
      <c r="D1261">
        <v>127</v>
      </c>
      <c r="E1261">
        <v>1</v>
      </c>
      <c r="F1261" s="9">
        <f t="shared" si="19"/>
        <v>1.0604282407408088</v>
      </c>
      <c r="G1261">
        <v>18.170000000000002</v>
      </c>
      <c r="H1261">
        <v>16.579999999999998</v>
      </c>
      <c r="J1261">
        <v>20.74</v>
      </c>
      <c r="K1261">
        <v>28.8</v>
      </c>
      <c r="L1261">
        <v>30.47</v>
      </c>
      <c r="M1261">
        <v>32.700000000000003</v>
      </c>
      <c r="O1261">
        <v>147.30000000000001</v>
      </c>
      <c r="P1261">
        <v>152</v>
      </c>
      <c r="Q1261">
        <v>155.30000000000001</v>
      </c>
      <c r="R1261">
        <v>116.6</v>
      </c>
      <c r="T1261">
        <v>43.45</v>
      </c>
      <c r="U1261">
        <v>61.53</v>
      </c>
      <c r="V1261">
        <v>67.81</v>
      </c>
      <c r="W1261">
        <v>59.26</v>
      </c>
    </row>
    <row r="1262" spans="1:23" x14ac:dyDescent="0.2">
      <c r="A1262">
        <v>116</v>
      </c>
      <c r="B1262">
        <v>2004</v>
      </c>
      <c r="C1262">
        <v>127</v>
      </c>
      <c r="D1262">
        <v>127</v>
      </c>
      <c r="E1262">
        <v>31</v>
      </c>
      <c r="F1262" s="9">
        <f t="shared" si="19"/>
        <v>1.060775462963031</v>
      </c>
      <c r="G1262">
        <v>18.16</v>
      </c>
      <c r="H1262">
        <v>16.829999999999998</v>
      </c>
      <c r="J1262">
        <v>20.73</v>
      </c>
      <c r="K1262">
        <v>28.71</v>
      </c>
      <c r="L1262">
        <v>30.46</v>
      </c>
      <c r="M1262">
        <v>32.729999999999997</v>
      </c>
      <c r="O1262">
        <v>147.19999999999999</v>
      </c>
      <c r="P1262">
        <v>151.80000000000001</v>
      </c>
      <c r="Q1262">
        <v>155.1</v>
      </c>
      <c r="R1262">
        <v>116.5</v>
      </c>
      <c r="T1262">
        <v>43.44</v>
      </c>
      <c r="U1262">
        <v>61.55</v>
      </c>
      <c r="V1262">
        <v>67.72</v>
      </c>
      <c r="W1262">
        <v>59.13</v>
      </c>
    </row>
    <row r="1263" spans="1:23" x14ac:dyDescent="0.2">
      <c r="A1263">
        <v>116</v>
      </c>
      <c r="B1263">
        <v>2004</v>
      </c>
      <c r="C1263">
        <v>127</v>
      </c>
      <c r="D1263">
        <v>128</v>
      </c>
      <c r="E1263">
        <v>1</v>
      </c>
      <c r="F1263" s="9">
        <f t="shared" si="19"/>
        <v>1.0611226851852533</v>
      </c>
      <c r="G1263">
        <v>18.149999999999999</v>
      </c>
      <c r="H1263">
        <v>16.899999999999999</v>
      </c>
      <c r="J1263">
        <v>20.71</v>
      </c>
      <c r="K1263">
        <v>28.74</v>
      </c>
      <c r="L1263">
        <v>30.45</v>
      </c>
      <c r="M1263">
        <v>32.68</v>
      </c>
      <c r="O1263">
        <v>147</v>
      </c>
      <c r="P1263">
        <v>151.69999999999999</v>
      </c>
      <c r="Q1263">
        <v>155</v>
      </c>
      <c r="R1263">
        <v>116.4</v>
      </c>
      <c r="T1263">
        <v>43.39</v>
      </c>
      <c r="U1263">
        <v>61.43</v>
      </c>
      <c r="V1263">
        <v>67.709999999999994</v>
      </c>
      <c r="W1263">
        <v>59.12</v>
      </c>
    </row>
    <row r="1264" spans="1:23" x14ac:dyDescent="0.2">
      <c r="A1264">
        <v>116</v>
      </c>
      <c r="B1264">
        <v>2004</v>
      </c>
      <c r="C1264">
        <v>127</v>
      </c>
      <c r="D1264">
        <v>128</v>
      </c>
      <c r="E1264">
        <v>31</v>
      </c>
      <c r="F1264" s="9">
        <f t="shared" si="19"/>
        <v>1.0614699074074756</v>
      </c>
      <c r="G1264">
        <v>18.12</v>
      </c>
      <c r="H1264">
        <v>16.91</v>
      </c>
      <c r="J1264">
        <v>20.65</v>
      </c>
      <c r="K1264">
        <v>28.68</v>
      </c>
      <c r="L1264">
        <v>30.43</v>
      </c>
      <c r="M1264">
        <v>32.659999999999997</v>
      </c>
      <c r="O1264">
        <v>146.80000000000001</v>
      </c>
      <c r="P1264">
        <v>151.5</v>
      </c>
      <c r="Q1264">
        <v>154.80000000000001</v>
      </c>
      <c r="R1264">
        <v>116.4</v>
      </c>
      <c r="T1264">
        <v>43.29</v>
      </c>
      <c r="U1264">
        <v>61.37</v>
      </c>
      <c r="V1264">
        <v>67.61</v>
      </c>
      <c r="W1264">
        <v>59.1</v>
      </c>
    </row>
    <row r="1265" spans="1:23" x14ac:dyDescent="0.2">
      <c r="A1265">
        <v>116</v>
      </c>
      <c r="B1265">
        <v>2004</v>
      </c>
      <c r="C1265">
        <v>127</v>
      </c>
      <c r="D1265">
        <v>129</v>
      </c>
      <c r="E1265">
        <v>1</v>
      </c>
      <c r="F1265" s="9">
        <f t="shared" si="19"/>
        <v>1.0618171296296979</v>
      </c>
      <c r="G1265">
        <v>18.11</v>
      </c>
      <c r="H1265">
        <v>16.940000000000001</v>
      </c>
      <c r="J1265">
        <v>20.6</v>
      </c>
      <c r="K1265">
        <v>28.67</v>
      </c>
      <c r="L1265">
        <v>30.42</v>
      </c>
      <c r="M1265">
        <v>32.69</v>
      </c>
      <c r="O1265">
        <v>146.6</v>
      </c>
      <c r="P1265">
        <v>151.30000000000001</v>
      </c>
      <c r="Q1265">
        <v>154.6</v>
      </c>
      <c r="R1265">
        <v>116.3</v>
      </c>
      <c r="T1265">
        <v>43.24</v>
      </c>
      <c r="U1265">
        <v>61.28</v>
      </c>
      <c r="V1265">
        <v>67.56</v>
      </c>
      <c r="W1265">
        <v>59.09</v>
      </c>
    </row>
    <row r="1266" spans="1:23" x14ac:dyDescent="0.2">
      <c r="A1266">
        <v>116</v>
      </c>
      <c r="B1266">
        <v>2004</v>
      </c>
      <c r="C1266">
        <v>127</v>
      </c>
      <c r="D1266">
        <v>129</v>
      </c>
      <c r="E1266">
        <v>31</v>
      </c>
      <c r="F1266" s="9">
        <f t="shared" si="19"/>
        <v>1.0621643518519202</v>
      </c>
      <c r="G1266">
        <v>18.09</v>
      </c>
      <c r="H1266">
        <v>16.809999999999999</v>
      </c>
      <c r="J1266">
        <v>20.54</v>
      </c>
      <c r="K1266">
        <v>28.69</v>
      </c>
      <c r="L1266">
        <v>30.4</v>
      </c>
      <c r="M1266">
        <v>32.700000000000003</v>
      </c>
      <c r="O1266">
        <v>146.5</v>
      </c>
      <c r="P1266">
        <v>151.1</v>
      </c>
      <c r="Q1266">
        <v>154.5</v>
      </c>
      <c r="R1266">
        <v>116.2</v>
      </c>
      <c r="T1266">
        <v>43.22</v>
      </c>
      <c r="U1266">
        <v>61.26</v>
      </c>
      <c r="V1266">
        <v>67.5</v>
      </c>
      <c r="W1266">
        <v>59.07</v>
      </c>
    </row>
    <row r="1267" spans="1:23" x14ac:dyDescent="0.2">
      <c r="A1267">
        <v>116</v>
      </c>
      <c r="B1267">
        <v>2004</v>
      </c>
      <c r="C1267">
        <v>127</v>
      </c>
      <c r="D1267">
        <v>130</v>
      </c>
      <c r="E1267">
        <v>1</v>
      </c>
      <c r="F1267" s="9">
        <f t="shared" si="19"/>
        <v>1.0625115740741424</v>
      </c>
      <c r="G1267">
        <v>18.07</v>
      </c>
      <c r="H1267">
        <v>16.66</v>
      </c>
      <c r="J1267">
        <v>20.48</v>
      </c>
      <c r="K1267">
        <v>28.63</v>
      </c>
      <c r="L1267">
        <v>30.38</v>
      </c>
      <c r="M1267">
        <v>32.68</v>
      </c>
      <c r="O1267">
        <v>146.30000000000001</v>
      </c>
      <c r="P1267">
        <v>150.9</v>
      </c>
      <c r="Q1267">
        <v>154.19999999999999</v>
      </c>
      <c r="R1267">
        <v>116</v>
      </c>
      <c r="T1267">
        <v>43.16</v>
      </c>
      <c r="U1267">
        <v>61.16</v>
      </c>
      <c r="V1267">
        <v>67.400000000000006</v>
      </c>
      <c r="W1267">
        <v>59.05</v>
      </c>
    </row>
    <row r="1268" spans="1:23" x14ac:dyDescent="0.2">
      <c r="A1268">
        <v>116</v>
      </c>
      <c r="B1268">
        <v>2004</v>
      </c>
      <c r="C1268">
        <v>127</v>
      </c>
      <c r="D1268">
        <v>130</v>
      </c>
      <c r="E1268">
        <v>31</v>
      </c>
      <c r="F1268" s="9">
        <f t="shared" si="19"/>
        <v>1.0628587962963647</v>
      </c>
      <c r="G1268">
        <v>18.059999999999999</v>
      </c>
      <c r="H1268">
        <v>16.79</v>
      </c>
      <c r="J1268">
        <v>20.47</v>
      </c>
      <c r="K1268">
        <v>28.62</v>
      </c>
      <c r="L1268">
        <v>30.37</v>
      </c>
      <c r="M1268">
        <v>32.67</v>
      </c>
      <c r="O1268">
        <v>146.1</v>
      </c>
      <c r="P1268">
        <v>150.80000000000001</v>
      </c>
      <c r="Q1268">
        <v>154.1</v>
      </c>
      <c r="R1268">
        <v>116</v>
      </c>
      <c r="T1268">
        <v>43.07</v>
      </c>
      <c r="U1268">
        <v>61.07</v>
      </c>
      <c r="V1268">
        <v>67.39</v>
      </c>
      <c r="W1268">
        <v>59.04</v>
      </c>
    </row>
    <row r="1269" spans="1:23" x14ac:dyDescent="0.2">
      <c r="A1269">
        <v>116</v>
      </c>
      <c r="B1269">
        <v>2004</v>
      </c>
      <c r="C1269">
        <v>127</v>
      </c>
      <c r="D1269">
        <v>131</v>
      </c>
      <c r="E1269">
        <v>1</v>
      </c>
      <c r="F1269" s="9">
        <f t="shared" si="19"/>
        <v>1.063206018518587</v>
      </c>
      <c r="G1269">
        <v>18.05</v>
      </c>
      <c r="H1269">
        <v>16.75</v>
      </c>
      <c r="J1269">
        <v>20.46</v>
      </c>
      <c r="K1269">
        <v>28.61</v>
      </c>
      <c r="L1269">
        <v>30.36</v>
      </c>
      <c r="M1269">
        <v>32.619999999999997</v>
      </c>
      <c r="O1269">
        <v>145.9</v>
      </c>
      <c r="P1269">
        <v>150.6</v>
      </c>
      <c r="Q1269">
        <v>153.9</v>
      </c>
      <c r="R1269">
        <v>115.9</v>
      </c>
      <c r="T1269">
        <v>43.1</v>
      </c>
      <c r="U1269">
        <v>60.98</v>
      </c>
      <c r="V1269">
        <v>67.3</v>
      </c>
      <c r="W1269">
        <v>58.95</v>
      </c>
    </row>
    <row r="1270" spans="1:23" x14ac:dyDescent="0.2">
      <c r="A1270">
        <v>116</v>
      </c>
      <c r="B1270">
        <v>2004</v>
      </c>
      <c r="C1270">
        <v>127</v>
      </c>
      <c r="D1270">
        <v>131</v>
      </c>
      <c r="E1270">
        <v>31</v>
      </c>
      <c r="F1270" s="9">
        <f t="shared" si="19"/>
        <v>1.0635532407408093</v>
      </c>
      <c r="G1270">
        <v>18.03</v>
      </c>
      <c r="H1270">
        <v>16.760000000000002</v>
      </c>
      <c r="J1270">
        <v>20.440000000000001</v>
      </c>
      <c r="K1270">
        <v>28.59</v>
      </c>
      <c r="L1270">
        <v>30.34</v>
      </c>
      <c r="M1270">
        <v>32.64</v>
      </c>
      <c r="O1270">
        <v>145.80000000000001</v>
      </c>
      <c r="P1270">
        <v>150.30000000000001</v>
      </c>
      <c r="Q1270">
        <v>153.69999999999999</v>
      </c>
      <c r="R1270">
        <v>115.8</v>
      </c>
      <c r="T1270">
        <v>43</v>
      </c>
      <c r="U1270">
        <v>60.96</v>
      </c>
      <c r="V1270">
        <v>67.28</v>
      </c>
      <c r="W1270">
        <v>58.89</v>
      </c>
    </row>
    <row r="1271" spans="1:23" x14ac:dyDescent="0.2">
      <c r="A1271">
        <v>116</v>
      </c>
      <c r="B1271">
        <v>2004</v>
      </c>
      <c r="C1271">
        <v>127</v>
      </c>
      <c r="D1271">
        <v>132</v>
      </c>
      <c r="E1271">
        <v>1</v>
      </c>
      <c r="F1271" s="9">
        <f t="shared" si="19"/>
        <v>1.0639004629630315</v>
      </c>
      <c r="G1271">
        <v>18.010000000000002</v>
      </c>
      <c r="H1271">
        <v>16.89</v>
      </c>
      <c r="J1271">
        <v>20.41</v>
      </c>
      <c r="K1271">
        <v>28.56</v>
      </c>
      <c r="L1271">
        <v>30.24</v>
      </c>
      <c r="M1271">
        <v>32.619999999999997</v>
      </c>
      <c r="O1271">
        <v>145.6</v>
      </c>
      <c r="P1271">
        <v>150.19999999999999</v>
      </c>
      <c r="Q1271">
        <v>153.5</v>
      </c>
      <c r="R1271">
        <v>115.7</v>
      </c>
      <c r="T1271">
        <v>42.94</v>
      </c>
      <c r="U1271">
        <v>60.94</v>
      </c>
      <c r="V1271">
        <v>67.180000000000007</v>
      </c>
      <c r="W1271">
        <v>58.83</v>
      </c>
    </row>
    <row r="1272" spans="1:23" x14ac:dyDescent="0.2">
      <c r="A1272">
        <v>116</v>
      </c>
      <c r="B1272">
        <v>2004</v>
      </c>
      <c r="C1272">
        <v>127</v>
      </c>
      <c r="D1272">
        <v>132</v>
      </c>
      <c r="E1272">
        <v>31</v>
      </c>
      <c r="F1272" s="9">
        <f t="shared" si="19"/>
        <v>1.0642476851852538</v>
      </c>
      <c r="G1272">
        <v>17.989999999999998</v>
      </c>
      <c r="H1272">
        <v>16.940000000000001</v>
      </c>
      <c r="J1272">
        <v>20.399999999999999</v>
      </c>
      <c r="K1272">
        <v>28.55</v>
      </c>
      <c r="L1272">
        <v>30.26</v>
      </c>
      <c r="M1272">
        <v>32.61</v>
      </c>
      <c r="O1272">
        <v>145.4</v>
      </c>
      <c r="P1272">
        <v>150</v>
      </c>
      <c r="Q1272">
        <v>153.4</v>
      </c>
      <c r="R1272">
        <v>115.7</v>
      </c>
      <c r="T1272">
        <v>42.89</v>
      </c>
      <c r="U1272">
        <v>60.81</v>
      </c>
      <c r="V1272">
        <v>67.09</v>
      </c>
      <c r="W1272">
        <v>58.82</v>
      </c>
    </row>
    <row r="1273" spans="1:23" x14ac:dyDescent="0.2">
      <c r="A1273">
        <v>116</v>
      </c>
      <c r="B1273">
        <v>2004</v>
      </c>
      <c r="C1273">
        <v>127</v>
      </c>
      <c r="D1273">
        <v>133</v>
      </c>
      <c r="E1273">
        <v>1</v>
      </c>
      <c r="F1273" s="9">
        <f t="shared" si="19"/>
        <v>1.0645949074074761</v>
      </c>
      <c r="G1273">
        <v>17.97</v>
      </c>
      <c r="H1273">
        <v>16.670000000000002</v>
      </c>
      <c r="J1273">
        <v>20.38</v>
      </c>
      <c r="K1273">
        <v>28.53</v>
      </c>
      <c r="L1273">
        <v>30.24</v>
      </c>
      <c r="M1273">
        <v>32.590000000000003</v>
      </c>
      <c r="O1273">
        <v>145.19999999999999</v>
      </c>
      <c r="P1273">
        <v>149.80000000000001</v>
      </c>
      <c r="Q1273">
        <v>153.19999999999999</v>
      </c>
      <c r="R1273">
        <v>115.6</v>
      </c>
      <c r="T1273">
        <v>42.91</v>
      </c>
      <c r="U1273">
        <v>60.75</v>
      </c>
      <c r="V1273">
        <v>67.069999999999993</v>
      </c>
      <c r="W1273">
        <v>58.8</v>
      </c>
    </row>
    <row r="1274" spans="1:23" x14ac:dyDescent="0.2">
      <c r="A1274">
        <v>116</v>
      </c>
      <c r="B1274">
        <v>2004</v>
      </c>
      <c r="C1274">
        <v>127</v>
      </c>
      <c r="D1274">
        <v>133</v>
      </c>
      <c r="E1274">
        <v>31</v>
      </c>
      <c r="F1274" s="9">
        <f t="shared" si="19"/>
        <v>1.0649421296296984</v>
      </c>
      <c r="G1274">
        <v>17.97</v>
      </c>
      <c r="H1274">
        <v>16.670000000000002</v>
      </c>
      <c r="J1274">
        <v>20.38</v>
      </c>
      <c r="K1274">
        <v>28.53</v>
      </c>
      <c r="L1274">
        <v>30.24</v>
      </c>
      <c r="M1274">
        <v>32.590000000000003</v>
      </c>
      <c r="O1274">
        <v>145.1</v>
      </c>
      <c r="P1274">
        <v>149.69999999999999</v>
      </c>
      <c r="Q1274">
        <v>153</v>
      </c>
      <c r="R1274">
        <v>115.5</v>
      </c>
      <c r="T1274">
        <v>42.83</v>
      </c>
      <c r="U1274">
        <v>60.67</v>
      </c>
      <c r="V1274">
        <v>66.989999999999995</v>
      </c>
      <c r="W1274">
        <v>58.8</v>
      </c>
    </row>
    <row r="1275" spans="1:23" x14ac:dyDescent="0.2">
      <c r="A1275">
        <v>116</v>
      </c>
      <c r="B1275">
        <v>2004</v>
      </c>
      <c r="C1275">
        <v>127</v>
      </c>
      <c r="D1275">
        <v>134</v>
      </c>
      <c r="E1275">
        <v>1</v>
      </c>
      <c r="F1275" s="9">
        <f t="shared" si="19"/>
        <v>1.0652893518519206</v>
      </c>
      <c r="G1275">
        <v>17.95</v>
      </c>
      <c r="H1275">
        <v>16.829999999999998</v>
      </c>
      <c r="J1275">
        <v>20.36</v>
      </c>
      <c r="K1275">
        <v>28.51</v>
      </c>
      <c r="L1275">
        <v>30.18</v>
      </c>
      <c r="M1275">
        <v>32.57</v>
      </c>
      <c r="O1275">
        <v>144.9</v>
      </c>
      <c r="P1275">
        <v>149.5</v>
      </c>
      <c r="Q1275">
        <v>152.80000000000001</v>
      </c>
      <c r="R1275">
        <v>115.4</v>
      </c>
      <c r="T1275">
        <v>42.77</v>
      </c>
      <c r="U1275">
        <v>60.61</v>
      </c>
      <c r="V1275">
        <v>66.900000000000006</v>
      </c>
      <c r="W1275">
        <v>58.78</v>
      </c>
    </row>
    <row r="1276" spans="1:23" x14ac:dyDescent="0.2">
      <c r="A1276">
        <v>116</v>
      </c>
      <c r="B1276">
        <v>2004</v>
      </c>
      <c r="C1276">
        <v>127</v>
      </c>
      <c r="D1276">
        <v>134</v>
      </c>
      <c r="E1276">
        <v>31</v>
      </c>
      <c r="F1276" s="9">
        <f t="shared" si="19"/>
        <v>1.0656365740741429</v>
      </c>
      <c r="G1276">
        <v>17.940000000000001</v>
      </c>
      <c r="H1276">
        <v>16.86</v>
      </c>
      <c r="J1276">
        <v>20.350000000000001</v>
      </c>
      <c r="K1276">
        <v>28.5</v>
      </c>
      <c r="L1276">
        <v>30.17</v>
      </c>
      <c r="M1276">
        <v>32.549999999999997</v>
      </c>
      <c r="O1276">
        <v>144.69999999999999</v>
      </c>
      <c r="P1276">
        <v>149.19999999999999</v>
      </c>
      <c r="Q1276">
        <v>152.69999999999999</v>
      </c>
      <c r="R1276">
        <v>115.3</v>
      </c>
      <c r="T1276">
        <v>42.76</v>
      </c>
      <c r="U1276">
        <v>60.52</v>
      </c>
      <c r="V1276">
        <v>66.89</v>
      </c>
      <c r="W1276">
        <v>58.69</v>
      </c>
    </row>
    <row r="1277" spans="1:23" x14ac:dyDescent="0.2">
      <c r="A1277">
        <v>116</v>
      </c>
      <c r="B1277">
        <v>2004</v>
      </c>
      <c r="C1277">
        <v>127</v>
      </c>
      <c r="D1277">
        <v>135</v>
      </c>
      <c r="E1277">
        <v>1</v>
      </c>
      <c r="F1277" s="9">
        <f t="shared" si="19"/>
        <v>1.0659837962963652</v>
      </c>
      <c r="G1277">
        <v>17.91</v>
      </c>
      <c r="H1277">
        <v>16.71</v>
      </c>
      <c r="J1277">
        <v>20.32</v>
      </c>
      <c r="K1277">
        <v>28.47</v>
      </c>
      <c r="L1277">
        <v>30.14</v>
      </c>
      <c r="M1277">
        <v>32.520000000000003</v>
      </c>
      <c r="O1277">
        <v>144.5</v>
      </c>
      <c r="P1277">
        <v>149</v>
      </c>
      <c r="Q1277">
        <v>152.5</v>
      </c>
      <c r="R1277">
        <v>115.2</v>
      </c>
      <c r="T1277">
        <v>42.69</v>
      </c>
      <c r="U1277">
        <v>60.45</v>
      </c>
      <c r="V1277">
        <v>66.78</v>
      </c>
      <c r="W1277">
        <v>58.58</v>
      </c>
    </row>
    <row r="1278" spans="1:23" x14ac:dyDescent="0.2">
      <c r="A1278">
        <v>116</v>
      </c>
      <c r="B1278">
        <v>2004</v>
      </c>
      <c r="C1278">
        <v>127</v>
      </c>
      <c r="D1278">
        <v>135</v>
      </c>
      <c r="E1278">
        <v>31</v>
      </c>
      <c r="F1278" s="9">
        <f t="shared" si="19"/>
        <v>1.0663310185185875</v>
      </c>
      <c r="G1278">
        <v>17.920000000000002</v>
      </c>
      <c r="H1278">
        <v>16.829999999999998</v>
      </c>
      <c r="J1278">
        <v>20.25</v>
      </c>
      <c r="K1278">
        <v>28.48</v>
      </c>
      <c r="L1278">
        <v>30.15</v>
      </c>
      <c r="M1278">
        <v>32.53</v>
      </c>
      <c r="O1278">
        <v>144.4</v>
      </c>
      <c r="P1278">
        <v>148.9</v>
      </c>
      <c r="Q1278">
        <v>152.30000000000001</v>
      </c>
      <c r="R1278">
        <v>115.2</v>
      </c>
      <c r="T1278">
        <v>42.66</v>
      </c>
      <c r="U1278">
        <v>60.43</v>
      </c>
      <c r="V1278">
        <v>66.790000000000006</v>
      </c>
      <c r="W1278">
        <v>58.59</v>
      </c>
    </row>
    <row r="1279" spans="1:23" x14ac:dyDescent="0.2">
      <c r="A1279">
        <v>116</v>
      </c>
      <c r="B1279">
        <v>2004</v>
      </c>
      <c r="C1279">
        <v>127</v>
      </c>
      <c r="D1279">
        <v>136</v>
      </c>
      <c r="E1279">
        <v>1</v>
      </c>
      <c r="F1279" s="9">
        <f t="shared" si="19"/>
        <v>1.0666782407408097</v>
      </c>
      <c r="G1279">
        <v>17.899999999999999</v>
      </c>
      <c r="H1279">
        <v>16.68</v>
      </c>
      <c r="J1279">
        <v>20.23</v>
      </c>
      <c r="K1279">
        <v>28.46</v>
      </c>
      <c r="L1279">
        <v>30.13</v>
      </c>
      <c r="M1279">
        <v>32.51</v>
      </c>
      <c r="O1279">
        <v>144.19999999999999</v>
      </c>
      <c r="P1279">
        <v>148.69999999999999</v>
      </c>
      <c r="Q1279">
        <v>152.1</v>
      </c>
      <c r="R1279">
        <v>115</v>
      </c>
      <c r="T1279">
        <v>42.56</v>
      </c>
      <c r="U1279">
        <v>60.33</v>
      </c>
      <c r="V1279">
        <v>66.69</v>
      </c>
      <c r="W1279">
        <v>58.57</v>
      </c>
    </row>
    <row r="1280" spans="1:23" x14ac:dyDescent="0.2">
      <c r="A1280">
        <v>116</v>
      </c>
      <c r="B1280">
        <v>2004</v>
      </c>
      <c r="C1280">
        <v>127</v>
      </c>
      <c r="D1280">
        <v>136</v>
      </c>
      <c r="E1280">
        <v>31</v>
      </c>
      <c r="F1280" s="9">
        <f t="shared" si="19"/>
        <v>1.067025462963032</v>
      </c>
      <c r="G1280">
        <v>17.89</v>
      </c>
      <c r="H1280">
        <v>16.690000000000001</v>
      </c>
      <c r="J1280">
        <v>20.18</v>
      </c>
      <c r="K1280">
        <v>28.45</v>
      </c>
      <c r="L1280">
        <v>30.08</v>
      </c>
      <c r="M1280">
        <v>32.5</v>
      </c>
      <c r="O1280">
        <v>144.1</v>
      </c>
      <c r="P1280">
        <v>148.5</v>
      </c>
      <c r="Q1280">
        <v>152</v>
      </c>
      <c r="R1280">
        <v>115</v>
      </c>
      <c r="T1280">
        <v>42.55</v>
      </c>
      <c r="U1280">
        <v>60.28</v>
      </c>
      <c r="V1280">
        <v>66.680000000000007</v>
      </c>
      <c r="W1280">
        <v>58.56</v>
      </c>
    </row>
    <row r="1281" spans="1:23" x14ac:dyDescent="0.2">
      <c r="A1281">
        <v>116</v>
      </c>
      <c r="B1281">
        <v>2004</v>
      </c>
      <c r="C1281">
        <v>127</v>
      </c>
      <c r="D1281">
        <v>137</v>
      </c>
      <c r="E1281">
        <v>1</v>
      </c>
      <c r="F1281" s="9">
        <f t="shared" si="19"/>
        <v>1.0673726851852543</v>
      </c>
      <c r="G1281">
        <v>17.87</v>
      </c>
      <c r="H1281">
        <v>16.7</v>
      </c>
      <c r="J1281">
        <v>20.149999999999999</v>
      </c>
      <c r="K1281">
        <v>28.43</v>
      </c>
      <c r="L1281">
        <v>30.06</v>
      </c>
      <c r="M1281">
        <v>32.479999999999997</v>
      </c>
      <c r="O1281">
        <v>143.9</v>
      </c>
      <c r="P1281">
        <v>148.30000000000001</v>
      </c>
      <c r="Q1281">
        <v>151.80000000000001</v>
      </c>
      <c r="R1281">
        <v>114.8</v>
      </c>
      <c r="T1281">
        <v>42.53</v>
      </c>
      <c r="U1281">
        <v>60.18</v>
      </c>
      <c r="V1281">
        <v>66.58</v>
      </c>
      <c r="W1281">
        <v>58.54</v>
      </c>
    </row>
    <row r="1282" spans="1:23" x14ac:dyDescent="0.2">
      <c r="A1282">
        <v>116</v>
      </c>
      <c r="B1282">
        <v>2004</v>
      </c>
      <c r="C1282">
        <v>127</v>
      </c>
      <c r="D1282">
        <v>137</v>
      </c>
      <c r="E1282">
        <v>31</v>
      </c>
      <c r="F1282" s="9">
        <f t="shared" si="19"/>
        <v>1.0677199074074766</v>
      </c>
      <c r="G1282">
        <v>17.86</v>
      </c>
      <c r="H1282">
        <v>16.75</v>
      </c>
      <c r="J1282">
        <v>20.100000000000001</v>
      </c>
      <c r="K1282">
        <v>28.42</v>
      </c>
      <c r="L1282">
        <v>30.01</v>
      </c>
      <c r="M1282">
        <v>32.47</v>
      </c>
      <c r="O1282">
        <v>143.69999999999999</v>
      </c>
      <c r="P1282">
        <v>148.19999999999999</v>
      </c>
      <c r="Q1282">
        <v>151.6</v>
      </c>
      <c r="R1282">
        <v>114.8</v>
      </c>
      <c r="T1282">
        <v>42.4</v>
      </c>
      <c r="U1282">
        <v>60.17</v>
      </c>
      <c r="V1282">
        <v>66.489999999999995</v>
      </c>
      <c r="W1282">
        <v>58.53</v>
      </c>
    </row>
    <row r="1283" spans="1:23" x14ac:dyDescent="0.2">
      <c r="A1283">
        <v>116</v>
      </c>
      <c r="B1283">
        <v>2004</v>
      </c>
      <c r="C1283">
        <v>127</v>
      </c>
      <c r="D1283">
        <v>138</v>
      </c>
      <c r="E1283">
        <v>1</v>
      </c>
      <c r="F1283" s="9">
        <f t="shared" si="19"/>
        <v>1.0680671296296989</v>
      </c>
      <c r="G1283">
        <v>17.84</v>
      </c>
      <c r="H1283">
        <v>16.43</v>
      </c>
      <c r="J1283">
        <v>20.170000000000002</v>
      </c>
      <c r="K1283">
        <v>28.4</v>
      </c>
      <c r="L1283">
        <v>30</v>
      </c>
      <c r="M1283">
        <v>32.46</v>
      </c>
      <c r="O1283">
        <v>143.5</v>
      </c>
      <c r="P1283">
        <v>148</v>
      </c>
      <c r="Q1283">
        <v>151.4</v>
      </c>
      <c r="R1283">
        <v>114.7</v>
      </c>
      <c r="T1283">
        <v>42.35</v>
      </c>
      <c r="U1283">
        <v>60.08</v>
      </c>
      <c r="V1283">
        <v>66.400000000000006</v>
      </c>
      <c r="W1283">
        <v>58.48</v>
      </c>
    </row>
    <row r="1284" spans="1:23" x14ac:dyDescent="0.2">
      <c r="A1284">
        <v>116</v>
      </c>
      <c r="B1284">
        <v>2004</v>
      </c>
      <c r="C1284">
        <v>127</v>
      </c>
      <c r="D1284">
        <v>138</v>
      </c>
      <c r="E1284">
        <v>31</v>
      </c>
      <c r="F1284" s="9">
        <f t="shared" si="19"/>
        <v>1.0684143518519211</v>
      </c>
      <c r="G1284">
        <v>17.829999999999998</v>
      </c>
      <c r="H1284">
        <v>16.63</v>
      </c>
      <c r="J1284">
        <v>20.16</v>
      </c>
      <c r="K1284">
        <v>28.39</v>
      </c>
      <c r="L1284">
        <v>29.99</v>
      </c>
      <c r="M1284">
        <v>32.450000000000003</v>
      </c>
      <c r="O1284">
        <v>143.30000000000001</v>
      </c>
      <c r="P1284">
        <v>147.80000000000001</v>
      </c>
      <c r="Q1284">
        <v>151.30000000000001</v>
      </c>
      <c r="R1284">
        <v>114.7</v>
      </c>
      <c r="T1284">
        <v>42.34</v>
      </c>
      <c r="U1284">
        <v>60.03</v>
      </c>
      <c r="V1284">
        <v>66.39</v>
      </c>
      <c r="W1284">
        <v>58.39</v>
      </c>
    </row>
    <row r="1285" spans="1:23" x14ac:dyDescent="0.2">
      <c r="A1285">
        <v>116</v>
      </c>
      <c r="B1285">
        <v>2004</v>
      </c>
      <c r="C1285">
        <v>127</v>
      </c>
      <c r="D1285">
        <v>139</v>
      </c>
      <c r="E1285">
        <v>1</v>
      </c>
      <c r="F1285" s="9">
        <f t="shared" si="19"/>
        <v>1.0687615740741434</v>
      </c>
      <c r="G1285">
        <v>17.809999999999999</v>
      </c>
      <c r="H1285">
        <v>16.600000000000001</v>
      </c>
      <c r="J1285">
        <v>20.14</v>
      </c>
      <c r="K1285">
        <v>28.37</v>
      </c>
      <c r="L1285">
        <v>29.96</v>
      </c>
      <c r="M1285">
        <v>32.43</v>
      </c>
      <c r="O1285">
        <v>143.1</v>
      </c>
      <c r="P1285">
        <v>147.6</v>
      </c>
      <c r="Q1285">
        <v>151.1</v>
      </c>
      <c r="R1285">
        <v>114.6</v>
      </c>
      <c r="T1285">
        <v>42.32</v>
      </c>
      <c r="U1285">
        <v>59.97</v>
      </c>
      <c r="V1285">
        <v>66.290000000000006</v>
      </c>
      <c r="W1285">
        <v>58.33</v>
      </c>
    </row>
    <row r="1286" spans="1:23" x14ac:dyDescent="0.2">
      <c r="A1286">
        <v>116</v>
      </c>
      <c r="B1286">
        <v>2004</v>
      </c>
      <c r="C1286">
        <v>127</v>
      </c>
      <c r="D1286">
        <v>139</v>
      </c>
      <c r="E1286">
        <v>31</v>
      </c>
      <c r="F1286" s="9">
        <f t="shared" si="19"/>
        <v>1.0691087962963657</v>
      </c>
      <c r="G1286">
        <v>17.8</v>
      </c>
      <c r="H1286">
        <v>16.71</v>
      </c>
      <c r="J1286">
        <v>20.13</v>
      </c>
      <c r="K1286">
        <v>28.32</v>
      </c>
      <c r="L1286">
        <v>29.95</v>
      </c>
      <c r="M1286">
        <v>32.46</v>
      </c>
      <c r="O1286">
        <v>143</v>
      </c>
      <c r="P1286">
        <v>147.5</v>
      </c>
      <c r="Q1286">
        <v>150.9</v>
      </c>
      <c r="R1286">
        <v>114.5</v>
      </c>
      <c r="T1286">
        <v>42.3</v>
      </c>
      <c r="U1286">
        <v>59.88</v>
      </c>
      <c r="V1286">
        <v>66.239999999999995</v>
      </c>
      <c r="W1286">
        <v>58.32</v>
      </c>
    </row>
    <row r="1287" spans="1:23" x14ac:dyDescent="0.2">
      <c r="A1287">
        <v>116</v>
      </c>
      <c r="B1287">
        <v>2004</v>
      </c>
      <c r="C1287">
        <v>127</v>
      </c>
      <c r="D1287">
        <v>140</v>
      </c>
      <c r="E1287">
        <v>1</v>
      </c>
      <c r="F1287" s="9">
        <f t="shared" si="19"/>
        <v>1.069456018518588</v>
      </c>
      <c r="G1287">
        <v>17.79</v>
      </c>
      <c r="H1287">
        <v>16.670000000000002</v>
      </c>
      <c r="J1287">
        <v>20.04</v>
      </c>
      <c r="K1287">
        <v>28.35</v>
      </c>
      <c r="L1287">
        <v>29.94</v>
      </c>
      <c r="M1287">
        <v>32.49</v>
      </c>
      <c r="O1287">
        <v>142.80000000000001</v>
      </c>
      <c r="P1287">
        <v>147.30000000000001</v>
      </c>
      <c r="Q1287">
        <v>150.69999999999999</v>
      </c>
      <c r="R1287">
        <v>114.4</v>
      </c>
      <c r="T1287">
        <v>42.29</v>
      </c>
      <c r="U1287">
        <v>59.83</v>
      </c>
      <c r="V1287">
        <v>66.19</v>
      </c>
      <c r="W1287">
        <v>58.31</v>
      </c>
    </row>
    <row r="1288" spans="1:23" x14ac:dyDescent="0.2">
      <c r="A1288">
        <v>116</v>
      </c>
      <c r="B1288">
        <v>2004</v>
      </c>
      <c r="C1288">
        <v>127</v>
      </c>
      <c r="D1288">
        <v>140</v>
      </c>
      <c r="E1288">
        <v>31</v>
      </c>
      <c r="F1288" s="9">
        <f t="shared" si="19"/>
        <v>1.0698032407408102</v>
      </c>
      <c r="G1288">
        <v>17.78</v>
      </c>
      <c r="H1288">
        <v>16.7</v>
      </c>
      <c r="J1288">
        <v>20.03</v>
      </c>
      <c r="K1288">
        <v>28.26</v>
      </c>
      <c r="L1288">
        <v>29.93</v>
      </c>
      <c r="M1288">
        <v>32.479999999999997</v>
      </c>
      <c r="O1288">
        <v>142.69999999999999</v>
      </c>
      <c r="P1288">
        <v>147.1</v>
      </c>
      <c r="Q1288">
        <v>150.5</v>
      </c>
      <c r="R1288">
        <v>114.3</v>
      </c>
      <c r="T1288">
        <v>42.2</v>
      </c>
      <c r="U1288">
        <v>59.78</v>
      </c>
      <c r="V1288">
        <v>66.099999999999994</v>
      </c>
      <c r="W1288">
        <v>58.3</v>
      </c>
    </row>
    <row r="1289" spans="1:23" x14ac:dyDescent="0.2">
      <c r="A1289">
        <v>116</v>
      </c>
      <c r="B1289">
        <v>2004</v>
      </c>
      <c r="C1289">
        <v>127</v>
      </c>
      <c r="D1289">
        <v>141</v>
      </c>
      <c r="E1289">
        <v>1</v>
      </c>
      <c r="F1289" s="9">
        <f t="shared" si="19"/>
        <v>1.0701504629630325</v>
      </c>
      <c r="G1289">
        <v>17.77</v>
      </c>
      <c r="H1289">
        <v>16.68</v>
      </c>
      <c r="J1289">
        <v>20.02</v>
      </c>
      <c r="K1289">
        <v>28.25</v>
      </c>
      <c r="L1289">
        <v>29.92</v>
      </c>
      <c r="M1289">
        <v>32.39</v>
      </c>
      <c r="O1289">
        <v>142.5</v>
      </c>
      <c r="P1289">
        <v>146.9</v>
      </c>
      <c r="Q1289">
        <v>150.4</v>
      </c>
      <c r="R1289">
        <v>114.2</v>
      </c>
      <c r="T1289">
        <v>42.12</v>
      </c>
      <c r="U1289">
        <v>59.69</v>
      </c>
      <c r="V1289">
        <v>66.06</v>
      </c>
      <c r="W1289">
        <v>58.29</v>
      </c>
    </row>
    <row r="1290" spans="1:23" x14ac:dyDescent="0.2">
      <c r="A1290">
        <v>116</v>
      </c>
      <c r="B1290">
        <v>2004</v>
      </c>
      <c r="C1290">
        <v>127</v>
      </c>
      <c r="D1290">
        <v>141</v>
      </c>
      <c r="E1290">
        <v>31</v>
      </c>
      <c r="F1290" s="9">
        <f t="shared" ref="F1290:F1353" si="20">F1289+TIME(0,0,30)</f>
        <v>1.0704976851852548</v>
      </c>
      <c r="G1290">
        <v>17.75</v>
      </c>
      <c r="H1290">
        <v>16.54</v>
      </c>
      <c r="J1290">
        <v>20</v>
      </c>
      <c r="K1290">
        <v>28.23</v>
      </c>
      <c r="L1290">
        <v>29.9</v>
      </c>
      <c r="M1290">
        <v>32.4</v>
      </c>
      <c r="O1290">
        <v>142.30000000000001</v>
      </c>
      <c r="P1290">
        <v>146.80000000000001</v>
      </c>
      <c r="Q1290">
        <v>150.19999999999999</v>
      </c>
      <c r="R1290">
        <v>114.1</v>
      </c>
      <c r="T1290">
        <v>42.09</v>
      </c>
      <c r="U1290">
        <v>59.63</v>
      </c>
      <c r="V1290">
        <v>66.040000000000006</v>
      </c>
      <c r="W1290">
        <v>58.19</v>
      </c>
    </row>
    <row r="1291" spans="1:23" x14ac:dyDescent="0.2">
      <c r="A1291">
        <v>116</v>
      </c>
      <c r="B1291">
        <v>2004</v>
      </c>
      <c r="C1291">
        <v>127</v>
      </c>
      <c r="D1291">
        <v>142</v>
      </c>
      <c r="E1291">
        <v>1</v>
      </c>
      <c r="F1291" s="9">
        <f t="shared" si="20"/>
        <v>1.0708449074074771</v>
      </c>
      <c r="G1291">
        <v>17.75</v>
      </c>
      <c r="H1291">
        <v>16.489999999999998</v>
      </c>
      <c r="J1291">
        <v>20</v>
      </c>
      <c r="K1291">
        <v>28.23</v>
      </c>
      <c r="L1291">
        <v>29.9</v>
      </c>
      <c r="M1291">
        <v>32.44</v>
      </c>
      <c r="O1291">
        <v>142.19999999999999</v>
      </c>
      <c r="P1291">
        <v>146.6</v>
      </c>
      <c r="Q1291">
        <v>150.1</v>
      </c>
      <c r="R1291">
        <v>114</v>
      </c>
      <c r="T1291">
        <v>42.09</v>
      </c>
      <c r="U1291">
        <v>59.59</v>
      </c>
      <c r="V1291">
        <v>65.92</v>
      </c>
      <c r="W1291">
        <v>58.15</v>
      </c>
    </row>
    <row r="1292" spans="1:23" x14ac:dyDescent="0.2">
      <c r="A1292">
        <v>116</v>
      </c>
      <c r="B1292">
        <v>2004</v>
      </c>
      <c r="C1292">
        <v>127</v>
      </c>
      <c r="D1292">
        <v>142</v>
      </c>
      <c r="E1292">
        <v>31</v>
      </c>
      <c r="F1292" s="9">
        <f t="shared" si="20"/>
        <v>1.0711921296296993</v>
      </c>
      <c r="G1292">
        <v>17.73</v>
      </c>
      <c r="H1292">
        <v>16.55</v>
      </c>
      <c r="J1292">
        <v>19.98</v>
      </c>
      <c r="K1292">
        <v>28.21</v>
      </c>
      <c r="L1292">
        <v>29.88</v>
      </c>
      <c r="M1292">
        <v>32.380000000000003</v>
      </c>
      <c r="O1292">
        <v>142</v>
      </c>
      <c r="P1292">
        <v>146.4</v>
      </c>
      <c r="Q1292">
        <v>149.9</v>
      </c>
      <c r="R1292">
        <v>113.9</v>
      </c>
      <c r="T1292">
        <v>42.03</v>
      </c>
      <c r="U1292">
        <v>59.53</v>
      </c>
      <c r="V1292">
        <v>65.900000000000006</v>
      </c>
      <c r="W1292">
        <v>58.09</v>
      </c>
    </row>
    <row r="1293" spans="1:23" x14ac:dyDescent="0.2">
      <c r="A1293">
        <v>116</v>
      </c>
      <c r="B1293">
        <v>2004</v>
      </c>
      <c r="C1293">
        <v>127</v>
      </c>
      <c r="D1293">
        <v>143</v>
      </c>
      <c r="E1293">
        <v>1</v>
      </c>
      <c r="F1293" s="9">
        <f t="shared" si="20"/>
        <v>1.0715393518519216</v>
      </c>
      <c r="G1293">
        <v>17.7</v>
      </c>
      <c r="H1293">
        <v>16.41</v>
      </c>
      <c r="J1293">
        <v>19.95</v>
      </c>
      <c r="K1293">
        <v>28.15</v>
      </c>
      <c r="L1293">
        <v>29.86</v>
      </c>
      <c r="M1293">
        <v>32.4</v>
      </c>
      <c r="O1293">
        <v>141.80000000000001</v>
      </c>
      <c r="P1293">
        <v>146.19999999999999</v>
      </c>
      <c r="Q1293">
        <v>149.69999999999999</v>
      </c>
      <c r="R1293">
        <v>113.9</v>
      </c>
      <c r="T1293">
        <v>41.93</v>
      </c>
      <c r="U1293">
        <v>59.44</v>
      </c>
      <c r="V1293">
        <v>65.8</v>
      </c>
      <c r="W1293">
        <v>58.07</v>
      </c>
    </row>
    <row r="1294" spans="1:23" x14ac:dyDescent="0.2">
      <c r="A1294">
        <v>116</v>
      </c>
      <c r="B1294">
        <v>2004</v>
      </c>
      <c r="C1294">
        <v>127</v>
      </c>
      <c r="D1294">
        <v>143</v>
      </c>
      <c r="E1294">
        <v>31</v>
      </c>
      <c r="F1294" s="9">
        <f t="shared" si="20"/>
        <v>1.0718865740741439</v>
      </c>
      <c r="G1294">
        <v>17.7</v>
      </c>
      <c r="H1294">
        <v>16.59</v>
      </c>
      <c r="J1294">
        <v>19.95</v>
      </c>
      <c r="K1294">
        <v>28.15</v>
      </c>
      <c r="L1294">
        <v>29.86</v>
      </c>
      <c r="M1294">
        <v>32.32</v>
      </c>
      <c r="O1294">
        <v>141.6</v>
      </c>
      <c r="P1294">
        <v>146.1</v>
      </c>
      <c r="Q1294">
        <v>149.5</v>
      </c>
      <c r="R1294">
        <v>113.8</v>
      </c>
      <c r="T1294">
        <v>41.93</v>
      </c>
      <c r="U1294">
        <v>59.4</v>
      </c>
      <c r="V1294">
        <v>65.760000000000005</v>
      </c>
      <c r="W1294">
        <v>58.07</v>
      </c>
    </row>
    <row r="1295" spans="1:23" x14ac:dyDescent="0.2">
      <c r="A1295">
        <v>116</v>
      </c>
      <c r="B1295">
        <v>2004</v>
      </c>
      <c r="C1295">
        <v>127</v>
      </c>
      <c r="D1295">
        <v>144</v>
      </c>
      <c r="E1295">
        <v>1</v>
      </c>
      <c r="F1295" s="9">
        <f t="shared" si="20"/>
        <v>1.0722337962963662</v>
      </c>
      <c r="G1295">
        <v>17.68</v>
      </c>
      <c r="H1295">
        <v>16.36</v>
      </c>
      <c r="J1295">
        <v>19.93</v>
      </c>
      <c r="K1295">
        <v>28.13</v>
      </c>
      <c r="L1295">
        <v>29.84</v>
      </c>
      <c r="M1295">
        <v>32.340000000000003</v>
      </c>
      <c r="O1295">
        <v>141.4</v>
      </c>
      <c r="P1295">
        <v>145.9</v>
      </c>
      <c r="Q1295">
        <v>149.30000000000001</v>
      </c>
      <c r="R1295">
        <v>113.7</v>
      </c>
      <c r="T1295">
        <v>41.87</v>
      </c>
      <c r="U1295">
        <v>59.34</v>
      </c>
      <c r="V1295">
        <v>65.7</v>
      </c>
      <c r="W1295">
        <v>58.05</v>
      </c>
    </row>
    <row r="1296" spans="1:23" x14ac:dyDescent="0.2">
      <c r="A1296">
        <v>116</v>
      </c>
      <c r="B1296">
        <v>2004</v>
      </c>
      <c r="C1296">
        <v>127</v>
      </c>
      <c r="D1296">
        <v>144</v>
      </c>
      <c r="E1296">
        <v>31</v>
      </c>
      <c r="F1296" s="9">
        <f t="shared" si="20"/>
        <v>1.0725810185185884</v>
      </c>
      <c r="G1296">
        <v>17.670000000000002</v>
      </c>
      <c r="H1296">
        <v>16.34</v>
      </c>
      <c r="J1296">
        <v>19.920000000000002</v>
      </c>
      <c r="K1296">
        <v>28.08</v>
      </c>
      <c r="L1296">
        <v>29.83</v>
      </c>
      <c r="M1296">
        <v>32.33</v>
      </c>
      <c r="O1296">
        <v>141.19999999999999</v>
      </c>
      <c r="P1296">
        <v>145.69999999999999</v>
      </c>
      <c r="Q1296">
        <v>149.19999999999999</v>
      </c>
      <c r="R1296">
        <v>113.6</v>
      </c>
      <c r="T1296">
        <v>41.71</v>
      </c>
      <c r="U1296">
        <v>59.25</v>
      </c>
      <c r="V1296">
        <v>65.61</v>
      </c>
      <c r="W1296">
        <v>58</v>
      </c>
    </row>
    <row r="1297" spans="1:23" x14ac:dyDescent="0.2">
      <c r="A1297">
        <v>116</v>
      </c>
      <c r="B1297">
        <v>2004</v>
      </c>
      <c r="C1297">
        <v>127</v>
      </c>
      <c r="D1297">
        <v>145</v>
      </c>
      <c r="E1297">
        <v>1</v>
      </c>
      <c r="F1297" s="9">
        <f t="shared" si="20"/>
        <v>1.0729282407408107</v>
      </c>
      <c r="G1297">
        <v>17.670000000000002</v>
      </c>
      <c r="H1297">
        <v>16.510000000000002</v>
      </c>
      <c r="J1297">
        <v>20</v>
      </c>
      <c r="K1297">
        <v>28.08</v>
      </c>
      <c r="L1297">
        <v>29.83</v>
      </c>
      <c r="M1297">
        <v>32.369999999999997</v>
      </c>
      <c r="O1297">
        <v>141.1</v>
      </c>
      <c r="P1297">
        <v>145.6</v>
      </c>
      <c r="Q1297">
        <v>149</v>
      </c>
      <c r="R1297">
        <v>113.6</v>
      </c>
      <c r="T1297">
        <v>41.74</v>
      </c>
      <c r="U1297">
        <v>59.21</v>
      </c>
      <c r="V1297">
        <v>65.569999999999993</v>
      </c>
      <c r="W1297">
        <v>58</v>
      </c>
    </row>
    <row r="1298" spans="1:23" x14ac:dyDescent="0.2">
      <c r="A1298">
        <v>116</v>
      </c>
      <c r="B1298">
        <v>2004</v>
      </c>
      <c r="C1298">
        <v>127</v>
      </c>
      <c r="D1298">
        <v>145</v>
      </c>
      <c r="E1298">
        <v>31</v>
      </c>
      <c r="F1298" s="9">
        <f t="shared" si="20"/>
        <v>1.073275462963033</v>
      </c>
      <c r="G1298">
        <v>17.64</v>
      </c>
      <c r="H1298">
        <v>16.5</v>
      </c>
      <c r="J1298">
        <v>19.97</v>
      </c>
      <c r="K1298">
        <v>28.04</v>
      </c>
      <c r="L1298">
        <v>29.79</v>
      </c>
      <c r="M1298">
        <v>32.299999999999997</v>
      </c>
      <c r="O1298">
        <v>140.9</v>
      </c>
      <c r="P1298">
        <v>145.4</v>
      </c>
      <c r="Q1298">
        <v>148.9</v>
      </c>
      <c r="R1298">
        <v>113.4</v>
      </c>
      <c r="T1298">
        <v>41.67</v>
      </c>
      <c r="U1298">
        <v>59.1</v>
      </c>
      <c r="V1298">
        <v>65.540000000000006</v>
      </c>
      <c r="W1298">
        <v>57.89</v>
      </c>
    </row>
    <row r="1299" spans="1:23" x14ac:dyDescent="0.2">
      <c r="A1299">
        <v>116</v>
      </c>
      <c r="B1299">
        <v>2004</v>
      </c>
      <c r="C1299">
        <v>127</v>
      </c>
      <c r="D1299">
        <v>146</v>
      </c>
      <c r="E1299">
        <v>1</v>
      </c>
      <c r="F1299" s="9">
        <f t="shared" si="20"/>
        <v>1.0736226851852553</v>
      </c>
      <c r="G1299">
        <v>17.63</v>
      </c>
      <c r="H1299">
        <v>16.420000000000002</v>
      </c>
      <c r="J1299">
        <v>19.96</v>
      </c>
      <c r="K1299">
        <v>28.03</v>
      </c>
      <c r="L1299">
        <v>29.78</v>
      </c>
      <c r="M1299">
        <v>32.33</v>
      </c>
      <c r="O1299">
        <v>140.69999999999999</v>
      </c>
      <c r="P1299">
        <v>145.19999999999999</v>
      </c>
      <c r="Q1299">
        <v>148.69999999999999</v>
      </c>
      <c r="R1299">
        <v>113.4</v>
      </c>
      <c r="T1299">
        <v>41.66</v>
      </c>
      <c r="U1299">
        <v>59.05</v>
      </c>
      <c r="V1299">
        <v>65.45</v>
      </c>
      <c r="W1299">
        <v>57.84</v>
      </c>
    </row>
    <row r="1300" spans="1:23" x14ac:dyDescent="0.2">
      <c r="A1300">
        <v>116</v>
      </c>
      <c r="B1300">
        <v>2004</v>
      </c>
      <c r="C1300">
        <v>127</v>
      </c>
      <c r="D1300">
        <v>146</v>
      </c>
      <c r="E1300">
        <v>31</v>
      </c>
      <c r="F1300" s="9">
        <f t="shared" si="20"/>
        <v>1.0739699074074776</v>
      </c>
      <c r="G1300">
        <v>17.62</v>
      </c>
      <c r="H1300">
        <v>16.32</v>
      </c>
      <c r="J1300">
        <v>19.95</v>
      </c>
      <c r="K1300">
        <v>28.02</v>
      </c>
      <c r="L1300">
        <v>29.77</v>
      </c>
      <c r="M1300">
        <v>32.28</v>
      </c>
      <c r="O1300">
        <v>140.6</v>
      </c>
      <c r="P1300">
        <v>145</v>
      </c>
      <c r="Q1300">
        <v>148.5</v>
      </c>
      <c r="R1300">
        <v>113.3</v>
      </c>
      <c r="T1300">
        <v>41.65</v>
      </c>
      <c r="U1300">
        <v>59</v>
      </c>
      <c r="V1300">
        <v>65.400000000000006</v>
      </c>
      <c r="W1300">
        <v>57.83</v>
      </c>
    </row>
    <row r="1301" spans="1:23" x14ac:dyDescent="0.2">
      <c r="A1301">
        <v>116</v>
      </c>
      <c r="B1301">
        <v>2004</v>
      </c>
      <c r="C1301">
        <v>127</v>
      </c>
      <c r="D1301">
        <v>147</v>
      </c>
      <c r="E1301">
        <v>1</v>
      </c>
      <c r="F1301" s="9">
        <f t="shared" si="20"/>
        <v>1.0743171296296998</v>
      </c>
      <c r="G1301">
        <v>17.62</v>
      </c>
      <c r="H1301">
        <v>16.29</v>
      </c>
      <c r="J1301">
        <v>19.95</v>
      </c>
      <c r="K1301">
        <v>28.02</v>
      </c>
      <c r="L1301">
        <v>29.73</v>
      </c>
      <c r="M1301">
        <v>32.28</v>
      </c>
      <c r="O1301">
        <v>140.5</v>
      </c>
      <c r="P1301">
        <v>144.9</v>
      </c>
      <c r="Q1301">
        <v>148.30000000000001</v>
      </c>
      <c r="R1301">
        <v>113.2</v>
      </c>
      <c r="T1301">
        <v>41.53</v>
      </c>
      <c r="U1301">
        <v>58.96</v>
      </c>
      <c r="V1301">
        <v>65.36</v>
      </c>
      <c r="W1301">
        <v>57.83</v>
      </c>
    </row>
    <row r="1302" spans="1:23" x14ac:dyDescent="0.2">
      <c r="A1302">
        <v>116</v>
      </c>
      <c r="B1302">
        <v>2004</v>
      </c>
      <c r="C1302">
        <v>127</v>
      </c>
      <c r="D1302">
        <v>147</v>
      </c>
      <c r="E1302">
        <v>31</v>
      </c>
      <c r="F1302" s="9">
        <f t="shared" si="20"/>
        <v>1.0746643518519221</v>
      </c>
      <c r="G1302">
        <v>17.59</v>
      </c>
      <c r="H1302">
        <v>16.36</v>
      </c>
      <c r="J1302">
        <v>19.920000000000002</v>
      </c>
      <c r="K1302">
        <v>27.99</v>
      </c>
      <c r="L1302">
        <v>29.7</v>
      </c>
      <c r="M1302">
        <v>32.25</v>
      </c>
      <c r="O1302">
        <v>140.30000000000001</v>
      </c>
      <c r="P1302">
        <v>144.69999999999999</v>
      </c>
      <c r="Q1302">
        <v>148.1</v>
      </c>
      <c r="R1302">
        <v>113.1</v>
      </c>
      <c r="T1302">
        <v>41.46</v>
      </c>
      <c r="U1302">
        <v>58.85</v>
      </c>
      <c r="V1302">
        <v>65.260000000000005</v>
      </c>
      <c r="W1302">
        <v>57.8</v>
      </c>
    </row>
    <row r="1303" spans="1:23" x14ac:dyDescent="0.2">
      <c r="A1303">
        <v>116</v>
      </c>
      <c r="B1303">
        <v>2004</v>
      </c>
      <c r="C1303">
        <v>127</v>
      </c>
      <c r="D1303">
        <v>148</v>
      </c>
      <c r="E1303">
        <v>1</v>
      </c>
      <c r="F1303" s="9">
        <f t="shared" si="20"/>
        <v>1.0750115740741444</v>
      </c>
      <c r="G1303">
        <v>17.579999999999998</v>
      </c>
      <c r="H1303">
        <v>16.399999999999999</v>
      </c>
      <c r="J1303">
        <v>19.91</v>
      </c>
      <c r="K1303">
        <v>27.98</v>
      </c>
      <c r="L1303">
        <v>29.65</v>
      </c>
      <c r="M1303">
        <v>32.270000000000003</v>
      </c>
      <c r="O1303">
        <v>140.1</v>
      </c>
      <c r="P1303">
        <v>144.5</v>
      </c>
      <c r="Q1303">
        <v>148</v>
      </c>
      <c r="R1303">
        <v>113</v>
      </c>
      <c r="T1303">
        <v>41.45</v>
      </c>
      <c r="U1303">
        <v>58.76</v>
      </c>
      <c r="V1303">
        <v>65.209999999999994</v>
      </c>
      <c r="W1303">
        <v>57.79</v>
      </c>
    </row>
    <row r="1304" spans="1:23" x14ac:dyDescent="0.2">
      <c r="A1304">
        <v>116</v>
      </c>
      <c r="B1304">
        <v>2004</v>
      </c>
      <c r="C1304">
        <v>127</v>
      </c>
      <c r="D1304">
        <v>148</v>
      </c>
      <c r="E1304">
        <v>31</v>
      </c>
      <c r="F1304" s="9">
        <f t="shared" si="20"/>
        <v>1.0753587962963667</v>
      </c>
      <c r="G1304">
        <v>17.57</v>
      </c>
      <c r="H1304">
        <v>16.420000000000002</v>
      </c>
      <c r="J1304">
        <v>19.850000000000001</v>
      </c>
      <c r="K1304">
        <v>27.97</v>
      </c>
      <c r="L1304">
        <v>29.68</v>
      </c>
      <c r="M1304">
        <v>32.22</v>
      </c>
      <c r="O1304">
        <v>139.9</v>
      </c>
      <c r="P1304">
        <v>144.30000000000001</v>
      </c>
      <c r="Q1304">
        <v>147.80000000000001</v>
      </c>
      <c r="R1304">
        <v>112.9</v>
      </c>
      <c r="T1304">
        <v>41.4</v>
      </c>
      <c r="U1304">
        <v>58.75</v>
      </c>
      <c r="V1304">
        <v>65.16</v>
      </c>
      <c r="W1304">
        <v>57.66</v>
      </c>
    </row>
    <row r="1305" spans="1:23" x14ac:dyDescent="0.2">
      <c r="A1305">
        <v>116</v>
      </c>
      <c r="B1305">
        <v>2004</v>
      </c>
      <c r="C1305">
        <v>127</v>
      </c>
      <c r="D1305">
        <v>149</v>
      </c>
      <c r="E1305">
        <v>1</v>
      </c>
      <c r="F1305" s="9">
        <f t="shared" si="20"/>
        <v>1.0757060185185889</v>
      </c>
      <c r="G1305">
        <v>17.57</v>
      </c>
      <c r="H1305">
        <v>16.489999999999998</v>
      </c>
      <c r="J1305">
        <v>19.899999999999999</v>
      </c>
      <c r="K1305">
        <v>27.97</v>
      </c>
      <c r="L1305">
        <v>29.64</v>
      </c>
      <c r="M1305">
        <v>32.26</v>
      </c>
      <c r="O1305">
        <v>139.80000000000001</v>
      </c>
      <c r="P1305">
        <v>144.19999999999999</v>
      </c>
      <c r="Q1305">
        <v>147.6</v>
      </c>
      <c r="R1305">
        <v>112.8</v>
      </c>
      <c r="T1305">
        <v>41.4</v>
      </c>
      <c r="U1305">
        <v>58.71</v>
      </c>
      <c r="V1305">
        <v>65.12</v>
      </c>
      <c r="W1305">
        <v>57.66</v>
      </c>
    </row>
    <row r="1306" spans="1:23" x14ac:dyDescent="0.2">
      <c r="A1306">
        <v>116</v>
      </c>
      <c r="B1306">
        <v>2004</v>
      </c>
      <c r="C1306">
        <v>127</v>
      </c>
      <c r="D1306">
        <v>149</v>
      </c>
      <c r="E1306">
        <v>31</v>
      </c>
      <c r="F1306" s="9">
        <f t="shared" si="20"/>
        <v>1.0760532407408112</v>
      </c>
      <c r="G1306">
        <v>17.54</v>
      </c>
      <c r="H1306">
        <v>16.43</v>
      </c>
      <c r="J1306">
        <v>19.87</v>
      </c>
      <c r="K1306">
        <v>27.95</v>
      </c>
      <c r="L1306">
        <v>29.62</v>
      </c>
      <c r="M1306">
        <v>32.200000000000003</v>
      </c>
      <c r="O1306">
        <v>139.69999999999999</v>
      </c>
      <c r="P1306">
        <v>144</v>
      </c>
      <c r="Q1306">
        <v>147.5</v>
      </c>
      <c r="R1306">
        <v>112.8</v>
      </c>
      <c r="T1306">
        <v>41.34</v>
      </c>
      <c r="U1306">
        <v>58.61</v>
      </c>
      <c r="V1306">
        <v>65.06</v>
      </c>
      <c r="W1306">
        <v>57.6</v>
      </c>
    </row>
    <row r="1307" spans="1:23" x14ac:dyDescent="0.2">
      <c r="A1307">
        <v>116</v>
      </c>
      <c r="B1307">
        <v>2004</v>
      </c>
      <c r="C1307">
        <v>127</v>
      </c>
      <c r="D1307">
        <v>150</v>
      </c>
      <c r="E1307">
        <v>1</v>
      </c>
      <c r="F1307" s="9">
        <f t="shared" si="20"/>
        <v>1.0764004629630335</v>
      </c>
      <c r="G1307">
        <v>17.510000000000002</v>
      </c>
      <c r="H1307">
        <v>16.39</v>
      </c>
      <c r="J1307">
        <v>19.8</v>
      </c>
      <c r="K1307">
        <v>27.92</v>
      </c>
      <c r="L1307">
        <v>29.59</v>
      </c>
      <c r="M1307">
        <v>32.17</v>
      </c>
      <c r="O1307">
        <v>139.5</v>
      </c>
      <c r="P1307">
        <v>143.80000000000001</v>
      </c>
      <c r="Q1307">
        <v>147.30000000000001</v>
      </c>
      <c r="R1307">
        <v>112.6</v>
      </c>
      <c r="T1307">
        <v>41.27</v>
      </c>
      <c r="U1307">
        <v>58.54</v>
      </c>
      <c r="V1307">
        <v>64.95</v>
      </c>
      <c r="W1307">
        <v>57.57</v>
      </c>
    </row>
    <row r="1308" spans="1:23" x14ac:dyDescent="0.2">
      <c r="A1308">
        <v>116</v>
      </c>
      <c r="B1308">
        <v>2004</v>
      </c>
      <c r="C1308">
        <v>127</v>
      </c>
      <c r="D1308">
        <v>150</v>
      </c>
      <c r="E1308">
        <v>31</v>
      </c>
      <c r="F1308" s="9">
        <f t="shared" si="20"/>
        <v>1.0767476851852558</v>
      </c>
      <c r="G1308">
        <v>17.52</v>
      </c>
      <c r="H1308">
        <v>16.45</v>
      </c>
      <c r="J1308">
        <v>19.77</v>
      </c>
      <c r="K1308">
        <v>27.93</v>
      </c>
      <c r="L1308">
        <v>29.6</v>
      </c>
      <c r="M1308">
        <v>32.18</v>
      </c>
      <c r="O1308">
        <v>139.30000000000001</v>
      </c>
      <c r="P1308">
        <v>143.69999999999999</v>
      </c>
      <c r="Q1308">
        <v>147.1</v>
      </c>
      <c r="R1308">
        <v>112.6</v>
      </c>
      <c r="T1308">
        <v>41.24</v>
      </c>
      <c r="U1308">
        <v>58.52</v>
      </c>
      <c r="V1308">
        <v>64.92</v>
      </c>
      <c r="W1308">
        <v>57.58</v>
      </c>
    </row>
    <row r="1309" spans="1:23" x14ac:dyDescent="0.2">
      <c r="A1309">
        <v>116</v>
      </c>
      <c r="B1309">
        <v>2004</v>
      </c>
      <c r="C1309">
        <v>127</v>
      </c>
      <c r="D1309">
        <v>151</v>
      </c>
      <c r="E1309">
        <v>1</v>
      </c>
      <c r="F1309" s="9">
        <f t="shared" si="20"/>
        <v>1.077094907407478</v>
      </c>
      <c r="G1309">
        <v>17.510000000000002</v>
      </c>
      <c r="H1309">
        <v>16.5</v>
      </c>
      <c r="J1309">
        <v>19.760000000000002</v>
      </c>
      <c r="K1309">
        <v>27.92</v>
      </c>
      <c r="L1309">
        <v>29.59</v>
      </c>
      <c r="M1309">
        <v>32.17</v>
      </c>
      <c r="O1309">
        <v>139.19999999999999</v>
      </c>
      <c r="P1309">
        <v>143.5</v>
      </c>
      <c r="Q1309">
        <v>147</v>
      </c>
      <c r="R1309">
        <v>112.5</v>
      </c>
      <c r="T1309">
        <v>41.23</v>
      </c>
      <c r="U1309">
        <v>58.43</v>
      </c>
      <c r="V1309">
        <v>64.87</v>
      </c>
      <c r="W1309">
        <v>57.57</v>
      </c>
    </row>
    <row r="1310" spans="1:23" x14ac:dyDescent="0.2">
      <c r="A1310">
        <v>116</v>
      </c>
      <c r="B1310">
        <v>2004</v>
      </c>
      <c r="C1310">
        <v>127</v>
      </c>
      <c r="D1310">
        <v>151</v>
      </c>
      <c r="E1310">
        <v>31</v>
      </c>
      <c r="F1310" s="9">
        <f t="shared" si="20"/>
        <v>1.0774421296297003</v>
      </c>
      <c r="G1310">
        <v>17.510000000000002</v>
      </c>
      <c r="H1310">
        <v>16.309999999999999</v>
      </c>
      <c r="J1310">
        <v>19.760000000000002</v>
      </c>
      <c r="K1310">
        <v>27.88</v>
      </c>
      <c r="L1310">
        <v>29.59</v>
      </c>
      <c r="M1310">
        <v>32.17</v>
      </c>
      <c r="O1310">
        <v>139</v>
      </c>
      <c r="P1310">
        <v>143.30000000000001</v>
      </c>
      <c r="Q1310">
        <v>146.80000000000001</v>
      </c>
      <c r="R1310">
        <v>112.5</v>
      </c>
      <c r="T1310">
        <v>41.23</v>
      </c>
      <c r="U1310">
        <v>58.35</v>
      </c>
      <c r="V1310">
        <v>64.83</v>
      </c>
      <c r="W1310">
        <v>57.53</v>
      </c>
    </row>
    <row r="1311" spans="1:23" x14ac:dyDescent="0.2">
      <c r="A1311">
        <v>116</v>
      </c>
      <c r="B1311">
        <v>2004</v>
      </c>
      <c r="C1311">
        <v>127</v>
      </c>
      <c r="D1311">
        <v>152</v>
      </c>
      <c r="E1311">
        <v>1</v>
      </c>
      <c r="F1311" s="9">
        <f t="shared" si="20"/>
        <v>1.0777893518519226</v>
      </c>
      <c r="G1311">
        <v>17.489999999999998</v>
      </c>
      <c r="H1311">
        <v>16.2</v>
      </c>
      <c r="J1311">
        <v>19.739999999999998</v>
      </c>
      <c r="K1311">
        <v>27.86</v>
      </c>
      <c r="L1311">
        <v>29.57</v>
      </c>
      <c r="M1311">
        <v>32.19</v>
      </c>
      <c r="O1311">
        <v>138.80000000000001</v>
      </c>
      <c r="P1311">
        <v>143.1</v>
      </c>
      <c r="Q1311">
        <v>146.6</v>
      </c>
      <c r="R1311">
        <v>112.4</v>
      </c>
      <c r="T1311">
        <v>41.17</v>
      </c>
      <c r="U1311">
        <v>58.33</v>
      </c>
      <c r="V1311">
        <v>64.73</v>
      </c>
      <c r="W1311">
        <v>57.47</v>
      </c>
    </row>
    <row r="1312" spans="1:23" x14ac:dyDescent="0.2">
      <c r="A1312">
        <v>116</v>
      </c>
      <c r="B1312">
        <v>2004</v>
      </c>
      <c r="C1312">
        <v>127</v>
      </c>
      <c r="D1312">
        <v>152</v>
      </c>
      <c r="E1312">
        <v>31</v>
      </c>
      <c r="F1312" s="9">
        <f t="shared" si="20"/>
        <v>1.0781365740741449</v>
      </c>
      <c r="G1312">
        <v>17.48</v>
      </c>
      <c r="H1312">
        <v>16.25</v>
      </c>
      <c r="J1312">
        <v>19.77</v>
      </c>
      <c r="K1312">
        <v>27.8</v>
      </c>
      <c r="L1312">
        <v>29.52</v>
      </c>
      <c r="M1312">
        <v>32.14</v>
      </c>
      <c r="O1312">
        <v>138.6</v>
      </c>
      <c r="P1312">
        <v>143</v>
      </c>
      <c r="Q1312">
        <v>146.5</v>
      </c>
      <c r="R1312">
        <v>112.3</v>
      </c>
      <c r="T1312">
        <v>41.04</v>
      </c>
      <c r="U1312">
        <v>58.24</v>
      </c>
      <c r="V1312">
        <v>64.680000000000007</v>
      </c>
      <c r="W1312">
        <v>57.38</v>
      </c>
    </row>
    <row r="1313" spans="1:23" x14ac:dyDescent="0.2">
      <c r="A1313">
        <v>116</v>
      </c>
      <c r="B1313">
        <v>2004</v>
      </c>
      <c r="C1313">
        <v>127</v>
      </c>
      <c r="D1313">
        <v>153</v>
      </c>
      <c r="E1313">
        <v>1</v>
      </c>
      <c r="F1313" s="9">
        <f t="shared" si="20"/>
        <v>1.0784837962963671</v>
      </c>
      <c r="G1313">
        <v>17.47</v>
      </c>
      <c r="H1313">
        <v>16.21</v>
      </c>
      <c r="J1313">
        <v>19.72</v>
      </c>
      <c r="K1313">
        <v>27.79</v>
      </c>
      <c r="L1313">
        <v>29.47</v>
      </c>
      <c r="M1313">
        <v>32.17</v>
      </c>
      <c r="O1313">
        <v>138.5</v>
      </c>
      <c r="P1313">
        <v>142.80000000000001</v>
      </c>
      <c r="Q1313">
        <v>146.30000000000001</v>
      </c>
      <c r="R1313">
        <v>112.1</v>
      </c>
      <c r="T1313">
        <v>41.03</v>
      </c>
      <c r="U1313">
        <v>58.19</v>
      </c>
      <c r="V1313">
        <v>64.63</v>
      </c>
      <c r="W1313">
        <v>57.37</v>
      </c>
    </row>
    <row r="1314" spans="1:23" x14ac:dyDescent="0.2">
      <c r="A1314">
        <v>116</v>
      </c>
      <c r="B1314">
        <v>2004</v>
      </c>
      <c r="C1314">
        <v>127</v>
      </c>
      <c r="D1314">
        <v>153</v>
      </c>
      <c r="E1314">
        <v>31</v>
      </c>
      <c r="F1314" s="9">
        <f t="shared" si="20"/>
        <v>1.0788310185185894</v>
      </c>
      <c r="G1314">
        <v>17.46</v>
      </c>
      <c r="H1314">
        <v>16.260000000000002</v>
      </c>
      <c r="J1314">
        <v>19.71</v>
      </c>
      <c r="K1314">
        <v>27.78</v>
      </c>
      <c r="L1314">
        <v>29.46</v>
      </c>
      <c r="M1314">
        <v>32.08</v>
      </c>
      <c r="O1314">
        <v>138.30000000000001</v>
      </c>
      <c r="P1314">
        <v>142.6</v>
      </c>
      <c r="Q1314">
        <v>146.19999999999999</v>
      </c>
      <c r="R1314">
        <v>112.1</v>
      </c>
      <c r="T1314">
        <v>41.02</v>
      </c>
      <c r="U1314">
        <v>58.14</v>
      </c>
      <c r="V1314">
        <v>64.58</v>
      </c>
      <c r="W1314">
        <v>57.36</v>
      </c>
    </row>
    <row r="1315" spans="1:23" x14ac:dyDescent="0.2">
      <c r="A1315">
        <v>116</v>
      </c>
      <c r="B1315">
        <v>2004</v>
      </c>
      <c r="C1315">
        <v>127</v>
      </c>
      <c r="D1315">
        <v>154</v>
      </c>
      <c r="E1315">
        <v>1</v>
      </c>
      <c r="F1315" s="9">
        <f t="shared" si="20"/>
        <v>1.0791782407408117</v>
      </c>
      <c r="G1315">
        <v>17.45</v>
      </c>
      <c r="H1315">
        <v>16.28</v>
      </c>
      <c r="J1315">
        <v>19.7</v>
      </c>
      <c r="K1315">
        <v>27.77</v>
      </c>
      <c r="L1315">
        <v>29.45</v>
      </c>
      <c r="M1315">
        <v>32.11</v>
      </c>
      <c r="O1315">
        <v>138.1</v>
      </c>
      <c r="P1315">
        <v>142.5</v>
      </c>
      <c r="Q1315">
        <v>146</v>
      </c>
      <c r="R1315">
        <v>112</v>
      </c>
      <c r="T1315">
        <v>40.97</v>
      </c>
      <c r="U1315">
        <v>58.09</v>
      </c>
      <c r="V1315">
        <v>64.540000000000006</v>
      </c>
      <c r="W1315">
        <v>57.35</v>
      </c>
    </row>
    <row r="1316" spans="1:23" x14ac:dyDescent="0.2">
      <c r="A1316">
        <v>116</v>
      </c>
      <c r="B1316">
        <v>2004</v>
      </c>
      <c r="C1316">
        <v>127</v>
      </c>
      <c r="D1316">
        <v>154</v>
      </c>
      <c r="E1316">
        <v>31</v>
      </c>
      <c r="F1316" s="9">
        <f t="shared" si="20"/>
        <v>1.079525462963034</v>
      </c>
      <c r="G1316">
        <v>17.43</v>
      </c>
      <c r="H1316">
        <v>16.309999999999999</v>
      </c>
      <c r="J1316">
        <v>19.68</v>
      </c>
      <c r="K1316">
        <v>27.75</v>
      </c>
      <c r="L1316">
        <v>29.42</v>
      </c>
      <c r="M1316">
        <v>32.049999999999997</v>
      </c>
      <c r="O1316">
        <v>138</v>
      </c>
      <c r="P1316">
        <v>142.30000000000001</v>
      </c>
      <c r="Q1316">
        <v>145.80000000000001</v>
      </c>
      <c r="R1316">
        <v>111.9</v>
      </c>
      <c r="T1316">
        <v>40.909999999999997</v>
      </c>
      <c r="U1316">
        <v>58.03</v>
      </c>
      <c r="V1316">
        <v>64.48</v>
      </c>
      <c r="W1316">
        <v>57.33</v>
      </c>
    </row>
    <row r="1317" spans="1:23" x14ac:dyDescent="0.2">
      <c r="A1317">
        <v>116</v>
      </c>
      <c r="B1317">
        <v>2004</v>
      </c>
      <c r="C1317">
        <v>127</v>
      </c>
      <c r="D1317">
        <v>155</v>
      </c>
      <c r="E1317">
        <v>1</v>
      </c>
      <c r="F1317" s="9">
        <f t="shared" si="20"/>
        <v>1.0798726851852563</v>
      </c>
      <c r="G1317">
        <v>17.420000000000002</v>
      </c>
      <c r="H1317">
        <v>16.399999999999999</v>
      </c>
      <c r="J1317">
        <v>19.670000000000002</v>
      </c>
      <c r="K1317">
        <v>27.74</v>
      </c>
      <c r="L1317">
        <v>29.41</v>
      </c>
      <c r="M1317">
        <v>32.119999999999997</v>
      </c>
      <c r="O1317">
        <v>137.80000000000001</v>
      </c>
      <c r="P1317">
        <v>142.1</v>
      </c>
      <c r="Q1317">
        <v>145.6</v>
      </c>
      <c r="R1317">
        <v>111.8</v>
      </c>
      <c r="T1317">
        <v>40.86</v>
      </c>
      <c r="U1317">
        <v>57.94</v>
      </c>
      <c r="V1317">
        <v>64.39</v>
      </c>
      <c r="W1317">
        <v>57.24</v>
      </c>
    </row>
    <row r="1318" spans="1:23" x14ac:dyDescent="0.2">
      <c r="A1318">
        <v>116</v>
      </c>
      <c r="B1318">
        <v>2004</v>
      </c>
      <c r="C1318">
        <v>127</v>
      </c>
      <c r="D1318">
        <v>155</v>
      </c>
      <c r="E1318">
        <v>31</v>
      </c>
      <c r="F1318" s="9">
        <f t="shared" si="20"/>
        <v>1.0802199074074785</v>
      </c>
      <c r="G1318">
        <v>17.420000000000002</v>
      </c>
      <c r="H1318">
        <v>16.399999999999999</v>
      </c>
      <c r="J1318">
        <v>19.59</v>
      </c>
      <c r="K1318">
        <v>27.74</v>
      </c>
      <c r="L1318">
        <v>29.41</v>
      </c>
      <c r="M1318">
        <v>32.08</v>
      </c>
      <c r="O1318">
        <v>137.6</v>
      </c>
      <c r="P1318">
        <v>141.9</v>
      </c>
      <c r="Q1318">
        <v>145.5</v>
      </c>
      <c r="R1318">
        <v>111.7</v>
      </c>
      <c r="T1318">
        <v>40.82</v>
      </c>
      <c r="U1318">
        <v>57.86</v>
      </c>
      <c r="V1318">
        <v>64.349999999999994</v>
      </c>
      <c r="W1318">
        <v>57.2</v>
      </c>
    </row>
    <row r="1319" spans="1:23" x14ac:dyDescent="0.2">
      <c r="A1319">
        <v>116</v>
      </c>
      <c r="B1319">
        <v>2004</v>
      </c>
      <c r="C1319">
        <v>127</v>
      </c>
      <c r="D1319">
        <v>156</v>
      </c>
      <c r="E1319">
        <v>1</v>
      </c>
      <c r="F1319" s="9">
        <f t="shared" si="20"/>
        <v>1.0805671296297008</v>
      </c>
      <c r="G1319">
        <v>17.39</v>
      </c>
      <c r="H1319">
        <v>16.239999999999998</v>
      </c>
      <c r="J1319">
        <v>19.559999999999999</v>
      </c>
      <c r="K1319">
        <v>27.72</v>
      </c>
      <c r="L1319">
        <v>29.39</v>
      </c>
      <c r="M1319">
        <v>32.090000000000003</v>
      </c>
      <c r="O1319">
        <v>137.4</v>
      </c>
      <c r="P1319">
        <v>141.80000000000001</v>
      </c>
      <c r="Q1319">
        <v>145.30000000000001</v>
      </c>
      <c r="R1319">
        <v>111.7</v>
      </c>
      <c r="T1319">
        <v>40.799999999999997</v>
      </c>
      <c r="U1319">
        <v>57.8</v>
      </c>
      <c r="V1319">
        <v>64.290000000000006</v>
      </c>
      <c r="W1319">
        <v>57.14</v>
      </c>
    </row>
    <row r="1320" spans="1:23" x14ac:dyDescent="0.2">
      <c r="A1320">
        <v>116</v>
      </c>
      <c r="B1320">
        <v>2004</v>
      </c>
      <c r="C1320">
        <v>127</v>
      </c>
      <c r="D1320">
        <v>156</v>
      </c>
      <c r="E1320">
        <v>31</v>
      </c>
      <c r="F1320" s="9">
        <f t="shared" si="20"/>
        <v>1.0809143518519231</v>
      </c>
      <c r="G1320">
        <v>17.38</v>
      </c>
      <c r="H1320">
        <v>16.25</v>
      </c>
      <c r="J1320">
        <v>19.55</v>
      </c>
      <c r="K1320">
        <v>27.63</v>
      </c>
      <c r="L1320">
        <v>29.38</v>
      </c>
      <c r="M1320">
        <v>32.04</v>
      </c>
      <c r="O1320">
        <v>137.30000000000001</v>
      </c>
      <c r="P1320">
        <v>141.6</v>
      </c>
      <c r="Q1320">
        <v>145.19999999999999</v>
      </c>
      <c r="R1320">
        <v>111.5</v>
      </c>
      <c r="T1320">
        <v>40.75</v>
      </c>
      <c r="U1320">
        <v>57.76</v>
      </c>
      <c r="V1320">
        <v>64.239999999999995</v>
      </c>
      <c r="W1320">
        <v>57.13</v>
      </c>
    </row>
    <row r="1321" spans="1:23" x14ac:dyDescent="0.2">
      <c r="A1321">
        <v>116</v>
      </c>
      <c r="B1321">
        <v>2004</v>
      </c>
      <c r="C1321">
        <v>127</v>
      </c>
      <c r="D1321">
        <v>157</v>
      </c>
      <c r="E1321">
        <v>1</v>
      </c>
      <c r="F1321" s="9">
        <f t="shared" si="20"/>
        <v>1.0812615740741454</v>
      </c>
      <c r="G1321">
        <v>17.36</v>
      </c>
      <c r="H1321">
        <v>16.309999999999999</v>
      </c>
      <c r="J1321">
        <v>19.53</v>
      </c>
      <c r="K1321">
        <v>27.61</v>
      </c>
      <c r="L1321">
        <v>29.36</v>
      </c>
      <c r="M1321">
        <v>32.06</v>
      </c>
      <c r="O1321">
        <v>137.1</v>
      </c>
      <c r="P1321">
        <v>141.4</v>
      </c>
      <c r="Q1321">
        <v>145</v>
      </c>
      <c r="R1321">
        <v>111.5</v>
      </c>
      <c r="T1321">
        <v>40.69</v>
      </c>
      <c r="U1321">
        <v>57.66</v>
      </c>
      <c r="V1321">
        <v>64.14</v>
      </c>
      <c r="W1321">
        <v>57.11</v>
      </c>
    </row>
    <row r="1322" spans="1:23" x14ac:dyDescent="0.2">
      <c r="A1322">
        <v>116</v>
      </c>
      <c r="B1322">
        <v>2004</v>
      </c>
      <c r="C1322">
        <v>127</v>
      </c>
      <c r="D1322">
        <v>157</v>
      </c>
      <c r="E1322">
        <v>31</v>
      </c>
      <c r="F1322" s="9">
        <f t="shared" si="20"/>
        <v>1.0816087962963676</v>
      </c>
      <c r="G1322">
        <v>17.36</v>
      </c>
      <c r="H1322">
        <v>16.25</v>
      </c>
      <c r="J1322">
        <v>19.53</v>
      </c>
      <c r="K1322">
        <v>27.65</v>
      </c>
      <c r="L1322">
        <v>29.36</v>
      </c>
      <c r="M1322">
        <v>32.020000000000003</v>
      </c>
      <c r="O1322">
        <v>136.9</v>
      </c>
      <c r="P1322">
        <v>141.30000000000001</v>
      </c>
      <c r="Q1322">
        <v>144.9</v>
      </c>
      <c r="R1322">
        <v>111.4</v>
      </c>
      <c r="T1322">
        <v>40.61</v>
      </c>
      <c r="U1322">
        <v>57.66</v>
      </c>
      <c r="V1322">
        <v>64.14</v>
      </c>
      <c r="W1322">
        <v>57.11</v>
      </c>
    </row>
    <row r="1323" spans="1:23" x14ac:dyDescent="0.2">
      <c r="A1323">
        <v>116</v>
      </c>
      <c r="B1323">
        <v>2004</v>
      </c>
      <c r="C1323">
        <v>127</v>
      </c>
      <c r="D1323">
        <v>158</v>
      </c>
      <c r="E1323">
        <v>1</v>
      </c>
      <c r="F1323" s="9">
        <f t="shared" si="20"/>
        <v>1.0819560185185899</v>
      </c>
      <c r="G1323">
        <v>17.34</v>
      </c>
      <c r="H1323">
        <v>16.07</v>
      </c>
      <c r="J1323">
        <v>19.510000000000002</v>
      </c>
      <c r="K1323">
        <v>27.63</v>
      </c>
      <c r="L1323">
        <v>29.34</v>
      </c>
      <c r="M1323">
        <v>32</v>
      </c>
      <c r="O1323">
        <v>136.80000000000001</v>
      </c>
      <c r="P1323">
        <v>141.1</v>
      </c>
      <c r="Q1323">
        <v>144.69999999999999</v>
      </c>
      <c r="R1323">
        <v>111.3</v>
      </c>
      <c r="T1323">
        <v>40.590000000000003</v>
      </c>
      <c r="U1323">
        <v>57.56</v>
      </c>
      <c r="V1323">
        <v>64.040000000000006</v>
      </c>
      <c r="W1323">
        <v>57.09</v>
      </c>
    </row>
    <row r="1324" spans="1:23" x14ac:dyDescent="0.2">
      <c r="A1324">
        <v>116</v>
      </c>
      <c r="B1324">
        <v>2004</v>
      </c>
      <c r="C1324">
        <v>127</v>
      </c>
      <c r="D1324">
        <v>158</v>
      </c>
      <c r="E1324">
        <v>31</v>
      </c>
      <c r="F1324" s="9">
        <f t="shared" si="20"/>
        <v>1.0823032407408122</v>
      </c>
      <c r="G1324">
        <v>17.34</v>
      </c>
      <c r="H1324">
        <v>16.04</v>
      </c>
      <c r="J1324">
        <v>19.59</v>
      </c>
      <c r="K1324">
        <v>27.59</v>
      </c>
      <c r="L1324">
        <v>29.34</v>
      </c>
      <c r="M1324">
        <v>32</v>
      </c>
      <c r="O1324">
        <v>136.6</v>
      </c>
      <c r="P1324">
        <v>140.9</v>
      </c>
      <c r="Q1324">
        <v>144.5</v>
      </c>
      <c r="R1324">
        <v>111.2</v>
      </c>
      <c r="T1324">
        <v>40.590000000000003</v>
      </c>
      <c r="U1324">
        <v>57.52</v>
      </c>
      <c r="V1324">
        <v>64</v>
      </c>
      <c r="W1324">
        <v>57.01</v>
      </c>
    </row>
    <row r="1325" spans="1:23" x14ac:dyDescent="0.2">
      <c r="A1325">
        <v>116</v>
      </c>
      <c r="B1325">
        <v>2004</v>
      </c>
      <c r="C1325">
        <v>127</v>
      </c>
      <c r="D1325">
        <v>159</v>
      </c>
      <c r="E1325">
        <v>1</v>
      </c>
      <c r="F1325" s="9">
        <f t="shared" si="20"/>
        <v>1.0826504629630345</v>
      </c>
      <c r="G1325">
        <v>17.329999999999998</v>
      </c>
      <c r="H1325">
        <v>16.18</v>
      </c>
      <c r="J1325">
        <v>19.579999999999998</v>
      </c>
      <c r="K1325">
        <v>27.58</v>
      </c>
      <c r="L1325">
        <v>29.33</v>
      </c>
      <c r="M1325">
        <v>32.03</v>
      </c>
      <c r="O1325">
        <v>136.4</v>
      </c>
      <c r="P1325">
        <v>140.69999999999999</v>
      </c>
      <c r="Q1325">
        <v>144.30000000000001</v>
      </c>
      <c r="R1325">
        <v>111.2</v>
      </c>
      <c r="T1325">
        <v>40.58</v>
      </c>
      <c r="U1325">
        <v>57.47</v>
      </c>
      <c r="V1325">
        <v>63.95</v>
      </c>
      <c r="W1325">
        <v>57</v>
      </c>
    </row>
    <row r="1326" spans="1:23" x14ac:dyDescent="0.2">
      <c r="A1326">
        <v>116</v>
      </c>
      <c r="B1326">
        <v>2004</v>
      </c>
      <c r="C1326">
        <v>127</v>
      </c>
      <c r="D1326">
        <v>159</v>
      </c>
      <c r="E1326">
        <v>31</v>
      </c>
      <c r="F1326" s="9">
        <f t="shared" si="20"/>
        <v>1.0829976851852567</v>
      </c>
      <c r="G1326">
        <v>17.309999999999999</v>
      </c>
      <c r="H1326">
        <v>16.25</v>
      </c>
      <c r="J1326">
        <v>19.52</v>
      </c>
      <c r="K1326">
        <v>27.56</v>
      </c>
      <c r="L1326">
        <v>29.31</v>
      </c>
      <c r="M1326">
        <v>31.97</v>
      </c>
      <c r="O1326">
        <v>136.19999999999999</v>
      </c>
      <c r="P1326">
        <v>140.6</v>
      </c>
      <c r="Q1326">
        <v>144.19999999999999</v>
      </c>
      <c r="R1326">
        <v>111.1</v>
      </c>
      <c r="T1326">
        <v>40.479999999999997</v>
      </c>
      <c r="U1326">
        <v>57.37</v>
      </c>
      <c r="V1326">
        <v>63.89</v>
      </c>
      <c r="W1326">
        <v>56.9</v>
      </c>
    </row>
    <row r="1327" spans="1:23" x14ac:dyDescent="0.2">
      <c r="A1327">
        <v>116</v>
      </c>
      <c r="B1327">
        <v>2004</v>
      </c>
      <c r="C1327">
        <v>127</v>
      </c>
      <c r="D1327">
        <v>200</v>
      </c>
      <c r="E1327">
        <v>1</v>
      </c>
      <c r="F1327" s="9">
        <f t="shared" si="20"/>
        <v>1.083344907407479</v>
      </c>
      <c r="G1327">
        <v>17.3</v>
      </c>
      <c r="H1327">
        <v>16.100000000000001</v>
      </c>
      <c r="J1327">
        <v>19.55</v>
      </c>
      <c r="K1327">
        <v>27.55</v>
      </c>
      <c r="L1327">
        <v>29.3</v>
      </c>
      <c r="M1327">
        <v>31.96</v>
      </c>
      <c r="O1327">
        <v>136.1</v>
      </c>
      <c r="P1327">
        <v>140.4</v>
      </c>
      <c r="Q1327">
        <v>144</v>
      </c>
      <c r="R1327">
        <v>111</v>
      </c>
      <c r="T1327">
        <v>40.43</v>
      </c>
      <c r="U1327">
        <v>57.36</v>
      </c>
      <c r="V1327">
        <v>63.81</v>
      </c>
      <c r="W1327">
        <v>56.89</v>
      </c>
    </row>
    <row r="1328" spans="1:23" x14ac:dyDescent="0.2">
      <c r="A1328">
        <v>116</v>
      </c>
      <c r="B1328">
        <v>2004</v>
      </c>
      <c r="C1328">
        <v>127</v>
      </c>
      <c r="D1328">
        <v>200</v>
      </c>
      <c r="E1328">
        <v>31</v>
      </c>
      <c r="F1328" s="9">
        <f t="shared" si="20"/>
        <v>1.0836921296297013</v>
      </c>
      <c r="G1328">
        <v>17.29</v>
      </c>
      <c r="H1328">
        <v>15.97</v>
      </c>
      <c r="J1328">
        <v>19.5</v>
      </c>
      <c r="K1328">
        <v>27.54</v>
      </c>
      <c r="L1328">
        <v>29.29</v>
      </c>
      <c r="M1328">
        <v>31.99</v>
      </c>
      <c r="O1328">
        <v>135.9</v>
      </c>
      <c r="P1328">
        <v>140.19999999999999</v>
      </c>
      <c r="Q1328">
        <v>143.9</v>
      </c>
      <c r="R1328">
        <v>110.9</v>
      </c>
      <c r="T1328">
        <v>40.380000000000003</v>
      </c>
      <c r="U1328">
        <v>57.27</v>
      </c>
      <c r="V1328">
        <v>63.76</v>
      </c>
      <c r="W1328">
        <v>56.88</v>
      </c>
    </row>
    <row r="1329" spans="1:23" x14ac:dyDescent="0.2">
      <c r="A1329">
        <v>116</v>
      </c>
      <c r="B1329">
        <v>2004</v>
      </c>
      <c r="C1329">
        <v>127</v>
      </c>
      <c r="D1329">
        <v>201</v>
      </c>
      <c r="E1329">
        <v>1</v>
      </c>
      <c r="F1329" s="9">
        <f t="shared" si="20"/>
        <v>1.0840393518519236</v>
      </c>
      <c r="G1329">
        <v>17.28</v>
      </c>
      <c r="H1329">
        <v>15.92</v>
      </c>
      <c r="J1329">
        <v>19.45</v>
      </c>
      <c r="K1329">
        <v>27.52</v>
      </c>
      <c r="L1329">
        <v>29.24</v>
      </c>
      <c r="M1329">
        <v>31.98</v>
      </c>
      <c r="O1329">
        <v>135.69999999999999</v>
      </c>
      <c r="P1329">
        <v>140.1</v>
      </c>
      <c r="Q1329">
        <v>143.69999999999999</v>
      </c>
      <c r="R1329">
        <v>110.8</v>
      </c>
      <c r="T1329">
        <v>40.369999999999997</v>
      </c>
      <c r="U1329">
        <v>57.22</v>
      </c>
      <c r="V1329">
        <v>63.71</v>
      </c>
      <c r="W1329">
        <v>56.87</v>
      </c>
    </row>
    <row r="1330" spans="1:23" x14ac:dyDescent="0.2">
      <c r="A1330">
        <v>116</v>
      </c>
      <c r="B1330">
        <v>2004</v>
      </c>
      <c r="C1330">
        <v>127</v>
      </c>
      <c r="D1330">
        <v>201</v>
      </c>
      <c r="E1330">
        <v>31</v>
      </c>
      <c r="F1330" s="9">
        <f t="shared" si="20"/>
        <v>1.0843865740741458</v>
      </c>
      <c r="G1330">
        <v>17.260000000000002</v>
      </c>
      <c r="H1330">
        <v>15.79</v>
      </c>
      <c r="J1330">
        <v>19.47</v>
      </c>
      <c r="K1330">
        <v>27.5</v>
      </c>
      <c r="L1330">
        <v>29.22</v>
      </c>
      <c r="M1330">
        <v>31.92</v>
      </c>
      <c r="O1330">
        <v>135.6</v>
      </c>
      <c r="P1330">
        <v>139.9</v>
      </c>
      <c r="Q1330">
        <v>143.5</v>
      </c>
      <c r="R1330">
        <v>110.7</v>
      </c>
      <c r="T1330">
        <v>40.270000000000003</v>
      </c>
      <c r="U1330">
        <v>57.12</v>
      </c>
      <c r="V1330">
        <v>63.69</v>
      </c>
      <c r="W1330">
        <v>56.85</v>
      </c>
    </row>
    <row r="1331" spans="1:23" x14ac:dyDescent="0.2">
      <c r="A1331">
        <v>116</v>
      </c>
      <c r="B1331">
        <v>2004</v>
      </c>
      <c r="C1331">
        <v>127</v>
      </c>
      <c r="D1331">
        <v>202</v>
      </c>
      <c r="E1331">
        <v>1</v>
      </c>
      <c r="F1331" s="9">
        <f t="shared" si="20"/>
        <v>1.0847337962963681</v>
      </c>
      <c r="G1331">
        <v>17.25</v>
      </c>
      <c r="H1331">
        <v>15.74</v>
      </c>
      <c r="J1331">
        <v>19.420000000000002</v>
      </c>
      <c r="K1331">
        <v>27.49</v>
      </c>
      <c r="L1331">
        <v>29.17</v>
      </c>
      <c r="M1331">
        <v>31.95</v>
      </c>
      <c r="O1331">
        <v>135.4</v>
      </c>
      <c r="P1331">
        <v>139.69999999999999</v>
      </c>
      <c r="Q1331">
        <v>143.4</v>
      </c>
      <c r="R1331">
        <v>110.7</v>
      </c>
      <c r="T1331">
        <v>40.22</v>
      </c>
      <c r="U1331">
        <v>57.07</v>
      </c>
      <c r="V1331">
        <v>63.56</v>
      </c>
      <c r="W1331">
        <v>56.76</v>
      </c>
    </row>
    <row r="1332" spans="1:23" x14ac:dyDescent="0.2">
      <c r="A1332">
        <v>116</v>
      </c>
      <c r="B1332">
        <v>2004</v>
      </c>
      <c r="C1332">
        <v>127</v>
      </c>
      <c r="D1332">
        <v>202</v>
      </c>
      <c r="E1332">
        <v>31</v>
      </c>
      <c r="F1332" s="9">
        <f t="shared" si="20"/>
        <v>1.0850810185185904</v>
      </c>
      <c r="G1332">
        <v>17.25</v>
      </c>
      <c r="H1332">
        <v>15.64</v>
      </c>
      <c r="J1332">
        <v>19.420000000000002</v>
      </c>
      <c r="K1332">
        <v>27.49</v>
      </c>
      <c r="L1332">
        <v>29.17</v>
      </c>
      <c r="M1332">
        <v>31.91</v>
      </c>
      <c r="O1332">
        <v>135.19999999999999</v>
      </c>
      <c r="P1332">
        <v>139.6</v>
      </c>
      <c r="Q1332">
        <v>143.30000000000001</v>
      </c>
      <c r="R1332">
        <v>110.5</v>
      </c>
      <c r="T1332">
        <v>40.18</v>
      </c>
      <c r="U1332">
        <v>57.03</v>
      </c>
      <c r="V1332">
        <v>63.56</v>
      </c>
      <c r="W1332">
        <v>56.76</v>
      </c>
    </row>
    <row r="1333" spans="1:23" x14ac:dyDescent="0.2">
      <c r="A1333">
        <v>116</v>
      </c>
      <c r="B1333">
        <v>2004</v>
      </c>
      <c r="C1333">
        <v>127</v>
      </c>
      <c r="D1333">
        <v>203</v>
      </c>
      <c r="E1333">
        <v>1</v>
      </c>
      <c r="F1333" s="9">
        <f t="shared" si="20"/>
        <v>1.0854282407408127</v>
      </c>
      <c r="G1333">
        <v>17.22</v>
      </c>
      <c r="H1333">
        <v>15.77</v>
      </c>
      <c r="J1333">
        <v>19.39</v>
      </c>
      <c r="K1333">
        <v>27.47</v>
      </c>
      <c r="L1333">
        <v>29.14</v>
      </c>
      <c r="M1333">
        <v>31.93</v>
      </c>
      <c r="O1333">
        <v>135</v>
      </c>
      <c r="P1333">
        <v>139.5</v>
      </c>
      <c r="Q1333">
        <v>143</v>
      </c>
      <c r="R1333">
        <v>110.5</v>
      </c>
      <c r="T1333">
        <v>40.08</v>
      </c>
      <c r="U1333">
        <v>56.97</v>
      </c>
      <c r="V1333">
        <v>63.5</v>
      </c>
      <c r="W1333">
        <v>56.66</v>
      </c>
    </row>
    <row r="1334" spans="1:23" x14ac:dyDescent="0.2">
      <c r="A1334">
        <v>116</v>
      </c>
      <c r="B1334">
        <v>2004</v>
      </c>
      <c r="C1334">
        <v>127</v>
      </c>
      <c r="D1334">
        <v>203</v>
      </c>
      <c r="E1334">
        <v>31</v>
      </c>
      <c r="F1334" s="9">
        <f t="shared" si="20"/>
        <v>1.085775462963035</v>
      </c>
      <c r="G1334">
        <v>17.21</v>
      </c>
      <c r="H1334">
        <v>16.010000000000002</v>
      </c>
      <c r="J1334">
        <v>19.420000000000002</v>
      </c>
      <c r="K1334">
        <v>27.46</v>
      </c>
      <c r="L1334">
        <v>29.13</v>
      </c>
      <c r="M1334">
        <v>31.88</v>
      </c>
      <c r="O1334">
        <v>134.9</v>
      </c>
      <c r="P1334">
        <v>139.30000000000001</v>
      </c>
      <c r="Q1334">
        <v>142.9</v>
      </c>
      <c r="R1334">
        <v>110.4</v>
      </c>
      <c r="T1334">
        <v>40.03</v>
      </c>
      <c r="U1334">
        <v>56.89</v>
      </c>
      <c r="V1334">
        <v>63.41</v>
      </c>
      <c r="W1334">
        <v>56.65</v>
      </c>
    </row>
    <row r="1335" spans="1:23" x14ac:dyDescent="0.2">
      <c r="A1335">
        <v>116</v>
      </c>
      <c r="B1335">
        <v>2004</v>
      </c>
      <c r="C1335">
        <v>127</v>
      </c>
      <c r="D1335">
        <v>204</v>
      </c>
      <c r="E1335">
        <v>1</v>
      </c>
      <c r="F1335" s="9">
        <f t="shared" si="20"/>
        <v>1.0861226851852572</v>
      </c>
      <c r="G1335">
        <v>17.18</v>
      </c>
      <c r="H1335">
        <v>15.99</v>
      </c>
      <c r="J1335">
        <v>19.350000000000001</v>
      </c>
      <c r="K1335">
        <v>27.43</v>
      </c>
      <c r="L1335">
        <v>29.1</v>
      </c>
      <c r="M1335">
        <v>31.88</v>
      </c>
      <c r="O1335">
        <v>134.69999999999999</v>
      </c>
      <c r="P1335">
        <v>139.19999999999999</v>
      </c>
      <c r="Q1335">
        <v>142.80000000000001</v>
      </c>
      <c r="R1335">
        <v>110.3</v>
      </c>
      <c r="T1335">
        <v>40.04</v>
      </c>
      <c r="U1335">
        <v>56.82</v>
      </c>
      <c r="V1335">
        <v>63.38</v>
      </c>
      <c r="W1335">
        <v>56.62</v>
      </c>
    </row>
    <row r="1336" spans="1:23" x14ac:dyDescent="0.2">
      <c r="A1336">
        <v>116</v>
      </c>
      <c r="B1336">
        <v>2004</v>
      </c>
      <c r="C1336">
        <v>127</v>
      </c>
      <c r="D1336">
        <v>204</v>
      </c>
      <c r="E1336">
        <v>31</v>
      </c>
      <c r="F1336" s="9">
        <f t="shared" si="20"/>
        <v>1.0864699074074795</v>
      </c>
      <c r="G1336">
        <v>17.18</v>
      </c>
      <c r="H1336">
        <v>15.98</v>
      </c>
      <c r="J1336">
        <v>19.350000000000001</v>
      </c>
      <c r="K1336">
        <v>27.43</v>
      </c>
      <c r="L1336">
        <v>29.1</v>
      </c>
      <c r="M1336">
        <v>31.88</v>
      </c>
      <c r="O1336">
        <v>134.5</v>
      </c>
      <c r="P1336">
        <v>139</v>
      </c>
      <c r="Q1336">
        <v>142.5</v>
      </c>
      <c r="R1336">
        <v>110.2</v>
      </c>
      <c r="T1336">
        <v>39.96</v>
      </c>
      <c r="U1336">
        <v>56.78</v>
      </c>
      <c r="V1336">
        <v>63.3</v>
      </c>
      <c r="W1336">
        <v>56.62</v>
      </c>
    </row>
    <row r="1337" spans="1:23" x14ac:dyDescent="0.2">
      <c r="A1337">
        <v>116</v>
      </c>
      <c r="B1337">
        <v>2004</v>
      </c>
      <c r="C1337">
        <v>127</v>
      </c>
      <c r="D1337">
        <v>205</v>
      </c>
      <c r="E1337">
        <v>1</v>
      </c>
      <c r="F1337" s="9">
        <f t="shared" si="20"/>
        <v>1.0868171296297018</v>
      </c>
      <c r="G1337">
        <v>17.16</v>
      </c>
      <c r="H1337">
        <v>16</v>
      </c>
      <c r="J1337">
        <v>19.329999999999998</v>
      </c>
      <c r="K1337">
        <v>27.37</v>
      </c>
      <c r="L1337">
        <v>29.08</v>
      </c>
      <c r="M1337">
        <v>31.86</v>
      </c>
      <c r="O1337">
        <v>134.30000000000001</v>
      </c>
      <c r="P1337">
        <v>138.80000000000001</v>
      </c>
      <c r="Q1337">
        <v>142.4</v>
      </c>
      <c r="R1337">
        <v>110.1</v>
      </c>
      <c r="T1337">
        <v>39.979999999999997</v>
      </c>
      <c r="U1337">
        <v>56.76</v>
      </c>
      <c r="V1337">
        <v>63.28</v>
      </c>
      <c r="W1337">
        <v>56.6</v>
      </c>
    </row>
    <row r="1338" spans="1:23" x14ac:dyDescent="0.2">
      <c r="A1338">
        <v>116</v>
      </c>
      <c r="B1338">
        <v>2004</v>
      </c>
      <c r="C1338">
        <v>127</v>
      </c>
      <c r="D1338">
        <v>205</v>
      </c>
      <c r="E1338">
        <v>31</v>
      </c>
      <c r="F1338" s="9">
        <f t="shared" si="20"/>
        <v>1.0871643518519241</v>
      </c>
      <c r="G1338">
        <v>17.170000000000002</v>
      </c>
      <c r="H1338">
        <v>15.98</v>
      </c>
      <c r="J1338">
        <v>19.34</v>
      </c>
      <c r="K1338">
        <v>27.38</v>
      </c>
      <c r="L1338">
        <v>29.09</v>
      </c>
      <c r="M1338">
        <v>31.87</v>
      </c>
      <c r="O1338">
        <v>134.19999999999999</v>
      </c>
      <c r="P1338">
        <v>138.69999999999999</v>
      </c>
      <c r="Q1338">
        <v>142.30000000000001</v>
      </c>
      <c r="R1338">
        <v>110.1</v>
      </c>
      <c r="T1338">
        <v>39.950000000000003</v>
      </c>
      <c r="U1338">
        <v>56.69</v>
      </c>
      <c r="V1338">
        <v>63.21</v>
      </c>
      <c r="W1338">
        <v>56.57</v>
      </c>
    </row>
    <row r="1339" spans="1:23" x14ac:dyDescent="0.2">
      <c r="A1339">
        <v>116</v>
      </c>
      <c r="B1339">
        <v>2004</v>
      </c>
      <c r="C1339">
        <v>127</v>
      </c>
      <c r="D1339">
        <v>206</v>
      </c>
      <c r="E1339">
        <v>1</v>
      </c>
      <c r="F1339" s="9">
        <f t="shared" si="20"/>
        <v>1.0875115740741463</v>
      </c>
      <c r="G1339">
        <v>17.149999999999999</v>
      </c>
      <c r="H1339">
        <v>15.9</v>
      </c>
      <c r="J1339">
        <v>19.28</v>
      </c>
      <c r="K1339">
        <v>27.4</v>
      </c>
      <c r="L1339">
        <v>29.07</v>
      </c>
      <c r="M1339">
        <v>31.85</v>
      </c>
      <c r="O1339">
        <v>134</v>
      </c>
      <c r="P1339">
        <v>138.5</v>
      </c>
      <c r="Q1339">
        <v>142.1</v>
      </c>
      <c r="R1339">
        <v>110</v>
      </c>
      <c r="T1339">
        <v>39.93</v>
      </c>
      <c r="U1339">
        <v>56.67</v>
      </c>
      <c r="V1339">
        <v>63.15</v>
      </c>
      <c r="W1339">
        <v>56.51</v>
      </c>
    </row>
    <row r="1340" spans="1:23" x14ac:dyDescent="0.2">
      <c r="A1340">
        <v>116</v>
      </c>
      <c r="B1340">
        <v>2004</v>
      </c>
      <c r="C1340">
        <v>127</v>
      </c>
      <c r="D1340">
        <v>206</v>
      </c>
      <c r="E1340">
        <v>31</v>
      </c>
      <c r="F1340" s="9">
        <f t="shared" si="20"/>
        <v>1.0878587962963686</v>
      </c>
      <c r="G1340">
        <v>17.14</v>
      </c>
      <c r="H1340">
        <v>15.92</v>
      </c>
      <c r="J1340">
        <v>19.23</v>
      </c>
      <c r="K1340">
        <v>27.39</v>
      </c>
      <c r="L1340">
        <v>29.06</v>
      </c>
      <c r="M1340">
        <v>31.84</v>
      </c>
      <c r="O1340">
        <v>134</v>
      </c>
      <c r="P1340">
        <v>138.30000000000001</v>
      </c>
      <c r="Q1340">
        <v>141.9</v>
      </c>
      <c r="R1340">
        <v>109.9</v>
      </c>
      <c r="T1340">
        <v>39.840000000000003</v>
      </c>
      <c r="U1340">
        <v>56.62</v>
      </c>
      <c r="V1340">
        <v>63.1</v>
      </c>
      <c r="W1340">
        <v>56.46</v>
      </c>
    </row>
    <row r="1341" spans="1:23" x14ac:dyDescent="0.2">
      <c r="A1341">
        <v>116</v>
      </c>
      <c r="B1341">
        <v>2004</v>
      </c>
      <c r="C1341">
        <v>127</v>
      </c>
      <c r="D1341">
        <v>207</v>
      </c>
      <c r="E1341">
        <v>1</v>
      </c>
      <c r="F1341" s="9">
        <f t="shared" si="20"/>
        <v>1.0882060185185909</v>
      </c>
      <c r="G1341">
        <v>17.12</v>
      </c>
      <c r="H1341">
        <v>15.88</v>
      </c>
      <c r="J1341">
        <v>19.21</v>
      </c>
      <c r="K1341">
        <v>27.29</v>
      </c>
      <c r="L1341">
        <v>29</v>
      </c>
      <c r="M1341">
        <v>31.82</v>
      </c>
      <c r="O1341">
        <v>133.80000000000001</v>
      </c>
      <c r="P1341">
        <v>138.1</v>
      </c>
      <c r="Q1341">
        <v>141.69999999999999</v>
      </c>
      <c r="R1341">
        <v>109.8</v>
      </c>
      <c r="T1341">
        <v>39.78</v>
      </c>
      <c r="U1341">
        <v>56.52</v>
      </c>
      <c r="V1341">
        <v>63.04</v>
      </c>
      <c r="W1341">
        <v>56.4</v>
      </c>
    </row>
    <row r="1342" spans="1:23" x14ac:dyDescent="0.2">
      <c r="A1342">
        <v>116</v>
      </c>
      <c r="B1342">
        <v>2004</v>
      </c>
      <c r="C1342">
        <v>127</v>
      </c>
      <c r="D1342">
        <v>207</v>
      </c>
      <c r="E1342">
        <v>31</v>
      </c>
      <c r="F1342" s="9">
        <f t="shared" si="20"/>
        <v>1.0885532407408132</v>
      </c>
      <c r="G1342">
        <v>17.12</v>
      </c>
      <c r="H1342">
        <v>15.81</v>
      </c>
      <c r="J1342">
        <v>19.21</v>
      </c>
      <c r="K1342">
        <v>27.29</v>
      </c>
      <c r="L1342">
        <v>29</v>
      </c>
      <c r="M1342">
        <v>31.82</v>
      </c>
      <c r="O1342">
        <v>133.6</v>
      </c>
      <c r="P1342">
        <v>138</v>
      </c>
      <c r="Q1342">
        <v>141.6</v>
      </c>
      <c r="R1342">
        <v>109.7</v>
      </c>
      <c r="T1342">
        <v>39.74</v>
      </c>
      <c r="U1342">
        <v>56.48</v>
      </c>
      <c r="V1342">
        <v>63.01</v>
      </c>
      <c r="W1342">
        <v>56.4</v>
      </c>
    </row>
    <row r="1343" spans="1:23" x14ac:dyDescent="0.2">
      <c r="A1343">
        <v>116</v>
      </c>
      <c r="B1343">
        <v>2004</v>
      </c>
      <c r="C1343">
        <v>127</v>
      </c>
      <c r="D1343">
        <v>208</v>
      </c>
      <c r="E1343">
        <v>1</v>
      </c>
      <c r="F1343" s="9">
        <f t="shared" si="20"/>
        <v>1.0889004629630354</v>
      </c>
      <c r="G1343">
        <v>17.100000000000001</v>
      </c>
      <c r="H1343">
        <v>15.79</v>
      </c>
      <c r="J1343">
        <v>19.190000000000001</v>
      </c>
      <c r="K1343">
        <v>27.27</v>
      </c>
      <c r="L1343">
        <v>28.98</v>
      </c>
      <c r="M1343">
        <v>31.8</v>
      </c>
      <c r="O1343">
        <v>133.4</v>
      </c>
      <c r="P1343">
        <v>137.80000000000001</v>
      </c>
      <c r="Q1343">
        <v>141.4</v>
      </c>
      <c r="R1343">
        <v>109.6</v>
      </c>
      <c r="T1343">
        <v>39.72</v>
      </c>
      <c r="U1343">
        <v>56.38</v>
      </c>
      <c r="V1343">
        <v>62.95</v>
      </c>
      <c r="W1343">
        <v>56.38</v>
      </c>
    </row>
    <row r="1344" spans="1:23" x14ac:dyDescent="0.2">
      <c r="A1344">
        <v>116</v>
      </c>
      <c r="B1344">
        <v>2004</v>
      </c>
      <c r="C1344">
        <v>127</v>
      </c>
      <c r="D1344">
        <v>208</v>
      </c>
      <c r="E1344">
        <v>31</v>
      </c>
      <c r="F1344" s="9">
        <f t="shared" si="20"/>
        <v>1.0892476851852577</v>
      </c>
      <c r="G1344">
        <v>17.09</v>
      </c>
      <c r="H1344">
        <v>15.65</v>
      </c>
      <c r="J1344">
        <v>19.18</v>
      </c>
      <c r="K1344">
        <v>27.26</v>
      </c>
      <c r="L1344">
        <v>28.97</v>
      </c>
      <c r="M1344">
        <v>31.79</v>
      </c>
      <c r="O1344">
        <v>133.19999999999999</v>
      </c>
      <c r="P1344">
        <v>137.6</v>
      </c>
      <c r="Q1344">
        <v>141.30000000000001</v>
      </c>
      <c r="R1344">
        <v>109.6</v>
      </c>
      <c r="T1344">
        <v>39.630000000000003</v>
      </c>
      <c r="U1344">
        <v>56.33</v>
      </c>
      <c r="V1344">
        <v>62.86</v>
      </c>
      <c r="W1344">
        <v>56.37</v>
      </c>
    </row>
    <row r="1345" spans="1:23" x14ac:dyDescent="0.2">
      <c r="A1345">
        <v>116</v>
      </c>
      <c r="B1345">
        <v>2004</v>
      </c>
      <c r="C1345">
        <v>127</v>
      </c>
      <c r="D1345">
        <v>209</v>
      </c>
      <c r="E1345">
        <v>1</v>
      </c>
      <c r="F1345" s="9">
        <f t="shared" si="20"/>
        <v>1.08959490740748</v>
      </c>
      <c r="G1345">
        <v>17.07</v>
      </c>
      <c r="H1345">
        <v>15.74</v>
      </c>
      <c r="J1345">
        <v>19.2</v>
      </c>
      <c r="K1345">
        <v>27.23</v>
      </c>
      <c r="L1345">
        <v>28.91</v>
      </c>
      <c r="M1345">
        <v>31.77</v>
      </c>
      <c r="O1345">
        <v>133</v>
      </c>
      <c r="P1345">
        <v>137.4</v>
      </c>
      <c r="Q1345">
        <v>141.19999999999999</v>
      </c>
      <c r="R1345">
        <v>109.5</v>
      </c>
      <c r="T1345">
        <v>39.65</v>
      </c>
      <c r="U1345">
        <v>56.23</v>
      </c>
      <c r="V1345">
        <v>62.84</v>
      </c>
      <c r="W1345">
        <v>56.35</v>
      </c>
    </row>
    <row r="1346" spans="1:23" x14ac:dyDescent="0.2">
      <c r="A1346">
        <v>116</v>
      </c>
      <c r="B1346">
        <v>2004</v>
      </c>
      <c r="C1346">
        <v>127</v>
      </c>
      <c r="D1346">
        <v>209</v>
      </c>
      <c r="E1346">
        <v>31</v>
      </c>
      <c r="F1346" s="9">
        <f t="shared" si="20"/>
        <v>1.0899421296297023</v>
      </c>
      <c r="G1346">
        <v>17.05</v>
      </c>
      <c r="H1346">
        <v>15.8</v>
      </c>
      <c r="J1346">
        <v>19.14</v>
      </c>
      <c r="K1346">
        <v>27.22</v>
      </c>
      <c r="L1346">
        <v>28.9</v>
      </c>
      <c r="M1346">
        <v>31.76</v>
      </c>
      <c r="O1346">
        <v>132.9</v>
      </c>
      <c r="P1346">
        <v>137.30000000000001</v>
      </c>
      <c r="Q1346">
        <v>141</v>
      </c>
      <c r="R1346">
        <v>109.4</v>
      </c>
      <c r="T1346">
        <v>39.6</v>
      </c>
      <c r="U1346">
        <v>56.26</v>
      </c>
      <c r="V1346">
        <v>62.79</v>
      </c>
      <c r="W1346">
        <v>56.26</v>
      </c>
    </row>
    <row r="1347" spans="1:23" x14ac:dyDescent="0.2">
      <c r="A1347">
        <v>116</v>
      </c>
      <c r="B1347">
        <v>2004</v>
      </c>
      <c r="C1347">
        <v>127</v>
      </c>
      <c r="D1347">
        <v>210</v>
      </c>
      <c r="E1347">
        <v>1</v>
      </c>
      <c r="F1347" s="9">
        <f t="shared" si="20"/>
        <v>1.0902893518519245</v>
      </c>
      <c r="G1347">
        <v>17.04</v>
      </c>
      <c r="H1347">
        <v>15.86</v>
      </c>
      <c r="J1347">
        <v>19.13</v>
      </c>
      <c r="K1347">
        <v>27.21</v>
      </c>
      <c r="L1347">
        <v>28.89</v>
      </c>
      <c r="M1347">
        <v>31.75</v>
      </c>
      <c r="O1347">
        <v>132.80000000000001</v>
      </c>
      <c r="P1347">
        <v>137.1</v>
      </c>
      <c r="Q1347">
        <v>140.9</v>
      </c>
      <c r="R1347">
        <v>109.3</v>
      </c>
      <c r="T1347">
        <v>39.590000000000003</v>
      </c>
      <c r="U1347">
        <v>56.17</v>
      </c>
      <c r="V1347">
        <v>62.74</v>
      </c>
      <c r="W1347">
        <v>56.21</v>
      </c>
    </row>
    <row r="1348" spans="1:23" x14ac:dyDescent="0.2">
      <c r="A1348">
        <v>116</v>
      </c>
      <c r="B1348">
        <v>2004</v>
      </c>
      <c r="C1348">
        <v>127</v>
      </c>
      <c r="D1348">
        <v>210</v>
      </c>
      <c r="E1348">
        <v>31</v>
      </c>
      <c r="F1348" s="9">
        <f t="shared" si="20"/>
        <v>1.0906365740741468</v>
      </c>
      <c r="G1348">
        <v>17.02</v>
      </c>
      <c r="H1348">
        <v>15.77</v>
      </c>
      <c r="J1348">
        <v>19.11</v>
      </c>
      <c r="K1348">
        <v>27.19</v>
      </c>
      <c r="L1348">
        <v>28.87</v>
      </c>
      <c r="M1348">
        <v>31.73</v>
      </c>
      <c r="O1348">
        <v>132.6</v>
      </c>
      <c r="P1348">
        <v>136.9</v>
      </c>
      <c r="Q1348">
        <v>140.69999999999999</v>
      </c>
      <c r="R1348">
        <v>109.2</v>
      </c>
      <c r="T1348">
        <v>39.53</v>
      </c>
      <c r="U1348">
        <v>56.07</v>
      </c>
      <c r="V1348">
        <v>62.68</v>
      </c>
      <c r="W1348">
        <v>56.15</v>
      </c>
    </row>
    <row r="1349" spans="1:23" x14ac:dyDescent="0.2">
      <c r="A1349">
        <v>116</v>
      </c>
      <c r="B1349">
        <v>2004</v>
      </c>
      <c r="C1349">
        <v>127</v>
      </c>
      <c r="D1349">
        <v>211</v>
      </c>
      <c r="E1349">
        <v>1</v>
      </c>
      <c r="F1349" s="9">
        <f t="shared" si="20"/>
        <v>1.0909837962963691</v>
      </c>
      <c r="G1349">
        <v>17</v>
      </c>
      <c r="H1349">
        <v>15.75</v>
      </c>
      <c r="J1349">
        <v>19.09</v>
      </c>
      <c r="K1349">
        <v>27.17</v>
      </c>
      <c r="L1349">
        <v>28.84</v>
      </c>
      <c r="M1349">
        <v>31.71</v>
      </c>
      <c r="O1349">
        <v>132.4</v>
      </c>
      <c r="P1349">
        <v>136.69999999999999</v>
      </c>
      <c r="Q1349">
        <v>140.5</v>
      </c>
      <c r="R1349">
        <v>109.1</v>
      </c>
      <c r="T1349">
        <v>39.47</v>
      </c>
      <c r="U1349">
        <v>56.05</v>
      </c>
      <c r="V1349">
        <v>62.58</v>
      </c>
      <c r="W1349">
        <v>56.13</v>
      </c>
    </row>
    <row r="1350" spans="1:23" x14ac:dyDescent="0.2">
      <c r="A1350">
        <v>116</v>
      </c>
      <c r="B1350">
        <v>2004</v>
      </c>
      <c r="C1350">
        <v>127</v>
      </c>
      <c r="D1350">
        <v>211</v>
      </c>
      <c r="E1350">
        <v>31</v>
      </c>
      <c r="F1350" s="9">
        <f t="shared" si="20"/>
        <v>1.0913310185185914</v>
      </c>
      <c r="G1350">
        <v>17</v>
      </c>
      <c r="H1350">
        <v>15.78</v>
      </c>
      <c r="J1350">
        <v>19.09</v>
      </c>
      <c r="K1350">
        <v>27.17</v>
      </c>
      <c r="L1350">
        <v>28.84</v>
      </c>
      <c r="M1350">
        <v>31.71</v>
      </c>
      <c r="O1350">
        <v>132.30000000000001</v>
      </c>
      <c r="P1350">
        <v>136.6</v>
      </c>
      <c r="Q1350">
        <v>140.4</v>
      </c>
      <c r="R1350">
        <v>109.1</v>
      </c>
      <c r="T1350">
        <v>39.47</v>
      </c>
      <c r="U1350">
        <v>56.01</v>
      </c>
      <c r="V1350">
        <v>62.54</v>
      </c>
      <c r="W1350">
        <v>56.13</v>
      </c>
    </row>
    <row r="1351" spans="1:23" x14ac:dyDescent="0.2">
      <c r="A1351">
        <v>116</v>
      </c>
      <c r="B1351">
        <v>2004</v>
      </c>
      <c r="C1351">
        <v>127</v>
      </c>
      <c r="D1351">
        <v>212</v>
      </c>
      <c r="E1351">
        <v>1</v>
      </c>
      <c r="F1351" s="9">
        <f t="shared" si="20"/>
        <v>1.0916782407408137</v>
      </c>
      <c r="G1351">
        <v>16.98</v>
      </c>
      <c r="H1351">
        <v>15.86</v>
      </c>
      <c r="J1351">
        <v>19.07</v>
      </c>
      <c r="K1351">
        <v>27.15</v>
      </c>
      <c r="L1351">
        <v>28.82</v>
      </c>
      <c r="M1351">
        <v>31.69</v>
      </c>
      <c r="O1351">
        <v>132.1</v>
      </c>
      <c r="P1351">
        <v>136.4</v>
      </c>
      <c r="Q1351">
        <v>140.19999999999999</v>
      </c>
      <c r="R1351">
        <v>109</v>
      </c>
      <c r="T1351">
        <v>39.369999999999997</v>
      </c>
      <c r="U1351">
        <v>55.95</v>
      </c>
      <c r="V1351">
        <v>62.48</v>
      </c>
      <c r="W1351">
        <v>56.11</v>
      </c>
    </row>
    <row r="1352" spans="1:23" x14ac:dyDescent="0.2">
      <c r="A1352">
        <v>116</v>
      </c>
      <c r="B1352">
        <v>2004</v>
      </c>
      <c r="C1352">
        <v>127</v>
      </c>
      <c r="D1352">
        <v>212</v>
      </c>
      <c r="E1352">
        <v>31</v>
      </c>
      <c r="F1352" s="9">
        <f t="shared" si="20"/>
        <v>1.0920254629630359</v>
      </c>
      <c r="G1352">
        <v>16.989999999999998</v>
      </c>
      <c r="H1352">
        <v>15.94</v>
      </c>
      <c r="J1352">
        <v>19.079999999999998</v>
      </c>
      <c r="K1352">
        <v>27.08</v>
      </c>
      <c r="L1352">
        <v>28.83</v>
      </c>
      <c r="M1352">
        <v>31.7</v>
      </c>
      <c r="O1352">
        <v>131.9</v>
      </c>
      <c r="P1352">
        <v>136.30000000000001</v>
      </c>
      <c r="Q1352">
        <v>140</v>
      </c>
      <c r="R1352">
        <v>108.9</v>
      </c>
      <c r="T1352">
        <v>39.380000000000003</v>
      </c>
      <c r="U1352">
        <v>55.89</v>
      </c>
      <c r="V1352">
        <v>62.45</v>
      </c>
      <c r="W1352">
        <v>56.08</v>
      </c>
    </row>
    <row r="1353" spans="1:23" x14ac:dyDescent="0.2">
      <c r="A1353">
        <v>116</v>
      </c>
      <c r="B1353">
        <v>2004</v>
      </c>
      <c r="C1353">
        <v>127</v>
      </c>
      <c r="D1353">
        <v>213</v>
      </c>
      <c r="E1353">
        <v>1</v>
      </c>
      <c r="F1353" s="9">
        <f t="shared" si="20"/>
        <v>1.0923726851852582</v>
      </c>
      <c r="G1353">
        <v>16.96</v>
      </c>
      <c r="H1353">
        <v>15.73</v>
      </c>
      <c r="J1353">
        <v>18.97</v>
      </c>
      <c r="K1353">
        <v>27.13</v>
      </c>
      <c r="L1353">
        <v>28.8</v>
      </c>
      <c r="M1353">
        <v>31.67</v>
      </c>
      <c r="O1353">
        <v>131.80000000000001</v>
      </c>
      <c r="P1353">
        <v>136.19999999999999</v>
      </c>
      <c r="Q1353">
        <v>139.9</v>
      </c>
      <c r="R1353">
        <v>108.8</v>
      </c>
      <c r="T1353">
        <v>39.31</v>
      </c>
      <c r="U1353">
        <v>55.78</v>
      </c>
      <c r="V1353">
        <v>62.34</v>
      </c>
      <c r="W1353">
        <v>56.01</v>
      </c>
    </row>
    <row r="1354" spans="1:23" x14ac:dyDescent="0.2">
      <c r="A1354">
        <v>116</v>
      </c>
      <c r="B1354">
        <v>2004</v>
      </c>
      <c r="C1354">
        <v>127</v>
      </c>
      <c r="D1354">
        <v>213</v>
      </c>
      <c r="E1354">
        <v>31</v>
      </c>
      <c r="F1354" s="9">
        <f t="shared" ref="F1354:F1417" si="21">F1353+TIME(0,0,30)</f>
        <v>1.0927199074074805</v>
      </c>
      <c r="G1354">
        <v>16.96</v>
      </c>
      <c r="H1354">
        <v>15.85</v>
      </c>
      <c r="J1354">
        <v>18.97</v>
      </c>
      <c r="K1354">
        <v>27.05</v>
      </c>
      <c r="L1354">
        <v>28.8</v>
      </c>
      <c r="M1354">
        <v>31.67</v>
      </c>
      <c r="O1354">
        <v>131.6</v>
      </c>
      <c r="P1354">
        <v>136</v>
      </c>
      <c r="Q1354">
        <v>139.69999999999999</v>
      </c>
      <c r="R1354">
        <v>108.7</v>
      </c>
      <c r="T1354">
        <v>39.270000000000003</v>
      </c>
      <c r="U1354">
        <v>55.74</v>
      </c>
      <c r="V1354">
        <v>62.34</v>
      </c>
      <c r="W1354">
        <v>56.01</v>
      </c>
    </row>
    <row r="1355" spans="1:23" x14ac:dyDescent="0.2">
      <c r="A1355">
        <v>116</v>
      </c>
      <c r="B1355">
        <v>2004</v>
      </c>
      <c r="C1355">
        <v>127</v>
      </c>
      <c r="D1355">
        <v>214</v>
      </c>
      <c r="E1355">
        <v>1</v>
      </c>
      <c r="F1355" s="9">
        <f t="shared" si="21"/>
        <v>1.0930671296297028</v>
      </c>
      <c r="G1355">
        <v>16.940000000000001</v>
      </c>
      <c r="H1355">
        <v>15.82</v>
      </c>
      <c r="J1355">
        <v>18.95</v>
      </c>
      <c r="K1355">
        <v>27.03</v>
      </c>
      <c r="L1355">
        <v>28.78</v>
      </c>
      <c r="M1355">
        <v>31.64</v>
      </c>
      <c r="O1355">
        <v>131.4</v>
      </c>
      <c r="P1355">
        <v>135.9</v>
      </c>
      <c r="Q1355">
        <v>139.6</v>
      </c>
      <c r="R1355">
        <v>108.6</v>
      </c>
      <c r="T1355">
        <v>39.25</v>
      </c>
      <c r="U1355">
        <v>55.68</v>
      </c>
      <c r="V1355">
        <v>62.29</v>
      </c>
      <c r="W1355">
        <v>55.95</v>
      </c>
    </row>
    <row r="1356" spans="1:23" x14ac:dyDescent="0.2">
      <c r="A1356">
        <v>116</v>
      </c>
      <c r="B1356">
        <v>2004</v>
      </c>
      <c r="C1356">
        <v>127</v>
      </c>
      <c r="D1356">
        <v>214</v>
      </c>
      <c r="E1356">
        <v>31</v>
      </c>
      <c r="F1356" s="9">
        <f t="shared" si="21"/>
        <v>1.093414351851925</v>
      </c>
      <c r="G1356">
        <v>16.93</v>
      </c>
      <c r="H1356">
        <v>15.73</v>
      </c>
      <c r="J1356">
        <v>18.940000000000001</v>
      </c>
      <c r="K1356">
        <v>27.02</v>
      </c>
      <c r="L1356">
        <v>28.77</v>
      </c>
      <c r="M1356">
        <v>31.63</v>
      </c>
      <c r="O1356">
        <v>131.30000000000001</v>
      </c>
      <c r="P1356">
        <v>135.69999999999999</v>
      </c>
      <c r="Q1356">
        <v>139.4</v>
      </c>
      <c r="R1356">
        <v>108.6</v>
      </c>
      <c r="T1356">
        <v>39.119999999999997</v>
      </c>
      <c r="U1356">
        <v>55.63</v>
      </c>
      <c r="V1356">
        <v>62.2</v>
      </c>
      <c r="W1356">
        <v>55.9</v>
      </c>
    </row>
    <row r="1357" spans="1:23" x14ac:dyDescent="0.2">
      <c r="A1357">
        <v>116</v>
      </c>
      <c r="B1357">
        <v>2004</v>
      </c>
      <c r="C1357">
        <v>127</v>
      </c>
      <c r="D1357">
        <v>215</v>
      </c>
      <c r="E1357">
        <v>1</v>
      </c>
      <c r="F1357" s="9">
        <f t="shared" si="21"/>
        <v>1.0937615740741473</v>
      </c>
      <c r="G1357">
        <v>16.93</v>
      </c>
      <c r="H1357">
        <v>15.76</v>
      </c>
      <c r="J1357">
        <v>18.98</v>
      </c>
      <c r="K1357">
        <v>27.02</v>
      </c>
      <c r="L1357">
        <v>28.77</v>
      </c>
      <c r="M1357">
        <v>31.63</v>
      </c>
      <c r="O1357">
        <v>131.19999999999999</v>
      </c>
      <c r="P1357">
        <v>135.5</v>
      </c>
      <c r="Q1357">
        <v>139.30000000000001</v>
      </c>
      <c r="R1357">
        <v>108.5</v>
      </c>
      <c r="T1357">
        <v>39.159999999999997</v>
      </c>
      <c r="U1357">
        <v>55.59</v>
      </c>
      <c r="V1357">
        <v>62.2</v>
      </c>
      <c r="W1357">
        <v>55.9</v>
      </c>
    </row>
    <row r="1358" spans="1:23" x14ac:dyDescent="0.2">
      <c r="A1358">
        <v>116</v>
      </c>
      <c r="B1358">
        <v>2004</v>
      </c>
      <c r="C1358">
        <v>127</v>
      </c>
      <c r="D1358">
        <v>215</v>
      </c>
      <c r="E1358">
        <v>31</v>
      </c>
      <c r="F1358" s="9">
        <f t="shared" si="21"/>
        <v>1.0941087962963696</v>
      </c>
      <c r="G1358">
        <v>16.91</v>
      </c>
      <c r="H1358">
        <v>15.82</v>
      </c>
      <c r="J1358">
        <v>18.920000000000002</v>
      </c>
      <c r="K1358">
        <v>27</v>
      </c>
      <c r="L1358">
        <v>28.75</v>
      </c>
      <c r="M1358">
        <v>31.61</v>
      </c>
      <c r="O1358">
        <v>131.1</v>
      </c>
      <c r="P1358">
        <v>135.4</v>
      </c>
      <c r="Q1358">
        <v>139.1</v>
      </c>
      <c r="R1358">
        <v>108.4</v>
      </c>
      <c r="T1358">
        <v>39.06</v>
      </c>
      <c r="U1358">
        <v>55.53</v>
      </c>
      <c r="V1358">
        <v>62.14</v>
      </c>
      <c r="W1358">
        <v>55.88</v>
      </c>
    </row>
    <row r="1359" spans="1:23" x14ac:dyDescent="0.2">
      <c r="A1359">
        <v>116</v>
      </c>
      <c r="B1359">
        <v>2004</v>
      </c>
      <c r="C1359">
        <v>127</v>
      </c>
      <c r="D1359">
        <v>216</v>
      </c>
      <c r="E1359">
        <v>1</v>
      </c>
      <c r="F1359" s="9">
        <f t="shared" si="21"/>
        <v>1.0944560185185919</v>
      </c>
      <c r="G1359">
        <v>16.89</v>
      </c>
      <c r="H1359">
        <v>15.75</v>
      </c>
      <c r="J1359">
        <v>18.899999999999999</v>
      </c>
      <c r="K1359">
        <v>26.98</v>
      </c>
      <c r="L1359">
        <v>28.73</v>
      </c>
      <c r="M1359">
        <v>31.59</v>
      </c>
      <c r="O1359">
        <v>130.9</v>
      </c>
      <c r="P1359">
        <v>135.19999999999999</v>
      </c>
      <c r="Q1359">
        <v>138.9</v>
      </c>
      <c r="R1359">
        <v>108.3</v>
      </c>
      <c r="T1359">
        <v>39.04</v>
      </c>
      <c r="U1359">
        <v>55.47</v>
      </c>
      <c r="V1359">
        <v>62.04</v>
      </c>
      <c r="W1359">
        <v>55.86</v>
      </c>
    </row>
    <row r="1360" spans="1:23" x14ac:dyDescent="0.2">
      <c r="A1360">
        <v>116</v>
      </c>
      <c r="B1360">
        <v>2004</v>
      </c>
      <c r="C1360">
        <v>127</v>
      </c>
      <c r="D1360">
        <v>216</v>
      </c>
      <c r="E1360">
        <v>31</v>
      </c>
      <c r="F1360" s="9">
        <f t="shared" si="21"/>
        <v>1.0948032407408141</v>
      </c>
      <c r="G1360">
        <v>16.89</v>
      </c>
      <c r="H1360">
        <v>15.53</v>
      </c>
      <c r="J1360">
        <v>18.899999999999999</v>
      </c>
      <c r="K1360">
        <v>26.98</v>
      </c>
      <c r="L1360">
        <v>28.73</v>
      </c>
      <c r="M1360">
        <v>31.59</v>
      </c>
      <c r="O1360">
        <v>130.69999999999999</v>
      </c>
      <c r="P1360">
        <v>135</v>
      </c>
      <c r="Q1360">
        <v>138.80000000000001</v>
      </c>
      <c r="R1360">
        <v>108.2</v>
      </c>
      <c r="T1360">
        <v>39.04</v>
      </c>
      <c r="U1360">
        <v>55.39</v>
      </c>
      <c r="V1360">
        <v>62</v>
      </c>
      <c r="W1360">
        <v>55.82</v>
      </c>
    </row>
    <row r="1361" spans="1:23" x14ac:dyDescent="0.2">
      <c r="A1361">
        <v>116</v>
      </c>
      <c r="B1361">
        <v>2004</v>
      </c>
      <c r="C1361">
        <v>127</v>
      </c>
      <c r="D1361">
        <v>217</v>
      </c>
      <c r="E1361">
        <v>1</v>
      </c>
      <c r="F1361" s="9">
        <f t="shared" si="21"/>
        <v>1.0951504629630364</v>
      </c>
      <c r="G1361">
        <v>16.88</v>
      </c>
      <c r="H1361">
        <v>15.65</v>
      </c>
      <c r="J1361">
        <v>18.89</v>
      </c>
      <c r="K1361">
        <v>26.97</v>
      </c>
      <c r="L1361">
        <v>28.68</v>
      </c>
      <c r="M1361">
        <v>31.58</v>
      </c>
      <c r="O1361">
        <v>130.6</v>
      </c>
      <c r="P1361">
        <v>134.9</v>
      </c>
      <c r="Q1361">
        <v>138.69999999999999</v>
      </c>
      <c r="R1361">
        <v>108.1</v>
      </c>
      <c r="T1361">
        <v>38.99</v>
      </c>
      <c r="U1361">
        <v>55.34</v>
      </c>
      <c r="V1361">
        <v>61.95</v>
      </c>
      <c r="W1361">
        <v>55.74</v>
      </c>
    </row>
    <row r="1362" spans="1:23" x14ac:dyDescent="0.2">
      <c r="A1362">
        <v>116</v>
      </c>
      <c r="B1362">
        <v>2004</v>
      </c>
      <c r="C1362">
        <v>127</v>
      </c>
      <c r="D1362">
        <v>217</v>
      </c>
      <c r="E1362">
        <v>31</v>
      </c>
      <c r="F1362" s="9">
        <f t="shared" si="21"/>
        <v>1.0954976851852587</v>
      </c>
      <c r="G1362">
        <v>16.850000000000001</v>
      </c>
      <c r="H1362">
        <v>15.59</v>
      </c>
      <c r="J1362">
        <v>18.86</v>
      </c>
      <c r="K1362">
        <v>26.95</v>
      </c>
      <c r="L1362">
        <v>28.7</v>
      </c>
      <c r="M1362">
        <v>31.56</v>
      </c>
      <c r="O1362">
        <v>130.4</v>
      </c>
      <c r="P1362">
        <v>134.69999999999999</v>
      </c>
      <c r="Q1362">
        <v>138.5</v>
      </c>
      <c r="R1362">
        <v>108.1</v>
      </c>
      <c r="T1362">
        <v>38.93</v>
      </c>
      <c r="U1362">
        <v>55.28</v>
      </c>
      <c r="V1362">
        <v>61.89</v>
      </c>
      <c r="W1362">
        <v>55.68</v>
      </c>
    </row>
    <row r="1363" spans="1:23" x14ac:dyDescent="0.2">
      <c r="A1363">
        <v>116</v>
      </c>
      <c r="B1363">
        <v>2004</v>
      </c>
      <c r="C1363">
        <v>127</v>
      </c>
      <c r="D1363">
        <v>218</v>
      </c>
      <c r="E1363">
        <v>1</v>
      </c>
      <c r="F1363" s="9">
        <f t="shared" si="21"/>
        <v>1.095844907407481</v>
      </c>
      <c r="G1363">
        <v>16.84</v>
      </c>
      <c r="H1363">
        <v>15.68</v>
      </c>
      <c r="J1363">
        <v>18.850000000000001</v>
      </c>
      <c r="K1363">
        <v>26.94</v>
      </c>
      <c r="L1363">
        <v>28.65</v>
      </c>
      <c r="M1363">
        <v>31.55</v>
      </c>
      <c r="O1363">
        <v>130.19999999999999</v>
      </c>
      <c r="P1363">
        <v>134.5</v>
      </c>
      <c r="Q1363">
        <v>138.4</v>
      </c>
      <c r="R1363">
        <v>108</v>
      </c>
      <c r="T1363">
        <v>38.92</v>
      </c>
      <c r="U1363">
        <v>55.27</v>
      </c>
      <c r="V1363">
        <v>61.84</v>
      </c>
      <c r="W1363">
        <v>55.67</v>
      </c>
    </row>
    <row r="1364" spans="1:23" x14ac:dyDescent="0.2">
      <c r="A1364">
        <v>116</v>
      </c>
      <c r="B1364">
        <v>2004</v>
      </c>
      <c r="C1364">
        <v>127</v>
      </c>
      <c r="D1364">
        <v>218</v>
      </c>
      <c r="E1364">
        <v>31</v>
      </c>
      <c r="F1364" s="9">
        <f t="shared" si="21"/>
        <v>1.0961921296297032</v>
      </c>
      <c r="G1364">
        <v>16.829999999999998</v>
      </c>
      <c r="H1364">
        <v>15.65</v>
      </c>
      <c r="J1364">
        <v>18.84</v>
      </c>
      <c r="K1364">
        <v>26.92</v>
      </c>
      <c r="L1364">
        <v>28.64</v>
      </c>
      <c r="M1364">
        <v>31.54</v>
      </c>
      <c r="O1364">
        <v>130</v>
      </c>
      <c r="P1364">
        <v>134.30000000000001</v>
      </c>
      <c r="Q1364">
        <v>138.19999999999999</v>
      </c>
      <c r="R1364">
        <v>107.9</v>
      </c>
      <c r="T1364">
        <v>38.869999999999997</v>
      </c>
      <c r="U1364">
        <v>55.19</v>
      </c>
      <c r="V1364">
        <v>61.79</v>
      </c>
      <c r="W1364">
        <v>55.65</v>
      </c>
    </row>
    <row r="1365" spans="1:23" x14ac:dyDescent="0.2">
      <c r="A1365">
        <v>116</v>
      </c>
      <c r="B1365">
        <v>2004</v>
      </c>
      <c r="C1365">
        <v>127</v>
      </c>
      <c r="D1365">
        <v>219</v>
      </c>
      <c r="E1365">
        <v>1</v>
      </c>
      <c r="F1365" s="9">
        <f t="shared" si="21"/>
        <v>1.0965393518519255</v>
      </c>
      <c r="G1365">
        <v>16.829999999999998</v>
      </c>
      <c r="H1365">
        <v>15.51</v>
      </c>
      <c r="J1365">
        <v>18.84</v>
      </c>
      <c r="K1365">
        <v>26.92</v>
      </c>
      <c r="L1365">
        <v>28.64</v>
      </c>
      <c r="M1365">
        <v>31.54</v>
      </c>
      <c r="O1365">
        <v>129.9</v>
      </c>
      <c r="P1365">
        <v>134.19999999999999</v>
      </c>
      <c r="Q1365">
        <v>138.1</v>
      </c>
      <c r="R1365">
        <v>107.8</v>
      </c>
      <c r="T1365">
        <v>38.83</v>
      </c>
      <c r="U1365">
        <v>55.15</v>
      </c>
      <c r="V1365">
        <v>61.75</v>
      </c>
      <c r="W1365">
        <v>55.65</v>
      </c>
    </row>
    <row r="1366" spans="1:23" x14ac:dyDescent="0.2">
      <c r="A1366">
        <v>116</v>
      </c>
      <c r="B1366">
        <v>2004</v>
      </c>
      <c r="C1366">
        <v>127</v>
      </c>
      <c r="D1366">
        <v>219</v>
      </c>
      <c r="E1366">
        <v>31</v>
      </c>
      <c r="F1366" s="9">
        <f t="shared" si="21"/>
        <v>1.0968865740741478</v>
      </c>
      <c r="G1366">
        <v>16.809999999999999</v>
      </c>
      <c r="H1366">
        <v>15.67</v>
      </c>
      <c r="J1366">
        <v>18.82</v>
      </c>
      <c r="K1366">
        <v>26.9</v>
      </c>
      <c r="L1366">
        <v>28.58</v>
      </c>
      <c r="M1366">
        <v>31.52</v>
      </c>
      <c r="O1366">
        <v>129.69999999999999</v>
      </c>
      <c r="P1366">
        <v>134</v>
      </c>
      <c r="Q1366">
        <v>137.9</v>
      </c>
      <c r="R1366">
        <v>107.7</v>
      </c>
      <c r="T1366">
        <v>38.729999999999997</v>
      </c>
      <c r="U1366">
        <v>55.09</v>
      </c>
      <c r="V1366">
        <v>61.69</v>
      </c>
      <c r="W1366">
        <v>55.63</v>
      </c>
    </row>
    <row r="1367" spans="1:23" x14ac:dyDescent="0.2">
      <c r="A1367">
        <v>116</v>
      </c>
      <c r="B1367">
        <v>2004</v>
      </c>
      <c r="C1367">
        <v>127</v>
      </c>
      <c r="D1367">
        <v>220</v>
      </c>
      <c r="E1367">
        <v>1</v>
      </c>
      <c r="F1367" s="9">
        <f t="shared" si="21"/>
        <v>1.0972337962963701</v>
      </c>
      <c r="G1367">
        <v>16.8</v>
      </c>
      <c r="H1367">
        <v>15.61</v>
      </c>
      <c r="J1367">
        <v>18.809999999999999</v>
      </c>
      <c r="K1367">
        <v>26.89</v>
      </c>
      <c r="L1367">
        <v>28.57</v>
      </c>
      <c r="M1367">
        <v>31.51</v>
      </c>
      <c r="O1367">
        <v>129.5</v>
      </c>
      <c r="P1367">
        <v>134</v>
      </c>
      <c r="Q1367">
        <v>137.69999999999999</v>
      </c>
      <c r="R1367">
        <v>107.6</v>
      </c>
      <c r="T1367">
        <v>38.72</v>
      </c>
      <c r="U1367">
        <v>55.04</v>
      </c>
      <c r="V1367">
        <v>61.61</v>
      </c>
      <c r="W1367">
        <v>55.59</v>
      </c>
    </row>
    <row r="1368" spans="1:23" x14ac:dyDescent="0.2">
      <c r="A1368">
        <v>116</v>
      </c>
      <c r="B1368">
        <v>2004</v>
      </c>
      <c r="C1368">
        <v>127</v>
      </c>
      <c r="D1368">
        <v>220</v>
      </c>
      <c r="E1368">
        <v>31</v>
      </c>
      <c r="F1368" s="9">
        <f t="shared" si="21"/>
        <v>1.0975810185185924</v>
      </c>
      <c r="G1368">
        <v>16.77</v>
      </c>
      <c r="H1368">
        <v>15.53</v>
      </c>
      <c r="J1368">
        <v>18.82</v>
      </c>
      <c r="K1368">
        <v>26.82</v>
      </c>
      <c r="L1368">
        <v>28.54</v>
      </c>
      <c r="M1368">
        <v>31.48</v>
      </c>
      <c r="O1368">
        <v>129.30000000000001</v>
      </c>
      <c r="P1368">
        <v>133.80000000000001</v>
      </c>
      <c r="Q1368">
        <v>137.5</v>
      </c>
      <c r="R1368">
        <v>107.5</v>
      </c>
      <c r="T1368">
        <v>38.69</v>
      </c>
      <c r="U1368">
        <v>54.93</v>
      </c>
      <c r="V1368">
        <v>61.54</v>
      </c>
      <c r="W1368">
        <v>55.52</v>
      </c>
    </row>
    <row r="1369" spans="1:23" x14ac:dyDescent="0.2">
      <c r="A1369">
        <v>116</v>
      </c>
      <c r="B1369">
        <v>2004</v>
      </c>
      <c r="C1369">
        <v>127</v>
      </c>
      <c r="D1369">
        <v>221</v>
      </c>
      <c r="E1369">
        <v>1</v>
      </c>
      <c r="F1369" s="9">
        <f t="shared" si="21"/>
        <v>1.0979282407408146</v>
      </c>
      <c r="G1369">
        <v>16.78</v>
      </c>
      <c r="H1369">
        <v>15.43</v>
      </c>
      <c r="J1369">
        <v>18.79</v>
      </c>
      <c r="K1369">
        <v>26.83</v>
      </c>
      <c r="L1369">
        <v>28.55</v>
      </c>
      <c r="M1369">
        <v>31.49</v>
      </c>
      <c r="O1369">
        <v>129.19999999999999</v>
      </c>
      <c r="P1369">
        <v>133.69999999999999</v>
      </c>
      <c r="Q1369">
        <v>137.4</v>
      </c>
      <c r="R1369">
        <v>107.4</v>
      </c>
      <c r="T1369">
        <v>38.619999999999997</v>
      </c>
      <c r="U1369">
        <v>54.9</v>
      </c>
      <c r="V1369">
        <v>61.51</v>
      </c>
      <c r="W1369">
        <v>55.53</v>
      </c>
    </row>
    <row r="1370" spans="1:23" x14ac:dyDescent="0.2">
      <c r="A1370">
        <v>116</v>
      </c>
      <c r="B1370">
        <v>2004</v>
      </c>
      <c r="C1370">
        <v>127</v>
      </c>
      <c r="D1370">
        <v>221</v>
      </c>
      <c r="E1370">
        <v>31</v>
      </c>
      <c r="F1370" s="9">
        <f t="shared" si="21"/>
        <v>1.0982754629630369</v>
      </c>
      <c r="G1370">
        <v>16.760000000000002</v>
      </c>
      <c r="H1370">
        <v>15.38</v>
      </c>
      <c r="J1370">
        <v>18.77</v>
      </c>
      <c r="K1370">
        <v>26.77</v>
      </c>
      <c r="L1370">
        <v>28.52</v>
      </c>
      <c r="M1370">
        <v>31.47</v>
      </c>
      <c r="O1370">
        <v>129</v>
      </c>
      <c r="P1370">
        <v>133.5</v>
      </c>
      <c r="Q1370">
        <v>137.19999999999999</v>
      </c>
      <c r="R1370">
        <v>107.4</v>
      </c>
      <c r="T1370">
        <v>38.6</v>
      </c>
      <c r="U1370">
        <v>54.84</v>
      </c>
      <c r="V1370">
        <v>61.41</v>
      </c>
      <c r="W1370">
        <v>55.43</v>
      </c>
    </row>
    <row r="1371" spans="1:23" x14ac:dyDescent="0.2">
      <c r="A1371">
        <v>116</v>
      </c>
      <c r="B1371">
        <v>2004</v>
      </c>
      <c r="C1371">
        <v>127</v>
      </c>
      <c r="D1371">
        <v>222</v>
      </c>
      <c r="E1371">
        <v>1</v>
      </c>
      <c r="F1371" s="9">
        <f t="shared" si="21"/>
        <v>1.0986226851852592</v>
      </c>
      <c r="G1371">
        <v>16.75</v>
      </c>
      <c r="H1371">
        <v>15.51</v>
      </c>
      <c r="J1371">
        <v>18.8</v>
      </c>
      <c r="K1371">
        <v>26.76</v>
      </c>
      <c r="L1371">
        <v>28.51</v>
      </c>
      <c r="M1371">
        <v>31.46</v>
      </c>
      <c r="O1371">
        <v>128.80000000000001</v>
      </c>
      <c r="P1371">
        <v>133.30000000000001</v>
      </c>
      <c r="Q1371">
        <v>137.1</v>
      </c>
      <c r="R1371">
        <v>107.3</v>
      </c>
      <c r="T1371">
        <v>38.590000000000003</v>
      </c>
      <c r="U1371">
        <v>54.79</v>
      </c>
      <c r="V1371">
        <v>61.4</v>
      </c>
      <c r="W1371">
        <v>55.42</v>
      </c>
    </row>
    <row r="1372" spans="1:23" x14ac:dyDescent="0.2">
      <c r="A1372">
        <v>116</v>
      </c>
      <c r="B1372">
        <v>2004</v>
      </c>
      <c r="C1372">
        <v>127</v>
      </c>
      <c r="D1372">
        <v>222</v>
      </c>
      <c r="E1372">
        <v>31</v>
      </c>
      <c r="F1372" s="9">
        <f t="shared" si="21"/>
        <v>1.0989699074074815</v>
      </c>
      <c r="G1372">
        <v>16.75</v>
      </c>
      <c r="H1372">
        <v>15.28</v>
      </c>
      <c r="J1372">
        <v>18.760000000000002</v>
      </c>
      <c r="K1372">
        <v>26.76</v>
      </c>
      <c r="L1372">
        <v>28.51</v>
      </c>
      <c r="M1372">
        <v>31.46</v>
      </c>
      <c r="O1372">
        <v>128.69999999999999</v>
      </c>
      <c r="P1372">
        <v>133.1</v>
      </c>
      <c r="Q1372">
        <v>137</v>
      </c>
      <c r="R1372">
        <v>107.2</v>
      </c>
      <c r="T1372">
        <v>38.590000000000003</v>
      </c>
      <c r="U1372">
        <v>54.71</v>
      </c>
      <c r="V1372">
        <v>61.32</v>
      </c>
      <c r="W1372">
        <v>55.42</v>
      </c>
    </row>
    <row r="1373" spans="1:23" x14ac:dyDescent="0.2">
      <c r="A1373">
        <v>116</v>
      </c>
      <c r="B1373">
        <v>2004</v>
      </c>
      <c r="C1373">
        <v>127</v>
      </c>
      <c r="D1373">
        <v>223</v>
      </c>
      <c r="E1373">
        <v>1</v>
      </c>
      <c r="F1373" s="9">
        <f t="shared" si="21"/>
        <v>1.0993171296297037</v>
      </c>
      <c r="G1373">
        <v>16.73</v>
      </c>
      <c r="H1373">
        <v>15.43</v>
      </c>
      <c r="J1373">
        <v>18.739999999999998</v>
      </c>
      <c r="K1373">
        <v>26.74</v>
      </c>
      <c r="L1373">
        <v>28.49</v>
      </c>
      <c r="M1373">
        <v>31.44</v>
      </c>
      <c r="O1373">
        <v>128.5</v>
      </c>
      <c r="P1373">
        <v>133</v>
      </c>
      <c r="Q1373">
        <v>136.80000000000001</v>
      </c>
      <c r="R1373">
        <v>107.1</v>
      </c>
      <c r="T1373">
        <v>38.53</v>
      </c>
      <c r="U1373">
        <v>54.69</v>
      </c>
      <c r="V1373">
        <v>61.3</v>
      </c>
      <c r="W1373">
        <v>55.4</v>
      </c>
    </row>
    <row r="1374" spans="1:23" x14ac:dyDescent="0.2">
      <c r="A1374">
        <v>116</v>
      </c>
      <c r="B1374">
        <v>2004</v>
      </c>
      <c r="C1374">
        <v>127</v>
      </c>
      <c r="D1374">
        <v>223</v>
      </c>
      <c r="E1374">
        <v>31</v>
      </c>
      <c r="F1374" s="9">
        <f t="shared" si="21"/>
        <v>1.099664351851926</v>
      </c>
      <c r="G1374">
        <v>16.72</v>
      </c>
      <c r="H1374">
        <v>15.39</v>
      </c>
      <c r="J1374">
        <v>18.73</v>
      </c>
      <c r="K1374">
        <v>26.73</v>
      </c>
      <c r="L1374">
        <v>28.48</v>
      </c>
      <c r="M1374">
        <v>31.43</v>
      </c>
      <c r="O1374">
        <v>128.30000000000001</v>
      </c>
      <c r="P1374">
        <v>132.80000000000001</v>
      </c>
      <c r="Q1374">
        <v>136.69999999999999</v>
      </c>
      <c r="R1374">
        <v>107.1</v>
      </c>
      <c r="T1374">
        <v>38.479999999999997</v>
      </c>
      <c r="U1374">
        <v>54.64</v>
      </c>
      <c r="V1374">
        <v>61.25</v>
      </c>
      <c r="W1374">
        <v>55.35</v>
      </c>
    </row>
    <row r="1375" spans="1:23" x14ac:dyDescent="0.2">
      <c r="A1375">
        <v>116</v>
      </c>
      <c r="B1375">
        <v>2004</v>
      </c>
      <c r="C1375">
        <v>127</v>
      </c>
      <c r="D1375">
        <v>224</v>
      </c>
      <c r="E1375">
        <v>1</v>
      </c>
      <c r="F1375" s="9">
        <f t="shared" si="21"/>
        <v>1.1000115740741483</v>
      </c>
      <c r="G1375">
        <v>16.71</v>
      </c>
      <c r="H1375">
        <v>15.43</v>
      </c>
      <c r="J1375">
        <v>18.72</v>
      </c>
      <c r="K1375">
        <v>26.72</v>
      </c>
      <c r="L1375">
        <v>28.47</v>
      </c>
      <c r="M1375">
        <v>31.42</v>
      </c>
      <c r="O1375">
        <v>128.19999999999999</v>
      </c>
      <c r="P1375">
        <v>132.6</v>
      </c>
      <c r="Q1375">
        <v>136.5</v>
      </c>
      <c r="R1375">
        <v>107</v>
      </c>
      <c r="T1375">
        <v>38.43</v>
      </c>
      <c r="U1375">
        <v>54.55</v>
      </c>
      <c r="V1375">
        <v>61.16</v>
      </c>
      <c r="W1375">
        <v>55.3</v>
      </c>
    </row>
    <row r="1376" spans="1:23" x14ac:dyDescent="0.2">
      <c r="A1376">
        <v>116</v>
      </c>
      <c r="B1376">
        <v>2004</v>
      </c>
      <c r="C1376">
        <v>127</v>
      </c>
      <c r="D1376">
        <v>224</v>
      </c>
      <c r="E1376">
        <v>31</v>
      </c>
      <c r="F1376" s="9">
        <f t="shared" si="21"/>
        <v>1.1003587962963706</v>
      </c>
      <c r="G1376">
        <v>16.670000000000002</v>
      </c>
      <c r="H1376">
        <v>15.27</v>
      </c>
      <c r="J1376">
        <v>18.68</v>
      </c>
      <c r="K1376">
        <v>26.69</v>
      </c>
      <c r="L1376">
        <v>28.4</v>
      </c>
      <c r="M1376">
        <v>31.38</v>
      </c>
      <c r="O1376">
        <v>128</v>
      </c>
      <c r="P1376">
        <v>132.4</v>
      </c>
      <c r="Q1376">
        <v>136.4</v>
      </c>
      <c r="R1376">
        <v>106.9</v>
      </c>
      <c r="T1376">
        <v>38.36</v>
      </c>
      <c r="U1376">
        <v>54.48</v>
      </c>
      <c r="V1376">
        <v>61.09</v>
      </c>
      <c r="W1376">
        <v>55.27</v>
      </c>
    </row>
    <row r="1377" spans="1:23" x14ac:dyDescent="0.2">
      <c r="A1377">
        <v>116</v>
      </c>
      <c r="B1377">
        <v>2004</v>
      </c>
      <c r="C1377">
        <v>127</v>
      </c>
      <c r="D1377">
        <v>225</v>
      </c>
      <c r="E1377">
        <v>1</v>
      </c>
      <c r="F1377" s="9">
        <f t="shared" si="21"/>
        <v>1.1007060185185928</v>
      </c>
      <c r="G1377">
        <v>16.670000000000002</v>
      </c>
      <c r="H1377">
        <v>15.27</v>
      </c>
      <c r="J1377">
        <v>18.77</v>
      </c>
      <c r="K1377">
        <v>26.69</v>
      </c>
      <c r="L1377">
        <v>28.4</v>
      </c>
      <c r="M1377">
        <v>31.38</v>
      </c>
      <c r="O1377">
        <v>127.8</v>
      </c>
      <c r="P1377">
        <v>132.30000000000001</v>
      </c>
      <c r="Q1377">
        <v>136.19999999999999</v>
      </c>
      <c r="R1377">
        <v>106.8</v>
      </c>
      <c r="T1377">
        <v>38.36</v>
      </c>
      <c r="U1377">
        <v>54.45</v>
      </c>
      <c r="V1377">
        <v>61.05</v>
      </c>
      <c r="W1377">
        <v>55.19</v>
      </c>
    </row>
    <row r="1378" spans="1:23" x14ac:dyDescent="0.2">
      <c r="A1378">
        <v>116</v>
      </c>
      <c r="B1378">
        <v>2004</v>
      </c>
      <c r="C1378">
        <v>127</v>
      </c>
      <c r="D1378">
        <v>225</v>
      </c>
      <c r="E1378">
        <v>31</v>
      </c>
      <c r="F1378" s="9">
        <f t="shared" si="21"/>
        <v>1.1010532407408151</v>
      </c>
      <c r="G1378">
        <v>16.66</v>
      </c>
      <c r="H1378">
        <v>15.41</v>
      </c>
      <c r="J1378">
        <v>18.75</v>
      </c>
      <c r="K1378">
        <v>26.68</v>
      </c>
      <c r="L1378">
        <v>28.39</v>
      </c>
      <c r="M1378">
        <v>31.37</v>
      </c>
      <c r="O1378">
        <v>127.7</v>
      </c>
      <c r="P1378">
        <v>132.19999999999999</v>
      </c>
      <c r="Q1378">
        <v>136</v>
      </c>
      <c r="R1378">
        <v>106.7</v>
      </c>
      <c r="T1378">
        <v>38.270000000000003</v>
      </c>
      <c r="U1378">
        <v>54.4</v>
      </c>
      <c r="V1378">
        <v>61.04</v>
      </c>
      <c r="W1378">
        <v>55.18</v>
      </c>
    </row>
    <row r="1379" spans="1:23" x14ac:dyDescent="0.2">
      <c r="A1379">
        <v>116</v>
      </c>
      <c r="B1379">
        <v>2004</v>
      </c>
      <c r="C1379">
        <v>127</v>
      </c>
      <c r="D1379">
        <v>226</v>
      </c>
      <c r="E1379">
        <v>1</v>
      </c>
      <c r="F1379" s="9">
        <f t="shared" si="21"/>
        <v>1.1014004629630374</v>
      </c>
      <c r="G1379">
        <v>16.64</v>
      </c>
      <c r="H1379">
        <v>15.19</v>
      </c>
      <c r="J1379">
        <v>18.73</v>
      </c>
      <c r="K1379">
        <v>26.66</v>
      </c>
      <c r="L1379">
        <v>28.33</v>
      </c>
      <c r="M1379">
        <v>31.35</v>
      </c>
      <c r="O1379">
        <v>127.5</v>
      </c>
      <c r="P1379">
        <v>132</v>
      </c>
      <c r="Q1379">
        <v>135.9</v>
      </c>
      <c r="R1379">
        <v>106.6</v>
      </c>
      <c r="T1379">
        <v>38.21</v>
      </c>
      <c r="U1379">
        <v>54.34</v>
      </c>
      <c r="V1379">
        <v>60.98</v>
      </c>
      <c r="W1379">
        <v>55.16</v>
      </c>
    </row>
    <row r="1380" spans="1:23" x14ac:dyDescent="0.2">
      <c r="A1380">
        <v>116</v>
      </c>
      <c r="B1380">
        <v>2004</v>
      </c>
      <c r="C1380">
        <v>127</v>
      </c>
      <c r="D1380">
        <v>226</v>
      </c>
      <c r="E1380">
        <v>31</v>
      </c>
      <c r="F1380" s="9">
        <f t="shared" si="21"/>
        <v>1.1017476851852597</v>
      </c>
      <c r="G1380">
        <v>16.64</v>
      </c>
      <c r="H1380">
        <v>15.23</v>
      </c>
      <c r="J1380">
        <v>18.73</v>
      </c>
      <c r="K1380">
        <v>26.66</v>
      </c>
      <c r="L1380">
        <v>28.33</v>
      </c>
      <c r="M1380">
        <v>31.35</v>
      </c>
      <c r="O1380">
        <v>127.4</v>
      </c>
      <c r="P1380">
        <v>131.9</v>
      </c>
      <c r="Q1380">
        <v>135.80000000000001</v>
      </c>
      <c r="R1380">
        <v>106.6</v>
      </c>
      <c r="T1380">
        <v>38.21</v>
      </c>
      <c r="U1380">
        <v>54.3</v>
      </c>
      <c r="V1380">
        <v>60.95</v>
      </c>
      <c r="W1380">
        <v>55.16</v>
      </c>
    </row>
    <row r="1381" spans="1:23" x14ac:dyDescent="0.2">
      <c r="A1381">
        <v>116</v>
      </c>
      <c r="B1381">
        <v>2004</v>
      </c>
      <c r="C1381">
        <v>127</v>
      </c>
      <c r="D1381">
        <v>227</v>
      </c>
      <c r="E1381">
        <v>1</v>
      </c>
      <c r="F1381" s="9">
        <f t="shared" si="21"/>
        <v>1.1020949074074819</v>
      </c>
      <c r="G1381">
        <v>16.63</v>
      </c>
      <c r="H1381">
        <v>15.32</v>
      </c>
      <c r="J1381">
        <v>18.72</v>
      </c>
      <c r="K1381">
        <v>26.61</v>
      </c>
      <c r="L1381">
        <v>28.32</v>
      </c>
      <c r="M1381">
        <v>31.34</v>
      </c>
      <c r="O1381">
        <v>127.2</v>
      </c>
      <c r="P1381">
        <v>131.80000000000001</v>
      </c>
      <c r="Q1381">
        <v>135.69999999999999</v>
      </c>
      <c r="R1381">
        <v>106.5</v>
      </c>
      <c r="T1381">
        <v>38.159999999999997</v>
      </c>
      <c r="U1381">
        <v>54.21</v>
      </c>
      <c r="V1381">
        <v>60.86</v>
      </c>
      <c r="W1381">
        <v>55.15</v>
      </c>
    </row>
    <row r="1382" spans="1:23" x14ac:dyDescent="0.2">
      <c r="A1382">
        <v>116</v>
      </c>
      <c r="B1382">
        <v>2004</v>
      </c>
      <c r="C1382">
        <v>127</v>
      </c>
      <c r="D1382">
        <v>227</v>
      </c>
      <c r="E1382">
        <v>31</v>
      </c>
      <c r="F1382" s="9">
        <f t="shared" si="21"/>
        <v>1.1024421296297042</v>
      </c>
      <c r="G1382">
        <v>16.61</v>
      </c>
      <c r="H1382">
        <v>15.37</v>
      </c>
      <c r="J1382">
        <v>18.7</v>
      </c>
      <c r="K1382">
        <v>26.63</v>
      </c>
      <c r="L1382">
        <v>28.3</v>
      </c>
      <c r="M1382">
        <v>31.32</v>
      </c>
      <c r="O1382">
        <v>127.1</v>
      </c>
      <c r="P1382">
        <v>131.6</v>
      </c>
      <c r="Q1382">
        <v>135.5</v>
      </c>
      <c r="R1382">
        <v>106.4</v>
      </c>
      <c r="T1382">
        <v>38.14</v>
      </c>
      <c r="U1382">
        <v>54.15</v>
      </c>
      <c r="V1382">
        <v>60.8</v>
      </c>
      <c r="W1382">
        <v>55.09</v>
      </c>
    </row>
    <row r="1383" spans="1:23" x14ac:dyDescent="0.2">
      <c r="A1383">
        <v>116</v>
      </c>
      <c r="B1383">
        <v>2004</v>
      </c>
      <c r="C1383">
        <v>127</v>
      </c>
      <c r="D1383">
        <v>228</v>
      </c>
      <c r="E1383">
        <v>1</v>
      </c>
      <c r="F1383" s="9">
        <f t="shared" si="21"/>
        <v>1.1027893518519265</v>
      </c>
      <c r="G1383">
        <v>16.600000000000001</v>
      </c>
      <c r="H1383">
        <v>15.49</v>
      </c>
      <c r="J1383">
        <v>18.61</v>
      </c>
      <c r="K1383">
        <v>26.58</v>
      </c>
      <c r="L1383">
        <v>28.29</v>
      </c>
      <c r="M1383">
        <v>31.31</v>
      </c>
      <c r="O1383">
        <v>127</v>
      </c>
      <c r="P1383">
        <v>131.4</v>
      </c>
      <c r="Q1383">
        <v>135.30000000000001</v>
      </c>
      <c r="R1383">
        <v>106.3</v>
      </c>
      <c r="T1383">
        <v>38.090000000000003</v>
      </c>
      <c r="U1383">
        <v>54.14</v>
      </c>
      <c r="V1383">
        <v>60.75</v>
      </c>
      <c r="W1383">
        <v>55.04</v>
      </c>
    </row>
    <row r="1384" spans="1:23" x14ac:dyDescent="0.2">
      <c r="A1384">
        <v>116</v>
      </c>
      <c r="B1384">
        <v>2004</v>
      </c>
      <c r="C1384">
        <v>127</v>
      </c>
      <c r="D1384">
        <v>228</v>
      </c>
      <c r="E1384">
        <v>31</v>
      </c>
      <c r="F1384" s="9">
        <f t="shared" si="21"/>
        <v>1.1031365740741488</v>
      </c>
      <c r="G1384">
        <v>16.59</v>
      </c>
      <c r="H1384">
        <v>15.5</v>
      </c>
      <c r="J1384">
        <v>18.600000000000001</v>
      </c>
      <c r="K1384">
        <v>26.57</v>
      </c>
      <c r="L1384">
        <v>28.28</v>
      </c>
      <c r="M1384">
        <v>31.3</v>
      </c>
      <c r="O1384">
        <v>126.8</v>
      </c>
      <c r="P1384">
        <v>131.19999999999999</v>
      </c>
      <c r="Q1384">
        <v>135.1</v>
      </c>
      <c r="R1384">
        <v>106.2</v>
      </c>
      <c r="T1384">
        <v>38.04</v>
      </c>
      <c r="U1384">
        <v>54.09</v>
      </c>
      <c r="V1384">
        <v>60.7</v>
      </c>
      <c r="W1384">
        <v>54.99</v>
      </c>
    </row>
    <row r="1385" spans="1:23" x14ac:dyDescent="0.2">
      <c r="A1385">
        <v>116</v>
      </c>
      <c r="B1385">
        <v>2004</v>
      </c>
      <c r="C1385">
        <v>127</v>
      </c>
      <c r="D1385">
        <v>229</v>
      </c>
      <c r="E1385">
        <v>1</v>
      </c>
      <c r="F1385" s="9">
        <f t="shared" si="21"/>
        <v>1.1034837962963711</v>
      </c>
      <c r="G1385">
        <v>16.579999999999998</v>
      </c>
      <c r="H1385">
        <v>15.42</v>
      </c>
      <c r="J1385">
        <v>18.59</v>
      </c>
      <c r="K1385">
        <v>26.51</v>
      </c>
      <c r="L1385">
        <v>28.27</v>
      </c>
      <c r="M1385">
        <v>31.29</v>
      </c>
      <c r="O1385">
        <v>126.6</v>
      </c>
      <c r="P1385">
        <v>131.1</v>
      </c>
      <c r="Q1385">
        <v>135</v>
      </c>
      <c r="R1385">
        <v>106.2</v>
      </c>
      <c r="T1385">
        <v>37.950000000000003</v>
      </c>
      <c r="U1385">
        <v>53.96</v>
      </c>
      <c r="V1385">
        <v>60.65</v>
      </c>
      <c r="W1385">
        <v>54.94</v>
      </c>
    </row>
    <row r="1386" spans="1:23" x14ac:dyDescent="0.2">
      <c r="A1386">
        <v>116</v>
      </c>
      <c r="B1386">
        <v>2004</v>
      </c>
      <c r="C1386">
        <v>127</v>
      </c>
      <c r="D1386">
        <v>229</v>
      </c>
      <c r="E1386">
        <v>31</v>
      </c>
      <c r="F1386" s="9">
        <f t="shared" si="21"/>
        <v>1.1038310185185933</v>
      </c>
      <c r="G1386">
        <v>16.559999999999999</v>
      </c>
      <c r="H1386">
        <v>15.43</v>
      </c>
      <c r="J1386">
        <v>18.57</v>
      </c>
      <c r="K1386">
        <v>26.49</v>
      </c>
      <c r="L1386">
        <v>28.25</v>
      </c>
      <c r="M1386">
        <v>31.27</v>
      </c>
      <c r="O1386">
        <v>126.4</v>
      </c>
      <c r="P1386">
        <v>130.9</v>
      </c>
      <c r="Q1386">
        <v>134.9</v>
      </c>
      <c r="R1386">
        <v>106</v>
      </c>
      <c r="T1386">
        <v>37.93</v>
      </c>
      <c r="U1386">
        <v>53.94</v>
      </c>
      <c r="V1386">
        <v>60.59</v>
      </c>
      <c r="W1386">
        <v>54.92</v>
      </c>
    </row>
    <row r="1387" spans="1:23" x14ac:dyDescent="0.2">
      <c r="A1387">
        <v>116</v>
      </c>
      <c r="B1387">
        <v>2004</v>
      </c>
      <c r="C1387">
        <v>127</v>
      </c>
      <c r="D1387">
        <v>230</v>
      </c>
      <c r="E1387">
        <v>1</v>
      </c>
      <c r="F1387" s="9">
        <f t="shared" si="21"/>
        <v>1.1041782407408156</v>
      </c>
      <c r="G1387">
        <v>16.55</v>
      </c>
      <c r="H1387">
        <v>15.51</v>
      </c>
      <c r="J1387">
        <v>18.48</v>
      </c>
      <c r="K1387">
        <v>26.48</v>
      </c>
      <c r="L1387">
        <v>28.24</v>
      </c>
      <c r="M1387">
        <v>31.26</v>
      </c>
      <c r="O1387">
        <v>126.3</v>
      </c>
      <c r="P1387">
        <v>130.69999999999999</v>
      </c>
      <c r="Q1387">
        <v>134.69999999999999</v>
      </c>
      <c r="R1387">
        <v>106</v>
      </c>
      <c r="T1387">
        <v>37.92</v>
      </c>
      <c r="U1387">
        <v>53.85</v>
      </c>
      <c r="V1387">
        <v>60.54</v>
      </c>
      <c r="W1387">
        <v>54.91</v>
      </c>
    </row>
    <row r="1388" spans="1:23" x14ac:dyDescent="0.2">
      <c r="A1388">
        <v>116</v>
      </c>
      <c r="B1388">
        <v>2004</v>
      </c>
      <c r="C1388">
        <v>127</v>
      </c>
      <c r="D1388">
        <v>230</v>
      </c>
      <c r="E1388">
        <v>31</v>
      </c>
      <c r="F1388" s="9">
        <f t="shared" si="21"/>
        <v>1.1045254629630379</v>
      </c>
      <c r="G1388">
        <v>16.55</v>
      </c>
      <c r="H1388">
        <v>15.44</v>
      </c>
      <c r="J1388">
        <v>18.52</v>
      </c>
      <c r="K1388">
        <v>26.48</v>
      </c>
      <c r="L1388">
        <v>28.24</v>
      </c>
      <c r="M1388">
        <v>31.26</v>
      </c>
      <c r="O1388">
        <v>126.1</v>
      </c>
      <c r="P1388">
        <v>130.6</v>
      </c>
      <c r="Q1388">
        <v>134.6</v>
      </c>
      <c r="R1388">
        <v>105.9</v>
      </c>
      <c r="T1388">
        <v>37.880000000000003</v>
      </c>
      <c r="U1388">
        <v>53.85</v>
      </c>
      <c r="V1388">
        <v>60.54</v>
      </c>
      <c r="W1388">
        <v>54.91</v>
      </c>
    </row>
    <row r="1389" spans="1:23" x14ac:dyDescent="0.2">
      <c r="A1389">
        <v>116</v>
      </c>
      <c r="B1389">
        <v>2004</v>
      </c>
      <c r="C1389">
        <v>127</v>
      </c>
      <c r="D1389">
        <v>231</v>
      </c>
      <c r="E1389">
        <v>1</v>
      </c>
      <c r="F1389" s="9">
        <f t="shared" si="21"/>
        <v>1.1048726851852602</v>
      </c>
      <c r="G1389">
        <v>16.54</v>
      </c>
      <c r="H1389">
        <v>15.28</v>
      </c>
      <c r="J1389">
        <v>18.47</v>
      </c>
      <c r="K1389">
        <v>26.47</v>
      </c>
      <c r="L1389">
        <v>28.23</v>
      </c>
      <c r="M1389">
        <v>31.25</v>
      </c>
      <c r="O1389">
        <v>125.9</v>
      </c>
      <c r="P1389">
        <v>130.5</v>
      </c>
      <c r="Q1389">
        <v>134.4</v>
      </c>
      <c r="R1389">
        <v>105.8</v>
      </c>
      <c r="T1389">
        <v>37.83</v>
      </c>
      <c r="U1389">
        <v>53.84</v>
      </c>
      <c r="V1389">
        <v>60.45</v>
      </c>
      <c r="W1389">
        <v>54.9</v>
      </c>
    </row>
    <row r="1390" spans="1:23" x14ac:dyDescent="0.2">
      <c r="A1390">
        <v>116</v>
      </c>
      <c r="B1390">
        <v>2004</v>
      </c>
      <c r="C1390">
        <v>127</v>
      </c>
      <c r="D1390">
        <v>231</v>
      </c>
      <c r="E1390">
        <v>31</v>
      </c>
      <c r="F1390" s="9">
        <f t="shared" si="21"/>
        <v>1.1052199074074824</v>
      </c>
      <c r="G1390">
        <v>16.53</v>
      </c>
      <c r="H1390">
        <v>15.22</v>
      </c>
      <c r="J1390">
        <v>18.46</v>
      </c>
      <c r="K1390">
        <v>26.46</v>
      </c>
      <c r="L1390">
        <v>28.22</v>
      </c>
      <c r="M1390">
        <v>31.24</v>
      </c>
      <c r="O1390">
        <v>125.9</v>
      </c>
      <c r="P1390">
        <v>130.4</v>
      </c>
      <c r="Q1390">
        <v>134.30000000000001</v>
      </c>
      <c r="R1390">
        <v>105.7</v>
      </c>
      <c r="T1390">
        <v>37.74</v>
      </c>
      <c r="U1390">
        <v>53.79</v>
      </c>
      <c r="V1390">
        <v>60.37</v>
      </c>
      <c r="W1390">
        <v>54.81</v>
      </c>
    </row>
    <row r="1391" spans="1:23" x14ac:dyDescent="0.2">
      <c r="A1391">
        <v>116</v>
      </c>
      <c r="B1391">
        <v>2004</v>
      </c>
      <c r="C1391">
        <v>127</v>
      </c>
      <c r="D1391">
        <v>232</v>
      </c>
      <c r="E1391">
        <v>1</v>
      </c>
      <c r="F1391" s="9">
        <f t="shared" si="21"/>
        <v>1.1055671296297047</v>
      </c>
      <c r="G1391">
        <v>16.510000000000002</v>
      </c>
      <c r="H1391">
        <v>15.31</v>
      </c>
      <c r="J1391">
        <v>18.48</v>
      </c>
      <c r="K1391">
        <v>26.44</v>
      </c>
      <c r="L1391">
        <v>28.2</v>
      </c>
      <c r="M1391">
        <v>31.22</v>
      </c>
      <c r="O1391">
        <v>125.7</v>
      </c>
      <c r="P1391">
        <v>130.19999999999999</v>
      </c>
      <c r="Q1391">
        <v>134.19999999999999</v>
      </c>
      <c r="R1391">
        <v>105.7</v>
      </c>
      <c r="T1391">
        <v>37.72</v>
      </c>
      <c r="U1391">
        <v>53.69</v>
      </c>
      <c r="V1391">
        <v>60.31</v>
      </c>
      <c r="W1391">
        <v>54.75</v>
      </c>
    </row>
    <row r="1392" spans="1:23" x14ac:dyDescent="0.2">
      <c r="A1392">
        <v>116</v>
      </c>
      <c r="B1392">
        <v>2004</v>
      </c>
      <c r="C1392">
        <v>127</v>
      </c>
      <c r="D1392">
        <v>232</v>
      </c>
      <c r="E1392">
        <v>31</v>
      </c>
      <c r="F1392" s="9">
        <f t="shared" si="21"/>
        <v>1.105914351851927</v>
      </c>
      <c r="G1392">
        <v>16.510000000000002</v>
      </c>
      <c r="H1392">
        <v>15.39</v>
      </c>
      <c r="J1392">
        <v>18.440000000000001</v>
      </c>
      <c r="K1392">
        <v>26.44</v>
      </c>
      <c r="L1392">
        <v>28.2</v>
      </c>
      <c r="M1392">
        <v>31.22</v>
      </c>
      <c r="O1392">
        <v>125.6</v>
      </c>
      <c r="P1392">
        <v>130</v>
      </c>
      <c r="Q1392">
        <v>134</v>
      </c>
      <c r="R1392">
        <v>105.6</v>
      </c>
      <c r="T1392">
        <v>37.72</v>
      </c>
      <c r="U1392">
        <v>53.62</v>
      </c>
      <c r="V1392">
        <v>60.31</v>
      </c>
      <c r="W1392">
        <v>54.71</v>
      </c>
    </row>
    <row r="1393" spans="1:23" x14ac:dyDescent="0.2">
      <c r="A1393">
        <v>116</v>
      </c>
      <c r="B1393">
        <v>2004</v>
      </c>
      <c r="C1393">
        <v>127</v>
      </c>
      <c r="D1393">
        <v>233</v>
      </c>
      <c r="E1393">
        <v>1</v>
      </c>
      <c r="F1393" s="9">
        <f t="shared" si="21"/>
        <v>1.1062615740741493</v>
      </c>
      <c r="G1393">
        <v>16.489999999999998</v>
      </c>
      <c r="H1393">
        <v>15.41</v>
      </c>
      <c r="J1393">
        <v>18.420000000000002</v>
      </c>
      <c r="K1393">
        <v>26.42</v>
      </c>
      <c r="L1393">
        <v>28.14</v>
      </c>
      <c r="M1393">
        <v>31.2</v>
      </c>
      <c r="O1393">
        <v>125.4</v>
      </c>
      <c r="P1393">
        <v>129.9</v>
      </c>
      <c r="Q1393">
        <v>133.80000000000001</v>
      </c>
      <c r="R1393">
        <v>105.5</v>
      </c>
      <c r="T1393">
        <v>37.700000000000003</v>
      </c>
      <c r="U1393">
        <v>53.56</v>
      </c>
      <c r="V1393">
        <v>60.21</v>
      </c>
      <c r="W1393">
        <v>54.69</v>
      </c>
    </row>
    <row r="1394" spans="1:23" x14ac:dyDescent="0.2">
      <c r="A1394">
        <v>116</v>
      </c>
      <c r="B1394">
        <v>2004</v>
      </c>
      <c r="C1394">
        <v>127</v>
      </c>
      <c r="D1394">
        <v>233</v>
      </c>
      <c r="E1394">
        <v>31</v>
      </c>
      <c r="F1394" s="9">
        <f t="shared" si="21"/>
        <v>1.1066087962963715</v>
      </c>
      <c r="G1394">
        <v>16.489999999999998</v>
      </c>
      <c r="H1394">
        <v>15.38</v>
      </c>
      <c r="J1394">
        <v>18.420000000000002</v>
      </c>
      <c r="K1394">
        <v>26.42</v>
      </c>
      <c r="L1394">
        <v>28.14</v>
      </c>
      <c r="M1394">
        <v>31.2</v>
      </c>
      <c r="O1394">
        <v>125.3</v>
      </c>
      <c r="P1394">
        <v>129.69999999999999</v>
      </c>
      <c r="Q1394">
        <v>133.69999999999999</v>
      </c>
      <c r="R1394">
        <v>105.4</v>
      </c>
      <c r="T1394">
        <v>37.58</v>
      </c>
      <c r="U1394">
        <v>53.56</v>
      </c>
      <c r="V1394">
        <v>60.17</v>
      </c>
      <c r="W1394">
        <v>54.69</v>
      </c>
    </row>
    <row r="1395" spans="1:23" x14ac:dyDescent="0.2">
      <c r="A1395">
        <v>116</v>
      </c>
      <c r="B1395">
        <v>2004</v>
      </c>
      <c r="C1395">
        <v>127</v>
      </c>
      <c r="D1395">
        <v>234</v>
      </c>
      <c r="E1395">
        <v>1</v>
      </c>
      <c r="F1395" s="9">
        <f t="shared" si="21"/>
        <v>1.1069560185185938</v>
      </c>
      <c r="G1395">
        <v>16.46</v>
      </c>
      <c r="H1395">
        <v>15.34</v>
      </c>
      <c r="J1395">
        <v>18.43</v>
      </c>
      <c r="K1395">
        <v>26.4</v>
      </c>
      <c r="L1395">
        <v>28.11</v>
      </c>
      <c r="M1395">
        <v>31.18</v>
      </c>
      <c r="O1395">
        <v>125.1</v>
      </c>
      <c r="P1395">
        <v>129.5</v>
      </c>
      <c r="Q1395">
        <v>133.5</v>
      </c>
      <c r="R1395">
        <v>105.3</v>
      </c>
      <c r="T1395">
        <v>37.520000000000003</v>
      </c>
      <c r="U1395">
        <v>53.46</v>
      </c>
      <c r="V1395">
        <v>60.11</v>
      </c>
      <c r="W1395">
        <v>54.67</v>
      </c>
    </row>
    <row r="1396" spans="1:23" x14ac:dyDescent="0.2">
      <c r="A1396">
        <v>116</v>
      </c>
      <c r="B1396">
        <v>2004</v>
      </c>
      <c r="C1396">
        <v>127</v>
      </c>
      <c r="D1396">
        <v>234</v>
      </c>
      <c r="E1396">
        <v>31</v>
      </c>
      <c r="F1396" s="9">
        <f t="shared" si="21"/>
        <v>1.1073032407408161</v>
      </c>
      <c r="G1396">
        <v>16.48</v>
      </c>
      <c r="H1396">
        <v>15.45</v>
      </c>
      <c r="J1396">
        <v>18.53</v>
      </c>
      <c r="K1396">
        <v>26.37</v>
      </c>
      <c r="L1396">
        <v>28.09</v>
      </c>
      <c r="M1396">
        <v>31.19</v>
      </c>
      <c r="O1396">
        <v>124.9</v>
      </c>
      <c r="P1396">
        <v>129.4</v>
      </c>
      <c r="Q1396">
        <v>133.4</v>
      </c>
      <c r="R1396">
        <v>105.3</v>
      </c>
      <c r="T1396">
        <v>37.53</v>
      </c>
      <c r="U1396">
        <v>53.39</v>
      </c>
      <c r="V1396">
        <v>60.12</v>
      </c>
      <c r="W1396">
        <v>54.64</v>
      </c>
    </row>
    <row r="1397" spans="1:23" x14ac:dyDescent="0.2">
      <c r="A1397">
        <v>116</v>
      </c>
      <c r="B1397">
        <v>2004</v>
      </c>
      <c r="C1397">
        <v>127</v>
      </c>
      <c r="D1397">
        <v>235</v>
      </c>
      <c r="E1397">
        <v>1</v>
      </c>
      <c r="F1397" s="9">
        <f t="shared" si="21"/>
        <v>1.1076504629630384</v>
      </c>
      <c r="G1397">
        <v>16.46</v>
      </c>
      <c r="H1397">
        <v>15.48</v>
      </c>
      <c r="J1397">
        <v>18.559999999999999</v>
      </c>
      <c r="K1397">
        <v>26.4</v>
      </c>
      <c r="L1397">
        <v>28.08</v>
      </c>
      <c r="M1397">
        <v>31.18</v>
      </c>
      <c r="O1397">
        <v>124.8</v>
      </c>
      <c r="P1397">
        <v>129.19999999999999</v>
      </c>
      <c r="Q1397">
        <v>133.30000000000001</v>
      </c>
      <c r="R1397">
        <v>105.2</v>
      </c>
      <c r="T1397">
        <v>37.520000000000003</v>
      </c>
      <c r="U1397">
        <v>53.38</v>
      </c>
      <c r="V1397">
        <v>60.03</v>
      </c>
      <c r="W1397">
        <v>54.63</v>
      </c>
    </row>
    <row r="1398" spans="1:23" x14ac:dyDescent="0.2">
      <c r="A1398">
        <v>116</v>
      </c>
      <c r="B1398">
        <v>2004</v>
      </c>
      <c r="C1398">
        <v>127</v>
      </c>
      <c r="D1398">
        <v>235</v>
      </c>
      <c r="E1398">
        <v>31</v>
      </c>
      <c r="F1398" s="9">
        <f t="shared" si="21"/>
        <v>1.1079976851852607</v>
      </c>
      <c r="G1398">
        <v>16.45</v>
      </c>
      <c r="H1398">
        <v>15.45</v>
      </c>
      <c r="J1398">
        <v>18.55</v>
      </c>
      <c r="K1398">
        <v>26.35</v>
      </c>
      <c r="L1398">
        <v>28.06</v>
      </c>
      <c r="M1398">
        <v>31.17</v>
      </c>
      <c r="O1398">
        <v>124.6</v>
      </c>
      <c r="P1398">
        <v>129.1</v>
      </c>
      <c r="Q1398">
        <v>133.1</v>
      </c>
      <c r="R1398">
        <v>105.2</v>
      </c>
      <c r="T1398">
        <v>37.51</v>
      </c>
      <c r="U1398">
        <v>53.33</v>
      </c>
      <c r="V1398">
        <v>59.98</v>
      </c>
      <c r="W1398">
        <v>54.58</v>
      </c>
    </row>
    <row r="1399" spans="1:23" x14ac:dyDescent="0.2">
      <c r="A1399">
        <v>116</v>
      </c>
      <c r="B1399">
        <v>2004</v>
      </c>
      <c r="C1399">
        <v>127</v>
      </c>
      <c r="D1399">
        <v>236</v>
      </c>
      <c r="E1399">
        <v>1</v>
      </c>
      <c r="F1399" s="9">
        <f t="shared" si="21"/>
        <v>1.1083449074074829</v>
      </c>
      <c r="G1399">
        <v>16.43</v>
      </c>
      <c r="H1399">
        <v>15.37</v>
      </c>
      <c r="J1399">
        <v>18.52</v>
      </c>
      <c r="K1399">
        <v>26.37</v>
      </c>
      <c r="L1399">
        <v>28.04</v>
      </c>
      <c r="M1399">
        <v>31.15</v>
      </c>
      <c r="O1399">
        <v>124.4</v>
      </c>
      <c r="P1399">
        <v>129</v>
      </c>
      <c r="Q1399">
        <v>133</v>
      </c>
      <c r="R1399">
        <v>105</v>
      </c>
      <c r="T1399">
        <v>37.49</v>
      </c>
      <c r="U1399">
        <v>53.27</v>
      </c>
      <c r="V1399">
        <v>59.92</v>
      </c>
      <c r="W1399">
        <v>54.53</v>
      </c>
    </row>
    <row r="1400" spans="1:23" x14ac:dyDescent="0.2">
      <c r="A1400">
        <v>116</v>
      </c>
      <c r="B1400">
        <v>2004</v>
      </c>
      <c r="C1400">
        <v>127</v>
      </c>
      <c r="D1400">
        <v>236</v>
      </c>
      <c r="E1400">
        <v>31</v>
      </c>
      <c r="F1400" s="9">
        <f t="shared" si="21"/>
        <v>1.1086921296297052</v>
      </c>
      <c r="G1400">
        <v>16.420000000000002</v>
      </c>
      <c r="H1400">
        <v>15.38</v>
      </c>
      <c r="J1400">
        <v>18.510000000000002</v>
      </c>
      <c r="K1400">
        <v>26.32</v>
      </c>
      <c r="L1400">
        <v>28.03</v>
      </c>
      <c r="M1400">
        <v>31.14</v>
      </c>
      <c r="O1400">
        <v>124.3</v>
      </c>
      <c r="P1400">
        <v>128.9</v>
      </c>
      <c r="Q1400">
        <v>132.80000000000001</v>
      </c>
      <c r="R1400">
        <v>105</v>
      </c>
      <c r="T1400">
        <v>37.44</v>
      </c>
      <c r="U1400">
        <v>53.18</v>
      </c>
      <c r="V1400">
        <v>59.84</v>
      </c>
      <c r="W1400">
        <v>54.48</v>
      </c>
    </row>
    <row r="1401" spans="1:23" x14ac:dyDescent="0.2">
      <c r="A1401">
        <v>116</v>
      </c>
      <c r="B1401">
        <v>2004</v>
      </c>
      <c r="C1401">
        <v>127</v>
      </c>
      <c r="D1401">
        <v>237</v>
      </c>
      <c r="E1401">
        <v>1</v>
      </c>
      <c r="F1401" s="9">
        <f t="shared" si="21"/>
        <v>1.1090393518519275</v>
      </c>
      <c r="G1401">
        <v>16.399999999999999</v>
      </c>
      <c r="H1401">
        <v>15.18</v>
      </c>
      <c r="J1401">
        <v>18.41</v>
      </c>
      <c r="K1401">
        <v>26.26</v>
      </c>
      <c r="L1401">
        <v>28.01</v>
      </c>
      <c r="M1401">
        <v>31.12</v>
      </c>
      <c r="O1401">
        <v>124.1</v>
      </c>
      <c r="P1401">
        <v>128.69999999999999</v>
      </c>
      <c r="Q1401">
        <v>132.69999999999999</v>
      </c>
      <c r="R1401">
        <v>104.9</v>
      </c>
      <c r="T1401">
        <v>37.340000000000003</v>
      </c>
      <c r="U1401">
        <v>53.12</v>
      </c>
      <c r="V1401">
        <v>59.78</v>
      </c>
      <c r="W1401">
        <v>54.46</v>
      </c>
    </row>
    <row r="1402" spans="1:23" x14ac:dyDescent="0.2">
      <c r="A1402">
        <v>116</v>
      </c>
      <c r="B1402">
        <v>2004</v>
      </c>
      <c r="C1402">
        <v>127</v>
      </c>
      <c r="D1402">
        <v>237</v>
      </c>
      <c r="E1402">
        <v>31</v>
      </c>
      <c r="F1402" s="9">
        <f t="shared" si="21"/>
        <v>1.1093865740741498</v>
      </c>
      <c r="G1402">
        <v>16.399999999999999</v>
      </c>
      <c r="H1402">
        <v>15.09</v>
      </c>
      <c r="J1402">
        <v>18.41</v>
      </c>
      <c r="K1402">
        <v>26.26</v>
      </c>
      <c r="L1402">
        <v>28.01</v>
      </c>
      <c r="M1402">
        <v>31.12</v>
      </c>
      <c r="O1402">
        <v>124.1</v>
      </c>
      <c r="P1402">
        <v>128.5</v>
      </c>
      <c r="Q1402">
        <v>132.6</v>
      </c>
      <c r="R1402">
        <v>104.8</v>
      </c>
      <c r="T1402">
        <v>37.340000000000003</v>
      </c>
      <c r="U1402">
        <v>53.12</v>
      </c>
      <c r="V1402">
        <v>59.78</v>
      </c>
      <c r="W1402">
        <v>54.46</v>
      </c>
    </row>
    <row r="1403" spans="1:23" x14ac:dyDescent="0.2">
      <c r="A1403">
        <v>116</v>
      </c>
      <c r="B1403">
        <v>2004</v>
      </c>
      <c r="C1403">
        <v>127</v>
      </c>
      <c r="D1403">
        <v>238</v>
      </c>
      <c r="E1403">
        <v>1</v>
      </c>
      <c r="F1403" s="9">
        <f t="shared" si="21"/>
        <v>1.109733796296372</v>
      </c>
      <c r="G1403">
        <v>16.39</v>
      </c>
      <c r="H1403">
        <v>15.08</v>
      </c>
      <c r="J1403">
        <v>18.399999999999999</v>
      </c>
      <c r="K1403">
        <v>26.25</v>
      </c>
      <c r="L1403">
        <v>28</v>
      </c>
      <c r="M1403">
        <v>31.11</v>
      </c>
      <c r="O1403">
        <v>123.9</v>
      </c>
      <c r="P1403">
        <v>128.30000000000001</v>
      </c>
      <c r="Q1403">
        <v>132.4</v>
      </c>
      <c r="R1403">
        <v>104.7</v>
      </c>
      <c r="T1403">
        <v>37.29</v>
      </c>
      <c r="U1403">
        <v>53.03</v>
      </c>
      <c r="V1403">
        <v>59.73</v>
      </c>
      <c r="W1403">
        <v>54.44</v>
      </c>
    </row>
    <row r="1404" spans="1:23" x14ac:dyDescent="0.2">
      <c r="A1404">
        <v>116</v>
      </c>
      <c r="B1404">
        <v>2004</v>
      </c>
      <c r="C1404">
        <v>127</v>
      </c>
      <c r="D1404">
        <v>238</v>
      </c>
      <c r="E1404">
        <v>31</v>
      </c>
      <c r="F1404" s="9">
        <f t="shared" si="21"/>
        <v>1.1100810185185943</v>
      </c>
      <c r="G1404">
        <v>16.38</v>
      </c>
      <c r="H1404">
        <v>15.14</v>
      </c>
      <c r="J1404">
        <v>18.47</v>
      </c>
      <c r="K1404">
        <v>26.24</v>
      </c>
      <c r="L1404">
        <v>27.99</v>
      </c>
      <c r="M1404">
        <v>31.1</v>
      </c>
      <c r="O1404">
        <v>123.7</v>
      </c>
      <c r="P1404">
        <v>128.19999999999999</v>
      </c>
      <c r="Q1404">
        <v>132.30000000000001</v>
      </c>
      <c r="R1404">
        <v>104.6</v>
      </c>
      <c r="T1404">
        <v>37.28</v>
      </c>
      <c r="U1404">
        <v>52.99</v>
      </c>
      <c r="V1404">
        <v>59.68</v>
      </c>
      <c r="W1404">
        <v>54.36</v>
      </c>
    </row>
    <row r="1405" spans="1:23" x14ac:dyDescent="0.2">
      <c r="A1405">
        <v>116</v>
      </c>
      <c r="B1405">
        <v>2004</v>
      </c>
      <c r="C1405">
        <v>127</v>
      </c>
      <c r="D1405">
        <v>239</v>
      </c>
      <c r="E1405">
        <v>1</v>
      </c>
      <c r="F1405" s="9">
        <f t="shared" si="21"/>
        <v>1.1104282407408166</v>
      </c>
      <c r="G1405">
        <v>16.37</v>
      </c>
      <c r="H1405">
        <v>14.84</v>
      </c>
      <c r="J1405">
        <v>18.46</v>
      </c>
      <c r="K1405">
        <v>26.23</v>
      </c>
      <c r="L1405">
        <v>27.98</v>
      </c>
      <c r="M1405">
        <v>31.08</v>
      </c>
      <c r="O1405">
        <v>123.6</v>
      </c>
      <c r="P1405">
        <v>128</v>
      </c>
      <c r="Q1405">
        <v>132.1</v>
      </c>
      <c r="R1405">
        <v>104.5</v>
      </c>
      <c r="T1405">
        <v>37.19</v>
      </c>
      <c r="U1405">
        <v>52.94</v>
      </c>
      <c r="V1405">
        <v>59.63</v>
      </c>
      <c r="W1405">
        <v>54.35</v>
      </c>
    </row>
    <row r="1406" spans="1:23" x14ac:dyDescent="0.2">
      <c r="A1406">
        <v>116</v>
      </c>
      <c r="B1406">
        <v>2004</v>
      </c>
      <c r="C1406">
        <v>127</v>
      </c>
      <c r="D1406">
        <v>239</v>
      </c>
      <c r="E1406">
        <v>31</v>
      </c>
      <c r="F1406" s="9">
        <f t="shared" si="21"/>
        <v>1.1107754629630389</v>
      </c>
      <c r="G1406">
        <v>16.37</v>
      </c>
      <c r="H1406">
        <v>14.83</v>
      </c>
      <c r="J1406">
        <v>18.46</v>
      </c>
      <c r="K1406">
        <v>26.23</v>
      </c>
      <c r="L1406">
        <v>27.98</v>
      </c>
      <c r="M1406">
        <v>31.08</v>
      </c>
      <c r="O1406">
        <v>123.4</v>
      </c>
      <c r="P1406">
        <v>127.9</v>
      </c>
      <c r="Q1406">
        <v>132</v>
      </c>
      <c r="R1406">
        <v>104.4</v>
      </c>
      <c r="T1406">
        <v>37.19</v>
      </c>
      <c r="U1406">
        <v>52.9</v>
      </c>
      <c r="V1406">
        <v>59.55</v>
      </c>
      <c r="W1406">
        <v>54.31</v>
      </c>
    </row>
    <row r="1407" spans="1:23" x14ac:dyDescent="0.2">
      <c r="A1407">
        <v>116</v>
      </c>
      <c r="B1407">
        <v>2004</v>
      </c>
      <c r="C1407">
        <v>127</v>
      </c>
      <c r="D1407">
        <v>240</v>
      </c>
      <c r="E1407">
        <v>1</v>
      </c>
      <c r="F1407" s="9">
        <f t="shared" si="21"/>
        <v>1.1111226851852611</v>
      </c>
      <c r="G1407">
        <v>16.36</v>
      </c>
      <c r="H1407">
        <v>14.68</v>
      </c>
      <c r="J1407">
        <v>18.45</v>
      </c>
      <c r="K1407">
        <v>26.22</v>
      </c>
      <c r="L1407">
        <v>27.93</v>
      </c>
      <c r="M1407">
        <v>31.07</v>
      </c>
      <c r="O1407">
        <v>123.2</v>
      </c>
      <c r="P1407">
        <v>127.8</v>
      </c>
      <c r="Q1407">
        <v>131.9</v>
      </c>
      <c r="R1407">
        <v>104.4</v>
      </c>
      <c r="T1407">
        <v>37.14</v>
      </c>
      <c r="U1407">
        <v>52.85</v>
      </c>
      <c r="V1407">
        <v>59.54</v>
      </c>
      <c r="W1407">
        <v>54.26</v>
      </c>
    </row>
    <row r="1408" spans="1:23" x14ac:dyDescent="0.2">
      <c r="A1408">
        <v>116</v>
      </c>
      <c r="B1408">
        <v>2004</v>
      </c>
      <c r="C1408">
        <v>127</v>
      </c>
      <c r="D1408">
        <v>240</v>
      </c>
      <c r="E1408">
        <v>31</v>
      </c>
      <c r="F1408" s="9">
        <f t="shared" si="21"/>
        <v>1.1114699074074834</v>
      </c>
      <c r="G1408">
        <v>16.36</v>
      </c>
      <c r="H1408">
        <v>14.95</v>
      </c>
      <c r="J1408">
        <v>18.45</v>
      </c>
      <c r="K1408">
        <v>26.22</v>
      </c>
      <c r="L1408">
        <v>27.93</v>
      </c>
      <c r="M1408">
        <v>31.08</v>
      </c>
      <c r="O1408">
        <v>123.1</v>
      </c>
      <c r="P1408">
        <v>127.7</v>
      </c>
      <c r="Q1408">
        <v>131.69999999999999</v>
      </c>
      <c r="R1408">
        <v>104.3</v>
      </c>
      <c r="T1408">
        <v>37.18</v>
      </c>
      <c r="U1408">
        <v>52.77</v>
      </c>
      <c r="V1408">
        <v>59.46</v>
      </c>
      <c r="W1408">
        <v>54.26</v>
      </c>
    </row>
    <row r="1409" spans="1:23" x14ac:dyDescent="0.2">
      <c r="A1409">
        <v>116</v>
      </c>
      <c r="B1409">
        <v>2004</v>
      </c>
      <c r="C1409">
        <v>127</v>
      </c>
      <c r="D1409">
        <v>241</v>
      </c>
      <c r="E1409">
        <v>1</v>
      </c>
      <c r="F1409" s="9">
        <f t="shared" si="21"/>
        <v>1.1118171296297057</v>
      </c>
      <c r="G1409">
        <v>16.34</v>
      </c>
      <c r="H1409">
        <v>14.97</v>
      </c>
      <c r="J1409">
        <v>18.43</v>
      </c>
      <c r="K1409">
        <v>26.2</v>
      </c>
      <c r="L1409">
        <v>27.87</v>
      </c>
      <c r="M1409">
        <v>31.05</v>
      </c>
      <c r="O1409">
        <v>122.9</v>
      </c>
      <c r="P1409">
        <v>127.5</v>
      </c>
      <c r="Q1409">
        <v>131.6</v>
      </c>
      <c r="R1409">
        <v>104.3</v>
      </c>
      <c r="T1409">
        <v>37.08</v>
      </c>
      <c r="U1409">
        <v>52.75</v>
      </c>
      <c r="V1409">
        <v>59.44</v>
      </c>
      <c r="W1409">
        <v>54.24</v>
      </c>
    </row>
    <row r="1410" spans="1:23" x14ac:dyDescent="0.2">
      <c r="A1410">
        <v>116</v>
      </c>
      <c r="B1410">
        <v>2004</v>
      </c>
      <c r="C1410">
        <v>127</v>
      </c>
      <c r="D1410">
        <v>241</v>
      </c>
      <c r="E1410">
        <v>31</v>
      </c>
      <c r="F1410" s="9">
        <f t="shared" si="21"/>
        <v>1.112164351851928</v>
      </c>
      <c r="G1410">
        <v>16.32</v>
      </c>
      <c r="H1410">
        <v>15.05</v>
      </c>
      <c r="J1410">
        <v>18.41</v>
      </c>
      <c r="K1410">
        <v>26.18</v>
      </c>
      <c r="L1410">
        <v>27.85</v>
      </c>
      <c r="M1410">
        <v>31.03</v>
      </c>
      <c r="O1410">
        <v>122.7</v>
      </c>
      <c r="P1410">
        <v>127.3</v>
      </c>
      <c r="Q1410">
        <v>131.4</v>
      </c>
      <c r="R1410">
        <v>104.2</v>
      </c>
      <c r="T1410">
        <v>37.06</v>
      </c>
      <c r="U1410">
        <v>52.65</v>
      </c>
      <c r="V1410">
        <v>59.34</v>
      </c>
      <c r="W1410">
        <v>54.22</v>
      </c>
    </row>
    <row r="1411" spans="1:23" x14ac:dyDescent="0.2">
      <c r="A1411">
        <v>116</v>
      </c>
      <c r="B1411">
        <v>2004</v>
      </c>
      <c r="C1411">
        <v>127</v>
      </c>
      <c r="D1411">
        <v>242</v>
      </c>
      <c r="E1411">
        <v>1</v>
      </c>
      <c r="F1411" s="9">
        <f t="shared" si="21"/>
        <v>1.1125115740741502</v>
      </c>
      <c r="G1411">
        <v>16.32</v>
      </c>
      <c r="H1411">
        <v>15.19</v>
      </c>
      <c r="J1411">
        <v>18.41</v>
      </c>
      <c r="K1411">
        <v>26.18</v>
      </c>
      <c r="L1411">
        <v>27.85</v>
      </c>
      <c r="M1411">
        <v>31.03</v>
      </c>
      <c r="O1411">
        <v>122.6</v>
      </c>
      <c r="P1411">
        <v>127.2</v>
      </c>
      <c r="Q1411">
        <v>131.30000000000001</v>
      </c>
      <c r="R1411">
        <v>104.1</v>
      </c>
      <c r="T1411">
        <v>37.06</v>
      </c>
      <c r="U1411">
        <v>52.61</v>
      </c>
      <c r="V1411">
        <v>59.34</v>
      </c>
      <c r="W1411">
        <v>54.14</v>
      </c>
    </row>
    <row r="1412" spans="1:23" x14ac:dyDescent="0.2">
      <c r="A1412">
        <v>116</v>
      </c>
      <c r="B1412">
        <v>2004</v>
      </c>
      <c r="C1412">
        <v>127</v>
      </c>
      <c r="D1412">
        <v>242</v>
      </c>
      <c r="E1412">
        <v>31</v>
      </c>
      <c r="F1412" s="9">
        <f t="shared" si="21"/>
        <v>1.1128587962963725</v>
      </c>
      <c r="G1412">
        <v>16.3</v>
      </c>
      <c r="H1412">
        <v>15.28</v>
      </c>
      <c r="J1412">
        <v>18.309999999999999</v>
      </c>
      <c r="K1412">
        <v>26.16</v>
      </c>
      <c r="L1412">
        <v>27.83</v>
      </c>
      <c r="M1412">
        <v>31.01</v>
      </c>
      <c r="O1412">
        <v>122.4</v>
      </c>
      <c r="P1412">
        <v>127</v>
      </c>
      <c r="Q1412">
        <v>131.19999999999999</v>
      </c>
      <c r="R1412">
        <v>104</v>
      </c>
      <c r="T1412">
        <v>36.96</v>
      </c>
      <c r="U1412">
        <v>52.59</v>
      </c>
      <c r="V1412">
        <v>59.21</v>
      </c>
      <c r="W1412">
        <v>54.12</v>
      </c>
    </row>
    <row r="1413" spans="1:23" x14ac:dyDescent="0.2">
      <c r="A1413">
        <v>116</v>
      </c>
      <c r="B1413">
        <v>2004</v>
      </c>
      <c r="C1413">
        <v>127</v>
      </c>
      <c r="D1413">
        <v>243</v>
      </c>
      <c r="E1413">
        <v>1</v>
      </c>
      <c r="F1413" s="9">
        <f t="shared" si="21"/>
        <v>1.1132060185185948</v>
      </c>
      <c r="G1413">
        <v>16.3</v>
      </c>
      <c r="H1413">
        <v>15.29</v>
      </c>
      <c r="J1413">
        <v>18.309999999999999</v>
      </c>
      <c r="K1413">
        <v>26.12</v>
      </c>
      <c r="L1413">
        <v>27.83</v>
      </c>
      <c r="M1413">
        <v>31.01</v>
      </c>
      <c r="O1413">
        <v>122.2</v>
      </c>
      <c r="P1413">
        <v>126.8</v>
      </c>
      <c r="Q1413">
        <v>131</v>
      </c>
      <c r="R1413">
        <v>103.9</v>
      </c>
      <c r="T1413">
        <v>36.96</v>
      </c>
      <c r="U1413">
        <v>52.51</v>
      </c>
      <c r="V1413">
        <v>59.21</v>
      </c>
      <c r="W1413">
        <v>54.08</v>
      </c>
    </row>
    <row r="1414" spans="1:23" x14ac:dyDescent="0.2">
      <c r="A1414">
        <v>116</v>
      </c>
      <c r="B1414">
        <v>2004</v>
      </c>
      <c r="C1414">
        <v>127</v>
      </c>
      <c r="D1414">
        <v>243</v>
      </c>
      <c r="E1414">
        <v>31</v>
      </c>
      <c r="F1414" s="9">
        <f t="shared" si="21"/>
        <v>1.1135532407408171</v>
      </c>
      <c r="G1414">
        <v>16.28</v>
      </c>
      <c r="H1414">
        <v>15.28</v>
      </c>
      <c r="J1414">
        <v>18.29</v>
      </c>
      <c r="K1414">
        <v>26.09</v>
      </c>
      <c r="L1414">
        <v>27.81</v>
      </c>
      <c r="M1414">
        <v>30.99</v>
      </c>
      <c r="O1414">
        <v>122.1</v>
      </c>
      <c r="P1414">
        <v>126.7</v>
      </c>
      <c r="Q1414">
        <v>130.9</v>
      </c>
      <c r="R1414">
        <v>103.8</v>
      </c>
      <c r="T1414">
        <v>36.9</v>
      </c>
      <c r="U1414">
        <v>52.49</v>
      </c>
      <c r="V1414">
        <v>59.15</v>
      </c>
      <c r="W1414">
        <v>54.02</v>
      </c>
    </row>
    <row r="1415" spans="1:23" x14ac:dyDescent="0.2">
      <c r="A1415">
        <v>116</v>
      </c>
      <c r="B1415">
        <v>2004</v>
      </c>
      <c r="C1415">
        <v>127</v>
      </c>
      <c r="D1415">
        <v>244</v>
      </c>
      <c r="E1415">
        <v>1</v>
      </c>
      <c r="F1415" s="9">
        <f t="shared" si="21"/>
        <v>1.1139004629630394</v>
      </c>
      <c r="G1415">
        <v>16.28</v>
      </c>
      <c r="H1415">
        <v>15.27</v>
      </c>
      <c r="J1415">
        <v>18.29</v>
      </c>
      <c r="K1415">
        <v>26.05</v>
      </c>
      <c r="L1415">
        <v>27.81</v>
      </c>
      <c r="M1415">
        <v>30.99</v>
      </c>
      <c r="O1415">
        <v>121.9</v>
      </c>
      <c r="P1415">
        <v>126.6</v>
      </c>
      <c r="Q1415">
        <v>130.69999999999999</v>
      </c>
      <c r="R1415">
        <v>103.7</v>
      </c>
      <c r="T1415">
        <v>36.86</v>
      </c>
      <c r="U1415">
        <v>52.45</v>
      </c>
      <c r="V1415">
        <v>59.11</v>
      </c>
      <c r="W1415">
        <v>54.02</v>
      </c>
    </row>
    <row r="1416" spans="1:23" x14ac:dyDescent="0.2">
      <c r="A1416">
        <v>116</v>
      </c>
      <c r="B1416">
        <v>2004</v>
      </c>
      <c r="C1416">
        <v>127</v>
      </c>
      <c r="D1416">
        <v>244</v>
      </c>
      <c r="E1416">
        <v>31</v>
      </c>
      <c r="F1416" s="9">
        <f t="shared" si="21"/>
        <v>1.1142476851852616</v>
      </c>
      <c r="G1416">
        <v>16.260000000000002</v>
      </c>
      <c r="H1416">
        <v>15.25</v>
      </c>
      <c r="J1416">
        <v>18.27</v>
      </c>
      <c r="K1416">
        <v>26.03</v>
      </c>
      <c r="L1416">
        <v>27.79</v>
      </c>
      <c r="M1416">
        <v>30.97</v>
      </c>
      <c r="O1416">
        <v>121.8</v>
      </c>
      <c r="P1416">
        <v>126.5</v>
      </c>
      <c r="Q1416">
        <v>130.6</v>
      </c>
      <c r="R1416">
        <v>103.7</v>
      </c>
      <c r="T1416">
        <v>36.840000000000003</v>
      </c>
      <c r="U1416">
        <v>52.35</v>
      </c>
      <c r="V1416">
        <v>59.05</v>
      </c>
      <c r="W1416">
        <v>54</v>
      </c>
    </row>
    <row r="1417" spans="1:23" x14ac:dyDescent="0.2">
      <c r="A1417">
        <v>116</v>
      </c>
      <c r="B1417">
        <v>2004</v>
      </c>
      <c r="C1417">
        <v>127</v>
      </c>
      <c r="D1417">
        <v>245</v>
      </c>
      <c r="E1417">
        <v>1</v>
      </c>
      <c r="F1417" s="9">
        <f t="shared" si="21"/>
        <v>1.1145949074074839</v>
      </c>
      <c r="G1417">
        <v>16.239999999999998</v>
      </c>
      <c r="H1417">
        <v>15.29</v>
      </c>
      <c r="J1417">
        <v>18.260000000000002</v>
      </c>
      <c r="K1417">
        <v>26.02</v>
      </c>
      <c r="L1417">
        <v>27.78</v>
      </c>
      <c r="M1417">
        <v>30.96</v>
      </c>
      <c r="O1417">
        <v>121.7</v>
      </c>
      <c r="P1417">
        <v>126.3</v>
      </c>
      <c r="Q1417">
        <v>130.4</v>
      </c>
      <c r="R1417">
        <v>103.5</v>
      </c>
      <c r="T1417">
        <v>36.79</v>
      </c>
      <c r="U1417">
        <v>52.34</v>
      </c>
      <c r="V1417">
        <v>59.04</v>
      </c>
      <c r="W1417">
        <v>53.95</v>
      </c>
    </row>
    <row r="1418" spans="1:23" x14ac:dyDescent="0.2">
      <c r="A1418">
        <v>116</v>
      </c>
      <c r="B1418">
        <v>2004</v>
      </c>
      <c r="C1418">
        <v>127</v>
      </c>
      <c r="D1418">
        <v>245</v>
      </c>
      <c r="E1418">
        <v>31</v>
      </c>
      <c r="F1418" s="9">
        <f t="shared" ref="F1418:F1481" si="22">F1417+TIME(0,0,30)</f>
        <v>1.1149421296297062</v>
      </c>
      <c r="G1418">
        <v>16.23</v>
      </c>
      <c r="H1418">
        <v>15.3</v>
      </c>
      <c r="J1418">
        <v>18.329999999999998</v>
      </c>
      <c r="K1418">
        <v>26.01</v>
      </c>
      <c r="L1418">
        <v>27.77</v>
      </c>
      <c r="M1418">
        <v>30.95</v>
      </c>
      <c r="O1418">
        <v>121.5</v>
      </c>
      <c r="P1418">
        <v>126.1</v>
      </c>
      <c r="Q1418">
        <v>130.30000000000001</v>
      </c>
      <c r="R1418">
        <v>103.5</v>
      </c>
      <c r="T1418">
        <v>36.74</v>
      </c>
      <c r="U1418">
        <v>52.25</v>
      </c>
      <c r="V1418">
        <v>58.95</v>
      </c>
      <c r="W1418">
        <v>53.94</v>
      </c>
    </row>
    <row r="1419" spans="1:23" x14ac:dyDescent="0.2">
      <c r="A1419">
        <v>116</v>
      </c>
      <c r="B1419">
        <v>2004</v>
      </c>
      <c r="C1419">
        <v>127</v>
      </c>
      <c r="D1419">
        <v>246</v>
      </c>
      <c r="E1419">
        <v>1</v>
      </c>
      <c r="F1419" s="9">
        <f t="shared" si="22"/>
        <v>1.1152893518519285</v>
      </c>
      <c r="G1419">
        <v>16.239999999999998</v>
      </c>
      <c r="H1419">
        <v>15.27</v>
      </c>
      <c r="J1419">
        <v>18.34</v>
      </c>
      <c r="K1419">
        <v>26.02</v>
      </c>
      <c r="L1419">
        <v>27.78</v>
      </c>
      <c r="M1419">
        <v>30.96</v>
      </c>
      <c r="O1419">
        <v>121.4</v>
      </c>
      <c r="P1419">
        <v>126</v>
      </c>
      <c r="Q1419">
        <v>130.1</v>
      </c>
      <c r="R1419">
        <v>103.4</v>
      </c>
      <c r="T1419">
        <v>36.83</v>
      </c>
      <c r="U1419">
        <v>52.23</v>
      </c>
      <c r="V1419">
        <v>58.92</v>
      </c>
      <c r="W1419">
        <v>53.91</v>
      </c>
    </row>
    <row r="1420" spans="1:23" x14ac:dyDescent="0.2">
      <c r="A1420">
        <v>116</v>
      </c>
      <c r="B1420">
        <v>2004</v>
      </c>
      <c r="C1420">
        <v>127</v>
      </c>
      <c r="D1420">
        <v>246</v>
      </c>
      <c r="E1420">
        <v>31</v>
      </c>
      <c r="F1420" s="9">
        <f t="shared" si="22"/>
        <v>1.1156365740741507</v>
      </c>
      <c r="G1420">
        <v>16.22</v>
      </c>
      <c r="H1420">
        <v>15.14</v>
      </c>
      <c r="J1420">
        <v>18.32</v>
      </c>
      <c r="K1420">
        <v>26</v>
      </c>
      <c r="L1420">
        <v>27.76</v>
      </c>
      <c r="M1420">
        <v>30.94</v>
      </c>
      <c r="O1420">
        <v>121.2</v>
      </c>
      <c r="P1420">
        <v>125.8</v>
      </c>
      <c r="Q1420">
        <v>130</v>
      </c>
      <c r="R1420">
        <v>103.3</v>
      </c>
      <c r="T1420">
        <v>36.729999999999997</v>
      </c>
      <c r="U1420">
        <v>52.13</v>
      </c>
      <c r="V1420">
        <v>58.86</v>
      </c>
      <c r="W1420">
        <v>53.85</v>
      </c>
    </row>
    <row r="1421" spans="1:23" x14ac:dyDescent="0.2">
      <c r="A1421">
        <v>116</v>
      </c>
      <c r="B1421">
        <v>2004</v>
      </c>
      <c r="C1421">
        <v>127</v>
      </c>
      <c r="D1421">
        <v>247</v>
      </c>
      <c r="E1421">
        <v>1</v>
      </c>
      <c r="F1421" s="9">
        <f t="shared" si="22"/>
        <v>1.115983796296373</v>
      </c>
      <c r="G1421">
        <v>16.22</v>
      </c>
      <c r="H1421">
        <v>15.03</v>
      </c>
      <c r="J1421">
        <v>18.32</v>
      </c>
      <c r="K1421">
        <v>26</v>
      </c>
      <c r="L1421">
        <v>27.72</v>
      </c>
      <c r="M1421">
        <v>30.9</v>
      </c>
      <c r="O1421">
        <v>121.1</v>
      </c>
      <c r="P1421">
        <v>125.6</v>
      </c>
      <c r="Q1421">
        <v>129.9</v>
      </c>
      <c r="R1421">
        <v>103.3</v>
      </c>
      <c r="T1421">
        <v>36.65</v>
      </c>
      <c r="U1421">
        <v>52.17</v>
      </c>
      <c r="V1421">
        <v>58.82</v>
      </c>
      <c r="W1421">
        <v>53.81</v>
      </c>
    </row>
    <row r="1422" spans="1:23" x14ac:dyDescent="0.2">
      <c r="A1422">
        <v>116</v>
      </c>
      <c r="B1422">
        <v>2004</v>
      </c>
      <c r="C1422">
        <v>127</v>
      </c>
      <c r="D1422">
        <v>247</v>
      </c>
      <c r="E1422">
        <v>31</v>
      </c>
      <c r="F1422" s="9">
        <f t="shared" si="22"/>
        <v>1.1163310185185953</v>
      </c>
      <c r="G1422">
        <v>16.2</v>
      </c>
      <c r="H1422">
        <v>15.18</v>
      </c>
      <c r="J1422">
        <v>18.29</v>
      </c>
      <c r="K1422">
        <v>25.98</v>
      </c>
      <c r="L1422">
        <v>27.74</v>
      </c>
      <c r="M1422">
        <v>30.92</v>
      </c>
      <c r="O1422">
        <v>120.9</v>
      </c>
      <c r="P1422">
        <v>125.6</v>
      </c>
      <c r="Q1422">
        <v>129.69999999999999</v>
      </c>
      <c r="R1422">
        <v>103.1</v>
      </c>
      <c r="T1422">
        <v>36.630000000000003</v>
      </c>
      <c r="U1422">
        <v>52.03</v>
      </c>
      <c r="V1422">
        <v>58.72</v>
      </c>
      <c r="W1422">
        <v>53.79</v>
      </c>
    </row>
    <row r="1423" spans="1:23" x14ac:dyDescent="0.2">
      <c r="A1423">
        <v>116</v>
      </c>
      <c r="B1423">
        <v>2004</v>
      </c>
      <c r="C1423">
        <v>127</v>
      </c>
      <c r="D1423">
        <v>248</v>
      </c>
      <c r="E1423">
        <v>1</v>
      </c>
      <c r="F1423" s="9">
        <f t="shared" si="22"/>
        <v>1.1166782407408176</v>
      </c>
      <c r="G1423">
        <v>16.190000000000001</v>
      </c>
      <c r="H1423">
        <v>15.17</v>
      </c>
      <c r="J1423">
        <v>18.28</v>
      </c>
      <c r="K1423">
        <v>25.97</v>
      </c>
      <c r="L1423">
        <v>27.69</v>
      </c>
      <c r="M1423">
        <v>30.87</v>
      </c>
      <c r="O1423">
        <v>120.7</v>
      </c>
      <c r="P1423">
        <v>125.5</v>
      </c>
      <c r="Q1423">
        <v>129.6</v>
      </c>
      <c r="R1423">
        <v>103.1</v>
      </c>
      <c r="T1423">
        <v>36.58</v>
      </c>
      <c r="U1423">
        <v>51.98</v>
      </c>
      <c r="V1423">
        <v>58.67</v>
      </c>
      <c r="W1423">
        <v>53.78</v>
      </c>
    </row>
    <row r="1424" spans="1:23" x14ac:dyDescent="0.2">
      <c r="A1424">
        <v>116</v>
      </c>
      <c r="B1424">
        <v>2004</v>
      </c>
      <c r="C1424">
        <v>127</v>
      </c>
      <c r="D1424">
        <v>248</v>
      </c>
      <c r="E1424">
        <v>31</v>
      </c>
      <c r="F1424" s="9">
        <f t="shared" si="22"/>
        <v>1.1170254629630398</v>
      </c>
      <c r="G1424">
        <v>16.2</v>
      </c>
      <c r="H1424">
        <v>15.16</v>
      </c>
      <c r="J1424">
        <v>18.29</v>
      </c>
      <c r="K1424">
        <v>25.98</v>
      </c>
      <c r="L1424">
        <v>27.7</v>
      </c>
      <c r="M1424">
        <v>30.84</v>
      </c>
      <c r="O1424">
        <v>120.6</v>
      </c>
      <c r="P1424">
        <v>125.3</v>
      </c>
      <c r="Q1424">
        <v>129.4</v>
      </c>
      <c r="R1424">
        <v>103.1</v>
      </c>
      <c r="T1424">
        <v>36.47</v>
      </c>
      <c r="U1424">
        <v>51.99</v>
      </c>
      <c r="V1424">
        <v>58.68</v>
      </c>
      <c r="W1424">
        <v>53.75</v>
      </c>
    </row>
    <row r="1425" spans="1:23" x14ac:dyDescent="0.2">
      <c r="A1425">
        <v>116</v>
      </c>
      <c r="B1425">
        <v>2004</v>
      </c>
      <c r="C1425">
        <v>127</v>
      </c>
      <c r="D1425">
        <v>249</v>
      </c>
      <c r="E1425">
        <v>1</v>
      </c>
      <c r="F1425" s="9">
        <f t="shared" si="22"/>
        <v>1.1173726851852621</v>
      </c>
      <c r="G1425">
        <v>16.18</v>
      </c>
      <c r="H1425">
        <v>15.2</v>
      </c>
      <c r="J1425">
        <v>18.27</v>
      </c>
      <c r="K1425">
        <v>25.96</v>
      </c>
      <c r="L1425">
        <v>27.64</v>
      </c>
      <c r="M1425">
        <v>30.86</v>
      </c>
      <c r="O1425">
        <v>120.4</v>
      </c>
      <c r="P1425">
        <v>125.1</v>
      </c>
      <c r="Q1425">
        <v>129.30000000000001</v>
      </c>
      <c r="R1425">
        <v>102.9</v>
      </c>
      <c r="T1425">
        <v>36.53</v>
      </c>
      <c r="U1425">
        <v>51.93</v>
      </c>
      <c r="V1425">
        <v>58.59</v>
      </c>
      <c r="W1425">
        <v>53.73</v>
      </c>
    </row>
    <row r="1426" spans="1:23" x14ac:dyDescent="0.2">
      <c r="A1426">
        <v>116</v>
      </c>
      <c r="B1426">
        <v>2004</v>
      </c>
      <c r="C1426">
        <v>127</v>
      </c>
      <c r="D1426">
        <v>249</v>
      </c>
      <c r="E1426">
        <v>31</v>
      </c>
      <c r="F1426" s="9">
        <f t="shared" si="22"/>
        <v>1.1177199074074844</v>
      </c>
      <c r="G1426">
        <v>16.190000000000001</v>
      </c>
      <c r="H1426">
        <v>15.12</v>
      </c>
      <c r="J1426">
        <v>18.28</v>
      </c>
      <c r="K1426">
        <v>25.97</v>
      </c>
      <c r="L1426">
        <v>27.65</v>
      </c>
      <c r="M1426">
        <v>30.87</v>
      </c>
      <c r="O1426">
        <v>120.3</v>
      </c>
      <c r="P1426">
        <v>125</v>
      </c>
      <c r="Q1426">
        <v>129.19999999999999</v>
      </c>
      <c r="R1426">
        <v>102.9</v>
      </c>
      <c r="T1426">
        <v>36.46</v>
      </c>
      <c r="U1426">
        <v>51.86</v>
      </c>
      <c r="V1426">
        <v>58.56</v>
      </c>
      <c r="W1426">
        <v>53.67</v>
      </c>
    </row>
    <row r="1427" spans="1:23" x14ac:dyDescent="0.2">
      <c r="A1427">
        <v>116</v>
      </c>
      <c r="B1427">
        <v>2004</v>
      </c>
      <c r="C1427">
        <v>127</v>
      </c>
      <c r="D1427">
        <v>250</v>
      </c>
      <c r="E1427">
        <v>1</v>
      </c>
      <c r="F1427" s="9">
        <f t="shared" si="22"/>
        <v>1.1180671296297067</v>
      </c>
      <c r="G1427">
        <v>16.170000000000002</v>
      </c>
      <c r="H1427">
        <v>14.95</v>
      </c>
      <c r="J1427">
        <v>18.18</v>
      </c>
      <c r="K1427">
        <v>25.95</v>
      </c>
      <c r="L1427">
        <v>27.63</v>
      </c>
      <c r="M1427">
        <v>30.81</v>
      </c>
      <c r="O1427">
        <v>120.2</v>
      </c>
      <c r="P1427">
        <v>124.8</v>
      </c>
      <c r="Q1427">
        <v>129</v>
      </c>
      <c r="R1427">
        <v>102.7</v>
      </c>
      <c r="T1427">
        <v>36.4</v>
      </c>
      <c r="U1427">
        <v>51.8</v>
      </c>
      <c r="V1427">
        <v>58.5</v>
      </c>
      <c r="W1427">
        <v>53.61</v>
      </c>
    </row>
    <row r="1428" spans="1:23" x14ac:dyDescent="0.2">
      <c r="A1428">
        <v>116</v>
      </c>
      <c r="B1428">
        <v>2004</v>
      </c>
      <c r="C1428">
        <v>127</v>
      </c>
      <c r="D1428">
        <v>250</v>
      </c>
      <c r="E1428">
        <v>31</v>
      </c>
      <c r="F1428" s="9">
        <f t="shared" si="22"/>
        <v>1.1184143518519289</v>
      </c>
      <c r="G1428">
        <v>16.16</v>
      </c>
      <c r="H1428">
        <v>14.88</v>
      </c>
      <c r="J1428">
        <v>18.170000000000002</v>
      </c>
      <c r="K1428">
        <v>25.9</v>
      </c>
      <c r="L1428">
        <v>27.62</v>
      </c>
      <c r="M1428">
        <v>30.8</v>
      </c>
      <c r="O1428">
        <v>120</v>
      </c>
      <c r="P1428">
        <v>124.6</v>
      </c>
      <c r="Q1428">
        <v>128.9</v>
      </c>
      <c r="R1428">
        <v>102.7</v>
      </c>
      <c r="T1428">
        <v>36.35</v>
      </c>
      <c r="U1428">
        <v>51.75</v>
      </c>
      <c r="V1428">
        <v>58.45</v>
      </c>
      <c r="W1428">
        <v>53.6</v>
      </c>
    </row>
    <row r="1429" spans="1:23" x14ac:dyDescent="0.2">
      <c r="A1429">
        <v>116</v>
      </c>
      <c r="B1429">
        <v>2004</v>
      </c>
      <c r="C1429">
        <v>127</v>
      </c>
      <c r="D1429">
        <v>251</v>
      </c>
      <c r="E1429">
        <v>1</v>
      </c>
      <c r="F1429" s="9">
        <f t="shared" si="22"/>
        <v>1.1187615740741512</v>
      </c>
      <c r="G1429">
        <v>16.149999999999999</v>
      </c>
      <c r="H1429">
        <v>14.76</v>
      </c>
      <c r="J1429">
        <v>18.239999999999998</v>
      </c>
      <c r="K1429">
        <v>25.93</v>
      </c>
      <c r="L1429">
        <v>27.61</v>
      </c>
      <c r="M1429">
        <v>30.79</v>
      </c>
      <c r="O1429">
        <v>119.8</v>
      </c>
      <c r="P1429">
        <v>124.5</v>
      </c>
      <c r="Q1429">
        <v>128.69999999999999</v>
      </c>
      <c r="R1429">
        <v>102.6</v>
      </c>
      <c r="T1429">
        <v>36.340000000000003</v>
      </c>
      <c r="U1429">
        <v>51.66</v>
      </c>
      <c r="V1429">
        <v>58.4</v>
      </c>
      <c r="W1429">
        <v>53.59</v>
      </c>
    </row>
    <row r="1430" spans="1:23" x14ac:dyDescent="0.2">
      <c r="A1430">
        <v>116</v>
      </c>
      <c r="B1430">
        <v>2004</v>
      </c>
      <c r="C1430">
        <v>127</v>
      </c>
      <c r="D1430">
        <v>251</v>
      </c>
      <c r="E1430">
        <v>31</v>
      </c>
      <c r="F1430" s="9">
        <f t="shared" si="22"/>
        <v>1.1191087962963735</v>
      </c>
      <c r="G1430">
        <v>16.13</v>
      </c>
      <c r="H1430">
        <v>14.14</v>
      </c>
      <c r="J1430">
        <v>18.22</v>
      </c>
      <c r="K1430">
        <v>25.83</v>
      </c>
      <c r="L1430">
        <v>27.58</v>
      </c>
      <c r="M1430">
        <v>30.77</v>
      </c>
      <c r="O1430">
        <v>119.6</v>
      </c>
      <c r="P1430">
        <v>124.4</v>
      </c>
      <c r="Q1430">
        <v>128.6</v>
      </c>
      <c r="R1430">
        <v>102.5</v>
      </c>
      <c r="T1430">
        <v>36.24</v>
      </c>
      <c r="U1430">
        <v>51.64</v>
      </c>
      <c r="V1430">
        <v>58.34</v>
      </c>
      <c r="W1430">
        <v>53.57</v>
      </c>
    </row>
    <row r="1431" spans="1:23" x14ac:dyDescent="0.2">
      <c r="A1431">
        <v>116</v>
      </c>
      <c r="B1431">
        <v>2004</v>
      </c>
      <c r="C1431">
        <v>127</v>
      </c>
      <c r="D1431">
        <v>252</v>
      </c>
      <c r="E1431">
        <v>1</v>
      </c>
      <c r="F1431" s="9">
        <f t="shared" si="22"/>
        <v>1.1194560185185958</v>
      </c>
      <c r="G1431">
        <v>16.14</v>
      </c>
      <c r="H1431">
        <v>14.26</v>
      </c>
      <c r="J1431">
        <v>18.23</v>
      </c>
      <c r="K1431">
        <v>25.84</v>
      </c>
      <c r="L1431">
        <v>27.6</v>
      </c>
      <c r="M1431">
        <v>30.78</v>
      </c>
      <c r="O1431">
        <v>119.4</v>
      </c>
      <c r="P1431">
        <v>124.3</v>
      </c>
      <c r="Q1431">
        <v>128.5</v>
      </c>
      <c r="R1431">
        <v>102.5</v>
      </c>
      <c r="T1431">
        <v>36.130000000000003</v>
      </c>
      <c r="U1431">
        <v>51.58</v>
      </c>
      <c r="V1431">
        <v>58.31</v>
      </c>
      <c r="W1431">
        <v>53.54</v>
      </c>
    </row>
    <row r="1432" spans="1:23" x14ac:dyDescent="0.2">
      <c r="A1432">
        <v>116</v>
      </c>
      <c r="B1432">
        <v>2004</v>
      </c>
      <c r="C1432">
        <v>127</v>
      </c>
      <c r="D1432">
        <v>252</v>
      </c>
      <c r="E1432">
        <v>31</v>
      </c>
      <c r="F1432" s="9">
        <f t="shared" si="22"/>
        <v>1.1198032407408181</v>
      </c>
      <c r="G1432">
        <v>16.13</v>
      </c>
      <c r="H1432">
        <v>14.59</v>
      </c>
      <c r="J1432">
        <v>18.22</v>
      </c>
      <c r="K1432">
        <v>25.83</v>
      </c>
      <c r="L1432">
        <v>27.59</v>
      </c>
      <c r="M1432">
        <v>30.77</v>
      </c>
      <c r="O1432">
        <v>119.3</v>
      </c>
      <c r="P1432">
        <v>124.1</v>
      </c>
      <c r="Q1432">
        <v>128.30000000000001</v>
      </c>
      <c r="R1432">
        <v>102.4</v>
      </c>
      <c r="T1432">
        <v>36.08</v>
      </c>
      <c r="U1432">
        <v>51.57</v>
      </c>
      <c r="V1432">
        <v>58.22</v>
      </c>
      <c r="W1432">
        <v>53.49</v>
      </c>
    </row>
    <row r="1433" spans="1:23" x14ac:dyDescent="0.2">
      <c r="A1433">
        <v>116</v>
      </c>
      <c r="B1433">
        <v>2004</v>
      </c>
      <c r="C1433">
        <v>127</v>
      </c>
      <c r="D1433">
        <v>253</v>
      </c>
      <c r="E1433">
        <v>1</v>
      </c>
      <c r="F1433" s="9">
        <f t="shared" si="22"/>
        <v>1.1201504629630403</v>
      </c>
      <c r="G1433">
        <v>16.11</v>
      </c>
      <c r="H1433">
        <v>14.76</v>
      </c>
      <c r="J1433">
        <v>18.2</v>
      </c>
      <c r="K1433">
        <v>25.81</v>
      </c>
      <c r="L1433">
        <v>27.56</v>
      </c>
      <c r="M1433">
        <v>30.75</v>
      </c>
      <c r="O1433">
        <v>119.1</v>
      </c>
      <c r="P1433">
        <v>124</v>
      </c>
      <c r="Q1433">
        <v>128.19999999999999</v>
      </c>
      <c r="R1433">
        <v>102.3</v>
      </c>
      <c r="T1433">
        <v>36.06</v>
      </c>
      <c r="U1433">
        <v>51.51</v>
      </c>
      <c r="V1433">
        <v>58.2</v>
      </c>
      <c r="W1433">
        <v>53.47</v>
      </c>
    </row>
    <row r="1434" spans="1:23" x14ac:dyDescent="0.2">
      <c r="A1434">
        <v>116</v>
      </c>
      <c r="B1434">
        <v>2004</v>
      </c>
      <c r="C1434">
        <v>127</v>
      </c>
      <c r="D1434">
        <v>253</v>
      </c>
      <c r="E1434">
        <v>31</v>
      </c>
      <c r="F1434" s="9">
        <f t="shared" si="22"/>
        <v>1.1204976851852626</v>
      </c>
      <c r="G1434">
        <v>16.09</v>
      </c>
      <c r="H1434">
        <v>14.83</v>
      </c>
      <c r="J1434">
        <v>18.18</v>
      </c>
      <c r="K1434">
        <v>25.79</v>
      </c>
      <c r="L1434">
        <v>27.54</v>
      </c>
      <c r="M1434">
        <v>30.73</v>
      </c>
      <c r="O1434">
        <v>119</v>
      </c>
      <c r="P1434">
        <v>123.8</v>
      </c>
      <c r="Q1434">
        <v>128.1</v>
      </c>
      <c r="R1434">
        <v>102.2</v>
      </c>
      <c r="T1434">
        <v>36.04</v>
      </c>
      <c r="U1434">
        <v>51.45</v>
      </c>
      <c r="V1434">
        <v>58.18</v>
      </c>
      <c r="W1434">
        <v>53.45</v>
      </c>
    </row>
    <row r="1435" spans="1:23" x14ac:dyDescent="0.2">
      <c r="A1435">
        <v>116</v>
      </c>
      <c r="B1435">
        <v>2004</v>
      </c>
      <c r="C1435">
        <v>127</v>
      </c>
      <c r="D1435">
        <v>254</v>
      </c>
      <c r="E1435">
        <v>1</v>
      </c>
      <c r="F1435" s="9">
        <f t="shared" si="22"/>
        <v>1.1208449074074849</v>
      </c>
      <c r="G1435">
        <v>16.07</v>
      </c>
      <c r="H1435">
        <v>14.76</v>
      </c>
      <c r="J1435">
        <v>18.16</v>
      </c>
      <c r="K1435">
        <v>25.77</v>
      </c>
      <c r="L1435">
        <v>27.52</v>
      </c>
      <c r="M1435">
        <v>30.71</v>
      </c>
      <c r="O1435">
        <v>118.9</v>
      </c>
      <c r="P1435">
        <v>123.6</v>
      </c>
      <c r="Q1435">
        <v>128</v>
      </c>
      <c r="R1435">
        <v>102.1</v>
      </c>
      <c r="T1435">
        <v>36.020000000000003</v>
      </c>
      <c r="U1435">
        <v>51.39</v>
      </c>
      <c r="V1435">
        <v>58.08</v>
      </c>
      <c r="W1435">
        <v>53.35</v>
      </c>
    </row>
    <row r="1436" spans="1:23" x14ac:dyDescent="0.2">
      <c r="A1436">
        <v>116</v>
      </c>
      <c r="B1436">
        <v>2004</v>
      </c>
      <c r="C1436">
        <v>127</v>
      </c>
      <c r="D1436">
        <v>254</v>
      </c>
      <c r="E1436">
        <v>31</v>
      </c>
      <c r="F1436" s="9">
        <f t="shared" si="22"/>
        <v>1.1211921296297072</v>
      </c>
      <c r="G1436">
        <v>16.079999999999998</v>
      </c>
      <c r="H1436">
        <v>14.7</v>
      </c>
      <c r="J1436">
        <v>18.21</v>
      </c>
      <c r="K1436">
        <v>25.78</v>
      </c>
      <c r="L1436">
        <v>27.49</v>
      </c>
      <c r="M1436">
        <v>30.76</v>
      </c>
      <c r="O1436">
        <v>118.7</v>
      </c>
      <c r="P1436">
        <v>123.6</v>
      </c>
      <c r="Q1436">
        <v>127.8</v>
      </c>
      <c r="R1436">
        <v>102.1</v>
      </c>
      <c r="T1436">
        <v>35.99</v>
      </c>
      <c r="U1436">
        <v>51.36</v>
      </c>
      <c r="V1436">
        <v>58.06</v>
      </c>
      <c r="W1436">
        <v>53.36</v>
      </c>
    </row>
    <row r="1437" spans="1:23" x14ac:dyDescent="0.2">
      <c r="A1437">
        <v>116</v>
      </c>
      <c r="B1437">
        <v>2004</v>
      </c>
      <c r="C1437">
        <v>127</v>
      </c>
      <c r="D1437">
        <v>255</v>
      </c>
      <c r="E1437">
        <v>1</v>
      </c>
      <c r="F1437" s="9">
        <f t="shared" si="22"/>
        <v>1.1215393518519294</v>
      </c>
      <c r="G1437">
        <v>16.05</v>
      </c>
      <c r="H1437">
        <v>14.91</v>
      </c>
      <c r="J1437">
        <v>18.14</v>
      </c>
      <c r="K1437">
        <v>25.75</v>
      </c>
      <c r="L1437">
        <v>27.46</v>
      </c>
      <c r="M1437">
        <v>30.69</v>
      </c>
      <c r="O1437">
        <v>118.5</v>
      </c>
      <c r="P1437">
        <v>123.4</v>
      </c>
      <c r="Q1437">
        <v>127.7</v>
      </c>
      <c r="R1437">
        <v>102</v>
      </c>
      <c r="T1437">
        <v>36</v>
      </c>
      <c r="U1437">
        <v>51.29</v>
      </c>
      <c r="V1437">
        <v>58.03</v>
      </c>
      <c r="W1437">
        <v>53.33</v>
      </c>
    </row>
    <row r="1438" spans="1:23" x14ac:dyDescent="0.2">
      <c r="A1438">
        <v>116</v>
      </c>
      <c r="B1438">
        <v>2004</v>
      </c>
      <c r="C1438">
        <v>127</v>
      </c>
      <c r="D1438">
        <v>255</v>
      </c>
      <c r="E1438">
        <v>31</v>
      </c>
      <c r="F1438" s="9">
        <f t="shared" si="22"/>
        <v>1.1218865740741517</v>
      </c>
      <c r="G1438">
        <v>16.04</v>
      </c>
      <c r="H1438">
        <v>14.9</v>
      </c>
      <c r="J1438">
        <v>18.170000000000002</v>
      </c>
      <c r="K1438">
        <v>25.74</v>
      </c>
      <c r="L1438">
        <v>27.45</v>
      </c>
      <c r="M1438">
        <v>30.68</v>
      </c>
      <c r="O1438">
        <v>118.4</v>
      </c>
      <c r="P1438">
        <v>123.2</v>
      </c>
      <c r="Q1438">
        <v>127.5</v>
      </c>
      <c r="R1438">
        <v>101.9</v>
      </c>
      <c r="T1438">
        <v>35.99</v>
      </c>
      <c r="U1438">
        <v>51.28</v>
      </c>
      <c r="V1438">
        <v>57.98</v>
      </c>
      <c r="W1438">
        <v>53.32</v>
      </c>
    </row>
    <row r="1439" spans="1:23" x14ac:dyDescent="0.2">
      <c r="A1439">
        <v>116</v>
      </c>
      <c r="B1439">
        <v>2004</v>
      </c>
      <c r="C1439">
        <v>127</v>
      </c>
      <c r="D1439">
        <v>256</v>
      </c>
      <c r="E1439">
        <v>1</v>
      </c>
      <c r="F1439" s="9">
        <f t="shared" si="22"/>
        <v>1.122233796296374</v>
      </c>
      <c r="G1439">
        <v>16.04</v>
      </c>
      <c r="H1439">
        <v>14.93</v>
      </c>
      <c r="J1439">
        <v>18.13</v>
      </c>
      <c r="K1439">
        <v>25.74</v>
      </c>
      <c r="L1439">
        <v>27.41</v>
      </c>
      <c r="M1439">
        <v>30.68</v>
      </c>
      <c r="O1439">
        <v>118.2</v>
      </c>
      <c r="P1439">
        <v>123.1</v>
      </c>
      <c r="Q1439">
        <v>127.4</v>
      </c>
      <c r="R1439">
        <v>101.8</v>
      </c>
      <c r="T1439">
        <v>35.99</v>
      </c>
      <c r="U1439">
        <v>51.24</v>
      </c>
      <c r="V1439">
        <v>57.94</v>
      </c>
      <c r="W1439">
        <v>53.28</v>
      </c>
    </row>
    <row r="1440" spans="1:23" x14ac:dyDescent="0.2">
      <c r="A1440">
        <v>116</v>
      </c>
      <c r="B1440">
        <v>2004</v>
      </c>
      <c r="C1440">
        <v>127</v>
      </c>
      <c r="D1440">
        <v>256</v>
      </c>
      <c r="E1440">
        <v>31</v>
      </c>
      <c r="F1440" s="9">
        <f t="shared" si="22"/>
        <v>1.1225810185185963</v>
      </c>
      <c r="G1440">
        <v>16.02</v>
      </c>
      <c r="H1440">
        <v>14.83</v>
      </c>
      <c r="J1440">
        <v>18.11</v>
      </c>
      <c r="K1440">
        <v>25.72</v>
      </c>
      <c r="L1440">
        <v>27.43</v>
      </c>
      <c r="M1440">
        <v>30.66</v>
      </c>
      <c r="O1440">
        <v>118.1</v>
      </c>
      <c r="P1440">
        <v>122.9</v>
      </c>
      <c r="Q1440">
        <v>127.3</v>
      </c>
      <c r="R1440">
        <v>101.8</v>
      </c>
      <c r="T1440">
        <v>35.97</v>
      </c>
      <c r="U1440">
        <v>51.18</v>
      </c>
      <c r="V1440">
        <v>57.84</v>
      </c>
      <c r="W1440">
        <v>53.22</v>
      </c>
    </row>
    <row r="1441" spans="1:23" x14ac:dyDescent="0.2">
      <c r="A1441">
        <v>116</v>
      </c>
      <c r="B1441">
        <v>2004</v>
      </c>
      <c r="C1441">
        <v>127</v>
      </c>
      <c r="D1441">
        <v>257</v>
      </c>
      <c r="E1441">
        <v>1</v>
      </c>
      <c r="F1441" s="9">
        <f t="shared" si="22"/>
        <v>1.1229282407408185</v>
      </c>
      <c r="G1441">
        <v>16.02</v>
      </c>
      <c r="H1441">
        <v>14.79</v>
      </c>
      <c r="J1441">
        <v>18.11</v>
      </c>
      <c r="K1441">
        <v>25.72</v>
      </c>
      <c r="L1441">
        <v>27.39</v>
      </c>
      <c r="M1441">
        <v>30.66</v>
      </c>
      <c r="O1441">
        <v>118</v>
      </c>
      <c r="P1441">
        <v>122.8</v>
      </c>
      <c r="Q1441">
        <v>127.1</v>
      </c>
      <c r="R1441">
        <v>101.7</v>
      </c>
      <c r="T1441">
        <v>35.81</v>
      </c>
      <c r="U1441">
        <v>51.14</v>
      </c>
      <c r="V1441">
        <v>57.84</v>
      </c>
      <c r="W1441">
        <v>53.22</v>
      </c>
    </row>
    <row r="1442" spans="1:23" x14ac:dyDescent="0.2">
      <c r="A1442">
        <v>116</v>
      </c>
      <c r="B1442">
        <v>2004</v>
      </c>
      <c r="C1442">
        <v>127</v>
      </c>
      <c r="D1442">
        <v>257</v>
      </c>
      <c r="E1442">
        <v>31</v>
      </c>
      <c r="F1442" s="9">
        <f t="shared" si="22"/>
        <v>1.1232754629630408</v>
      </c>
      <c r="G1442">
        <v>15.99</v>
      </c>
      <c r="H1442">
        <v>14.85</v>
      </c>
      <c r="J1442">
        <v>18.13</v>
      </c>
      <c r="K1442">
        <v>25.7</v>
      </c>
      <c r="L1442">
        <v>27.37</v>
      </c>
      <c r="M1442">
        <v>30.64</v>
      </c>
      <c r="O1442">
        <v>117.8</v>
      </c>
      <c r="P1442">
        <v>122.7</v>
      </c>
      <c r="Q1442">
        <v>127</v>
      </c>
      <c r="R1442">
        <v>101.6</v>
      </c>
      <c r="T1442">
        <v>35.79</v>
      </c>
      <c r="U1442">
        <v>51.04</v>
      </c>
      <c r="V1442">
        <v>57.78</v>
      </c>
      <c r="W1442">
        <v>53.16</v>
      </c>
    </row>
    <row r="1443" spans="1:23" x14ac:dyDescent="0.2">
      <c r="A1443">
        <v>116</v>
      </c>
      <c r="B1443">
        <v>2004</v>
      </c>
      <c r="C1443">
        <v>127</v>
      </c>
      <c r="D1443">
        <v>258</v>
      </c>
      <c r="E1443">
        <v>1</v>
      </c>
      <c r="F1443" s="9">
        <f t="shared" si="22"/>
        <v>1.1236226851852631</v>
      </c>
      <c r="G1443">
        <v>15.99</v>
      </c>
      <c r="H1443">
        <v>14.87</v>
      </c>
      <c r="J1443">
        <v>18.09</v>
      </c>
      <c r="K1443">
        <v>25.7</v>
      </c>
      <c r="L1443">
        <v>27.37</v>
      </c>
      <c r="M1443">
        <v>30.64</v>
      </c>
      <c r="O1443">
        <v>117.7</v>
      </c>
      <c r="P1443">
        <v>122.6</v>
      </c>
      <c r="Q1443">
        <v>126.9</v>
      </c>
      <c r="R1443">
        <v>101.5</v>
      </c>
      <c r="T1443">
        <v>35.869999999999997</v>
      </c>
      <c r="U1443">
        <v>51</v>
      </c>
      <c r="V1443">
        <v>57.7</v>
      </c>
      <c r="W1443">
        <v>53.16</v>
      </c>
    </row>
    <row r="1444" spans="1:23" x14ac:dyDescent="0.2">
      <c r="A1444">
        <v>116</v>
      </c>
      <c r="B1444">
        <v>2004</v>
      </c>
      <c r="C1444">
        <v>127</v>
      </c>
      <c r="D1444">
        <v>258</v>
      </c>
      <c r="E1444">
        <v>31</v>
      </c>
      <c r="F1444" s="9">
        <f t="shared" si="22"/>
        <v>1.1239699074074854</v>
      </c>
      <c r="G1444">
        <v>15.98</v>
      </c>
      <c r="H1444">
        <v>14.92</v>
      </c>
      <c r="J1444">
        <v>18.079999999999998</v>
      </c>
      <c r="K1444">
        <v>25.69</v>
      </c>
      <c r="L1444">
        <v>27.36</v>
      </c>
      <c r="M1444">
        <v>30.67</v>
      </c>
      <c r="O1444">
        <v>117.5</v>
      </c>
      <c r="P1444">
        <v>122.4</v>
      </c>
      <c r="Q1444">
        <v>126.7</v>
      </c>
      <c r="R1444">
        <v>101.4</v>
      </c>
      <c r="T1444">
        <v>35.78</v>
      </c>
      <c r="U1444">
        <v>50.99</v>
      </c>
      <c r="V1444">
        <v>57.69</v>
      </c>
      <c r="W1444">
        <v>53.11</v>
      </c>
    </row>
    <row r="1445" spans="1:23" x14ac:dyDescent="0.2">
      <c r="A1445">
        <v>116</v>
      </c>
      <c r="B1445">
        <v>2004</v>
      </c>
      <c r="C1445">
        <v>127</v>
      </c>
      <c r="D1445">
        <v>259</v>
      </c>
      <c r="E1445">
        <v>1</v>
      </c>
      <c r="F1445" s="9">
        <f t="shared" si="22"/>
        <v>1.1243171296297076</v>
      </c>
      <c r="G1445">
        <v>15.97</v>
      </c>
      <c r="H1445">
        <v>14.98</v>
      </c>
      <c r="J1445">
        <v>18.07</v>
      </c>
      <c r="K1445">
        <v>25.68</v>
      </c>
      <c r="L1445">
        <v>27.35</v>
      </c>
      <c r="M1445">
        <v>30.62</v>
      </c>
      <c r="O1445">
        <v>117.3</v>
      </c>
      <c r="P1445">
        <v>122.2</v>
      </c>
      <c r="Q1445">
        <v>126.6</v>
      </c>
      <c r="R1445">
        <v>101.4</v>
      </c>
      <c r="T1445">
        <v>35.85</v>
      </c>
      <c r="U1445">
        <v>50.91</v>
      </c>
      <c r="V1445">
        <v>57.64</v>
      </c>
      <c r="W1445">
        <v>53.1</v>
      </c>
    </row>
    <row r="1446" spans="1:23" x14ac:dyDescent="0.2">
      <c r="A1446">
        <v>116</v>
      </c>
      <c r="B1446">
        <v>2004</v>
      </c>
      <c r="C1446">
        <v>127</v>
      </c>
      <c r="D1446">
        <v>259</v>
      </c>
      <c r="E1446">
        <v>31</v>
      </c>
      <c r="F1446" s="9">
        <f t="shared" si="22"/>
        <v>1.1246643518519299</v>
      </c>
      <c r="G1446">
        <v>15.95</v>
      </c>
      <c r="H1446">
        <v>14.96</v>
      </c>
      <c r="J1446">
        <v>18.05</v>
      </c>
      <c r="K1446">
        <v>25.66</v>
      </c>
      <c r="L1446">
        <v>27.33</v>
      </c>
      <c r="M1446">
        <v>30.59</v>
      </c>
      <c r="O1446">
        <v>117.2</v>
      </c>
      <c r="P1446">
        <v>122.1</v>
      </c>
      <c r="Q1446">
        <v>126.4</v>
      </c>
      <c r="R1446">
        <v>101.2</v>
      </c>
      <c r="T1446">
        <v>35.83</v>
      </c>
      <c r="U1446">
        <v>50.89</v>
      </c>
      <c r="V1446">
        <v>57.58</v>
      </c>
      <c r="W1446">
        <v>53.08</v>
      </c>
    </row>
    <row r="1447" spans="1:23" x14ac:dyDescent="0.2">
      <c r="A1447">
        <v>116</v>
      </c>
      <c r="B1447">
        <v>2004</v>
      </c>
      <c r="C1447">
        <v>127</v>
      </c>
      <c r="D1447">
        <v>300</v>
      </c>
      <c r="E1447">
        <v>1</v>
      </c>
      <c r="F1447" s="9">
        <f t="shared" si="22"/>
        <v>1.1250115740741522</v>
      </c>
      <c r="G1447">
        <v>15.94</v>
      </c>
      <c r="H1447">
        <v>15.01</v>
      </c>
      <c r="J1447">
        <v>18.03</v>
      </c>
      <c r="K1447">
        <v>25.64</v>
      </c>
      <c r="L1447">
        <v>27.32</v>
      </c>
      <c r="M1447">
        <v>30.58</v>
      </c>
      <c r="O1447">
        <v>117.2</v>
      </c>
      <c r="P1447">
        <v>121.9</v>
      </c>
      <c r="Q1447">
        <v>126.3</v>
      </c>
      <c r="R1447">
        <v>101.2</v>
      </c>
      <c r="T1447">
        <v>35.82</v>
      </c>
      <c r="U1447">
        <v>50.8</v>
      </c>
      <c r="V1447">
        <v>57.5</v>
      </c>
      <c r="W1447">
        <v>53.03</v>
      </c>
    </row>
    <row r="1448" spans="1:23" x14ac:dyDescent="0.2">
      <c r="A1448">
        <v>116</v>
      </c>
      <c r="B1448">
        <v>2004</v>
      </c>
      <c r="C1448">
        <v>127</v>
      </c>
      <c r="D1448">
        <v>300</v>
      </c>
      <c r="E1448">
        <v>31</v>
      </c>
      <c r="F1448" s="9">
        <f t="shared" si="22"/>
        <v>1.1253587962963745</v>
      </c>
      <c r="G1448">
        <v>15.94</v>
      </c>
      <c r="H1448">
        <v>14.98</v>
      </c>
      <c r="J1448">
        <v>18.03</v>
      </c>
      <c r="K1448">
        <v>25.64</v>
      </c>
      <c r="L1448">
        <v>27.32</v>
      </c>
      <c r="M1448">
        <v>30.58</v>
      </c>
      <c r="O1448">
        <v>117</v>
      </c>
      <c r="P1448">
        <v>121.9</v>
      </c>
      <c r="Q1448">
        <v>126.1</v>
      </c>
      <c r="R1448">
        <v>101.1</v>
      </c>
      <c r="T1448">
        <v>35.659999999999997</v>
      </c>
      <c r="U1448">
        <v>50.76</v>
      </c>
      <c r="V1448">
        <v>57.5</v>
      </c>
      <c r="W1448">
        <v>52.99</v>
      </c>
    </row>
    <row r="1449" spans="1:23" x14ac:dyDescent="0.2">
      <c r="A1449">
        <v>116</v>
      </c>
      <c r="B1449">
        <v>2004</v>
      </c>
      <c r="C1449">
        <v>127</v>
      </c>
      <c r="D1449">
        <v>301</v>
      </c>
      <c r="E1449">
        <v>1</v>
      </c>
      <c r="F1449" s="9">
        <f t="shared" si="22"/>
        <v>1.1257060185185968</v>
      </c>
      <c r="G1449">
        <v>15.93</v>
      </c>
      <c r="H1449">
        <v>14.98</v>
      </c>
      <c r="J1449">
        <v>18.02</v>
      </c>
      <c r="K1449">
        <v>25.59</v>
      </c>
      <c r="L1449">
        <v>27.31</v>
      </c>
      <c r="M1449">
        <v>30.57</v>
      </c>
      <c r="O1449">
        <v>116.8</v>
      </c>
      <c r="P1449">
        <v>121.7</v>
      </c>
      <c r="Q1449">
        <v>126</v>
      </c>
      <c r="R1449">
        <v>101.1</v>
      </c>
      <c r="T1449">
        <v>35.61</v>
      </c>
      <c r="U1449">
        <v>50.71</v>
      </c>
      <c r="V1449">
        <v>57.45</v>
      </c>
      <c r="W1449">
        <v>52.98</v>
      </c>
    </row>
    <row r="1450" spans="1:23" x14ac:dyDescent="0.2">
      <c r="A1450">
        <v>116</v>
      </c>
      <c r="B1450">
        <v>2004</v>
      </c>
      <c r="C1450">
        <v>127</v>
      </c>
      <c r="D1450">
        <v>301</v>
      </c>
      <c r="E1450">
        <v>31</v>
      </c>
      <c r="F1450" s="9">
        <f t="shared" si="22"/>
        <v>1.126053240740819</v>
      </c>
      <c r="G1450">
        <v>15.92</v>
      </c>
      <c r="H1450">
        <v>14.89</v>
      </c>
      <c r="J1450">
        <v>18.010000000000002</v>
      </c>
      <c r="K1450">
        <v>25.62</v>
      </c>
      <c r="L1450">
        <v>27.3</v>
      </c>
      <c r="M1450">
        <v>30.56</v>
      </c>
      <c r="O1450">
        <v>116.7</v>
      </c>
      <c r="P1450">
        <v>121.6</v>
      </c>
      <c r="Q1450">
        <v>125.9</v>
      </c>
      <c r="R1450">
        <v>100.9</v>
      </c>
      <c r="T1450">
        <v>35.56</v>
      </c>
      <c r="U1450">
        <v>50.7</v>
      </c>
      <c r="V1450">
        <v>57.4</v>
      </c>
      <c r="W1450">
        <v>52.89</v>
      </c>
    </row>
    <row r="1451" spans="1:23" x14ac:dyDescent="0.2">
      <c r="A1451">
        <v>116</v>
      </c>
      <c r="B1451">
        <v>2004</v>
      </c>
      <c r="C1451">
        <v>127</v>
      </c>
      <c r="D1451">
        <v>302</v>
      </c>
      <c r="E1451">
        <v>1</v>
      </c>
      <c r="F1451" s="9">
        <f t="shared" si="22"/>
        <v>1.1264004629630413</v>
      </c>
      <c r="G1451">
        <v>15.9</v>
      </c>
      <c r="H1451">
        <v>14.88</v>
      </c>
      <c r="J1451">
        <v>17.989999999999998</v>
      </c>
      <c r="K1451">
        <v>25.56</v>
      </c>
      <c r="L1451">
        <v>27.28</v>
      </c>
      <c r="M1451">
        <v>30.54</v>
      </c>
      <c r="O1451">
        <v>116.5</v>
      </c>
      <c r="P1451">
        <v>121.4</v>
      </c>
      <c r="Q1451">
        <v>125.7</v>
      </c>
      <c r="R1451">
        <v>100.9</v>
      </c>
      <c r="T1451">
        <v>35.5</v>
      </c>
      <c r="U1451">
        <v>50.64</v>
      </c>
      <c r="V1451">
        <v>57.34</v>
      </c>
      <c r="W1451">
        <v>52.87</v>
      </c>
    </row>
    <row r="1452" spans="1:23" x14ac:dyDescent="0.2">
      <c r="A1452">
        <v>116</v>
      </c>
      <c r="B1452">
        <v>2004</v>
      </c>
      <c r="C1452">
        <v>127</v>
      </c>
      <c r="D1452">
        <v>302</v>
      </c>
      <c r="E1452">
        <v>31</v>
      </c>
      <c r="F1452" s="9">
        <f t="shared" si="22"/>
        <v>1.1267476851852636</v>
      </c>
      <c r="G1452">
        <v>15.9</v>
      </c>
      <c r="H1452">
        <v>14.92</v>
      </c>
      <c r="J1452">
        <v>17.989999999999998</v>
      </c>
      <c r="K1452">
        <v>25.56</v>
      </c>
      <c r="L1452">
        <v>27.28</v>
      </c>
      <c r="M1452">
        <v>30.54</v>
      </c>
      <c r="O1452">
        <v>116.3</v>
      </c>
      <c r="P1452">
        <v>121.2</v>
      </c>
      <c r="Q1452">
        <v>125.6</v>
      </c>
      <c r="R1452">
        <v>100.8</v>
      </c>
      <c r="T1452">
        <v>35.46</v>
      </c>
      <c r="U1452">
        <v>50.56</v>
      </c>
      <c r="V1452">
        <v>57.3</v>
      </c>
      <c r="W1452">
        <v>52.87</v>
      </c>
    </row>
    <row r="1453" spans="1:23" x14ac:dyDescent="0.2">
      <c r="A1453">
        <v>116</v>
      </c>
      <c r="B1453">
        <v>2004</v>
      </c>
      <c r="C1453">
        <v>127</v>
      </c>
      <c r="D1453">
        <v>303</v>
      </c>
      <c r="E1453">
        <v>1</v>
      </c>
      <c r="F1453" s="9">
        <f t="shared" si="22"/>
        <v>1.1270949074074859</v>
      </c>
      <c r="G1453">
        <v>15.89</v>
      </c>
      <c r="H1453">
        <v>14.8</v>
      </c>
      <c r="J1453">
        <v>17.98</v>
      </c>
      <c r="K1453">
        <v>25.55</v>
      </c>
      <c r="L1453">
        <v>27.27</v>
      </c>
      <c r="M1453">
        <v>30.53</v>
      </c>
      <c r="O1453">
        <v>116.2</v>
      </c>
      <c r="P1453">
        <v>121.1</v>
      </c>
      <c r="Q1453">
        <v>125.5</v>
      </c>
      <c r="R1453">
        <v>100.7</v>
      </c>
      <c r="T1453">
        <v>35.450000000000003</v>
      </c>
      <c r="U1453">
        <v>50.55</v>
      </c>
      <c r="V1453">
        <v>57.25</v>
      </c>
      <c r="W1453">
        <v>52.86</v>
      </c>
    </row>
    <row r="1454" spans="1:23" x14ac:dyDescent="0.2">
      <c r="A1454">
        <v>116</v>
      </c>
      <c r="B1454">
        <v>2004</v>
      </c>
      <c r="C1454">
        <v>127</v>
      </c>
      <c r="D1454">
        <v>303</v>
      </c>
      <c r="E1454">
        <v>31</v>
      </c>
      <c r="F1454" s="9">
        <f t="shared" si="22"/>
        <v>1.1274421296297081</v>
      </c>
      <c r="G1454">
        <v>15.89</v>
      </c>
      <c r="H1454">
        <v>14.59</v>
      </c>
      <c r="J1454">
        <v>17.98</v>
      </c>
      <c r="K1454">
        <v>25.51</v>
      </c>
      <c r="L1454">
        <v>27.27</v>
      </c>
      <c r="M1454">
        <v>30.53</v>
      </c>
      <c r="O1454">
        <v>116</v>
      </c>
      <c r="P1454">
        <v>121.1</v>
      </c>
      <c r="Q1454">
        <v>125.3</v>
      </c>
      <c r="R1454">
        <v>100.7</v>
      </c>
      <c r="T1454">
        <v>35.369999999999997</v>
      </c>
      <c r="U1454">
        <v>50.47</v>
      </c>
      <c r="V1454">
        <v>57.21</v>
      </c>
      <c r="W1454">
        <v>52.79</v>
      </c>
    </row>
    <row r="1455" spans="1:23" x14ac:dyDescent="0.2">
      <c r="A1455">
        <v>116</v>
      </c>
      <c r="B1455">
        <v>2004</v>
      </c>
      <c r="C1455">
        <v>127</v>
      </c>
      <c r="D1455">
        <v>304</v>
      </c>
      <c r="E1455">
        <v>1</v>
      </c>
      <c r="F1455" s="9">
        <f t="shared" si="22"/>
        <v>1.1277893518519304</v>
      </c>
      <c r="G1455">
        <v>15.89</v>
      </c>
      <c r="H1455">
        <v>14.49</v>
      </c>
      <c r="J1455">
        <v>17.98</v>
      </c>
      <c r="K1455">
        <v>25.51</v>
      </c>
      <c r="L1455">
        <v>27.27</v>
      </c>
      <c r="M1455">
        <v>30.53</v>
      </c>
      <c r="O1455">
        <v>115.9</v>
      </c>
      <c r="P1455">
        <v>120.9</v>
      </c>
      <c r="Q1455">
        <v>125.2</v>
      </c>
      <c r="R1455">
        <v>100.6</v>
      </c>
      <c r="T1455">
        <v>35.369999999999997</v>
      </c>
      <c r="U1455">
        <v>50.47</v>
      </c>
      <c r="V1455">
        <v>57.21</v>
      </c>
      <c r="W1455">
        <v>52.79</v>
      </c>
    </row>
    <row r="1456" spans="1:23" x14ac:dyDescent="0.2">
      <c r="A1456">
        <v>116</v>
      </c>
      <c r="B1456">
        <v>2004</v>
      </c>
      <c r="C1456">
        <v>127</v>
      </c>
      <c r="D1456">
        <v>304</v>
      </c>
      <c r="E1456">
        <v>31</v>
      </c>
      <c r="F1456" s="9">
        <f t="shared" si="22"/>
        <v>1.1281365740741527</v>
      </c>
      <c r="G1456">
        <v>15.86</v>
      </c>
      <c r="H1456">
        <v>14.53</v>
      </c>
      <c r="J1456">
        <v>17.95</v>
      </c>
      <c r="K1456">
        <v>25.48</v>
      </c>
      <c r="L1456">
        <v>27.24</v>
      </c>
      <c r="M1456">
        <v>30.5</v>
      </c>
      <c r="O1456">
        <v>115.7</v>
      </c>
      <c r="P1456">
        <v>120.7</v>
      </c>
      <c r="Q1456">
        <v>125.1</v>
      </c>
      <c r="R1456">
        <v>100.5</v>
      </c>
      <c r="T1456">
        <v>35.340000000000003</v>
      </c>
      <c r="U1456">
        <v>50.4</v>
      </c>
      <c r="V1456">
        <v>57.1</v>
      </c>
      <c r="W1456">
        <v>52.76</v>
      </c>
    </row>
    <row r="1457" spans="1:23" x14ac:dyDescent="0.2">
      <c r="A1457">
        <v>116</v>
      </c>
      <c r="B1457">
        <v>2004</v>
      </c>
      <c r="C1457">
        <v>127</v>
      </c>
      <c r="D1457">
        <v>305</v>
      </c>
      <c r="E1457">
        <v>1</v>
      </c>
      <c r="F1457" s="9">
        <f t="shared" si="22"/>
        <v>1.128483796296375</v>
      </c>
      <c r="G1457">
        <v>15.86</v>
      </c>
      <c r="H1457">
        <v>14.6</v>
      </c>
      <c r="J1457">
        <v>17.95</v>
      </c>
      <c r="K1457">
        <v>25.48</v>
      </c>
      <c r="L1457">
        <v>27.24</v>
      </c>
      <c r="M1457">
        <v>30.5</v>
      </c>
      <c r="O1457">
        <v>115.6</v>
      </c>
      <c r="P1457">
        <v>120.5</v>
      </c>
      <c r="Q1457">
        <v>124.9</v>
      </c>
      <c r="R1457">
        <v>100.4</v>
      </c>
      <c r="T1457">
        <v>35.299999999999997</v>
      </c>
      <c r="U1457">
        <v>50.32</v>
      </c>
      <c r="V1457">
        <v>57.06</v>
      </c>
      <c r="W1457">
        <v>52.72</v>
      </c>
    </row>
    <row r="1458" spans="1:23" x14ac:dyDescent="0.2">
      <c r="A1458">
        <v>116</v>
      </c>
      <c r="B1458">
        <v>2004</v>
      </c>
      <c r="C1458">
        <v>127</v>
      </c>
      <c r="D1458">
        <v>305</v>
      </c>
      <c r="E1458">
        <v>31</v>
      </c>
      <c r="F1458" s="9">
        <f t="shared" si="22"/>
        <v>1.1288310185185972</v>
      </c>
      <c r="G1458">
        <v>15.84</v>
      </c>
      <c r="H1458">
        <v>14.6</v>
      </c>
      <c r="J1458">
        <v>17.850000000000001</v>
      </c>
      <c r="K1458">
        <v>25.46</v>
      </c>
      <c r="L1458">
        <v>27.14</v>
      </c>
      <c r="M1458">
        <v>30.48</v>
      </c>
      <c r="O1458">
        <v>115.5</v>
      </c>
      <c r="P1458">
        <v>120.4</v>
      </c>
      <c r="Q1458">
        <v>124.8</v>
      </c>
      <c r="R1458">
        <v>100.3</v>
      </c>
      <c r="T1458">
        <v>35.24</v>
      </c>
      <c r="U1458">
        <v>50.34</v>
      </c>
      <c r="V1458">
        <v>57</v>
      </c>
      <c r="W1458">
        <v>52.66</v>
      </c>
    </row>
    <row r="1459" spans="1:23" x14ac:dyDescent="0.2">
      <c r="A1459">
        <v>116</v>
      </c>
      <c r="B1459">
        <v>2004</v>
      </c>
      <c r="C1459">
        <v>127</v>
      </c>
      <c r="D1459">
        <v>306</v>
      </c>
      <c r="E1459">
        <v>1</v>
      </c>
      <c r="F1459" s="9">
        <f t="shared" si="22"/>
        <v>1.1291782407408195</v>
      </c>
      <c r="G1459">
        <v>15.84</v>
      </c>
      <c r="H1459">
        <v>14.73</v>
      </c>
      <c r="J1459">
        <v>17.850000000000001</v>
      </c>
      <c r="K1459">
        <v>25.46</v>
      </c>
      <c r="L1459">
        <v>27.22</v>
      </c>
      <c r="M1459">
        <v>30.48</v>
      </c>
      <c r="O1459">
        <v>115.3</v>
      </c>
      <c r="P1459">
        <v>120.3</v>
      </c>
      <c r="Q1459">
        <v>124.7</v>
      </c>
      <c r="R1459">
        <v>100.2</v>
      </c>
      <c r="T1459">
        <v>35.200000000000003</v>
      </c>
      <c r="U1459">
        <v>50.22</v>
      </c>
      <c r="V1459">
        <v>56.96</v>
      </c>
      <c r="W1459">
        <v>52.66</v>
      </c>
    </row>
    <row r="1460" spans="1:23" x14ac:dyDescent="0.2">
      <c r="A1460">
        <v>116</v>
      </c>
      <c r="B1460">
        <v>2004</v>
      </c>
      <c r="C1460">
        <v>127</v>
      </c>
      <c r="D1460">
        <v>306</v>
      </c>
      <c r="E1460">
        <v>31</v>
      </c>
      <c r="F1460" s="9">
        <f t="shared" si="22"/>
        <v>1.1295254629630418</v>
      </c>
      <c r="G1460">
        <v>15.83</v>
      </c>
      <c r="H1460">
        <v>14.78</v>
      </c>
      <c r="J1460">
        <v>17.760000000000002</v>
      </c>
      <c r="K1460">
        <v>25.45</v>
      </c>
      <c r="L1460">
        <v>27.13</v>
      </c>
      <c r="M1460">
        <v>30.47</v>
      </c>
      <c r="O1460">
        <v>115.2</v>
      </c>
      <c r="P1460">
        <v>120.2</v>
      </c>
      <c r="Q1460">
        <v>124.6</v>
      </c>
      <c r="R1460">
        <v>100.2</v>
      </c>
      <c r="T1460">
        <v>35.15</v>
      </c>
      <c r="U1460">
        <v>50.18</v>
      </c>
      <c r="V1460">
        <v>56.92</v>
      </c>
      <c r="W1460">
        <v>52.65</v>
      </c>
    </row>
    <row r="1461" spans="1:23" x14ac:dyDescent="0.2">
      <c r="A1461">
        <v>116</v>
      </c>
      <c r="B1461">
        <v>2004</v>
      </c>
      <c r="C1461">
        <v>127</v>
      </c>
      <c r="D1461">
        <v>307</v>
      </c>
      <c r="E1461">
        <v>1</v>
      </c>
      <c r="F1461" s="9">
        <f t="shared" si="22"/>
        <v>1.1298726851852641</v>
      </c>
      <c r="G1461">
        <v>15.82</v>
      </c>
      <c r="H1461">
        <v>14.78</v>
      </c>
      <c r="J1461">
        <v>17.75</v>
      </c>
      <c r="K1461">
        <v>25.44</v>
      </c>
      <c r="L1461">
        <v>27.12</v>
      </c>
      <c r="M1461">
        <v>30.46</v>
      </c>
      <c r="O1461">
        <v>115</v>
      </c>
      <c r="P1461">
        <v>120</v>
      </c>
      <c r="Q1461">
        <v>124.5</v>
      </c>
      <c r="R1461">
        <v>100.1</v>
      </c>
      <c r="T1461">
        <v>35.14</v>
      </c>
      <c r="U1461">
        <v>50.17</v>
      </c>
      <c r="V1461">
        <v>56.87</v>
      </c>
      <c r="W1461">
        <v>52.64</v>
      </c>
    </row>
    <row r="1462" spans="1:23" x14ac:dyDescent="0.2">
      <c r="A1462">
        <v>116</v>
      </c>
      <c r="B1462">
        <v>2004</v>
      </c>
      <c r="C1462">
        <v>127</v>
      </c>
      <c r="D1462">
        <v>307</v>
      </c>
      <c r="E1462">
        <v>31</v>
      </c>
      <c r="F1462" s="9">
        <f t="shared" si="22"/>
        <v>1.1302199074074863</v>
      </c>
      <c r="G1462">
        <v>15.82</v>
      </c>
      <c r="H1462">
        <v>14.76</v>
      </c>
      <c r="J1462">
        <v>17.670000000000002</v>
      </c>
      <c r="K1462">
        <v>25.44</v>
      </c>
      <c r="L1462">
        <v>27.16</v>
      </c>
      <c r="M1462">
        <v>30.46</v>
      </c>
      <c r="O1462">
        <v>114.9</v>
      </c>
      <c r="P1462">
        <v>119.9</v>
      </c>
      <c r="Q1462">
        <v>124.3</v>
      </c>
      <c r="R1462">
        <v>100</v>
      </c>
      <c r="T1462">
        <v>35.1</v>
      </c>
      <c r="U1462">
        <v>50.09</v>
      </c>
      <c r="V1462">
        <v>56.83</v>
      </c>
      <c r="W1462">
        <v>52.6</v>
      </c>
    </row>
    <row r="1463" spans="1:23" x14ac:dyDescent="0.2">
      <c r="A1463">
        <v>116</v>
      </c>
      <c r="B1463">
        <v>2004</v>
      </c>
      <c r="C1463">
        <v>127</v>
      </c>
      <c r="D1463">
        <v>308</v>
      </c>
      <c r="E1463">
        <v>1</v>
      </c>
      <c r="F1463" s="9">
        <f t="shared" si="22"/>
        <v>1.1305671296297086</v>
      </c>
      <c r="G1463">
        <v>15.81</v>
      </c>
      <c r="H1463">
        <v>14.76</v>
      </c>
      <c r="J1463">
        <v>17.66</v>
      </c>
      <c r="K1463">
        <v>25.43</v>
      </c>
      <c r="L1463">
        <v>27.11</v>
      </c>
      <c r="M1463">
        <v>30.45</v>
      </c>
      <c r="O1463">
        <v>114.8</v>
      </c>
      <c r="P1463">
        <v>119.7</v>
      </c>
      <c r="Q1463">
        <v>124.2</v>
      </c>
      <c r="R1463">
        <v>100</v>
      </c>
      <c r="T1463">
        <v>35.06</v>
      </c>
      <c r="U1463">
        <v>50.08</v>
      </c>
      <c r="V1463">
        <v>56.82</v>
      </c>
      <c r="W1463">
        <v>52.55</v>
      </c>
    </row>
    <row r="1464" spans="1:23" x14ac:dyDescent="0.2">
      <c r="A1464">
        <v>116</v>
      </c>
      <c r="B1464">
        <v>2004</v>
      </c>
      <c r="C1464">
        <v>127</v>
      </c>
      <c r="D1464">
        <v>308</v>
      </c>
      <c r="E1464">
        <v>31</v>
      </c>
      <c r="F1464" s="9">
        <f t="shared" si="22"/>
        <v>1.1309143518519309</v>
      </c>
      <c r="G1464">
        <v>15.79</v>
      </c>
      <c r="H1464">
        <v>14.73</v>
      </c>
      <c r="J1464">
        <v>17.64</v>
      </c>
      <c r="K1464">
        <v>25.41</v>
      </c>
      <c r="L1464">
        <v>27.09</v>
      </c>
      <c r="M1464">
        <v>30.43</v>
      </c>
      <c r="O1464">
        <v>114.6</v>
      </c>
      <c r="P1464">
        <v>119.5</v>
      </c>
      <c r="Q1464">
        <v>124</v>
      </c>
      <c r="R1464">
        <v>99.9</v>
      </c>
      <c r="T1464">
        <v>35</v>
      </c>
      <c r="U1464">
        <v>50.06</v>
      </c>
      <c r="V1464">
        <v>56.72</v>
      </c>
      <c r="W1464">
        <v>52.53</v>
      </c>
    </row>
    <row r="1465" spans="1:23" x14ac:dyDescent="0.2">
      <c r="A1465">
        <v>116</v>
      </c>
      <c r="B1465">
        <v>2004</v>
      </c>
      <c r="C1465">
        <v>127</v>
      </c>
      <c r="D1465">
        <v>309</v>
      </c>
      <c r="E1465">
        <v>1</v>
      </c>
      <c r="F1465" s="9">
        <f t="shared" si="22"/>
        <v>1.1312615740741532</v>
      </c>
      <c r="G1465">
        <v>15.79</v>
      </c>
      <c r="H1465">
        <v>14.67</v>
      </c>
      <c r="J1465">
        <v>17.600000000000001</v>
      </c>
      <c r="K1465">
        <v>25.41</v>
      </c>
      <c r="L1465">
        <v>27.09</v>
      </c>
      <c r="M1465">
        <v>30.43</v>
      </c>
      <c r="O1465">
        <v>114.5</v>
      </c>
      <c r="P1465">
        <v>119.5</v>
      </c>
      <c r="Q1465">
        <v>123.9</v>
      </c>
      <c r="R1465">
        <v>99.8</v>
      </c>
      <c r="T1465">
        <v>35</v>
      </c>
      <c r="U1465">
        <v>49.94</v>
      </c>
      <c r="V1465">
        <v>56.72</v>
      </c>
      <c r="W1465">
        <v>52.49</v>
      </c>
    </row>
    <row r="1466" spans="1:23" x14ac:dyDescent="0.2">
      <c r="A1466">
        <v>116</v>
      </c>
      <c r="B1466">
        <v>2004</v>
      </c>
      <c r="C1466">
        <v>127</v>
      </c>
      <c r="D1466">
        <v>309</v>
      </c>
      <c r="E1466">
        <v>31</v>
      </c>
      <c r="F1466" s="9">
        <f t="shared" si="22"/>
        <v>1.1316087962963755</v>
      </c>
      <c r="G1466">
        <v>15.78</v>
      </c>
      <c r="H1466">
        <v>14.64</v>
      </c>
      <c r="J1466">
        <v>17.55</v>
      </c>
      <c r="K1466">
        <v>25.4</v>
      </c>
      <c r="L1466">
        <v>27.08</v>
      </c>
      <c r="M1466">
        <v>30.42</v>
      </c>
      <c r="O1466">
        <v>114.3</v>
      </c>
      <c r="P1466">
        <v>119.4</v>
      </c>
      <c r="Q1466">
        <v>123.8</v>
      </c>
      <c r="R1466">
        <v>99.7</v>
      </c>
      <c r="T1466">
        <v>34.94</v>
      </c>
      <c r="U1466">
        <v>49.93</v>
      </c>
      <c r="V1466">
        <v>56.63</v>
      </c>
      <c r="W1466">
        <v>52.44</v>
      </c>
    </row>
    <row r="1467" spans="1:23" x14ac:dyDescent="0.2">
      <c r="A1467">
        <v>116</v>
      </c>
      <c r="B1467">
        <v>2004</v>
      </c>
      <c r="C1467">
        <v>127</v>
      </c>
      <c r="D1467">
        <v>310</v>
      </c>
      <c r="E1467">
        <v>1</v>
      </c>
      <c r="F1467" s="9">
        <f t="shared" si="22"/>
        <v>1.1319560185185977</v>
      </c>
      <c r="G1467">
        <v>15.76</v>
      </c>
      <c r="H1467">
        <v>14.69</v>
      </c>
      <c r="J1467">
        <v>17.57</v>
      </c>
      <c r="K1467">
        <v>25.38</v>
      </c>
      <c r="L1467">
        <v>27.06</v>
      </c>
      <c r="M1467">
        <v>30.4</v>
      </c>
      <c r="O1467">
        <v>114.2</v>
      </c>
      <c r="P1467">
        <v>119.2</v>
      </c>
      <c r="Q1467">
        <v>123.6</v>
      </c>
      <c r="R1467">
        <v>99.6</v>
      </c>
      <c r="T1467">
        <v>34.92</v>
      </c>
      <c r="U1467">
        <v>49.83</v>
      </c>
      <c r="V1467">
        <v>56.57</v>
      </c>
      <c r="W1467">
        <v>52.42</v>
      </c>
    </row>
    <row r="1468" spans="1:23" x14ac:dyDescent="0.2">
      <c r="A1468">
        <v>116</v>
      </c>
      <c r="B1468">
        <v>2004</v>
      </c>
      <c r="C1468">
        <v>127</v>
      </c>
      <c r="D1468">
        <v>310</v>
      </c>
      <c r="E1468">
        <v>31</v>
      </c>
      <c r="F1468" s="9">
        <f t="shared" si="22"/>
        <v>1.13230324074082</v>
      </c>
      <c r="G1468">
        <v>15.77</v>
      </c>
      <c r="H1468">
        <v>14.75</v>
      </c>
      <c r="J1468">
        <v>17.54</v>
      </c>
      <c r="K1468">
        <v>25.35</v>
      </c>
      <c r="L1468">
        <v>27.07</v>
      </c>
      <c r="M1468">
        <v>30.41</v>
      </c>
      <c r="O1468">
        <v>114.2</v>
      </c>
      <c r="P1468">
        <v>119</v>
      </c>
      <c r="Q1468">
        <v>123.5</v>
      </c>
      <c r="R1468">
        <v>99.6</v>
      </c>
      <c r="T1468">
        <v>34.93</v>
      </c>
      <c r="U1468">
        <v>49.84</v>
      </c>
      <c r="V1468">
        <v>56.58</v>
      </c>
      <c r="W1468">
        <v>52.43</v>
      </c>
    </row>
    <row r="1469" spans="1:23" x14ac:dyDescent="0.2">
      <c r="A1469">
        <v>116</v>
      </c>
      <c r="B1469">
        <v>2004</v>
      </c>
      <c r="C1469">
        <v>127</v>
      </c>
      <c r="D1469">
        <v>311</v>
      </c>
      <c r="E1469">
        <v>1</v>
      </c>
      <c r="F1469" s="9">
        <f t="shared" si="22"/>
        <v>1.1326504629630423</v>
      </c>
      <c r="G1469">
        <v>15.74</v>
      </c>
      <c r="H1469">
        <v>14.81</v>
      </c>
      <c r="J1469">
        <v>17.52</v>
      </c>
      <c r="K1469">
        <v>25.33</v>
      </c>
      <c r="L1469">
        <v>27.04</v>
      </c>
      <c r="M1469">
        <v>30.39</v>
      </c>
      <c r="O1469">
        <v>114</v>
      </c>
      <c r="P1469">
        <v>118.9</v>
      </c>
      <c r="Q1469">
        <v>123.4</v>
      </c>
      <c r="R1469">
        <v>99.5</v>
      </c>
      <c r="T1469">
        <v>34.909999999999997</v>
      </c>
      <c r="U1469">
        <v>49.74</v>
      </c>
      <c r="V1469">
        <v>56.48</v>
      </c>
      <c r="W1469">
        <v>52.37</v>
      </c>
    </row>
    <row r="1470" spans="1:23" x14ac:dyDescent="0.2">
      <c r="A1470">
        <v>116</v>
      </c>
      <c r="B1470">
        <v>2004</v>
      </c>
      <c r="C1470">
        <v>127</v>
      </c>
      <c r="D1470">
        <v>311</v>
      </c>
      <c r="E1470">
        <v>31</v>
      </c>
      <c r="F1470" s="9">
        <f t="shared" si="22"/>
        <v>1.1329976851852646</v>
      </c>
      <c r="G1470">
        <v>15.76</v>
      </c>
      <c r="H1470">
        <v>14.82</v>
      </c>
      <c r="J1470">
        <v>17.53</v>
      </c>
      <c r="K1470">
        <v>25.34</v>
      </c>
      <c r="L1470">
        <v>27.06</v>
      </c>
      <c r="M1470">
        <v>30.4</v>
      </c>
      <c r="O1470">
        <v>113.8</v>
      </c>
      <c r="P1470">
        <v>118.8</v>
      </c>
      <c r="Q1470">
        <v>123.3</v>
      </c>
      <c r="R1470">
        <v>99.5</v>
      </c>
      <c r="T1470">
        <v>34.92</v>
      </c>
      <c r="U1470">
        <v>49.79</v>
      </c>
      <c r="V1470">
        <v>56.45</v>
      </c>
      <c r="W1470">
        <v>52.34</v>
      </c>
    </row>
    <row r="1471" spans="1:23" x14ac:dyDescent="0.2">
      <c r="A1471">
        <v>116</v>
      </c>
      <c r="B1471">
        <v>2004</v>
      </c>
      <c r="C1471">
        <v>127</v>
      </c>
      <c r="D1471">
        <v>312</v>
      </c>
      <c r="E1471">
        <v>1</v>
      </c>
      <c r="F1471" s="9">
        <f t="shared" si="22"/>
        <v>1.1333449074074868</v>
      </c>
      <c r="G1471">
        <v>15.73</v>
      </c>
      <c r="H1471">
        <v>14.78</v>
      </c>
      <c r="J1471">
        <v>17.510000000000002</v>
      </c>
      <c r="K1471">
        <v>25.28</v>
      </c>
      <c r="L1471">
        <v>26.99</v>
      </c>
      <c r="M1471">
        <v>30.38</v>
      </c>
      <c r="O1471">
        <v>113.6</v>
      </c>
      <c r="P1471">
        <v>118.7</v>
      </c>
      <c r="Q1471">
        <v>123.1</v>
      </c>
      <c r="R1471">
        <v>99.3</v>
      </c>
      <c r="T1471">
        <v>34.9</v>
      </c>
      <c r="U1471">
        <v>49.65</v>
      </c>
      <c r="V1471">
        <v>56.39</v>
      </c>
      <c r="W1471">
        <v>52.32</v>
      </c>
    </row>
    <row r="1472" spans="1:23" x14ac:dyDescent="0.2">
      <c r="A1472">
        <v>116</v>
      </c>
      <c r="B1472">
        <v>2004</v>
      </c>
      <c r="C1472">
        <v>127</v>
      </c>
      <c r="D1472">
        <v>312</v>
      </c>
      <c r="E1472">
        <v>31</v>
      </c>
      <c r="F1472" s="9">
        <f t="shared" si="22"/>
        <v>1.1336921296297091</v>
      </c>
      <c r="G1472">
        <v>15.72</v>
      </c>
      <c r="H1472">
        <v>14.86</v>
      </c>
      <c r="J1472">
        <v>17.5</v>
      </c>
      <c r="K1472">
        <v>25.31</v>
      </c>
      <c r="L1472">
        <v>27.02</v>
      </c>
      <c r="M1472">
        <v>30.37</v>
      </c>
      <c r="O1472">
        <v>113.5</v>
      </c>
      <c r="P1472">
        <v>118.5</v>
      </c>
      <c r="Q1472">
        <v>123</v>
      </c>
      <c r="R1472">
        <v>99.3</v>
      </c>
      <c r="T1472">
        <v>34.81</v>
      </c>
      <c r="U1472">
        <v>49.6</v>
      </c>
      <c r="V1472">
        <v>56.34</v>
      </c>
      <c r="W1472">
        <v>52.23</v>
      </c>
    </row>
    <row r="1473" spans="1:23" x14ac:dyDescent="0.2">
      <c r="A1473">
        <v>116</v>
      </c>
      <c r="B1473">
        <v>2004</v>
      </c>
      <c r="C1473">
        <v>127</v>
      </c>
      <c r="D1473">
        <v>313</v>
      </c>
      <c r="E1473">
        <v>1</v>
      </c>
      <c r="F1473" s="9">
        <f t="shared" si="22"/>
        <v>1.1340393518519314</v>
      </c>
      <c r="G1473">
        <v>15.72</v>
      </c>
      <c r="H1473">
        <v>14.66</v>
      </c>
      <c r="J1473">
        <v>17.579999999999998</v>
      </c>
      <c r="K1473">
        <v>25.27</v>
      </c>
      <c r="L1473">
        <v>26.94</v>
      </c>
      <c r="M1473">
        <v>30.37</v>
      </c>
      <c r="O1473">
        <v>113.4</v>
      </c>
      <c r="P1473">
        <v>118.4</v>
      </c>
      <c r="Q1473">
        <v>122.9</v>
      </c>
      <c r="R1473">
        <v>99.2</v>
      </c>
      <c r="T1473">
        <v>34.85</v>
      </c>
      <c r="U1473">
        <v>49.56</v>
      </c>
      <c r="V1473">
        <v>56.31</v>
      </c>
      <c r="W1473">
        <v>52.23</v>
      </c>
    </row>
    <row r="1474" spans="1:23" x14ac:dyDescent="0.2">
      <c r="A1474">
        <v>116</v>
      </c>
      <c r="B1474">
        <v>2004</v>
      </c>
      <c r="C1474">
        <v>127</v>
      </c>
      <c r="D1474">
        <v>313</v>
      </c>
      <c r="E1474">
        <v>31</v>
      </c>
      <c r="F1474" s="9">
        <f t="shared" si="22"/>
        <v>1.1343865740741537</v>
      </c>
      <c r="G1474">
        <v>15.72</v>
      </c>
      <c r="H1474">
        <v>14.54</v>
      </c>
      <c r="J1474">
        <v>17.579999999999998</v>
      </c>
      <c r="K1474">
        <v>25.27</v>
      </c>
      <c r="L1474">
        <v>26.98</v>
      </c>
      <c r="M1474">
        <v>30.37</v>
      </c>
      <c r="O1474">
        <v>113.3</v>
      </c>
      <c r="P1474">
        <v>118.2</v>
      </c>
      <c r="Q1474">
        <v>122.7</v>
      </c>
      <c r="R1474">
        <v>99.1</v>
      </c>
      <c r="T1474">
        <v>34.78</v>
      </c>
      <c r="U1474">
        <v>49.56</v>
      </c>
      <c r="V1474">
        <v>56.27</v>
      </c>
      <c r="W1474">
        <v>52.23</v>
      </c>
    </row>
    <row r="1475" spans="1:23" x14ac:dyDescent="0.2">
      <c r="A1475">
        <v>116</v>
      </c>
      <c r="B1475">
        <v>2004</v>
      </c>
      <c r="C1475">
        <v>127</v>
      </c>
      <c r="D1475">
        <v>314</v>
      </c>
      <c r="E1475">
        <v>1</v>
      </c>
      <c r="F1475" s="9">
        <f t="shared" si="22"/>
        <v>1.1347337962963759</v>
      </c>
      <c r="G1475">
        <v>15.7</v>
      </c>
      <c r="H1475">
        <v>14.62</v>
      </c>
      <c r="J1475">
        <v>17.55</v>
      </c>
      <c r="K1475">
        <v>25.25</v>
      </c>
      <c r="L1475">
        <v>26.92</v>
      </c>
      <c r="M1475">
        <v>30.35</v>
      </c>
      <c r="O1475">
        <v>113.1</v>
      </c>
      <c r="P1475">
        <v>118.2</v>
      </c>
      <c r="Q1475">
        <v>122.6</v>
      </c>
      <c r="R1475">
        <v>99</v>
      </c>
      <c r="T1475">
        <v>34.72</v>
      </c>
      <c r="U1475">
        <v>49.47</v>
      </c>
      <c r="V1475">
        <v>56.25</v>
      </c>
      <c r="W1475">
        <v>52.21</v>
      </c>
    </row>
    <row r="1476" spans="1:23" x14ac:dyDescent="0.2">
      <c r="A1476">
        <v>116</v>
      </c>
      <c r="B1476">
        <v>2004</v>
      </c>
      <c r="C1476">
        <v>127</v>
      </c>
      <c r="D1476">
        <v>314</v>
      </c>
      <c r="E1476">
        <v>31</v>
      </c>
      <c r="F1476" s="9">
        <f t="shared" si="22"/>
        <v>1.1350810185185982</v>
      </c>
      <c r="G1476">
        <v>15.7</v>
      </c>
      <c r="H1476">
        <v>14.68</v>
      </c>
      <c r="J1476">
        <v>17.55</v>
      </c>
      <c r="K1476">
        <v>25.25</v>
      </c>
      <c r="L1476">
        <v>26.92</v>
      </c>
      <c r="M1476">
        <v>30.35</v>
      </c>
      <c r="O1476">
        <v>113</v>
      </c>
      <c r="P1476">
        <v>118</v>
      </c>
      <c r="Q1476">
        <v>122.5</v>
      </c>
      <c r="R1476">
        <v>99</v>
      </c>
      <c r="T1476">
        <v>34.64</v>
      </c>
      <c r="U1476">
        <v>49.47</v>
      </c>
      <c r="V1476">
        <v>56.17</v>
      </c>
      <c r="W1476">
        <v>52.21</v>
      </c>
    </row>
    <row r="1477" spans="1:23" x14ac:dyDescent="0.2">
      <c r="A1477">
        <v>116</v>
      </c>
      <c r="B1477">
        <v>2004</v>
      </c>
      <c r="C1477">
        <v>127</v>
      </c>
      <c r="D1477">
        <v>315</v>
      </c>
      <c r="E1477">
        <v>1</v>
      </c>
      <c r="F1477" s="9">
        <f t="shared" si="22"/>
        <v>1.1354282407408205</v>
      </c>
      <c r="G1477">
        <v>15.69</v>
      </c>
      <c r="H1477">
        <v>14.71</v>
      </c>
      <c r="J1477">
        <v>17.54</v>
      </c>
      <c r="K1477">
        <v>25.24</v>
      </c>
      <c r="L1477">
        <v>26.91</v>
      </c>
      <c r="M1477">
        <v>30.34</v>
      </c>
      <c r="O1477">
        <v>112.8</v>
      </c>
      <c r="P1477">
        <v>117.9</v>
      </c>
      <c r="Q1477">
        <v>122.4</v>
      </c>
      <c r="R1477">
        <v>98.9</v>
      </c>
      <c r="T1477">
        <v>34.630000000000003</v>
      </c>
      <c r="U1477">
        <v>49.38</v>
      </c>
      <c r="V1477">
        <v>56.12</v>
      </c>
      <c r="W1477">
        <v>52.12</v>
      </c>
    </row>
    <row r="1478" spans="1:23" x14ac:dyDescent="0.2">
      <c r="A1478">
        <v>116</v>
      </c>
      <c r="B1478">
        <v>2004</v>
      </c>
      <c r="C1478">
        <v>127</v>
      </c>
      <c r="D1478">
        <v>315</v>
      </c>
      <c r="E1478">
        <v>31</v>
      </c>
      <c r="F1478" s="9">
        <f t="shared" si="22"/>
        <v>1.1357754629630428</v>
      </c>
      <c r="G1478">
        <v>15.69</v>
      </c>
      <c r="H1478">
        <v>14.73</v>
      </c>
      <c r="J1478">
        <v>17.54</v>
      </c>
      <c r="K1478">
        <v>25.24</v>
      </c>
      <c r="L1478">
        <v>26.91</v>
      </c>
      <c r="M1478">
        <v>30.34</v>
      </c>
      <c r="O1478">
        <v>112.7</v>
      </c>
      <c r="P1478">
        <v>117.7</v>
      </c>
      <c r="Q1478">
        <v>122.2</v>
      </c>
      <c r="R1478">
        <v>98.8</v>
      </c>
      <c r="T1478">
        <v>34.590000000000003</v>
      </c>
      <c r="U1478">
        <v>49.34</v>
      </c>
      <c r="V1478">
        <v>56.08</v>
      </c>
      <c r="W1478">
        <v>52.12</v>
      </c>
    </row>
    <row r="1479" spans="1:23" x14ac:dyDescent="0.2">
      <c r="A1479">
        <v>116</v>
      </c>
      <c r="B1479">
        <v>2004</v>
      </c>
      <c r="C1479">
        <v>127</v>
      </c>
      <c r="D1479">
        <v>316</v>
      </c>
      <c r="E1479">
        <v>1</v>
      </c>
      <c r="F1479" s="9">
        <f t="shared" si="22"/>
        <v>1.136122685185265</v>
      </c>
      <c r="G1479">
        <v>15.67</v>
      </c>
      <c r="H1479">
        <v>14.74</v>
      </c>
      <c r="J1479">
        <v>17.440000000000001</v>
      </c>
      <c r="K1479">
        <v>25.22</v>
      </c>
      <c r="L1479">
        <v>26.89</v>
      </c>
      <c r="M1479">
        <v>30.32</v>
      </c>
      <c r="O1479">
        <v>112.5</v>
      </c>
      <c r="P1479">
        <v>117.6</v>
      </c>
      <c r="Q1479">
        <v>122.1</v>
      </c>
      <c r="R1479">
        <v>98.7</v>
      </c>
      <c r="T1479">
        <v>34.53</v>
      </c>
      <c r="U1479">
        <v>49.28</v>
      </c>
      <c r="V1479">
        <v>56.06</v>
      </c>
      <c r="W1479">
        <v>52.06</v>
      </c>
    </row>
    <row r="1480" spans="1:23" x14ac:dyDescent="0.2">
      <c r="A1480">
        <v>116</v>
      </c>
      <c r="B1480">
        <v>2004</v>
      </c>
      <c r="C1480">
        <v>127</v>
      </c>
      <c r="D1480">
        <v>316</v>
      </c>
      <c r="E1480">
        <v>31</v>
      </c>
      <c r="F1480" s="9">
        <f t="shared" si="22"/>
        <v>1.1364699074074873</v>
      </c>
      <c r="G1480">
        <v>15.67</v>
      </c>
      <c r="H1480">
        <v>14.67</v>
      </c>
      <c r="J1480">
        <v>17.440000000000001</v>
      </c>
      <c r="K1480">
        <v>25.18</v>
      </c>
      <c r="L1480">
        <v>26.89</v>
      </c>
      <c r="M1480">
        <v>30.32</v>
      </c>
      <c r="O1480">
        <v>112.4</v>
      </c>
      <c r="P1480">
        <v>117.5</v>
      </c>
      <c r="Q1480">
        <v>122</v>
      </c>
      <c r="R1480">
        <v>98.7</v>
      </c>
      <c r="T1480">
        <v>34.49</v>
      </c>
      <c r="U1480">
        <v>49.24</v>
      </c>
      <c r="V1480">
        <v>55.98</v>
      </c>
      <c r="W1480">
        <v>52.02</v>
      </c>
    </row>
    <row r="1481" spans="1:23" x14ac:dyDescent="0.2">
      <c r="A1481">
        <v>116</v>
      </c>
      <c r="B1481">
        <v>2004</v>
      </c>
      <c r="C1481">
        <v>127</v>
      </c>
      <c r="D1481">
        <v>317</v>
      </c>
      <c r="E1481">
        <v>1</v>
      </c>
      <c r="F1481" s="9">
        <f t="shared" si="22"/>
        <v>1.1368171296297096</v>
      </c>
      <c r="G1481">
        <v>15.66</v>
      </c>
      <c r="H1481">
        <v>14.59</v>
      </c>
      <c r="J1481">
        <v>17.43</v>
      </c>
      <c r="K1481">
        <v>25.21</v>
      </c>
      <c r="L1481">
        <v>26.88</v>
      </c>
      <c r="M1481">
        <v>30.31</v>
      </c>
      <c r="O1481">
        <v>112.3</v>
      </c>
      <c r="P1481">
        <v>117.4</v>
      </c>
      <c r="Q1481">
        <v>121.9</v>
      </c>
      <c r="R1481">
        <v>98.6</v>
      </c>
      <c r="T1481">
        <v>34.44</v>
      </c>
      <c r="U1481">
        <v>49.23</v>
      </c>
      <c r="V1481">
        <v>55.93</v>
      </c>
      <c r="W1481">
        <v>52.01</v>
      </c>
    </row>
    <row r="1482" spans="1:23" x14ac:dyDescent="0.2">
      <c r="A1482">
        <v>116</v>
      </c>
      <c r="B1482">
        <v>2004</v>
      </c>
      <c r="C1482">
        <v>127</v>
      </c>
      <c r="D1482">
        <v>317</v>
      </c>
      <c r="E1482">
        <v>31</v>
      </c>
      <c r="F1482" s="9">
        <f t="shared" ref="F1482:F1545" si="23">F1481+TIME(0,0,30)</f>
        <v>1.1371643518519319</v>
      </c>
      <c r="G1482">
        <v>15.66</v>
      </c>
      <c r="H1482">
        <v>14.63</v>
      </c>
      <c r="J1482">
        <v>17.43</v>
      </c>
      <c r="K1482">
        <v>25.13</v>
      </c>
      <c r="L1482">
        <v>26.88</v>
      </c>
      <c r="M1482">
        <v>30.27</v>
      </c>
      <c r="O1482">
        <v>112.2</v>
      </c>
      <c r="P1482">
        <v>117.2</v>
      </c>
      <c r="Q1482">
        <v>121.7</v>
      </c>
      <c r="R1482">
        <v>98.5</v>
      </c>
      <c r="T1482">
        <v>34.4</v>
      </c>
      <c r="U1482">
        <v>49.19</v>
      </c>
      <c r="V1482">
        <v>55.89</v>
      </c>
      <c r="W1482">
        <v>52.01</v>
      </c>
    </row>
    <row r="1483" spans="1:23" x14ac:dyDescent="0.2">
      <c r="A1483">
        <v>116</v>
      </c>
      <c r="B1483">
        <v>2004</v>
      </c>
      <c r="C1483">
        <v>127</v>
      </c>
      <c r="D1483">
        <v>318</v>
      </c>
      <c r="E1483">
        <v>1</v>
      </c>
      <c r="F1483" s="9">
        <f t="shared" si="23"/>
        <v>1.1375115740741542</v>
      </c>
      <c r="G1483">
        <v>15.65</v>
      </c>
      <c r="H1483">
        <v>14.57</v>
      </c>
      <c r="J1483">
        <v>17.420000000000002</v>
      </c>
      <c r="K1483">
        <v>25.16</v>
      </c>
      <c r="L1483">
        <v>26.87</v>
      </c>
      <c r="M1483">
        <v>30.26</v>
      </c>
      <c r="O1483">
        <v>112</v>
      </c>
      <c r="P1483">
        <v>117</v>
      </c>
      <c r="Q1483">
        <v>121.6</v>
      </c>
      <c r="R1483">
        <v>98.4</v>
      </c>
      <c r="T1483">
        <v>34.35</v>
      </c>
      <c r="U1483">
        <v>49.14</v>
      </c>
      <c r="V1483">
        <v>55.84</v>
      </c>
      <c r="W1483">
        <v>51.97</v>
      </c>
    </row>
    <row r="1484" spans="1:23" x14ac:dyDescent="0.2">
      <c r="A1484">
        <v>116</v>
      </c>
      <c r="B1484">
        <v>2004</v>
      </c>
      <c r="C1484">
        <v>127</v>
      </c>
      <c r="D1484">
        <v>318</v>
      </c>
      <c r="E1484">
        <v>31</v>
      </c>
      <c r="F1484" s="9">
        <f t="shared" si="23"/>
        <v>1.1378587962963764</v>
      </c>
      <c r="G1484">
        <v>15.63</v>
      </c>
      <c r="H1484">
        <v>14.58</v>
      </c>
      <c r="J1484">
        <v>17.399999999999999</v>
      </c>
      <c r="K1484">
        <v>25.1</v>
      </c>
      <c r="L1484">
        <v>26.85</v>
      </c>
      <c r="M1484">
        <v>30.2</v>
      </c>
      <c r="O1484">
        <v>111.8</v>
      </c>
      <c r="P1484">
        <v>116.9</v>
      </c>
      <c r="Q1484">
        <v>121.5</v>
      </c>
      <c r="R1484">
        <v>98.4</v>
      </c>
      <c r="T1484">
        <v>34.29</v>
      </c>
      <c r="U1484">
        <v>49.04</v>
      </c>
      <c r="V1484">
        <v>55.78</v>
      </c>
      <c r="W1484">
        <v>51.95</v>
      </c>
    </row>
    <row r="1485" spans="1:23" x14ac:dyDescent="0.2">
      <c r="A1485">
        <v>116</v>
      </c>
      <c r="B1485">
        <v>2004</v>
      </c>
      <c r="C1485">
        <v>127</v>
      </c>
      <c r="D1485">
        <v>319</v>
      </c>
      <c r="E1485">
        <v>1</v>
      </c>
      <c r="F1485" s="9">
        <f t="shared" si="23"/>
        <v>1.1382060185185987</v>
      </c>
      <c r="G1485">
        <v>15.64</v>
      </c>
      <c r="H1485">
        <v>14.63</v>
      </c>
      <c r="J1485">
        <v>17.37</v>
      </c>
      <c r="K1485">
        <v>25.15</v>
      </c>
      <c r="L1485">
        <v>26.86</v>
      </c>
      <c r="M1485">
        <v>30.21</v>
      </c>
      <c r="O1485">
        <v>111.7</v>
      </c>
      <c r="P1485">
        <v>116.9</v>
      </c>
      <c r="Q1485">
        <v>121.3</v>
      </c>
      <c r="R1485">
        <v>98.3</v>
      </c>
      <c r="T1485">
        <v>34.299999999999997</v>
      </c>
      <c r="U1485">
        <v>49.05</v>
      </c>
      <c r="V1485">
        <v>55.76</v>
      </c>
      <c r="W1485">
        <v>51.92</v>
      </c>
    </row>
    <row r="1486" spans="1:23" x14ac:dyDescent="0.2">
      <c r="A1486">
        <v>116</v>
      </c>
      <c r="B1486">
        <v>2004</v>
      </c>
      <c r="C1486">
        <v>127</v>
      </c>
      <c r="D1486">
        <v>319</v>
      </c>
      <c r="E1486">
        <v>31</v>
      </c>
      <c r="F1486" s="9">
        <f t="shared" si="23"/>
        <v>1.138553240740821</v>
      </c>
      <c r="G1486">
        <v>15.61</v>
      </c>
      <c r="H1486">
        <v>14.7</v>
      </c>
      <c r="J1486">
        <v>17.34</v>
      </c>
      <c r="K1486">
        <v>25.08</v>
      </c>
      <c r="L1486">
        <v>26.79</v>
      </c>
      <c r="M1486">
        <v>30.22</v>
      </c>
      <c r="O1486">
        <v>111.6</v>
      </c>
      <c r="P1486">
        <v>116.7</v>
      </c>
      <c r="Q1486">
        <v>121.2</v>
      </c>
      <c r="R1486">
        <v>98.2</v>
      </c>
      <c r="T1486">
        <v>34.270000000000003</v>
      </c>
      <c r="U1486">
        <v>48.94</v>
      </c>
      <c r="V1486">
        <v>55.69</v>
      </c>
      <c r="W1486">
        <v>51.85</v>
      </c>
    </row>
    <row r="1487" spans="1:23" x14ac:dyDescent="0.2">
      <c r="A1487">
        <v>116</v>
      </c>
      <c r="B1487">
        <v>2004</v>
      </c>
      <c r="C1487">
        <v>127</v>
      </c>
      <c r="D1487">
        <v>320</v>
      </c>
      <c r="E1487">
        <v>1</v>
      </c>
      <c r="F1487" s="9">
        <f t="shared" si="23"/>
        <v>1.1389004629630433</v>
      </c>
      <c r="G1487">
        <v>15.62</v>
      </c>
      <c r="H1487">
        <v>14.65</v>
      </c>
      <c r="J1487">
        <v>17.39</v>
      </c>
      <c r="K1487">
        <v>25.09</v>
      </c>
      <c r="L1487">
        <v>26.84</v>
      </c>
      <c r="M1487">
        <v>30.19</v>
      </c>
      <c r="O1487">
        <v>111.5</v>
      </c>
      <c r="P1487">
        <v>116.5</v>
      </c>
      <c r="Q1487">
        <v>121.1</v>
      </c>
      <c r="R1487">
        <v>98.1</v>
      </c>
      <c r="T1487">
        <v>34.28</v>
      </c>
      <c r="U1487">
        <v>48.95</v>
      </c>
      <c r="V1487">
        <v>55.66</v>
      </c>
      <c r="W1487">
        <v>51.82</v>
      </c>
    </row>
    <row r="1488" spans="1:23" x14ac:dyDescent="0.2">
      <c r="A1488">
        <v>116</v>
      </c>
      <c r="B1488">
        <v>2004</v>
      </c>
      <c r="C1488">
        <v>127</v>
      </c>
      <c r="D1488">
        <v>320</v>
      </c>
      <c r="E1488">
        <v>31</v>
      </c>
      <c r="F1488" s="9">
        <f t="shared" si="23"/>
        <v>1.1392476851852655</v>
      </c>
      <c r="G1488">
        <v>15.61</v>
      </c>
      <c r="H1488">
        <v>14.63</v>
      </c>
      <c r="J1488">
        <v>17.34</v>
      </c>
      <c r="K1488">
        <v>25.08</v>
      </c>
      <c r="L1488">
        <v>26.75</v>
      </c>
      <c r="M1488">
        <v>30.22</v>
      </c>
      <c r="O1488">
        <v>111.3</v>
      </c>
      <c r="P1488">
        <v>116.4</v>
      </c>
      <c r="Q1488">
        <v>121</v>
      </c>
      <c r="R1488">
        <v>98.1</v>
      </c>
      <c r="T1488">
        <v>34.229999999999997</v>
      </c>
      <c r="U1488">
        <v>48.9</v>
      </c>
      <c r="V1488">
        <v>55.65</v>
      </c>
      <c r="W1488">
        <v>51.81</v>
      </c>
    </row>
    <row r="1489" spans="1:23" x14ac:dyDescent="0.2">
      <c r="A1489">
        <v>116</v>
      </c>
      <c r="B1489">
        <v>2004</v>
      </c>
      <c r="C1489">
        <v>127</v>
      </c>
      <c r="D1489">
        <v>321</v>
      </c>
      <c r="E1489">
        <v>1</v>
      </c>
      <c r="F1489" s="9">
        <f t="shared" si="23"/>
        <v>1.1395949074074878</v>
      </c>
      <c r="G1489">
        <v>15.59</v>
      </c>
      <c r="H1489">
        <v>14.48</v>
      </c>
      <c r="J1489">
        <v>17.28</v>
      </c>
      <c r="K1489">
        <v>25.06</v>
      </c>
      <c r="L1489">
        <v>26.73</v>
      </c>
      <c r="M1489">
        <v>30.16</v>
      </c>
      <c r="O1489">
        <v>111.1</v>
      </c>
      <c r="P1489">
        <v>116.3</v>
      </c>
      <c r="Q1489">
        <v>120.8</v>
      </c>
      <c r="R1489">
        <v>98</v>
      </c>
      <c r="T1489">
        <v>34.21</v>
      </c>
      <c r="U1489">
        <v>48.84</v>
      </c>
      <c r="V1489">
        <v>55.55</v>
      </c>
      <c r="W1489">
        <v>51.79</v>
      </c>
    </row>
    <row r="1490" spans="1:23" x14ac:dyDescent="0.2">
      <c r="A1490">
        <v>116</v>
      </c>
      <c r="B1490">
        <v>2004</v>
      </c>
      <c r="C1490">
        <v>127</v>
      </c>
      <c r="D1490">
        <v>321</v>
      </c>
      <c r="E1490">
        <v>31</v>
      </c>
      <c r="F1490" s="9">
        <f t="shared" si="23"/>
        <v>1.1399421296297101</v>
      </c>
      <c r="G1490">
        <v>15.58</v>
      </c>
      <c r="H1490">
        <v>14.54</v>
      </c>
      <c r="J1490">
        <v>17.27</v>
      </c>
      <c r="K1490">
        <v>25.05</v>
      </c>
      <c r="L1490">
        <v>26.72</v>
      </c>
      <c r="M1490">
        <v>30.15</v>
      </c>
      <c r="O1490">
        <v>111</v>
      </c>
      <c r="P1490">
        <v>116.2</v>
      </c>
      <c r="Q1490">
        <v>120.7</v>
      </c>
      <c r="R1490">
        <v>97.9</v>
      </c>
      <c r="T1490">
        <v>34.159999999999997</v>
      </c>
      <c r="U1490">
        <v>48.76</v>
      </c>
      <c r="V1490">
        <v>55.54</v>
      </c>
      <c r="W1490">
        <v>51.78</v>
      </c>
    </row>
    <row r="1491" spans="1:23" x14ac:dyDescent="0.2">
      <c r="A1491">
        <v>116</v>
      </c>
      <c r="B1491">
        <v>2004</v>
      </c>
      <c r="C1491">
        <v>127</v>
      </c>
      <c r="D1491">
        <v>322</v>
      </c>
      <c r="E1491">
        <v>1</v>
      </c>
      <c r="F1491" s="9">
        <f t="shared" si="23"/>
        <v>1.1402893518519324</v>
      </c>
      <c r="G1491">
        <v>15.57</v>
      </c>
      <c r="H1491">
        <v>14.32</v>
      </c>
      <c r="J1491">
        <v>17.34</v>
      </c>
      <c r="K1491">
        <v>25.04</v>
      </c>
      <c r="L1491">
        <v>26.71</v>
      </c>
      <c r="M1491">
        <v>30.14</v>
      </c>
      <c r="O1491">
        <v>110.9</v>
      </c>
      <c r="P1491">
        <v>116</v>
      </c>
      <c r="Q1491">
        <v>120.5</v>
      </c>
      <c r="R1491">
        <v>97.8</v>
      </c>
      <c r="T1491">
        <v>34.15</v>
      </c>
      <c r="U1491">
        <v>48.75</v>
      </c>
      <c r="V1491">
        <v>55.49</v>
      </c>
      <c r="W1491">
        <v>51.69</v>
      </c>
    </row>
    <row r="1492" spans="1:23" x14ac:dyDescent="0.2">
      <c r="A1492">
        <v>116</v>
      </c>
      <c r="B1492">
        <v>2004</v>
      </c>
      <c r="C1492">
        <v>127</v>
      </c>
      <c r="D1492">
        <v>322</v>
      </c>
      <c r="E1492">
        <v>31</v>
      </c>
      <c r="F1492" s="9">
        <f t="shared" si="23"/>
        <v>1.1406365740741546</v>
      </c>
      <c r="G1492">
        <v>15.58</v>
      </c>
      <c r="H1492">
        <v>14.18</v>
      </c>
      <c r="J1492">
        <v>17.350000000000001</v>
      </c>
      <c r="K1492">
        <v>25.05</v>
      </c>
      <c r="L1492">
        <v>26.72</v>
      </c>
      <c r="M1492">
        <v>30.15</v>
      </c>
      <c r="O1492">
        <v>110.7</v>
      </c>
      <c r="P1492">
        <v>115.9</v>
      </c>
      <c r="Q1492">
        <v>120.5</v>
      </c>
      <c r="R1492">
        <v>97.7</v>
      </c>
      <c r="T1492">
        <v>34.119999999999997</v>
      </c>
      <c r="U1492">
        <v>48.68</v>
      </c>
      <c r="V1492">
        <v>55.42</v>
      </c>
      <c r="W1492">
        <v>51.7</v>
      </c>
    </row>
    <row r="1493" spans="1:23" x14ac:dyDescent="0.2">
      <c r="A1493">
        <v>116</v>
      </c>
      <c r="B1493">
        <v>2004</v>
      </c>
      <c r="C1493">
        <v>127</v>
      </c>
      <c r="D1493">
        <v>323</v>
      </c>
      <c r="E1493">
        <v>1</v>
      </c>
      <c r="F1493" s="9">
        <f t="shared" si="23"/>
        <v>1.1409837962963769</v>
      </c>
      <c r="G1493">
        <v>15.57</v>
      </c>
      <c r="H1493">
        <v>14.31</v>
      </c>
      <c r="J1493">
        <v>17.34</v>
      </c>
      <c r="K1493">
        <v>25.04</v>
      </c>
      <c r="L1493">
        <v>26.71</v>
      </c>
      <c r="M1493">
        <v>30.14</v>
      </c>
      <c r="O1493">
        <v>110.5</v>
      </c>
      <c r="P1493">
        <v>115.8</v>
      </c>
      <c r="Q1493">
        <v>120.3</v>
      </c>
      <c r="R1493">
        <v>97.7</v>
      </c>
      <c r="T1493">
        <v>34.03</v>
      </c>
      <c r="U1493">
        <v>48.63</v>
      </c>
      <c r="V1493">
        <v>55.41</v>
      </c>
      <c r="W1493">
        <v>51.65</v>
      </c>
    </row>
    <row r="1494" spans="1:23" x14ac:dyDescent="0.2">
      <c r="A1494">
        <v>116</v>
      </c>
      <c r="B1494">
        <v>2004</v>
      </c>
      <c r="C1494">
        <v>127</v>
      </c>
      <c r="D1494">
        <v>323</v>
      </c>
      <c r="E1494">
        <v>31</v>
      </c>
      <c r="F1494" s="9">
        <f t="shared" si="23"/>
        <v>1.1413310185185992</v>
      </c>
      <c r="G1494">
        <v>15.56</v>
      </c>
      <c r="H1494">
        <v>14.3</v>
      </c>
      <c r="J1494">
        <v>17.329999999999998</v>
      </c>
      <c r="K1494">
        <v>25.02</v>
      </c>
      <c r="L1494">
        <v>26.7</v>
      </c>
      <c r="M1494">
        <v>30.13</v>
      </c>
      <c r="O1494">
        <v>110.4</v>
      </c>
      <c r="P1494">
        <v>115.7</v>
      </c>
      <c r="Q1494">
        <v>120.2</v>
      </c>
      <c r="R1494">
        <v>97.6</v>
      </c>
      <c r="T1494">
        <v>34.020000000000003</v>
      </c>
      <c r="U1494">
        <v>48.58</v>
      </c>
      <c r="V1494">
        <v>55.36</v>
      </c>
      <c r="W1494">
        <v>51.64</v>
      </c>
    </row>
    <row r="1495" spans="1:23" x14ac:dyDescent="0.2">
      <c r="A1495">
        <v>116</v>
      </c>
      <c r="B1495">
        <v>2004</v>
      </c>
      <c r="C1495">
        <v>127</v>
      </c>
      <c r="D1495">
        <v>324</v>
      </c>
      <c r="E1495">
        <v>1</v>
      </c>
      <c r="F1495" s="9">
        <f t="shared" si="23"/>
        <v>1.1416782407408215</v>
      </c>
      <c r="G1495">
        <v>15.55</v>
      </c>
      <c r="H1495">
        <v>14.4</v>
      </c>
      <c r="J1495">
        <v>17.36</v>
      </c>
      <c r="K1495">
        <v>24.97</v>
      </c>
      <c r="L1495">
        <v>26.69</v>
      </c>
      <c r="M1495">
        <v>30.12</v>
      </c>
      <c r="O1495">
        <v>110.3</v>
      </c>
      <c r="P1495">
        <v>115.5</v>
      </c>
      <c r="Q1495">
        <v>120.1</v>
      </c>
      <c r="R1495">
        <v>97.5</v>
      </c>
      <c r="T1495">
        <v>34.01</v>
      </c>
      <c r="U1495">
        <v>48.57</v>
      </c>
      <c r="V1495">
        <v>55.31</v>
      </c>
      <c r="W1495">
        <v>51.63</v>
      </c>
    </row>
    <row r="1496" spans="1:23" x14ac:dyDescent="0.2">
      <c r="A1496">
        <v>116</v>
      </c>
      <c r="B1496">
        <v>2004</v>
      </c>
      <c r="C1496">
        <v>127</v>
      </c>
      <c r="D1496">
        <v>324</v>
      </c>
      <c r="E1496">
        <v>31</v>
      </c>
      <c r="F1496" s="9">
        <f t="shared" si="23"/>
        <v>1.1420254629630437</v>
      </c>
      <c r="G1496">
        <v>15.55</v>
      </c>
      <c r="H1496">
        <v>14.28</v>
      </c>
      <c r="J1496">
        <v>17.32</v>
      </c>
      <c r="K1496">
        <v>24.93</v>
      </c>
      <c r="L1496">
        <v>26.69</v>
      </c>
      <c r="M1496">
        <v>30.12</v>
      </c>
      <c r="O1496">
        <v>110.2</v>
      </c>
      <c r="P1496">
        <v>115.4</v>
      </c>
      <c r="Q1496">
        <v>120</v>
      </c>
      <c r="R1496">
        <v>97.4</v>
      </c>
      <c r="T1496">
        <v>34.01</v>
      </c>
      <c r="U1496">
        <v>48.53</v>
      </c>
      <c r="V1496">
        <v>55.23</v>
      </c>
      <c r="W1496">
        <v>51.59</v>
      </c>
    </row>
    <row r="1497" spans="1:23" x14ac:dyDescent="0.2">
      <c r="A1497">
        <v>116</v>
      </c>
      <c r="B1497">
        <v>2004</v>
      </c>
      <c r="C1497">
        <v>127</v>
      </c>
      <c r="D1497">
        <v>325</v>
      </c>
      <c r="E1497">
        <v>1</v>
      </c>
      <c r="F1497" s="9">
        <f t="shared" si="23"/>
        <v>1.142372685185266</v>
      </c>
      <c r="G1497">
        <v>15.54</v>
      </c>
      <c r="H1497">
        <v>14.47</v>
      </c>
      <c r="J1497">
        <v>17.350000000000001</v>
      </c>
      <c r="K1497">
        <v>24.96</v>
      </c>
      <c r="L1497">
        <v>26.68</v>
      </c>
      <c r="M1497">
        <v>30.11</v>
      </c>
      <c r="O1497">
        <v>110</v>
      </c>
      <c r="P1497">
        <v>115.2</v>
      </c>
      <c r="Q1497">
        <v>119.8</v>
      </c>
      <c r="R1497">
        <v>97.4</v>
      </c>
      <c r="T1497">
        <v>34</v>
      </c>
      <c r="U1497">
        <v>48.48</v>
      </c>
      <c r="V1497">
        <v>55.19</v>
      </c>
      <c r="W1497">
        <v>51.58</v>
      </c>
    </row>
    <row r="1498" spans="1:23" x14ac:dyDescent="0.2">
      <c r="A1498">
        <v>116</v>
      </c>
      <c r="B1498">
        <v>2004</v>
      </c>
      <c r="C1498">
        <v>127</v>
      </c>
      <c r="D1498">
        <v>325</v>
      </c>
      <c r="E1498">
        <v>31</v>
      </c>
      <c r="F1498" s="9">
        <f t="shared" si="23"/>
        <v>1.1427199074074883</v>
      </c>
      <c r="G1498">
        <v>15.53</v>
      </c>
      <c r="H1498">
        <v>14.59</v>
      </c>
      <c r="J1498">
        <v>17.38</v>
      </c>
      <c r="K1498">
        <v>24.91</v>
      </c>
      <c r="L1498">
        <v>26.67</v>
      </c>
      <c r="M1498">
        <v>30.1</v>
      </c>
      <c r="O1498">
        <v>109.9</v>
      </c>
      <c r="P1498">
        <v>115.1</v>
      </c>
      <c r="Q1498">
        <v>119.8</v>
      </c>
      <c r="R1498">
        <v>97.3</v>
      </c>
      <c r="T1498">
        <v>34.03</v>
      </c>
      <c r="U1498">
        <v>48.43</v>
      </c>
      <c r="V1498">
        <v>55.18</v>
      </c>
      <c r="W1498">
        <v>51.49</v>
      </c>
    </row>
    <row r="1499" spans="1:23" x14ac:dyDescent="0.2">
      <c r="A1499">
        <v>116</v>
      </c>
      <c r="B1499">
        <v>2004</v>
      </c>
      <c r="C1499">
        <v>127</v>
      </c>
      <c r="D1499">
        <v>326</v>
      </c>
      <c r="E1499">
        <v>1</v>
      </c>
      <c r="F1499" s="9">
        <f t="shared" si="23"/>
        <v>1.1430671296297106</v>
      </c>
      <c r="G1499">
        <v>15.52</v>
      </c>
      <c r="H1499">
        <v>14.63</v>
      </c>
      <c r="J1499">
        <v>17.37</v>
      </c>
      <c r="K1499">
        <v>24.9</v>
      </c>
      <c r="L1499">
        <v>26.66</v>
      </c>
      <c r="M1499">
        <v>30.09</v>
      </c>
      <c r="O1499">
        <v>109.7</v>
      </c>
      <c r="P1499">
        <v>115</v>
      </c>
      <c r="Q1499">
        <v>119.6</v>
      </c>
      <c r="R1499">
        <v>97.2</v>
      </c>
      <c r="T1499">
        <v>33.979999999999997</v>
      </c>
      <c r="U1499">
        <v>48.38</v>
      </c>
      <c r="V1499">
        <v>55.17</v>
      </c>
      <c r="W1499">
        <v>51.52</v>
      </c>
    </row>
    <row r="1500" spans="1:23" x14ac:dyDescent="0.2">
      <c r="A1500">
        <v>116</v>
      </c>
      <c r="B1500">
        <v>2004</v>
      </c>
      <c r="C1500">
        <v>127</v>
      </c>
      <c r="D1500">
        <v>326</v>
      </c>
      <c r="E1500">
        <v>31</v>
      </c>
      <c r="F1500" s="9">
        <f t="shared" si="23"/>
        <v>1.1434143518519329</v>
      </c>
      <c r="G1500">
        <v>15.51</v>
      </c>
      <c r="H1500">
        <v>14.56</v>
      </c>
      <c r="J1500">
        <v>17.48</v>
      </c>
      <c r="K1500">
        <v>24.89</v>
      </c>
      <c r="L1500">
        <v>26.61</v>
      </c>
      <c r="M1500">
        <v>30.08</v>
      </c>
      <c r="O1500">
        <v>109.7</v>
      </c>
      <c r="P1500">
        <v>114.8</v>
      </c>
      <c r="Q1500">
        <v>119.5</v>
      </c>
      <c r="R1500">
        <v>97.1</v>
      </c>
      <c r="T1500">
        <v>33.89</v>
      </c>
      <c r="U1500">
        <v>48.37</v>
      </c>
      <c r="V1500">
        <v>55.12</v>
      </c>
      <c r="W1500">
        <v>51.47</v>
      </c>
    </row>
    <row r="1501" spans="1:23" x14ac:dyDescent="0.2">
      <c r="A1501">
        <v>116</v>
      </c>
      <c r="B1501">
        <v>2004</v>
      </c>
      <c r="C1501">
        <v>127</v>
      </c>
      <c r="D1501">
        <v>327</v>
      </c>
      <c r="E1501">
        <v>1</v>
      </c>
      <c r="F1501" s="9">
        <f t="shared" si="23"/>
        <v>1.1437615740741551</v>
      </c>
      <c r="G1501">
        <v>15.5</v>
      </c>
      <c r="H1501">
        <v>14.64</v>
      </c>
      <c r="J1501">
        <v>17.510000000000002</v>
      </c>
      <c r="K1501">
        <v>24.88</v>
      </c>
      <c r="L1501">
        <v>26.56</v>
      </c>
      <c r="M1501">
        <v>30.06</v>
      </c>
      <c r="O1501">
        <v>109.5</v>
      </c>
      <c r="P1501">
        <v>114.7</v>
      </c>
      <c r="Q1501">
        <v>119.3</v>
      </c>
      <c r="R1501">
        <v>97.1</v>
      </c>
      <c r="T1501">
        <v>33.840000000000003</v>
      </c>
      <c r="U1501">
        <v>48.28</v>
      </c>
      <c r="V1501">
        <v>55.03</v>
      </c>
      <c r="W1501">
        <v>51.42</v>
      </c>
    </row>
    <row r="1502" spans="1:23" x14ac:dyDescent="0.2">
      <c r="A1502">
        <v>116</v>
      </c>
      <c r="B1502">
        <v>2004</v>
      </c>
      <c r="C1502">
        <v>127</v>
      </c>
      <c r="D1502">
        <v>327</v>
      </c>
      <c r="E1502">
        <v>31</v>
      </c>
      <c r="F1502" s="9">
        <f t="shared" si="23"/>
        <v>1.1441087962963774</v>
      </c>
      <c r="G1502">
        <v>15.49</v>
      </c>
      <c r="H1502">
        <v>14.61</v>
      </c>
      <c r="J1502">
        <v>17.579999999999998</v>
      </c>
      <c r="K1502">
        <v>24.87</v>
      </c>
      <c r="L1502">
        <v>26.59</v>
      </c>
      <c r="M1502">
        <v>30.05</v>
      </c>
      <c r="O1502">
        <v>109.3</v>
      </c>
      <c r="P1502">
        <v>114.5</v>
      </c>
      <c r="Q1502">
        <v>119.2</v>
      </c>
      <c r="R1502">
        <v>97</v>
      </c>
      <c r="T1502">
        <v>33.909999999999997</v>
      </c>
      <c r="U1502">
        <v>48.23</v>
      </c>
      <c r="V1502">
        <v>54.98</v>
      </c>
      <c r="W1502">
        <v>51.37</v>
      </c>
    </row>
    <row r="1503" spans="1:23" x14ac:dyDescent="0.2">
      <c r="A1503">
        <v>116</v>
      </c>
      <c r="B1503">
        <v>2004</v>
      </c>
      <c r="C1503">
        <v>127</v>
      </c>
      <c r="D1503">
        <v>328</v>
      </c>
      <c r="E1503">
        <v>1</v>
      </c>
      <c r="F1503" s="9">
        <f t="shared" si="23"/>
        <v>1.1444560185185997</v>
      </c>
      <c r="G1503">
        <v>15.49</v>
      </c>
      <c r="H1503">
        <v>14.57</v>
      </c>
      <c r="J1503">
        <v>17.579999999999998</v>
      </c>
      <c r="K1503">
        <v>24.87</v>
      </c>
      <c r="L1503">
        <v>26.59</v>
      </c>
      <c r="M1503">
        <v>30.05</v>
      </c>
      <c r="O1503">
        <v>109.2</v>
      </c>
      <c r="P1503">
        <v>114.5</v>
      </c>
      <c r="Q1503">
        <v>119.1</v>
      </c>
      <c r="R1503">
        <v>96.9</v>
      </c>
      <c r="T1503">
        <v>33.869999999999997</v>
      </c>
      <c r="U1503">
        <v>48.15</v>
      </c>
      <c r="V1503">
        <v>54.94</v>
      </c>
      <c r="W1503">
        <v>51.37</v>
      </c>
    </row>
    <row r="1504" spans="1:23" x14ac:dyDescent="0.2">
      <c r="A1504">
        <v>116</v>
      </c>
      <c r="B1504">
        <v>2004</v>
      </c>
      <c r="C1504">
        <v>127</v>
      </c>
      <c r="D1504">
        <v>328</v>
      </c>
      <c r="E1504">
        <v>31</v>
      </c>
      <c r="F1504" s="9">
        <f t="shared" si="23"/>
        <v>1.144803240740822</v>
      </c>
      <c r="G1504">
        <v>15.48</v>
      </c>
      <c r="H1504">
        <v>14.55</v>
      </c>
      <c r="J1504">
        <v>17.57</v>
      </c>
      <c r="K1504">
        <v>24.86</v>
      </c>
      <c r="L1504">
        <v>26.54</v>
      </c>
      <c r="M1504">
        <v>30.04</v>
      </c>
      <c r="O1504">
        <v>109</v>
      </c>
      <c r="P1504">
        <v>114.3</v>
      </c>
      <c r="Q1504">
        <v>119</v>
      </c>
      <c r="R1504">
        <v>96.9</v>
      </c>
      <c r="T1504">
        <v>33.86</v>
      </c>
      <c r="U1504">
        <v>48.18</v>
      </c>
      <c r="V1504">
        <v>54.89</v>
      </c>
      <c r="W1504">
        <v>51.36</v>
      </c>
    </row>
    <row r="1505" spans="1:23" x14ac:dyDescent="0.2">
      <c r="A1505">
        <v>116</v>
      </c>
      <c r="B1505">
        <v>2004</v>
      </c>
      <c r="C1505">
        <v>127</v>
      </c>
      <c r="D1505">
        <v>329</v>
      </c>
      <c r="E1505">
        <v>1</v>
      </c>
      <c r="F1505" s="9">
        <f t="shared" si="23"/>
        <v>1.1451504629630442</v>
      </c>
      <c r="G1505">
        <v>15.48</v>
      </c>
      <c r="H1505">
        <v>14.56</v>
      </c>
      <c r="J1505">
        <v>17.57</v>
      </c>
      <c r="K1505">
        <v>24.86</v>
      </c>
      <c r="L1505">
        <v>26.54</v>
      </c>
      <c r="M1505">
        <v>30.04</v>
      </c>
      <c r="O1505">
        <v>108.8</v>
      </c>
      <c r="P1505">
        <v>114.2</v>
      </c>
      <c r="Q1505">
        <v>118.8</v>
      </c>
      <c r="R1505">
        <v>96.7</v>
      </c>
      <c r="T1505">
        <v>33.86</v>
      </c>
      <c r="U1505">
        <v>48.1</v>
      </c>
      <c r="V1505">
        <v>54.85</v>
      </c>
      <c r="W1505">
        <v>51.32</v>
      </c>
    </row>
    <row r="1506" spans="1:23" x14ac:dyDescent="0.2">
      <c r="A1506">
        <v>116</v>
      </c>
      <c r="B1506">
        <v>2004</v>
      </c>
      <c r="C1506">
        <v>127</v>
      </c>
      <c r="D1506">
        <v>329</v>
      </c>
      <c r="E1506">
        <v>31</v>
      </c>
      <c r="F1506" s="9">
        <f t="shared" si="23"/>
        <v>1.1454976851852665</v>
      </c>
      <c r="G1506">
        <v>15.47</v>
      </c>
      <c r="H1506">
        <v>14.45</v>
      </c>
      <c r="J1506">
        <v>17.559999999999999</v>
      </c>
      <c r="K1506">
        <v>24.81</v>
      </c>
      <c r="L1506">
        <v>26.53</v>
      </c>
      <c r="M1506">
        <v>30.03</v>
      </c>
      <c r="O1506">
        <v>108.8</v>
      </c>
      <c r="P1506">
        <v>114</v>
      </c>
      <c r="Q1506">
        <v>118.7</v>
      </c>
      <c r="R1506">
        <v>96.7</v>
      </c>
      <c r="T1506">
        <v>33.85</v>
      </c>
      <c r="U1506">
        <v>48.09</v>
      </c>
      <c r="V1506">
        <v>54.8</v>
      </c>
      <c r="W1506">
        <v>51.27</v>
      </c>
    </row>
    <row r="1507" spans="1:23" x14ac:dyDescent="0.2">
      <c r="A1507">
        <v>116</v>
      </c>
      <c r="B1507">
        <v>2004</v>
      </c>
      <c r="C1507">
        <v>127</v>
      </c>
      <c r="D1507">
        <v>330</v>
      </c>
      <c r="E1507">
        <v>1</v>
      </c>
      <c r="F1507" s="9">
        <f t="shared" si="23"/>
        <v>1.1458449074074888</v>
      </c>
      <c r="G1507">
        <v>15.44</v>
      </c>
      <c r="H1507">
        <v>14.41</v>
      </c>
      <c r="J1507">
        <v>17.54</v>
      </c>
      <c r="K1507">
        <v>24.79</v>
      </c>
      <c r="L1507">
        <v>26.51</v>
      </c>
      <c r="M1507">
        <v>30.01</v>
      </c>
      <c r="O1507">
        <v>108.7</v>
      </c>
      <c r="P1507">
        <v>113.9</v>
      </c>
      <c r="Q1507">
        <v>118.6</v>
      </c>
      <c r="R1507">
        <v>96.6</v>
      </c>
      <c r="T1507">
        <v>33.75</v>
      </c>
      <c r="U1507">
        <v>48</v>
      </c>
      <c r="V1507">
        <v>54.74</v>
      </c>
      <c r="W1507">
        <v>51.25</v>
      </c>
    </row>
    <row r="1508" spans="1:23" x14ac:dyDescent="0.2">
      <c r="A1508">
        <v>116</v>
      </c>
      <c r="B1508">
        <v>2004</v>
      </c>
      <c r="C1508">
        <v>127</v>
      </c>
      <c r="D1508">
        <v>330</v>
      </c>
      <c r="E1508">
        <v>31</v>
      </c>
      <c r="F1508" s="9">
        <f t="shared" si="23"/>
        <v>1.1461921296297111</v>
      </c>
      <c r="G1508">
        <v>15.47</v>
      </c>
      <c r="H1508">
        <v>14.33</v>
      </c>
      <c r="J1508">
        <v>17.559999999999999</v>
      </c>
      <c r="K1508">
        <v>24.81</v>
      </c>
      <c r="L1508">
        <v>26.53</v>
      </c>
      <c r="M1508">
        <v>30.03</v>
      </c>
      <c r="O1508">
        <v>108.5</v>
      </c>
      <c r="P1508">
        <v>113.8</v>
      </c>
      <c r="Q1508">
        <v>118.5</v>
      </c>
      <c r="R1508">
        <v>96.6</v>
      </c>
      <c r="T1508">
        <v>33.69</v>
      </c>
      <c r="U1508">
        <v>48.02</v>
      </c>
      <c r="V1508">
        <v>54.72</v>
      </c>
      <c r="W1508">
        <v>51.2</v>
      </c>
    </row>
    <row r="1509" spans="1:23" x14ac:dyDescent="0.2">
      <c r="A1509">
        <v>116</v>
      </c>
      <c r="B1509">
        <v>2004</v>
      </c>
      <c r="C1509">
        <v>127</v>
      </c>
      <c r="D1509">
        <v>331</v>
      </c>
      <c r="E1509">
        <v>1</v>
      </c>
      <c r="F1509" s="9">
        <f t="shared" si="23"/>
        <v>1.1465393518519333</v>
      </c>
      <c r="G1509">
        <v>15.43</v>
      </c>
      <c r="H1509">
        <v>14.45</v>
      </c>
      <c r="J1509">
        <v>17.45</v>
      </c>
      <c r="K1509">
        <v>24.78</v>
      </c>
      <c r="L1509">
        <v>26.5</v>
      </c>
      <c r="M1509">
        <v>30</v>
      </c>
      <c r="O1509">
        <v>108.3</v>
      </c>
      <c r="P1509">
        <v>113.7</v>
      </c>
      <c r="Q1509">
        <v>118.3</v>
      </c>
      <c r="R1509">
        <v>96.5</v>
      </c>
      <c r="T1509">
        <v>33.659999999999997</v>
      </c>
      <c r="U1509">
        <v>47.95</v>
      </c>
      <c r="V1509">
        <v>54.65</v>
      </c>
      <c r="W1509">
        <v>51.17</v>
      </c>
    </row>
    <row r="1510" spans="1:23" x14ac:dyDescent="0.2">
      <c r="A1510">
        <v>116</v>
      </c>
      <c r="B1510">
        <v>2004</v>
      </c>
      <c r="C1510">
        <v>127</v>
      </c>
      <c r="D1510">
        <v>331</v>
      </c>
      <c r="E1510">
        <v>31</v>
      </c>
      <c r="F1510" s="9">
        <f t="shared" si="23"/>
        <v>1.1468865740741556</v>
      </c>
      <c r="G1510">
        <v>15.44</v>
      </c>
      <c r="H1510">
        <v>14.57</v>
      </c>
      <c r="J1510">
        <v>17.46</v>
      </c>
      <c r="K1510">
        <v>24.75</v>
      </c>
      <c r="L1510">
        <v>26.47</v>
      </c>
      <c r="M1510">
        <v>30.01</v>
      </c>
      <c r="O1510">
        <v>108.2</v>
      </c>
      <c r="P1510">
        <v>113.5</v>
      </c>
      <c r="Q1510">
        <v>118.2</v>
      </c>
      <c r="R1510">
        <v>96.4</v>
      </c>
      <c r="T1510">
        <v>33.67</v>
      </c>
      <c r="U1510">
        <v>47.84</v>
      </c>
      <c r="V1510">
        <v>54.63</v>
      </c>
      <c r="W1510">
        <v>51.18</v>
      </c>
    </row>
    <row r="1511" spans="1:23" x14ac:dyDescent="0.2">
      <c r="A1511">
        <v>116</v>
      </c>
      <c r="B1511">
        <v>2004</v>
      </c>
      <c r="C1511">
        <v>127</v>
      </c>
      <c r="D1511">
        <v>332</v>
      </c>
      <c r="E1511">
        <v>1</v>
      </c>
      <c r="F1511" s="9">
        <f t="shared" si="23"/>
        <v>1.1472337962963779</v>
      </c>
      <c r="G1511">
        <v>15.43</v>
      </c>
      <c r="H1511">
        <v>14.62</v>
      </c>
      <c r="J1511">
        <v>17.37</v>
      </c>
      <c r="K1511">
        <v>24.74</v>
      </c>
      <c r="L1511">
        <v>26.5</v>
      </c>
      <c r="M1511">
        <v>29.96</v>
      </c>
      <c r="O1511">
        <v>108.2</v>
      </c>
      <c r="P1511">
        <v>113.4</v>
      </c>
      <c r="Q1511">
        <v>118.1</v>
      </c>
      <c r="R1511">
        <v>96.3</v>
      </c>
      <c r="T1511">
        <v>33.619999999999997</v>
      </c>
      <c r="U1511">
        <v>47.83</v>
      </c>
      <c r="V1511">
        <v>54.62</v>
      </c>
      <c r="W1511">
        <v>51.17</v>
      </c>
    </row>
    <row r="1512" spans="1:23" x14ac:dyDescent="0.2">
      <c r="A1512">
        <v>116</v>
      </c>
      <c r="B1512">
        <v>2004</v>
      </c>
      <c r="C1512">
        <v>127</v>
      </c>
      <c r="D1512">
        <v>332</v>
      </c>
      <c r="E1512">
        <v>31</v>
      </c>
      <c r="F1512" s="9">
        <f t="shared" si="23"/>
        <v>1.1475810185186002</v>
      </c>
      <c r="G1512">
        <v>15.42</v>
      </c>
      <c r="H1512">
        <v>14.6</v>
      </c>
      <c r="J1512">
        <v>17.36</v>
      </c>
      <c r="K1512">
        <v>24.73</v>
      </c>
      <c r="L1512">
        <v>26.41</v>
      </c>
      <c r="M1512">
        <v>29.95</v>
      </c>
      <c r="O1512">
        <v>108</v>
      </c>
      <c r="P1512">
        <v>113.3</v>
      </c>
      <c r="Q1512">
        <v>118</v>
      </c>
      <c r="R1512">
        <v>96.3</v>
      </c>
      <c r="T1512">
        <v>33.65</v>
      </c>
      <c r="U1512">
        <v>47.82</v>
      </c>
      <c r="V1512">
        <v>54.49</v>
      </c>
      <c r="W1512">
        <v>51.12</v>
      </c>
    </row>
    <row r="1513" spans="1:23" x14ac:dyDescent="0.2">
      <c r="A1513">
        <v>116</v>
      </c>
      <c r="B1513">
        <v>2004</v>
      </c>
      <c r="C1513">
        <v>127</v>
      </c>
      <c r="D1513">
        <v>333</v>
      </c>
      <c r="E1513">
        <v>1</v>
      </c>
      <c r="F1513" s="9">
        <f t="shared" si="23"/>
        <v>1.1479282407408224</v>
      </c>
      <c r="G1513">
        <v>15.42</v>
      </c>
      <c r="H1513">
        <v>14.46</v>
      </c>
      <c r="J1513">
        <v>17.32</v>
      </c>
      <c r="K1513">
        <v>24.73</v>
      </c>
      <c r="L1513">
        <v>26.45</v>
      </c>
      <c r="M1513">
        <v>29.91</v>
      </c>
      <c r="O1513">
        <v>107.8</v>
      </c>
      <c r="P1513">
        <v>113.2</v>
      </c>
      <c r="Q1513">
        <v>117.9</v>
      </c>
      <c r="R1513">
        <v>96.2</v>
      </c>
      <c r="T1513">
        <v>33.53</v>
      </c>
      <c r="U1513">
        <v>47.74</v>
      </c>
      <c r="V1513">
        <v>54.49</v>
      </c>
      <c r="W1513">
        <v>51.08</v>
      </c>
    </row>
    <row r="1514" spans="1:23" x14ac:dyDescent="0.2">
      <c r="A1514">
        <v>116</v>
      </c>
      <c r="B1514">
        <v>2004</v>
      </c>
      <c r="C1514">
        <v>127</v>
      </c>
      <c r="D1514">
        <v>333</v>
      </c>
      <c r="E1514">
        <v>31</v>
      </c>
      <c r="F1514" s="9">
        <f t="shared" si="23"/>
        <v>1.1482754629630447</v>
      </c>
      <c r="G1514">
        <v>15.42</v>
      </c>
      <c r="H1514">
        <v>14.31</v>
      </c>
      <c r="J1514">
        <v>17.36</v>
      </c>
      <c r="K1514">
        <v>24.73</v>
      </c>
      <c r="L1514">
        <v>26.41</v>
      </c>
      <c r="M1514">
        <v>29.91</v>
      </c>
      <c r="O1514">
        <v>107.7</v>
      </c>
      <c r="P1514">
        <v>113</v>
      </c>
      <c r="Q1514">
        <v>117.8</v>
      </c>
      <c r="R1514">
        <v>96.1</v>
      </c>
      <c r="T1514">
        <v>33.57</v>
      </c>
      <c r="U1514">
        <v>47.74</v>
      </c>
      <c r="V1514">
        <v>54.45</v>
      </c>
      <c r="W1514">
        <v>51.08</v>
      </c>
    </row>
    <row r="1515" spans="1:23" x14ac:dyDescent="0.2">
      <c r="A1515">
        <v>116</v>
      </c>
      <c r="B1515">
        <v>2004</v>
      </c>
      <c r="C1515">
        <v>127</v>
      </c>
      <c r="D1515">
        <v>334</v>
      </c>
      <c r="E1515">
        <v>1</v>
      </c>
      <c r="F1515" s="9">
        <f t="shared" si="23"/>
        <v>1.148622685185267</v>
      </c>
      <c r="G1515">
        <v>15.42</v>
      </c>
      <c r="H1515">
        <v>14.37</v>
      </c>
      <c r="J1515">
        <v>17.36</v>
      </c>
      <c r="K1515">
        <v>24.73</v>
      </c>
      <c r="L1515">
        <v>26.41</v>
      </c>
      <c r="M1515">
        <v>29.91</v>
      </c>
      <c r="O1515">
        <v>107.7</v>
      </c>
      <c r="P1515">
        <v>112.9</v>
      </c>
      <c r="Q1515">
        <v>117.6</v>
      </c>
      <c r="R1515">
        <v>96</v>
      </c>
      <c r="T1515">
        <v>33.49</v>
      </c>
      <c r="U1515">
        <v>47.66</v>
      </c>
      <c r="V1515">
        <v>54.45</v>
      </c>
      <c r="W1515">
        <v>51.08</v>
      </c>
    </row>
    <row r="1516" spans="1:23" x14ac:dyDescent="0.2">
      <c r="A1516">
        <v>116</v>
      </c>
      <c r="B1516">
        <v>2004</v>
      </c>
      <c r="C1516">
        <v>127</v>
      </c>
      <c r="D1516">
        <v>334</v>
      </c>
      <c r="E1516">
        <v>31</v>
      </c>
      <c r="F1516" s="9">
        <f t="shared" si="23"/>
        <v>1.1489699074074893</v>
      </c>
      <c r="G1516">
        <v>15.41</v>
      </c>
      <c r="H1516">
        <v>14.44</v>
      </c>
      <c r="J1516">
        <v>17.350000000000001</v>
      </c>
      <c r="K1516">
        <v>24.72</v>
      </c>
      <c r="L1516">
        <v>26.4</v>
      </c>
      <c r="M1516">
        <v>29.9</v>
      </c>
      <c r="O1516">
        <v>107.5</v>
      </c>
      <c r="P1516">
        <v>112.7</v>
      </c>
      <c r="Q1516">
        <v>117.5</v>
      </c>
      <c r="R1516">
        <v>96</v>
      </c>
      <c r="T1516">
        <v>33.520000000000003</v>
      </c>
      <c r="U1516">
        <v>47.65</v>
      </c>
      <c r="V1516">
        <v>54.4</v>
      </c>
      <c r="W1516">
        <v>50.99</v>
      </c>
    </row>
    <row r="1517" spans="1:23" x14ac:dyDescent="0.2">
      <c r="A1517">
        <v>116</v>
      </c>
      <c r="B1517">
        <v>2004</v>
      </c>
      <c r="C1517">
        <v>127</v>
      </c>
      <c r="D1517">
        <v>335</v>
      </c>
      <c r="E1517">
        <v>1</v>
      </c>
      <c r="F1517" s="9">
        <f t="shared" si="23"/>
        <v>1.1493171296297116</v>
      </c>
      <c r="G1517">
        <v>15.39</v>
      </c>
      <c r="H1517">
        <v>14.57</v>
      </c>
      <c r="J1517">
        <v>17.25</v>
      </c>
      <c r="K1517">
        <v>24.7</v>
      </c>
      <c r="L1517">
        <v>26.38</v>
      </c>
      <c r="M1517">
        <v>29.88</v>
      </c>
      <c r="O1517">
        <v>107.3</v>
      </c>
      <c r="P1517">
        <v>112.6</v>
      </c>
      <c r="Q1517">
        <v>117.4</v>
      </c>
      <c r="R1517">
        <v>95.8</v>
      </c>
      <c r="T1517">
        <v>33.46</v>
      </c>
      <c r="U1517">
        <v>47.59</v>
      </c>
      <c r="V1517">
        <v>54.3</v>
      </c>
      <c r="W1517">
        <v>50.97</v>
      </c>
    </row>
    <row r="1518" spans="1:23" x14ac:dyDescent="0.2">
      <c r="A1518">
        <v>116</v>
      </c>
      <c r="B1518">
        <v>2004</v>
      </c>
      <c r="C1518">
        <v>127</v>
      </c>
      <c r="D1518">
        <v>335</v>
      </c>
      <c r="E1518">
        <v>31</v>
      </c>
      <c r="F1518" s="9">
        <f t="shared" si="23"/>
        <v>1.1496643518519338</v>
      </c>
      <c r="G1518">
        <v>15.39</v>
      </c>
      <c r="H1518">
        <v>14.36</v>
      </c>
      <c r="J1518">
        <v>17.29</v>
      </c>
      <c r="K1518">
        <v>24.7</v>
      </c>
      <c r="L1518">
        <v>26.38</v>
      </c>
      <c r="M1518">
        <v>29.88</v>
      </c>
      <c r="O1518">
        <v>107.2</v>
      </c>
      <c r="P1518">
        <v>112.5</v>
      </c>
      <c r="Q1518">
        <v>117.3</v>
      </c>
      <c r="R1518">
        <v>95.8</v>
      </c>
      <c r="T1518">
        <v>33.5</v>
      </c>
      <c r="U1518">
        <v>47.55</v>
      </c>
      <c r="V1518">
        <v>54.26</v>
      </c>
      <c r="W1518">
        <v>50.93</v>
      </c>
    </row>
    <row r="1519" spans="1:23" x14ac:dyDescent="0.2">
      <c r="A1519">
        <v>116</v>
      </c>
      <c r="B1519">
        <v>2004</v>
      </c>
      <c r="C1519">
        <v>127</v>
      </c>
      <c r="D1519">
        <v>336</v>
      </c>
      <c r="E1519">
        <v>1</v>
      </c>
      <c r="F1519" s="9">
        <f t="shared" si="23"/>
        <v>1.1500115740741561</v>
      </c>
      <c r="G1519">
        <v>15.38</v>
      </c>
      <c r="H1519">
        <v>14.33</v>
      </c>
      <c r="J1519">
        <v>17.28</v>
      </c>
      <c r="K1519">
        <v>24.69</v>
      </c>
      <c r="L1519">
        <v>26.37</v>
      </c>
      <c r="M1519">
        <v>29.87</v>
      </c>
      <c r="O1519">
        <v>107.1</v>
      </c>
      <c r="P1519">
        <v>112.4</v>
      </c>
      <c r="Q1519">
        <v>117.1</v>
      </c>
      <c r="R1519">
        <v>95.8</v>
      </c>
      <c r="T1519">
        <v>33.450000000000003</v>
      </c>
      <c r="U1519">
        <v>47.5</v>
      </c>
      <c r="V1519">
        <v>54.21</v>
      </c>
      <c r="W1519">
        <v>50.92</v>
      </c>
    </row>
    <row r="1520" spans="1:23" x14ac:dyDescent="0.2">
      <c r="A1520">
        <v>116</v>
      </c>
      <c r="B1520">
        <v>2004</v>
      </c>
      <c r="C1520">
        <v>127</v>
      </c>
      <c r="D1520">
        <v>336</v>
      </c>
      <c r="E1520">
        <v>31</v>
      </c>
      <c r="F1520" s="9">
        <f t="shared" si="23"/>
        <v>1.1503587962963784</v>
      </c>
      <c r="G1520">
        <v>15.38</v>
      </c>
      <c r="H1520">
        <v>14.16</v>
      </c>
      <c r="J1520">
        <v>17.28</v>
      </c>
      <c r="K1520">
        <v>24.65</v>
      </c>
      <c r="L1520">
        <v>26.37</v>
      </c>
      <c r="M1520">
        <v>29.87</v>
      </c>
      <c r="O1520">
        <v>106.9</v>
      </c>
      <c r="P1520">
        <v>112.2</v>
      </c>
      <c r="Q1520">
        <v>117</v>
      </c>
      <c r="R1520">
        <v>95.6</v>
      </c>
      <c r="T1520">
        <v>33.369999999999997</v>
      </c>
      <c r="U1520">
        <v>47.46</v>
      </c>
      <c r="V1520">
        <v>54.17</v>
      </c>
      <c r="W1520">
        <v>50.88</v>
      </c>
    </row>
    <row r="1521" spans="1:23" x14ac:dyDescent="0.2">
      <c r="A1521">
        <v>116</v>
      </c>
      <c r="B1521">
        <v>2004</v>
      </c>
      <c r="C1521">
        <v>127</v>
      </c>
      <c r="D1521">
        <v>337</v>
      </c>
      <c r="E1521">
        <v>1</v>
      </c>
      <c r="F1521" s="9">
        <f t="shared" si="23"/>
        <v>1.1507060185186007</v>
      </c>
      <c r="G1521">
        <v>15.38</v>
      </c>
      <c r="H1521">
        <v>14.22</v>
      </c>
      <c r="J1521">
        <v>17.28</v>
      </c>
      <c r="K1521">
        <v>24.61</v>
      </c>
      <c r="L1521">
        <v>26.37</v>
      </c>
      <c r="M1521">
        <v>29.87</v>
      </c>
      <c r="O1521">
        <v>106.9</v>
      </c>
      <c r="P1521">
        <v>112.1</v>
      </c>
      <c r="Q1521">
        <v>116.9</v>
      </c>
      <c r="R1521">
        <v>95.6</v>
      </c>
      <c r="T1521">
        <v>33.369999999999997</v>
      </c>
      <c r="U1521">
        <v>47.46</v>
      </c>
      <c r="V1521">
        <v>54.13</v>
      </c>
      <c r="W1521">
        <v>50.88</v>
      </c>
    </row>
    <row r="1522" spans="1:23" x14ac:dyDescent="0.2">
      <c r="A1522">
        <v>116</v>
      </c>
      <c r="B1522">
        <v>2004</v>
      </c>
      <c r="C1522">
        <v>127</v>
      </c>
      <c r="D1522">
        <v>337</v>
      </c>
      <c r="E1522">
        <v>31</v>
      </c>
      <c r="F1522" s="9">
        <f t="shared" si="23"/>
        <v>1.1510532407408229</v>
      </c>
      <c r="G1522">
        <v>15.37</v>
      </c>
      <c r="H1522">
        <v>14.13</v>
      </c>
      <c r="J1522">
        <v>17.309999999999999</v>
      </c>
      <c r="K1522">
        <v>24.6</v>
      </c>
      <c r="L1522">
        <v>26.36</v>
      </c>
      <c r="M1522">
        <v>29.86</v>
      </c>
      <c r="O1522">
        <v>106.7</v>
      </c>
      <c r="P1522">
        <v>112</v>
      </c>
      <c r="Q1522">
        <v>116.8</v>
      </c>
      <c r="R1522">
        <v>95.5</v>
      </c>
      <c r="T1522">
        <v>33.36</v>
      </c>
      <c r="U1522">
        <v>47.38</v>
      </c>
      <c r="V1522">
        <v>54.09</v>
      </c>
      <c r="W1522">
        <v>50.79</v>
      </c>
    </row>
    <row r="1523" spans="1:23" x14ac:dyDescent="0.2">
      <c r="A1523">
        <v>116</v>
      </c>
      <c r="B1523">
        <v>2004</v>
      </c>
      <c r="C1523">
        <v>127</v>
      </c>
      <c r="D1523">
        <v>338</v>
      </c>
      <c r="E1523">
        <v>1</v>
      </c>
      <c r="F1523" s="9">
        <f t="shared" si="23"/>
        <v>1.1514004629630452</v>
      </c>
      <c r="G1523">
        <v>15.36</v>
      </c>
      <c r="H1523">
        <v>14.17</v>
      </c>
      <c r="J1523">
        <v>17.29</v>
      </c>
      <c r="K1523">
        <v>24.59</v>
      </c>
      <c r="L1523">
        <v>26.35</v>
      </c>
      <c r="M1523">
        <v>29.85</v>
      </c>
      <c r="O1523">
        <v>106.5</v>
      </c>
      <c r="P1523">
        <v>111.9</v>
      </c>
      <c r="Q1523">
        <v>116.7</v>
      </c>
      <c r="R1523">
        <v>95.4</v>
      </c>
      <c r="T1523">
        <v>33.270000000000003</v>
      </c>
      <c r="U1523">
        <v>47.33</v>
      </c>
      <c r="V1523">
        <v>54.08</v>
      </c>
      <c r="W1523">
        <v>50.78</v>
      </c>
    </row>
    <row r="1524" spans="1:23" x14ac:dyDescent="0.2">
      <c r="A1524">
        <v>116</v>
      </c>
      <c r="B1524">
        <v>2004</v>
      </c>
      <c r="C1524">
        <v>127</v>
      </c>
      <c r="D1524">
        <v>338</v>
      </c>
      <c r="E1524">
        <v>31</v>
      </c>
      <c r="F1524" s="9">
        <f t="shared" si="23"/>
        <v>1.1517476851852675</v>
      </c>
      <c r="G1524">
        <v>15.36</v>
      </c>
      <c r="H1524">
        <v>14.29</v>
      </c>
      <c r="J1524">
        <v>17.29</v>
      </c>
      <c r="K1524">
        <v>24.59</v>
      </c>
      <c r="L1524">
        <v>26.31</v>
      </c>
      <c r="M1524">
        <v>29.85</v>
      </c>
      <c r="O1524">
        <v>106.4</v>
      </c>
      <c r="P1524">
        <v>111.8</v>
      </c>
      <c r="Q1524">
        <v>116.5</v>
      </c>
      <c r="R1524">
        <v>95.3</v>
      </c>
      <c r="T1524">
        <v>33.270000000000003</v>
      </c>
      <c r="U1524">
        <v>47.29</v>
      </c>
      <c r="V1524">
        <v>54.04</v>
      </c>
      <c r="W1524">
        <v>50.78</v>
      </c>
    </row>
    <row r="1525" spans="1:23" x14ac:dyDescent="0.2">
      <c r="A1525">
        <v>116</v>
      </c>
      <c r="B1525">
        <v>2004</v>
      </c>
      <c r="C1525">
        <v>127</v>
      </c>
      <c r="D1525">
        <v>339</v>
      </c>
      <c r="E1525">
        <v>1</v>
      </c>
      <c r="F1525" s="9">
        <f t="shared" si="23"/>
        <v>1.1520949074074898</v>
      </c>
      <c r="G1525">
        <v>15.36</v>
      </c>
      <c r="H1525">
        <v>14.43</v>
      </c>
      <c r="J1525">
        <v>17.29</v>
      </c>
      <c r="K1525">
        <v>24.59</v>
      </c>
      <c r="L1525">
        <v>26.35</v>
      </c>
      <c r="M1525">
        <v>29.85</v>
      </c>
      <c r="O1525">
        <v>106.3</v>
      </c>
      <c r="P1525">
        <v>111.7</v>
      </c>
      <c r="Q1525">
        <v>116.4</v>
      </c>
      <c r="R1525">
        <v>95.3</v>
      </c>
      <c r="T1525">
        <v>33.270000000000003</v>
      </c>
      <c r="U1525">
        <v>47.25</v>
      </c>
      <c r="V1525">
        <v>53.96</v>
      </c>
      <c r="W1525">
        <v>50.78</v>
      </c>
    </row>
    <row r="1526" spans="1:23" x14ac:dyDescent="0.2">
      <c r="A1526">
        <v>116</v>
      </c>
      <c r="B1526">
        <v>2004</v>
      </c>
      <c r="C1526">
        <v>127</v>
      </c>
      <c r="D1526">
        <v>339</v>
      </c>
      <c r="E1526">
        <v>31</v>
      </c>
      <c r="F1526" s="9">
        <f t="shared" si="23"/>
        <v>1.152442129629712</v>
      </c>
      <c r="G1526">
        <v>15.35</v>
      </c>
      <c r="H1526">
        <v>14.45</v>
      </c>
      <c r="J1526">
        <v>17.239999999999998</v>
      </c>
      <c r="K1526">
        <v>24.58</v>
      </c>
      <c r="L1526">
        <v>26.26</v>
      </c>
      <c r="M1526">
        <v>29.84</v>
      </c>
      <c r="O1526">
        <v>106.2</v>
      </c>
      <c r="P1526">
        <v>111.5</v>
      </c>
      <c r="Q1526">
        <v>116.3</v>
      </c>
      <c r="R1526">
        <v>95.2</v>
      </c>
      <c r="T1526">
        <v>33.26</v>
      </c>
      <c r="U1526">
        <v>47.2</v>
      </c>
      <c r="V1526">
        <v>53.95</v>
      </c>
      <c r="W1526">
        <v>50.73</v>
      </c>
    </row>
    <row r="1527" spans="1:23" x14ac:dyDescent="0.2">
      <c r="A1527">
        <v>116</v>
      </c>
      <c r="B1527">
        <v>2004</v>
      </c>
      <c r="C1527">
        <v>127</v>
      </c>
      <c r="D1527">
        <v>340</v>
      </c>
      <c r="E1527">
        <v>1</v>
      </c>
      <c r="F1527" s="9">
        <f t="shared" si="23"/>
        <v>1.1527893518519343</v>
      </c>
      <c r="G1527">
        <v>15.34</v>
      </c>
      <c r="H1527">
        <v>14.48</v>
      </c>
      <c r="J1527">
        <v>17.190000000000001</v>
      </c>
      <c r="K1527">
        <v>24.57</v>
      </c>
      <c r="L1527">
        <v>26.25</v>
      </c>
      <c r="M1527">
        <v>29.83</v>
      </c>
      <c r="O1527">
        <v>106</v>
      </c>
      <c r="P1527">
        <v>111.4</v>
      </c>
      <c r="Q1527">
        <v>116.2</v>
      </c>
      <c r="R1527">
        <v>95.2</v>
      </c>
      <c r="T1527">
        <v>33.21</v>
      </c>
      <c r="U1527">
        <v>47.19</v>
      </c>
      <c r="V1527">
        <v>53.9</v>
      </c>
      <c r="W1527">
        <v>50.68</v>
      </c>
    </row>
    <row r="1528" spans="1:23" x14ac:dyDescent="0.2">
      <c r="A1528">
        <v>116</v>
      </c>
      <c r="B1528">
        <v>2004</v>
      </c>
      <c r="C1528">
        <v>127</v>
      </c>
      <c r="D1528">
        <v>340</v>
      </c>
      <c r="E1528">
        <v>31</v>
      </c>
      <c r="F1528" s="9">
        <f t="shared" si="23"/>
        <v>1.1531365740741566</v>
      </c>
      <c r="G1528">
        <v>15.33</v>
      </c>
      <c r="H1528">
        <v>14.47</v>
      </c>
      <c r="J1528">
        <v>17.18</v>
      </c>
      <c r="K1528">
        <v>24.56</v>
      </c>
      <c r="L1528">
        <v>26.24</v>
      </c>
      <c r="M1528">
        <v>29.82</v>
      </c>
      <c r="O1528">
        <v>105.9</v>
      </c>
      <c r="P1528">
        <v>111.3</v>
      </c>
      <c r="Q1528">
        <v>116.1</v>
      </c>
      <c r="R1528">
        <v>95.1</v>
      </c>
      <c r="T1528">
        <v>33.159999999999997</v>
      </c>
      <c r="U1528">
        <v>47.14</v>
      </c>
      <c r="V1528">
        <v>53.85</v>
      </c>
      <c r="W1528">
        <v>50.67</v>
      </c>
    </row>
    <row r="1529" spans="1:23" x14ac:dyDescent="0.2">
      <c r="A1529">
        <v>116</v>
      </c>
      <c r="B1529">
        <v>2004</v>
      </c>
      <c r="C1529">
        <v>127</v>
      </c>
      <c r="D1529">
        <v>341</v>
      </c>
      <c r="E1529">
        <v>1</v>
      </c>
      <c r="F1529" s="9">
        <f t="shared" si="23"/>
        <v>1.1534837962963789</v>
      </c>
      <c r="G1529">
        <v>15.32</v>
      </c>
      <c r="H1529">
        <v>14.5</v>
      </c>
      <c r="J1529">
        <v>17.170000000000002</v>
      </c>
      <c r="K1529">
        <v>24.55</v>
      </c>
      <c r="L1529">
        <v>26.23</v>
      </c>
      <c r="M1529">
        <v>29.81</v>
      </c>
      <c r="O1529">
        <v>105.8</v>
      </c>
      <c r="P1529">
        <v>111.1</v>
      </c>
      <c r="Q1529">
        <v>115.9</v>
      </c>
      <c r="R1529">
        <v>95</v>
      </c>
      <c r="T1529">
        <v>33.15</v>
      </c>
      <c r="U1529">
        <v>47.13</v>
      </c>
      <c r="V1529">
        <v>53.8</v>
      </c>
      <c r="W1529">
        <v>50.66</v>
      </c>
    </row>
    <row r="1530" spans="1:23" x14ac:dyDescent="0.2">
      <c r="A1530">
        <v>116</v>
      </c>
      <c r="B1530">
        <v>2004</v>
      </c>
      <c r="C1530">
        <v>127</v>
      </c>
      <c r="D1530">
        <v>341</v>
      </c>
      <c r="E1530">
        <v>31</v>
      </c>
      <c r="F1530" s="9">
        <f t="shared" si="23"/>
        <v>1.1538310185186011</v>
      </c>
      <c r="G1530">
        <v>15.32</v>
      </c>
      <c r="H1530">
        <v>14.54</v>
      </c>
      <c r="J1530">
        <v>17.170000000000002</v>
      </c>
      <c r="K1530">
        <v>24.55</v>
      </c>
      <c r="L1530">
        <v>26.23</v>
      </c>
      <c r="M1530">
        <v>29.81</v>
      </c>
      <c r="O1530">
        <v>105.7</v>
      </c>
      <c r="P1530">
        <v>111</v>
      </c>
      <c r="Q1530">
        <v>115.8</v>
      </c>
      <c r="R1530">
        <v>94.9</v>
      </c>
      <c r="T1530">
        <v>33.15</v>
      </c>
      <c r="U1530">
        <v>47.09</v>
      </c>
      <c r="V1530">
        <v>53.76</v>
      </c>
      <c r="W1530">
        <v>50.58</v>
      </c>
    </row>
    <row r="1531" spans="1:23" x14ac:dyDescent="0.2">
      <c r="A1531">
        <v>116</v>
      </c>
      <c r="B1531">
        <v>2004</v>
      </c>
      <c r="C1531">
        <v>127</v>
      </c>
      <c r="D1531">
        <v>342</v>
      </c>
      <c r="E1531">
        <v>1</v>
      </c>
      <c r="F1531" s="9">
        <f t="shared" si="23"/>
        <v>1.1541782407408234</v>
      </c>
      <c r="G1531">
        <v>15.31</v>
      </c>
      <c r="H1531">
        <v>14.48</v>
      </c>
      <c r="J1531">
        <v>17.16</v>
      </c>
      <c r="K1531">
        <v>24.54</v>
      </c>
      <c r="L1531">
        <v>26.22</v>
      </c>
      <c r="M1531">
        <v>29.8</v>
      </c>
      <c r="O1531">
        <v>105.5</v>
      </c>
      <c r="P1531">
        <v>110.9</v>
      </c>
      <c r="Q1531">
        <v>115.7</v>
      </c>
      <c r="R1531">
        <v>94.9</v>
      </c>
      <c r="T1531">
        <v>33.14</v>
      </c>
      <c r="U1531">
        <v>47</v>
      </c>
      <c r="V1531">
        <v>53.71</v>
      </c>
      <c r="W1531">
        <v>50.57</v>
      </c>
    </row>
    <row r="1532" spans="1:23" x14ac:dyDescent="0.2">
      <c r="A1532">
        <v>116</v>
      </c>
      <c r="B1532">
        <v>2004</v>
      </c>
      <c r="C1532">
        <v>127</v>
      </c>
      <c r="D1532">
        <v>342</v>
      </c>
      <c r="E1532">
        <v>31</v>
      </c>
      <c r="F1532" s="9">
        <f t="shared" si="23"/>
        <v>1.1545254629630457</v>
      </c>
      <c r="G1532">
        <v>15.3</v>
      </c>
      <c r="H1532">
        <v>14.53</v>
      </c>
      <c r="J1532">
        <v>17.11</v>
      </c>
      <c r="K1532">
        <v>24.53</v>
      </c>
      <c r="L1532">
        <v>26.21</v>
      </c>
      <c r="M1532">
        <v>29.75</v>
      </c>
      <c r="O1532">
        <v>105.4</v>
      </c>
      <c r="P1532">
        <v>110.8</v>
      </c>
      <c r="Q1532">
        <v>115.6</v>
      </c>
      <c r="R1532">
        <v>94.8</v>
      </c>
      <c r="T1532">
        <v>33.090000000000003</v>
      </c>
      <c r="U1532">
        <v>46.99</v>
      </c>
      <c r="V1532">
        <v>53.66</v>
      </c>
      <c r="W1532">
        <v>50.56</v>
      </c>
    </row>
    <row r="1533" spans="1:23" x14ac:dyDescent="0.2">
      <c r="A1533">
        <v>116</v>
      </c>
      <c r="B1533">
        <v>2004</v>
      </c>
      <c r="C1533">
        <v>127</v>
      </c>
      <c r="D1533">
        <v>343</v>
      </c>
      <c r="E1533">
        <v>1</v>
      </c>
      <c r="F1533" s="9">
        <f t="shared" si="23"/>
        <v>1.154872685185268</v>
      </c>
      <c r="G1533">
        <v>15.31</v>
      </c>
      <c r="H1533">
        <v>14.56</v>
      </c>
      <c r="J1533">
        <v>17.16</v>
      </c>
      <c r="K1533">
        <v>24.5</v>
      </c>
      <c r="L1533">
        <v>26.22</v>
      </c>
      <c r="M1533">
        <v>29.72</v>
      </c>
      <c r="O1533">
        <v>105.2</v>
      </c>
      <c r="P1533">
        <v>110.7</v>
      </c>
      <c r="Q1533">
        <v>115.5</v>
      </c>
      <c r="R1533">
        <v>94.7</v>
      </c>
      <c r="T1533">
        <v>33.1</v>
      </c>
      <c r="U1533">
        <v>46.92</v>
      </c>
      <c r="V1533">
        <v>53.67</v>
      </c>
      <c r="W1533">
        <v>50.5</v>
      </c>
    </row>
    <row r="1534" spans="1:23" x14ac:dyDescent="0.2">
      <c r="A1534">
        <v>116</v>
      </c>
      <c r="B1534">
        <v>2004</v>
      </c>
      <c r="C1534">
        <v>127</v>
      </c>
      <c r="D1534">
        <v>343</v>
      </c>
      <c r="E1534">
        <v>31</v>
      </c>
      <c r="F1534" s="9">
        <f t="shared" si="23"/>
        <v>1.1552199074074903</v>
      </c>
      <c r="G1534">
        <v>15.3</v>
      </c>
      <c r="H1534">
        <v>14.54</v>
      </c>
      <c r="J1534">
        <v>17.149999999999999</v>
      </c>
      <c r="K1534">
        <v>24.49</v>
      </c>
      <c r="L1534">
        <v>26.21</v>
      </c>
      <c r="M1534">
        <v>29.79</v>
      </c>
      <c r="O1534">
        <v>105.1</v>
      </c>
      <c r="P1534">
        <v>110.6</v>
      </c>
      <c r="Q1534">
        <v>115.4</v>
      </c>
      <c r="R1534">
        <v>94.7</v>
      </c>
      <c r="T1534">
        <v>33.090000000000003</v>
      </c>
      <c r="U1534">
        <v>46.91</v>
      </c>
      <c r="V1534">
        <v>53.58</v>
      </c>
      <c r="W1534">
        <v>50.49</v>
      </c>
    </row>
    <row r="1535" spans="1:23" x14ac:dyDescent="0.2">
      <c r="A1535">
        <v>116</v>
      </c>
      <c r="B1535">
        <v>2004</v>
      </c>
      <c r="C1535">
        <v>127</v>
      </c>
      <c r="D1535">
        <v>344</v>
      </c>
      <c r="E1535">
        <v>1</v>
      </c>
      <c r="F1535" s="9">
        <f t="shared" si="23"/>
        <v>1.1555671296297125</v>
      </c>
      <c r="G1535">
        <v>15.3</v>
      </c>
      <c r="H1535">
        <v>14.57</v>
      </c>
      <c r="J1535">
        <v>17.149999999999999</v>
      </c>
      <c r="K1535">
        <v>24.49</v>
      </c>
      <c r="L1535">
        <v>26.17</v>
      </c>
      <c r="M1535">
        <v>29.75</v>
      </c>
      <c r="O1535">
        <v>105.1</v>
      </c>
      <c r="P1535">
        <v>110.4</v>
      </c>
      <c r="Q1535">
        <v>115.2</v>
      </c>
      <c r="R1535">
        <v>94.6</v>
      </c>
      <c r="T1535">
        <v>33.049999999999997</v>
      </c>
      <c r="U1535">
        <v>46.83</v>
      </c>
      <c r="V1535">
        <v>53.58</v>
      </c>
      <c r="W1535">
        <v>50.49</v>
      </c>
    </row>
    <row r="1536" spans="1:23" x14ac:dyDescent="0.2">
      <c r="A1536">
        <v>116</v>
      </c>
      <c r="B1536">
        <v>2004</v>
      </c>
      <c r="C1536">
        <v>127</v>
      </c>
      <c r="D1536">
        <v>344</v>
      </c>
      <c r="E1536">
        <v>31</v>
      </c>
      <c r="F1536" s="9">
        <f t="shared" si="23"/>
        <v>1.1559143518519348</v>
      </c>
      <c r="G1536">
        <v>15.29</v>
      </c>
      <c r="H1536">
        <v>14.54</v>
      </c>
      <c r="J1536">
        <v>17.14</v>
      </c>
      <c r="K1536">
        <v>24.44</v>
      </c>
      <c r="L1536">
        <v>26.16</v>
      </c>
      <c r="M1536">
        <v>29.7</v>
      </c>
      <c r="O1536">
        <v>104.9</v>
      </c>
      <c r="P1536">
        <v>110.2</v>
      </c>
      <c r="Q1536">
        <v>115.1</v>
      </c>
      <c r="R1536">
        <v>94.5</v>
      </c>
      <c r="T1536">
        <v>33</v>
      </c>
      <c r="U1536">
        <v>46.78</v>
      </c>
      <c r="V1536">
        <v>53.5</v>
      </c>
      <c r="W1536">
        <v>50.44</v>
      </c>
    </row>
    <row r="1537" spans="1:23" x14ac:dyDescent="0.2">
      <c r="A1537">
        <v>116</v>
      </c>
      <c r="B1537">
        <v>2004</v>
      </c>
      <c r="C1537">
        <v>127</v>
      </c>
      <c r="D1537">
        <v>345</v>
      </c>
      <c r="E1537">
        <v>1</v>
      </c>
      <c r="F1537" s="9">
        <f t="shared" si="23"/>
        <v>1.1562615740741571</v>
      </c>
      <c r="G1537">
        <v>15.28</v>
      </c>
      <c r="H1537">
        <v>14.44</v>
      </c>
      <c r="J1537">
        <v>17.09</v>
      </c>
      <c r="K1537">
        <v>24.43</v>
      </c>
      <c r="L1537">
        <v>26.11</v>
      </c>
      <c r="M1537">
        <v>29.69</v>
      </c>
      <c r="O1537">
        <v>104.8</v>
      </c>
      <c r="P1537">
        <v>110.1</v>
      </c>
      <c r="Q1537">
        <v>115</v>
      </c>
      <c r="R1537">
        <v>94.4</v>
      </c>
      <c r="T1537">
        <v>32.950000000000003</v>
      </c>
      <c r="U1537">
        <v>46.73</v>
      </c>
      <c r="V1537">
        <v>53.49</v>
      </c>
      <c r="W1537">
        <v>50.39</v>
      </c>
    </row>
    <row r="1538" spans="1:23" x14ac:dyDescent="0.2">
      <c r="A1538">
        <v>116</v>
      </c>
      <c r="B1538">
        <v>2004</v>
      </c>
      <c r="C1538">
        <v>127</v>
      </c>
      <c r="D1538">
        <v>345</v>
      </c>
      <c r="E1538">
        <v>31</v>
      </c>
      <c r="F1538" s="9">
        <f t="shared" si="23"/>
        <v>1.1566087962963794</v>
      </c>
      <c r="G1538">
        <v>15.27</v>
      </c>
      <c r="H1538">
        <v>14.27</v>
      </c>
      <c r="J1538">
        <v>17.04</v>
      </c>
      <c r="K1538">
        <v>24.42</v>
      </c>
      <c r="L1538">
        <v>26.1</v>
      </c>
      <c r="M1538">
        <v>29.68</v>
      </c>
      <c r="O1538">
        <v>104.7</v>
      </c>
      <c r="P1538">
        <v>110.1</v>
      </c>
      <c r="Q1538">
        <v>114.8</v>
      </c>
      <c r="R1538">
        <v>94.3</v>
      </c>
      <c r="T1538">
        <v>32.86</v>
      </c>
      <c r="U1538">
        <v>46.69</v>
      </c>
      <c r="V1538">
        <v>53.4</v>
      </c>
      <c r="W1538">
        <v>50.38</v>
      </c>
    </row>
    <row r="1539" spans="1:23" x14ac:dyDescent="0.2">
      <c r="A1539">
        <v>116</v>
      </c>
      <c r="B1539">
        <v>2004</v>
      </c>
      <c r="C1539">
        <v>127</v>
      </c>
      <c r="D1539">
        <v>346</v>
      </c>
      <c r="E1539">
        <v>1</v>
      </c>
      <c r="F1539" s="9">
        <f t="shared" si="23"/>
        <v>1.1569560185186016</v>
      </c>
      <c r="G1539">
        <v>15.29</v>
      </c>
      <c r="H1539">
        <v>14.29</v>
      </c>
      <c r="J1539">
        <v>17.059999999999999</v>
      </c>
      <c r="K1539">
        <v>24.44</v>
      </c>
      <c r="L1539">
        <v>26.12</v>
      </c>
      <c r="M1539">
        <v>29.7</v>
      </c>
      <c r="O1539">
        <v>104.6</v>
      </c>
      <c r="P1539">
        <v>109.9</v>
      </c>
      <c r="Q1539">
        <v>114.8</v>
      </c>
      <c r="R1539">
        <v>94.3</v>
      </c>
      <c r="T1539">
        <v>32.880000000000003</v>
      </c>
      <c r="U1539">
        <v>46.67</v>
      </c>
      <c r="V1539">
        <v>53.38</v>
      </c>
      <c r="W1539">
        <v>50.36</v>
      </c>
    </row>
    <row r="1540" spans="1:23" x14ac:dyDescent="0.2">
      <c r="A1540">
        <v>116</v>
      </c>
      <c r="B1540">
        <v>2004</v>
      </c>
      <c r="C1540">
        <v>127</v>
      </c>
      <c r="D1540">
        <v>346</v>
      </c>
      <c r="E1540">
        <v>31</v>
      </c>
      <c r="F1540" s="9">
        <f t="shared" si="23"/>
        <v>1.1573032407408239</v>
      </c>
      <c r="G1540">
        <v>15.28</v>
      </c>
      <c r="H1540">
        <v>14.3</v>
      </c>
      <c r="J1540">
        <v>17.05</v>
      </c>
      <c r="K1540">
        <v>24.43</v>
      </c>
      <c r="L1540">
        <v>26.11</v>
      </c>
      <c r="M1540">
        <v>29.69</v>
      </c>
      <c r="O1540">
        <v>104.4</v>
      </c>
      <c r="P1540">
        <v>109.8</v>
      </c>
      <c r="Q1540">
        <v>114.6</v>
      </c>
      <c r="R1540">
        <v>94.2</v>
      </c>
      <c r="T1540">
        <v>32.79</v>
      </c>
      <c r="U1540">
        <v>46.66</v>
      </c>
      <c r="V1540">
        <v>53.33</v>
      </c>
      <c r="W1540">
        <v>50.31</v>
      </c>
    </row>
    <row r="1541" spans="1:23" x14ac:dyDescent="0.2">
      <c r="A1541">
        <v>116</v>
      </c>
      <c r="B1541">
        <v>2004</v>
      </c>
      <c r="C1541">
        <v>127</v>
      </c>
      <c r="D1541">
        <v>347</v>
      </c>
      <c r="E1541">
        <v>1</v>
      </c>
      <c r="F1541" s="9">
        <f t="shared" si="23"/>
        <v>1.1576504629630462</v>
      </c>
      <c r="G1541">
        <v>15.28</v>
      </c>
      <c r="H1541">
        <v>14.38</v>
      </c>
      <c r="J1541">
        <v>17.05</v>
      </c>
      <c r="K1541">
        <v>24.43</v>
      </c>
      <c r="L1541">
        <v>26.11</v>
      </c>
      <c r="M1541">
        <v>29.69</v>
      </c>
      <c r="O1541">
        <v>104.3</v>
      </c>
      <c r="P1541">
        <v>109.7</v>
      </c>
      <c r="Q1541">
        <v>114.5</v>
      </c>
      <c r="R1541">
        <v>94.2</v>
      </c>
      <c r="T1541">
        <v>32.79</v>
      </c>
      <c r="U1541">
        <v>46.58</v>
      </c>
      <c r="V1541">
        <v>53.33</v>
      </c>
      <c r="W1541">
        <v>50.31</v>
      </c>
    </row>
    <row r="1542" spans="1:23" x14ac:dyDescent="0.2">
      <c r="A1542">
        <v>116</v>
      </c>
      <c r="B1542">
        <v>2004</v>
      </c>
      <c r="C1542">
        <v>127</v>
      </c>
      <c r="D1542">
        <v>347</v>
      </c>
      <c r="E1542">
        <v>31</v>
      </c>
      <c r="F1542" s="9">
        <f t="shared" si="23"/>
        <v>1.1579976851852685</v>
      </c>
      <c r="G1542">
        <v>15.28</v>
      </c>
      <c r="H1542">
        <v>14.42</v>
      </c>
      <c r="J1542">
        <v>17.05</v>
      </c>
      <c r="K1542">
        <v>24.43</v>
      </c>
      <c r="L1542">
        <v>26.11</v>
      </c>
      <c r="M1542">
        <v>29.69</v>
      </c>
      <c r="O1542">
        <v>104.1</v>
      </c>
      <c r="P1542">
        <v>109.6</v>
      </c>
      <c r="Q1542">
        <v>114.4</v>
      </c>
      <c r="R1542">
        <v>94.1</v>
      </c>
      <c r="T1542">
        <v>32.71</v>
      </c>
      <c r="U1542">
        <v>46.54</v>
      </c>
      <c r="V1542">
        <v>53.25</v>
      </c>
      <c r="W1542">
        <v>50.27</v>
      </c>
    </row>
    <row r="1543" spans="1:23" x14ac:dyDescent="0.2">
      <c r="A1543">
        <v>116</v>
      </c>
      <c r="B1543">
        <v>2004</v>
      </c>
      <c r="C1543">
        <v>127</v>
      </c>
      <c r="D1543">
        <v>348</v>
      </c>
      <c r="E1543">
        <v>1</v>
      </c>
      <c r="F1543" s="9">
        <f t="shared" si="23"/>
        <v>1.1583449074074907</v>
      </c>
      <c r="G1543">
        <v>15.27</v>
      </c>
      <c r="H1543">
        <v>14.45</v>
      </c>
      <c r="J1543">
        <v>17.04</v>
      </c>
      <c r="K1543">
        <v>24.34</v>
      </c>
      <c r="L1543">
        <v>26.1</v>
      </c>
      <c r="M1543">
        <v>29.68</v>
      </c>
      <c r="O1543">
        <v>104</v>
      </c>
      <c r="P1543">
        <v>109.4</v>
      </c>
      <c r="Q1543">
        <v>114.3</v>
      </c>
      <c r="R1543">
        <v>94</v>
      </c>
      <c r="T1543">
        <v>32.78</v>
      </c>
      <c r="U1543">
        <v>46.53</v>
      </c>
      <c r="V1543">
        <v>53.2</v>
      </c>
      <c r="W1543">
        <v>50.22</v>
      </c>
    </row>
    <row r="1544" spans="1:23" x14ac:dyDescent="0.2">
      <c r="A1544">
        <v>116</v>
      </c>
      <c r="B1544">
        <v>2004</v>
      </c>
      <c r="C1544">
        <v>127</v>
      </c>
      <c r="D1544">
        <v>348</v>
      </c>
      <c r="E1544">
        <v>31</v>
      </c>
      <c r="F1544" s="9">
        <f t="shared" si="23"/>
        <v>1.158692129629713</v>
      </c>
      <c r="G1544">
        <v>15.26</v>
      </c>
      <c r="H1544">
        <v>14.5</v>
      </c>
      <c r="J1544">
        <v>17.11</v>
      </c>
      <c r="K1544">
        <v>24.41</v>
      </c>
      <c r="L1544">
        <v>26.09</v>
      </c>
      <c r="M1544">
        <v>29.67</v>
      </c>
      <c r="O1544">
        <v>103.9</v>
      </c>
      <c r="P1544">
        <v>109.3</v>
      </c>
      <c r="Q1544">
        <v>114.2</v>
      </c>
      <c r="R1544">
        <v>93.9</v>
      </c>
      <c r="T1544">
        <v>32.770000000000003</v>
      </c>
      <c r="U1544">
        <v>46.44</v>
      </c>
      <c r="V1544">
        <v>53.15</v>
      </c>
      <c r="W1544">
        <v>50.21</v>
      </c>
    </row>
    <row r="1545" spans="1:23" x14ac:dyDescent="0.2">
      <c r="A1545">
        <v>116</v>
      </c>
      <c r="B1545">
        <v>2004</v>
      </c>
      <c r="C1545">
        <v>127</v>
      </c>
      <c r="D1545">
        <v>349</v>
      </c>
      <c r="E1545">
        <v>1</v>
      </c>
      <c r="F1545" s="9">
        <f t="shared" si="23"/>
        <v>1.1590393518519353</v>
      </c>
      <c r="G1545">
        <v>15.24</v>
      </c>
      <c r="H1545">
        <v>14.48</v>
      </c>
      <c r="J1545">
        <v>17.09</v>
      </c>
      <c r="K1545">
        <v>24.31</v>
      </c>
      <c r="L1545">
        <v>26.03</v>
      </c>
      <c r="M1545">
        <v>29.61</v>
      </c>
      <c r="O1545">
        <v>103.8</v>
      </c>
      <c r="P1545">
        <v>109.2</v>
      </c>
      <c r="Q1545">
        <v>114</v>
      </c>
      <c r="R1545">
        <v>93.8</v>
      </c>
      <c r="T1545">
        <v>32.71</v>
      </c>
      <c r="U1545">
        <v>46.42</v>
      </c>
      <c r="V1545">
        <v>53.09</v>
      </c>
      <c r="W1545">
        <v>50.19</v>
      </c>
    </row>
    <row r="1546" spans="1:23" x14ac:dyDescent="0.2">
      <c r="A1546">
        <v>116</v>
      </c>
      <c r="B1546">
        <v>2004</v>
      </c>
      <c r="C1546">
        <v>127</v>
      </c>
      <c r="D1546">
        <v>349</v>
      </c>
      <c r="E1546">
        <v>31</v>
      </c>
      <c r="F1546" s="9">
        <f t="shared" ref="F1546:F1609" si="24">F1545+TIME(0,0,30)</f>
        <v>1.1593865740741576</v>
      </c>
      <c r="G1546">
        <v>15.25</v>
      </c>
      <c r="H1546">
        <v>14.41</v>
      </c>
      <c r="J1546">
        <v>17.100000000000001</v>
      </c>
      <c r="K1546">
        <v>24.32</v>
      </c>
      <c r="L1546">
        <v>26</v>
      </c>
      <c r="M1546">
        <v>29.62</v>
      </c>
      <c r="O1546">
        <v>103.6</v>
      </c>
      <c r="P1546">
        <v>109.1</v>
      </c>
      <c r="Q1546">
        <v>113.9</v>
      </c>
      <c r="R1546">
        <v>93.8</v>
      </c>
      <c r="T1546">
        <v>32.840000000000003</v>
      </c>
      <c r="U1546">
        <v>46.39</v>
      </c>
      <c r="V1546">
        <v>53.06</v>
      </c>
      <c r="W1546">
        <v>50.16</v>
      </c>
    </row>
    <row r="1547" spans="1:23" x14ac:dyDescent="0.2">
      <c r="A1547">
        <v>116</v>
      </c>
      <c r="B1547">
        <v>2004</v>
      </c>
      <c r="C1547">
        <v>127</v>
      </c>
      <c r="D1547">
        <v>350</v>
      </c>
      <c r="E1547">
        <v>1</v>
      </c>
      <c r="F1547" s="9">
        <f t="shared" si="24"/>
        <v>1.1597337962963798</v>
      </c>
      <c r="G1547">
        <v>15.24</v>
      </c>
      <c r="H1547">
        <v>14.41</v>
      </c>
      <c r="J1547">
        <v>17.170000000000002</v>
      </c>
      <c r="K1547">
        <v>24.31</v>
      </c>
      <c r="L1547">
        <v>25.99</v>
      </c>
      <c r="M1547">
        <v>29.61</v>
      </c>
      <c r="O1547">
        <v>103.4</v>
      </c>
      <c r="P1547">
        <v>108.9</v>
      </c>
      <c r="Q1547">
        <v>113.8</v>
      </c>
      <c r="R1547">
        <v>93.7</v>
      </c>
      <c r="T1547">
        <v>32.75</v>
      </c>
      <c r="U1547">
        <v>46.34</v>
      </c>
      <c r="V1547">
        <v>53.05</v>
      </c>
      <c r="W1547">
        <v>50.11</v>
      </c>
    </row>
    <row r="1548" spans="1:23" x14ac:dyDescent="0.2">
      <c r="A1548">
        <v>116</v>
      </c>
      <c r="B1548">
        <v>2004</v>
      </c>
      <c r="C1548">
        <v>127</v>
      </c>
      <c r="D1548">
        <v>350</v>
      </c>
      <c r="E1548">
        <v>31</v>
      </c>
      <c r="F1548" s="9">
        <f t="shared" si="24"/>
        <v>1.1600810185186021</v>
      </c>
      <c r="G1548">
        <v>15.24</v>
      </c>
      <c r="H1548">
        <v>14.43</v>
      </c>
      <c r="J1548">
        <v>17.170000000000002</v>
      </c>
      <c r="K1548">
        <v>24.31</v>
      </c>
      <c r="L1548">
        <v>26.03</v>
      </c>
      <c r="M1548">
        <v>29.57</v>
      </c>
      <c r="O1548">
        <v>103.4</v>
      </c>
      <c r="P1548">
        <v>108.8</v>
      </c>
      <c r="Q1548">
        <v>113.7</v>
      </c>
      <c r="R1548">
        <v>93.6</v>
      </c>
      <c r="T1548">
        <v>32.75</v>
      </c>
      <c r="U1548">
        <v>46.3</v>
      </c>
      <c r="V1548">
        <v>52.98</v>
      </c>
      <c r="W1548">
        <v>50.07</v>
      </c>
    </row>
    <row r="1549" spans="1:23" x14ac:dyDescent="0.2">
      <c r="A1549">
        <v>116</v>
      </c>
      <c r="B1549">
        <v>2004</v>
      </c>
      <c r="C1549">
        <v>127</v>
      </c>
      <c r="D1549">
        <v>351</v>
      </c>
      <c r="E1549">
        <v>1</v>
      </c>
      <c r="F1549" s="9">
        <f t="shared" si="24"/>
        <v>1.1604282407408244</v>
      </c>
      <c r="G1549">
        <v>15.24</v>
      </c>
      <c r="H1549">
        <v>14.43</v>
      </c>
      <c r="J1549">
        <v>17.170000000000002</v>
      </c>
      <c r="K1549">
        <v>24.31</v>
      </c>
      <c r="L1549">
        <v>25.99</v>
      </c>
      <c r="M1549">
        <v>29.57</v>
      </c>
      <c r="O1549">
        <v>103.2</v>
      </c>
      <c r="P1549">
        <v>108.8</v>
      </c>
      <c r="Q1549">
        <v>113.6</v>
      </c>
      <c r="R1549">
        <v>93.5</v>
      </c>
      <c r="T1549">
        <v>32.75</v>
      </c>
      <c r="U1549">
        <v>46.3</v>
      </c>
      <c r="V1549">
        <v>52.98</v>
      </c>
      <c r="W1549">
        <v>50.07</v>
      </c>
    </row>
    <row r="1550" spans="1:23" x14ac:dyDescent="0.2">
      <c r="A1550">
        <v>116</v>
      </c>
      <c r="B1550">
        <v>2004</v>
      </c>
      <c r="C1550">
        <v>127</v>
      </c>
      <c r="D1550">
        <v>351</v>
      </c>
      <c r="E1550">
        <v>31</v>
      </c>
      <c r="F1550" s="9">
        <f t="shared" si="24"/>
        <v>1.1607754629630467</v>
      </c>
      <c r="G1550">
        <v>15.24</v>
      </c>
      <c r="H1550">
        <v>14.47</v>
      </c>
      <c r="J1550">
        <v>17.25</v>
      </c>
      <c r="K1550">
        <v>24.31</v>
      </c>
      <c r="L1550">
        <v>25.99</v>
      </c>
      <c r="M1550">
        <v>29.57</v>
      </c>
      <c r="O1550">
        <v>103.1</v>
      </c>
      <c r="P1550">
        <v>108.6</v>
      </c>
      <c r="Q1550">
        <v>113.4</v>
      </c>
      <c r="R1550">
        <v>93.5</v>
      </c>
      <c r="T1550">
        <v>32.83</v>
      </c>
      <c r="U1550">
        <v>46.22</v>
      </c>
      <c r="V1550">
        <v>52.9</v>
      </c>
      <c r="W1550">
        <v>50.03</v>
      </c>
    </row>
    <row r="1551" spans="1:23" x14ac:dyDescent="0.2">
      <c r="A1551">
        <v>116</v>
      </c>
      <c r="B1551">
        <v>2004</v>
      </c>
      <c r="C1551">
        <v>127</v>
      </c>
      <c r="D1551">
        <v>352</v>
      </c>
      <c r="E1551">
        <v>1</v>
      </c>
      <c r="F1551" s="9">
        <f t="shared" si="24"/>
        <v>1.161122685185269</v>
      </c>
      <c r="G1551">
        <v>15.23</v>
      </c>
      <c r="H1551">
        <v>14.45</v>
      </c>
      <c r="J1551">
        <v>17.239999999999998</v>
      </c>
      <c r="K1551">
        <v>24.3</v>
      </c>
      <c r="L1551">
        <v>25.98</v>
      </c>
      <c r="M1551">
        <v>29.56</v>
      </c>
      <c r="O1551">
        <v>103</v>
      </c>
      <c r="P1551">
        <v>108.4</v>
      </c>
      <c r="Q1551">
        <v>113.4</v>
      </c>
      <c r="R1551">
        <v>93.4</v>
      </c>
      <c r="T1551">
        <v>32.74</v>
      </c>
      <c r="U1551">
        <v>46.17</v>
      </c>
      <c r="V1551">
        <v>52.85</v>
      </c>
      <c r="W1551">
        <v>50.02</v>
      </c>
    </row>
    <row r="1552" spans="1:23" x14ac:dyDescent="0.2">
      <c r="A1552">
        <v>116</v>
      </c>
      <c r="B1552">
        <v>2004</v>
      </c>
      <c r="C1552">
        <v>127</v>
      </c>
      <c r="D1552">
        <v>352</v>
      </c>
      <c r="E1552">
        <v>31</v>
      </c>
      <c r="F1552" s="9">
        <f t="shared" si="24"/>
        <v>1.1614699074074912</v>
      </c>
      <c r="G1552">
        <v>15.24</v>
      </c>
      <c r="H1552">
        <v>14.48</v>
      </c>
      <c r="J1552">
        <v>17.25</v>
      </c>
      <c r="K1552">
        <v>24.31</v>
      </c>
      <c r="L1552">
        <v>25.99</v>
      </c>
      <c r="M1552">
        <v>29.57</v>
      </c>
      <c r="O1552">
        <v>102.9</v>
      </c>
      <c r="P1552">
        <v>108.4</v>
      </c>
      <c r="Q1552">
        <v>113.2</v>
      </c>
      <c r="R1552">
        <v>93.3</v>
      </c>
      <c r="T1552">
        <v>32.71</v>
      </c>
      <c r="U1552">
        <v>46.14</v>
      </c>
      <c r="V1552">
        <v>52.82</v>
      </c>
      <c r="W1552">
        <v>50</v>
      </c>
    </row>
    <row r="1553" spans="1:23" x14ac:dyDescent="0.2">
      <c r="A1553">
        <v>116</v>
      </c>
      <c r="B1553">
        <v>2004</v>
      </c>
      <c r="C1553">
        <v>127</v>
      </c>
      <c r="D1553">
        <v>353</v>
      </c>
      <c r="E1553">
        <v>1</v>
      </c>
      <c r="F1553" s="9">
        <f t="shared" si="24"/>
        <v>1.1618171296297135</v>
      </c>
      <c r="G1553">
        <v>15.24</v>
      </c>
      <c r="H1553">
        <v>14.55</v>
      </c>
      <c r="J1553">
        <v>17.25</v>
      </c>
      <c r="K1553">
        <v>24.31</v>
      </c>
      <c r="L1553">
        <v>25.99</v>
      </c>
      <c r="M1553">
        <v>29.57</v>
      </c>
      <c r="O1553">
        <v>102.8</v>
      </c>
      <c r="P1553">
        <v>108.3</v>
      </c>
      <c r="Q1553">
        <v>113.1</v>
      </c>
      <c r="R1553">
        <v>93.3</v>
      </c>
      <c r="T1553">
        <v>32.67</v>
      </c>
      <c r="U1553">
        <v>46.14</v>
      </c>
      <c r="V1553">
        <v>52.82</v>
      </c>
      <c r="W1553">
        <v>49.96</v>
      </c>
    </row>
    <row r="1554" spans="1:23" x14ac:dyDescent="0.2">
      <c r="A1554">
        <v>116</v>
      </c>
      <c r="B1554">
        <v>2004</v>
      </c>
      <c r="C1554">
        <v>127</v>
      </c>
      <c r="D1554">
        <v>353</v>
      </c>
      <c r="E1554">
        <v>31</v>
      </c>
      <c r="F1554" s="9">
        <f t="shared" si="24"/>
        <v>1.1621643518519358</v>
      </c>
      <c r="G1554">
        <v>15.23</v>
      </c>
      <c r="H1554">
        <v>14.49</v>
      </c>
      <c r="J1554">
        <v>17.239999999999998</v>
      </c>
      <c r="K1554">
        <v>24.3</v>
      </c>
      <c r="L1554">
        <v>25.9</v>
      </c>
      <c r="M1554">
        <v>29.56</v>
      </c>
      <c r="O1554">
        <v>102.6</v>
      </c>
      <c r="P1554">
        <v>108.1</v>
      </c>
      <c r="Q1554">
        <v>113</v>
      </c>
      <c r="R1554">
        <v>93.2</v>
      </c>
      <c r="T1554">
        <v>32.659999999999997</v>
      </c>
      <c r="U1554">
        <v>46.06</v>
      </c>
      <c r="V1554">
        <v>52.73</v>
      </c>
      <c r="W1554">
        <v>49.95</v>
      </c>
    </row>
    <row r="1555" spans="1:23" x14ac:dyDescent="0.2">
      <c r="A1555">
        <v>116</v>
      </c>
      <c r="B1555">
        <v>2004</v>
      </c>
      <c r="C1555">
        <v>127</v>
      </c>
      <c r="D1555">
        <v>354</v>
      </c>
      <c r="E1555">
        <v>1</v>
      </c>
      <c r="F1555" s="9">
        <f t="shared" si="24"/>
        <v>1.1625115740741581</v>
      </c>
      <c r="G1555">
        <v>15.22</v>
      </c>
      <c r="H1555">
        <v>14.5</v>
      </c>
      <c r="J1555">
        <v>17.23</v>
      </c>
      <c r="K1555">
        <v>24.21</v>
      </c>
      <c r="L1555">
        <v>25.89</v>
      </c>
      <c r="M1555">
        <v>29.55</v>
      </c>
      <c r="O1555">
        <v>102.5</v>
      </c>
      <c r="P1555">
        <v>108</v>
      </c>
      <c r="Q1555">
        <v>112.9</v>
      </c>
      <c r="R1555">
        <v>93.1</v>
      </c>
      <c r="T1555">
        <v>32.61</v>
      </c>
      <c r="U1555">
        <v>46.05</v>
      </c>
      <c r="V1555">
        <v>52.72</v>
      </c>
      <c r="W1555">
        <v>49.9</v>
      </c>
    </row>
    <row r="1556" spans="1:23" x14ac:dyDescent="0.2">
      <c r="A1556">
        <v>116</v>
      </c>
      <c r="B1556">
        <v>2004</v>
      </c>
      <c r="C1556">
        <v>127</v>
      </c>
      <c r="D1556">
        <v>354</v>
      </c>
      <c r="E1556">
        <v>31</v>
      </c>
      <c r="F1556" s="9">
        <f t="shared" si="24"/>
        <v>1.1628587962963803</v>
      </c>
      <c r="G1556">
        <v>15.22</v>
      </c>
      <c r="H1556">
        <v>14.46</v>
      </c>
      <c r="J1556">
        <v>17.23</v>
      </c>
      <c r="K1556">
        <v>24.21</v>
      </c>
      <c r="L1556">
        <v>25.89</v>
      </c>
      <c r="M1556">
        <v>29.51</v>
      </c>
      <c r="O1556">
        <v>102.4</v>
      </c>
      <c r="P1556">
        <v>107.9</v>
      </c>
      <c r="Q1556">
        <v>112.8</v>
      </c>
      <c r="R1556">
        <v>93.1</v>
      </c>
      <c r="T1556">
        <v>32.57</v>
      </c>
      <c r="U1556">
        <v>45.97</v>
      </c>
      <c r="V1556">
        <v>52.64</v>
      </c>
      <c r="W1556">
        <v>49.86</v>
      </c>
    </row>
    <row r="1557" spans="1:23" x14ac:dyDescent="0.2">
      <c r="A1557">
        <v>116</v>
      </c>
      <c r="B1557">
        <v>2004</v>
      </c>
      <c r="C1557">
        <v>127</v>
      </c>
      <c r="D1557">
        <v>355</v>
      </c>
      <c r="E1557">
        <v>1</v>
      </c>
      <c r="F1557" s="9">
        <f t="shared" si="24"/>
        <v>1.1632060185186026</v>
      </c>
      <c r="G1557">
        <v>15.23</v>
      </c>
      <c r="H1557">
        <v>14.45</v>
      </c>
      <c r="J1557">
        <v>17.2</v>
      </c>
      <c r="K1557">
        <v>24.22</v>
      </c>
      <c r="L1557">
        <v>25.9</v>
      </c>
      <c r="M1557">
        <v>29.56</v>
      </c>
      <c r="O1557">
        <v>102.3</v>
      </c>
      <c r="P1557">
        <v>107.8</v>
      </c>
      <c r="Q1557">
        <v>112.6</v>
      </c>
      <c r="R1557">
        <v>93</v>
      </c>
      <c r="T1557">
        <v>32.54</v>
      </c>
      <c r="U1557">
        <v>45.98</v>
      </c>
      <c r="V1557">
        <v>52.65</v>
      </c>
      <c r="W1557">
        <v>49.87</v>
      </c>
    </row>
    <row r="1558" spans="1:23" x14ac:dyDescent="0.2">
      <c r="A1558">
        <v>116</v>
      </c>
      <c r="B1558">
        <v>2004</v>
      </c>
      <c r="C1558">
        <v>127</v>
      </c>
      <c r="D1558">
        <v>355</v>
      </c>
      <c r="E1558">
        <v>31</v>
      </c>
      <c r="F1558" s="9">
        <f t="shared" si="24"/>
        <v>1.1635532407408249</v>
      </c>
      <c r="G1558">
        <v>15.22</v>
      </c>
      <c r="H1558">
        <v>14.51</v>
      </c>
      <c r="J1558">
        <v>17.149999999999999</v>
      </c>
      <c r="K1558">
        <v>24.21</v>
      </c>
      <c r="L1558">
        <v>25.89</v>
      </c>
      <c r="M1558">
        <v>29.55</v>
      </c>
      <c r="O1558">
        <v>102.2</v>
      </c>
      <c r="P1558">
        <v>107.7</v>
      </c>
      <c r="Q1558">
        <v>112.6</v>
      </c>
      <c r="R1558">
        <v>92.9</v>
      </c>
      <c r="T1558">
        <v>32.49</v>
      </c>
      <c r="U1558">
        <v>45.89</v>
      </c>
      <c r="V1558">
        <v>52.56</v>
      </c>
      <c r="W1558">
        <v>49.82</v>
      </c>
    </row>
    <row r="1559" spans="1:23" x14ac:dyDescent="0.2">
      <c r="A1559">
        <v>116</v>
      </c>
      <c r="B1559">
        <v>2004</v>
      </c>
      <c r="C1559">
        <v>127</v>
      </c>
      <c r="D1559">
        <v>356</v>
      </c>
      <c r="E1559">
        <v>1</v>
      </c>
      <c r="F1559" s="9">
        <f t="shared" si="24"/>
        <v>1.1639004629630472</v>
      </c>
      <c r="G1559">
        <v>15.22</v>
      </c>
      <c r="H1559">
        <v>14.52</v>
      </c>
      <c r="J1559">
        <v>17.11</v>
      </c>
      <c r="K1559">
        <v>24.21</v>
      </c>
      <c r="L1559">
        <v>25.89</v>
      </c>
      <c r="M1559">
        <v>29.55</v>
      </c>
      <c r="O1559">
        <v>102</v>
      </c>
      <c r="P1559">
        <v>107.5</v>
      </c>
      <c r="Q1559">
        <v>112.4</v>
      </c>
      <c r="R1559">
        <v>92.9</v>
      </c>
      <c r="T1559">
        <v>32.49</v>
      </c>
      <c r="U1559">
        <v>45.89</v>
      </c>
      <c r="V1559">
        <v>52.53</v>
      </c>
      <c r="W1559">
        <v>49.78</v>
      </c>
    </row>
    <row r="1560" spans="1:23" x14ac:dyDescent="0.2">
      <c r="A1560">
        <v>116</v>
      </c>
      <c r="B1560">
        <v>2004</v>
      </c>
      <c r="C1560">
        <v>127</v>
      </c>
      <c r="D1560">
        <v>356</v>
      </c>
      <c r="E1560">
        <v>31</v>
      </c>
      <c r="F1560" s="9">
        <f t="shared" si="24"/>
        <v>1.1642476851852694</v>
      </c>
      <c r="G1560">
        <v>15.22</v>
      </c>
      <c r="H1560">
        <v>14.46</v>
      </c>
      <c r="J1560">
        <v>17.07</v>
      </c>
      <c r="K1560">
        <v>24.21</v>
      </c>
      <c r="L1560">
        <v>25.89</v>
      </c>
      <c r="M1560">
        <v>29.51</v>
      </c>
      <c r="O1560">
        <v>101.9</v>
      </c>
      <c r="P1560">
        <v>107.5</v>
      </c>
      <c r="Q1560">
        <v>112.3</v>
      </c>
      <c r="R1560">
        <v>92.8</v>
      </c>
      <c r="T1560">
        <v>32.450000000000003</v>
      </c>
      <c r="U1560">
        <v>45.89</v>
      </c>
      <c r="V1560">
        <v>52.49</v>
      </c>
      <c r="W1560">
        <v>49.78</v>
      </c>
    </row>
    <row r="1561" spans="1:23" x14ac:dyDescent="0.2">
      <c r="A1561">
        <v>116</v>
      </c>
      <c r="B1561">
        <v>2004</v>
      </c>
      <c r="C1561">
        <v>127</v>
      </c>
      <c r="D1561">
        <v>357</v>
      </c>
      <c r="E1561">
        <v>1</v>
      </c>
      <c r="F1561" s="9">
        <f t="shared" si="24"/>
        <v>1.1645949074074917</v>
      </c>
      <c r="G1561">
        <v>15.21</v>
      </c>
      <c r="H1561">
        <v>14.48</v>
      </c>
      <c r="J1561">
        <v>17.059999999999999</v>
      </c>
      <c r="K1561">
        <v>24.2</v>
      </c>
      <c r="L1561">
        <v>25.88</v>
      </c>
      <c r="M1561">
        <v>29.46</v>
      </c>
      <c r="O1561">
        <v>101.8</v>
      </c>
      <c r="P1561">
        <v>107.3</v>
      </c>
      <c r="Q1561">
        <v>112.2</v>
      </c>
      <c r="R1561">
        <v>92.7</v>
      </c>
      <c r="T1561">
        <v>32.4</v>
      </c>
      <c r="U1561">
        <v>45.8</v>
      </c>
      <c r="V1561">
        <v>52.48</v>
      </c>
      <c r="W1561">
        <v>49.73</v>
      </c>
    </row>
    <row r="1562" spans="1:23" x14ac:dyDescent="0.2">
      <c r="A1562">
        <v>116</v>
      </c>
      <c r="B1562">
        <v>2004</v>
      </c>
      <c r="C1562">
        <v>127</v>
      </c>
      <c r="D1562">
        <v>357</v>
      </c>
      <c r="E1562">
        <v>31</v>
      </c>
      <c r="F1562" s="9">
        <f t="shared" si="24"/>
        <v>1.164942129629714</v>
      </c>
      <c r="G1562">
        <v>15.22</v>
      </c>
      <c r="H1562">
        <v>14.5</v>
      </c>
      <c r="J1562">
        <v>17.07</v>
      </c>
      <c r="K1562">
        <v>24.21</v>
      </c>
      <c r="L1562">
        <v>25.89</v>
      </c>
      <c r="M1562">
        <v>29.47</v>
      </c>
      <c r="O1562">
        <v>101.7</v>
      </c>
      <c r="P1562">
        <v>107.2</v>
      </c>
      <c r="Q1562">
        <v>112.1</v>
      </c>
      <c r="R1562">
        <v>92.7</v>
      </c>
      <c r="T1562">
        <v>32.409999999999997</v>
      </c>
      <c r="U1562">
        <v>45.81</v>
      </c>
      <c r="V1562">
        <v>52.41</v>
      </c>
      <c r="W1562">
        <v>49.7</v>
      </c>
    </row>
    <row r="1563" spans="1:23" x14ac:dyDescent="0.2">
      <c r="A1563">
        <v>116</v>
      </c>
      <c r="B1563">
        <v>2004</v>
      </c>
      <c r="C1563">
        <v>127</v>
      </c>
      <c r="D1563">
        <v>358</v>
      </c>
      <c r="E1563">
        <v>1</v>
      </c>
      <c r="F1563" s="9">
        <f t="shared" si="24"/>
        <v>1.1652893518519363</v>
      </c>
      <c r="G1563">
        <v>15.22</v>
      </c>
      <c r="H1563">
        <v>14.55</v>
      </c>
      <c r="J1563">
        <v>17.03</v>
      </c>
      <c r="K1563">
        <v>24.21</v>
      </c>
      <c r="L1563">
        <v>25.89</v>
      </c>
      <c r="M1563">
        <v>29.47</v>
      </c>
      <c r="O1563">
        <v>101.5</v>
      </c>
      <c r="P1563">
        <v>107.1</v>
      </c>
      <c r="Q1563">
        <v>112</v>
      </c>
      <c r="R1563">
        <v>92.5</v>
      </c>
      <c r="T1563">
        <v>32.369999999999997</v>
      </c>
      <c r="U1563">
        <v>45.73</v>
      </c>
      <c r="V1563">
        <v>52.37</v>
      </c>
      <c r="W1563">
        <v>49.7</v>
      </c>
    </row>
    <row r="1564" spans="1:23" x14ac:dyDescent="0.2">
      <c r="A1564">
        <v>116</v>
      </c>
      <c r="B1564">
        <v>2004</v>
      </c>
      <c r="C1564">
        <v>127</v>
      </c>
      <c r="D1564">
        <v>358</v>
      </c>
      <c r="E1564">
        <v>31</v>
      </c>
      <c r="F1564" s="9">
        <f t="shared" si="24"/>
        <v>1.1656365740741585</v>
      </c>
      <c r="G1564">
        <v>15.22</v>
      </c>
      <c r="H1564">
        <v>14.53</v>
      </c>
      <c r="J1564">
        <v>16.989999999999998</v>
      </c>
      <c r="K1564">
        <v>24.17</v>
      </c>
      <c r="L1564">
        <v>25.89</v>
      </c>
      <c r="M1564">
        <v>29.47</v>
      </c>
      <c r="O1564">
        <v>101.5</v>
      </c>
      <c r="P1564">
        <v>107</v>
      </c>
      <c r="Q1564">
        <v>111.9</v>
      </c>
      <c r="R1564">
        <v>92.5</v>
      </c>
      <c r="T1564">
        <v>32.33</v>
      </c>
      <c r="U1564">
        <v>45.65</v>
      </c>
      <c r="V1564">
        <v>52.33</v>
      </c>
      <c r="W1564">
        <v>49.7</v>
      </c>
    </row>
    <row r="1565" spans="1:23" x14ac:dyDescent="0.2">
      <c r="A1565">
        <v>116</v>
      </c>
      <c r="B1565">
        <v>2004</v>
      </c>
      <c r="C1565">
        <v>127</v>
      </c>
      <c r="D1565">
        <v>359</v>
      </c>
      <c r="E1565">
        <v>1</v>
      </c>
      <c r="F1565" s="9">
        <f t="shared" si="24"/>
        <v>1.1659837962963808</v>
      </c>
      <c r="G1565">
        <v>15.21</v>
      </c>
      <c r="H1565">
        <v>14.36</v>
      </c>
      <c r="J1565">
        <v>16.98</v>
      </c>
      <c r="K1565">
        <v>24.12</v>
      </c>
      <c r="L1565">
        <v>25.8</v>
      </c>
      <c r="M1565">
        <v>29.46</v>
      </c>
      <c r="O1565">
        <v>101.3</v>
      </c>
      <c r="P1565">
        <v>106.9</v>
      </c>
      <c r="Q1565">
        <v>111.8</v>
      </c>
      <c r="R1565">
        <v>92.4</v>
      </c>
      <c r="T1565">
        <v>32.25</v>
      </c>
      <c r="U1565">
        <v>45.64</v>
      </c>
      <c r="V1565">
        <v>52.28</v>
      </c>
      <c r="W1565">
        <v>49.65</v>
      </c>
    </row>
    <row r="1566" spans="1:23" x14ac:dyDescent="0.2">
      <c r="A1566">
        <v>116</v>
      </c>
      <c r="B1566">
        <v>2004</v>
      </c>
      <c r="C1566">
        <v>127</v>
      </c>
      <c r="D1566">
        <v>359</v>
      </c>
      <c r="E1566">
        <v>31</v>
      </c>
      <c r="F1566" s="9">
        <f t="shared" si="24"/>
        <v>1.1663310185186031</v>
      </c>
      <c r="G1566">
        <v>15.2</v>
      </c>
      <c r="H1566">
        <v>14.39</v>
      </c>
      <c r="J1566">
        <v>16.97</v>
      </c>
      <c r="K1566">
        <v>24.11</v>
      </c>
      <c r="L1566">
        <v>25.79</v>
      </c>
      <c r="M1566">
        <v>29.45</v>
      </c>
      <c r="O1566">
        <v>101.2</v>
      </c>
      <c r="P1566">
        <v>106.7</v>
      </c>
      <c r="Q1566">
        <v>111.7</v>
      </c>
      <c r="R1566">
        <v>92.4</v>
      </c>
      <c r="T1566">
        <v>32.159999999999997</v>
      </c>
      <c r="U1566">
        <v>45.59</v>
      </c>
      <c r="V1566">
        <v>52.23</v>
      </c>
      <c r="W1566">
        <v>49.6</v>
      </c>
    </row>
    <row r="1567" spans="1:23" x14ac:dyDescent="0.2">
      <c r="A1567">
        <v>116</v>
      </c>
      <c r="B1567">
        <v>2004</v>
      </c>
      <c r="C1567">
        <v>127</v>
      </c>
      <c r="D1567">
        <v>400</v>
      </c>
      <c r="E1567">
        <v>1</v>
      </c>
      <c r="F1567" s="9">
        <f t="shared" si="24"/>
        <v>1.1666782407408254</v>
      </c>
      <c r="G1567">
        <v>15.2</v>
      </c>
      <c r="H1567">
        <v>14.13</v>
      </c>
      <c r="J1567">
        <v>16.97</v>
      </c>
      <c r="K1567">
        <v>24.11</v>
      </c>
      <c r="L1567">
        <v>25.79</v>
      </c>
      <c r="M1567">
        <v>29.45</v>
      </c>
      <c r="O1567">
        <v>101.1</v>
      </c>
      <c r="P1567">
        <v>106.6</v>
      </c>
      <c r="Q1567">
        <v>111.5</v>
      </c>
      <c r="R1567">
        <v>92.3</v>
      </c>
      <c r="T1567">
        <v>32.119999999999997</v>
      </c>
      <c r="U1567">
        <v>45.59</v>
      </c>
      <c r="V1567">
        <v>52.23</v>
      </c>
      <c r="W1567">
        <v>49.6</v>
      </c>
    </row>
    <row r="1568" spans="1:23" x14ac:dyDescent="0.2">
      <c r="A1568">
        <v>116</v>
      </c>
      <c r="B1568">
        <v>2004</v>
      </c>
      <c r="C1568">
        <v>127</v>
      </c>
      <c r="D1568">
        <v>400</v>
      </c>
      <c r="E1568">
        <v>31</v>
      </c>
      <c r="F1568" s="9">
        <f t="shared" si="24"/>
        <v>1.1670254629630477</v>
      </c>
      <c r="G1568">
        <v>15.2</v>
      </c>
      <c r="H1568">
        <v>14.15</v>
      </c>
      <c r="J1568">
        <v>16.89</v>
      </c>
      <c r="K1568">
        <v>24.11</v>
      </c>
      <c r="L1568">
        <v>25.79</v>
      </c>
      <c r="M1568">
        <v>29.45</v>
      </c>
      <c r="O1568">
        <v>100.9</v>
      </c>
      <c r="P1568">
        <v>106.5</v>
      </c>
      <c r="Q1568">
        <v>111.5</v>
      </c>
      <c r="R1568">
        <v>92.2</v>
      </c>
      <c r="T1568">
        <v>32.08</v>
      </c>
      <c r="U1568">
        <v>45.51</v>
      </c>
      <c r="V1568">
        <v>52.15</v>
      </c>
      <c r="W1568">
        <v>49.56</v>
      </c>
    </row>
    <row r="1569" spans="1:23" x14ac:dyDescent="0.2">
      <c r="A1569">
        <v>116</v>
      </c>
      <c r="B1569">
        <v>2004</v>
      </c>
      <c r="C1569">
        <v>127</v>
      </c>
      <c r="D1569">
        <v>401</v>
      </c>
      <c r="E1569">
        <v>1</v>
      </c>
      <c r="F1569" s="9">
        <f t="shared" si="24"/>
        <v>1.1673726851852699</v>
      </c>
      <c r="G1569">
        <v>15.21</v>
      </c>
      <c r="H1569">
        <v>14.24</v>
      </c>
      <c r="J1569">
        <v>16.899999999999999</v>
      </c>
      <c r="K1569">
        <v>24.12</v>
      </c>
      <c r="L1569">
        <v>25.8</v>
      </c>
      <c r="M1569">
        <v>29.46</v>
      </c>
      <c r="O1569">
        <v>100.8</v>
      </c>
      <c r="P1569">
        <v>106.4</v>
      </c>
      <c r="Q1569">
        <v>111.3</v>
      </c>
      <c r="R1569">
        <v>92.1</v>
      </c>
      <c r="T1569">
        <v>32.049999999999997</v>
      </c>
      <c r="U1569">
        <v>45.48</v>
      </c>
      <c r="V1569">
        <v>52.16</v>
      </c>
      <c r="W1569">
        <v>49.53</v>
      </c>
    </row>
    <row r="1570" spans="1:23" x14ac:dyDescent="0.2">
      <c r="A1570">
        <v>116</v>
      </c>
      <c r="B1570">
        <v>2004</v>
      </c>
      <c r="C1570">
        <v>127</v>
      </c>
      <c r="D1570">
        <v>401</v>
      </c>
      <c r="E1570">
        <v>31</v>
      </c>
      <c r="F1570" s="9">
        <f t="shared" si="24"/>
        <v>1.1677199074074922</v>
      </c>
      <c r="G1570">
        <v>15.18</v>
      </c>
      <c r="H1570">
        <v>14.3</v>
      </c>
      <c r="J1570">
        <v>16.87</v>
      </c>
      <c r="K1570">
        <v>24.09</v>
      </c>
      <c r="L1570">
        <v>25.77</v>
      </c>
      <c r="M1570">
        <v>29.43</v>
      </c>
      <c r="O1570">
        <v>100.7</v>
      </c>
      <c r="P1570">
        <v>106.2</v>
      </c>
      <c r="Q1570">
        <v>111.2</v>
      </c>
      <c r="R1570">
        <v>92.1</v>
      </c>
      <c r="T1570">
        <v>31.98</v>
      </c>
      <c r="U1570">
        <v>45.45</v>
      </c>
      <c r="V1570">
        <v>52.09</v>
      </c>
      <c r="W1570">
        <v>49.5</v>
      </c>
    </row>
    <row r="1571" spans="1:23" x14ac:dyDescent="0.2">
      <c r="A1571">
        <v>116</v>
      </c>
      <c r="B1571">
        <v>2004</v>
      </c>
      <c r="C1571">
        <v>127</v>
      </c>
      <c r="D1571">
        <v>402</v>
      </c>
      <c r="E1571">
        <v>1</v>
      </c>
      <c r="F1571" s="9">
        <f t="shared" si="24"/>
        <v>1.1680671296297145</v>
      </c>
      <c r="G1571">
        <v>15.19</v>
      </c>
      <c r="H1571">
        <v>14.36</v>
      </c>
      <c r="J1571">
        <v>16.88</v>
      </c>
      <c r="K1571">
        <v>24.1</v>
      </c>
      <c r="L1571">
        <v>25.74</v>
      </c>
      <c r="M1571">
        <v>29.4</v>
      </c>
      <c r="O1571">
        <v>100.6</v>
      </c>
      <c r="P1571">
        <v>106.2</v>
      </c>
      <c r="Q1571">
        <v>111.1</v>
      </c>
      <c r="R1571">
        <v>92</v>
      </c>
      <c r="T1571">
        <v>31.99</v>
      </c>
      <c r="U1571">
        <v>45.46</v>
      </c>
      <c r="V1571">
        <v>52.06</v>
      </c>
      <c r="W1571">
        <v>49.47</v>
      </c>
    </row>
    <row r="1572" spans="1:23" x14ac:dyDescent="0.2">
      <c r="A1572">
        <v>116</v>
      </c>
      <c r="B1572">
        <v>2004</v>
      </c>
      <c r="C1572">
        <v>127</v>
      </c>
      <c r="D1572">
        <v>402</v>
      </c>
      <c r="E1572">
        <v>31</v>
      </c>
      <c r="F1572" s="9">
        <f t="shared" si="24"/>
        <v>1.1684143518519368</v>
      </c>
      <c r="G1572">
        <v>15.19</v>
      </c>
      <c r="H1572">
        <v>14.4</v>
      </c>
      <c r="J1572">
        <v>16.84</v>
      </c>
      <c r="K1572">
        <v>24.1</v>
      </c>
      <c r="L1572">
        <v>25.78</v>
      </c>
      <c r="M1572">
        <v>29.4</v>
      </c>
      <c r="O1572">
        <v>100.4</v>
      </c>
      <c r="P1572">
        <v>106.1</v>
      </c>
      <c r="Q1572">
        <v>111</v>
      </c>
      <c r="R1572">
        <v>91.9</v>
      </c>
      <c r="T1572">
        <v>31.91</v>
      </c>
      <c r="U1572">
        <v>45.39</v>
      </c>
      <c r="V1572">
        <v>52.02</v>
      </c>
      <c r="W1572">
        <v>49.43</v>
      </c>
    </row>
    <row r="1573" spans="1:23" x14ac:dyDescent="0.2">
      <c r="A1573">
        <v>116</v>
      </c>
      <c r="B1573">
        <v>2004</v>
      </c>
      <c r="C1573">
        <v>127</v>
      </c>
      <c r="D1573">
        <v>403</v>
      </c>
      <c r="E1573">
        <v>1</v>
      </c>
      <c r="F1573" s="9">
        <f t="shared" si="24"/>
        <v>1.168761574074159</v>
      </c>
      <c r="G1573">
        <v>15.19</v>
      </c>
      <c r="H1573">
        <v>14.39</v>
      </c>
      <c r="J1573">
        <v>16.8</v>
      </c>
      <c r="K1573">
        <v>24.1</v>
      </c>
      <c r="L1573">
        <v>25.7</v>
      </c>
      <c r="M1573">
        <v>29.36</v>
      </c>
      <c r="O1573">
        <v>100.3</v>
      </c>
      <c r="P1573">
        <v>105.9</v>
      </c>
      <c r="Q1573">
        <v>110.9</v>
      </c>
      <c r="R1573">
        <v>91.9</v>
      </c>
      <c r="T1573">
        <v>31.91</v>
      </c>
      <c r="U1573">
        <v>45.31</v>
      </c>
      <c r="V1573">
        <v>51.99</v>
      </c>
      <c r="W1573">
        <v>49.43</v>
      </c>
    </row>
    <row r="1574" spans="1:23" x14ac:dyDescent="0.2">
      <c r="A1574">
        <v>116</v>
      </c>
      <c r="B1574">
        <v>2004</v>
      </c>
      <c r="C1574">
        <v>127</v>
      </c>
      <c r="D1574">
        <v>403</v>
      </c>
      <c r="E1574">
        <v>31</v>
      </c>
      <c r="F1574" s="9">
        <f t="shared" si="24"/>
        <v>1.1691087962963813</v>
      </c>
      <c r="G1574">
        <v>15.18</v>
      </c>
      <c r="H1574">
        <v>14.21</v>
      </c>
      <c r="J1574">
        <v>16.79</v>
      </c>
      <c r="K1574">
        <v>24.09</v>
      </c>
      <c r="L1574">
        <v>25.69</v>
      </c>
      <c r="M1574">
        <v>29.35</v>
      </c>
      <c r="O1574">
        <v>100.2</v>
      </c>
      <c r="P1574">
        <v>105.8</v>
      </c>
      <c r="Q1574">
        <v>110.8</v>
      </c>
      <c r="R1574">
        <v>91.8</v>
      </c>
      <c r="T1574">
        <v>31.82</v>
      </c>
      <c r="U1574">
        <v>45.34</v>
      </c>
      <c r="V1574">
        <v>51.94</v>
      </c>
      <c r="W1574">
        <v>49.39</v>
      </c>
    </row>
    <row r="1575" spans="1:23" x14ac:dyDescent="0.2">
      <c r="A1575">
        <v>116</v>
      </c>
      <c r="B1575">
        <v>2004</v>
      </c>
      <c r="C1575">
        <v>127</v>
      </c>
      <c r="D1575">
        <v>404</v>
      </c>
      <c r="E1575">
        <v>1</v>
      </c>
      <c r="F1575" s="9">
        <f t="shared" si="24"/>
        <v>1.1694560185186036</v>
      </c>
      <c r="G1575">
        <v>15.16</v>
      </c>
      <c r="H1575">
        <v>14.23</v>
      </c>
      <c r="J1575">
        <v>16.77</v>
      </c>
      <c r="K1575">
        <v>24.07</v>
      </c>
      <c r="L1575">
        <v>25.67</v>
      </c>
      <c r="M1575">
        <v>29.33</v>
      </c>
      <c r="O1575">
        <v>100.1</v>
      </c>
      <c r="P1575">
        <v>105.7</v>
      </c>
      <c r="Q1575">
        <v>110.6</v>
      </c>
      <c r="R1575">
        <v>91.7</v>
      </c>
      <c r="T1575">
        <v>31.8</v>
      </c>
      <c r="U1575">
        <v>45.24</v>
      </c>
      <c r="V1575">
        <v>51.88</v>
      </c>
      <c r="W1575">
        <v>49.33</v>
      </c>
    </row>
    <row r="1576" spans="1:23" x14ac:dyDescent="0.2">
      <c r="A1576">
        <v>116</v>
      </c>
      <c r="B1576">
        <v>2004</v>
      </c>
      <c r="C1576">
        <v>127</v>
      </c>
      <c r="D1576">
        <v>404</v>
      </c>
      <c r="E1576">
        <v>31</v>
      </c>
      <c r="F1576" s="9">
        <f t="shared" si="24"/>
        <v>1.1698032407408259</v>
      </c>
      <c r="G1576">
        <v>15.17</v>
      </c>
      <c r="H1576">
        <v>14.29</v>
      </c>
      <c r="J1576">
        <v>16.78</v>
      </c>
      <c r="K1576">
        <v>24.04</v>
      </c>
      <c r="L1576">
        <v>25.68</v>
      </c>
      <c r="M1576">
        <v>29.34</v>
      </c>
      <c r="O1576">
        <v>99.9</v>
      </c>
      <c r="P1576">
        <v>105.6</v>
      </c>
      <c r="Q1576">
        <v>110.5</v>
      </c>
      <c r="R1576">
        <v>91.6</v>
      </c>
      <c r="T1576">
        <v>31.73</v>
      </c>
      <c r="U1576">
        <v>45.25</v>
      </c>
      <c r="V1576">
        <v>51.89</v>
      </c>
      <c r="W1576">
        <v>49.34</v>
      </c>
    </row>
    <row r="1577" spans="1:23" x14ac:dyDescent="0.2">
      <c r="A1577">
        <v>116</v>
      </c>
      <c r="B1577">
        <v>2004</v>
      </c>
      <c r="C1577">
        <v>127</v>
      </c>
      <c r="D1577">
        <v>405</v>
      </c>
      <c r="E1577">
        <v>1</v>
      </c>
      <c r="F1577" s="9">
        <f t="shared" si="24"/>
        <v>1.1701504629630481</v>
      </c>
      <c r="G1577">
        <v>15.16</v>
      </c>
      <c r="H1577">
        <v>14.26</v>
      </c>
      <c r="J1577">
        <v>16.77</v>
      </c>
      <c r="K1577">
        <v>24.03</v>
      </c>
      <c r="L1577">
        <v>25.67</v>
      </c>
      <c r="M1577">
        <v>29.33</v>
      </c>
      <c r="O1577">
        <v>99.8</v>
      </c>
      <c r="P1577">
        <v>105.4</v>
      </c>
      <c r="Q1577">
        <v>110.4</v>
      </c>
      <c r="R1577">
        <v>91.6</v>
      </c>
      <c r="T1577">
        <v>31.68</v>
      </c>
      <c r="U1577">
        <v>45.2</v>
      </c>
      <c r="V1577">
        <v>51.8</v>
      </c>
      <c r="W1577">
        <v>49.33</v>
      </c>
    </row>
    <row r="1578" spans="1:23" x14ac:dyDescent="0.2">
      <c r="A1578">
        <v>116</v>
      </c>
      <c r="B1578">
        <v>2004</v>
      </c>
      <c r="C1578">
        <v>127</v>
      </c>
      <c r="D1578">
        <v>405</v>
      </c>
      <c r="E1578">
        <v>31</v>
      </c>
      <c r="F1578" s="9">
        <f t="shared" si="24"/>
        <v>1.1704976851852704</v>
      </c>
      <c r="G1578">
        <v>15.16</v>
      </c>
      <c r="H1578">
        <v>13.98</v>
      </c>
      <c r="J1578">
        <v>16.77</v>
      </c>
      <c r="K1578">
        <v>23.99</v>
      </c>
      <c r="L1578">
        <v>25.67</v>
      </c>
      <c r="M1578">
        <v>29.33</v>
      </c>
      <c r="O1578">
        <v>99.6</v>
      </c>
      <c r="P1578">
        <v>105.4</v>
      </c>
      <c r="Q1578">
        <v>110.3</v>
      </c>
      <c r="R1578">
        <v>91.6</v>
      </c>
      <c r="T1578">
        <v>31.64</v>
      </c>
      <c r="U1578">
        <v>45.16</v>
      </c>
      <c r="V1578">
        <v>51.8</v>
      </c>
      <c r="W1578">
        <v>49.33</v>
      </c>
    </row>
    <row r="1579" spans="1:23" x14ac:dyDescent="0.2">
      <c r="A1579">
        <v>116</v>
      </c>
      <c r="B1579">
        <v>2004</v>
      </c>
      <c r="C1579">
        <v>127</v>
      </c>
      <c r="D1579">
        <v>406</v>
      </c>
      <c r="E1579">
        <v>1</v>
      </c>
      <c r="F1579" s="9">
        <f t="shared" si="24"/>
        <v>1.1708449074074927</v>
      </c>
      <c r="G1579">
        <v>15.15</v>
      </c>
      <c r="H1579">
        <v>14.2</v>
      </c>
      <c r="J1579">
        <v>16.72</v>
      </c>
      <c r="K1579">
        <v>23.98</v>
      </c>
      <c r="L1579">
        <v>25.66</v>
      </c>
      <c r="M1579">
        <v>29.32</v>
      </c>
      <c r="O1579">
        <v>99.5</v>
      </c>
      <c r="P1579">
        <v>105.2</v>
      </c>
      <c r="Q1579">
        <v>110.2</v>
      </c>
      <c r="R1579">
        <v>91.4</v>
      </c>
      <c r="T1579">
        <v>31.63</v>
      </c>
      <c r="U1579">
        <v>45.07</v>
      </c>
      <c r="V1579">
        <v>51.75</v>
      </c>
      <c r="W1579">
        <v>49.24</v>
      </c>
    </row>
    <row r="1580" spans="1:23" x14ac:dyDescent="0.2">
      <c r="A1580">
        <v>116</v>
      </c>
      <c r="B1580">
        <v>2004</v>
      </c>
      <c r="C1580">
        <v>127</v>
      </c>
      <c r="D1580">
        <v>406</v>
      </c>
      <c r="E1580">
        <v>31</v>
      </c>
      <c r="F1580" s="9">
        <f t="shared" si="24"/>
        <v>1.171192129629715</v>
      </c>
      <c r="G1580">
        <v>15.15</v>
      </c>
      <c r="H1580">
        <v>14.2</v>
      </c>
      <c r="J1580">
        <v>16.72</v>
      </c>
      <c r="K1580">
        <v>23.98</v>
      </c>
      <c r="L1580">
        <v>25.66</v>
      </c>
      <c r="M1580">
        <v>29.32</v>
      </c>
      <c r="O1580">
        <v>99.4</v>
      </c>
      <c r="P1580">
        <v>105.2</v>
      </c>
      <c r="Q1580">
        <v>110.1</v>
      </c>
      <c r="R1580">
        <v>91.4</v>
      </c>
      <c r="T1580">
        <v>31.63</v>
      </c>
      <c r="U1580">
        <v>45.11</v>
      </c>
      <c r="V1580">
        <v>51.71</v>
      </c>
      <c r="W1580">
        <v>49.24</v>
      </c>
    </row>
    <row r="1581" spans="1:23" x14ac:dyDescent="0.2">
      <c r="A1581">
        <v>116</v>
      </c>
      <c r="B1581">
        <v>2004</v>
      </c>
      <c r="C1581">
        <v>127</v>
      </c>
      <c r="D1581">
        <v>407</v>
      </c>
      <c r="E1581">
        <v>1</v>
      </c>
      <c r="F1581" s="9">
        <f t="shared" si="24"/>
        <v>1.1715393518519372</v>
      </c>
      <c r="G1581">
        <v>15.15</v>
      </c>
      <c r="H1581">
        <v>14.28</v>
      </c>
      <c r="J1581">
        <v>16.68</v>
      </c>
      <c r="K1581">
        <v>23.98</v>
      </c>
      <c r="L1581">
        <v>25.66</v>
      </c>
      <c r="M1581">
        <v>29.32</v>
      </c>
      <c r="O1581">
        <v>99.3</v>
      </c>
      <c r="P1581">
        <v>105.1</v>
      </c>
      <c r="Q1581">
        <v>110</v>
      </c>
      <c r="R1581">
        <v>91.3</v>
      </c>
      <c r="T1581">
        <v>31.55</v>
      </c>
      <c r="U1581">
        <v>45.03</v>
      </c>
      <c r="V1581">
        <v>51.63</v>
      </c>
      <c r="W1581">
        <v>49.24</v>
      </c>
    </row>
    <row r="1582" spans="1:23" x14ac:dyDescent="0.2">
      <c r="A1582">
        <v>116</v>
      </c>
      <c r="B1582">
        <v>2004</v>
      </c>
      <c r="C1582">
        <v>127</v>
      </c>
      <c r="D1582">
        <v>407</v>
      </c>
      <c r="E1582">
        <v>31</v>
      </c>
      <c r="F1582" s="9">
        <f t="shared" si="24"/>
        <v>1.1718865740741595</v>
      </c>
      <c r="G1582">
        <v>15.14</v>
      </c>
      <c r="H1582">
        <v>14.16</v>
      </c>
      <c r="J1582">
        <v>16.670000000000002</v>
      </c>
      <c r="K1582">
        <v>23.97</v>
      </c>
      <c r="L1582">
        <v>25.64</v>
      </c>
      <c r="M1582">
        <v>29.31</v>
      </c>
      <c r="O1582">
        <v>99.2</v>
      </c>
      <c r="P1582">
        <v>104.9</v>
      </c>
      <c r="Q1582">
        <v>109.9</v>
      </c>
      <c r="R1582">
        <v>91.2</v>
      </c>
      <c r="T1582">
        <v>31.54</v>
      </c>
      <c r="U1582">
        <v>44.98</v>
      </c>
      <c r="V1582">
        <v>51.62</v>
      </c>
      <c r="W1582">
        <v>49.19</v>
      </c>
    </row>
    <row r="1583" spans="1:23" x14ac:dyDescent="0.2">
      <c r="A1583">
        <v>116</v>
      </c>
      <c r="B1583">
        <v>2004</v>
      </c>
      <c r="C1583">
        <v>127</v>
      </c>
      <c r="D1583">
        <v>408</v>
      </c>
      <c r="E1583">
        <v>1</v>
      </c>
      <c r="F1583" s="9">
        <f t="shared" si="24"/>
        <v>1.1722337962963818</v>
      </c>
      <c r="G1583">
        <v>15.13</v>
      </c>
      <c r="H1583">
        <v>14.24</v>
      </c>
      <c r="J1583">
        <v>16.66</v>
      </c>
      <c r="K1583">
        <v>23.96</v>
      </c>
      <c r="L1583">
        <v>25.63</v>
      </c>
      <c r="M1583">
        <v>29.3</v>
      </c>
      <c r="O1583">
        <v>99</v>
      </c>
      <c r="P1583">
        <v>104.7</v>
      </c>
      <c r="Q1583">
        <v>109.8</v>
      </c>
      <c r="R1583">
        <v>91.2</v>
      </c>
      <c r="T1583">
        <v>31.53</v>
      </c>
      <c r="U1583">
        <v>44.93</v>
      </c>
      <c r="V1583">
        <v>51.57</v>
      </c>
      <c r="W1583">
        <v>49.14</v>
      </c>
    </row>
    <row r="1584" spans="1:23" x14ac:dyDescent="0.2">
      <c r="A1584">
        <v>116</v>
      </c>
      <c r="B1584">
        <v>2004</v>
      </c>
      <c r="C1584">
        <v>127</v>
      </c>
      <c r="D1584">
        <v>408</v>
      </c>
      <c r="E1584">
        <v>31</v>
      </c>
      <c r="F1584" s="9">
        <f t="shared" si="24"/>
        <v>1.1725810185186041</v>
      </c>
      <c r="G1584">
        <v>15.13</v>
      </c>
      <c r="H1584">
        <v>14.19</v>
      </c>
      <c r="J1584">
        <v>16.66</v>
      </c>
      <c r="K1584">
        <v>23.96</v>
      </c>
      <c r="L1584">
        <v>25.63</v>
      </c>
      <c r="M1584">
        <v>29.3</v>
      </c>
      <c r="O1584">
        <v>98.9</v>
      </c>
      <c r="P1584">
        <v>104.7</v>
      </c>
      <c r="Q1584">
        <v>109.7</v>
      </c>
      <c r="R1584">
        <v>91.1</v>
      </c>
      <c r="T1584">
        <v>31.49</v>
      </c>
      <c r="U1584">
        <v>44.89</v>
      </c>
      <c r="V1584">
        <v>51.53</v>
      </c>
      <c r="W1584">
        <v>49.14</v>
      </c>
    </row>
    <row r="1585" spans="1:23" x14ac:dyDescent="0.2">
      <c r="A1585">
        <v>116</v>
      </c>
      <c r="B1585">
        <v>2004</v>
      </c>
      <c r="C1585">
        <v>127</v>
      </c>
      <c r="D1585">
        <v>409</v>
      </c>
      <c r="E1585">
        <v>1</v>
      </c>
      <c r="F1585" s="9">
        <f t="shared" si="24"/>
        <v>1.1729282407408264</v>
      </c>
      <c r="G1585">
        <v>15.11</v>
      </c>
      <c r="H1585">
        <v>14.21</v>
      </c>
      <c r="J1585">
        <v>16.600000000000001</v>
      </c>
      <c r="K1585">
        <v>23.94</v>
      </c>
      <c r="L1585">
        <v>25.61</v>
      </c>
      <c r="M1585">
        <v>29.28</v>
      </c>
      <c r="O1585">
        <v>98.8</v>
      </c>
      <c r="P1585">
        <v>104.6</v>
      </c>
      <c r="Q1585">
        <v>109.5</v>
      </c>
      <c r="R1585">
        <v>91</v>
      </c>
      <c r="T1585">
        <v>31.43</v>
      </c>
      <c r="U1585">
        <v>44.87</v>
      </c>
      <c r="V1585">
        <v>51.51</v>
      </c>
      <c r="W1585">
        <v>49.12</v>
      </c>
    </row>
    <row r="1586" spans="1:23" x14ac:dyDescent="0.2">
      <c r="A1586">
        <v>116</v>
      </c>
      <c r="B1586">
        <v>2004</v>
      </c>
      <c r="C1586">
        <v>127</v>
      </c>
      <c r="D1586">
        <v>409</v>
      </c>
      <c r="E1586">
        <v>31</v>
      </c>
      <c r="F1586" s="9">
        <f t="shared" si="24"/>
        <v>1.1732754629630486</v>
      </c>
      <c r="G1586">
        <v>15.12</v>
      </c>
      <c r="H1586">
        <v>14.14</v>
      </c>
      <c r="J1586">
        <v>16.61</v>
      </c>
      <c r="K1586">
        <v>23.95</v>
      </c>
      <c r="L1586">
        <v>25.62</v>
      </c>
      <c r="M1586">
        <v>29.29</v>
      </c>
      <c r="O1586">
        <v>98.7</v>
      </c>
      <c r="P1586">
        <v>104.4</v>
      </c>
      <c r="Q1586">
        <v>109.5</v>
      </c>
      <c r="R1586">
        <v>91</v>
      </c>
      <c r="T1586">
        <v>31.4</v>
      </c>
      <c r="U1586">
        <v>44.84</v>
      </c>
      <c r="V1586">
        <v>51.44</v>
      </c>
      <c r="W1586">
        <v>49.09</v>
      </c>
    </row>
    <row r="1587" spans="1:23" x14ac:dyDescent="0.2">
      <c r="A1587">
        <v>116</v>
      </c>
      <c r="B1587">
        <v>2004</v>
      </c>
      <c r="C1587">
        <v>127</v>
      </c>
      <c r="D1587">
        <v>410</v>
      </c>
      <c r="E1587">
        <v>1</v>
      </c>
      <c r="F1587" s="9">
        <f t="shared" si="24"/>
        <v>1.1736226851852709</v>
      </c>
      <c r="G1587">
        <v>15.08</v>
      </c>
      <c r="H1587">
        <v>14.16</v>
      </c>
      <c r="J1587">
        <v>16.579999999999998</v>
      </c>
      <c r="K1587">
        <v>23.88</v>
      </c>
      <c r="L1587">
        <v>25.55</v>
      </c>
      <c r="M1587">
        <v>29.26</v>
      </c>
      <c r="O1587">
        <v>98.6</v>
      </c>
      <c r="P1587">
        <v>104.3</v>
      </c>
      <c r="Q1587">
        <v>109.3</v>
      </c>
      <c r="R1587">
        <v>90.9</v>
      </c>
      <c r="T1587">
        <v>31.37</v>
      </c>
      <c r="U1587">
        <v>44.81</v>
      </c>
      <c r="V1587">
        <v>51.41</v>
      </c>
      <c r="W1587">
        <v>49.02</v>
      </c>
    </row>
    <row r="1588" spans="1:23" x14ac:dyDescent="0.2">
      <c r="A1588">
        <v>116</v>
      </c>
      <c r="B1588">
        <v>2004</v>
      </c>
      <c r="C1588">
        <v>127</v>
      </c>
      <c r="D1588">
        <v>410</v>
      </c>
      <c r="E1588">
        <v>31</v>
      </c>
      <c r="F1588" s="9">
        <f t="shared" si="24"/>
        <v>1.1739699074074932</v>
      </c>
      <c r="G1588">
        <v>15.08</v>
      </c>
      <c r="H1588">
        <v>14.09</v>
      </c>
      <c r="J1588">
        <v>16.54</v>
      </c>
      <c r="K1588">
        <v>23.92</v>
      </c>
      <c r="L1588">
        <v>25.59</v>
      </c>
      <c r="M1588">
        <v>29.22</v>
      </c>
      <c r="O1588">
        <v>98.4</v>
      </c>
      <c r="P1588">
        <v>104.2</v>
      </c>
      <c r="Q1588">
        <v>109.2</v>
      </c>
      <c r="R1588">
        <v>90.8</v>
      </c>
      <c r="T1588">
        <v>31.33</v>
      </c>
      <c r="U1588">
        <v>44.77</v>
      </c>
      <c r="V1588">
        <v>51.38</v>
      </c>
      <c r="W1588">
        <v>49.02</v>
      </c>
    </row>
    <row r="1589" spans="1:23" x14ac:dyDescent="0.2">
      <c r="A1589">
        <v>116</v>
      </c>
      <c r="B1589">
        <v>2004</v>
      </c>
      <c r="C1589">
        <v>127</v>
      </c>
      <c r="D1589">
        <v>411</v>
      </c>
      <c r="E1589">
        <v>1</v>
      </c>
      <c r="F1589" s="9">
        <f t="shared" si="24"/>
        <v>1.1743171296297155</v>
      </c>
      <c r="G1589">
        <v>15.08</v>
      </c>
      <c r="H1589">
        <v>13.92</v>
      </c>
      <c r="J1589">
        <v>16.579999999999998</v>
      </c>
      <c r="K1589">
        <v>23.88</v>
      </c>
      <c r="L1589">
        <v>25.51</v>
      </c>
      <c r="M1589">
        <v>29.26</v>
      </c>
      <c r="O1589">
        <v>98.3</v>
      </c>
      <c r="P1589">
        <v>104.1</v>
      </c>
      <c r="Q1589">
        <v>109.1</v>
      </c>
      <c r="R1589">
        <v>90.7</v>
      </c>
      <c r="T1589">
        <v>31.33</v>
      </c>
      <c r="U1589">
        <v>44.73</v>
      </c>
      <c r="V1589">
        <v>51.34</v>
      </c>
      <c r="W1589">
        <v>48.98</v>
      </c>
    </row>
    <row r="1590" spans="1:23" x14ac:dyDescent="0.2">
      <c r="A1590">
        <v>116</v>
      </c>
      <c r="B1590">
        <v>2004</v>
      </c>
      <c r="C1590">
        <v>127</v>
      </c>
      <c r="D1590">
        <v>411</v>
      </c>
      <c r="E1590">
        <v>31</v>
      </c>
      <c r="F1590" s="9">
        <f t="shared" si="24"/>
        <v>1.1746643518519377</v>
      </c>
      <c r="G1590">
        <v>15.07</v>
      </c>
      <c r="H1590">
        <v>14</v>
      </c>
      <c r="J1590">
        <v>16.559999999999999</v>
      </c>
      <c r="K1590">
        <v>23.87</v>
      </c>
      <c r="L1590">
        <v>25.5</v>
      </c>
      <c r="M1590">
        <v>29.25</v>
      </c>
      <c r="O1590">
        <v>98.2</v>
      </c>
      <c r="P1590">
        <v>104</v>
      </c>
      <c r="Q1590">
        <v>109</v>
      </c>
      <c r="R1590">
        <v>90.7</v>
      </c>
      <c r="T1590">
        <v>31.32</v>
      </c>
      <c r="U1590">
        <v>44.65</v>
      </c>
      <c r="V1590">
        <v>51.33</v>
      </c>
      <c r="W1590">
        <v>48.97</v>
      </c>
    </row>
    <row r="1591" spans="1:23" x14ac:dyDescent="0.2">
      <c r="A1591">
        <v>116</v>
      </c>
      <c r="B1591">
        <v>2004</v>
      </c>
      <c r="C1591">
        <v>127</v>
      </c>
      <c r="D1591">
        <v>412</v>
      </c>
      <c r="E1591">
        <v>1</v>
      </c>
      <c r="F1591" s="9">
        <f t="shared" si="24"/>
        <v>1.17501157407416</v>
      </c>
      <c r="G1591">
        <v>15.06</v>
      </c>
      <c r="H1591">
        <v>13.99</v>
      </c>
      <c r="J1591">
        <v>16.55</v>
      </c>
      <c r="K1591">
        <v>23.82</v>
      </c>
      <c r="L1591">
        <v>25.53</v>
      </c>
      <c r="M1591">
        <v>29.2</v>
      </c>
      <c r="O1591">
        <v>98</v>
      </c>
      <c r="P1591">
        <v>103.9</v>
      </c>
      <c r="Q1591">
        <v>108.8</v>
      </c>
      <c r="R1591">
        <v>90.6</v>
      </c>
      <c r="T1591">
        <v>31.31</v>
      </c>
      <c r="U1591">
        <v>44.6</v>
      </c>
      <c r="V1591">
        <v>51.24</v>
      </c>
      <c r="W1591">
        <v>48.96</v>
      </c>
    </row>
    <row r="1592" spans="1:23" x14ac:dyDescent="0.2">
      <c r="A1592">
        <v>116</v>
      </c>
      <c r="B1592">
        <v>2004</v>
      </c>
      <c r="C1592">
        <v>127</v>
      </c>
      <c r="D1592">
        <v>412</v>
      </c>
      <c r="E1592">
        <v>31</v>
      </c>
      <c r="F1592" s="9">
        <f t="shared" si="24"/>
        <v>1.1753587962963823</v>
      </c>
      <c r="G1592">
        <v>15.05</v>
      </c>
      <c r="H1592">
        <v>13.88</v>
      </c>
      <c r="J1592">
        <v>16.54</v>
      </c>
      <c r="K1592">
        <v>23.81</v>
      </c>
      <c r="L1592">
        <v>25.48</v>
      </c>
      <c r="M1592">
        <v>29.19</v>
      </c>
      <c r="O1592">
        <v>97.9</v>
      </c>
      <c r="P1592">
        <v>103.7</v>
      </c>
      <c r="Q1592">
        <v>108.8</v>
      </c>
      <c r="R1592">
        <v>90.5</v>
      </c>
      <c r="T1592">
        <v>31.3</v>
      </c>
      <c r="U1592">
        <v>44.59</v>
      </c>
      <c r="V1592">
        <v>51.23</v>
      </c>
      <c r="W1592">
        <v>48.91</v>
      </c>
    </row>
    <row r="1593" spans="1:23" x14ac:dyDescent="0.2">
      <c r="A1593">
        <v>116</v>
      </c>
      <c r="B1593">
        <v>2004</v>
      </c>
      <c r="C1593">
        <v>127</v>
      </c>
      <c r="D1593">
        <v>413</v>
      </c>
      <c r="E1593">
        <v>1</v>
      </c>
      <c r="F1593" s="9">
        <f t="shared" si="24"/>
        <v>1.1757060185186046</v>
      </c>
      <c r="G1593">
        <v>15.06</v>
      </c>
      <c r="H1593">
        <v>13.92</v>
      </c>
      <c r="J1593">
        <v>16.59</v>
      </c>
      <c r="K1593">
        <v>23.82</v>
      </c>
      <c r="L1593">
        <v>25.49</v>
      </c>
      <c r="M1593">
        <v>29.2</v>
      </c>
      <c r="O1593">
        <v>97.8</v>
      </c>
      <c r="P1593">
        <v>103.7</v>
      </c>
      <c r="Q1593">
        <v>108.7</v>
      </c>
      <c r="R1593">
        <v>90.5</v>
      </c>
      <c r="T1593">
        <v>31.27</v>
      </c>
      <c r="U1593">
        <v>44.56</v>
      </c>
      <c r="V1593">
        <v>51.24</v>
      </c>
      <c r="W1593">
        <v>48.92</v>
      </c>
    </row>
    <row r="1594" spans="1:23" x14ac:dyDescent="0.2">
      <c r="A1594">
        <v>116</v>
      </c>
      <c r="B1594">
        <v>2004</v>
      </c>
      <c r="C1594">
        <v>127</v>
      </c>
      <c r="D1594">
        <v>413</v>
      </c>
      <c r="E1594">
        <v>31</v>
      </c>
      <c r="F1594" s="9">
        <f t="shared" si="24"/>
        <v>1.1760532407408268</v>
      </c>
      <c r="G1594">
        <v>15.04</v>
      </c>
      <c r="H1594">
        <v>13.83</v>
      </c>
      <c r="J1594">
        <v>16.57</v>
      </c>
      <c r="K1594">
        <v>23.8</v>
      </c>
      <c r="L1594">
        <v>25.47</v>
      </c>
      <c r="M1594">
        <v>29.14</v>
      </c>
      <c r="O1594">
        <v>97.7</v>
      </c>
      <c r="P1594">
        <v>103.6</v>
      </c>
      <c r="Q1594">
        <v>108.6</v>
      </c>
      <c r="R1594">
        <v>90.4</v>
      </c>
      <c r="T1594">
        <v>31.21</v>
      </c>
      <c r="U1594">
        <v>44.46</v>
      </c>
      <c r="V1594">
        <v>51.14</v>
      </c>
      <c r="W1594">
        <v>48.82</v>
      </c>
    </row>
    <row r="1595" spans="1:23" x14ac:dyDescent="0.2">
      <c r="A1595">
        <v>116</v>
      </c>
      <c r="B1595">
        <v>2004</v>
      </c>
      <c r="C1595">
        <v>127</v>
      </c>
      <c r="D1595">
        <v>414</v>
      </c>
      <c r="E1595">
        <v>1</v>
      </c>
      <c r="F1595" s="9">
        <f t="shared" si="24"/>
        <v>1.1764004629630491</v>
      </c>
      <c r="G1595">
        <v>15.03</v>
      </c>
      <c r="H1595">
        <v>13.84</v>
      </c>
      <c r="J1595">
        <v>16.559999999999999</v>
      </c>
      <c r="K1595">
        <v>23.79</v>
      </c>
      <c r="L1595">
        <v>25.46</v>
      </c>
      <c r="M1595">
        <v>29.21</v>
      </c>
      <c r="O1595">
        <v>97.6</v>
      </c>
      <c r="P1595">
        <v>103.4</v>
      </c>
      <c r="Q1595">
        <v>108.5</v>
      </c>
      <c r="R1595">
        <v>90.3</v>
      </c>
      <c r="T1595">
        <v>31.2</v>
      </c>
      <c r="U1595">
        <v>44.45</v>
      </c>
      <c r="V1595">
        <v>51.09</v>
      </c>
      <c r="W1595">
        <v>48.81</v>
      </c>
    </row>
    <row r="1596" spans="1:23" x14ac:dyDescent="0.2">
      <c r="A1596">
        <v>116</v>
      </c>
      <c r="B1596">
        <v>2004</v>
      </c>
      <c r="C1596">
        <v>127</v>
      </c>
      <c r="D1596">
        <v>414</v>
      </c>
      <c r="E1596">
        <v>31</v>
      </c>
      <c r="F1596" s="9">
        <f t="shared" si="24"/>
        <v>1.1767476851852714</v>
      </c>
      <c r="G1596">
        <v>15.03</v>
      </c>
      <c r="H1596">
        <v>14.03</v>
      </c>
      <c r="J1596">
        <v>16.559999999999999</v>
      </c>
      <c r="K1596">
        <v>23.79</v>
      </c>
      <c r="L1596">
        <v>25.46</v>
      </c>
      <c r="M1596">
        <v>29.13</v>
      </c>
      <c r="O1596">
        <v>97.4</v>
      </c>
      <c r="P1596">
        <v>103.3</v>
      </c>
      <c r="Q1596">
        <v>108.3</v>
      </c>
      <c r="R1596">
        <v>90.2</v>
      </c>
      <c r="T1596">
        <v>31.2</v>
      </c>
      <c r="U1596">
        <v>44.45</v>
      </c>
      <c r="V1596">
        <v>51.09</v>
      </c>
      <c r="W1596">
        <v>48.81</v>
      </c>
    </row>
    <row r="1597" spans="1:23" x14ac:dyDescent="0.2">
      <c r="A1597">
        <v>116</v>
      </c>
      <c r="B1597">
        <v>2004</v>
      </c>
      <c r="C1597">
        <v>127</v>
      </c>
      <c r="D1597">
        <v>415</v>
      </c>
      <c r="E1597">
        <v>1</v>
      </c>
      <c r="F1597" s="9">
        <f t="shared" si="24"/>
        <v>1.1770949074074937</v>
      </c>
      <c r="G1597">
        <v>15.03</v>
      </c>
      <c r="H1597">
        <v>14</v>
      </c>
      <c r="J1597">
        <v>16.559999999999999</v>
      </c>
      <c r="K1597">
        <v>23.79</v>
      </c>
      <c r="L1597">
        <v>25.46</v>
      </c>
      <c r="M1597">
        <v>29.21</v>
      </c>
      <c r="O1597">
        <v>97.4</v>
      </c>
      <c r="P1597">
        <v>103.2</v>
      </c>
      <c r="Q1597">
        <v>108.2</v>
      </c>
      <c r="R1597">
        <v>90.2</v>
      </c>
      <c r="T1597">
        <v>31.16</v>
      </c>
      <c r="U1597">
        <v>44.41</v>
      </c>
      <c r="V1597">
        <v>51.05</v>
      </c>
      <c r="W1597">
        <v>48.81</v>
      </c>
    </row>
    <row r="1598" spans="1:23" x14ac:dyDescent="0.2">
      <c r="A1598">
        <v>116</v>
      </c>
      <c r="B1598">
        <v>2004</v>
      </c>
      <c r="C1598">
        <v>127</v>
      </c>
      <c r="D1598">
        <v>415</v>
      </c>
      <c r="E1598">
        <v>31</v>
      </c>
      <c r="F1598" s="9">
        <f t="shared" si="24"/>
        <v>1.177442129629716</v>
      </c>
      <c r="G1598">
        <v>15.01</v>
      </c>
      <c r="H1598">
        <v>13.96</v>
      </c>
      <c r="J1598">
        <v>16.5</v>
      </c>
      <c r="K1598">
        <v>23.76</v>
      </c>
      <c r="L1598">
        <v>25.44</v>
      </c>
      <c r="M1598">
        <v>29.11</v>
      </c>
      <c r="O1598">
        <v>97.3</v>
      </c>
      <c r="P1598">
        <v>103.1</v>
      </c>
      <c r="Q1598">
        <v>108.1</v>
      </c>
      <c r="R1598">
        <v>90.1</v>
      </c>
      <c r="T1598">
        <v>31.1</v>
      </c>
      <c r="U1598">
        <v>44.39</v>
      </c>
      <c r="V1598">
        <v>51.03</v>
      </c>
      <c r="W1598">
        <v>48.75</v>
      </c>
    </row>
    <row r="1599" spans="1:23" x14ac:dyDescent="0.2">
      <c r="A1599">
        <v>116</v>
      </c>
      <c r="B1599">
        <v>2004</v>
      </c>
      <c r="C1599">
        <v>127</v>
      </c>
      <c r="D1599">
        <v>416</v>
      </c>
      <c r="E1599">
        <v>1</v>
      </c>
      <c r="F1599" s="9">
        <f t="shared" si="24"/>
        <v>1.1777893518519382</v>
      </c>
      <c r="G1599">
        <v>15.01</v>
      </c>
      <c r="H1599">
        <v>14</v>
      </c>
      <c r="J1599">
        <v>16.46</v>
      </c>
      <c r="K1599">
        <v>23.76</v>
      </c>
      <c r="L1599">
        <v>25.4</v>
      </c>
      <c r="M1599">
        <v>29.11</v>
      </c>
      <c r="O1599">
        <v>97.1</v>
      </c>
      <c r="P1599">
        <v>103</v>
      </c>
      <c r="Q1599">
        <v>108</v>
      </c>
      <c r="R1599">
        <v>90</v>
      </c>
      <c r="T1599">
        <v>31.1</v>
      </c>
      <c r="U1599">
        <v>44.31</v>
      </c>
      <c r="V1599">
        <v>50.95</v>
      </c>
      <c r="W1599">
        <v>48.71</v>
      </c>
    </row>
    <row r="1600" spans="1:23" x14ac:dyDescent="0.2">
      <c r="A1600">
        <v>116</v>
      </c>
      <c r="B1600">
        <v>2004</v>
      </c>
      <c r="C1600">
        <v>127</v>
      </c>
      <c r="D1600">
        <v>416</v>
      </c>
      <c r="E1600">
        <v>31</v>
      </c>
      <c r="F1600" s="9">
        <f t="shared" si="24"/>
        <v>1.1781365740741605</v>
      </c>
      <c r="G1600">
        <v>15</v>
      </c>
      <c r="H1600">
        <v>14.11</v>
      </c>
      <c r="J1600">
        <v>16.45</v>
      </c>
      <c r="K1600">
        <v>23.75</v>
      </c>
      <c r="L1600">
        <v>25.39</v>
      </c>
      <c r="M1600">
        <v>29.1</v>
      </c>
      <c r="O1600">
        <v>97</v>
      </c>
      <c r="P1600">
        <v>102.9</v>
      </c>
      <c r="Q1600">
        <v>108</v>
      </c>
      <c r="R1600">
        <v>90</v>
      </c>
      <c r="T1600">
        <v>31.09</v>
      </c>
      <c r="U1600">
        <v>44.26</v>
      </c>
      <c r="V1600">
        <v>50.94</v>
      </c>
      <c r="W1600">
        <v>48.7</v>
      </c>
    </row>
    <row r="1601" spans="1:23" x14ac:dyDescent="0.2">
      <c r="A1601">
        <v>116</v>
      </c>
      <c r="B1601">
        <v>2004</v>
      </c>
      <c r="C1601">
        <v>127</v>
      </c>
      <c r="D1601">
        <v>417</v>
      </c>
      <c r="E1601">
        <v>1</v>
      </c>
      <c r="F1601" s="9">
        <f t="shared" si="24"/>
        <v>1.1784837962963828</v>
      </c>
      <c r="G1601">
        <v>14.99</v>
      </c>
      <c r="H1601">
        <v>14.06</v>
      </c>
      <c r="J1601">
        <v>16.440000000000001</v>
      </c>
      <c r="K1601">
        <v>23.75</v>
      </c>
      <c r="L1601">
        <v>25.38</v>
      </c>
      <c r="M1601">
        <v>29.09</v>
      </c>
      <c r="O1601">
        <v>96.9</v>
      </c>
      <c r="P1601">
        <v>102.7</v>
      </c>
      <c r="Q1601">
        <v>107.8</v>
      </c>
      <c r="R1601">
        <v>89.9</v>
      </c>
      <c r="T1601">
        <v>31.08</v>
      </c>
      <c r="U1601">
        <v>44.25</v>
      </c>
      <c r="V1601">
        <v>50.86</v>
      </c>
      <c r="W1601">
        <v>48.7</v>
      </c>
    </row>
    <row r="1602" spans="1:23" x14ac:dyDescent="0.2">
      <c r="A1602">
        <v>116</v>
      </c>
      <c r="B1602">
        <v>2004</v>
      </c>
      <c r="C1602">
        <v>127</v>
      </c>
      <c r="D1602">
        <v>417</v>
      </c>
      <c r="E1602">
        <v>31</v>
      </c>
      <c r="F1602" s="9">
        <f t="shared" si="24"/>
        <v>1.1788310185186051</v>
      </c>
      <c r="G1602">
        <v>14.98</v>
      </c>
      <c r="H1602">
        <v>13.99</v>
      </c>
      <c r="J1602">
        <v>16.47</v>
      </c>
      <c r="K1602">
        <v>23.66</v>
      </c>
      <c r="L1602">
        <v>25.33</v>
      </c>
      <c r="M1602">
        <v>29.08</v>
      </c>
      <c r="O1602">
        <v>96.8</v>
      </c>
      <c r="P1602">
        <v>102.6</v>
      </c>
      <c r="Q1602">
        <v>107.7</v>
      </c>
      <c r="R1602">
        <v>89.8</v>
      </c>
      <c r="T1602">
        <v>31.07</v>
      </c>
      <c r="U1602">
        <v>44.2</v>
      </c>
      <c r="V1602">
        <v>50.85</v>
      </c>
      <c r="W1602">
        <v>48.65</v>
      </c>
    </row>
    <row r="1603" spans="1:23" x14ac:dyDescent="0.2">
      <c r="A1603">
        <v>116</v>
      </c>
      <c r="B1603">
        <v>2004</v>
      </c>
      <c r="C1603">
        <v>127</v>
      </c>
      <c r="D1603">
        <v>418</v>
      </c>
      <c r="E1603">
        <v>1</v>
      </c>
      <c r="F1603" s="9">
        <f t="shared" si="24"/>
        <v>1.1791782407408273</v>
      </c>
      <c r="G1603">
        <v>14.99</v>
      </c>
      <c r="H1603">
        <v>14.02</v>
      </c>
      <c r="J1603">
        <v>16.48</v>
      </c>
      <c r="K1603">
        <v>23.75</v>
      </c>
      <c r="L1603">
        <v>25.38</v>
      </c>
      <c r="M1603">
        <v>29.09</v>
      </c>
      <c r="O1603">
        <v>96.6</v>
      </c>
      <c r="P1603">
        <v>102.6</v>
      </c>
      <c r="Q1603">
        <v>107.6</v>
      </c>
      <c r="R1603">
        <v>89.8</v>
      </c>
      <c r="T1603">
        <v>31.04</v>
      </c>
      <c r="U1603">
        <v>44.17</v>
      </c>
      <c r="V1603">
        <v>50.82</v>
      </c>
      <c r="W1603">
        <v>48.62</v>
      </c>
    </row>
    <row r="1604" spans="1:23" x14ac:dyDescent="0.2">
      <c r="A1604">
        <v>116</v>
      </c>
      <c r="B1604">
        <v>2004</v>
      </c>
      <c r="C1604">
        <v>127</v>
      </c>
      <c r="D1604">
        <v>418</v>
      </c>
      <c r="E1604">
        <v>31</v>
      </c>
      <c r="F1604" s="9">
        <f t="shared" si="24"/>
        <v>1.1795254629630496</v>
      </c>
      <c r="G1604">
        <v>14.98</v>
      </c>
      <c r="H1604">
        <v>14.06</v>
      </c>
      <c r="J1604">
        <v>16.43</v>
      </c>
      <c r="K1604">
        <v>23.66</v>
      </c>
      <c r="L1604">
        <v>25.33</v>
      </c>
      <c r="M1604">
        <v>29.08</v>
      </c>
      <c r="O1604">
        <v>96.6</v>
      </c>
      <c r="P1604">
        <v>102.4</v>
      </c>
      <c r="Q1604">
        <v>107.5</v>
      </c>
      <c r="R1604">
        <v>89.7</v>
      </c>
      <c r="T1604">
        <v>31.03</v>
      </c>
      <c r="U1604">
        <v>44.16</v>
      </c>
      <c r="V1604">
        <v>50.77</v>
      </c>
      <c r="W1604">
        <v>48.61</v>
      </c>
    </row>
    <row r="1605" spans="1:23" x14ac:dyDescent="0.2">
      <c r="A1605">
        <v>116</v>
      </c>
      <c r="B1605">
        <v>2004</v>
      </c>
      <c r="C1605">
        <v>127</v>
      </c>
      <c r="D1605">
        <v>419</v>
      </c>
      <c r="E1605">
        <v>1</v>
      </c>
      <c r="F1605" s="9">
        <f t="shared" si="24"/>
        <v>1.1798726851852719</v>
      </c>
      <c r="G1605">
        <v>14.97</v>
      </c>
      <c r="H1605">
        <v>14.03</v>
      </c>
      <c r="J1605">
        <v>16.420000000000002</v>
      </c>
      <c r="K1605">
        <v>23.65</v>
      </c>
      <c r="L1605">
        <v>25.32</v>
      </c>
      <c r="M1605">
        <v>29.07</v>
      </c>
      <c r="O1605">
        <v>96.5</v>
      </c>
      <c r="P1605">
        <v>102.3</v>
      </c>
      <c r="Q1605">
        <v>107.4</v>
      </c>
      <c r="R1605">
        <v>89.7</v>
      </c>
      <c r="T1605">
        <v>30.98</v>
      </c>
      <c r="U1605">
        <v>44.07</v>
      </c>
      <c r="V1605">
        <v>50.72</v>
      </c>
      <c r="W1605">
        <v>48.56</v>
      </c>
    </row>
    <row r="1606" spans="1:23" x14ac:dyDescent="0.2">
      <c r="A1606">
        <v>116</v>
      </c>
      <c r="B1606">
        <v>2004</v>
      </c>
      <c r="C1606">
        <v>127</v>
      </c>
      <c r="D1606">
        <v>419</v>
      </c>
      <c r="E1606">
        <v>31</v>
      </c>
      <c r="F1606" s="9">
        <f t="shared" si="24"/>
        <v>1.1802199074074942</v>
      </c>
      <c r="G1606">
        <v>14.97</v>
      </c>
      <c r="H1606">
        <v>14.05</v>
      </c>
      <c r="J1606">
        <v>16.420000000000002</v>
      </c>
      <c r="K1606">
        <v>23.65</v>
      </c>
      <c r="L1606">
        <v>25.32</v>
      </c>
      <c r="M1606">
        <v>29.07</v>
      </c>
      <c r="O1606">
        <v>96.3</v>
      </c>
      <c r="P1606">
        <v>102.2</v>
      </c>
      <c r="Q1606">
        <v>107.3</v>
      </c>
      <c r="R1606">
        <v>89.6</v>
      </c>
      <c r="T1606">
        <v>30.98</v>
      </c>
      <c r="U1606">
        <v>44.07</v>
      </c>
      <c r="V1606">
        <v>50.68</v>
      </c>
      <c r="W1606">
        <v>48.52</v>
      </c>
    </row>
    <row r="1607" spans="1:23" x14ac:dyDescent="0.2">
      <c r="A1607">
        <v>116</v>
      </c>
      <c r="B1607">
        <v>2004</v>
      </c>
      <c r="C1607">
        <v>127</v>
      </c>
      <c r="D1607">
        <v>420</v>
      </c>
      <c r="E1607">
        <v>1</v>
      </c>
      <c r="F1607" s="9">
        <f t="shared" si="24"/>
        <v>1.1805671296297164</v>
      </c>
      <c r="G1607">
        <v>14.96</v>
      </c>
      <c r="H1607">
        <v>13.89</v>
      </c>
      <c r="J1607">
        <v>16.41</v>
      </c>
      <c r="K1607">
        <v>23.64</v>
      </c>
      <c r="L1607">
        <v>25.31</v>
      </c>
      <c r="M1607">
        <v>29.06</v>
      </c>
      <c r="O1607">
        <v>96.2</v>
      </c>
      <c r="P1607">
        <v>102.1</v>
      </c>
      <c r="Q1607">
        <v>107.2</v>
      </c>
      <c r="R1607">
        <v>89.5</v>
      </c>
      <c r="T1607">
        <v>30.93</v>
      </c>
      <c r="U1607">
        <v>43.99</v>
      </c>
      <c r="V1607">
        <v>50.67</v>
      </c>
      <c r="W1607">
        <v>48.51</v>
      </c>
    </row>
    <row r="1608" spans="1:23" x14ac:dyDescent="0.2">
      <c r="A1608">
        <v>116</v>
      </c>
      <c r="B1608">
        <v>2004</v>
      </c>
      <c r="C1608">
        <v>127</v>
      </c>
      <c r="D1608">
        <v>420</v>
      </c>
      <c r="E1608">
        <v>31</v>
      </c>
      <c r="F1608" s="9">
        <f t="shared" si="24"/>
        <v>1.1809143518519387</v>
      </c>
      <c r="G1608">
        <v>14.96</v>
      </c>
      <c r="H1608">
        <v>13.85</v>
      </c>
      <c r="J1608">
        <v>16.45</v>
      </c>
      <c r="K1608">
        <v>23.64</v>
      </c>
      <c r="L1608">
        <v>25.31</v>
      </c>
      <c r="M1608">
        <v>29.06</v>
      </c>
      <c r="O1608">
        <v>96.1</v>
      </c>
      <c r="P1608">
        <v>102</v>
      </c>
      <c r="Q1608">
        <v>107</v>
      </c>
      <c r="R1608">
        <v>89.5</v>
      </c>
      <c r="T1608">
        <v>30.89</v>
      </c>
      <c r="U1608">
        <v>43.99</v>
      </c>
      <c r="V1608">
        <v>50.63</v>
      </c>
      <c r="W1608">
        <v>48.47</v>
      </c>
    </row>
    <row r="1609" spans="1:23" x14ac:dyDescent="0.2">
      <c r="A1609">
        <v>116</v>
      </c>
      <c r="B1609">
        <v>2004</v>
      </c>
      <c r="C1609">
        <v>127</v>
      </c>
      <c r="D1609">
        <v>421</v>
      </c>
      <c r="E1609">
        <v>1</v>
      </c>
      <c r="F1609" s="9">
        <f t="shared" si="24"/>
        <v>1.181261574074161</v>
      </c>
      <c r="G1609">
        <v>14.94</v>
      </c>
      <c r="H1609">
        <v>13.89</v>
      </c>
      <c r="J1609">
        <v>16.47</v>
      </c>
      <c r="K1609">
        <v>23.62</v>
      </c>
      <c r="L1609">
        <v>25.29</v>
      </c>
      <c r="M1609">
        <v>29.04</v>
      </c>
      <c r="O1609">
        <v>96</v>
      </c>
      <c r="P1609">
        <v>101.9</v>
      </c>
      <c r="Q1609">
        <v>106.9</v>
      </c>
      <c r="R1609">
        <v>89.4</v>
      </c>
      <c r="T1609">
        <v>30.87</v>
      </c>
      <c r="U1609">
        <v>43.93</v>
      </c>
      <c r="V1609">
        <v>50.57</v>
      </c>
      <c r="W1609">
        <v>48.45</v>
      </c>
    </row>
    <row r="1610" spans="1:23" x14ac:dyDescent="0.2">
      <c r="A1610">
        <v>116</v>
      </c>
      <c r="B1610">
        <v>2004</v>
      </c>
      <c r="C1610">
        <v>127</v>
      </c>
      <c r="D1610">
        <v>421</v>
      </c>
      <c r="E1610">
        <v>31</v>
      </c>
      <c r="F1610" s="9">
        <f t="shared" ref="F1610:F1673" si="25">F1609+TIME(0,0,30)</f>
        <v>1.1816087962963833</v>
      </c>
      <c r="G1610">
        <v>14.93</v>
      </c>
      <c r="H1610">
        <v>13.85</v>
      </c>
      <c r="J1610">
        <v>16.46</v>
      </c>
      <c r="K1610">
        <v>23.6</v>
      </c>
      <c r="L1610">
        <v>25.28</v>
      </c>
      <c r="M1610">
        <v>29.03</v>
      </c>
      <c r="O1610">
        <v>95.8</v>
      </c>
      <c r="P1610">
        <v>101.7</v>
      </c>
      <c r="Q1610">
        <v>106.9</v>
      </c>
      <c r="R1610">
        <v>89.3</v>
      </c>
      <c r="T1610">
        <v>30.78</v>
      </c>
      <c r="U1610">
        <v>43.88</v>
      </c>
      <c r="V1610">
        <v>50.52</v>
      </c>
      <c r="W1610">
        <v>48.4</v>
      </c>
    </row>
    <row r="1611" spans="1:23" x14ac:dyDescent="0.2">
      <c r="A1611">
        <v>116</v>
      </c>
      <c r="B1611">
        <v>2004</v>
      </c>
      <c r="C1611">
        <v>127</v>
      </c>
      <c r="D1611">
        <v>422</v>
      </c>
      <c r="E1611">
        <v>1</v>
      </c>
      <c r="F1611" s="9">
        <f t="shared" si="25"/>
        <v>1.1819560185186055</v>
      </c>
      <c r="G1611">
        <v>14.92</v>
      </c>
      <c r="H1611">
        <v>13.97</v>
      </c>
      <c r="J1611">
        <v>16.45</v>
      </c>
      <c r="K1611">
        <v>23.59</v>
      </c>
      <c r="L1611">
        <v>25.27</v>
      </c>
      <c r="M1611">
        <v>29.02</v>
      </c>
      <c r="O1611">
        <v>95.6</v>
      </c>
      <c r="P1611">
        <v>101.6</v>
      </c>
      <c r="Q1611">
        <v>106.7</v>
      </c>
      <c r="R1611">
        <v>89.2</v>
      </c>
      <c r="T1611">
        <v>30.81</v>
      </c>
      <c r="U1611">
        <v>43.87</v>
      </c>
      <c r="V1611">
        <v>50.47</v>
      </c>
      <c r="W1611">
        <v>48.39</v>
      </c>
    </row>
    <row r="1612" spans="1:23" x14ac:dyDescent="0.2">
      <c r="A1612">
        <v>116</v>
      </c>
      <c r="B1612">
        <v>2004</v>
      </c>
      <c r="C1612">
        <v>127</v>
      </c>
      <c r="D1612">
        <v>422</v>
      </c>
      <c r="E1612">
        <v>31</v>
      </c>
      <c r="F1612" s="9">
        <f t="shared" si="25"/>
        <v>1.1823032407408278</v>
      </c>
      <c r="G1612">
        <v>14.93</v>
      </c>
      <c r="H1612">
        <v>13.87</v>
      </c>
      <c r="J1612">
        <v>16.46</v>
      </c>
      <c r="K1612">
        <v>23.6</v>
      </c>
      <c r="L1612">
        <v>25.28</v>
      </c>
      <c r="M1612">
        <v>29.03</v>
      </c>
      <c r="O1612">
        <v>95.6</v>
      </c>
      <c r="P1612">
        <v>101.6</v>
      </c>
      <c r="Q1612">
        <v>106.7</v>
      </c>
      <c r="R1612">
        <v>89.1</v>
      </c>
      <c r="T1612">
        <v>30.78</v>
      </c>
      <c r="U1612">
        <v>43.88</v>
      </c>
      <c r="V1612">
        <v>50.48</v>
      </c>
      <c r="W1612">
        <v>48.4</v>
      </c>
    </row>
    <row r="1613" spans="1:23" x14ac:dyDescent="0.2">
      <c r="A1613">
        <v>116</v>
      </c>
      <c r="B1613">
        <v>2004</v>
      </c>
      <c r="C1613">
        <v>127</v>
      </c>
      <c r="D1613">
        <v>423</v>
      </c>
      <c r="E1613">
        <v>1</v>
      </c>
      <c r="F1613" s="9">
        <f t="shared" si="25"/>
        <v>1.1826504629630501</v>
      </c>
      <c r="G1613">
        <v>14.91</v>
      </c>
      <c r="H1613">
        <v>13.69</v>
      </c>
      <c r="J1613">
        <v>16.440000000000001</v>
      </c>
      <c r="K1613">
        <v>23.58</v>
      </c>
      <c r="L1613">
        <v>25.22</v>
      </c>
      <c r="M1613">
        <v>29.01</v>
      </c>
      <c r="O1613">
        <v>95.5</v>
      </c>
      <c r="P1613">
        <v>101.4</v>
      </c>
      <c r="Q1613">
        <v>106.5</v>
      </c>
      <c r="R1613">
        <v>89.1</v>
      </c>
      <c r="T1613">
        <v>30.76</v>
      </c>
      <c r="U1613">
        <v>43.78</v>
      </c>
      <c r="V1613">
        <v>50.38</v>
      </c>
      <c r="W1613">
        <v>48.3</v>
      </c>
    </row>
    <row r="1614" spans="1:23" x14ac:dyDescent="0.2">
      <c r="A1614">
        <v>116</v>
      </c>
      <c r="B1614">
        <v>2004</v>
      </c>
      <c r="C1614">
        <v>127</v>
      </c>
      <c r="D1614">
        <v>423</v>
      </c>
      <c r="E1614">
        <v>31</v>
      </c>
      <c r="F1614" s="9">
        <f t="shared" si="25"/>
        <v>1.1829976851852724</v>
      </c>
      <c r="G1614">
        <v>14.89</v>
      </c>
      <c r="H1614">
        <v>13.62</v>
      </c>
      <c r="J1614">
        <v>16.420000000000002</v>
      </c>
      <c r="K1614">
        <v>23.56</v>
      </c>
      <c r="L1614">
        <v>25.24</v>
      </c>
      <c r="M1614">
        <v>28.99</v>
      </c>
      <c r="O1614">
        <v>95.3</v>
      </c>
      <c r="P1614">
        <v>101.3</v>
      </c>
      <c r="Q1614">
        <v>106.4</v>
      </c>
      <c r="R1614">
        <v>89</v>
      </c>
      <c r="T1614">
        <v>30.7</v>
      </c>
      <c r="U1614">
        <v>43.72</v>
      </c>
      <c r="V1614">
        <v>50.36</v>
      </c>
      <c r="W1614">
        <v>48.28</v>
      </c>
    </row>
    <row r="1615" spans="1:23" x14ac:dyDescent="0.2">
      <c r="A1615">
        <v>116</v>
      </c>
      <c r="B1615">
        <v>2004</v>
      </c>
      <c r="C1615">
        <v>127</v>
      </c>
      <c r="D1615">
        <v>424</v>
      </c>
      <c r="E1615">
        <v>1</v>
      </c>
      <c r="F1615" s="9">
        <f t="shared" si="25"/>
        <v>1.1833449074074947</v>
      </c>
      <c r="G1615">
        <v>14.9</v>
      </c>
      <c r="H1615">
        <v>13.84</v>
      </c>
      <c r="J1615">
        <v>16.43</v>
      </c>
      <c r="K1615">
        <v>23.53</v>
      </c>
      <c r="L1615">
        <v>25.25</v>
      </c>
      <c r="M1615">
        <v>28.92</v>
      </c>
      <c r="O1615">
        <v>95.2</v>
      </c>
      <c r="P1615">
        <v>101.2</v>
      </c>
      <c r="Q1615">
        <v>106.3</v>
      </c>
      <c r="R1615">
        <v>88.9</v>
      </c>
      <c r="T1615">
        <v>30.75</v>
      </c>
      <c r="U1615">
        <v>43.73</v>
      </c>
      <c r="V1615">
        <v>50.37</v>
      </c>
      <c r="W1615">
        <v>48.29</v>
      </c>
    </row>
    <row r="1616" spans="1:23" x14ac:dyDescent="0.2">
      <c r="A1616">
        <v>116</v>
      </c>
      <c r="B1616">
        <v>2004</v>
      </c>
      <c r="C1616">
        <v>127</v>
      </c>
      <c r="D1616">
        <v>424</v>
      </c>
      <c r="E1616">
        <v>31</v>
      </c>
      <c r="F1616" s="9">
        <f t="shared" si="25"/>
        <v>1.1836921296297169</v>
      </c>
      <c r="G1616">
        <v>14.89</v>
      </c>
      <c r="H1616">
        <v>13.96</v>
      </c>
      <c r="J1616">
        <v>16.420000000000002</v>
      </c>
      <c r="K1616">
        <v>23.48</v>
      </c>
      <c r="L1616">
        <v>25.24</v>
      </c>
      <c r="M1616">
        <v>28.95</v>
      </c>
      <c r="O1616">
        <v>95.1</v>
      </c>
      <c r="P1616">
        <v>101.1</v>
      </c>
      <c r="Q1616">
        <v>106.2</v>
      </c>
      <c r="R1616">
        <v>88.8</v>
      </c>
      <c r="T1616">
        <v>30.66</v>
      </c>
      <c r="U1616">
        <v>43.68</v>
      </c>
      <c r="V1616">
        <v>50.28</v>
      </c>
      <c r="W1616">
        <v>48.28</v>
      </c>
    </row>
    <row r="1617" spans="1:23" x14ac:dyDescent="0.2">
      <c r="A1617">
        <v>116</v>
      </c>
      <c r="B1617">
        <v>2004</v>
      </c>
      <c r="C1617">
        <v>127</v>
      </c>
      <c r="D1617">
        <v>425</v>
      </c>
      <c r="E1617">
        <v>1</v>
      </c>
      <c r="F1617" s="9">
        <f t="shared" si="25"/>
        <v>1.1840393518519392</v>
      </c>
      <c r="G1617">
        <v>14.88</v>
      </c>
      <c r="H1617">
        <v>14</v>
      </c>
      <c r="J1617">
        <v>16.37</v>
      </c>
      <c r="K1617">
        <v>23.47</v>
      </c>
      <c r="L1617">
        <v>25.19</v>
      </c>
      <c r="M1617">
        <v>28.94</v>
      </c>
      <c r="O1617">
        <v>95</v>
      </c>
      <c r="P1617">
        <v>101</v>
      </c>
      <c r="Q1617">
        <v>106.1</v>
      </c>
      <c r="R1617">
        <v>88.8</v>
      </c>
      <c r="T1617">
        <v>30.65</v>
      </c>
      <c r="U1617">
        <v>43.63</v>
      </c>
      <c r="V1617">
        <v>50.27</v>
      </c>
      <c r="W1617">
        <v>48.23</v>
      </c>
    </row>
    <row r="1618" spans="1:23" x14ac:dyDescent="0.2">
      <c r="A1618">
        <v>116</v>
      </c>
      <c r="B1618">
        <v>2004</v>
      </c>
      <c r="C1618">
        <v>127</v>
      </c>
      <c r="D1618">
        <v>425</v>
      </c>
      <c r="E1618">
        <v>31</v>
      </c>
      <c r="F1618" s="9">
        <f t="shared" si="25"/>
        <v>1.1843865740741615</v>
      </c>
      <c r="G1618">
        <v>14.87</v>
      </c>
      <c r="H1618">
        <v>13.92</v>
      </c>
      <c r="J1618">
        <v>16.32</v>
      </c>
      <c r="K1618">
        <v>23.46</v>
      </c>
      <c r="L1618">
        <v>25.22</v>
      </c>
      <c r="M1618">
        <v>28.89</v>
      </c>
      <c r="O1618">
        <v>94.9</v>
      </c>
      <c r="P1618">
        <v>100.9</v>
      </c>
      <c r="Q1618">
        <v>106</v>
      </c>
      <c r="R1618">
        <v>88.7</v>
      </c>
      <c r="T1618">
        <v>30.64</v>
      </c>
      <c r="U1618">
        <v>43.62</v>
      </c>
      <c r="V1618">
        <v>50.23</v>
      </c>
      <c r="W1618">
        <v>48.18</v>
      </c>
    </row>
    <row r="1619" spans="1:23" x14ac:dyDescent="0.2">
      <c r="A1619">
        <v>116</v>
      </c>
      <c r="B1619">
        <v>2004</v>
      </c>
      <c r="C1619">
        <v>127</v>
      </c>
      <c r="D1619">
        <v>426</v>
      </c>
      <c r="E1619">
        <v>1</v>
      </c>
      <c r="F1619" s="9">
        <f t="shared" si="25"/>
        <v>1.1847337962963838</v>
      </c>
      <c r="G1619">
        <v>14.88</v>
      </c>
      <c r="H1619">
        <v>14.07</v>
      </c>
      <c r="J1619">
        <v>16.329999999999998</v>
      </c>
      <c r="K1619">
        <v>23.48</v>
      </c>
      <c r="L1619">
        <v>25.19</v>
      </c>
      <c r="M1619">
        <v>28.94</v>
      </c>
      <c r="O1619">
        <v>94.8</v>
      </c>
      <c r="P1619">
        <v>100.7</v>
      </c>
      <c r="Q1619">
        <v>105.9</v>
      </c>
      <c r="R1619">
        <v>88.7</v>
      </c>
      <c r="T1619">
        <v>30.65</v>
      </c>
      <c r="U1619">
        <v>43.55</v>
      </c>
      <c r="V1619">
        <v>50.2</v>
      </c>
      <c r="W1619">
        <v>48.19</v>
      </c>
    </row>
    <row r="1620" spans="1:23" x14ac:dyDescent="0.2">
      <c r="A1620">
        <v>116</v>
      </c>
      <c r="B1620">
        <v>2004</v>
      </c>
      <c r="C1620">
        <v>127</v>
      </c>
      <c r="D1620">
        <v>426</v>
      </c>
      <c r="E1620">
        <v>31</v>
      </c>
      <c r="F1620" s="9">
        <f t="shared" si="25"/>
        <v>1.185081018518606</v>
      </c>
      <c r="G1620">
        <v>14.87</v>
      </c>
      <c r="H1620">
        <v>14.06</v>
      </c>
      <c r="J1620">
        <v>16.32</v>
      </c>
      <c r="K1620">
        <v>23.47</v>
      </c>
      <c r="L1620">
        <v>25.14</v>
      </c>
      <c r="M1620">
        <v>28.89</v>
      </c>
      <c r="O1620">
        <v>94.7</v>
      </c>
      <c r="P1620">
        <v>100.7</v>
      </c>
      <c r="Q1620">
        <v>105.8</v>
      </c>
      <c r="R1620">
        <v>88.6</v>
      </c>
      <c r="T1620">
        <v>30.6</v>
      </c>
      <c r="U1620">
        <v>43.58</v>
      </c>
      <c r="V1620">
        <v>50.19</v>
      </c>
      <c r="W1620">
        <v>48.18</v>
      </c>
    </row>
    <row r="1621" spans="1:23" x14ac:dyDescent="0.2">
      <c r="A1621">
        <v>116</v>
      </c>
      <c r="B1621">
        <v>2004</v>
      </c>
      <c r="C1621">
        <v>127</v>
      </c>
      <c r="D1621">
        <v>427</v>
      </c>
      <c r="E1621">
        <v>1</v>
      </c>
      <c r="F1621" s="9">
        <f t="shared" si="25"/>
        <v>1.1854282407408283</v>
      </c>
      <c r="G1621">
        <v>14.87</v>
      </c>
      <c r="H1621">
        <v>13.93</v>
      </c>
      <c r="J1621">
        <v>16.32</v>
      </c>
      <c r="K1621">
        <v>23.47</v>
      </c>
      <c r="L1621">
        <v>25.14</v>
      </c>
      <c r="M1621">
        <v>28.89</v>
      </c>
      <c r="O1621">
        <v>94.6</v>
      </c>
      <c r="P1621">
        <v>100.6</v>
      </c>
      <c r="Q1621">
        <v>105.7</v>
      </c>
      <c r="R1621">
        <v>88.6</v>
      </c>
      <c r="T1621">
        <v>30.56</v>
      </c>
      <c r="U1621">
        <v>43.5</v>
      </c>
      <c r="V1621">
        <v>50.11</v>
      </c>
      <c r="W1621">
        <v>48.15</v>
      </c>
    </row>
    <row r="1622" spans="1:23" x14ac:dyDescent="0.2">
      <c r="A1622">
        <v>116</v>
      </c>
      <c r="B1622">
        <v>2004</v>
      </c>
      <c r="C1622">
        <v>127</v>
      </c>
      <c r="D1622">
        <v>427</v>
      </c>
      <c r="E1622">
        <v>31</v>
      </c>
      <c r="F1622" s="9">
        <f t="shared" si="25"/>
        <v>1.1857754629630506</v>
      </c>
      <c r="G1622">
        <v>14.88</v>
      </c>
      <c r="H1622">
        <v>13.94</v>
      </c>
      <c r="J1622">
        <v>16.329999999999998</v>
      </c>
      <c r="K1622">
        <v>23.48</v>
      </c>
      <c r="L1622">
        <v>25.15</v>
      </c>
      <c r="M1622">
        <v>28.9</v>
      </c>
      <c r="O1622">
        <v>94.5</v>
      </c>
      <c r="P1622">
        <v>100.4</v>
      </c>
      <c r="Q1622">
        <v>105.6</v>
      </c>
      <c r="R1622">
        <v>88.5</v>
      </c>
      <c r="T1622">
        <v>30.57</v>
      </c>
      <c r="U1622">
        <v>43.47</v>
      </c>
      <c r="V1622">
        <v>50.08</v>
      </c>
      <c r="W1622">
        <v>48.12</v>
      </c>
    </row>
    <row r="1623" spans="1:23" x14ac:dyDescent="0.2">
      <c r="A1623">
        <v>116</v>
      </c>
      <c r="B1623">
        <v>2004</v>
      </c>
      <c r="C1623">
        <v>127</v>
      </c>
      <c r="D1623">
        <v>428</v>
      </c>
      <c r="E1623">
        <v>1</v>
      </c>
      <c r="F1623" s="9">
        <f t="shared" si="25"/>
        <v>1.1861226851852729</v>
      </c>
      <c r="G1623">
        <v>14.85</v>
      </c>
      <c r="H1623">
        <v>13.91</v>
      </c>
      <c r="J1623">
        <v>16.3</v>
      </c>
      <c r="K1623">
        <v>23.44</v>
      </c>
      <c r="L1623">
        <v>25.12</v>
      </c>
      <c r="M1623">
        <v>28.87</v>
      </c>
      <c r="O1623">
        <v>94.3</v>
      </c>
      <c r="P1623">
        <v>100.3</v>
      </c>
      <c r="Q1623">
        <v>105.5</v>
      </c>
      <c r="R1623">
        <v>88.4</v>
      </c>
      <c r="T1623">
        <v>30.5</v>
      </c>
      <c r="U1623">
        <v>43.4</v>
      </c>
      <c r="V1623">
        <v>50.05</v>
      </c>
      <c r="W1623">
        <v>48.09</v>
      </c>
    </row>
    <row r="1624" spans="1:23" x14ac:dyDescent="0.2">
      <c r="A1624">
        <v>116</v>
      </c>
      <c r="B1624">
        <v>2004</v>
      </c>
      <c r="C1624">
        <v>127</v>
      </c>
      <c r="D1624">
        <v>428</v>
      </c>
      <c r="E1624">
        <v>31</v>
      </c>
      <c r="F1624" s="9">
        <f t="shared" si="25"/>
        <v>1.1864699074074951</v>
      </c>
      <c r="G1624">
        <v>14.85</v>
      </c>
      <c r="H1624">
        <v>13.78</v>
      </c>
      <c r="J1624">
        <v>16.3</v>
      </c>
      <c r="K1624">
        <v>23.44</v>
      </c>
      <c r="L1624">
        <v>25.12</v>
      </c>
      <c r="M1624">
        <v>28.87</v>
      </c>
      <c r="O1624">
        <v>94.3</v>
      </c>
      <c r="P1624">
        <v>100.2</v>
      </c>
      <c r="Q1624">
        <v>105.3</v>
      </c>
      <c r="R1624">
        <v>88.3</v>
      </c>
      <c r="T1624">
        <v>30.46</v>
      </c>
      <c r="U1624">
        <v>43.36</v>
      </c>
      <c r="V1624">
        <v>50.01</v>
      </c>
      <c r="W1624">
        <v>48.05</v>
      </c>
    </row>
    <row r="1625" spans="1:23" x14ac:dyDescent="0.2">
      <c r="A1625">
        <v>116</v>
      </c>
      <c r="B1625">
        <v>2004</v>
      </c>
      <c r="C1625">
        <v>127</v>
      </c>
      <c r="D1625">
        <v>429</v>
      </c>
      <c r="E1625">
        <v>1</v>
      </c>
      <c r="F1625" s="9">
        <f t="shared" si="25"/>
        <v>1.1868171296297174</v>
      </c>
      <c r="G1625">
        <v>14.85</v>
      </c>
      <c r="H1625">
        <v>13.75</v>
      </c>
      <c r="J1625">
        <v>16.3</v>
      </c>
      <c r="K1625">
        <v>23.44</v>
      </c>
      <c r="L1625">
        <v>25.12</v>
      </c>
      <c r="M1625">
        <v>28.87</v>
      </c>
      <c r="O1625">
        <v>94.1</v>
      </c>
      <c r="P1625">
        <v>100.1</v>
      </c>
      <c r="Q1625">
        <v>105.2</v>
      </c>
      <c r="R1625">
        <v>88.3</v>
      </c>
      <c r="T1625">
        <v>30.46</v>
      </c>
      <c r="U1625">
        <v>43.32</v>
      </c>
      <c r="V1625">
        <v>50.01</v>
      </c>
      <c r="W1625">
        <v>48.01</v>
      </c>
    </row>
    <row r="1626" spans="1:23" x14ac:dyDescent="0.2">
      <c r="A1626">
        <v>116</v>
      </c>
      <c r="B1626">
        <v>2004</v>
      </c>
      <c r="C1626">
        <v>127</v>
      </c>
      <c r="D1626">
        <v>429</v>
      </c>
      <c r="E1626">
        <v>31</v>
      </c>
      <c r="F1626" s="9">
        <f t="shared" si="25"/>
        <v>1.1871643518519397</v>
      </c>
      <c r="G1626">
        <v>14.84</v>
      </c>
      <c r="H1626">
        <v>13.56</v>
      </c>
      <c r="J1626">
        <v>16.29</v>
      </c>
      <c r="K1626">
        <v>23.43</v>
      </c>
      <c r="L1626">
        <v>25.11</v>
      </c>
      <c r="M1626">
        <v>28.86</v>
      </c>
      <c r="O1626">
        <v>94</v>
      </c>
      <c r="P1626">
        <v>100</v>
      </c>
      <c r="Q1626">
        <v>105.2</v>
      </c>
      <c r="R1626">
        <v>88.2</v>
      </c>
      <c r="T1626">
        <v>30.45</v>
      </c>
      <c r="U1626">
        <v>43.31</v>
      </c>
      <c r="V1626">
        <v>49.92</v>
      </c>
      <c r="W1626">
        <v>48</v>
      </c>
    </row>
    <row r="1627" spans="1:23" x14ac:dyDescent="0.2">
      <c r="A1627">
        <v>116</v>
      </c>
      <c r="B1627">
        <v>2004</v>
      </c>
      <c r="C1627">
        <v>127</v>
      </c>
      <c r="D1627">
        <v>430</v>
      </c>
      <c r="E1627">
        <v>1</v>
      </c>
      <c r="F1627" s="9">
        <f t="shared" si="25"/>
        <v>1.187511574074162</v>
      </c>
      <c r="G1627">
        <v>14.85</v>
      </c>
      <c r="H1627">
        <v>13.47</v>
      </c>
      <c r="J1627">
        <v>16.3</v>
      </c>
      <c r="K1627">
        <v>23.44</v>
      </c>
      <c r="L1627">
        <v>25.08</v>
      </c>
      <c r="M1627">
        <v>28.87</v>
      </c>
      <c r="O1627">
        <v>93.9</v>
      </c>
      <c r="P1627">
        <v>99.9</v>
      </c>
      <c r="Q1627">
        <v>105.1</v>
      </c>
      <c r="R1627">
        <v>88.1</v>
      </c>
      <c r="T1627">
        <v>30.38</v>
      </c>
      <c r="U1627">
        <v>43.32</v>
      </c>
      <c r="V1627">
        <v>49.89</v>
      </c>
      <c r="W1627">
        <v>48.01</v>
      </c>
    </row>
    <row r="1628" spans="1:23" x14ac:dyDescent="0.2">
      <c r="A1628">
        <v>116</v>
      </c>
      <c r="B1628">
        <v>2004</v>
      </c>
      <c r="C1628">
        <v>127</v>
      </c>
      <c r="D1628">
        <v>430</v>
      </c>
      <c r="E1628">
        <v>31</v>
      </c>
      <c r="F1628" s="9">
        <f t="shared" si="25"/>
        <v>1.1878587962963842</v>
      </c>
      <c r="G1628">
        <v>14.83</v>
      </c>
      <c r="H1628">
        <v>13.61</v>
      </c>
      <c r="J1628">
        <v>16.28</v>
      </c>
      <c r="K1628">
        <v>23.34</v>
      </c>
      <c r="L1628">
        <v>25.02</v>
      </c>
      <c r="M1628">
        <v>28.85</v>
      </c>
      <c r="O1628">
        <v>93.8</v>
      </c>
      <c r="P1628">
        <v>99.8</v>
      </c>
      <c r="Q1628">
        <v>105</v>
      </c>
      <c r="R1628">
        <v>88.1</v>
      </c>
      <c r="T1628">
        <v>30.44</v>
      </c>
      <c r="U1628">
        <v>43.23</v>
      </c>
      <c r="V1628">
        <v>49.87</v>
      </c>
      <c r="W1628">
        <v>47.99</v>
      </c>
    </row>
    <row r="1629" spans="1:23" x14ac:dyDescent="0.2">
      <c r="A1629">
        <v>116</v>
      </c>
      <c r="B1629">
        <v>2004</v>
      </c>
      <c r="C1629">
        <v>127</v>
      </c>
      <c r="D1629">
        <v>431</v>
      </c>
      <c r="E1629">
        <v>1</v>
      </c>
      <c r="F1629" s="9">
        <f t="shared" si="25"/>
        <v>1.1882060185186065</v>
      </c>
      <c r="G1629">
        <v>14.83</v>
      </c>
      <c r="H1629">
        <v>13.85</v>
      </c>
      <c r="J1629">
        <v>16.28</v>
      </c>
      <c r="K1629">
        <v>23.42</v>
      </c>
      <c r="L1629">
        <v>25.06</v>
      </c>
      <c r="M1629">
        <v>28.85</v>
      </c>
      <c r="O1629">
        <v>93.7</v>
      </c>
      <c r="P1629">
        <v>99.7</v>
      </c>
      <c r="Q1629">
        <v>104.8</v>
      </c>
      <c r="R1629">
        <v>88</v>
      </c>
      <c r="T1629">
        <v>30.44</v>
      </c>
      <c r="U1629">
        <v>43.23</v>
      </c>
      <c r="V1629">
        <v>49.83</v>
      </c>
      <c r="W1629">
        <v>47.95</v>
      </c>
    </row>
    <row r="1630" spans="1:23" x14ac:dyDescent="0.2">
      <c r="A1630">
        <v>116</v>
      </c>
      <c r="B1630">
        <v>2004</v>
      </c>
      <c r="C1630">
        <v>127</v>
      </c>
      <c r="D1630">
        <v>431</v>
      </c>
      <c r="E1630">
        <v>31</v>
      </c>
      <c r="F1630" s="9">
        <f t="shared" si="25"/>
        <v>1.1885532407408288</v>
      </c>
      <c r="G1630">
        <v>14.82</v>
      </c>
      <c r="H1630">
        <v>13.93</v>
      </c>
      <c r="J1630">
        <v>16.350000000000001</v>
      </c>
      <c r="K1630">
        <v>23.37</v>
      </c>
      <c r="L1630">
        <v>25.01</v>
      </c>
      <c r="M1630">
        <v>28.84</v>
      </c>
      <c r="O1630">
        <v>93.6</v>
      </c>
      <c r="P1630">
        <v>99.6</v>
      </c>
      <c r="Q1630">
        <v>104.8</v>
      </c>
      <c r="R1630">
        <v>88</v>
      </c>
      <c r="T1630">
        <v>30.47</v>
      </c>
      <c r="U1630">
        <v>43.18</v>
      </c>
      <c r="V1630">
        <v>49.78</v>
      </c>
      <c r="W1630">
        <v>47.9</v>
      </c>
    </row>
    <row r="1631" spans="1:23" x14ac:dyDescent="0.2">
      <c r="A1631">
        <v>116</v>
      </c>
      <c r="B1631">
        <v>2004</v>
      </c>
      <c r="C1631">
        <v>127</v>
      </c>
      <c r="D1631">
        <v>432</v>
      </c>
      <c r="E1631">
        <v>1</v>
      </c>
      <c r="F1631" s="9">
        <f t="shared" si="25"/>
        <v>1.1889004629630511</v>
      </c>
      <c r="G1631">
        <v>14.8</v>
      </c>
      <c r="H1631">
        <v>13.93</v>
      </c>
      <c r="J1631">
        <v>16.329999999999998</v>
      </c>
      <c r="K1631">
        <v>23.35</v>
      </c>
      <c r="L1631">
        <v>24.99</v>
      </c>
      <c r="M1631">
        <v>28.82</v>
      </c>
      <c r="O1631">
        <v>93.5</v>
      </c>
      <c r="P1631">
        <v>99.5</v>
      </c>
      <c r="Q1631">
        <v>104.6</v>
      </c>
      <c r="R1631">
        <v>87.9</v>
      </c>
      <c r="T1631">
        <v>30.41</v>
      </c>
      <c r="U1631">
        <v>43.08</v>
      </c>
      <c r="V1631">
        <v>49.72</v>
      </c>
      <c r="W1631">
        <v>47.88</v>
      </c>
    </row>
    <row r="1632" spans="1:23" x14ac:dyDescent="0.2">
      <c r="A1632">
        <v>116</v>
      </c>
      <c r="B1632">
        <v>2004</v>
      </c>
      <c r="C1632">
        <v>127</v>
      </c>
      <c r="D1632">
        <v>432</v>
      </c>
      <c r="E1632">
        <v>31</v>
      </c>
      <c r="F1632" s="9">
        <f t="shared" si="25"/>
        <v>1.1892476851852734</v>
      </c>
      <c r="G1632">
        <v>14.8</v>
      </c>
      <c r="H1632">
        <v>13.68</v>
      </c>
      <c r="J1632">
        <v>16.25</v>
      </c>
      <c r="K1632">
        <v>23.31</v>
      </c>
      <c r="L1632">
        <v>24.99</v>
      </c>
      <c r="M1632">
        <v>28.82</v>
      </c>
      <c r="O1632">
        <v>93.3</v>
      </c>
      <c r="P1632">
        <v>99.4</v>
      </c>
      <c r="Q1632">
        <v>104.5</v>
      </c>
      <c r="R1632">
        <v>87.8</v>
      </c>
      <c r="T1632">
        <v>30.33</v>
      </c>
      <c r="U1632">
        <v>43.08</v>
      </c>
      <c r="V1632">
        <v>49.72</v>
      </c>
      <c r="W1632">
        <v>47.84</v>
      </c>
    </row>
    <row r="1633" spans="1:23" x14ac:dyDescent="0.2">
      <c r="A1633">
        <v>116</v>
      </c>
      <c r="B1633">
        <v>2004</v>
      </c>
      <c r="C1633">
        <v>127</v>
      </c>
      <c r="D1633">
        <v>433</v>
      </c>
      <c r="E1633">
        <v>1</v>
      </c>
      <c r="F1633" s="9">
        <f t="shared" si="25"/>
        <v>1.1895949074074956</v>
      </c>
      <c r="G1633">
        <v>14.81</v>
      </c>
      <c r="H1633">
        <v>13.62</v>
      </c>
      <c r="J1633">
        <v>16.260000000000002</v>
      </c>
      <c r="K1633">
        <v>23.32</v>
      </c>
      <c r="L1633">
        <v>25</v>
      </c>
      <c r="M1633">
        <v>28.83</v>
      </c>
      <c r="O1633">
        <v>93.2</v>
      </c>
      <c r="P1633">
        <v>99.3</v>
      </c>
      <c r="Q1633">
        <v>104.5</v>
      </c>
      <c r="R1633">
        <v>87.7</v>
      </c>
      <c r="T1633">
        <v>30.26</v>
      </c>
      <c r="U1633">
        <v>43.09</v>
      </c>
      <c r="V1633">
        <v>49.66</v>
      </c>
      <c r="W1633">
        <v>47.85</v>
      </c>
    </row>
    <row r="1634" spans="1:23" x14ac:dyDescent="0.2">
      <c r="A1634">
        <v>116</v>
      </c>
      <c r="B1634">
        <v>2004</v>
      </c>
      <c r="C1634">
        <v>127</v>
      </c>
      <c r="D1634">
        <v>433</v>
      </c>
      <c r="E1634">
        <v>31</v>
      </c>
      <c r="F1634" s="9">
        <f t="shared" si="25"/>
        <v>1.1899421296297179</v>
      </c>
      <c r="G1634">
        <v>14.78</v>
      </c>
      <c r="H1634">
        <v>13.65</v>
      </c>
      <c r="J1634">
        <v>16.309999999999999</v>
      </c>
      <c r="K1634">
        <v>23.29</v>
      </c>
      <c r="L1634">
        <v>24.97</v>
      </c>
      <c r="M1634">
        <v>28.8</v>
      </c>
      <c r="O1634">
        <v>93.1</v>
      </c>
      <c r="P1634">
        <v>99.2</v>
      </c>
      <c r="Q1634">
        <v>104.3</v>
      </c>
      <c r="R1634">
        <v>87.6</v>
      </c>
      <c r="T1634">
        <v>30.23</v>
      </c>
      <c r="U1634">
        <v>43.02</v>
      </c>
      <c r="V1634">
        <v>49.63</v>
      </c>
      <c r="W1634">
        <v>47.78</v>
      </c>
    </row>
    <row r="1635" spans="1:23" x14ac:dyDescent="0.2">
      <c r="A1635">
        <v>116</v>
      </c>
      <c r="B1635">
        <v>2004</v>
      </c>
      <c r="C1635">
        <v>127</v>
      </c>
      <c r="D1635">
        <v>434</v>
      </c>
      <c r="E1635">
        <v>1</v>
      </c>
      <c r="F1635" s="9">
        <f t="shared" si="25"/>
        <v>1.1902893518519402</v>
      </c>
      <c r="G1635">
        <v>14.78</v>
      </c>
      <c r="H1635">
        <v>13.79</v>
      </c>
      <c r="J1635">
        <v>16.309999999999999</v>
      </c>
      <c r="K1635">
        <v>23.29</v>
      </c>
      <c r="L1635">
        <v>24.97</v>
      </c>
      <c r="M1635">
        <v>28.8</v>
      </c>
      <c r="O1635">
        <v>93</v>
      </c>
      <c r="P1635">
        <v>99.1</v>
      </c>
      <c r="Q1635">
        <v>104.2</v>
      </c>
      <c r="R1635">
        <v>87.6</v>
      </c>
      <c r="T1635">
        <v>30.23</v>
      </c>
      <c r="U1635">
        <v>42.98</v>
      </c>
      <c r="V1635">
        <v>49.63</v>
      </c>
      <c r="W1635">
        <v>47.78</v>
      </c>
    </row>
    <row r="1636" spans="1:23" x14ac:dyDescent="0.2">
      <c r="A1636">
        <v>116</v>
      </c>
      <c r="B1636">
        <v>2004</v>
      </c>
      <c r="C1636">
        <v>127</v>
      </c>
      <c r="D1636">
        <v>434</v>
      </c>
      <c r="E1636">
        <v>31</v>
      </c>
      <c r="F1636" s="9">
        <f t="shared" si="25"/>
        <v>1.1906365740741625</v>
      </c>
      <c r="G1636">
        <v>14.79</v>
      </c>
      <c r="H1636">
        <v>13.53</v>
      </c>
      <c r="J1636">
        <v>16.32</v>
      </c>
      <c r="K1636">
        <v>23.3</v>
      </c>
      <c r="L1636">
        <v>24.98</v>
      </c>
      <c r="M1636">
        <v>28.81</v>
      </c>
      <c r="O1636">
        <v>92.8</v>
      </c>
      <c r="P1636">
        <v>98.9</v>
      </c>
      <c r="Q1636">
        <v>104.1</v>
      </c>
      <c r="R1636">
        <v>87.6</v>
      </c>
      <c r="T1636">
        <v>30.24</v>
      </c>
      <c r="U1636">
        <v>42.95</v>
      </c>
      <c r="V1636">
        <v>49.56</v>
      </c>
      <c r="W1636">
        <v>47.79</v>
      </c>
    </row>
    <row r="1637" spans="1:23" x14ac:dyDescent="0.2">
      <c r="A1637">
        <v>116</v>
      </c>
      <c r="B1637">
        <v>2004</v>
      </c>
      <c r="C1637">
        <v>127</v>
      </c>
      <c r="D1637">
        <v>435</v>
      </c>
      <c r="E1637">
        <v>1</v>
      </c>
      <c r="F1637" s="9">
        <f t="shared" si="25"/>
        <v>1.1909837962963847</v>
      </c>
      <c r="G1637">
        <v>14.78</v>
      </c>
      <c r="H1637">
        <v>13.62</v>
      </c>
      <c r="J1637">
        <v>16.309999999999999</v>
      </c>
      <c r="K1637">
        <v>23.29</v>
      </c>
      <c r="L1637">
        <v>24.97</v>
      </c>
      <c r="M1637">
        <v>28.8</v>
      </c>
      <c r="O1637">
        <v>92.7</v>
      </c>
      <c r="P1637">
        <v>98.8</v>
      </c>
      <c r="Q1637">
        <v>104</v>
      </c>
      <c r="R1637">
        <v>87.5</v>
      </c>
      <c r="T1637">
        <v>30.23</v>
      </c>
      <c r="U1637">
        <v>42.9</v>
      </c>
      <c r="V1637">
        <v>49.55</v>
      </c>
      <c r="W1637">
        <v>47.74</v>
      </c>
    </row>
    <row r="1638" spans="1:23" x14ac:dyDescent="0.2">
      <c r="A1638">
        <v>116</v>
      </c>
      <c r="B1638">
        <v>2004</v>
      </c>
      <c r="C1638">
        <v>127</v>
      </c>
      <c r="D1638">
        <v>435</v>
      </c>
      <c r="E1638">
        <v>31</v>
      </c>
      <c r="F1638" s="9">
        <f t="shared" si="25"/>
        <v>1.191331018518607</v>
      </c>
      <c r="G1638">
        <v>14.77</v>
      </c>
      <c r="H1638">
        <v>13.62</v>
      </c>
      <c r="J1638">
        <v>16.38</v>
      </c>
      <c r="K1638">
        <v>23.28</v>
      </c>
      <c r="L1638">
        <v>24.96</v>
      </c>
      <c r="M1638">
        <v>28.79</v>
      </c>
      <c r="O1638">
        <v>92.7</v>
      </c>
      <c r="P1638">
        <v>98.8</v>
      </c>
      <c r="Q1638">
        <v>103.9</v>
      </c>
      <c r="R1638">
        <v>87.4</v>
      </c>
      <c r="T1638">
        <v>30.22</v>
      </c>
      <c r="U1638">
        <v>42.85</v>
      </c>
      <c r="V1638">
        <v>49.5</v>
      </c>
      <c r="W1638">
        <v>47.73</v>
      </c>
    </row>
    <row r="1639" spans="1:23" x14ac:dyDescent="0.2">
      <c r="A1639">
        <v>116</v>
      </c>
      <c r="B1639">
        <v>2004</v>
      </c>
      <c r="C1639">
        <v>127</v>
      </c>
      <c r="D1639">
        <v>436</v>
      </c>
      <c r="E1639">
        <v>1</v>
      </c>
      <c r="F1639" s="9">
        <f t="shared" si="25"/>
        <v>1.1916782407408293</v>
      </c>
      <c r="G1639">
        <v>14.75</v>
      </c>
      <c r="H1639">
        <v>13.47</v>
      </c>
      <c r="J1639">
        <v>16.36</v>
      </c>
      <c r="K1639">
        <v>23.26</v>
      </c>
      <c r="L1639">
        <v>24.94</v>
      </c>
      <c r="M1639">
        <v>28.77</v>
      </c>
      <c r="O1639">
        <v>92.5</v>
      </c>
      <c r="P1639">
        <v>98.6</v>
      </c>
      <c r="Q1639">
        <v>103.8</v>
      </c>
      <c r="R1639">
        <v>87.3</v>
      </c>
      <c r="T1639">
        <v>30.12</v>
      </c>
      <c r="U1639">
        <v>42.83</v>
      </c>
      <c r="V1639">
        <v>49.44</v>
      </c>
      <c r="W1639">
        <v>47.67</v>
      </c>
    </row>
    <row r="1640" spans="1:23" x14ac:dyDescent="0.2">
      <c r="A1640">
        <v>116</v>
      </c>
      <c r="B1640">
        <v>2004</v>
      </c>
      <c r="C1640">
        <v>127</v>
      </c>
      <c r="D1640">
        <v>436</v>
      </c>
      <c r="E1640">
        <v>31</v>
      </c>
      <c r="F1640" s="9">
        <f t="shared" si="25"/>
        <v>1.1920254629630516</v>
      </c>
      <c r="G1640">
        <v>14.75</v>
      </c>
      <c r="H1640">
        <v>13.59</v>
      </c>
      <c r="J1640">
        <v>16.28</v>
      </c>
      <c r="K1640">
        <v>23.26</v>
      </c>
      <c r="L1640">
        <v>24.94</v>
      </c>
      <c r="M1640">
        <v>28.77</v>
      </c>
      <c r="O1640">
        <v>92.4</v>
      </c>
      <c r="P1640">
        <v>98.6</v>
      </c>
      <c r="Q1640">
        <v>103.7</v>
      </c>
      <c r="R1640">
        <v>87.3</v>
      </c>
      <c r="T1640">
        <v>30.12</v>
      </c>
      <c r="U1640">
        <v>42.83</v>
      </c>
      <c r="V1640">
        <v>49.36</v>
      </c>
      <c r="W1640">
        <v>47.67</v>
      </c>
    </row>
    <row r="1641" spans="1:23" x14ac:dyDescent="0.2">
      <c r="A1641">
        <v>116</v>
      </c>
      <c r="B1641">
        <v>2004</v>
      </c>
      <c r="C1641">
        <v>127</v>
      </c>
      <c r="D1641">
        <v>437</v>
      </c>
      <c r="E1641">
        <v>1</v>
      </c>
      <c r="F1641" s="9">
        <f t="shared" si="25"/>
        <v>1.1923726851852738</v>
      </c>
      <c r="G1641">
        <v>14.73</v>
      </c>
      <c r="H1641">
        <v>13.39</v>
      </c>
      <c r="J1641">
        <v>16.260000000000002</v>
      </c>
      <c r="K1641">
        <v>23.24</v>
      </c>
      <c r="L1641">
        <v>24.92</v>
      </c>
      <c r="M1641">
        <v>28.75</v>
      </c>
      <c r="O1641">
        <v>92.3</v>
      </c>
      <c r="P1641">
        <v>98.4</v>
      </c>
      <c r="Q1641">
        <v>103.6</v>
      </c>
      <c r="R1641">
        <v>87.2</v>
      </c>
      <c r="T1641">
        <v>30.06</v>
      </c>
      <c r="U1641">
        <v>42.77</v>
      </c>
      <c r="V1641">
        <v>49.34</v>
      </c>
      <c r="W1641">
        <v>47.61</v>
      </c>
    </row>
    <row r="1642" spans="1:23" x14ac:dyDescent="0.2">
      <c r="A1642">
        <v>116</v>
      </c>
      <c r="B1642">
        <v>2004</v>
      </c>
      <c r="C1642">
        <v>127</v>
      </c>
      <c r="D1642">
        <v>437</v>
      </c>
      <c r="E1642">
        <v>31</v>
      </c>
      <c r="F1642" s="9">
        <f t="shared" si="25"/>
        <v>1.1927199074074961</v>
      </c>
      <c r="G1642">
        <v>14.74</v>
      </c>
      <c r="H1642">
        <v>13.48</v>
      </c>
      <c r="J1642">
        <v>16.27</v>
      </c>
      <c r="K1642">
        <v>23.25</v>
      </c>
      <c r="L1642">
        <v>24.93</v>
      </c>
      <c r="M1642">
        <v>28.76</v>
      </c>
      <c r="O1642">
        <v>92.2</v>
      </c>
      <c r="P1642">
        <v>98.3</v>
      </c>
      <c r="Q1642">
        <v>103.5</v>
      </c>
      <c r="R1642">
        <v>87.2</v>
      </c>
      <c r="T1642">
        <v>30.07</v>
      </c>
      <c r="U1642">
        <v>42.74</v>
      </c>
      <c r="V1642">
        <v>49.35</v>
      </c>
      <c r="W1642">
        <v>47.58</v>
      </c>
    </row>
    <row r="1643" spans="1:23" x14ac:dyDescent="0.2">
      <c r="A1643">
        <v>116</v>
      </c>
      <c r="B1643">
        <v>2004</v>
      </c>
      <c r="C1643">
        <v>127</v>
      </c>
      <c r="D1643">
        <v>438</v>
      </c>
      <c r="E1643">
        <v>1</v>
      </c>
      <c r="F1643" s="9">
        <f t="shared" si="25"/>
        <v>1.1930671296297184</v>
      </c>
      <c r="G1643">
        <v>14.73</v>
      </c>
      <c r="H1643">
        <v>13.55</v>
      </c>
      <c r="J1643">
        <v>16.260000000000002</v>
      </c>
      <c r="K1643">
        <v>23.24</v>
      </c>
      <c r="L1643">
        <v>24.92</v>
      </c>
      <c r="M1643">
        <v>28.75</v>
      </c>
      <c r="O1643">
        <v>92.1</v>
      </c>
      <c r="P1643">
        <v>98.2</v>
      </c>
      <c r="Q1643">
        <v>103.4</v>
      </c>
      <c r="R1643">
        <v>87.1</v>
      </c>
      <c r="T1643">
        <v>30.02</v>
      </c>
      <c r="U1643">
        <v>42.69</v>
      </c>
      <c r="V1643">
        <v>49.26</v>
      </c>
      <c r="W1643">
        <v>47.57</v>
      </c>
    </row>
    <row r="1644" spans="1:23" x14ac:dyDescent="0.2">
      <c r="A1644">
        <v>116</v>
      </c>
      <c r="B1644">
        <v>2004</v>
      </c>
      <c r="C1644">
        <v>127</v>
      </c>
      <c r="D1644">
        <v>438</v>
      </c>
      <c r="E1644">
        <v>31</v>
      </c>
      <c r="F1644" s="9">
        <f t="shared" si="25"/>
        <v>1.1934143518519407</v>
      </c>
      <c r="G1644">
        <v>14.71</v>
      </c>
      <c r="H1644">
        <v>13.62</v>
      </c>
      <c r="J1644">
        <v>16.239999999999998</v>
      </c>
      <c r="K1644">
        <v>23.18</v>
      </c>
      <c r="L1644">
        <v>24.9</v>
      </c>
      <c r="M1644">
        <v>28.73</v>
      </c>
      <c r="O1644">
        <v>92</v>
      </c>
      <c r="P1644">
        <v>98.1</v>
      </c>
      <c r="Q1644">
        <v>103.3</v>
      </c>
      <c r="R1644">
        <v>87</v>
      </c>
      <c r="T1644">
        <v>30</v>
      </c>
      <c r="U1644">
        <v>42.67</v>
      </c>
      <c r="V1644">
        <v>49.24</v>
      </c>
      <c r="W1644">
        <v>47.55</v>
      </c>
    </row>
    <row r="1645" spans="1:23" x14ac:dyDescent="0.2">
      <c r="A1645">
        <v>116</v>
      </c>
      <c r="B1645">
        <v>2004</v>
      </c>
      <c r="C1645">
        <v>127</v>
      </c>
      <c r="D1645">
        <v>439</v>
      </c>
      <c r="E1645">
        <v>1</v>
      </c>
      <c r="F1645" s="9">
        <f t="shared" si="25"/>
        <v>1.1937615740741629</v>
      </c>
      <c r="G1645">
        <v>14.71</v>
      </c>
      <c r="H1645">
        <v>13.68</v>
      </c>
      <c r="J1645">
        <v>16.239999999999998</v>
      </c>
      <c r="K1645">
        <v>23.22</v>
      </c>
      <c r="L1645">
        <v>24.9</v>
      </c>
      <c r="M1645">
        <v>28.69</v>
      </c>
      <c r="O1645">
        <v>91.8</v>
      </c>
      <c r="P1645">
        <v>98</v>
      </c>
      <c r="Q1645">
        <v>103.2</v>
      </c>
      <c r="R1645">
        <v>86.9</v>
      </c>
      <c r="T1645">
        <v>29.96</v>
      </c>
      <c r="U1645">
        <v>42.63</v>
      </c>
      <c r="V1645">
        <v>49.24</v>
      </c>
      <c r="W1645">
        <v>47.51</v>
      </c>
    </row>
    <row r="1646" spans="1:23" x14ac:dyDescent="0.2">
      <c r="A1646">
        <v>116</v>
      </c>
      <c r="B1646">
        <v>2004</v>
      </c>
      <c r="C1646">
        <v>127</v>
      </c>
      <c r="D1646">
        <v>439</v>
      </c>
      <c r="E1646">
        <v>31</v>
      </c>
      <c r="F1646" s="9">
        <f t="shared" si="25"/>
        <v>1.1941087962963852</v>
      </c>
      <c r="G1646">
        <v>14.7</v>
      </c>
      <c r="H1646">
        <v>13.65</v>
      </c>
      <c r="J1646">
        <v>16.190000000000001</v>
      </c>
      <c r="K1646">
        <v>23.21</v>
      </c>
      <c r="L1646">
        <v>24.85</v>
      </c>
      <c r="M1646">
        <v>28.72</v>
      </c>
      <c r="O1646">
        <v>91.8</v>
      </c>
      <c r="P1646">
        <v>97.9</v>
      </c>
      <c r="Q1646">
        <v>103.1</v>
      </c>
      <c r="R1646">
        <v>86.9</v>
      </c>
      <c r="T1646">
        <v>29.95</v>
      </c>
      <c r="U1646">
        <v>42.58</v>
      </c>
      <c r="V1646">
        <v>49.15</v>
      </c>
      <c r="W1646">
        <v>47.46</v>
      </c>
    </row>
    <row r="1647" spans="1:23" x14ac:dyDescent="0.2">
      <c r="A1647">
        <v>116</v>
      </c>
      <c r="B1647">
        <v>2004</v>
      </c>
      <c r="C1647">
        <v>127</v>
      </c>
      <c r="D1647">
        <v>440</v>
      </c>
      <c r="E1647">
        <v>1</v>
      </c>
      <c r="F1647" s="9">
        <f t="shared" si="25"/>
        <v>1.1944560185186075</v>
      </c>
      <c r="G1647">
        <v>14.69</v>
      </c>
      <c r="H1647">
        <v>13.7</v>
      </c>
      <c r="J1647">
        <v>16.14</v>
      </c>
      <c r="K1647">
        <v>23.16</v>
      </c>
      <c r="L1647">
        <v>24.84</v>
      </c>
      <c r="M1647">
        <v>28.63</v>
      </c>
      <c r="O1647">
        <v>91.6</v>
      </c>
      <c r="P1647">
        <v>97.7</v>
      </c>
      <c r="Q1647">
        <v>103</v>
      </c>
      <c r="R1647">
        <v>86.8</v>
      </c>
      <c r="T1647">
        <v>29.94</v>
      </c>
      <c r="U1647">
        <v>42.57</v>
      </c>
      <c r="V1647">
        <v>49.14</v>
      </c>
      <c r="W1647">
        <v>47.45</v>
      </c>
    </row>
    <row r="1648" spans="1:23" x14ac:dyDescent="0.2">
      <c r="A1648">
        <v>116</v>
      </c>
      <c r="B1648">
        <v>2004</v>
      </c>
      <c r="C1648">
        <v>127</v>
      </c>
      <c r="D1648">
        <v>440</v>
      </c>
      <c r="E1648">
        <v>31</v>
      </c>
      <c r="F1648" s="9">
        <f t="shared" si="25"/>
        <v>1.1948032407408298</v>
      </c>
      <c r="G1648">
        <v>14.7</v>
      </c>
      <c r="H1648">
        <v>13.81</v>
      </c>
      <c r="J1648">
        <v>16.149999999999999</v>
      </c>
      <c r="K1648">
        <v>23.21</v>
      </c>
      <c r="L1648">
        <v>24.81</v>
      </c>
      <c r="M1648">
        <v>28.68</v>
      </c>
      <c r="O1648">
        <v>91.5</v>
      </c>
      <c r="P1648">
        <v>97.7</v>
      </c>
      <c r="Q1648">
        <v>102.9</v>
      </c>
      <c r="R1648">
        <v>86.7</v>
      </c>
      <c r="T1648">
        <v>29.91</v>
      </c>
      <c r="U1648">
        <v>42.54</v>
      </c>
      <c r="V1648">
        <v>49.11</v>
      </c>
      <c r="W1648">
        <v>47.46</v>
      </c>
    </row>
    <row r="1649" spans="1:23" x14ac:dyDescent="0.2">
      <c r="A1649">
        <v>116</v>
      </c>
      <c r="B1649">
        <v>2004</v>
      </c>
      <c r="C1649">
        <v>127</v>
      </c>
      <c r="D1649">
        <v>441</v>
      </c>
      <c r="E1649">
        <v>1</v>
      </c>
      <c r="F1649" s="9">
        <f t="shared" si="25"/>
        <v>1.1951504629630521</v>
      </c>
      <c r="G1649">
        <v>14.69</v>
      </c>
      <c r="H1649">
        <v>13.69</v>
      </c>
      <c r="J1649">
        <v>16.14</v>
      </c>
      <c r="K1649">
        <v>23.16</v>
      </c>
      <c r="L1649">
        <v>24.84</v>
      </c>
      <c r="M1649">
        <v>28.71</v>
      </c>
      <c r="O1649">
        <v>91.4</v>
      </c>
      <c r="P1649">
        <v>97.6</v>
      </c>
      <c r="Q1649">
        <v>102.8</v>
      </c>
      <c r="R1649">
        <v>86.7</v>
      </c>
      <c r="T1649">
        <v>29.9</v>
      </c>
      <c r="U1649">
        <v>42.49</v>
      </c>
      <c r="V1649">
        <v>49.06</v>
      </c>
      <c r="W1649">
        <v>47.37</v>
      </c>
    </row>
    <row r="1650" spans="1:23" x14ac:dyDescent="0.2">
      <c r="A1650">
        <v>116</v>
      </c>
      <c r="B1650">
        <v>2004</v>
      </c>
      <c r="C1650">
        <v>127</v>
      </c>
      <c r="D1650">
        <v>441</v>
      </c>
      <c r="E1650">
        <v>31</v>
      </c>
      <c r="F1650" s="9">
        <f t="shared" si="25"/>
        <v>1.1954976851852743</v>
      </c>
      <c r="G1650">
        <v>14.69</v>
      </c>
      <c r="H1650">
        <v>13.63</v>
      </c>
      <c r="J1650">
        <v>16.14</v>
      </c>
      <c r="K1650">
        <v>23.12</v>
      </c>
      <c r="L1650">
        <v>24.8</v>
      </c>
      <c r="M1650">
        <v>28.67</v>
      </c>
      <c r="O1650">
        <v>91.3</v>
      </c>
      <c r="P1650">
        <v>97.5</v>
      </c>
      <c r="Q1650">
        <v>102.7</v>
      </c>
      <c r="R1650">
        <v>86.7</v>
      </c>
      <c r="T1650">
        <v>29.82</v>
      </c>
      <c r="U1650">
        <v>42.45</v>
      </c>
      <c r="V1650">
        <v>49.06</v>
      </c>
      <c r="W1650">
        <v>47.37</v>
      </c>
    </row>
    <row r="1651" spans="1:23" x14ac:dyDescent="0.2">
      <c r="A1651">
        <v>116</v>
      </c>
      <c r="B1651">
        <v>2004</v>
      </c>
      <c r="C1651">
        <v>127</v>
      </c>
      <c r="D1651">
        <v>442</v>
      </c>
      <c r="E1651">
        <v>1</v>
      </c>
      <c r="F1651" s="9">
        <f t="shared" si="25"/>
        <v>1.1958449074074966</v>
      </c>
      <c r="G1651">
        <v>14.67</v>
      </c>
      <c r="H1651">
        <v>13.57</v>
      </c>
      <c r="J1651">
        <v>16.12</v>
      </c>
      <c r="K1651">
        <v>23.1</v>
      </c>
      <c r="L1651">
        <v>24.78</v>
      </c>
      <c r="M1651">
        <v>28.61</v>
      </c>
      <c r="O1651">
        <v>91.2</v>
      </c>
      <c r="P1651">
        <v>97.4</v>
      </c>
      <c r="Q1651">
        <v>102.6</v>
      </c>
      <c r="R1651">
        <v>86.6</v>
      </c>
      <c r="T1651">
        <v>29.88</v>
      </c>
      <c r="U1651">
        <v>42.43</v>
      </c>
      <c r="V1651">
        <v>49.01</v>
      </c>
      <c r="W1651">
        <v>47.35</v>
      </c>
    </row>
    <row r="1652" spans="1:23" x14ac:dyDescent="0.2">
      <c r="A1652">
        <v>116</v>
      </c>
      <c r="B1652">
        <v>2004</v>
      </c>
      <c r="C1652">
        <v>127</v>
      </c>
      <c r="D1652">
        <v>442</v>
      </c>
      <c r="E1652">
        <v>31</v>
      </c>
      <c r="F1652" s="9">
        <f t="shared" si="25"/>
        <v>1.1961921296297189</v>
      </c>
      <c r="G1652">
        <v>14.67</v>
      </c>
      <c r="H1652">
        <v>13.75</v>
      </c>
      <c r="J1652">
        <v>16.12</v>
      </c>
      <c r="K1652">
        <v>23.1</v>
      </c>
      <c r="L1652">
        <v>24.78</v>
      </c>
      <c r="M1652">
        <v>28.61</v>
      </c>
      <c r="O1652">
        <v>91.1</v>
      </c>
      <c r="P1652">
        <v>97.2</v>
      </c>
      <c r="Q1652">
        <v>102.5</v>
      </c>
      <c r="R1652">
        <v>86.5</v>
      </c>
      <c r="T1652">
        <v>29.84</v>
      </c>
      <c r="U1652">
        <v>42.39</v>
      </c>
      <c r="V1652">
        <v>48.97</v>
      </c>
      <c r="W1652">
        <v>47.35</v>
      </c>
    </row>
    <row r="1653" spans="1:23" x14ac:dyDescent="0.2">
      <c r="A1653">
        <v>116</v>
      </c>
      <c r="B1653">
        <v>2004</v>
      </c>
      <c r="C1653">
        <v>127</v>
      </c>
      <c r="D1653">
        <v>443</v>
      </c>
      <c r="E1653">
        <v>1</v>
      </c>
      <c r="F1653" s="9">
        <f t="shared" si="25"/>
        <v>1.1965393518519412</v>
      </c>
      <c r="G1653">
        <v>14.66</v>
      </c>
      <c r="H1653">
        <v>13.56</v>
      </c>
      <c r="J1653">
        <v>16.11</v>
      </c>
      <c r="K1653">
        <v>23.09</v>
      </c>
      <c r="L1653">
        <v>24.77</v>
      </c>
      <c r="M1653">
        <v>28.6</v>
      </c>
      <c r="O1653">
        <v>91</v>
      </c>
      <c r="P1653">
        <v>97.2</v>
      </c>
      <c r="Q1653">
        <v>102.4</v>
      </c>
      <c r="R1653">
        <v>86.4</v>
      </c>
      <c r="T1653">
        <v>29.79</v>
      </c>
      <c r="U1653">
        <v>42.38</v>
      </c>
      <c r="V1653">
        <v>48.92</v>
      </c>
      <c r="W1653">
        <v>47.31</v>
      </c>
    </row>
    <row r="1654" spans="1:23" x14ac:dyDescent="0.2">
      <c r="A1654">
        <v>116</v>
      </c>
      <c r="B1654">
        <v>2004</v>
      </c>
      <c r="C1654">
        <v>127</v>
      </c>
      <c r="D1654">
        <v>443</v>
      </c>
      <c r="E1654">
        <v>31</v>
      </c>
      <c r="F1654" s="9">
        <f t="shared" si="25"/>
        <v>1.1968865740741634</v>
      </c>
      <c r="G1654">
        <v>14.66</v>
      </c>
      <c r="H1654">
        <v>13.67</v>
      </c>
      <c r="J1654">
        <v>16.11</v>
      </c>
      <c r="K1654">
        <v>23.09</v>
      </c>
      <c r="L1654">
        <v>24.77</v>
      </c>
      <c r="M1654">
        <v>28.6</v>
      </c>
      <c r="O1654">
        <v>90.8</v>
      </c>
      <c r="P1654">
        <v>97.1</v>
      </c>
      <c r="Q1654">
        <v>102.3</v>
      </c>
      <c r="R1654">
        <v>86.4</v>
      </c>
      <c r="T1654">
        <v>29.75</v>
      </c>
      <c r="U1654">
        <v>42.35</v>
      </c>
      <c r="V1654">
        <v>48.92</v>
      </c>
      <c r="W1654">
        <v>47.31</v>
      </c>
    </row>
    <row r="1655" spans="1:23" x14ac:dyDescent="0.2">
      <c r="A1655">
        <v>116</v>
      </c>
      <c r="B1655">
        <v>2004</v>
      </c>
      <c r="C1655">
        <v>127</v>
      </c>
      <c r="D1655">
        <v>444</v>
      </c>
      <c r="E1655">
        <v>1</v>
      </c>
      <c r="F1655" s="9">
        <f t="shared" si="25"/>
        <v>1.1972337962963857</v>
      </c>
      <c r="G1655">
        <v>14.64</v>
      </c>
      <c r="H1655">
        <v>13.6</v>
      </c>
      <c r="J1655">
        <v>16.09</v>
      </c>
      <c r="K1655">
        <v>23.07</v>
      </c>
      <c r="L1655">
        <v>24.75</v>
      </c>
      <c r="M1655">
        <v>28.58</v>
      </c>
      <c r="O1655">
        <v>90.7</v>
      </c>
      <c r="P1655">
        <v>97</v>
      </c>
      <c r="Q1655">
        <v>102.2</v>
      </c>
      <c r="R1655">
        <v>86.3</v>
      </c>
      <c r="T1655">
        <v>29.69</v>
      </c>
      <c r="U1655">
        <v>42.29</v>
      </c>
      <c r="V1655">
        <v>48.86</v>
      </c>
      <c r="W1655">
        <v>47.25</v>
      </c>
    </row>
    <row r="1656" spans="1:23" x14ac:dyDescent="0.2">
      <c r="A1656">
        <v>116</v>
      </c>
      <c r="B1656">
        <v>2004</v>
      </c>
      <c r="C1656">
        <v>127</v>
      </c>
      <c r="D1656">
        <v>444</v>
      </c>
      <c r="E1656">
        <v>31</v>
      </c>
      <c r="F1656" s="9">
        <f t="shared" si="25"/>
        <v>1.197581018518608</v>
      </c>
      <c r="G1656">
        <v>14.64</v>
      </c>
      <c r="H1656">
        <v>13.65</v>
      </c>
      <c r="J1656">
        <v>16.09</v>
      </c>
      <c r="K1656">
        <v>23.07</v>
      </c>
      <c r="L1656">
        <v>24.75</v>
      </c>
      <c r="M1656">
        <v>28.58</v>
      </c>
      <c r="O1656">
        <v>90.7</v>
      </c>
      <c r="P1656">
        <v>96.9</v>
      </c>
      <c r="Q1656">
        <v>102.1</v>
      </c>
      <c r="R1656">
        <v>86.2</v>
      </c>
      <c r="T1656">
        <v>29.65</v>
      </c>
      <c r="U1656">
        <v>42.25</v>
      </c>
      <c r="V1656">
        <v>48.82</v>
      </c>
      <c r="W1656">
        <v>47.25</v>
      </c>
    </row>
    <row r="1657" spans="1:23" x14ac:dyDescent="0.2">
      <c r="A1657">
        <v>116</v>
      </c>
      <c r="B1657">
        <v>2004</v>
      </c>
      <c r="C1657">
        <v>127</v>
      </c>
      <c r="D1657">
        <v>445</v>
      </c>
      <c r="E1657">
        <v>1</v>
      </c>
      <c r="F1657" s="9">
        <f t="shared" si="25"/>
        <v>1.1979282407408303</v>
      </c>
      <c r="G1657">
        <v>14.62</v>
      </c>
      <c r="H1657">
        <v>13.68</v>
      </c>
      <c r="J1657">
        <v>16.03</v>
      </c>
      <c r="K1657">
        <v>23.05</v>
      </c>
      <c r="L1657">
        <v>24.73</v>
      </c>
      <c r="M1657">
        <v>28.6</v>
      </c>
      <c r="O1657">
        <v>90.5</v>
      </c>
      <c r="P1657">
        <v>96.7</v>
      </c>
      <c r="Q1657">
        <v>102</v>
      </c>
      <c r="R1657">
        <v>86.2</v>
      </c>
      <c r="T1657">
        <v>29.63</v>
      </c>
      <c r="U1657">
        <v>42.15</v>
      </c>
      <c r="V1657">
        <v>48.76</v>
      </c>
      <c r="W1657">
        <v>47.23</v>
      </c>
    </row>
    <row r="1658" spans="1:23" x14ac:dyDescent="0.2">
      <c r="A1658">
        <v>116</v>
      </c>
      <c r="B1658">
        <v>2004</v>
      </c>
      <c r="C1658">
        <v>127</v>
      </c>
      <c r="D1658">
        <v>445</v>
      </c>
      <c r="E1658">
        <v>31</v>
      </c>
      <c r="F1658" s="9">
        <f t="shared" si="25"/>
        <v>1.1982754629630525</v>
      </c>
      <c r="G1658">
        <v>14.62</v>
      </c>
      <c r="H1658">
        <v>13.65</v>
      </c>
      <c r="J1658">
        <v>16.03</v>
      </c>
      <c r="K1658">
        <v>23.05</v>
      </c>
      <c r="L1658">
        <v>24.73</v>
      </c>
      <c r="M1658">
        <v>28.56</v>
      </c>
      <c r="O1658">
        <v>90.5</v>
      </c>
      <c r="P1658">
        <v>96.7</v>
      </c>
      <c r="Q1658">
        <v>101.9</v>
      </c>
      <c r="R1658">
        <v>86.1</v>
      </c>
      <c r="T1658">
        <v>29.59</v>
      </c>
      <c r="U1658">
        <v>42.15</v>
      </c>
      <c r="V1658">
        <v>48.72</v>
      </c>
      <c r="W1658">
        <v>47.23</v>
      </c>
    </row>
    <row r="1659" spans="1:23" x14ac:dyDescent="0.2">
      <c r="A1659">
        <v>116</v>
      </c>
      <c r="B1659">
        <v>2004</v>
      </c>
      <c r="C1659">
        <v>127</v>
      </c>
      <c r="D1659">
        <v>446</v>
      </c>
      <c r="E1659">
        <v>1</v>
      </c>
      <c r="F1659" s="9">
        <f t="shared" si="25"/>
        <v>1.1986226851852748</v>
      </c>
      <c r="G1659">
        <v>14.62</v>
      </c>
      <c r="H1659">
        <v>13.75</v>
      </c>
      <c r="J1659">
        <v>15.99</v>
      </c>
      <c r="K1659">
        <v>23.05</v>
      </c>
      <c r="L1659">
        <v>24.73</v>
      </c>
      <c r="M1659">
        <v>28.56</v>
      </c>
      <c r="O1659">
        <v>90.3</v>
      </c>
      <c r="P1659">
        <v>96.6</v>
      </c>
      <c r="Q1659">
        <v>101.8</v>
      </c>
      <c r="R1659">
        <v>86</v>
      </c>
      <c r="T1659">
        <v>29.55</v>
      </c>
      <c r="U1659">
        <v>42.15</v>
      </c>
      <c r="V1659">
        <v>48.72</v>
      </c>
      <c r="W1659">
        <v>47.15</v>
      </c>
    </row>
    <row r="1660" spans="1:23" x14ac:dyDescent="0.2">
      <c r="A1660">
        <v>116</v>
      </c>
      <c r="B1660">
        <v>2004</v>
      </c>
      <c r="C1660">
        <v>127</v>
      </c>
      <c r="D1660">
        <v>446</v>
      </c>
      <c r="E1660">
        <v>31</v>
      </c>
      <c r="F1660" s="9">
        <f t="shared" si="25"/>
        <v>1.1989699074074971</v>
      </c>
      <c r="G1660">
        <v>14.61</v>
      </c>
      <c r="H1660">
        <v>13.78</v>
      </c>
      <c r="J1660">
        <v>15.98</v>
      </c>
      <c r="K1660">
        <v>23.04</v>
      </c>
      <c r="L1660">
        <v>24.72</v>
      </c>
      <c r="M1660">
        <v>28.55</v>
      </c>
      <c r="O1660">
        <v>90.2</v>
      </c>
      <c r="P1660">
        <v>96.4</v>
      </c>
      <c r="Q1660">
        <v>101.7</v>
      </c>
      <c r="R1660">
        <v>86</v>
      </c>
      <c r="T1660">
        <v>29.55</v>
      </c>
      <c r="U1660">
        <v>42.14</v>
      </c>
      <c r="V1660">
        <v>48.67</v>
      </c>
      <c r="W1660">
        <v>47.14</v>
      </c>
    </row>
    <row r="1661" spans="1:23" x14ac:dyDescent="0.2">
      <c r="A1661">
        <v>116</v>
      </c>
      <c r="B1661">
        <v>2004</v>
      </c>
      <c r="C1661">
        <v>127</v>
      </c>
      <c r="D1661">
        <v>447</v>
      </c>
      <c r="E1661">
        <v>1</v>
      </c>
      <c r="F1661" s="9">
        <f t="shared" si="25"/>
        <v>1.1993171296297194</v>
      </c>
      <c r="G1661">
        <v>14.61</v>
      </c>
      <c r="H1661">
        <v>13.88</v>
      </c>
      <c r="J1661">
        <v>15.9</v>
      </c>
      <c r="K1661">
        <v>23.04</v>
      </c>
      <c r="L1661">
        <v>24.68</v>
      </c>
      <c r="M1661">
        <v>28.55</v>
      </c>
      <c r="O1661">
        <v>90.2</v>
      </c>
      <c r="P1661">
        <v>96.4</v>
      </c>
      <c r="Q1661">
        <v>101.6</v>
      </c>
      <c r="R1661">
        <v>85.9</v>
      </c>
      <c r="T1661">
        <v>29.51</v>
      </c>
      <c r="U1661">
        <v>42.06</v>
      </c>
      <c r="V1661">
        <v>48.59</v>
      </c>
      <c r="W1661">
        <v>47.14</v>
      </c>
    </row>
    <row r="1662" spans="1:23" x14ac:dyDescent="0.2">
      <c r="A1662">
        <v>116</v>
      </c>
      <c r="B1662">
        <v>2004</v>
      </c>
      <c r="C1662">
        <v>127</v>
      </c>
      <c r="D1662">
        <v>447</v>
      </c>
      <c r="E1662">
        <v>31</v>
      </c>
      <c r="F1662" s="9">
        <f t="shared" si="25"/>
        <v>1.1996643518519416</v>
      </c>
      <c r="G1662">
        <v>14.6</v>
      </c>
      <c r="H1662">
        <v>13.83</v>
      </c>
      <c r="J1662">
        <v>15.89</v>
      </c>
      <c r="K1662">
        <v>23.03</v>
      </c>
      <c r="L1662">
        <v>24.67</v>
      </c>
      <c r="M1662">
        <v>28.54</v>
      </c>
      <c r="O1662">
        <v>90</v>
      </c>
      <c r="P1662">
        <v>96.2</v>
      </c>
      <c r="Q1662">
        <v>101.5</v>
      </c>
      <c r="R1662">
        <v>85.8</v>
      </c>
      <c r="T1662">
        <v>29.58</v>
      </c>
      <c r="U1662">
        <v>42.05</v>
      </c>
      <c r="V1662">
        <v>48.58</v>
      </c>
      <c r="W1662">
        <v>47.09</v>
      </c>
    </row>
    <row r="1663" spans="1:23" x14ac:dyDescent="0.2">
      <c r="A1663">
        <v>116</v>
      </c>
      <c r="B1663">
        <v>2004</v>
      </c>
      <c r="C1663">
        <v>127</v>
      </c>
      <c r="D1663">
        <v>448</v>
      </c>
      <c r="E1663">
        <v>1</v>
      </c>
      <c r="F1663" s="9">
        <f t="shared" si="25"/>
        <v>1.2000115740741639</v>
      </c>
      <c r="G1663">
        <v>14.61</v>
      </c>
      <c r="H1663">
        <v>13.84</v>
      </c>
      <c r="J1663">
        <v>15.9</v>
      </c>
      <c r="K1663">
        <v>23.04</v>
      </c>
      <c r="L1663">
        <v>24.64</v>
      </c>
      <c r="M1663">
        <v>28.55</v>
      </c>
      <c r="O1663">
        <v>90</v>
      </c>
      <c r="P1663">
        <v>96.1</v>
      </c>
      <c r="Q1663">
        <v>101.5</v>
      </c>
      <c r="R1663">
        <v>85.8</v>
      </c>
      <c r="T1663">
        <v>29.51</v>
      </c>
      <c r="U1663">
        <v>42.02</v>
      </c>
      <c r="V1663">
        <v>48.59</v>
      </c>
      <c r="W1663">
        <v>47.06</v>
      </c>
    </row>
    <row r="1664" spans="1:23" x14ac:dyDescent="0.2">
      <c r="A1664">
        <v>116</v>
      </c>
      <c r="B1664">
        <v>2004</v>
      </c>
      <c r="C1664">
        <v>127</v>
      </c>
      <c r="D1664">
        <v>448</v>
      </c>
      <c r="E1664">
        <v>31</v>
      </c>
      <c r="F1664" s="9">
        <f t="shared" si="25"/>
        <v>1.2003587962963862</v>
      </c>
      <c r="G1664">
        <v>14.6</v>
      </c>
      <c r="H1664">
        <v>13.85</v>
      </c>
      <c r="J1664">
        <v>15.89</v>
      </c>
      <c r="K1664">
        <v>23.03</v>
      </c>
      <c r="L1664">
        <v>24.63</v>
      </c>
      <c r="M1664">
        <v>28.54</v>
      </c>
      <c r="O1664">
        <v>89.8</v>
      </c>
      <c r="P1664">
        <v>96.1</v>
      </c>
      <c r="Q1664">
        <v>101.3</v>
      </c>
      <c r="R1664">
        <v>85.7</v>
      </c>
      <c r="T1664">
        <v>29.54</v>
      </c>
      <c r="U1664">
        <v>41.97</v>
      </c>
      <c r="V1664">
        <v>48.51</v>
      </c>
      <c r="W1664">
        <v>47.05</v>
      </c>
    </row>
    <row r="1665" spans="1:23" x14ac:dyDescent="0.2">
      <c r="A1665">
        <v>116</v>
      </c>
      <c r="B1665">
        <v>2004</v>
      </c>
      <c r="C1665">
        <v>127</v>
      </c>
      <c r="D1665">
        <v>449</v>
      </c>
      <c r="E1665">
        <v>1</v>
      </c>
      <c r="F1665" s="9">
        <f t="shared" si="25"/>
        <v>1.2007060185186085</v>
      </c>
      <c r="G1665">
        <v>14.59</v>
      </c>
      <c r="H1665">
        <v>13.77</v>
      </c>
      <c r="J1665">
        <v>15.92</v>
      </c>
      <c r="K1665">
        <v>22.98</v>
      </c>
      <c r="L1665">
        <v>24.62</v>
      </c>
      <c r="M1665">
        <v>28.53</v>
      </c>
      <c r="O1665">
        <v>89.8</v>
      </c>
      <c r="P1665">
        <v>95.9</v>
      </c>
      <c r="Q1665">
        <v>101.2</v>
      </c>
      <c r="R1665">
        <v>85.7</v>
      </c>
      <c r="T1665">
        <v>29.57</v>
      </c>
      <c r="U1665">
        <v>41.92</v>
      </c>
      <c r="V1665">
        <v>48.5</v>
      </c>
      <c r="W1665">
        <v>47.04</v>
      </c>
    </row>
    <row r="1666" spans="1:23" x14ac:dyDescent="0.2">
      <c r="A1666">
        <v>116</v>
      </c>
      <c r="B1666">
        <v>2004</v>
      </c>
      <c r="C1666">
        <v>127</v>
      </c>
      <c r="D1666">
        <v>449</v>
      </c>
      <c r="E1666">
        <v>31</v>
      </c>
      <c r="F1666" s="9">
        <f t="shared" si="25"/>
        <v>1.2010532407408308</v>
      </c>
      <c r="G1666">
        <v>14.59</v>
      </c>
      <c r="H1666">
        <v>13.77</v>
      </c>
      <c r="J1666">
        <v>15.96</v>
      </c>
      <c r="K1666">
        <v>23.02</v>
      </c>
      <c r="L1666">
        <v>24.62</v>
      </c>
      <c r="M1666">
        <v>28.53</v>
      </c>
      <c r="O1666">
        <v>89.7</v>
      </c>
      <c r="P1666">
        <v>95.8</v>
      </c>
      <c r="Q1666">
        <v>101.1</v>
      </c>
      <c r="R1666">
        <v>85.5</v>
      </c>
      <c r="T1666">
        <v>29.56</v>
      </c>
      <c r="U1666">
        <v>41.88</v>
      </c>
      <c r="V1666">
        <v>48.42</v>
      </c>
      <c r="W1666">
        <v>46.96</v>
      </c>
    </row>
    <row r="1667" spans="1:23" x14ac:dyDescent="0.2">
      <c r="A1667">
        <v>116</v>
      </c>
      <c r="B1667">
        <v>2004</v>
      </c>
      <c r="C1667">
        <v>127</v>
      </c>
      <c r="D1667">
        <v>450</v>
      </c>
      <c r="E1667">
        <v>1</v>
      </c>
      <c r="F1667" s="9">
        <f t="shared" si="25"/>
        <v>1.201400462963053</v>
      </c>
      <c r="G1667">
        <v>14.59</v>
      </c>
      <c r="H1667">
        <v>13.79</v>
      </c>
      <c r="J1667">
        <v>15.96</v>
      </c>
      <c r="K1667">
        <v>22.94</v>
      </c>
      <c r="L1667">
        <v>24.62</v>
      </c>
      <c r="M1667">
        <v>28.53</v>
      </c>
      <c r="O1667">
        <v>89.5</v>
      </c>
      <c r="P1667">
        <v>95.8</v>
      </c>
      <c r="Q1667">
        <v>101</v>
      </c>
      <c r="R1667">
        <v>85.5</v>
      </c>
      <c r="T1667">
        <v>29.49</v>
      </c>
      <c r="U1667">
        <v>41.88</v>
      </c>
      <c r="V1667">
        <v>48.42</v>
      </c>
      <c r="W1667">
        <v>46.96</v>
      </c>
    </row>
    <row r="1668" spans="1:23" x14ac:dyDescent="0.2">
      <c r="A1668">
        <v>116</v>
      </c>
      <c r="B1668">
        <v>2004</v>
      </c>
      <c r="C1668">
        <v>127</v>
      </c>
      <c r="D1668">
        <v>450</v>
      </c>
      <c r="E1668">
        <v>31</v>
      </c>
      <c r="F1668" s="9">
        <f t="shared" si="25"/>
        <v>1.2017476851852753</v>
      </c>
      <c r="G1668">
        <v>14.59</v>
      </c>
      <c r="H1668">
        <v>13.83</v>
      </c>
      <c r="J1668">
        <v>16.04</v>
      </c>
      <c r="K1668">
        <v>22.94</v>
      </c>
      <c r="L1668">
        <v>24.62</v>
      </c>
      <c r="M1668">
        <v>28.53</v>
      </c>
      <c r="O1668">
        <v>89.4</v>
      </c>
      <c r="P1668">
        <v>95.6</v>
      </c>
      <c r="Q1668">
        <v>100.9</v>
      </c>
      <c r="R1668">
        <v>85.5</v>
      </c>
      <c r="T1668">
        <v>29.56</v>
      </c>
      <c r="U1668">
        <v>41.84</v>
      </c>
      <c r="V1668">
        <v>48.42</v>
      </c>
      <c r="W1668">
        <v>46.96</v>
      </c>
    </row>
    <row r="1669" spans="1:23" x14ac:dyDescent="0.2">
      <c r="A1669">
        <v>116</v>
      </c>
      <c r="B1669">
        <v>2004</v>
      </c>
      <c r="C1669">
        <v>127</v>
      </c>
      <c r="D1669">
        <v>451</v>
      </c>
      <c r="E1669">
        <v>1</v>
      </c>
      <c r="F1669" s="9">
        <f t="shared" si="25"/>
        <v>1.2020949074074976</v>
      </c>
      <c r="G1669">
        <v>14.59</v>
      </c>
      <c r="H1669">
        <v>13.69</v>
      </c>
      <c r="J1669">
        <v>16.04</v>
      </c>
      <c r="K1669">
        <v>22.94</v>
      </c>
      <c r="L1669">
        <v>24.62</v>
      </c>
      <c r="M1669">
        <v>28.49</v>
      </c>
      <c r="O1669">
        <v>89.4</v>
      </c>
      <c r="P1669">
        <v>95.6</v>
      </c>
      <c r="Q1669">
        <v>100.8</v>
      </c>
      <c r="R1669">
        <v>85.4</v>
      </c>
      <c r="T1669">
        <v>29.56</v>
      </c>
      <c r="U1669">
        <v>41.8</v>
      </c>
      <c r="V1669">
        <v>48.34</v>
      </c>
      <c r="W1669">
        <v>46.92</v>
      </c>
    </row>
    <row r="1670" spans="1:23" x14ac:dyDescent="0.2">
      <c r="A1670">
        <v>116</v>
      </c>
      <c r="B1670">
        <v>2004</v>
      </c>
      <c r="C1670">
        <v>127</v>
      </c>
      <c r="D1670">
        <v>451</v>
      </c>
      <c r="E1670">
        <v>31</v>
      </c>
      <c r="F1670" s="9">
        <f t="shared" si="25"/>
        <v>1.2024421296297199</v>
      </c>
      <c r="G1670">
        <v>14.59</v>
      </c>
      <c r="H1670">
        <v>13.69</v>
      </c>
      <c r="J1670">
        <v>16.04</v>
      </c>
      <c r="K1670">
        <v>22.94</v>
      </c>
      <c r="L1670">
        <v>24.62</v>
      </c>
      <c r="M1670">
        <v>28.49</v>
      </c>
      <c r="O1670">
        <v>89.2</v>
      </c>
      <c r="P1670">
        <v>95.5</v>
      </c>
      <c r="Q1670">
        <v>100.7</v>
      </c>
      <c r="R1670">
        <v>85.3</v>
      </c>
      <c r="T1670">
        <v>29.49</v>
      </c>
      <c r="U1670">
        <v>41.76</v>
      </c>
      <c r="V1670">
        <v>48.34</v>
      </c>
      <c r="W1670">
        <v>46.88</v>
      </c>
    </row>
    <row r="1671" spans="1:23" x14ac:dyDescent="0.2">
      <c r="A1671">
        <v>116</v>
      </c>
      <c r="B1671">
        <v>2004</v>
      </c>
      <c r="C1671">
        <v>127</v>
      </c>
      <c r="D1671">
        <v>452</v>
      </c>
      <c r="E1671">
        <v>1</v>
      </c>
      <c r="F1671" s="9">
        <f t="shared" si="25"/>
        <v>1.2027893518519421</v>
      </c>
      <c r="G1671">
        <v>14.59</v>
      </c>
      <c r="H1671">
        <v>13.72</v>
      </c>
      <c r="J1671">
        <v>16.079999999999998</v>
      </c>
      <c r="K1671">
        <v>22.94</v>
      </c>
      <c r="L1671">
        <v>24.62</v>
      </c>
      <c r="M1671">
        <v>28.45</v>
      </c>
      <c r="O1671">
        <v>89.2</v>
      </c>
      <c r="P1671">
        <v>95.4</v>
      </c>
      <c r="Q1671">
        <v>100.7</v>
      </c>
      <c r="R1671">
        <v>85.2</v>
      </c>
      <c r="T1671">
        <v>29.45</v>
      </c>
      <c r="U1671">
        <v>41.73</v>
      </c>
      <c r="V1671">
        <v>48.3</v>
      </c>
      <c r="W1671">
        <v>46.88</v>
      </c>
    </row>
    <row r="1672" spans="1:23" x14ac:dyDescent="0.2">
      <c r="A1672">
        <v>116</v>
      </c>
      <c r="B1672">
        <v>2004</v>
      </c>
      <c r="C1672">
        <v>127</v>
      </c>
      <c r="D1672">
        <v>452</v>
      </c>
      <c r="E1672">
        <v>31</v>
      </c>
      <c r="F1672" s="9">
        <f t="shared" si="25"/>
        <v>1.2031365740741644</v>
      </c>
      <c r="G1672">
        <v>14.58</v>
      </c>
      <c r="H1672">
        <v>13.72</v>
      </c>
      <c r="J1672">
        <v>16.07</v>
      </c>
      <c r="K1672">
        <v>22.93</v>
      </c>
      <c r="L1672">
        <v>24.61</v>
      </c>
      <c r="M1672">
        <v>28.48</v>
      </c>
      <c r="O1672">
        <v>89</v>
      </c>
      <c r="P1672">
        <v>95.3</v>
      </c>
      <c r="Q1672">
        <v>100.5</v>
      </c>
      <c r="R1672">
        <v>85.2</v>
      </c>
      <c r="T1672">
        <v>29.4</v>
      </c>
      <c r="U1672">
        <v>41.71</v>
      </c>
      <c r="V1672">
        <v>48.25</v>
      </c>
      <c r="W1672">
        <v>46.87</v>
      </c>
    </row>
    <row r="1673" spans="1:23" x14ac:dyDescent="0.2">
      <c r="A1673">
        <v>116</v>
      </c>
      <c r="B1673">
        <v>2004</v>
      </c>
      <c r="C1673">
        <v>127</v>
      </c>
      <c r="D1673">
        <v>453</v>
      </c>
      <c r="E1673">
        <v>1</v>
      </c>
      <c r="F1673" s="9">
        <f t="shared" si="25"/>
        <v>1.2034837962963867</v>
      </c>
      <c r="G1673">
        <v>14.58</v>
      </c>
      <c r="H1673">
        <v>13.78</v>
      </c>
      <c r="J1673">
        <v>16.03</v>
      </c>
      <c r="K1673">
        <v>22.93</v>
      </c>
      <c r="L1673">
        <v>24.61</v>
      </c>
      <c r="M1673">
        <v>28.44</v>
      </c>
      <c r="O1673">
        <v>88.9</v>
      </c>
      <c r="P1673">
        <v>95.1</v>
      </c>
      <c r="Q1673">
        <v>100.4</v>
      </c>
      <c r="R1673">
        <v>85.1</v>
      </c>
      <c r="T1673">
        <v>29.4</v>
      </c>
      <c r="U1673">
        <v>41.68</v>
      </c>
      <c r="V1673">
        <v>48.17</v>
      </c>
      <c r="W1673">
        <v>46.83</v>
      </c>
    </row>
    <row r="1674" spans="1:23" x14ac:dyDescent="0.2">
      <c r="A1674">
        <v>116</v>
      </c>
      <c r="B1674">
        <v>2004</v>
      </c>
      <c r="C1674">
        <v>127</v>
      </c>
      <c r="D1674">
        <v>453</v>
      </c>
      <c r="E1674">
        <v>31</v>
      </c>
      <c r="F1674" s="9">
        <f t="shared" ref="F1674:F1737" si="26">F1673+TIME(0,0,30)</f>
        <v>1.203831018518609</v>
      </c>
      <c r="G1674">
        <v>14.57</v>
      </c>
      <c r="H1674">
        <v>13.85</v>
      </c>
      <c r="J1674">
        <v>16.02</v>
      </c>
      <c r="K1674">
        <v>22.92</v>
      </c>
      <c r="L1674">
        <v>24.6</v>
      </c>
      <c r="M1674">
        <v>28.43</v>
      </c>
      <c r="O1674">
        <v>88.9</v>
      </c>
      <c r="P1674">
        <v>95</v>
      </c>
      <c r="Q1674">
        <v>100.4</v>
      </c>
      <c r="R1674">
        <v>85.1</v>
      </c>
      <c r="T1674">
        <v>29.35</v>
      </c>
      <c r="U1674">
        <v>41.63</v>
      </c>
      <c r="V1674">
        <v>48.2</v>
      </c>
      <c r="W1674">
        <v>46.79</v>
      </c>
    </row>
    <row r="1675" spans="1:23" x14ac:dyDescent="0.2">
      <c r="A1675">
        <v>116</v>
      </c>
      <c r="B1675">
        <v>2004</v>
      </c>
      <c r="C1675">
        <v>127</v>
      </c>
      <c r="D1675">
        <v>454</v>
      </c>
      <c r="E1675">
        <v>1</v>
      </c>
      <c r="F1675" s="9">
        <f t="shared" si="26"/>
        <v>1.2041782407408312</v>
      </c>
      <c r="G1675">
        <v>14.57</v>
      </c>
      <c r="H1675">
        <v>13.88</v>
      </c>
      <c r="J1675">
        <v>16.02</v>
      </c>
      <c r="K1675">
        <v>22.88</v>
      </c>
      <c r="L1675">
        <v>24.56</v>
      </c>
      <c r="M1675">
        <v>28.43</v>
      </c>
      <c r="O1675">
        <v>88.8</v>
      </c>
      <c r="P1675">
        <v>95</v>
      </c>
      <c r="Q1675">
        <v>100.2</v>
      </c>
      <c r="R1675">
        <v>85</v>
      </c>
      <c r="T1675">
        <v>29.31</v>
      </c>
      <c r="U1675">
        <v>41.59</v>
      </c>
      <c r="V1675">
        <v>48.16</v>
      </c>
      <c r="W1675">
        <v>46.79</v>
      </c>
    </row>
    <row r="1676" spans="1:23" x14ac:dyDescent="0.2">
      <c r="A1676">
        <v>116</v>
      </c>
      <c r="B1676">
        <v>2004</v>
      </c>
      <c r="C1676">
        <v>127</v>
      </c>
      <c r="D1676">
        <v>454</v>
      </c>
      <c r="E1676">
        <v>31</v>
      </c>
      <c r="F1676" s="9">
        <f t="shared" si="26"/>
        <v>1.2045254629630535</v>
      </c>
      <c r="G1676">
        <v>14.56</v>
      </c>
      <c r="H1676">
        <v>13.85</v>
      </c>
      <c r="J1676">
        <v>16.010000000000002</v>
      </c>
      <c r="K1676">
        <v>22.83</v>
      </c>
      <c r="L1676">
        <v>24.51</v>
      </c>
      <c r="M1676">
        <v>28.42</v>
      </c>
      <c r="O1676">
        <v>88.6</v>
      </c>
      <c r="P1676">
        <v>94.8</v>
      </c>
      <c r="Q1676">
        <v>100.2</v>
      </c>
      <c r="R1676">
        <v>84.9</v>
      </c>
      <c r="T1676">
        <v>29.26</v>
      </c>
      <c r="U1676">
        <v>41.58</v>
      </c>
      <c r="V1676">
        <v>48.11</v>
      </c>
      <c r="W1676">
        <v>46.78</v>
      </c>
    </row>
    <row r="1677" spans="1:23" x14ac:dyDescent="0.2">
      <c r="A1677">
        <v>116</v>
      </c>
      <c r="B1677">
        <v>2004</v>
      </c>
      <c r="C1677">
        <v>127</v>
      </c>
      <c r="D1677">
        <v>455</v>
      </c>
      <c r="E1677">
        <v>1</v>
      </c>
      <c r="F1677" s="9">
        <f t="shared" si="26"/>
        <v>1.2048726851852758</v>
      </c>
      <c r="G1677">
        <v>14.56</v>
      </c>
      <c r="H1677">
        <v>13.87</v>
      </c>
      <c r="J1677">
        <v>15.97</v>
      </c>
      <c r="K1677">
        <v>22.83</v>
      </c>
      <c r="L1677">
        <v>24.51</v>
      </c>
      <c r="M1677">
        <v>28.42</v>
      </c>
      <c r="O1677">
        <v>88.6</v>
      </c>
      <c r="P1677">
        <v>94.8</v>
      </c>
      <c r="Q1677">
        <v>100.1</v>
      </c>
      <c r="R1677">
        <v>84.9</v>
      </c>
      <c r="T1677">
        <v>29.22</v>
      </c>
      <c r="U1677">
        <v>41.54</v>
      </c>
      <c r="V1677">
        <v>48.07</v>
      </c>
      <c r="W1677">
        <v>46.74</v>
      </c>
    </row>
    <row r="1678" spans="1:23" x14ac:dyDescent="0.2">
      <c r="A1678">
        <v>116</v>
      </c>
      <c r="B1678">
        <v>2004</v>
      </c>
      <c r="C1678">
        <v>127</v>
      </c>
      <c r="D1678">
        <v>455</v>
      </c>
      <c r="E1678">
        <v>31</v>
      </c>
      <c r="F1678" s="9">
        <f t="shared" si="26"/>
        <v>1.2052199074074981</v>
      </c>
      <c r="G1678">
        <v>14.57</v>
      </c>
      <c r="H1678">
        <v>13.78</v>
      </c>
      <c r="J1678">
        <v>15.94</v>
      </c>
      <c r="K1678">
        <v>22.84</v>
      </c>
      <c r="L1678">
        <v>24.52</v>
      </c>
      <c r="M1678">
        <v>28.43</v>
      </c>
      <c r="O1678">
        <v>88.5</v>
      </c>
      <c r="P1678">
        <v>94.6</v>
      </c>
      <c r="Q1678">
        <v>100</v>
      </c>
      <c r="R1678">
        <v>84.9</v>
      </c>
      <c r="T1678">
        <v>29.23</v>
      </c>
      <c r="U1678">
        <v>41.47</v>
      </c>
      <c r="V1678">
        <v>48.04</v>
      </c>
      <c r="W1678">
        <v>46.71</v>
      </c>
    </row>
    <row r="1679" spans="1:23" x14ac:dyDescent="0.2">
      <c r="A1679">
        <v>116</v>
      </c>
      <c r="B1679">
        <v>2004</v>
      </c>
      <c r="C1679">
        <v>127</v>
      </c>
      <c r="D1679">
        <v>456</v>
      </c>
      <c r="E1679">
        <v>1</v>
      </c>
      <c r="F1679" s="9">
        <f t="shared" si="26"/>
        <v>1.2055671296297203</v>
      </c>
      <c r="G1679">
        <v>14.55</v>
      </c>
      <c r="H1679">
        <v>13.72</v>
      </c>
      <c r="J1679">
        <v>15.93</v>
      </c>
      <c r="K1679">
        <v>22.83</v>
      </c>
      <c r="L1679">
        <v>24.51</v>
      </c>
      <c r="M1679">
        <v>28.42</v>
      </c>
      <c r="O1679">
        <v>88.4</v>
      </c>
      <c r="P1679">
        <v>94.6</v>
      </c>
      <c r="Q1679">
        <v>99.9</v>
      </c>
      <c r="R1679">
        <v>84.8</v>
      </c>
      <c r="T1679">
        <v>29.22</v>
      </c>
      <c r="U1679">
        <v>41.46</v>
      </c>
      <c r="V1679">
        <v>47.99</v>
      </c>
      <c r="W1679">
        <v>46.7</v>
      </c>
    </row>
    <row r="1680" spans="1:23" x14ac:dyDescent="0.2">
      <c r="A1680">
        <v>116</v>
      </c>
      <c r="B1680">
        <v>2004</v>
      </c>
      <c r="C1680">
        <v>127</v>
      </c>
      <c r="D1680">
        <v>456</v>
      </c>
      <c r="E1680">
        <v>31</v>
      </c>
      <c r="F1680" s="9">
        <f t="shared" si="26"/>
        <v>1.2059143518519426</v>
      </c>
      <c r="G1680">
        <v>14.53</v>
      </c>
      <c r="H1680">
        <v>13.76</v>
      </c>
      <c r="J1680">
        <v>15.9</v>
      </c>
      <c r="K1680">
        <v>22.81</v>
      </c>
      <c r="L1680">
        <v>24.49</v>
      </c>
      <c r="M1680">
        <v>28.4</v>
      </c>
      <c r="O1680">
        <v>88.2</v>
      </c>
      <c r="P1680">
        <v>94.5</v>
      </c>
      <c r="Q1680">
        <v>99.8</v>
      </c>
      <c r="R1680">
        <v>84.7</v>
      </c>
      <c r="T1680">
        <v>29.2</v>
      </c>
      <c r="U1680">
        <v>41.36</v>
      </c>
      <c r="V1680">
        <v>47.97</v>
      </c>
      <c r="W1680">
        <v>46.68</v>
      </c>
    </row>
    <row r="1681" spans="1:23" x14ac:dyDescent="0.2">
      <c r="A1681">
        <v>116</v>
      </c>
      <c r="B1681">
        <v>2004</v>
      </c>
      <c r="C1681">
        <v>127</v>
      </c>
      <c r="D1681">
        <v>457</v>
      </c>
      <c r="E1681">
        <v>1</v>
      </c>
      <c r="F1681" s="9">
        <f t="shared" si="26"/>
        <v>1.2062615740741649</v>
      </c>
      <c r="G1681">
        <v>14.55</v>
      </c>
      <c r="H1681">
        <v>13.72</v>
      </c>
      <c r="J1681">
        <v>15.93</v>
      </c>
      <c r="K1681">
        <v>22.83</v>
      </c>
      <c r="L1681">
        <v>24.51</v>
      </c>
      <c r="M1681">
        <v>28.42</v>
      </c>
      <c r="O1681">
        <v>88.2</v>
      </c>
      <c r="P1681">
        <v>94.3</v>
      </c>
      <c r="Q1681">
        <v>99.7</v>
      </c>
      <c r="R1681">
        <v>84.6</v>
      </c>
      <c r="T1681">
        <v>29.22</v>
      </c>
      <c r="U1681">
        <v>41.38</v>
      </c>
      <c r="V1681">
        <v>47.92</v>
      </c>
      <c r="W1681">
        <v>46.66</v>
      </c>
    </row>
    <row r="1682" spans="1:23" x14ac:dyDescent="0.2">
      <c r="A1682">
        <v>116</v>
      </c>
      <c r="B1682">
        <v>2004</v>
      </c>
      <c r="C1682">
        <v>127</v>
      </c>
      <c r="D1682">
        <v>457</v>
      </c>
      <c r="E1682">
        <v>31</v>
      </c>
      <c r="F1682" s="9">
        <f t="shared" si="26"/>
        <v>1.2066087962963872</v>
      </c>
      <c r="G1682">
        <v>14.55</v>
      </c>
      <c r="H1682">
        <v>13.66</v>
      </c>
      <c r="J1682">
        <v>16.010000000000002</v>
      </c>
      <c r="K1682">
        <v>22.83</v>
      </c>
      <c r="L1682">
        <v>24.51</v>
      </c>
      <c r="M1682">
        <v>28.42</v>
      </c>
      <c r="O1682">
        <v>88.1</v>
      </c>
      <c r="P1682">
        <v>94.3</v>
      </c>
      <c r="Q1682">
        <v>99.6</v>
      </c>
      <c r="R1682">
        <v>84.6</v>
      </c>
      <c r="T1682">
        <v>29.22</v>
      </c>
      <c r="U1682">
        <v>41.38</v>
      </c>
      <c r="V1682">
        <v>47.92</v>
      </c>
      <c r="W1682">
        <v>46.62</v>
      </c>
    </row>
    <row r="1683" spans="1:23" x14ac:dyDescent="0.2">
      <c r="A1683">
        <v>116</v>
      </c>
      <c r="B1683">
        <v>2004</v>
      </c>
      <c r="C1683">
        <v>127</v>
      </c>
      <c r="D1683">
        <v>458</v>
      </c>
      <c r="E1683">
        <v>1</v>
      </c>
      <c r="F1683" s="9">
        <f t="shared" si="26"/>
        <v>1.2069560185186095</v>
      </c>
      <c r="G1683">
        <v>14.54</v>
      </c>
      <c r="H1683">
        <v>13.67</v>
      </c>
      <c r="J1683">
        <v>16</v>
      </c>
      <c r="K1683">
        <v>22.82</v>
      </c>
      <c r="L1683">
        <v>24.46</v>
      </c>
      <c r="M1683">
        <v>28.41</v>
      </c>
      <c r="O1683">
        <v>87.9</v>
      </c>
      <c r="P1683">
        <v>94.2</v>
      </c>
      <c r="Q1683">
        <v>99.5</v>
      </c>
      <c r="R1683">
        <v>84.5</v>
      </c>
      <c r="T1683">
        <v>29.21</v>
      </c>
      <c r="U1683">
        <v>41.29</v>
      </c>
      <c r="V1683">
        <v>47.87</v>
      </c>
      <c r="W1683">
        <v>46.57</v>
      </c>
    </row>
    <row r="1684" spans="1:23" x14ac:dyDescent="0.2">
      <c r="A1684">
        <v>116</v>
      </c>
      <c r="B1684">
        <v>2004</v>
      </c>
      <c r="C1684">
        <v>127</v>
      </c>
      <c r="D1684">
        <v>458</v>
      </c>
      <c r="E1684">
        <v>31</v>
      </c>
      <c r="F1684" s="9">
        <f t="shared" si="26"/>
        <v>1.2073032407408317</v>
      </c>
      <c r="G1684">
        <v>14.52</v>
      </c>
      <c r="H1684">
        <v>13.74</v>
      </c>
      <c r="J1684">
        <v>15.97</v>
      </c>
      <c r="K1684">
        <v>22.8</v>
      </c>
      <c r="L1684">
        <v>24.48</v>
      </c>
      <c r="M1684">
        <v>28.39</v>
      </c>
      <c r="O1684">
        <v>87.9</v>
      </c>
      <c r="P1684">
        <v>94.1</v>
      </c>
      <c r="Q1684">
        <v>99.4</v>
      </c>
      <c r="R1684">
        <v>84.4</v>
      </c>
      <c r="T1684">
        <v>29.19</v>
      </c>
      <c r="U1684">
        <v>41.27</v>
      </c>
      <c r="V1684">
        <v>47.85</v>
      </c>
      <c r="W1684">
        <v>46.55</v>
      </c>
    </row>
    <row r="1685" spans="1:23" x14ac:dyDescent="0.2">
      <c r="A1685">
        <v>116</v>
      </c>
      <c r="B1685">
        <v>2004</v>
      </c>
      <c r="C1685">
        <v>127</v>
      </c>
      <c r="D1685">
        <v>459</v>
      </c>
      <c r="E1685">
        <v>1</v>
      </c>
      <c r="F1685" s="9">
        <f t="shared" si="26"/>
        <v>1.207650462963054</v>
      </c>
      <c r="G1685">
        <v>14.53</v>
      </c>
      <c r="H1685">
        <v>13.76</v>
      </c>
      <c r="J1685">
        <v>16.03</v>
      </c>
      <c r="K1685">
        <v>22.81</v>
      </c>
      <c r="L1685">
        <v>24.45</v>
      </c>
      <c r="M1685">
        <v>28.4</v>
      </c>
      <c r="O1685">
        <v>87.8</v>
      </c>
      <c r="P1685">
        <v>94</v>
      </c>
      <c r="Q1685">
        <v>99.3</v>
      </c>
      <c r="R1685">
        <v>84.4</v>
      </c>
      <c r="T1685">
        <v>29.2</v>
      </c>
      <c r="U1685">
        <v>41.28</v>
      </c>
      <c r="V1685">
        <v>47.82</v>
      </c>
      <c r="W1685">
        <v>46.52</v>
      </c>
    </row>
    <row r="1686" spans="1:23" x14ac:dyDescent="0.2">
      <c r="A1686">
        <v>116</v>
      </c>
      <c r="B1686">
        <v>2004</v>
      </c>
      <c r="C1686">
        <v>127</v>
      </c>
      <c r="D1686">
        <v>459</v>
      </c>
      <c r="E1686">
        <v>31</v>
      </c>
      <c r="F1686" s="9">
        <f t="shared" si="26"/>
        <v>1.2079976851852763</v>
      </c>
      <c r="G1686">
        <v>14.53</v>
      </c>
      <c r="H1686">
        <v>13.81</v>
      </c>
      <c r="J1686">
        <v>15.99</v>
      </c>
      <c r="K1686">
        <v>22.81</v>
      </c>
      <c r="L1686">
        <v>24.41</v>
      </c>
      <c r="M1686">
        <v>28.36</v>
      </c>
      <c r="O1686">
        <v>87.7</v>
      </c>
      <c r="P1686">
        <v>93.8</v>
      </c>
      <c r="Q1686">
        <v>99.2</v>
      </c>
      <c r="R1686">
        <v>84.4</v>
      </c>
      <c r="T1686">
        <v>29.2</v>
      </c>
      <c r="U1686">
        <v>41.24</v>
      </c>
      <c r="V1686">
        <v>47.78</v>
      </c>
      <c r="W1686">
        <v>46.52</v>
      </c>
    </row>
    <row r="1687" spans="1:23" x14ac:dyDescent="0.2">
      <c r="A1687">
        <v>116</v>
      </c>
      <c r="B1687">
        <v>2004</v>
      </c>
      <c r="C1687">
        <v>127</v>
      </c>
      <c r="D1687">
        <v>500</v>
      </c>
      <c r="E1687">
        <v>1</v>
      </c>
      <c r="F1687" s="9">
        <f t="shared" si="26"/>
        <v>1.2083449074074986</v>
      </c>
      <c r="G1687">
        <v>14.52</v>
      </c>
      <c r="H1687">
        <v>13.8</v>
      </c>
      <c r="J1687">
        <v>15.97</v>
      </c>
      <c r="K1687">
        <v>22.8</v>
      </c>
      <c r="L1687">
        <v>24.4</v>
      </c>
      <c r="M1687">
        <v>28.35</v>
      </c>
      <c r="O1687">
        <v>87.6</v>
      </c>
      <c r="P1687">
        <v>93.8</v>
      </c>
      <c r="Q1687">
        <v>99.1</v>
      </c>
      <c r="R1687">
        <v>84.3</v>
      </c>
      <c r="T1687">
        <v>29.15</v>
      </c>
      <c r="U1687">
        <v>41.19</v>
      </c>
      <c r="V1687">
        <v>47.73</v>
      </c>
      <c r="W1687">
        <v>46.51</v>
      </c>
    </row>
    <row r="1688" spans="1:23" x14ac:dyDescent="0.2">
      <c r="A1688">
        <v>116</v>
      </c>
      <c r="B1688">
        <v>2004</v>
      </c>
      <c r="C1688">
        <v>127</v>
      </c>
      <c r="D1688">
        <v>500</v>
      </c>
      <c r="E1688">
        <v>31</v>
      </c>
      <c r="F1688" s="9">
        <f t="shared" si="26"/>
        <v>1.2086921296297208</v>
      </c>
      <c r="G1688">
        <v>14.52</v>
      </c>
      <c r="H1688">
        <v>13.87</v>
      </c>
      <c r="J1688">
        <v>15.97</v>
      </c>
      <c r="K1688">
        <v>22.8</v>
      </c>
      <c r="L1688">
        <v>24.4</v>
      </c>
      <c r="M1688">
        <v>28.35</v>
      </c>
      <c r="O1688">
        <v>87.5</v>
      </c>
      <c r="P1688">
        <v>93.7</v>
      </c>
      <c r="Q1688">
        <v>99</v>
      </c>
      <c r="R1688">
        <v>84.2</v>
      </c>
      <c r="T1688">
        <v>29.15</v>
      </c>
      <c r="U1688">
        <v>41.19</v>
      </c>
      <c r="V1688">
        <v>47.65</v>
      </c>
      <c r="W1688">
        <v>46.47</v>
      </c>
    </row>
    <row r="1689" spans="1:23" x14ac:dyDescent="0.2">
      <c r="A1689">
        <v>116</v>
      </c>
      <c r="B1689">
        <v>2004</v>
      </c>
      <c r="C1689">
        <v>127</v>
      </c>
      <c r="D1689">
        <v>501</v>
      </c>
      <c r="E1689">
        <v>1</v>
      </c>
      <c r="F1689" s="9">
        <f t="shared" si="26"/>
        <v>1.2090393518519431</v>
      </c>
      <c r="G1689">
        <v>14.52</v>
      </c>
      <c r="H1689">
        <v>13.89</v>
      </c>
      <c r="J1689">
        <v>15.97</v>
      </c>
      <c r="K1689">
        <v>22.76</v>
      </c>
      <c r="L1689">
        <v>24.4</v>
      </c>
      <c r="M1689">
        <v>28.35</v>
      </c>
      <c r="O1689">
        <v>87.4</v>
      </c>
      <c r="P1689">
        <v>93.6</v>
      </c>
      <c r="Q1689">
        <v>98.9</v>
      </c>
      <c r="R1689">
        <v>84.2</v>
      </c>
      <c r="T1689">
        <v>29.18</v>
      </c>
      <c r="U1689">
        <v>41.11</v>
      </c>
      <c r="V1689">
        <v>47.65</v>
      </c>
      <c r="W1689">
        <v>46.43</v>
      </c>
    </row>
    <row r="1690" spans="1:23" x14ac:dyDescent="0.2">
      <c r="A1690">
        <v>116</v>
      </c>
      <c r="B1690">
        <v>2004</v>
      </c>
      <c r="C1690">
        <v>127</v>
      </c>
      <c r="D1690">
        <v>501</v>
      </c>
      <c r="E1690">
        <v>31</v>
      </c>
      <c r="F1690" s="9">
        <f t="shared" si="26"/>
        <v>1.2093865740741654</v>
      </c>
      <c r="G1690">
        <v>14.52</v>
      </c>
      <c r="H1690">
        <v>13.86</v>
      </c>
      <c r="J1690">
        <v>15.97</v>
      </c>
      <c r="K1690">
        <v>22.76</v>
      </c>
      <c r="L1690">
        <v>24.4</v>
      </c>
      <c r="M1690">
        <v>28.35</v>
      </c>
      <c r="O1690">
        <v>87.3</v>
      </c>
      <c r="P1690">
        <v>93.5</v>
      </c>
      <c r="Q1690">
        <v>98.8</v>
      </c>
      <c r="R1690">
        <v>84.1</v>
      </c>
      <c r="T1690">
        <v>29.18</v>
      </c>
      <c r="U1690">
        <v>41.11</v>
      </c>
      <c r="V1690">
        <v>47.65</v>
      </c>
      <c r="W1690">
        <v>46.43</v>
      </c>
    </row>
    <row r="1691" spans="1:23" x14ac:dyDescent="0.2">
      <c r="A1691">
        <v>116</v>
      </c>
      <c r="B1691">
        <v>2004</v>
      </c>
      <c r="C1691">
        <v>127</v>
      </c>
      <c r="D1691">
        <v>502</v>
      </c>
      <c r="E1691">
        <v>1</v>
      </c>
      <c r="F1691" s="9">
        <f t="shared" si="26"/>
        <v>1.2097337962963877</v>
      </c>
      <c r="G1691">
        <v>14.51</v>
      </c>
      <c r="H1691">
        <v>13.82</v>
      </c>
      <c r="J1691">
        <v>16</v>
      </c>
      <c r="K1691">
        <v>22.75</v>
      </c>
      <c r="L1691">
        <v>24.39</v>
      </c>
      <c r="M1691">
        <v>28.3</v>
      </c>
      <c r="O1691">
        <v>87.3</v>
      </c>
      <c r="P1691">
        <v>93.3</v>
      </c>
      <c r="Q1691">
        <v>98.7</v>
      </c>
      <c r="R1691">
        <v>84</v>
      </c>
      <c r="T1691">
        <v>29.17</v>
      </c>
      <c r="U1691">
        <v>41.06</v>
      </c>
      <c r="V1691">
        <v>47.6</v>
      </c>
      <c r="W1691">
        <v>46.42</v>
      </c>
    </row>
    <row r="1692" spans="1:23" x14ac:dyDescent="0.2">
      <c r="A1692">
        <v>116</v>
      </c>
      <c r="B1692">
        <v>2004</v>
      </c>
      <c r="C1692">
        <v>127</v>
      </c>
      <c r="D1692">
        <v>502</v>
      </c>
      <c r="E1692">
        <v>31</v>
      </c>
      <c r="F1692" s="9">
        <f t="shared" si="26"/>
        <v>1.2100810185186099</v>
      </c>
      <c r="G1692">
        <v>14.51</v>
      </c>
      <c r="H1692">
        <v>13.86</v>
      </c>
      <c r="J1692">
        <v>16.04</v>
      </c>
      <c r="K1692">
        <v>22.71</v>
      </c>
      <c r="L1692">
        <v>24.39</v>
      </c>
      <c r="M1692">
        <v>28.3</v>
      </c>
      <c r="O1692">
        <v>87.1</v>
      </c>
      <c r="P1692">
        <v>93.3</v>
      </c>
      <c r="Q1692">
        <v>98.6</v>
      </c>
      <c r="R1692">
        <v>83.9</v>
      </c>
      <c r="T1692">
        <v>29.17</v>
      </c>
      <c r="U1692">
        <v>41.06</v>
      </c>
      <c r="V1692">
        <v>47.56</v>
      </c>
      <c r="W1692">
        <v>46.34</v>
      </c>
    </row>
    <row r="1693" spans="1:23" x14ac:dyDescent="0.2">
      <c r="A1693">
        <v>116</v>
      </c>
      <c r="B1693">
        <v>2004</v>
      </c>
      <c r="C1693">
        <v>127</v>
      </c>
      <c r="D1693">
        <v>503</v>
      </c>
      <c r="E1693">
        <v>1</v>
      </c>
      <c r="F1693" s="9">
        <f t="shared" si="26"/>
        <v>1.2104282407408322</v>
      </c>
      <c r="G1693">
        <v>14.52</v>
      </c>
      <c r="H1693">
        <v>13.8</v>
      </c>
      <c r="J1693">
        <v>16.05</v>
      </c>
      <c r="K1693">
        <v>22.72</v>
      </c>
      <c r="L1693">
        <v>24.4</v>
      </c>
      <c r="M1693">
        <v>28.31</v>
      </c>
      <c r="O1693">
        <v>87</v>
      </c>
      <c r="P1693">
        <v>93.2</v>
      </c>
      <c r="Q1693">
        <v>98.6</v>
      </c>
      <c r="R1693">
        <v>83.9</v>
      </c>
      <c r="T1693">
        <v>29.18</v>
      </c>
      <c r="U1693">
        <v>41.03</v>
      </c>
      <c r="V1693">
        <v>47.53</v>
      </c>
      <c r="W1693">
        <v>46.35</v>
      </c>
    </row>
    <row r="1694" spans="1:23" x14ac:dyDescent="0.2">
      <c r="A1694">
        <v>116</v>
      </c>
      <c r="B1694">
        <v>2004</v>
      </c>
      <c r="C1694">
        <v>127</v>
      </c>
      <c r="D1694">
        <v>503</v>
      </c>
      <c r="E1694">
        <v>31</v>
      </c>
      <c r="F1694" s="9">
        <f t="shared" si="26"/>
        <v>1.2107754629630545</v>
      </c>
      <c r="G1694">
        <v>14.51</v>
      </c>
      <c r="H1694">
        <v>13.88</v>
      </c>
      <c r="J1694">
        <v>16.12</v>
      </c>
      <c r="K1694">
        <v>22.71</v>
      </c>
      <c r="L1694">
        <v>24.39</v>
      </c>
      <c r="M1694">
        <v>28.3</v>
      </c>
      <c r="O1694">
        <v>87</v>
      </c>
      <c r="P1694">
        <v>93.1</v>
      </c>
      <c r="Q1694">
        <v>98.4</v>
      </c>
      <c r="R1694">
        <v>83.8</v>
      </c>
      <c r="T1694">
        <v>29.17</v>
      </c>
      <c r="U1694">
        <v>40.98</v>
      </c>
      <c r="V1694">
        <v>47.48</v>
      </c>
      <c r="W1694">
        <v>46.34</v>
      </c>
    </row>
    <row r="1695" spans="1:23" x14ac:dyDescent="0.2">
      <c r="A1695">
        <v>116</v>
      </c>
      <c r="B1695">
        <v>2004</v>
      </c>
      <c r="C1695">
        <v>127</v>
      </c>
      <c r="D1695">
        <v>504</v>
      </c>
      <c r="E1695">
        <v>1</v>
      </c>
      <c r="F1695" s="9">
        <f t="shared" si="26"/>
        <v>1.2111226851852768</v>
      </c>
      <c r="G1695">
        <v>14.52</v>
      </c>
      <c r="H1695">
        <v>13.92</v>
      </c>
      <c r="J1695">
        <v>16.13</v>
      </c>
      <c r="K1695">
        <v>22.72</v>
      </c>
      <c r="L1695">
        <v>24.4</v>
      </c>
      <c r="M1695">
        <v>28.31</v>
      </c>
      <c r="O1695">
        <v>86.9</v>
      </c>
      <c r="P1695">
        <v>93</v>
      </c>
      <c r="Q1695">
        <v>98.3</v>
      </c>
      <c r="R1695">
        <v>83.8</v>
      </c>
      <c r="T1695">
        <v>29.18</v>
      </c>
      <c r="U1695">
        <v>40.950000000000003</v>
      </c>
      <c r="V1695">
        <v>47.49</v>
      </c>
      <c r="W1695">
        <v>46.35</v>
      </c>
    </row>
    <row r="1696" spans="1:23" x14ac:dyDescent="0.2">
      <c r="A1696">
        <v>116</v>
      </c>
      <c r="B1696">
        <v>2004</v>
      </c>
      <c r="C1696">
        <v>127</v>
      </c>
      <c r="D1696">
        <v>504</v>
      </c>
      <c r="E1696">
        <v>31</v>
      </c>
      <c r="F1696" s="9">
        <f t="shared" si="26"/>
        <v>1.211469907407499</v>
      </c>
      <c r="G1696">
        <v>14.52</v>
      </c>
      <c r="H1696">
        <v>13.92</v>
      </c>
      <c r="J1696">
        <v>16.13</v>
      </c>
      <c r="K1696">
        <v>22.72</v>
      </c>
      <c r="L1696">
        <v>24.36</v>
      </c>
      <c r="M1696">
        <v>28.31</v>
      </c>
      <c r="O1696">
        <v>86.8</v>
      </c>
      <c r="P1696">
        <v>92.9</v>
      </c>
      <c r="Q1696">
        <v>98.3</v>
      </c>
      <c r="R1696">
        <v>83.7</v>
      </c>
      <c r="T1696">
        <v>29.18</v>
      </c>
      <c r="U1696">
        <v>40.950000000000003</v>
      </c>
      <c r="V1696">
        <v>47.41</v>
      </c>
      <c r="W1696">
        <v>46.27</v>
      </c>
    </row>
    <row r="1697" spans="1:23" x14ac:dyDescent="0.2">
      <c r="A1697">
        <v>116</v>
      </c>
      <c r="B1697">
        <v>2004</v>
      </c>
      <c r="C1697">
        <v>127</v>
      </c>
      <c r="D1697">
        <v>505</v>
      </c>
      <c r="E1697">
        <v>1</v>
      </c>
      <c r="F1697" s="9">
        <f t="shared" si="26"/>
        <v>1.2118171296297213</v>
      </c>
      <c r="G1697">
        <v>14.52</v>
      </c>
      <c r="H1697">
        <v>13.87</v>
      </c>
      <c r="J1697">
        <v>16.13</v>
      </c>
      <c r="K1697">
        <v>22.72</v>
      </c>
      <c r="L1697">
        <v>24.32</v>
      </c>
      <c r="M1697">
        <v>28.31</v>
      </c>
      <c r="O1697">
        <v>86.6</v>
      </c>
      <c r="P1697">
        <v>92.9</v>
      </c>
      <c r="Q1697">
        <v>98.1</v>
      </c>
      <c r="R1697">
        <v>83.6</v>
      </c>
      <c r="T1697">
        <v>29.18</v>
      </c>
      <c r="U1697">
        <v>40.869999999999997</v>
      </c>
      <c r="V1697">
        <v>47.41</v>
      </c>
      <c r="W1697">
        <v>46.27</v>
      </c>
    </row>
    <row r="1698" spans="1:23" x14ac:dyDescent="0.2">
      <c r="A1698">
        <v>116</v>
      </c>
      <c r="B1698">
        <v>2004</v>
      </c>
      <c r="C1698">
        <v>127</v>
      </c>
      <c r="D1698">
        <v>505</v>
      </c>
      <c r="E1698">
        <v>31</v>
      </c>
      <c r="F1698" s="9">
        <f t="shared" si="26"/>
        <v>1.2121643518519436</v>
      </c>
      <c r="G1698">
        <v>14.52</v>
      </c>
      <c r="H1698">
        <v>13.88</v>
      </c>
      <c r="J1698">
        <v>16.13</v>
      </c>
      <c r="K1698">
        <v>22.64</v>
      </c>
      <c r="L1698">
        <v>24.32</v>
      </c>
      <c r="M1698">
        <v>28.31</v>
      </c>
      <c r="O1698">
        <v>86.6</v>
      </c>
      <c r="P1698">
        <v>92.7</v>
      </c>
      <c r="Q1698">
        <v>98.1</v>
      </c>
      <c r="R1698">
        <v>83.6</v>
      </c>
      <c r="T1698">
        <v>29.22</v>
      </c>
      <c r="U1698">
        <v>40.869999999999997</v>
      </c>
      <c r="V1698">
        <v>47.33</v>
      </c>
      <c r="W1698">
        <v>46.23</v>
      </c>
    </row>
    <row r="1699" spans="1:23" x14ac:dyDescent="0.2">
      <c r="A1699">
        <v>116</v>
      </c>
      <c r="B1699">
        <v>2004</v>
      </c>
      <c r="C1699">
        <v>127</v>
      </c>
      <c r="D1699">
        <v>506</v>
      </c>
      <c r="E1699">
        <v>1</v>
      </c>
      <c r="F1699" s="9">
        <f t="shared" si="26"/>
        <v>1.2125115740741659</v>
      </c>
      <c r="G1699">
        <v>14.51</v>
      </c>
      <c r="H1699">
        <v>13.87</v>
      </c>
      <c r="J1699">
        <v>16.12</v>
      </c>
      <c r="K1699">
        <v>22.63</v>
      </c>
      <c r="L1699">
        <v>24.31</v>
      </c>
      <c r="M1699">
        <v>28.22</v>
      </c>
      <c r="O1699">
        <v>86.5</v>
      </c>
      <c r="P1699">
        <v>92.6</v>
      </c>
      <c r="Q1699">
        <v>98</v>
      </c>
      <c r="R1699">
        <v>83.5</v>
      </c>
      <c r="T1699">
        <v>29.33</v>
      </c>
      <c r="U1699">
        <v>40.78</v>
      </c>
      <c r="V1699">
        <v>47.32</v>
      </c>
      <c r="W1699">
        <v>46.18</v>
      </c>
    </row>
    <row r="1700" spans="1:23" x14ac:dyDescent="0.2">
      <c r="A1700">
        <v>116</v>
      </c>
      <c r="B1700">
        <v>2004</v>
      </c>
      <c r="C1700">
        <v>127</v>
      </c>
      <c r="D1700">
        <v>506</v>
      </c>
      <c r="E1700">
        <v>31</v>
      </c>
      <c r="F1700" s="9">
        <f t="shared" si="26"/>
        <v>1.2128587962963882</v>
      </c>
      <c r="G1700">
        <v>14.52</v>
      </c>
      <c r="H1700">
        <v>13.47</v>
      </c>
      <c r="J1700">
        <v>16.13</v>
      </c>
      <c r="K1700">
        <v>22.64</v>
      </c>
      <c r="L1700">
        <v>24.32</v>
      </c>
      <c r="M1700">
        <v>28.23</v>
      </c>
      <c r="O1700">
        <v>86.4</v>
      </c>
      <c r="P1700">
        <v>92.6</v>
      </c>
      <c r="Q1700">
        <v>97.9</v>
      </c>
      <c r="R1700">
        <v>83.5</v>
      </c>
      <c r="T1700">
        <v>29.34</v>
      </c>
      <c r="U1700">
        <v>40.83</v>
      </c>
      <c r="V1700">
        <v>47.25</v>
      </c>
      <c r="W1700">
        <v>46.19</v>
      </c>
    </row>
    <row r="1701" spans="1:23" x14ac:dyDescent="0.2">
      <c r="A1701">
        <v>116</v>
      </c>
      <c r="B1701">
        <v>2004</v>
      </c>
      <c r="C1701">
        <v>127</v>
      </c>
      <c r="D1701">
        <v>507</v>
      </c>
      <c r="E1701">
        <v>1</v>
      </c>
      <c r="F1701" s="9">
        <f t="shared" si="26"/>
        <v>1.2132060185186104</v>
      </c>
      <c r="G1701">
        <v>14.52</v>
      </c>
      <c r="H1701">
        <v>13.58</v>
      </c>
      <c r="J1701">
        <v>16.13</v>
      </c>
      <c r="K1701">
        <v>22.64</v>
      </c>
      <c r="L1701">
        <v>24.32</v>
      </c>
      <c r="M1701">
        <v>28.23</v>
      </c>
      <c r="O1701">
        <v>86.3</v>
      </c>
      <c r="P1701">
        <v>92.4</v>
      </c>
      <c r="Q1701">
        <v>97.8</v>
      </c>
      <c r="R1701">
        <v>83.4</v>
      </c>
      <c r="T1701">
        <v>29.26</v>
      </c>
      <c r="U1701">
        <v>40.79</v>
      </c>
      <c r="V1701">
        <v>47.25</v>
      </c>
      <c r="W1701">
        <v>46.19</v>
      </c>
    </row>
    <row r="1702" spans="1:23" x14ac:dyDescent="0.2">
      <c r="A1702">
        <v>116</v>
      </c>
      <c r="B1702">
        <v>2004</v>
      </c>
      <c r="C1702">
        <v>127</v>
      </c>
      <c r="D1702">
        <v>507</v>
      </c>
      <c r="E1702">
        <v>31</v>
      </c>
      <c r="F1702" s="9">
        <f t="shared" si="26"/>
        <v>1.2135532407408327</v>
      </c>
      <c r="G1702">
        <v>14.52</v>
      </c>
      <c r="H1702">
        <v>13.68</v>
      </c>
      <c r="J1702">
        <v>16.13</v>
      </c>
      <c r="K1702">
        <v>22.64</v>
      </c>
      <c r="L1702">
        <v>24.32</v>
      </c>
      <c r="M1702">
        <v>28.23</v>
      </c>
      <c r="O1702">
        <v>86.2</v>
      </c>
      <c r="P1702">
        <v>92.4</v>
      </c>
      <c r="Q1702">
        <v>97.7</v>
      </c>
      <c r="R1702">
        <v>83.3</v>
      </c>
      <c r="T1702">
        <v>29.26</v>
      </c>
      <c r="U1702">
        <v>40.79</v>
      </c>
      <c r="V1702">
        <v>47.22</v>
      </c>
      <c r="W1702">
        <v>46.11</v>
      </c>
    </row>
    <row r="1703" spans="1:23" x14ac:dyDescent="0.2">
      <c r="A1703">
        <v>116</v>
      </c>
      <c r="B1703">
        <v>2004</v>
      </c>
      <c r="C1703">
        <v>127</v>
      </c>
      <c r="D1703">
        <v>508</v>
      </c>
      <c r="E1703">
        <v>1</v>
      </c>
      <c r="F1703" s="9">
        <f t="shared" si="26"/>
        <v>1.213900462963055</v>
      </c>
      <c r="G1703">
        <v>14.51</v>
      </c>
      <c r="H1703">
        <v>13.7</v>
      </c>
      <c r="J1703">
        <v>16.16</v>
      </c>
      <c r="K1703">
        <v>22.63</v>
      </c>
      <c r="L1703">
        <v>24.27</v>
      </c>
      <c r="M1703">
        <v>28.22</v>
      </c>
      <c r="O1703">
        <v>86.1</v>
      </c>
      <c r="P1703">
        <v>92.3</v>
      </c>
      <c r="Q1703">
        <v>97.6</v>
      </c>
      <c r="R1703">
        <v>83.3</v>
      </c>
      <c r="T1703">
        <v>29.21</v>
      </c>
      <c r="U1703">
        <v>40.75</v>
      </c>
      <c r="V1703">
        <v>47.17</v>
      </c>
      <c r="W1703">
        <v>46.1</v>
      </c>
    </row>
    <row r="1704" spans="1:23" x14ac:dyDescent="0.2">
      <c r="A1704">
        <v>116</v>
      </c>
      <c r="B1704">
        <v>2004</v>
      </c>
      <c r="C1704">
        <v>127</v>
      </c>
      <c r="D1704">
        <v>508</v>
      </c>
      <c r="E1704">
        <v>31</v>
      </c>
      <c r="F1704" s="9">
        <f t="shared" si="26"/>
        <v>1.2142476851852773</v>
      </c>
      <c r="G1704">
        <v>14.52</v>
      </c>
      <c r="H1704">
        <v>13.73</v>
      </c>
      <c r="J1704">
        <v>16.21</v>
      </c>
      <c r="K1704">
        <v>22.64</v>
      </c>
      <c r="L1704">
        <v>24.24</v>
      </c>
      <c r="M1704">
        <v>28.23</v>
      </c>
      <c r="O1704">
        <v>86</v>
      </c>
      <c r="P1704">
        <v>92.2</v>
      </c>
      <c r="Q1704">
        <v>97.5</v>
      </c>
      <c r="R1704">
        <v>83.2</v>
      </c>
      <c r="T1704">
        <v>29.18</v>
      </c>
      <c r="U1704">
        <v>40.68</v>
      </c>
      <c r="V1704">
        <v>47.14</v>
      </c>
      <c r="W1704">
        <v>46.11</v>
      </c>
    </row>
    <row r="1705" spans="1:23" x14ac:dyDescent="0.2">
      <c r="A1705">
        <v>116</v>
      </c>
      <c r="B1705">
        <v>2004</v>
      </c>
      <c r="C1705">
        <v>127</v>
      </c>
      <c r="D1705">
        <v>509</v>
      </c>
      <c r="E1705">
        <v>1</v>
      </c>
      <c r="F1705" s="9">
        <f t="shared" si="26"/>
        <v>1.2145949074074995</v>
      </c>
      <c r="G1705">
        <v>14.52</v>
      </c>
      <c r="H1705">
        <v>13.79</v>
      </c>
      <c r="J1705">
        <v>16.21</v>
      </c>
      <c r="K1705">
        <v>22.64</v>
      </c>
      <c r="L1705">
        <v>24.24</v>
      </c>
      <c r="M1705">
        <v>28.23</v>
      </c>
      <c r="O1705">
        <v>85.9</v>
      </c>
      <c r="P1705">
        <v>92.1</v>
      </c>
      <c r="Q1705">
        <v>97.4</v>
      </c>
      <c r="R1705">
        <v>83.2</v>
      </c>
      <c r="T1705">
        <v>29.18</v>
      </c>
      <c r="U1705">
        <v>40.68</v>
      </c>
      <c r="V1705">
        <v>47.1</v>
      </c>
      <c r="W1705">
        <v>46.07</v>
      </c>
    </row>
    <row r="1706" spans="1:23" x14ac:dyDescent="0.2">
      <c r="A1706">
        <v>116</v>
      </c>
      <c r="B1706">
        <v>2004</v>
      </c>
      <c r="C1706">
        <v>127</v>
      </c>
      <c r="D1706">
        <v>509</v>
      </c>
      <c r="E1706">
        <v>31</v>
      </c>
      <c r="F1706" s="9">
        <f t="shared" si="26"/>
        <v>1.2149421296297218</v>
      </c>
      <c r="G1706">
        <v>14.52</v>
      </c>
      <c r="H1706">
        <v>13.83</v>
      </c>
      <c r="J1706">
        <v>16.21</v>
      </c>
      <c r="K1706">
        <v>22.64</v>
      </c>
      <c r="L1706">
        <v>24.24</v>
      </c>
      <c r="M1706">
        <v>28.23</v>
      </c>
      <c r="O1706">
        <v>85.9</v>
      </c>
      <c r="P1706">
        <v>92</v>
      </c>
      <c r="Q1706">
        <v>97.3</v>
      </c>
      <c r="R1706">
        <v>83.1</v>
      </c>
      <c r="T1706">
        <v>29.18</v>
      </c>
      <c r="U1706">
        <v>40.64</v>
      </c>
      <c r="V1706">
        <v>47.06</v>
      </c>
      <c r="W1706">
        <v>46.04</v>
      </c>
    </row>
    <row r="1707" spans="1:23" x14ac:dyDescent="0.2">
      <c r="A1707">
        <v>116</v>
      </c>
      <c r="B1707">
        <v>2004</v>
      </c>
      <c r="C1707">
        <v>127</v>
      </c>
      <c r="D1707">
        <v>510</v>
      </c>
      <c r="E1707">
        <v>1</v>
      </c>
      <c r="F1707" s="9">
        <f t="shared" si="26"/>
        <v>1.2152893518519441</v>
      </c>
      <c r="G1707">
        <v>14.53</v>
      </c>
      <c r="H1707">
        <v>13.85</v>
      </c>
      <c r="J1707">
        <v>16.22</v>
      </c>
      <c r="K1707">
        <v>22.65</v>
      </c>
      <c r="L1707">
        <v>24.25</v>
      </c>
      <c r="M1707">
        <v>28.24</v>
      </c>
      <c r="O1707">
        <v>85.7</v>
      </c>
      <c r="P1707">
        <v>92</v>
      </c>
      <c r="Q1707">
        <v>97.2</v>
      </c>
      <c r="R1707">
        <v>83</v>
      </c>
      <c r="T1707">
        <v>29.19</v>
      </c>
      <c r="U1707">
        <v>40.61</v>
      </c>
      <c r="V1707">
        <v>47.07</v>
      </c>
      <c r="W1707">
        <v>46.05</v>
      </c>
    </row>
    <row r="1708" spans="1:23" x14ac:dyDescent="0.2">
      <c r="A1708">
        <v>116</v>
      </c>
      <c r="B1708">
        <v>2004</v>
      </c>
      <c r="C1708">
        <v>127</v>
      </c>
      <c r="D1708">
        <v>510</v>
      </c>
      <c r="E1708">
        <v>31</v>
      </c>
      <c r="F1708" s="9">
        <f t="shared" si="26"/>
        <v>1.2156365740741664</v>
      </c>
      <c r="G1708">
        <v>14.52</v>
      </c>
      <c r="H1708">
        <v>13.9</v>
      </c>
      <c r="J1708">
        <v>16.21</v>
      </c>
      <c r="K1708">
        <v>22.64</v>
      </c>
      <c r="L1708">
        <v>24.24</v>
      </c>
      <c r="M1708">
        <v>28.19</v>
      </c>
      <c r="O1708">
        <v>85.7</v>
      </c>
      <c r="P1708">
        <v>91.8</v>
      </c>
      <c r="Q1708">
        <v>97.1</v>
      </c>
      <c r="R1708">
        <v>82.9</v>
      </c>
      <c r="T1708">
        <v>29.18</v>
      </c>
      <c r="U1708">
        <v>40.64</v>
      </c>
      <c r="V1708">
        <v>47.02</v>
      </c>
      <c r="W1708">
        <v>46</v>
      </c>
    </row>
    <row r="1709" spans="1:23" x14ac:dyDescent="0.2">
      <c r="A1709">
        <v>116</v>
      </c>
      <c r="B1709">
        <v>2004</v>
      </c>
      <c r="C1709">
        <v>127</v>
      </c>
      <c r="D1709">
        <v>511</v>
      </c>
      <c r="E1709">
        <v>1</v>
      </c>
      <c r="F1709" s="9">
        <f t="shared" si="26"/>
        <v>1.2159837962963886</v>
      </c>
      <c r="G1709">
        <v>14.52</v>
      </c>
      <c r="H1709">
        <v>13.88</v>
      </c>
      <c r="J1709">
        <v>16.170000000000002</v>
      </c>
      <c r="K1709">
        <v>22.6</v>
      </c>
      <c r="L1709">
        <v>24.24</v>
      </c>
      <c r="M1709">
        <v>28.19</v>
      </c>
      <c r="O1709">
        <v>85.6</v>
      </c>
      <c r="P1709">
        <v>91.7</v>
      </c>
      <c r="Q1709">
        <v>97.1</v>
      </c>
      <c r="R1709">
        <v>82.9</v>
      </c>
      <c r="T1709">
        <v>29.1</v>
      </c>
      <c r="U1709">
        <v>40.56</v>
      </c>
      <c r="V1709">
        <v>46.98</v>
      </c>
      <c r="W1709">
        <v>46</v>
      </c>
    </row>
    <row r="1710" spans="1:23" x14ac:dyDescent="0.2">
      <c r="A1710">
        <v>116</v>
      </c>
      <c r="B1710">
        <v>2004</v>
      </c>
      <c r="C1710">
        <v>127</v>
      </c>
      <c r="D1710">
        <v>511</v>
      </c>
      <c r="E1710">
        <v>31</v>
      </c>
      <c r="F1710" s="9">
        <f t="shared" si="26"/>
        <v>1.2163310185186109</v>
      </c>
      <c r="G1710">
        <v>14.51</v>
      </c>
      <c r="H1710">
        <v>13.92</v>
      </c>
      <c r="J1710">
        <v>16.12</v>
      </c>
      <c r="K1710">
        <v>22.55</v>
      </c>
      <c r="L1710">
        <v>24.23</v>
      </c>
      <c r="M1710">
        <v>28.14</v>
      </c>
      <c r="O1710">
        <v>85.5</v>
      </c>
      <c r="P1710">
        <v>91.6</v>
      </c>
      <c r="Q1710">
        <v>96.9</v>
      </c>
      <c r="R1710">
        <v>82.8</v>
      </c>
      <c r="T1710">
        <v>29.09</v>
      </c>
      <c r="U1710">
        <v>40.549999999999997</v>
      </c>
      <c r="V1710">
        <v>46.93</v>
      </c>
      <c r="W1710">
        <v>45.95</v>
      </c>
    </row>
    <row r="1711" spans="1:23" x14ac:dyDescent="0.2">
      <c r="A1711">
        <v>116</v>
      </c>
      <c r="B1711">
        <v>2004</v>
      </c>
      <c r="C1711">
        <v>127</v>
      </c>
      <c r="D1711">
        <v>512</v>
      </c>
      <c r="E1711">
        <v>1</v>
      </c>
      <c r="F1711" s="9">
        <f t="shared" si="26"/>
        <v>1.2166782407408332</v>
      </c>
      <c r="G1711">
        <v>14.51</v>
      </c>
      <c r="H1711">
        <v>13.92</v>
      </c>
      <c r="J1711">
        <v>16.12</v>
      </c>
      <c r="K1711">
        <v>22.55</v>
      </c>
      <c r="L1711">
        <v>24.23</v>
      </c>
      <c r="M1711">
        <v>28.18</v>
      </c>
      <c r="O1711">
        <v>85.4</v>
      </c>
      <c r="P1711">
        <v>91.5</v>
      </c>
      <c r="Q1711">
        <v>96.9</v>
      </c>
      <c r="R1711">
        <v>82.8</v>
      </c>
      <c r="T1711">
        <v>29.05</v>
      </c>
      <c r="U1711">
        <v>40.47</v>
      </c>
      <c r="V1711">
        <v>46.93</v>
      </c>
      <c r="W1711">
        <v>45.95</v>
      </c>
    </row>
    <row r="1712" spans="1:23" x14ac:dyDescent="0.2">
      <c r="A1712">
        <v>116</v>
      </c>
      <c r="B1712">
        <v>2004</v>
      </c>
      <c r="C1712">
        <v>127</v>
      </c>
      <c r="D1712">
        <v>512</v>
      </c>
      <c r="E1712">
        <v>31</v>
      </c>
      <c r="F1712" s="9">
        <f t="shared" si="26"/>
        <v>1.2170254629630555</v>
      </c>
      <c r="G1712">
        <v>14.53</v>
      </c>
      <c r="H1712">
        <v>13.89</v>
      </c>
      <c r="J1712">
        <v>16.14</v>
      </c>
      <c r="K1712">
        <v>22.57</v>
      </c>
      <c r="L1712">
        <v>24.21</v>
      </c>
      <c r="M1712">
        <v>28.16</v>
      </c>
      <c r="O1712">
        <v>85.3</v>
      </c>
      <c r="P1712">
        <v>91.5</v>
      </c>
      <c r="Q1712">
        <v>96.8</v>
      </c>
      <c r="R1712">
        <v>82.7</v>
      </c>
      <c r="T1712">
        <v>29.07</v>
      </c>
      <c r="U1712">
        <v>40.49</v>
      </c>
      <c r="V1712">
        <v>46.91</v>
      </c>
      <c r="W1712">
        <v>45.89</v>
      </c>
    </row>
    <row r="1713" spans="1:23" x14ac:dyDescent="0.2">
      <c r="A1713">
        <v>116</v>
      </c>
      <c r="B1713">
        <v>2004</v>
      </c>
      <c r="C1713">
        <v>127</v>
      </c>
      <c r="D1713">
        <v>513</v>
      </c>
      <c r="E1713">
        <v>1</v>
      </c>
      <c r="F1713" s="9">
        <f t="shared" si="26"/>
        <v>1.2173726851852777</v>
      </c>
      <c r="G1713">
        <v>14.51</v>
      </c>
      <c r="H1713">
        <v>13.8</v>
      </c>
      <c r="J1713">
        <v>16.12</v>
      </c>
      <c r="K1713">
        <v>22.55</v>
      </c>
      <c r="L1713">
        <v>24.15</v>
      </c>
      <c r="M1713">
        <v>28.14</v>
      </c>
      <c r="O1713">
        <v>85.2</v>
      </c>
      <c r="P1713">
        <v>91.3</v>
      </c>
      <c r="Q1713">
        <v>96.7</v>
      </c>
      <c r="R1713">
        <v>82.7</v>
      </c>
      <c r="T1713">
        <v>29.01</v>
      </c>
      <c r="U1713">
        <v>40.47</v>
      </c>
      <c r="V1713">
        <v>46.85</v>
      </c>
      <c r="W1713">
        <v>45.87</v>
      </c>
    </row>
    <row r="1714" spans="1:23" x14ac:dyDescent="0.2">
      <c r="A1714">
        <v>116</v>
      </c>
      <c r="B1714">
        <v>2004</v>
      </c>
      <c r="C1714">
        <v>127</v>
      </c>
      <c r="D1714">
        <v>513</v>
      </c>
      <c r="E1714">
        <v>31</v>
      </c>
      <c r="F1714" s="9">
        <f t="shared" si="26"/>
        <v>1.2177199074075</v>
      </c>
      <c r="G1714">
        <v>14.52</v>
      </c>
      <c r="H1714">
        <v>13.73</v>
      </c>
      <c r="J1714">
        <v>16.13</v>
      </c>
      <c r="K1714">
        <v>22.56</v>
      </c>
      <c r="L1714">
        <v>24.16</v>
      </c>
      <c r="M1714">
        <v>28.15</v>
      </c>
      <c r="O1714">
        <v>85.1</v>
      </c>
      <c r="P1714">
        <v>91.3</v>
      </c>
      <c r="Q1714">
        <v>96.6</v>
      </c>
      <c r="R1714">
        <v>82.6</v>
      </c>
      <c r="T1714">
        <v>29.02</v>
      </c>
      <c r="U1714">
        <v>40.4</v>
      </c>
      <c r="V1714">
        <v>46.82</v>
      </c>
      <c r="W1714">
        <v>45.88</v>
      </c>
    </row>
    <row r="1715" spans="1:23" x14ac:dyDescent="0.2">
      <c r="A1715">
        <v>116</v>
      </c>
      <c r="B1715">
        <v>2004</v>
      </c>
      <c r="C1715">
        <v>127</v>
      </c>
      <c r="D1715">
        <v>514</v>
      </c>
      <c r="E1715">
        <v>1</v>
      </c>
      <c r="F1715" s="9">
        <f t="shared" si="26"/>
        <v>1.2180671296297223</v>
      </c>
      <c r="G1715">
        <v>14.53</v>
      </c>
      <c r="H1715">
        <v>13.85</v>
      </c>
      <c r="J1715">
        <v>16.14</v>
      </c>
      <c r="K1715">
        <v>22.57</v>
      </c>
      <c r="L1715">
        <v>24.17</v>
      </c>
      <c r="M1715">
        <v>28.16</v>
      </c>
      <c r="O1715">
        <v>85</v>
      </c>
      <c r="P1715">
        <v>91.2</v>
      </c>
      <c r="Q1715">
        <v>96.5</v>
      </c>
      <c r="R1715">
        <v>82.5</v>
      </c>
      <c r="T1715">
        <v>28.95</v>
      </c>
      <c r="U1715">
        <v>40.409999999999997</v>
      </c>
      <c r="V1715">
        <v>46.79</v>
      </c>
      <c r="W1715">
        <v>45.85</v>
      </c>
    </row>
    <row r="1716" spans="1:23" x14ac:dyDescent="0.2">
      <c r="A1716">
        <v>116</v>
      </c>
      <c r="B1716">
        <v>2004</v>
      </c>
      <c r="C1716">
        <v>127</v>
      </c>
      <c r="D1716">
        <v>514</v>
      </c>
      <c r="E1716">
        <v>31</v>
      </c>
      <c r="F1716" s="9">
        <f t="shared" si="26"/>
        <v>1.2184143518519446</v>
      </c>
      <c r="G1716">
        <v>14.53</v>
      </c>
      <c r="H1716">
        <v>13.94</v>
      </c>
      <c r="J1716">
        <v>16.14</v>
      </c>
      <c r="K1716">
        <v>22.53</v>
      </c>
      <c r="L1716">
        <v>24.17</v>
      </c>
      <c r="M1716">
        <v>28.12</v>
      </c>
      <c r="O1716">
        <v>84.9</v>
      </c>
      <c r="P1716">
        <v>91.1</v>
      </c>
      <c r="Q1716">
        <v>96.4</v>
      </c>
      <c r="R1716">
        <v>82.5</v>
      </c>
      <c r="T1716">
        <v>28.99</v>
      </c>
      <c r="U1716">
        <v>40.409999999999997</v>
      </c>
      <c r="V1716">
        <v>46.75</v>
      </c>
      <c r="W1716">
        <v>45.81</v>
      </c>
    </row>
    <row r="1717" spans="1:23" x14ac:dyDescent="0.2">
      <c r="A1717">
        <v>116</v>
      </c>
      <c r="B1717">
        <v>2004</v>
      </c>
      <c r="C1717">
        <v>127</v>
      </c>
      <c r="D1717">
        <v>515</v>
      </c>
      <c r="E1717">
        <v>1</v>
      </c>
      <c r="F1717" s="9">
        <f t="shared" si="26"/>
        <v>1.2187615740741669</v>
      </c>
      <c r="G1717">
        <v>14.52</v>
      </c>
      <c r="H1717">
        <v>13.95</v>
      </c>
      <c r="J1717">
        <v>16.13</v>
      </c>
      <c r="K1717">
        <v>22.52</v>
      </c>
      <c r="L1717">
        <v>24.16</v>
      </c>
      <c r="M1717">
        <v>28.15</v>
      </c>
      <c r="O1717">
        <v>84.9</v>
      </c>
      <c r="P1717">
        <v>91</v>
      </c>
      <c r="Q1717">
        <v>96.4</v>
      </c>
      <c r="R1717">
        <v>82.4</v>
      </c>
      <c r="T1717">
        <v>28.98</v>
      </c>
      <c r="U1717">
        <v>40.36</v>
      </c>
      <c r="V1717">
        <v>46.74</v>
      </c>
      <c r="W1717">
        <v>45.8</v>
      </c>
    </row>
    <row r="1718" spans="1:23" x14ac:dyDescent="0.2">
      <c r="A1718">
        <v>116</v>
      </c>
      <c r="B1718">
        <v>2004</v>
      </c>
      <c r="C1718">
        <v>127</v>
      </c>
      <c r="D1718">
        <v>515</v>
      </c>
      <c r="E1718">
        <v>31</v>
      </c>
      <c r="F1718" s="9">
        <f t="shared" si="26"/>
        <v>1.2191087962963891</v>
      </c>
      <c r="G1718">
        <v>14.52</v>
      </c>
      <c r="H1718">
        <v>13.95</v>
      </c>
      <c r="J1718">
        <v>16.13</v>
      </c>
      <c r="K1718">
        <v>22.52</v>
      </c>
      <c r="L1718">
        <v>24.16</v>
      </c>
      <c r="M1718">
        <v>28.07</v>
      </c>
      <c r="O1718">
        <v>84.8</v>
      </c>
      <c r="P1718">
        <v>90.9</v>
      </c>
      <c r="Q1718">
        <v>96.2</v>
      </c>
      <c r="R1718">
        <v>82.4</v>
      </c>
      <c r="T1718">
        <v>28.94</v>
      </c>
      <c r="U1718">
        <v>40.32</v>
      </c>
      <c r="V1718">
        <v>46.7</v>
      </c>
      <c r="W1718">
        <v>45.76</v>
      </c>
    </row>
    <row r="1719" spans="1:23" x14ac:dyDescent="0.2">
      <c r="A1719">
        <v>116</v>
      </c>
      <c r="B1719">
        <v>2004</v>
      </c>
      <c r="C1719">
        <v>127</v>
      </c>
      <c r="D1719">
        <v>516</v>
      </c>
      <c r="E1719">
        <v>1</v>
      </c>
      <c r="F1719" s="9">
        <f t="shared" si="26"/>
        <v>1.2194560185186114</v>
      </c>
      <c r="G1719">
        <v>14.53</v>
      </c>
      <c r="H1719">
        <v>13.93</v>
      </c>
      <c r="J1719">
        <v>16.14</v>
      </c>
      <c r="K1719">
        <v>22.49</v>
      </c>
      <c r="L1719">
        <v>24.13</v>
      </c>
      <c r="M1719">
        <v>28.08</v>
      </c>
      <c r="O1719">
        <v>84.6</v>
      </c>
      <c r="P1719">
        <v>90.8</v>
      </c>
      <c r="Q1719">
        <v>96.1</v>
      </c>
      <c r="R1719">
        <v>82.3</v>
      </c>
      <c r="T1719">
        <v>28.95</v>
      </c>
      <c r="U1719">
        <v>40.29</v>
      </c>
      <c r="V1719">
        <v>46.67</v>
      </c>
      <c r="W1719">
        <v>45.73</v>
      </c>
    </row>
    <row r="1720" spans="1:23" x14ac:dyDescent="0.2">
      <c r="A1720">
        <v>116</v>
      </c>
      <c r="B1720">
        <v>2004</v>
      </c>
      <c r="C1720">
        <v>127</v>
      </c>
      <c r="D1720">
        <v>516</v>
      </c>
      <c r="E1720">
        <v>31</v>
      </c>
      <c r="F1720" s="9">
        <f t="shared" si="26"/>
        <v>1.2198032407408337</v>
      </c>
      <c r="G1720">
        <v>14.53</v>
      </c>
      <c r="H1720">
        <v>13.86</v>
      </c>
      <c r="J1720">
        <v>16.14</v>
      </c>
      <c r="K1720">
        <v>22.49</v>
      </c>
      <c r="L1720">
        <v>24.09</v>
      </c>
      <c r="M1720">
        <v>28.08</v>
      </c>
      <c r="O1720">
        <v>84.6</v>
      </c>
      <c r="P1720">
        <v>90.7</v>
      </c>
      <c r="Q1720">
        <v>96.1</v>
      </c>
      <c r="R1720">
        <v>82.3</v>
      </c>
      <c r="T1720">
        <v>28.92</v>
      </c>
      <c r="U1720">
        <v>40.25</v>
      </c>
      <c r="V1720">
        <v>46.6</v>
      </c>
      <c r="W1720">
        <v>45.73</v>
      </c>
    </row>
    <row r="1721" spans="1:23" x14ac:dyDescent="0.2">
      <c r="A1721">
        <v>116</v>
      </c>
      <c r="B1721">
        <v>2004</v>
      </c>
      <c r="C1721">
        <v>127</v>
      </c>
      <c r="D1721">
        <v>517</v>
      </c>
      <c r="E1721">
        <v>1</v>
      </c>
      <c r="F1721" s="9">
        <f t="shared" si="26"/>
        <v>1.220150462963056</v>
      </c>
      <c r="G1721">
        <v>14.53</v>
      </c>
      <c r="H1721">
        <v>13.77</v>
      </c>
      <c r="J1721">
        <v>16.14</v>
      </c>
      <c r="K1721">
        <v>22.49</v>
      </c>
      <c r="L1721">
        <v>24.09</v>
      </c>
      <c r="M1721">
        <v>28.08</v>
      </c>
      <c r="O1721">
        <v>84.5</v>
      </c>
      <c r="P1721">
        <v>90.6</v>
      </c>
      <c r="Q1721">
        <v>96</v>
      </c>
      <c r="R1721">
        <v>82.2</v>
      </c>
      <c r="T1721">
        <v>28.92</v>
      </c>
      <c r="U1721">
        <v>40.25</v>
      </c>
      <c r="V1721">
        <v>46.6</v>
      </c>
      <c r="W1721">
        <v>45.73</v>
      </c>
    </row>
    <row r="1722" spans="1:23" x14ac:dyDescent="0.2">
      <c r="A1722">
        <v>116</v>
      </c>
      <c r="B1722">
        <v>2004</v>
      </c>
      <c r="C1722">
        <v>127</v>
      </c>
      <c r="D1722">
        <v>517</v>
      </c>
      <c r="E1722">
        <v>31</v>
      </c>
      <c r="F1722" s="9">
        <f t="shared" si="26"/>
        <v>1.2204976851852782</v>
      </c>
      <c r="G1722">
        <v>14.54</v>
      </c>
      <c r="H1722">
        <v>13.86</v>
      </c>
      <c r="J1722">
        <v>16.149999999999999</v>
      </c>
      <c r="K1722">
        <v>22.5</v>
      </c>
      <c r="L1722">
        <v>24.1</v>
      </c>
      <c r="M1722">
        <v>28.09</v>
      </c>
      <c r="O1722">
        <v>84.3</v>
      </c>
      <c r="P1722">
        <v>90.6</v>
      </c>
      <c r="Q1722">
        <v>95.9</v>
      </c>
      <c r="R1722">
        <v>82.1</v>
      </c>
      <c r="T1722">
        <v>28.89</v>
      </c>
      <c r="U1722">
        <v>40.22</v>
      </c>
      <c r="V1722">
        <v>46.57</v>
      </c>
      <c r="W1722">
        <v>45.66</v>
      </c>
    </row>
    <row r="1723" spans="1:23" x14ac:dyDescent="0.2">
      <c r="A1723">
        <v>116</v>
      </c>
      <c r="B1723">
        <v>2004</v>
      </c>
      <c r="C1723">
        <v>127</v>
      </c>
      <c r="D1723">
        <v>518</v>
      </c>
      <c r="E1723">
        <v>1</v>
      </c>
      <c r="F1723" s="9">
        <f t="shared" si="26"/>
        <v>1.2208449074075005</v>
      </c>
      <c r="G1723">
        <v>14.53</v>
      </c>
      <c r="H1723">
        <v>13.58</v>
      </c>
      <c r="J1723">
        <v>16.14</v>
      </c>
      <c r="K1723">
        <v>22.49</v>
      </c>
      <c r="L1723">
        <v>24.09</v>
      </c>
      <c r="M1723">
        <v>28.08</v>
      </c>
      <c r="O1723">
        <v>84.3</v>
      </c>
      <c r="P1723">
        <v>90.4</v>
      </c>
      <c r="Q1723">
        <v>95.8</v>
      </c>
      <c r="R1723">
        <v>82.1</v>
      </c>
      <c r="T1723">
        <v>28.76</v>
      </c>
      <c r="U1723">
        <v>40.21</v>
      </c>
      <c r="V1723">
        <v>46.52</v>
      </c>
      <c r="W1723">
        <v>45.65</v>
      </c>
    </row>
    <row r="1724" spans="1:23" x14ac:dyDescent="0.2">
      <c r="A1724">
        <v>116</v>
      </c>
      <c r="B1724">
        <v>2004</v>
      </c>
      <c r="C1724">
        <v>127</v>
      </c>
      <c r="D1724">
        <v>518</v>
      </c>
      <c r="E1724">
        <v>31</v>
      </c>
      <c r="F1724" s="9">
        <f t="shared" si="26"/>
        <v>1.2211921296297228</v>
      </c>
      <c r="G1724">
        <v>14.55</v>
      </c>
      <c r="H1724">
        <v>13.76</v>
      </c>
      <c r="J1724">
        <v>16.170000000000002</v>
      </c>
      <c r="K1724">
        <v>22.51</v>
      </c>
      <c r="L1724">
        <v>24.11</v>
      </c>
      <c r="M1724">
        <v>28.1</v>
      </c>
      <c r="O1724">
        <v>84.2</v>
      </c>
      <c r="P1724">
        <v>90.4</v>
      </c>
      <c r="Q1724">
        <v>95.7</v>
      </c>
      <c r="R1724">
        <v>82</v>
      </c>
      <c r="T1724">
        <v>28.78</v>
      </c>
      <c r="U1724">
        <v>40.19</v>
      </c>
      <c r="V1724">
        <v>46.54</v>
      </c>
      <c r="W1724">
        <v>45.67</v>
      </c>
    </row>
    <row r="1725" spans="1:23" x14ac:dyDescent="0.2">
      <c r="A1725">
        <v>116</v>
      </c>
      <c r="B1725">
        <v>2004</v>
      </c>
      <c r="C1725">
        <v>127</v>
      </c>
      <c r="D1725">
        <v>519</v>
      </c>
      <c r="E1725">
        <v>1</v>
      </c>
      <c r="F1725" s="9">
        <f t="shared" si="26"/>
        <v>1.2215393518519451</v>
      </c>
      <c r="G1725">
        <v>14.54</v>
      </c>
      <c r="H1725">
        <v>13.85</v>
      </c>
      <c r="J1725">
        <v>16.079999999999998</v>
      </c>
      <c r="K1725">
        <v>22.5</v>
      </c>
      <c r="L1725">
        <v>24.1</v>
      </c>
      <c r="M1725">
        <v>28.09</v>
      </c>
      <c r="O1725">
        <v>84.1</v>
      </c>
      <c r="P1725">
        <v>90.3</v>
      </c>
      <c r="Q1725">
        <v>95.6</v>
      </c>
      <c r="R1725">
        <v>82</v>
      </c>
      <c r="T1725">
        <v>28.73</v>
      </c>
      <c r="U1725">
        <v>40.15</v>
      </c>
      <c r="V1725">
        <v>46.45</v>
      </c>
      <c r="W1725">
        <v>45.62</v>
      </c>
    </row>
    <row r="1726" spans="1:23" x14ac:dyDescent="0.2">
      <c r="A1726">
        <v>116</v>
      </c>
      <c r="B1726">
        <v>2004</v>
      </c>
      <c r="C1726">
        <v>127</v>
      </c>
      <c r="D1726">
        <v>519</v>
      </c>
      <c r="E1726">
        <v>31</v>
      </c>
      <c r="F1726" s="9">
        <f t="shared" si="26"/>
        <v>1.2218865740741673</v>
      </c>
      <c r="G1726">
        <v>14.54</v>
      </c>
      <c r="H1726">
        <v>13.93</v>
      </c>
      <c r="J1726">
        <v>16.079999999999998</v>
      </c>
      <c r="K1726">
        <v>22.5</v>
      </c>
      <c r="L1726">
        <v>24.1</v>
      </c>
      <c r="M1726">
        <v>28.09</v>
      </c>
      <c r="O1726">
        <v>84</v>
      </c>
      <c r="P1726">
        <v>90.2</v>
      </c>
      <c r="Q1726">
        <v>95.5</v>
      </c>
      <c r="R1726">
        <v>81.900000000000006</v>
      </c>
      <c r="T1726">
        <v>28.69</v>
      </c>
      <c r="U1726">
        <v>40.11</v>
      </c>
      <c r="V1726">
        <v>46.45</v>
      </c>
      <c r="W1726">
        <v>45.58</v>
      </c>
    </row>
    <row r="1727" spans="1:23" x14ac:dyDescent="0.2">
      <c r="A1727">
        <v>116</v>
      </c>
      <c r="B1727">
        <v>2004</v>
      </c>
      <c r="C1727">
        <v>127</v>
      </c>
      <c r="D1727">
        <v>520</v>
      </c>
      <c r="E1727">
        <v>1</v>
      </c>
      <c r="F1727" s="9">
        <f t="shared" si="26"/>
        <v>1.2222337962963896</v>
      </c>
      <c r="G1727">
        <v>14.53</v>
      </c>
      <c r="H1727">
        <v>13.86</v>
      </c>
      <c r="J1727">
        <v>16.07</v>
      </c>
      <c r="K1727">
        <v>22.49</v>
      </c>
      <c r="L1727">
        <v>24.09</v>
      </c>
      <c r="M1727">
        <v>28.04</v>
      </c>
      <c r="O1727">
        <v>83.9</v>
      </c>
      <c r="P1727">
        <v>90.1</v>
      </c>
      <c r="Q1727">
        <v>95.4</v>
      </c>
      <c r="R1727">
        <v>81.8</v>
      </c>
      <c r="T1727">
        <v>28.68</v>
      </c>
      <c r="U1727">
        <v>40.06</v>
      </c>
      <c r="V1727">
        <v>46.4</v>
      </c>
      <c r="W1727">
        <v>45.57</v>
      </c>
    </row>
    <row r="1728" spans="1:23" x14ac:dyDescent="0.2">
      <c r="A1728">
        <v>116</v>
      </c>
      <c r="B1728">
        <v>2004</v>
      </c>
      <c r="C1728">
        <v>127</v>
      </c>
      <c r="D1728">
        <v>520</v>
      </c>
      <c r="E1728">
        <v>31</v>
      </c>
      <c r="F1728" s="9">
        <f t="shared" si="26"/>
        <v>1.2225810185186119</v>
      </c>
      <c r="G1728">
        <v>14.55</v>
      </c>
      <c r="H1728">
        <v>13.83</v>
      </c>
      <c r="J1728">
        <v>16.09</v>
      </c>
      <c r="K1728">
        <v>22.51</v>
      </c>
      <c r="L1728">
        <v>24.07</v>
      </c>
      <c r="M1728">
        <v>28.02</v>
      </c>
      <c r="O1728">
        <v>83.8</v>
      </c>
      <c r="P1728">
        <v>90</v>
      </c>
      <c r="Q1728">
        <v>95.3</v>
      </c>
      <c r="R1728">
        <v>81.8</v>
      </c>
      <c r="T1728">
        <v>28.7</v>
      </c>
      <c r="U1728">
        <v>40.08</v>
      </c>
      <c r="V1728">
        <v>46.38</v>
      </c>
      <c r="W1728">
        <v>45.59</v>
      </c>
    </row>
    <row r="1729" spans="1:23" x14ac:dyDescent="0.2">
      <c r="A1729">
        <v>116</v>
      </c>
      <c r="B1729">
        <v>2004</v>
      </c>
      <c r="C1729">
        <v>127</v>
      </c>
      <c r="D1729">
        <v>521</v>
      </c>
      <c r="E1729">
        <v>1</v>
      </c>
      <c r="F1729" s="9">
        <f t="shared" si="26"/>
        <v>1.2229282407408342</v>
      </c>
      <c r="G1729">
        <v>14.53</v>
      </c>
      <c r="H1729">
        <v>13.85</v>
      </c>
      <c r="J1729">
        <v>16.07</v>
      </c>
      <c r="K1729">
        <v>22.49</v>
      </c>
      <c r="L1729">
        <v>24.01</v>
      </c>
      <c r="M1729">
        <v>28</v>
      </c>
      <c r="O1729">
        <v>83.7</v>
      </c>
      <c r="P1729">
        <v>89.9</v>
      </c>
      <c r="Q1729">
        <v>95.2</v>
      </c>
      <c r="R1729">
        <v>81.7</v>
      </c>
      <c r="T1729">
        <v>28.64</v>
      </c>
      <c r="U1729">
        <v>40.020000000000003</v>
      </c>
      <c r="V1729">
        <v>46.32</v>
      </c>
      <c r="W1729">
        <v>45.5</v>
      </c>
    </row>
    <row r="1730" spans="1:23" x14ac:dyDescent="0.2">
      <c r="A1730">
        <v>116</v>
      </c>
      <c r="B1730">
        <v>2004</v>
      </c>
      <c r="C1730">
        <v>127</v>
      </c>
      <c r="D1730">
        <v>521</v>
      </c>
      <c r="E1730">
        <v>31</v>
      </c>
      <c r="F1730" s="9">
        <f t="shared" si="26"/>
        <v>1.2232754629630564</v>
      </c>
      <c r="G1730">
        <v>14.54</v>
      </c>
      <c r="H1730">
        <v>13.78</v>
      </c>
      <c r="J1730">
        <v>16.079999999999998</v>
      </c>
      <c r="K1730">
        <v>22.46</v>
      </c>
      <c r="L1730">
        <v>24.02</v>
      </c>
      <c r="M1730">
        <v>28.01</v>
      </c>
      <c r="O1730">
        <v>83.6</v>
      </c>
      <c r="P1730">
        <v>89.8</v>
      </c>
      <c r="Q1730">
        <v>95.2</v>
      </c>
      <c r="R1730">
        <v>81.599999999999994</v>
      </c>
      <c r="T1730">
        <v>28.65</v>
      </c>
      <c r="U1730">
        <v>39.99</v>
      </c>
      <c r="V1730">
        <v>46.33</v>
      </c>
      <c r="W1730">
        <v>45.51</v>
      </c>
    </row>
    <row r="1731" spans="1:23" x14ac:dyDescent="0.2">
      <c r="A1731">
        <v>116</v>
      </c>
      <c r="B1731">
        <v>2004</v>
      </c>
      <c r="C1731">
        <v>127</v>
      </c>
      <c r="D1731">
        <v>522</v>
      </c>
      <c r="E1731">
        <v>1</v>
      </c>
      <c r="F1731" s="9">
        <f t="shared" si="26"/>
        <v>1.2236226851852787</v>
      </c>
      <c r="G1731">
        <v>14.54</v>
      </c>
      <c r="H1731">
        <v>13.85</v>
      </c>
      <c r="J1731">
        <v>16.079999999999998</v>
      </c>
      <c r="K1731">
        <v>22.42</v>
      </c>
      <c r="L1731">
        <v>24.02</v>
      </c>
      <c r="M1731">
        <v>28.01</v>
      </c>
      <c r="O1731">
        <v>83.5</v>
      </c>
      <c r="P1731">
        <v>89.8</v>
      </c>
      <c r="Q1731">
        <v>95.1</v>
      </c>
      <c r="R1731">
        <v>81.599999999999994</v>
      </c>
      <c r="T1731">
        <v>28.65</v>
      </c>
      <c r="U1731">
        <v>40.03</v>
      </c>
      <c r="V1731">
        <v>46.29</v>
      </c>
      <c r="W1731">
        <v>45.47</v>
      </c>
    </row>
    <row r="1732" spans="1:23" x14ac:dyDescent="0.2">
      <c r="A1732">
        <v>116</v>
      </c>
      <c r="B1732">
        <v>2004</v>
      </c>
      <c r="C1732">
        <v>127</v>
      </c>
      <c r="D1732">
        <v>522</v>
      </c>
      <c r="E1732">
        <v>31</v>
      </c>
      <c r="F1732" s="9">
        <f t="shared" si="26"/>
        <v>1.223969907407501</v>
      </c>
      <c r="G1732">
        <v>14.53</v>
      </c>
      <c r="H1732">
        <v>13.83</v>
      </c>
      <c r="J1732">
        <v>16.07</v>
      </c>
      <c r="K1732">
        <v>22.41</v>
      </c>
      <c r="L1732">
        <v>24.01</v>
      </c>
      <c r="M1732">
        <v>28</v>
      </c>
      <c r="O1732">
        <v>83.4</v>
      </c>
      <c r="P1732">
        <v>89.6</v>
      </c>
      <c r="Q1732">
        <v>95</v>
      </c>
      <c r="R1732">
        <v>81.5</v>
      </c>
      <c r="T1732">
        <v>28.56</v>
      </c>
      <c r="U1732">
        <v>39.94</v>
      </c>
      <c r="V1732">
        <v>46.24</v>
      </c>
      <c r="W1732">
        <v>45.42</v>
      </c>
    </row>
    <row r="1733" spans="1:23" x14ac:dyDescent="0.2">
      <c r="A1733">
        <v>116</v>
      </c>
      <c r="B1733">
        <v>2004</v>
      </c>
      <c r="C1733">
        <v>127</v>
      </c>
      <c r="D1733">
        <v>523</v>
      </c>
      <c r="E1733">
        <v>1</v>
      </c>
      <c r="F1733" s="9">
        <f t="shared" si="26"/>
        <v>1.2243171296297233</v>
      </c>
      <c r="G1733">
        <v>14.53</v>
      </c>
      <c r="H1733">
        <v>13.86</v>
      </c>
      <c r="J1733">
        <v>16.07</v>
      </c>
      <c r="K1733">
        <v>22.41</v>
      </c>
      <c r="L1733">
        <v>24.01</v>
      </c>
      <c r="M1733">
        <v>28</v>
      </c>
      <c r="O1733">
        <v>83.3</v>
      </c>
      <c r="P1733">
        <v>89.5</v>
      </c>
      <c r="Q1733">
        <v>94.9</v>
      </c>
      <c r="R1733">
        <v>81.5</v>
      </c>
      <c r="T1733">
        <v>28.52</v>
      </c>
      <c r="U1733">
        <v>39.9</v>
      </c>
      <c r="V1733">
        <v>46.16</v>
      </c>
      <c r="W1733">
        <v>45.42</v>
      </c>
    </row>
    <row r="1734" spans="1:23" x14ac:dyDescent="0.2">
      <c r="A1734">
        <v>116</v>
      </c>
      <c r="B1734">
        <v>2004</v>
      </c>
      <c r="C1734">
        <v>127</v>
      </c>
      <c r="D1734">
        <v>523</v>
      </c>
      <c r="E1734">
        <v>31</v>
      </c>
      <c r="F1734" s="9">
        <f t="shared" si="26"/>
        <v>1.2246643518519456</v>
      </c>
      <c r="G1734">
        <v>14.54</v>
      </c>
      <c r="H1734">
        <v>13.91</v>
      </c>
      <c r="J1734">
        <v>16.079999999999998</v>
      </c>
      <c r="K1734">
        <v>22.42</v>
      </c>
      <c r="L1734">
        <v>24.02</v>
      </c>
      <c r="M1734">
        <v>28.01</v>
      </c>
      <c r="O1734">
        <v>83.2</v>
      </c>
      <c r="P1734">
        <v>89.5</v>
      </c>
      <c r="Q1734">
        <v>94.8</v>
      </c>
      <c r="R1734">
        <v>81.400000000000006</v>
      </c>
      <c r="T1734">
        <v>28.53</v>
      </c>
      <c r="U1734">
        <v>39.950000000000003</v>
      </c>
      <c r="V1734">
        <v>46.21</v>
      </c>
      <c r="W1734">
        <v>45.43</v>
      </c>
    </row>
    <row r="1735" spans="1:23" x14ac:dyDescent="0.2">
      <c r="A1735">
        <v>116</v>
      </c>
      <c r="B1735">
        <v>2004</v>
      </c>
      <c r="C1735">
        <v>127</v>
      </c>
      <c r="D1735">
        <v>524</v>
      </c>
      <c r="E1735">
        <v>1</v>
      </c>
      <c r="F1735" s="9">
        <f t="shared" si="26"/>
        <v>1.2250115740741678</v>
      </c>
      <c r="G1735">
        <v>14.54</v>
      </c>
      <c r="H1735">
        <v>13.87</v>
      </c>
      <c r="J1735">
        <v>16.079999999999998</v>
      </c>
      <c r="K1735">
        <v>22.42</v>
      </c>
      <c r="L1735">
        <v>24.02</v>
      </c>
      <c r="M1735">
        <v>27.97</v>
      </c>
      <c r="O1735">
        <v>83.2</v>
      </c>
      <c r="P1735">
        <v>89.4</v>
      </c>
      <c r="Q1735">
        <v>94.7</v>
      </c>
      <c r="R1735">
        <v>81.3</v>
      </c>
      <c r="T1735">
        <v>28.49</v>
      </c>
      <c r="U1735">
        <v>39.869999999999997</v>
      </c>
      <c r="V1735">
        <v>46.17</v>
      </c>
      <c r="W1735">
        <v>45.39</v>
      </c>
    </row>
    <row r="1736" spans="1:23" x14ac:dyDescent="0.2">
      <c r="A1736">
        <v>116</v>
      </c>
      <c r="B1736">
        <v>2004</v>
      </c>
      <c r="C1736">
        <v>127</v>
      </c>
      <c r="D1736">
        <v>524</v>
      </c>
      <c r="E1736">
        <v>31</v>
      </c>
      <c r="F1736" s="9">
        <f t="shared" si="26"/>
        <v>1.2253587962963901</v>
      </c>
      <c r="G1736">
        <v>14.54</v>
      </c>
      <c r="H1736">
        <v>13.86</v>
      </c>
      <c r="J1736">
        <v>16.079999999999998</v>
      </c>
      <c r="K1736">
        <v>22.38</v>
      </c>
      <c r="L1736">
        <v>23.98</v>
      </c>
      <c r="M1736">
        <v>27.97</v>
      </c>
      <c r="O1736">
        <v>83.1</v>
      </c>
      <c r="P1736">
        <v>89.3</v>
      </c>
      <c r="Q1736">
        <v>94.6</v>
      </c>
      <c r="R1736">
        <v>81.3</v>
      </c>
      <c r="T1736">
        <v>28.49</v>
      </c>
      <c r="U1736">
        <v>39.869999999999997</v>
      </c>
      <c r="V1736">
        <v>46.1</v>
      </c>
      <c r="W1736">
        <v>45.35</v>
      </c>
    </row>
    <row r="1737" spans="1:23" x14ac:dyDescent="0.2">
      <c r="A1737">
        <v>116</v>
      </c>
      <c r="B1737">
        <v>2004</v>
      </c>
      <c r="C1737">
        <v>127</v>
      </c>
      <c r="D1737">
        <v>525</v>
      </c>
      <c r="E1737">
        <v>1</v>
      </c>
      <c r="F1737" s="9">
        <f t="shared" si="26"/>
        <v>1.2257060185186124</v>
      </c>
      <c r="G1737">
        <v>14.53</v>
      </c>
      <c r="H1737">
        <v>13.9</v>
      </c>
      <c r="J1737">
        <v>16.07</v>
      </c>
      <c r="K1737">
        <v>22.41</v>
      </c>
      <c r="L1737">
        <v>24.01</v>
      </c>
      <c r="M1737">
        <v>27.92</v>
      </c>
      <c r="O1737">
        <v>82.9</v>
      </c>
      <c r="P1737">
        <v>89.2</v>
      </c>
      <c r="Q1737">
        <v>94.5</v>
      </c>
      <c r="R1737">
        <v>81.2</v>
      </c>
      <c r="T1737">
        <v>28.44</v>
      </c>
      <c r="U1737">
        <v>39.82</v>
      </c>
      <c r="V1737">
        <v>46.09</v>
      </c>
      <c r="W1737">
        <v>45.34</v>
      </c>
    </row>
    <row r="1738" spans="1:23" x14ac:dyDescent="0.2">
      <c r="A1738">
        <v>116</v>
      </c>
      <c r="B1738">
        <v>2004</v>
      </c>
      <c r="C1738">
        <v>127</v>
      </c>
      <c r="D1738">
        <v>525</v>
      </c>
      <c r="E1738">
        <v>31</v>
      </c>
      <c r="F1738" s="9">
        <f t="shared" ref="F1738:F1801" si="27">F1737+TIME(0,0,30)</f>
        <v>1.2260532407408347</v>
      </c>
      <c r="G1738">
        <v>14.53</v>
      </c>
      <c r="H1738">
        <v>13.89</v>
      </c>
      <c r="J1738">
        <v>16.02</v>
      </c>
      <c r="K1738">
        <v>22.41</v>
      </c>
      <c r="L1738">
        <v>23.97</v>
      </c>
      <c r="M1738">
        <v>27.92</v>
      </c>
      <c r="O1738">
        <v>82.9</v>
      </c>
      <c r="P1738">
        <v>89.2</v>
      </c>
      <c r="Q1738">
        <v>94.4</v>
      </c>
      <c r="R1738">
        <v>81.2</v>
      </c>
      <c r="T1738">
        <v>28.4</v>
      </c>
      <c r="U1738">
        <v>39.78</v>
      </c>
      <c r="V1738">
        <v>46.09</v>
      </c>
      <c r="W1738">
        <v>45.34</v>
      </c>
    </row>
    <row r="1739" spans="1:23" x14ac:dyDescent="0.2">
      <c r="A1739">
        <v>116</v>
      </c>
      <c r="B1739">
        <v>2004</v>
      </c>
      <c r="C1739">
        <v>127</v>
      </c>
      <c r="D1739">
        <v>526</v>
      </c>
      <c r="E1739">
        <v>1</v>
      </c>
      <c r="F1739" s="9">
        <f t="shared" si="27"/>
        <v>1.2264004629630569</v>
      </c>
      <c r="G1739">
        <v>14.53</v>
      </c>
      <c r="H1739">
        <v>13.84</v>
      </c>
      <c r="J1739">
        <v>15.98</v>
      </c>
      <c r="K1739">
        <v>22.33</v>
      </c>
      <c r="L1739">
        <v>23.93</v>
      </c>
      <c r="M1739">
        <v>27.92</v>
      </c>
      <c r="O1739">
        <v>82.8</v>
      </c>
      <c r="P1739">
        <v>89</v>
      </c>
      <c r="Q1739">
        <v>94.3</v>
      </c>
      <c r="R1739">
        <v>81.099999999999994</v>
      </c>
      <c r="T1739">
        <v>28.4</v>
      </c>
      <c r="U1739">
        <v>39.78</v>
      </c>
      <c r="V1739">
        <v>46.01</v>
      </c>
      <c r="W1739">
        <v>45.26</v>
      </c>
    </row>
    <row r="1740" spans="1:23" x14ac:dyDescent="0.2">
      <c r="A1740">
        <v>116</v>
      </c>
      <c r="B1740">
        <v>2004</v>
      </c>
      <c r="C1740">
        <v>127</v>
      </c>
      <c r="D1740">
        <v>526</v>
      </c>
      <c r="E1740">
        <v>31</v>
      </c>
      <c r="F1740" s="9">
        <f t="shared" si="27"/>
        <v>1.2267476851852792</v>
      </c>
      <c r="G1740">
        <v>14.53</v>
      </c>
      <c r="H1740">
        <v>13.7</v>
      </c>
      <c r="J1740">
        <v>15.98</v>
      </c>
      <c r="K1740">
        <v>22.33</v>
      </c>
      <c r="L1740">
        <v>23.93</v>
      </c>
      <c r="M1740">
        <v>27.92</v>
      </c>
      <c r="O1740">
        <v>82.6</v>
      </c>
      <c r="P1740">
        <v>88.9</v>
      </c>
      <c r="Q1740">
        <v>94.2</v>
      </c>
      <c r="R1740">
        <v>81.099999999999994</v>
      </c>
      <c r="T1740">
        <v>28.36</v>
      </c>
      <c r="U1740">
        <v>39.74</v>
      </c>
      <c r="V1740">
        <v>45.97</v>
      </c>
      <c r="W1740">
        <v>45.22</v>
      </c>
    </row>
    <row r="1741" spans="1:23" x14ac:dyDescent="0.2">
      <c r="A1741">
        <v>116</v>
      </c>
      <c r="B1741">
        <v>2004</v>
      </c>
      <c r="C1741">
        <v>127</v>
      </c>
      <c r="D1741">
        <v>527</v>
      </c>
      <c r="E1741">
        <v>1</v>
      </c>
      <c r="F1741" s="9">
        <f t="shared" si="27"/>
        <v>1.2270949074075015</v>
      </c>
      <c r="G1741">
        <v>14.53</v>
      </c>
      <c r="H1741">
        <v>13.71</v>
      </c>
      <c r="J1741">
        <v>15.98</v>
      </c>
      <c r="K1741">
        <v>22.33</v>
      </c>
      <c r="L1741">
        <v>23.93</v>
      </c>
      <c r="M1741">
        <v>27.92</v>
      </c>
      <c r="O1741">
        <v>82.6</v>
      </c>
      <c r="P1741">
        <v>88.8</v>
      </c>
      <c r="Q1741">
        <v>94.2</v>
      </c>
      <c r="R1741">
        <v>81</v>
      </c>
      <c r="T1741">
        <v>28.32</v>
      </c>
      <c r="U1741">
        <v>39.700000000000003</v>
      </c>
      <c r="V1741">
        <v>45.93</v>
      </c>
      <c r="W1741">
        <v>45.26</v>
      </c>
    </row>
    <row r="1742" spans="1:23" x14ac:dyDescent="0.2">
      <c r="A1742">
        <v>116</v>
      </c>
      <c r="B1742">
        <v>2004</v>
      </c>
      <c r="C1742">
        <v>127</v>
      </c>
      <c r="D1742">
        <v>527</v>
      </c>
      <c r="E1742">
        <v>31</v>
      </c>
      <c r="F1742" s="9">
        <f t="shared" si="27"/>
        <v>1.2274421296297238</v>
      </c>
      <c r="G1742">
        <v>14.53</v>
      </c>
      <c r="H1742">
        <v>13.65</v>
      </c>
      <c r="J1742">
        <v>15.98</v>
      </c>
      <c r="K1742">
        <v>22.33</v>
      </c>
      <c r="L1742">
        <v>23.93</v>
      </c>
      <c r="M1742">
        <v>27.92</v>
      </c>
      <c r="O1742">
        <v>82.5</v>
      </c>
      <c r="P1742">
        <v>88.8</v>
      </c>
      <c r="Q1742">
        <v>94.1</v>
      </c>
      <c r="R1742">
        <v>80.900000000000006</v>
      </c>
      <c r="T1742">
        <v>28.32</v>
      </c>
      <c r="U1742">
        <v>39.619999999999997</v>
      </c>
      <c r="V1742">
        <v>45.93</v>
      </c>
      <c r="W1742">
        <v>45.18</v>
      </c>
    </row>
    <row r="1743" spans="1:23" x14ac:dyDescent="0.2">
      <c r="A1743">
        <v>116</v>
      </c>
      <c r="B1743">
        <v>2004</v>
      </c>
      <c r="C1743">
        <v>127</v>
      </c>
      <c r="D1743">
        <v>528</v>
      </c>
      <c r="E1743">
        <v>1</v>
      </c>
      <c r="F1743" s="9">
        <f t="shared" si="27"/>
        <v>1.227789351851946</v>
      </c>
      <c r="G1743">
        <v>14.54</v>
      </c>
      <c r="H1743">
        <v>13.62</v>
      </c>
      <c r="J1743">
        <v>15.99</v>
      </c>
      <c r="K1743">
        <v>22.34</v>
      </c>
      <c r="L1743">
        <v>23.94</v>
      </c>
      <c r="M1743">
        <v>27.93</v>
      </c>
      <c r="O1743">
        <v>82.4</v>
      </c>
      <c r="P1743">
        <v>88.7</v>
      </c>
      <c r="Q1743">
        <v>94</v>
      </c>
      <c r="R1743">
        <v>80.900000000000006</v>
      </c>
      <c r="T1743">
        <v>28.33</v>
      </c>
      <c r="U1743">
        <v>39.67</v>
      </c>
      <c r="V1743">
        <v>45.94</v>
      </c>
      <c r="W1743">
        <v>45.19</v>
      </c>
    </row>
    <row r="1744" spans="1:23" x14ac:dyDescent="0.2">
      <c r="A1744">
        <v>116</v>
      </c>
      <c r="B1744">
        <v>2004</v>
      </c>
      <c r="C1744">
        <v>127</v>
      </c>
      <c r="D1744">
        <v>528</v>
      </c>
      <c r="E1744">
        <v>31</v>
      </c>
      <c r="F1744" s="9">
        <f t="shared" si="27"/>
        <v>1.2281365740741683</v>
      </c>
      <c r="G1744">
        <v>14.53</v>
      </c>
      <c r="H1744">
        <v>13.69</v>
      </c>
      <c r="J1744">
        <v>15.98</v>
      </c>
      <c r="K1744">
        <v>22.33</v>
      </c>
      <c r="L1744">
        <v>23.93</v>
      </c>
      <c r="M1744">
        <v>27.92</v>
      </c>
      <c r="O1744">
        <v>82.3</v>
      </c>
      <c r="P1744">
        <v>88.6</v>
      </c>
      <c r="Q1744">
        <v>93.9</v>
      </c>
      <c r="R1744">
        <v>80.8</v>
      </c>
      <c r="T1744">
        <v>28.32</v>
      </c>
      <c r="U1744">
        <v>39.619999999999997</v>
      </c>
      <c r="V1744">
        <v>45.89</v>
      </c>
      <c r="W1744">
        <v>45.18</v>
      </c>
    </row>
    <row r="1745" spans="1:23" x14ac:dyDescent="0.2">
      <c r="A1745">
        <v>116</v>
      </c>
      <c r="B1745">
        <v>2004</v>
      </c>
      <c r="C1745">
        <v>127</v>
      </c>
      <c r="D1745">
        <v>529</v>
      </c>
      <c r="E1745">
        <v>1</v>
      </c>
      <c r="F1745" s="9">
        <f t="shared" si="27"/>
        <v>1.2284837962963906</v>
      </c>
      <c r="G1745">
        <v>14.54</v>
      </c>
      <c r="H1745">
        <v>13.76</v>
      </c>
      <c r="J1745">
        <v>15.99</v>
      </c>
      <c r="K1745">
        <v>22.34</v>
      </c>
      <c r="L1745">
        <v>23.94</v>
      </c>
      <c r="M1745">
        <v>27.93</v>
      </c>
      <c r="O1745">
        <v>82.2</v>
      </c>
      <c r="P1745">
        <v>88.5</v>
      </c>
      <c r="Q1745">
        <v>93.8</v>
      </c>
      <c r="R1745">
        <v>80.8</v>
      </c>
      <c r="T1745">
        <v>28.25</v>
      </c>
      <c r="U1745">
        <v>39.590000000000003</v>
      </c>
      <c r="V1745">
        <v>45.86</v>
      </c>
      <c r="W1745">
        <v>45.19</v>
      </c>
    </row>
    <row r="1746" spans="1:23" x14ac:dyDescent="0.2">
      <c r="A1746">
        <v>116</v>
      </c>
      <c r="B1746">
        <v>2004</v>
      </c>
      <c r="C1746">
        <v>127</v>
      </c>
      <c r="D1746">
        <v>529</v>
      </c>
      <c r="E1746">
        <v>31</v>
      </c>
      <c r="F1746" s="9">
        <f t="shared" si="27"/>
        <v>1.2288310185186129</v>
      </c>
      <c r="G1746">
        <v>14.53</v>
      </c>
      <c r="H1746">
        <v>13.86</v>
      </c>
      <c r="J1746">
        <v>15.98</v>
      </c>
      <c r="K1746">
        <v>22.33</v>
      </c>
      <c r="L1746">
        <v>23.93</v>
      </c>
      <c r="M1746">
        <v>27.92</v>
      </c>
      <c r="O1746">
        <v>82.1</v>
      </c>
      <c r="P1746">
        <v>88.4</v>
      </c>
      <c r="Q1746">
        <v>93.8</v>
      </c>
      <c r="R1746">
        <v>80.7</v>
      </c>
      <c r="T1746">
        <v>28.24</v>
      </c>
      <c r="U1746">
        <v>39.54</v>
      </c>
      <c r="V1746">
        <v>45.77</v>
      </c>
      <c r="W1746">
        <v>45.14</v>
      </c>
    </row>
    <row r="1747" spans="1:23" x14ac:dyDescent="0.2">
      <c r="A1747">
        <v>116</v>
      </c>
      <c r="B1747">
        <v>2004</v>
      </c>
      <c r="C1747">
        <v>127</v>
      </c>
      <c r="D1747">
        <v>530</v>
      </c>
      <c r="E1747">
        <v>1</v>
      </c>
      <c r="F1747" s="9">
        <f t="shared" si="27"/>
        <v>1.2291782407408351</v>
      </c>
      <c r="G1747">
        <v>14.52</v>
      </c>
      <c r="H1747">
        <v>13.75</v>
      </c>
      <c r="J1747">
        <v>15.97</v>
      </c>
      <c r="K1747">
        <v>22.32</v>
      </c>
      <c r="L1747">
        <v>23.92</v>
      </c>
      <c r="M1747">
        <v>27.91</v>
      </c>
      <c r="O1747">
        <v>82</v>
      </c>
      <c r="P1747">
        <v>88.3</v>
      </c>
      <c r="Q1747">
        <v>93.6</v>
      </c>
      <c r="R1747">
        <v>80.7</v>
      </c>
      <c r="T1747">
        <v>28.23</v>
      </c>
      <c r="U1747">
        <v>39.53</v>
      </c>
      <c r="V1747">
        <v>45.76</v>
      </c>
      <c r="W1747">
        <v>45.09</v>
      </c>
    </row>
    <row r="1748" spans="1:23" x14ac:dyDescent="0.2">
      <c r="A1748">
        <v>116</v>
      </c>
      <c r="B1748">
        <v>2004</v>
      </c>
      <c r="C1748">
        <v>127</v>
      </c>
      <c r="D1748">
        <v>530</v>
      </c>
      <c r="E1748">
        <v>31</v>
      </c>
      <c r="F1748" s="9">
        <f t="shared" si="27"/>
        <v>1.2295254629630574</v>
      </c>
      <c r="G1748">
        <v>14.52</v>
      </c>
      <c r="H1748">
        <v>13.67</v>
      </c>
      <c r="J1748">
        <v>16.010000000000002</v>
      </c>
      <c r="K1748">
        <v>22.32</v>
      </c>
      <c r="L1748">
        <v>23.92</v>
      </c>
      <c r="M1748">
        <v>27.87</v>
      </c>
      <c r="O1748">
        <v>82</v>
      </c>
      <c r="P1748">
        <v>88.2</v>
      </c>
      <c r="Q1748">
        <v>93.6</v>
      </c>
      <c r="R1748">
        <v>80.5</v>
      </c>
      <c r="T1748">
        <v>28.23</v>
      </c>
      <c r="U1748">
        <v>39.450000000000003</v>
      </c>
      <c r="V1748">
        <v>45.76</v>
      </c>
      <c r="W1748">
        <v>45.09</v>
      </c>
    </row>
    <row r="1749" spans="1:23" x14ac:dyDescent="0.2">
      <c r="A1749">
        <v>116</v>
      </c>
      <c r="B1749">
        <v>2004</v>
      </c>
      <c r="C1749">
        <v>127</v>
      </c>
      <c r="D1749">
        <v>531</v>
      </c>
      <c r="E1749">
        <v>1</v>
      </c>
      <c r="F1749" s="9">
        <f t="shared" si="27"/>
        <v>1.2298726851852797</v>
      </c>
      <c r="G1749">
        <v>14.53</v>
      </c>
      <c r="H1749">
        <v>13.67</v>
      </c>
      <c r="J1749">
        <v>16.059999999999999</v>
      </c>
      <c r="K1749">
        <v>22.33</v>
      </c>
      <c r="L1749">
        <v>23.89</v>
      </c>
      <c r="M1749">
        <v>27.88</v>
      </c>
      <c r="O1749">
        <v>81.8</v>
      </c>
      <c r="P1749">
        <v>88.1</v>
      </c>
      <c r="Q1749">
        <v>93.4</v>
      </c>
      <c r="R1749">
        <v>80.5</v>
      </c>
      <c r="T1749">
        <v>28.28</v>
      </c>
      <c r="U1749">
        <v>39.5</v>
      </c>
      <c r="V1749">
        <v>45.69</v>
      </c>
      <c r="W1749">
        <v>45.06</v>
      </c>
    </row>
    <row r="1750" spans="1:23" x14ac:dyDescent="0.2">
      <c r="A1750">
        <v>116</v>
      </c>
      <c r="B1750">
        <v>2004</v>
      </c>
      <c r="C1750">
        <v>127</v>
      </c>
      <c r="D1750">
        <v>531</v>
      </c>
      <c r="E1750">
        <v>31</v>
      </c>
      <c r="F1750" s="9">
        <f t="shared" si="27"/>
        <v>1.230219907407502</v>
      </c>
      <c r="G1750">
        <v>14.52</v>
      </c>
      <c r="H1750">
        <v>13.6</v>
      </c>
      <c r="J1750">
        <v>16.05</v>
      </c>
      <c r="K1750">
        <v>22.32</v>
      </c>
      <c r="L1750">
        <v>23.88</v>
      </c>
      <c r="M1750">
        <v>27.83</v>
      </c>
      <c r="O1750">
        <v>81.7</v>
      </c>
      <c r="P1750">
        <v>88.1</v>
      </c>
      <c r="Q1750">
        <v>93.4</v>
      </c>
      <c r="R1750">
        <v>80.5</v>
      </c>
      <c r="T1750">
        <v>28.31</v>
      </c>
      <c r="U1750">
        <v>39.409999999999997</v>
      </c>
      <c r="V1750">
        <v>45.68</v>
      </c>
      <c r="W1750">
        <v>45.01</v>
      </c>
    </row>
    <row r="1751" spans="1:23" x14ac:dyDescent="0.2">
      <c r="A1751">
        <v>116</v>
      </c>
      <c r="B1751">
        <v>2004</v>
      </c>
      <c r="C1751">
        <v>127</v>
      </c>
      <c r="D1751">
        <v>532</v>
      </c>
      <c r="E1751">
        <v>1</v>
      </c>
      <c r="F1751" s="9">
        <f t="shared" si="27"/>
        <v>1.2305671296297243</v>
      </c>
      <c r="G1751">
        <v>14.52</v>
      </c>
      <c r="H1751">
        <v>13.71</v>
      </c>
      <c r="J1751">
        <v>16.05</v>
      </c>
      <c r="K1751">
        <v>22.32</v>
      </c>
      <c r="L1751">
        <v>23.84</v>
      </c>
      <c r="M1751">
        <v>27.83</v>
      </c>
      <c r="O1751">
        <v>81.7</v>
      </c>
      <c r="P1751">
        <v>88</v>
      </c>
      <c r="Q1751">
        <v>93.3</v>
      </c>
      <c r="R1751">
        <v>80.400000000000006</v>
      </c>
      <c r="T1751">
        <v>28.27</v>
      </c>
      <c r="U1751">
        <v>39.369999999999997</v>
      </c>
      <c r="V1751">
        <v>45.6</v>
      </c>
      <c r="W1751">
        <v>45.01</v>
      </c>
    </row>
    <row r="1752" spans="1:23" x14ac:dyDescent="0.2">
      <c r="A1752">
        <v>116</v>
      </c>
      <c r="B1752">
        <v>2004</v>
      </c>
      <c r="C1752">
        <v>127</v>
      </c>
      <c r="D1752">
        <v>532</v>
      </c>
      <c r="E1752">
        <v>31</v>
      </c>
      <c r="F1752" s="9">
        <f t="shared" si="27"/>
        <v>1.2309143518519465</v>
      </c>
      <c r="G1752">
        <v>14.51</v>
      </c>
      <c r="H1752">
        <v>13.49</v>
      </c>
      <c r="J1752">
        <v>16.04</v>
      </c>
      <c r="K1752">
        <v>22.31</v>
      </c>
      <c r="L1752">
        <v>23.83</v>
      </c>
      <c r="M1752">
        <v>27.82</v>
      </c>
      <c r="O1752">
        <v>81.599999999999994</v>
      </c>
      <c r="P1752">
        <v>87.9</v>
      </c>
      <c r="Q1752">
        <v>93.2</v>
      </c>
      <c r="R1752">
        <v>80.400000000000006</v>
      </c>
      <c r="T1752">
        <v>28.22</v>
      </c>
      <c r="U1752">
        <v>39.36</v>
      </c>
      <c r="V1752">
        <v>45.63</v>
      </c>
      <c r="W1752">
        <v>45</v>
      </c>
    </row>
    <row r="1753" spans="1:23" x14ac:dyDescent="0.2">
      <c r="A1753">
        <v>116</v>
      </c>
      <c r="B1753">
        <v>2004</v>
      </c>
      <c r="C1753">
        <v>127</v>
      </c>
      <c r="D1753">
        <v>533</v>
      </c>
      <c r="E1753">
        <v>1</v>
      </c>
      <c r="F1753" s="9">
        <f t="shared" si="27"/>
        <v>1.2312615740741688</v>
      </c>
      <c r="G1753">
        <v>14.52</v>
      </c>
      <c r="H1753">
        <v>13.59</v>
      </c>
      <c r="J1753">
        <v>16.05</v>
      </c>
      <c r="K1753">
        <v>22.24</v>
      </c>
      <c r="L1753">
        <v>23.84</v>
      </c>
      <c r="M1753">
        <v>27.83</v>
      </c>
      <c r="O1753">
        <v>81.5</v>
      </c>
      <c r="P1753">
        <v>87.7</v>
      </c>
      <c r="Q1753">
        <v>93.1</v>
      </c>
      <c r="R1753">
        <v>80.3</v>
      </c>
      <c r="T1753">
        <v>28.19</v>
      </c>
      <c r="U1753">
        <v>39.33</v>
      </c>
      <c r="V1753">
        <v>45.6</v>
      </c>
      <c r="W1753">
        <v>44.97</v>
      </c>
    </row>
    <row r="1754" spans="1:23" x14ac:dyDescent="0.2">
      <c r="A1754">
        <v>116</v>
      </c>
      <c r="B1754">
        <v>2004</v>
      </c>
      <c r="C1754">
        <v>127</v>
      </c>
      <c r="D1754">
        <v>533</v>
      </c>
      <c r="E1754">
        <v>31</v>
      </c>
      <c r="F1754" s="9">
        <f t="shared" si="27"/>
        <v>1.2316087962963911</v>
      </c>
      <c r="G1754">
        <v>14.51</v>
      </c>
      <c r="H1754">
        <v>13.65</v>
      </c>
      <c r="J1754">
        <v>16.04</v>
      </c>
      <c r="K1754">
        <v>22.27</v>
      </c>
      <c r="L1754">
        <v>23.83</v>
      </c>
      <c r="M1754">
        <v>27.82</v>
      </c>
      <c r="O1754">
        <v>81.3</v>
      </c>
      <c r="P1754">
        <v>87.7</v>
      </c>
      <c r="Q1754">
        <v>93</v>
      </c>
      <c r="R1754">
        <v>80.2</v>
      </c>
      <c r="T1754">
        <v>28.22</v>
      </c>
      <c r="U1754">
        <v>39.32</v>
      </c>
      <c r="V1754">
        <v>45.59</v>
      </c>
      <c r="W1754">
        <v>44.92</v>
      </c>
    </row>
    <row r="1755" spans="1:23" x14ac:dyDescent="0.2">
      <c r="A1755">
        <v>116</v>
      </c>
      <c r="B1755">
        <v>2004</v>
      </c>
      <c r="C1755">
        <v>127</v>
      </c>
      <c r="D1755">
        <v>534</v>
      </c>
      <c r="E1755">
        <v>1</v>
      </c>
      <c r="F1755" s="9">
        <f t="shared" si="27"/>
        <v>1.2319560185186134</v>
      </c>
      <c r="G1755">
        <v>14.52</v>
      </c>
      <c r="H1755">
        <v>13.77</v>
      </c>
      <c r="J1755">
        <v>16.05</v>
      </c>
      <c r="K1755">
        <v>22.24</v>
      </c>
      <c r="L1755">
        <v>23.84</v>
      </c>
      <c r="M1755">
        <v>27.83</v>
      </c>
      <c r="O1755">
        <v>81.400000000000006</v>
      </c>
      <c r="P1755">
        <v>87.6</v>
      </c>
      <c r="Q1755">
        <v>92.9</v>
      </c>
      <c r="R1755">
        <v>80.099999999999994</v>
      </c>
      <c r="T1755">
        <v>28.23</v>
      </c>
      <c r="U1755">
        <v>39.29</v>
      </c>
      <c r="V1755">
        <v>45.52</v>
      </c>
      <c r="W1755">
        <v>44.93</v>
      </c>
    </row>
    <row r="1756" spans="1:23" x14ac:dyDescent="0.2">
      <c r="A1756">
        <v>116</v>
      </c>
      <c r="B1756">
        <v>2004</v>
      </c>
      <c r="C1756">
        <v>127</v>
      </c>
      <c r="D1756">
        <v>534</v>
      </c>
      <c r="E1756">
        <v>31</v>
      </c>
      <c r="F1756" s="9">
        <f t="shared" si="27"/>
        <v>1.2323032407408356</v>
      </c>
      <c r="G1756">
        <v>14.51</v>
      </c>
      <c r="H1756">
        <v>13.84</v>
      </c>
      <c r="J1756">
        <v>16.04</v>
      </c>
      <c r="K1756">
        <v>22.23</v>
      </c>
      <c r="L1756">
        <v>23.83</v>
      </c>
      <c r="M1756">
        <v>27.82</v>
      </c>
      <c r="O1756">
        <v>81.2</v>
      </c>
      <c r="P1756">
        <v>87.5</v>
      </c>
      <c r="Q1756">
        <v>92.8</v>
      </c>
      <c r="R1756">
        <v>80.099999999999994</v>
      </c>
      <c r="T1756">
        <v>28.22</v>
      </c>
      <c r="U1756">
        <v>39.28</v>
      </c>
      <c r="V1756">
        <v>45.51</v>
      </c>
      <c r="W1756">
        <v>44.88</v>
      </c>
    </row>
    <row r="1757" spans="1:23" x14ac:dyDescent="0.2">
      <c r="A1757">
        <v>116</v>
      </c>
      <c r="B1757">
        <v>2004</v>
      </c>
      <c r="C1757">
        <v>127</v>
      </c>
      <c r="D1757">
        <v>535</v>
      </c>
      <c r="E1757">
        <v>1</v>
      </c>
      <c r="F1757" s="9">
        <f t="shared" si="27"/>
        <v>1.2326504629630579</v>
      </c>
      <c r="G1757">
        <v>14.5</v>
      </c>
      <c r="H1757">
        <v>13.92</v>
      </c>
      <c r="J1757">
        <v>15.99</v>
      </c>
      <c r="K1757">
        <v>22.22</v>
      </c>
      <c r="L1757">
        <v>23.82</v>
      </c>
      <c r="M1757">
        <v>27.81</v>
      </c>
      <c r="O1757">
        <v>81.2</v>
      </c>
      <c r="P1757">
        <v>87.4</v>
      </c>
      <c r="Q1757">
        <v>92.8</v>
      </c>
      <c r="R1757">
        <v>80</v>
      </c>
      <c r="T1757">
        <v>28.13</v>
      </c>
      <c r="U1757">
        <v>39.229999999999997</v>
      </c>
      <c r="V1757">
        <v>45.43</v>
      </c>
      <c r="W1757">
        <v>44.84</v>
      </c>
    </row>
    <row r="1758" spans="1:23" x14ac:dyDescent="0.2">
      <c r="A1758">
        <v>116</v>
      </c>
      <c r="B1758">
        <v>2004</v>
      </c>
      <c r="C1758">
        <v>127</v>
      </c>
      <c r="D1758">
        <v>535</v>
      </c>
      <c r="E1758">
        <v>31</v>
      </c>
      <c r="F1758" s="9">
        <f t="shared" si="27"/>
        <v>1.2329976851852802</v>
      </c>
      <c r="G1758">
        <v>14.51</v>
      </c>
      <c r="H1758">
        <v>13.89</v>
      </c>
      <c r="J1758">
        <v>16.04</v>
      </c>
      <c r="K1758">
        <v>22.23</v>
      </c>
      <c r="L1758">
        <v>23.83</v>
      </c>
      <c r="M1758">
        <v>27.82</v>
      </c>
      <c r="O1758">
        <v>81</v>
      </c>
      <c r="P1758">
        <v>87.3</v>
      </c>
      <c r="Q1758">
        <v>92.7</v>
      </c>
      <c r="R1758">
        <v>80</v>
      </c>
      <c r="T1758">
        <v>28.14</v>
      </c>
      <c r="U1758">
        <v>39.21</v>
      </c>
      <c r="V1758">
        <v>45.44</v>
      </c>
      <c r="W1758">
        <v>44.84</v>
      </c>
    </row>
    <row r="1759" spans="1:23" x14ac:dyDescent="0.2">
      <c r="A1759">
        <v>116</v>
      </c>
      <c r="B1759">
        <v>2004</v>
      </c>
      <c r="C1759">
        <v>127</v>
      </c>
      <c r="D1759">
        <v>536</v>
      </c>
      <c r="E1759">
        <v>1</v>
      </c>
      <c r="F1759" s="9">
        <f t="shared" si="27"/>
        <v>1.2333449074075025</v>
      </c>
      <c r="G1759">
        <v>14.52</v>
      </c>
      <c r="H1759">
        <v>13.73</v>
      </c>
      <c r="J1759">
        <v>16.05</v>
      </c>
      <c r="K1759">
        <v>22.24</v>
      </c>
      <c r="L1759">
        <v>23.8</v>
      </c>
      <c r="M1759">
        <v>27.79</v>
      </c>
      <c r="O1759">
        <v>81</v>
      </c>
      <c r="P1759">
        <v>87.3</v>
      </c>
      <c r="Q1759">
        <v>92.6</v>
      </c>
      <c r="R1759">
        <v>79.900000000000006</v>
      </c>
      <c r="T1759">
        <v>28.15</v>
      </c>
      <c r="U1759">
        <v>39.18</v>
      </c>
      <c r="V1759">
        <v>45.45</v>
      </c>
      <c r="W1759">
        <v>44.85</v>
      </c>
    </row>
    <row r="1760" spans="1:23" x14ac:dyDescent="0.2">
      <c r="A1760">
        <v>116</v>
      </c>
      <c r="B1760">
        <v>2004</v>
      </c>
      <c r="C1760">
        <v>127</v>
      </c>
      <c r="D1760">
        <v>536</v>
      </c>
      <c r="E1760">
        <v>31</v>
      </c>
      <c r="F1760" s="9">
        <f t="shared" si="27"/>
        <v>1.2336921296297247</v>
      </c>
      <c r="G1760">
        <v>14.52</v>
      </c>
      <c r="H1760">
        <v>13.79</v>
      </c>
      <c r="J1760">
        <v>16.059999999999999</v>
      </c>
      <c r="K1760">
        <v>22.24</v>
      </c>
      <c r="L1760">
        <v>23.76</v>
      </c>
      <c r="M1760">
        <v>27.75</v>
      </c>
      <c r="O1760">
        <v>80.900000000000006</v>
      </c>
      <c r="P1760">
        <v>87.2</v>
      </c>
      <c r="Q1760">
        <v>92.5</v>
      </c>
      <c r="R1760">
        <v>79.900000000000006</v>
      </c>
      <c r="T1760">
        <v>28.07</v>
      </c>
      <c r="U1760">
        <v>39.18</v>
      </c>
      <c r="V1760">
        <v>45.41</v>
      </c>
      <c r="W1760">
        <v>44.86</v>
      </c>
    </row>
    <row r="1761" spans="1:23" x14ac:dyDescent="0.2">
      <c r="A1761">
        <v>116</v>
      </c>
      <c r="B1761">
        <v>2004</v>
      </c>
      <c r="C1761">
        <v>127</v>
      </c>
      <c r="D1761">
        <v>537</v>
      </c>
      <c r="E1761">
        <v>1</v>
      </c>
      <c r="F1761" s="9">
        <f t="shared" si="27"/>
        <v>1.234039351851947</v>
      </c>
      <c r="G1761">
        <v>14.51</v>
      </c>
      <c r="H1761">
        <v>13.79</v>
      </c>
      <c r="J1761">
        <v>16.09</v>
      </c>
      <c r="K1761">
        <v>22.23</v>
      </c>
      <c r="L1761">
        <v>23.79</v>
      </c>
      <c r="M1761">
        <v>27.74</v>
      </c>
      <c r="O1761">
        <v>80.8</v>
      </c>
      <c r="P1761">
        <v>87.1</v>
      </c>
      <c r="Q1761">
        <v>92.5</v>
      </c>
      <c r="R1761">
        <v>79.8</v>
      </c>
      <c r="T1761">
        <v>28.1</v>
      </c>
      <c r="U1761">
        <v>39.130000000000003</v>
      </c>
      <c r="V1761">
        <v>45.32</v>
      </c>
      <c r="W1761">
        <v>44.77</v>
      </c>
    </row>
    <row r="1762" spans="1:23" x14ac:dyDescent="0.2">
      <c r="A1762">
        <v>116</v>
      </c>
      <c r="B1762">
        <v>2004</v>
      </c>
      <c r="C1762">
        <v>127</v>
      </c>
      <c r="D1762">
        <v>537</v>
      </c>
      <c r="E1762">
        <v>31</v>
      </c>
      <c r="F1762" s="9">
        <f t="shared" si="27"/>
        <v>1.2343865740741693</v>
      </c>
      <c r="G1762">
        <v>14.5</v>
      </c>
      <c r="H1762">
        <v>13.69</v>
      </c>
      <c r="J1762">
        <v>16.12</v>
      </c>
      <c r="K1762">
        <v>22.22</v>
      </c>
      <c r="L1762">
        <v>23.74</v>
      </c>
      <c r="M1762">
        <v>27.73</v>
      </c>
      <c r="O1762">
        <v>80.7</v>
      </c>
      <c r="P1762">
        <v>87</v>
      </c>
      <c r="Q1762">
        <v>92.3</v>
      </c>
      <c r="R1762">
        <v>79.7</v>
      </c>
      <c r="T1762">
        <v>28.13</v>
      </c>
      <c r="U1762">
        <v>39.119999999999997</v>
      </c>
      <c r="V1762">
        <v>45.31</v>
      </c>
      <c r="W1762">
        <v>44.76</v>
      </c>
    </row>
    <row r="1763" spans="1:23" x14ac:dyDescent="0.2">
      <c r="A1763">
        <v>116</v>
      </c>
      <c r="B1763">
        <v>2004</v>
      </c>
      <c r="C1763">
        <v>127</v>
      </c>
      <c r="D1763">
        <v>538</v>
      </c>
      <c r="E1763">
        <v>1</v>
      </c>
      <c r="F1763" s="9">
        <f t="shared" si="27"/>
        <v>1.2347337962963916</v>
      </c>
      <c r="G1763">
        <v>14.51</v>
      </c>
      <c r="H1763">
        <v>13.7</v>
      </c>
      <c r="J1763">
        <v>16.13</v>
      </c>
      <c r="K1763">
        <v>22.23</v>
      </c>
      <c r="L1763">
        <v>23.75</v>
      </c>
      <c r="M1763">
        <v>27.74</v>
      </c>
      <c r="O1763">
        <v>80.599999999999994</v>
      </c>
      <c r="P1763">
        <v>87</v>
      </c>
      <c r="Q1763">
        <v>92.3</v>
      </c>
      <c r="R1763">
        <v>79.7</v>
      </c>
      <c r="T1763">
        <v>28.14</v>
      </c>
      <c r="U1763">
        <v>39.049999999999997</v>
      </c>
      <c r="V1763">
        <v>45.28</v>
      </c>
      <c r="W1763">
        <v>44.77</v>
      </c>
    </row>
    <row r="1764" spans="1:23" x14ac:dyDescent="0.2">
      <c r="A1764">
        <v>116</v>
      </c>
      <c r="B1764">
        <v>2004</v>
      </c>
      <c r="C1764">
        <v>127</v>
      </c>
      <c r="D1764">
        <v>538</v>
      </c>
      <c r="E1764">
        <v>31</v>
      </c>
      <c r="F1764" s="9">
        <f t="shared" si="27"/>
        <v>1.2350810185186138</v>
      </c>
      <c r="G1764">
        <v>14.52</v>
      </c>
      <c r="H1764">
        <v>13.74</v>
      </c>
      <c r="J1764">
        <v>16.14</v>
      </c>
      <c r="K1764">
        <v>22.16</v>
      </c>
      <c r="L1764">
        <v>23.76</v>
      </c>
      <c r="M1764">
        <v>27.75</v>
      </c>
      <c r="O1764">
        <v>80.599999999999994</v>
      </c>
      <c r="P1764">
        <v>86.8</v>
      </c>
      <c r="Q1764">
        <v>92.2</v>
      </c>
      <c r="R1764">
        <v>79.599999999999994</v>
      </c>
      <c r="T1764">
        <v>28.11</v>
      </c>
      <c r="U1764">
        <v>39.06</v>
      </c>
      <c r="V1764">
        <v>45.29</v>
      </c>
      <c r="W1764">
        <v>44.7</v>
      </c>
    </row>
    <row r="1765" spans="1:23" x14ac:dyDescent="0.2">
      <c r="A1765">
        <v>116</v>
      </c>
      <c r="B1765">
        <v>2004</v>
      </c>
      <c r="C1765">
        <v>127</v>
      </c>
      <c r="D1765">
        <v>539</v>
      </c>
      <c r="E1765">
        <v>1</v>
      </c>
      <c r="F1765" s="9">
        <f t="shared" si="27"/>
        <v>1.2354282407408361</v>
      </c>
      <c r="G1765">
        <v>14.52</v>
      </c>
      <c r="H1765">
        <v>13.65</v>
      </c>
      <c r="J1765">
        <v>16.14</v>
      </c>
      <c r="K1765">
        <v>22.2</v>
      </c>
      <c r="L1765">
        <v>23.76</v>
      </c>
      <c r="M1765">
        <v>27.75</v>
      </c>
      <c r="O1765">
        <v>80.5</v>
      </c>
      <c r="P1765">
        <v>86.8</v>
      </c>
      <c r="Q1765">
        <v>92.1</v>
      </c>
      <c r="R1765">
        <v>79.599999999999994</v>
      </c>
      <c r="T1765">
        <v>28.07</v>
      </c>
      <c r="U1765">
        <v>39.020000000000003</v>
      </c>
      <c r="V1765">
        <v>45.21</v>
      </c>
      <c r="W1765">
        <v>44.7</v>
      </c>
    </row>
    <row r="1766" spans="1:23" x14ac:dyDescent="0.2">
      <c r="A1766">
        <v>116</v>
      </c>
      <c r="B1766">
        <v>2004</v>
      </c>
      <c r="C1766">
        <v>127</v>
      </c>
      <c r="D1766">
        <v>539</v>
      </c>
      <c r="E1766">
        <v>31</v>
      </c>
      <c r="F1766" s="9">
        <f t="shared" si="27"/>
        <v>1.2357754629630584</v>
      </c>
      <c r="G1766">
        <v>14.49</v>
      </c>
      <c r="H1766">
        <v>13.73</v>
      </c>
      <c r="J1766">
        <v>16.03</v>
      </c>
      <c r="K1766">
        <v>22.13</v>
      </c>
      <c r="L1766">
        <v>23.73</v>
      </c>
      <c r="M1766">
        <v>27.72</v>
      </c>
      <c r="O1766">
        <v>80.400000000000006</v>
      </c>
      <c r="P1766">
        <v>86.6</v>
      </c>
      <c r="Q1766">
        <v>92</v>
      </c>
      <c r="R1766">
        <v>79.5</v>
      </c>
      <c r="T1766">
        <v>28.04</v>
      </c>
      <c r="U1766">
        <v>39.03</v>
      </c>
      <c r="V1766">
        <v>45.18</v>
      </c>
      <c r="W1766">
        <v>44.67</v>
      </c>
    </row>
    <row r="1767" spans="1:23" x14ac:dyDescent="0.2">
      <c r="A1767">
        <v>116</v>
      </c>
      <c r="B1767">
        <v>2004</v>
      </c>
      <c r="C1767">
        <v>127</v>
      </c>
      <c r="D1767">
        <v>540</v>
      </c>
      <c r="E1767">
        <v>1</v>
      </c>
      <c r="F1767" s="9">
        <f t="shared" si="27"/>
        <v>1.2361226851852807</v>
      </c>
      <c r="G1767">
        <v>14.51</v>
      </c>
      <c r="H1767">
        <v>13.84</v>
      </c>
      <c r="J1767">
        <v>16.04</v>
      </c>
      <c r="K1767">
        <v>22.14</v>
      </c>
      <c r="L1767">
        <v>23.74</v>
      </c>
      <c r="M1767">
        <v>27.73</v>
      </c>
      <c r="O1767">
        <v>80.3</v>
      </c>
      <c r="P1767">
        <v>86.6</v>
      </c>
      <c r="Q1767">
        <v>91.9</v>
      </c>
      <c r="R1767">
        <v>79.5</v>
      </c>
      <c r="T1767">
        <v>28.05</v>
      </c>
      <c r="U1767">
        <v>39</v>
      </c>
      <c r="V1767">
        <v>45.19</v>
      </c>
      <c r="W1767">
        <v>44.64</v>
      </c>
    </row>
    <row r="1768" spans="1:23" x14ac:dyDescent="0.2">
      <c r="A1768">
        <v>116</v>
      </c>
      <c r="B1768">
        <v>2004</v>
      </c>
      <c r="C1768">
        <v>127</v>
      </c>
      <c r="D1768">
        <v>540</v>
      </c>
      <c r="E1768">
        <v>31</v>
      </c>
      <c r="F1768" s="9">
        <f t="shared" si="27"/>
        <v>1.236469907407503</v>
      </c>
      <c r="G1768">
        <v>14.52</v>
      </c>
      <c r="H1768">
        <v>13.85</v>
      </c>
      <c r="J1768">
        <v>16.05</v>
      </c>
      <c r="K1768">
        <v>22.15</v>
      </c>
      <c r="L1768">
        <v>23.75</v>
      </c>
      <c r="M1768">
        <v>27.74</v>
      </c>
      <c r="O1768">
        <v>80.3</v>
      </c>
      <c r="P1768">
        <v>86.5</v>
      </c>
      <c r="Q1768">
        <v>91.8</v>
      </c>
      <c r="R1768">
        <v>79.400000000000006</v>
      </c>
      <c r="T1768">
        <v>28.02</v>
      </c>
      <c r="U1768">
        <v>38.97</v>
      </c>
      <c r="V1768">
        <v>45.16</v>
      </c>
      <c r="W1768">
        <v>44.65</v>
      </c>
    </row>
    <row r="1769" spans="1:23" x14ac:dyDescent="0.2">
      <c r="A1769">
        <v>116</v>
      </c>
      <c r="B1769">
        <v>2004</v>
      </c>
      <c r="C1769">
        <v>127</v>
      </c>
      <c r="D1769">
        <v>541</v>
      </c>
      <c r="E1769">
        <v>1</v>
      </c>
      <c r="F1769" s="9">
        <f t="shared" si="27"/>
        <v>1.2368171296297252</v>
      </c>
      <c r="G1769">
        <v>14.51</v>
      </c>
      <c r="H1769">
        <v>13.81</v>
      </c>
      <c r="J1769">
        <v>16.04</v>
      </c>
      <c r="K1769">
        <v>22.14</v>
      </c>
      <c r="L1769">
        <v>23.74</v>
      </c>
      <c r="M1769">
        <v>27.73</v>
      </c>
      <c r="O1769">
        <v>80.099999999999994</v>
      </c>
      <c r="P1769">
        <v>86.4</v>
      </c>
      <c r="Q1769">
        <v>91.7</v>
      </c>
      <c r="R1769">
        <v>79.3</v>
      </c>
      <c r="T1769">
        <v>27.93</v>
      </c>
      <c r="U1769">
        <v>38.880000000000003</v>
      </c>
      <c r="V1769">
        <v>45.11</v>
      </c>
      <c r="W1769">
        <v>44.6</v>
      </c>
    </row>
    <row r="1770" spans="1:23" x14ac:dyDescent="0.2">
      <c r="A1770">
        <v>116</v>
      </c>
      <c r="B1770">
        <v>2004</v>
      </c>
      <c r="C1770">
        <v>127</v>
      </c>
      <c r="D1770">
        <v>541</v>
      </c>
      <c r="E1770">
        <v>31</v>
      </c>
      <c r="F1770" s="9">
        <f t="shared" si="27"/>
        <v>1.2371643518519475</v>
      </c>
      <c r="G1770">
        <v>14.51</v>
      </c>
      <c r="H1770">
        <v>13.85</v>
      </c>
      <c r="J1770">
        <v>16</v>
      </c>
      <c r="K1770">
        <v>22.14</v>
      </c>
      <c r="L1770">
        <v>23.74</v>
      </c>
      <c r="M1770">
        <v>27.69</v>
      </c>
      <c r="O1770">
        <v>80</v>
      </c>
      <c r="P1770">
        <v>86.3</v>
      </c>
      <c r="Q1770">
        <v>91.7</v>
      </c>
      <c r="R1770">
        <v>79.3</v>
      </c>
      <c r="T1770">
        <v>27.93</v>
      </c>
      <c r="U1770">
        <v>38.880000000000003</v>
      </c>
      <c r="V1770">
        <v>45.07</v>
      </c>
      <c r="W1770">
        <v>44.6</v>
      </c>
    </row>
    <row r="1771" spans="1:23" x14ac:dyDescent="0.2">
      <c r="A1771">
        <v>116</v>
      </c>
      <c r="B1771">
        <v>2004</v>
      </c>
      <c r="C1771">
        <v>127</v>
      </c>
      <c r="D1771">
        <v>542</v>
      </c>
      <c r="E1771">
        <v>1</v>
      </c>
      <c r="F1771" s="9">
        <f t="shared" si="27"/>
        <v>1.2375115740741698</v>
      </c>
      <c r="G1771">
        <v>14.51</v>
      </c>
      <c r="H1771">
        <v>13.77</v>
      </c>
      <c r="J1771">
        <v>15.96</v>
      </c>
      <c r="K1771">
        <v>22.14</v>
      </c>
      <c r="L1771">
        <v>23.74</v>
      </c>
      <c r="M1771">
        <v>27.69</v>
      </c>
      <c r="O1771">
        <v>79.900000000000006</v>
      </c>
      <c r="P1771">
        <v>86.2</v>
      </c>
      <c r="Q1771">
        <v>91.6</v>
      </c>
      <c r="R1771">
        <v>79.3</v>
      </c>
      <c r="T1771">
        <v>27.89</v>
      </c>
      <c r="U1771">
        <v>38.880000000000003</v>
      </c>
      <c r="V1771">
        <v>45.04</v>
      </c>
      <c r="W1771">
        <v>44.56</v>
      </c>
    </row>
    <row r="1772" spans="1:23" x14ac:dyDescent="0.2">
      <c r="A1772">
        <v>116</v>
      </c>
      <c r="B1772">
        <v>2004</v>
      </c>
      <c r="C1772">
        <v>127</v>
      </c>
      <c r="D1772">
        <v>542</v>
      </c>
      <c r="E1772">
        <v>31</v>
      </c>
      <c r="F1772" s="9">
        <f t="shared" si="27"/>
        <v>1.2378587962963921</v>
      </c>
      <c r="G1772">
        <v>14.52</v>
      </c>
      <c r="H1772">
        <v>13.78</v>
      </c>
      <c r="J1772">
        <v>15.97</v>
      </c>
      <c r="K1772">
        <v>22.15</v>
      </c>
      <c r="L1772">
        <v>23.71</v>
      </c>
      <c r="M1772">
        <v>27.66</v>
      </c>
      <c r="O1772">
        <v>79.900000000000006</v>
      </c>
      <c r="P1772">
        <v>86.2</v>
      </c>
      <c r="Q1772">
        <v>91.5</v>
      </c>
      <c r="R1772">
        <v>79.2</v>
      </c>
      <c r="T1772">
        <v>27.9</v>
      </c>
      <c r="U1772">
        <v>38.85</v>
      </c>
      <c r="V1772">
        <v>45.05</v>
      </c>
      <c r="W1772">
        <v>44.53</v>
      </c>
    </row>
    <row r="1773" spans="1:23" x14ac:dyDescent="0.2">
      <c r="A1773">
        <v>116</v>
      </c>
      <c r="B1773">
        <v>2004</v>
      </c>
      <c r="C1773">
        <v>127</v>
      </c>
      <c r="D1773">
        <v>543</v>
      </c>
      <c r="E1773">
        <v>1</v>
      </c>
      <c r="F1773" s="9">
        <f t="shared" si="27"/>
        <v>1.2382060185186143</v>
      </c>
      <c r="G1773">
        <v>14.51</v>
      </c>
      <c r="H1773">
        <v>13.8</v>
      </c>
      <c r="J1773">
        <v>15.96</v>
      </c>
      <c r="K1773">
        <v>22.14</v>
      </c>
      <c r="L1773">
        <v>23.7</v>
      </c>
      <c r="M1773">
        <v>27.65</v>
      </c>
      <c r="O1773">
        <v>79.8</v>
      </c>
      <c r="P1773">
        <v>86.1</v>
      </c>
      <c r="Q1773">
        <v>91.4</v>
      </c>
      <c r="R1773">
        <v>79.099999999999994</v>
      </c>
      <c r="T1773">
        <v>27.85</v>
      </c>
      <c r="U1773">
        <v>38.880000000000003</v>
      </c>
      <c r="V1773">
        <v>45</v>
      </c>
      <c r="W1773">
        <v>44.52</v>
      </c>
    </row>
    <row r="1774" spans="1:23" x14ac:dyDescent="0.2">
      <c r="A1774">
        <v>116</v>
      </c>
      <c r="B1774">
        <v>2004</v>
      </c>
      <c r="C1774">
        <v>127</v>
      </c>
      <c r="D1774">
        <v>543</v>
      </c>
      <c r="E1774">
        <v>31</v>
      </c>
      <c r="F1774" s="9">
        <f t="shared" si="27"/>
        <v>1.2385532407408366</v>
      </c>
      <c r="G1774">
        <v>14.51</v>
      </c>
      <c r="H1774">
        <v>13.84</v>
      </c>
      <c r="J1774">
        <v>15.96</v>
      </c>
      <c r="K1774">
        <v>22.14</v>
      </c>
      <c r="L1774">
        <v>23.66</v>
      </c>
      <c r="M1774">
        <v>27.69</v>
      </c>
      <c r="O1774">
        <v>79.7</v>
      </c>
      <c r="P1774">
        <v>86</v>
      </c>
      <c r="Q1774">
        <v>91.4</v>
      </c>
      <c r="R1774">
        <v>79.099999999999994</v>
      </c>
      <c r="T1774">
        <v>27.81</v>
      </c>
      <c r="U1774">
        <v>38.799999999999997</v>
      </c>
      <c r="V1774">
        <v>44.96</v>
      </c>
      <c r="W1774">
        <v>44.52</v>
      </c>
    </row>
    <row r="1775" spans="1:23" x14ac:dyDescent="0.2">
      <c r="A1775">
        <v>116</v>
      </c>
      <c r="B1775">
        <v>2004</v>
      </c>
      <c r="C1775">
        <v>127</v>
      </c>
      <c r="D1775">
        <v>544</v>
      </c>
      <c r="E1775">
        <v>1</v>
      </c>
      <c r="F1775" s="9">
        <f t="shared" si="27"/>
        <v>1.2389004629630589</v>
      </c>
      <c r="G1775">
        <v>14.5</v>
      </c>
      <c r="H1775">
        <v>13.81</v>
      </c>
      <c r="J1775">
        <v>15.95</v>
      </c>
      <c r="K1775">
        <v>22.13</v>
      </c>
      <c r="L1775">
        <v>23.65</v>
      </c>
      <c r="M1775">
        <v>27.64</v>
      </c>
      <c r="O1775">
        <v>79.599999999999994</v>
      </c>
      <c r="P1775">
        <v>85.8</v>
      </c>
      <c r="Q1775">
        <v>91.3</v>
      </c>
      <c r="R1775">
        <v>79</v>
      </c>
      <c r="T1775">
        <v>27.72</v>
      </c>
      <c r="U1775">
        <v>38.76</v>
      </c>
      <c r="V1775">
        <v>44.95</v>
      </c>
      <c r="W1775">
        <v>44.48</v>
      </c>
    </row>
    <row r="1776" spans="1:23" x14ac:dyDescent="0.2">
      <c r="A1776">
        <v>116</v>
      </c>
      <c r="B1776">
        <v>2004</v>
      </c>
      <c r="C1776">
        <v>127</v>
      </c>
      <c r="D1776">
        <v>544</v>
      </c>
      <c r="E1776">
        <v>31</v>
      </c>
      <c r="F1776" s="9">
        <f t="shared" si="27"/>
        <v>1.2392476851852812</v>
      </c>
      <c r="G1776">
        <v>14.52</v>
      </c>
      <c r="H1776">
        <v>13.81</v>
      </c>
      <c r="J1776">
        <v>15.97</v>
      </c>
      <c r="K1776">
        <v>22.15</v>
      </c>
      <c r="L1776">
        <v>23.67</v>
      </c>
      <c r="M1776">
        <v>27.66</v>
      </c>
      <c r="O1776">
        <v>79.5</v>
      </c>
      <c r="P1776">
        <v>85.9</v>
      </c>
      <c r="Q1776">
        <v>91.2</v>
      </c>
      <c r="R1776">
        <v>79</v>
      </c>
      <c r="T1776">
        <v>27.74</v>
      </c>
      <c r="U1776">
        <v>38.81</v>
      </c>
      <c r="V1776">
        <v>44.89</v>
      </c>
      <c r="W1776">
        <v>44.46</v>
      </c>
    </row>
    <row r="1777" spans="1:23" x14ac:dyDescent="0.2">
      <c r="A1777">
        <v>116</v>
      </c>
      <c r="B1777">
        <v>2004</v>
      </c>
      <c r="C1777">
        <v>127</v>
      </c>
      <c r="D1777">
        <v>545</v>
      </c>
      <c r="E1777">
        <v>1</v>
      </c>
      <c r="F1777" s="9">
        <f t="shared" si="27"/>
        <v>1.2395949074075034</v>
      </c>
      <c r="G1777">
        <v>14.52</v>
      </c>
      <c r="H1777">
        <v>13.65</v>
      </c>
      <c r="J1777">
        <v>15.93</v>
      </c>
      <c r="K1777">
        <v>22.15</v>
      </c>
      <c r="L1777">
        <v>23.67</v>
      </c>
      <c r="M1777">
        <v>27.66</v>
      </c>
      <c r="O1777">
        <v>79.400000000000006</v>
      </c>
      <c r="P1777">
        <v>85.7</v>
      </c>
      <c r="Q1777">
        <v>91.1</v>
      </c>
      <c r="R1777">
        <v>78.900000000000006</v>
      </c>
      <c r="T1777">
        <v>27.7</v>
      </c>
      <c r="U1777">
        <v>38.74</v>
      </c>
      <c r="V1777">
        <v>44.89</v>
      </c>
      <c r="W1777">
        <v>44.46</v>
      </c>
    </row>
    <row r="1778" spans="1:23" x14ac:dyDescent="0.2">
      <c r="A1778">
        <v>116</v>
      </c>
      <c r="B1778">
        <v>2004</v>
      </c>
      <c r="C1778">
        <v>127</v>
      </c>
      <c r="D1778">
        <v>545</v>
      </c>
      <c r="E1778">
        <v>31</v>
      </c>
      <c r="F1778" s="9">
        <f t="shared" si="27"/>
        <v>1.2399421296297257</v>
      </c>
      <c r="G1778">
        <v>14.52</v>
      </c>
      <c r="H1778">
        <v>13.67</v>
      </c>
      <c r="J1778">
        <v>15.89</v>
      </c>
      <c r="K1778">
        <v>22.15</v>
      </c>
      <c r="L1778">
        <v>23.67</v>
      </c>
      <c r="M1778">
        <v>27.66</v>
      </c>
      <c r="O1778">
        <v>79.3</v>
      </c>
      <c r="P1778">
        <v>85.7</v>
      </c>
      <c r="Q1778">
        <v>91</v>
      </c>
      <c r="R1778">
        <v>78.900000000000006</v>
      </c>
      <c r="T1778">
        <v>27.66</v>
      </c>
      <c r="U1778">
        <v>38.700000000000003</v>
      </c>
      <c r="V1778">
        <v>44.85</v>
      </c>
      <c r="W1778">
        <v>44.46</v>
      </c>
    </row>
    <row r="1779" spans="1:23" x14ac:dyDescent="0.2">
      <c r="A1779">
        <v>116</v>
      </c>
      <c r="B1779">
        <v>2004</v>
      </c>
      <c r="C1779">
        <v>127</v>
      </c>
      <c r="D1779">
        <v>546</v>
      </c>
      <c r="E1779">
        <v>1</v>
      </c>
      <c r="F1779" s="9">
        <f t="shared" si="27"/>
        <v>1.240289351851948</v>
      </c>
      <c r="G1779">
        <v>14.51</v>
      </c>
      <c r="H1779">
        <v>13.69</v>
      </c>
      <c r="J1779">
        <v>15.88</v>
      </c>
      <c r="K1779">
        <v>22.14</v>
      </c>
      <c r="L1779">
        <v>23.66</v>
      </c>
      <c r="M1779">
        <v>27.65</v>
      </c>
      <c r="O1779">
        <v>79.2</v>
      </c>
      <c r="P1779">
        <v>85.5</v>
      </c>
      <c r="Q1779">
        <v>91</v>
      </c>
      <c r="R1779">
        <v>78.8</v>
      </c>
      <c r="T1779">
        <v>27.61</v>
      </c>
      <c r="U1779">
        <v>38.729999999999997</v>
      </c>
      <c r="V1779">
        <v>44.8</v>
      </c>
      <c r="W1779">
        <v>44.37</v>
      </c>
    </row>
    <row r="1780" spans="1:23" x14ac:dyDescent="0.2">
      <c r="A1780">
        <v>116</v>
      </c>
      <c r="B1780">
        <v>2004</v>
      </c>
      <c r="C1780">
        <v>127</v>
      </c>
      <c r="D1780">
        <v>546</v>
      </c>
      <c r="E1780">
        <v>31</v>
      </c>
      <c r="F1780" s="9">
        <f t="shared" si="27"/>
        <v>1.2406365740741703</v>
      </c>
      <c r="G1780">
        <v>14.5</v>
      </c>
      <c r="H1780">
        <v>13.76</v>
      </c>
      <c r="J1780">
        <v>15.79</v>
      </c>
      <c r="K1780">
        <v>22.13</v>
      </c>
      <c r="L1780">
        <v>23.65</v>
      </c>
      <c r="M1780">
        <v>27.64</v>
      </c>
      <c r="O1780">
        <v>79.099999999999994</v>
      </c>
      <c r="P1780">
        <v>85.5</v>
      </c>
      <c r="Q1780">
        <v>90.8</v>
      </c>
      <c r="R1780">
        <v>78.7</v>
      </c>
      <c r="T1780">
        <v>27.52</v>
      </c>
      <c r="U1780">
        <v>38.64</v>
      </c>
      <c r="V1780">
        <v>44.75</v>
      </c>
      <c r="W1780">
        <v>44.36</v>
      </c>
    </row>
    <row r="1781" spans="1:23" x14ac:dyDescent="0.2">
      <c r="A1781">
        <v>116</v>
      </c>
      <c r="B1781">
        <v>2004</v>
      </c>
      <c r="C1781">
        <v>127</v>
      </c>
      <c r="D1781">
        <v>547</v>
      </c>
      <c r="E1781">
        <v>1</v>
      </c>
      <c r="F1781" s="9">
        <f t="shared" si="27"/>
        <v>1.2409837962963925</v>
      </c>
      <c r="G1781">
        <v>14.51</v>
      </c>
      <c r="H1781">
        <v>13.73</v>
      </c>
      <c r="J1781">
        <v>15.8</v>
      </c>
      <c r="K1781">
        <v>22.1</v>
      </c>
      <c r="L1781">
        <v>23.66</v>
      </c>
      <c r="M1781">
        <v>27.61</v>
      </c>
      <c r="O1781">
        <v>79</v>
      </c>
      <c r="P1781">
        <v>85.4</v>
      </c>
      <c r="Q1781">
        <v>90.8</v>
      </c>
      <c r="R1781">
        <v>78.599999999999994</v>
      </c>
      <c r="T1781">
        <v>27.57</v>
      </c>
      <c r="U1781">
        <v>38.61</v>
      </c>
      <c r="V1781">
        <v>44.76</v>
      </c>
      <c r="W1781">
        <v>44.37</v>
      </c>
    </row>
    <row r="1782" spans="1:23" x14ac:dyDescent="0.2">
      <c r="A1782">
        <v>116</v>
      </c>
      <c r="B1782">
        <v>2004</v>
      </c>
      <c r="C1782">
        <v>127</v>
      </c>
      <c r="D1782">
        <v>547</v>
      </c>
      <c r="E1782">
        <v>31</v>
      </c>
      <c r="F1782" s="9">
        <f t="shared" si="27"/>
        <v>1.2413310185186148</v>
      </c>
      <c r="G1782">
        <v>14.51</v>
      </c>
      <c r="H1782">
        <v>13.62</v>
      </c>
      <c r="J1782">
        <v>15.8</v>
      </c>
      <c r="K1782">
        <v>22.06</v>
      </c>
      <c r="L1782">
        <v>23.66</v>
      </c>
      <c r="M1782">
        <v>27.65</v>
      </c>
      <c r="O1782">
        <v>78.900000000000006</v>
      </c>
      <c r="P1782">
        <v>85.3</v>
      </c>
      <c r="Q1782">
        <v>90.6</v>
      </c>
      <c r="R1782">
        <v>78.599999999999994</v>
      </c>
      <c r="T1782">
        <v>27.49</v>
      </c>
      <c r="U1782">
        <v>38.65</v>
      </c>
      <c r="V1782">
        <v>44.72</v>
      </c>
      <c r="W1782">
        <v>44.37</v>
      </c>
    </row>
    <row r="1783" spans="1:23" x14ac:dyDescent="0.2">
      <c r="A1783">
        <v>116</v>
      </c>
      <c r="B1783">
        <v>2004</v>
      </c>
      <c r="C1783">
        <v>127</v>
      </c>
      <c r="D1783">
        <v>548</v>
      </c>
      <c r="E1783">
        <v>1</v>
      </c>
      <c r="F1783" s="9">
        <f t="shared" si="27"/>
        <v>1.2416782407408371</v>
      </c>
      <c r="G1783">
        <v>14.49</v>
      </c>
      <c r="H1783">
        <v>13.6</v>
      </c>
      <c r="J1783">
        <v>15.78</v>
      </c>
      <c r="K1783">
        <v>22.08</v>
      </c>
      <c r="L1783">
        <v>23.64</v>
      </c>
      <c r="M1783">
        <v>27.55</v>
      </c>
      <c r="O1783">
        <v>78.8</v>
      </c>
      <c r="P1783">
        <v>85.2</v>
      </c>
      <c r="Q1783">
        <v>90.6</v>
      </c>
      <c r="R1783">
        <v>78.599999999999994</v>
      </c>
      <c r="T1783">
        <v>27.43</v>
      </c>
      <c r="U1783">
        <v>38.549999999999997</v>
      </c>
      <c r="V1783">
        <v>44.66</v>
      </c>
      <c r="W1783">
        <v>44.27</v>
      </c>
    </row>
    <row r="1784" spans="1:23" x14ac:dyDescent="0.2">
      <c r="A1784">
        <v>116</v>
      </c>
      <c r="B1784">
        <v>2004</v>
      </c>
      <c r="C1784">
        <v>127</v>
      </c>
      <c r="D1784">
        <v>548</v>
      </c>
      <c r="E1784">
        <v>31</v>
      </c>
      <c r="F1784" s="9">
        <f t="shared" si="27"/>
        <v>1.2420254629630594</v>
      </c>
      <c r="G1784">
        <v>14.5</v>
      </c>
      <c r="H1784">
        <v>13.76</v>
      </c>
      <c r="J1784">
        <v>15.7</v>
      </c>
      <c r="K1784">
        <v>22.09</v>
      </c>
      <c r="L1784">
        <v>23.65</v>
      </c>
      <c r="M1784">
        <v>27.56</v>
      </c>
      <c r="O1784">
        <v>78.8</v>
      </c>
      <c r="P1784">
        <v>85.1</v>
      </c>
      <c r="Q1784">
        <v>90.5</v>
      </c>
      <c r="R1784">
        <v>78.5</v>
      </c>
      <c r="T1784">
        <v>27.4</v>
      </c>
      <c r="U1784">
        <v>38.56</v>
      </c>
      <c r="V1784">
        <v>44.63</v>
      </c>
      <c r="W1784">
        <v>44.28</v>
      </c>
    </row>
    <row r="1785" spans="1:23" x14ac:dyDescent="0.2">
      <c r="A1785">
        <v>116</v>
      </c>
      <c r="B1785">
        <v>2004</v>
      </c>
      <c r="C1785">
        <v>127</v>
      </c>
      <c r="D1785">
        <v>549</v>
      </c>
      <c r="E1785">
        <v>1</v>
      </c>
      <c r="F1785" s="9">
        <f t="shared" si="27"/>
        <v>1.2423726851852817</v>
      </c>
      <c r="G1785">
        <v>14.49</v>
      </c>
      <c r="H1785">
        <v>13.78</v>
      </c>
      <c r="J1785">
        <v>15.65</v>
      </c>
      <c r="K1785">
        <v>22.04</v>
      </c>
      <c r="L1785">
        <v>23.6</v>
      </c>
      <c r="M1785">
        <v>27.55</v>
      </c>
      <c r="O1785">
        <v>78.7</v>
      </c>
      <c r="P1785">
        <v>85.1</v>
      </c>
      <c r="Q1785">
        <v>90.4</v>
      </c>
      <c r="R1785">
        <v>78.400000000000006</v>
      </c>
      <c r="T1785">
        <v>27.39</v>
      </c>
      <c r="U1785">
        <v>38.51</v>
      </c>
      <c r="V1785">
        <v>44.62</v>
      </c>
      <c r="W1785">
        <v>44.27</v>
      </c>
    </row>
    <row r="1786" spans="1:23" x14ac:dyDescent="0.2">
      <c r="A1786">
        <v>116</v>
      </c>
      <c r="B1786">
        <v>2004</v>
      </c>
      <c r="C1786">
        <v>127</v>
      </c>
      <c r="D1786">
        <v>549</v>
      </c>
      <c r="E1786">
        <v>31</v>
      </c>
      <c r="F1786" s="9">
        <f t="shared" si="27"/>
        <v>1.2427199074075039</v>
      </c>
      <c r="G1786">
        <v>14.47</v>
      </c>
      <c r="H1786">
        <v>13.71</v>
      </c>
      <c r="J1786">
        <v>15.6</v>
      </c>
      <c r="K1786">
        <v>22.03</v>
      </c>
      <c r="L1786">
        <v>23.55</v>
      </c>
      <c r="M1786">
        <v>27.54</v>
      </c>
      <c r="O1786">
        <v>78.5</v>
      </c>
      <c r="P1786">
        <v>85</v>
      </c>
      <c r="Q1786">
        <v>90.3</v>
      </c>
      <c r="R1786">
        <v>78.3</v>
      </c>
      <c r="T1786">
        <v>27.38</v>
      </c>
      <c r="U1786">
        <v>38.5</v>
      </c>
      <c r="V1786">
        <v>44.61</v>
      </c>
      <c r="W1786">
        <v>44.26</v>
      </c>
    </row>
    <row r="1787" spans="1:23" x14ac:dyDescent="0.2">
      <c r="A1787">
        <v>116</v>
      </c>
      <c r="B1787">
        <v>2004</v>
      </c>
      <c r="C1787">
        <v>127</v>
      </c>
      <c r="D1787">
        <v>550</v>
      </c>
      <c r="E1787">
        <v>1</v>
      </c>
      <c r="F1787" s="9">
        <f t="shared" si="27"/>
        <v>1.2430671296297262</v>
      </c>
      <c r="G1787">
        <v>14.5</v>
      </c>
      <c r="H1787">
        <v>13.8</v>
      </c>
      <c r="J1787">
        <v>15.62</v>
      </c>
      <c r="K1787">
        <v>22.05</v>
      </c>
      <c r="L1787">
        <v>23.57</v>
      </c>
      <c r="M1787">
        <v>27.56</v>
      </c>
      <c r="O1787">
        <v>78.5</v>
      </c>
      <c r="P1787">
        <v>84.9</v>
      </c>
      <c r="Q1787">
        <v>90.3</v>
      </c>
      <c r="R1787">
        <v>78.3</v>
      </c>
      <c r="T1787">
        <v>27.44</v>
      </c>
      <c r="U1787">
        <v>38.479999999999997</v>
      </c>
      <c r="V1787">
        <v>44.59</v>
      </c>
      <c r="W1787">
        <v>44.2</v>
      </c>
    </row>
    <row r="1788" spans="1:23" x14ac:dyDescent="0.2">
      <c r="A1788">
        <v>116</v>
      </c>
      <c r="B1788">
        <v>2004</v>
      </c>
      <c r="C1788">
        <v>127</v>
      </c>
      <c r="D1788">
        <v>550</v>
      </c>
      <c r="E1788">
        <v>31</v>
      </c>
      <c r="F1788" s="9">
        <f t="shared" si="27"/>
        <v>1.2434143518519485</v>
      </c>
      <c r="G1788">
        <v>14.47</v>
      </c>
      <c r="H1788">
        <v>13.72</v>
      </c>
      <c r="J1788">
        <v>15.6</v>
      </c>
      <c r="K1788">
        <v>22.03</v>
      </c>
      <c r="L1788">
        <v>23.55</v>
      </c>
      <c r="M1788">
        <v>27.54</v>
      </c>
      <c r="O1788">
        <v>78.3</v>
      </c>
      <c r="P1788">
        <v>84.8</v>
      </c>
      <c r="Q1788">
        <v>90.2</v>
      </c>
      <c r="R1788">
        <v>78.2</v>
      </c>
      <c r="T1788">
        <v>27.38</v>
      </c>
      <c r="U1788">
        <v>38.380000000000003</v>
      </c>
      <c r="V1788">
        <v>44.53</v>
      </c>
      <c r="W1788">
        <v>44.18</v>
      </c>
    </row>
    <row r="1789" spans="1:23" x14ac:dyDescent="0.2">
      <c r="A1789">
        <v>116</v>
      </c>
      <c r="B1789">
        <v>2004</v>
      </c>
      <c r="C1789">
        <v>127</v>
      </c>
      <c r="D1789">
        <v>551</v>
      </c>
      <c r="E1789">
        <v>1</v>
      </c>
      <c r="F1789" s="9">
        <f t="shared" si="27"/>
        <v>1.2437615740741708</v>
      </c>
      <c r="G1789">
        <v>14.49</v>
      </c>
      <c r="H1789">
        <v>13.81</v>
      </c>
      <c r="J1789">
        <v>15.62</v>
      </c>
      <c r="K1789">
        <v>22.05</v>
      </c>
      <c r="L1789">
        <v>23.61</v>
      </c>
      <c r="M1789">
        <v>27.56</v>
      </c>
      <c r="O1789">
        <v>78.3</v>
      </c>
      <c r="P1789">
        <v>84.8</v>
      </c>
      <c r="Q1789">
        <v>90.1</v>
      </c>
      <c r="R1789">
        <v>78.2</v>
      </c>
      <c r="T1789">
        <v>27.4</v>
      </c>
      <c r="U1789">
        <v>38.4</v>
      </c>
      <c r="V1789">
        <v>44.51</v>
      </c>
      <c r="W1789">
        <v>44.2</v>
      </c>
    </row>
    <row r="1790" spans="1:23" x14ac:dyDescent="0.2">
      <c r="A1790">
        <v>116</v>
      </c>
      <c r="B1790">
        <v>2004</v>
      </c>
      <c r="C1790">
        <v>127</v>
      </c>
      <c r="D1790">
        <v>551</v>
      </c>
      <c r="E1790">
        <v>31</v>
      </c>
      <c r="F1790" s="9">
        <f t="shared" si="27"/>
        <v>1.244108796296393</v>
      </c>
      <c r="G1790">
        <v>14.48</v>
      </c>
      <c r="H1790">
        <v>13.85</v>
      </c>
      <c r="J1790">
        <v>15.61</v>
      </c>
      <c r="K1790">
        <v>22.04</v>
      </c>
      <c r="L1790">
        <v>23.56</v>
      </c>
      <c r="M1790">
        <v>27.55</v>
      </c>
      <c r="O1790">
        <v>78.2</v>
      </c>
      <c r="P1790">
        <v>84.6</v>
      </c>
      <c r="Q1790">
        <v>90</v>
      </c>
      <c r="R1790">
        <v>78.2</v>
      </c>
      <c r="T1790">
        <v>27.39</v>
      </c>
      <c r="U1790">
        <v>38.39</v>
      </c>
      <c r="V1790">
        <v>44.46</v>
      </c>
      <c r="W1790">
        <v>44.19</v>
      </c>
    </row>
    <row r="1791" spans="1:23" x14ac:dyDescent="0.2">
      <c r="A1791">
        <v>116</v>
      </c>
      <c r="B1791">
        <v>2004</v>
      </c>
      <c r="C1791">
        <v>127</v>
      </c>
      <c r="D1791">
        <v>552</v>
      </c>
      <c r="E1791">
        <v>1</v>
      </c>
      <c r="F1791" s="9">
        <f t="shared" si="27"/>
        <v>1.2444560185186153</v>
      </c>
      <c r="G1791">
        <v>14.46</v>
      </c>
      <c r="H1791">
        <v>13.85</v>
      </c>
      <c r="J1791">
        <v>15.59</v>
      </c>
      <c r="K1791">
        <v>22.02</v>
      </c>
      <c r="L1791">
        <v>23.54</v>
      </c>
      <c r="M1791">
        <v>27.53</v>
      </c>
      <c r="O1791">
        <v>78.099999999999994</v>
      </c>
      <c r="P1791">
        <v>84.6</v>
      </c>
      <c r="Q1791">
        <v>89.9</v>
      </c>
      <c r="R1791">
        <v>78.099999999999994</v>
      </c>
      <c r="T1791">
        <v>27.25</v>
      </c>
      <c r="U1791">
        <v>38.369999999999997</v>
      </c>
      <c r="V1791">
        <v>44.44</v>
      </c>
      <c r="W1791">
        <v>44.13</v>
      </c>
    </row>
    <row r="1792" spans="1:23" x14ac:dyDescent="0.2">
      <c r="A1792">
        <v>116</v>
      </c>
      <c r="B1792">
        <v>2004</v>
      </c>
      <c r="C1792">
        <v>127</v>
      </c>
      <c r="D1792">
        <v>552</v>
      </c>
      <c r="E1792">
        <v>31</v>
      </c>
      <c r="F1792" s="9">
        <f t="shared" si="27"/>
        <v>1.2448032407408376</v>
      </c>
      <c r="G1792">
        <v>14.47</v>
      </c>
      <c r="H1792">
        <v>13.76</v>
      </c>
      <c r="J1792">
        <v>15.6</v>
      </c>
      <c r="K1792">
        <v>22.03</v>
      </c>
      <c r="L1792">
        <v>23.55</v>
      </c>
      <c r="M1792">
        <v>27.54</v>
      </c>
      <c r="O1792">
        <v>78</v>
      </c>
      <c r="P1792">
        <v>84.4</v>
      </c>
      <c r="Q1792">
        <v>89.9</v>
      </c>
      <c r="R1792">
        <v>78</v>
      </c>
      <c r="T1792">
        <v>27.22</v>
      </c>
      <c r="U1792">
        <v>38.299999999999997</v>
      </c>
      <c r="V1792">
        <v>44.37</v>
      </c>
      <c r="W1792">
        <v>44.1</v>
      </c>
    </row>
    <row r="1793" spans="1:23" x14ac:dyDescent="0.2">
      <c r="A1793">
        <v>116</v>
      </c>
      <c r="B1793">
        <v>2004</v>
      </c>
      <c r="C1793">
        <v>127</v>
      </c>
      <c r="D1793">
        <v>553</v>
      </c>
      <c r="E1793">
        <v>1</v>
      </c>
      <c r="F1793" s="9">
        <f t="shared" si="27"/>
        <v>1.2451504629630599</v>
      </c>
      <c r="G1793">
        <v>14.47</v>
      </c>
      <c r="H1793">
        <v>13.81</v>
      </c>
      <c r="J1793">
        <v>15.6</v>
      </c>
      <c r="K1793">
        <v>21.95</v>
      </c>
      <c r="L1793">
        <v>23.55</v>
      </c>
      <c r="M1793">
        <v>27.54</v>
      </c>
      <c r="O1793">
        <v>77.900000000000006</v>
      </c>
      <c r="P1793">
        <v>84.4</v>
      </c>
      <c r="Q1793">
        <v>89.8</v>
      </c>
      <c r="R1793">
        <v>78</v>
      </c>
      <c r="T1793">
        <v>27.22</v>
      </c>
      <c r="U1793">
        <v>38.299999999999997</v>
      </c>
      <c r="V1793">
        <v>44.41</v>
      </c>
      <c r="W1793">
        <v>44.1</v>
      </c>
    </row>
    <row r="1794" spans="1:23" x14ac:dyDescent="0.2">
      <c r="A1794">
        <v>116</v>
      </c>
      <c r="B1794">
        <v>2004</v>
      </c>
      <c r="C1794">
        <v>127</v>
      </c>
      <c r="D1794">
        <v>553</v>
      </c>
      <c r="E1794">
        <v>31</v>
      </c>
      <c r="F1794" s="9">
        <f t="shared" si="27"/>
        <v>1.2454976851852821</v>
      </c>
      <c r="G1794">
        <v>14.47</v>
      </c>
      <c r="H1794">
        <v>13.78</v>
      </c>
      <c r="J1794">
        <v>15.6</v>
      </c>
      <c r="K1794">
        <v>21.99</v>
      </c>
      <c r="L1794">
        <v>23.55</v>
      </c>
      <c r="M1794">
        <v>27.54</v>
      </c>
      <c r="O1794">
        <v>77.900000000000006</v>
      </c>
      <c r="P1794">
        <v>84.3</v>
      </c>
      <c r="Q1794">
        <v>89.7</v>
      </c>
      <c r="R1794">
        <v>78</v>
      </c>
      <c r="T1794">
        <v>27.22</v>
      </c>
      <c r="U1794">
        <v>38.26</v>
      </c>
      <c r="V1794">
        <v>44.34</v>
      </c>
      <c r="W1794">
        <v>44.1</v>
      </c>
    </row>
    <row r="1795" spans="1:23" x14ac:dyDescent="0.2">
      <c r="A1795">
        <v>116</v>
      </c>
      <c r="B1795">
        <v>2004</v>
      </c>
      <c r="C1795">
        <v>127</v>
      </c>
      <c r="D1795">
        <v>554</v>
      </c>
      <c r="E1795">
        <v>1</v>
      </c>
      <c r="F1795" s="9">
        <f t="shared" si="27"/>
        <v>1.2458449074075044</v>
      </c>
      <c r="G1795">
        <v>14.45</v>
      </c>
      <c r="H1795">
        <v>13.8</v>
      </c>
      <c r="J1795">
        <v>15.58</v>
      </c>
      <c r="K1795">
        <v>21.93</v>
      </c>
      <c r="L1795">
        <v>23.53</v>
      </c>
      <c r="M1795">
        <v>27.52</v>
      </c>
      <c r="O1795">
        <v>77.7</v>
      </c>
      <c r="P1795">
        <v>84.2</v>
      </c>
      <c r="Q1795">
        <v>89.5</v>
      </c>
      <c r="R1795">
        <v>77.900000000000006</v>
      </c>
      <c r="T1795">
        <v>27.16</v>
      </c>
      <c r="U1795">
        <v>38.200000000000003</v>
      </c>
      <c r="V1795">
        <v>44.35</v>
      </c>
      <c r="W1795">
        <v>44.04</v>
      </c>
    </row>
    <row r="1796" spans="1:23" x14ac:dyDescent="0.2">
      <c r="A1796">
        <v>116</v>
      </c>
      <c r="B1796">
        <v>2004</v>
      </c>
      <c r="C1796">
        <v>127</v>
      </c>
      <c r="D1796">
        <v>554</v>
      </c>
      <c r="E1796">
        <v>31</v>
      </c>
      <c r="F1796" s="9">
        <f t="shared" si="27"/>
        <v>1.2461921296297267</v>
      </c>
      <c r="G1796">
        <v>14.46</v>
      </c>
      <c r="H1796">
        <v>13.8</v>
      </c>
      <c r="J1796">
        <v>15.59</v>
      </c>
      <c r="K1796">
        <v>21.94</v>
      </c>
      <c r="L1796">
        <v>23.54</v>
      </c>
      <c r="M1796">
        <v>27.53</v>
      </c>
      <c r="O1796">
        <v>77.7</v>
      </c>
      <c r="P1796">
        <v>84.1</v>
      </c>
      <c r="Q1796">
        <v>89.5</v>
      </c>
      <c r="R1796">
        <v>77.8</v>
      </c>
      <c r="T1796">
        <v>27.17</v>
      </c>
      <c r="U1796">
        <v>38.17</v>
      </c>
      <c r="V1796">
        <v>44.29</v>
      </c>
      <c r="W1796">
        <v>44.01</v>
      </c>
    </row>
    <row r="1797" spans="1:23" x14ac:dyDescent="0.2">
      <c r="A1797">
        <v>116</v>
      </c>
      <c r="B1797">
        <v>2004</v>
      </c>
      <c r="C1797">
        <v>127</v>
      </c>
      <c r="D1797">
        <v>555</v>
      </c>
      <c r="E1797">
        <v>1</v>
      </c>
      <c r="F1797" s="9">
        <f t="shared" si="27"/>
        <v>1.246539351851949</v>
      </c>
      <c r="G1797">
        <v>14.46</v>
      </c>
      <c r="H1797">
        <v>13.82</v>
      </c>
      <c r="J1797">
        <v>15.59</v>
      </c>
      <c r="K1797">
        <v>21.94</v>
      </c>
      <c r="L1797">
        <v>23.54</v>
      </c>
      <c r="M1797">
        <v>27.53</v>
      </c>
      <c r="O1797">
        <v>77.599999999999994</v>
      </c>
      <c r="P1797">
        <v>84.1</v>
      </c>
      <c r="Q1797">
        <v>89.4</v>
      </c>
      <c r="R1797">
        <v>77.8</v>
      </c>
      <c r="T1797">
        <v>27.13</v>
      </c>
      <c r="U1797">
        <v>38.17</v>
      </c>
      <c r="V1797">
        <v>44.29</v>
      </c>
      <c r="W1797">
        <v>44.01</v>
      </c>
    </row>
    <row r="1798" spans="1:23" x14ac:dyDescent="0.2">
      <c r="A1798">
        <v>116</v>
      </c>
      <c r="B1798">
        <v>2004</v>
      </c>
      <c r="C1798">
        <v>127</v>
      </c>
      <c r="D1798">
        <v>555</v>
      </c>
      <c r="E1798">
        <v>31</v>
      </c>
      <c r="F1798" s="9">
        <f t="shared" si="27"/>
        <v>1.2468865740741713</v>
      </c>
      <c r="G1798">
        <v>14.46</v>
      </c>
      <c r="H1798">
        <v>13.8</v>
      </c>
      <c r="J1798">
        <v>15.59</v>
      </c>
      <c r="K1798">
        <v>21.94</v>
      </c>
      <c r="L1798">
        <v>23.54</v>
      </c>
      <c r="M1798">
        <v>27.49</v>
      </c>
      <c r="O1798">
        <v>77.599999999999994</v>
      </c>
      <c r="P1798">
        <v>83.9</v>
      </c>
      <c r="Q1798">
        <v>89.4</v>
      </c>
      <c r="R1798">
        <v>77.7</v>
      </c>
      <c r="T1798">
        <v>27.17</v>
      </c>
      <c r="U1798">
        <v>38.130000000000003</v>
      </c>
      <c r="V1798">
        <v>44.21</v>
      </c>
      <c r="W1798">
        <v>44.01</v>
      </c>
    </row>
    <row r="1799" spans="1:23" x14ac:dyDescent="0.2">
      <c r="A1799">
        <v>116</v>
      </c>
      <c r="B1799">
        <v>2004</v>
      </c>
      <c r="C1799">
        <v>127</v>
      </c>
      <c r="D1799">
        <v>556</v>
      </c>
      <c r="E1799">
        <v>1</v>
      </c>
      <c r="F1799" s="9">
        <f t="shared" si="27"/>
        <v>1.2472337962963935</v>
      </c>
      <c r="G1799">
        <v>14.44</v>
      </c>
      <c r="H1799">
        <v>13.58</v>
      </c>
      <c r="J1799">
        <v>15.57</v>
      </c>
      <c r="K1799">
        <v>21.92</v>
      </c>
      <c r="L1799">
        <v>23.52</v>
      </c>
      <c r="M1799">
        <v>27.43</v>
      </c>
      <c r="O1799">
        <v>77.400000000000006</v>
      </c>
      <c r="P1799">
        <v>83.8</v>
      </c>
      <c r="Q1799">
        <v>89.3</v>
      </c>
      <c r="R1799">
        <v>77.7</v>
      </c>
      <c r="T1799">
        <v>27.11</v>
      </c>
      <c r="U1799">
        <v>38.07</v>
      </c>
      <c r="V1799">
        <v>44.19</v>
      </c>
      <c r="W1799">
        <v>43.91</v>
      </c>
    </row>
    <row r="1800" spans="1:23" x14ac:dyDescent="0.2">
      <c r="A1800">
        <v>116</v>
      </c>
      <c r="B1800">
        <v>2004</v>
      </c>
      <c r="C1800">
        <v>127</v>
      </c>
      <c r="D1800">
        <v>556</v>
      </c>
      <c r="E1800">
        <v>31</v>
      </c>
      <c r="F1800" s="9">
        <f t="shared" si="27"/>
        <v>1.2475810185186158</v>
      </c>
      <c r="G1800">
        <v>14.46</v>
      </c>
      <c r="H1800">
        <v>13.52</v>
      </c>
      <c r="J1800">
        <v>15.59</v>
      </c>
      <c r="K1800">
        <v>21.94</v>
      </c>
      <c r="L1800">
        <v>23.5</v>
      </c>
      <c r="M1800">
        <v>27.45</v>
      </c>
      <c r="O1800">
        <v>77.400000000000006</v>
      </c>
      <c r="P1800">
        <v>83.8</v>
      </c>
      <c r="Q1800">
        <v>89.2</v>
      </c>
      <c r="R1800">
        <v>77.599999999999994</v>
      </c>
      <c r="T1800">
        <v>27.17</v>
      </c>
      <c r="U1800">
        <v>38.090000000000003</v>
      </c>
      <c r="V1800">
        <v>44.17</v>
      </c>
      <c r="W1800">
        <v>43.93</v>
      </c>
    </row>
    <row r="1801" spans="1:23" x14ac:dyDescent="0.2">
      <c r="A1801">
        <v>116</v>
      </c>
      <c r="B1801">
        <v>2004</v>
      </c>
      <c r="C1801">
        <v>127</v>
      </c>
      <c r="D1801">
        <v>557</v>
      </c>
      <c r="E1801">
        <v>1</v>
      </c>
      <c r="F1801" s="9">
        <f t="shared" si="27"/>
        <v>1.2479282407408381</v>
      </c>
      <c r="G1801">
        <v>14.46</v>
      </c>
      <c r="H1801">
        <v>13.51</v>
      </c>
      <c r="J1801">
        <v>15.59</v>
      </c>
      <c r="K1801">
        <v>21.94</v>
      </c>
      <c r="L1801">
        <v>23.5</v>
      </c>
      <c r="M1801">
        <v>27.45</v>
      </c>
      <c r="O1801">
        <v>77.2</v>
      </c>
      <c r="P1801">
        <v>83.7</v>
      </c>
      <c r="Q1801">
        <v>89.1</v>
      </c>
      <c r="R1801">
        <v>77.599999999999994</v>
      </c>
      <c r="T1801">
        <v>27.13</v>
      </c>
      <c r="U1801">
        <v>38.090000000000003</v>
      </c>
      <c r="V1801">
        <v>44.17</v>
      </c>
      <c r="W1801">
        <v>43.93</v>
      </c>
    </row>
    <row r="1802" spans="1:23" x14ac:dyDescent="0.2">
      <c r="A1802">
        <v>116</v>
      </c>
      <c r="B1802">
        <v>2004</v>
      </c>
      <c r="C1802">
        <v>127</v>
      </c>
      <c r="D1802">
        <v>557</v>
      </c>
      <c r="E1802">
        <v>31</v>
      </c>
      <c r="F1802" s="9">
        <f t="shared" ref="F1802:F1865" si="28">F1801+TIME(0,0,30)</f>
        <v>1.2482754629630604</v>
      </c>
      <c r="G1802">
        <v>14.45</v>
      </c>
      <c r="H1802">
        <v>13.52</v>
      </c>
      <c r="J1802">
        <v>15.58</v>
      </c>
      <c r="K1802">
        <v>21.93</v>
      </c>
      <c r="L1802">
        <v>23.45</v>
      </c>
      <c r="M1802">
        <v>27.44</v>
      </c>
      <c r="O1802">
        <v>77.2</v>
      </c>
      <c r="P1802">
        <v>83.6</v>
      </c>
      <c r="Q1802">
        <v>89</v>
      </c>
      <c r="R1802">
        <v>77.5</v>
      </c>
      <c r="T1802">
        <v>27.08</v>
      </c>
      <c r="U1802">
        <v>38</v>
      </c>
      <c r="V1802">
        <v>44.12</v>
      </c>
      <c r="W1802">
        <v>43.88</v>
      </c>
    </row>
    <row r="1803" spans="1:23" x14ac:dyDescent="0.2">
      <c r="A1803">
        <v>116</v>
      </c>
      <c r="B1803">
        <v>2004</v>
      </c>
      <c r="C1803">
        <v>127</v>
      </c>
      <c r="D1803">
        <v>558</v>
      </c>
      <c r="E1803">
        <v>1</v>
      </c>
      <c r="F1803" s="9">
        <f t="shared" si="28"/>
        <v>1.2486226851852826</v>
      </c>
      <c r="G1803">
        <v>14.44</v>
      </c>
      <c r="H1803">
        <v>13.65</v>
      </c>
      <c r="J1803">
        <v>15.57</v>
      </c>
      <c r="K1803">
        <v>21.92</v>
      </c>
      <c r="L1803">
        <v>23.44</v>
      </c>
      <c r="M1803">
        <v>27.43</v>
      </c>
      <c r="O1803">
        <v>77.099999999999994</v>
      </c>
      <c r="P1803">
        <v>83.5</v>
      </c>
      <c r="Q1803">
        <v>88.9</v>
      </c>
      <c r="R1803">
        <v>77.400000000000006</v>
      </c>
      <c r="T1803">
        <v>27.11</v>
      </c>
      <c r="U1803">
        <v>37.950000000000003</v>
      </c>
      <c r="V1803">
        <v>44.11</v>
      </c>
      <c r="W1803">
        <v>43.87</v>
      </c>
    </row>
    <row r="1804" spans="1:23" x14ac:dyDescent="0.2">
      <c r="A1804">
        <v>116</v>
      </c>
      <c r="B1804">
        <v>2004</v>
      </c>
      <c r="C1804">
        <v>127</v>
      </c>
      <c r="D1804">
        <v>558</v>
      </c>
      <c r="E1804">
        <v>31</v>
      </c>
      <c r="F1804" s="9">
        <f t="shared" si="28"/>
        <v>1.2489699074075049</v>
      </c>
      <c r="G1804">
        <v>14.43</v>
      </c>
      <c r="H1804">
        <v>13.73</v>
      </c>
      <c r="J1804">
        <v>15.6</v>
      </c>
      <c r="K1804">
        <v>21.91</v>
      </c>
      <c r="L1804">
        <v>23.43</v>
      </c>
      <c r="M1804">
        <v>27.42</v>
      </c>
      <c r="O1804">
        <v>77</v>
      </c>
      <c r="P1804">
        <v>83.4</v>
      </c>
      <c r="Q1804">
        <v>88.9</v>
      </c>
      <c r="R1804">
        <v>77.400000000000006</v>
      </c>
      <c r="T1804">
        <v>27.1</v>
      </c>
      <c r="U1804">
        <v>37.94</v>
      </c>
      <c r="V1804">
        <v>44.02</v>
      </c>
      <c r="W1804">
        <v>43.82</v>
      </c>
    </row>
    <row r="1805" spans="1:23" x14ac:dyDescent="0.2">
      <c r="A1805">
        <v>116</v>
      </c>
      <c r="B1805">
        <v>2004</v>
      </c>
      <c r="C1805">
        <v>127</v>
      </c>
      <c r="D1805">
        <v>559</v>
      </c>
      <c r="E1805">
        <v>1</v>
      </c>
      <c r="F1805" s="9">
        <f t="shared" si="28"/>
        <v>1.2493171296297272</v>
      </c>
      <c r="G1805">
        <v>14.44</v>
      </c>
      <c r="H1805">
        <v>13.76</v>
      </c>
      <c r="J1805">
        <v>15.65</v>
      </c>
      <c r="K1805">
        <v>21.92</v>
      </c>
      <c r="L1805">
        <v>23.44</v>
      </c>
      <c r="M1805">
        <v>27.43</v>
      </c>
      <c r="O1805">
        <v>76.900000000000006</v>
      </c>
      <c r="P1805">
        <v>83.4</v>
      </c>
      <c r="Q1805">
        <v>88.8</v>
      </c>
      <c r="R1805">
        <v>77.3</v>
      </c>
      <c r="T1805">
        <v>27.15</v>
      </c>
      <c r="U1805">
        <v>37.909999999999997</v>
      </c>
      <c r="V1805">
        <v>44.03</v>
      </c>
      <c r="W1805">
        <v>43.83</v>
      </c>
    </row>
    <row r="1806" spans="1:23" x14ac:dyDescent="0.2">
      <c r="A1806">
        <v>116</v>
      </c>
      <c r="B1806">
        <v>2004</v>
      </c>
      <c r="C1806">
        <v>127</v>
      </c>
      <c r="D1806">
        <v>559</v>
      </c>
      <c r="E1806">
        <v>31</v>
      </c>
      <c r="F1806" s="9">
        <f t="shared" si="28"/>
        <v>1.2496643518519495</v>
      </c>
      <c r="G1806">
        <v>14.44</v>
      </c>
      <c r="H1806">
        <v>13.7</v>
      </c>
      <c r="J1806">
        <v>15.57</v>
      </c>
      <c r="K1806">
        <v>21.92</v>
      </c>
      <c r="L1806">
        <v>23.44</v>
      </c>
      <c r="M1806">
        <v>27.43</v>
      </c>
      <c r="O1806">
        <v>76.900000000000006</v>
      </c>
      <c r="P1806">
        <v>83.3</v>
      </c>
      <c r="Q1806">
        <v>88.7</v>
      </c>
      <c r="R1806">
        <v>77.3</v>
      </c>
      <c r="T1806">
        <v>27.11</v>
      </c>
      <c r="U1806">
        <v>37.909999999999997</v>
      </c>
      <c r="V1806">
        <v>43.99</v>
      </c>
      <c r="W1806">
        <v>43.83</v>
      </c>
    </row>
    <row r="1807" spans="1:23" x14ac:dyDescent="0.2">
      <c r="A1807">
        <v>116</v>
      </c>
      <c r="B1807">
        <v>2004</v>
      </c>
      <c r="C1807">
        <v>127</v>
      </c>
      <c r="D1807">
        <v>600</v>
      </c>
      <c r="E1807">
        <v>1</v>
      </c>
      <c r="F1807" s="9">
        <f t="shared" si="28"/>
        <v>1.2500115740741717</v>
      </c>
      <c r="G1807">
        <v>14.44</v>
      </c>
      <c r="H1807">
        <v>13.6</v>
      </c>
      <c r="J1807">
        <v>15.65</v>
      </c>
      <c r="K1807">
        <v>21.92</v>
      </c>
      <c r="L1807">
        <v>23.44</v>
      </c>
      <c r="M1807">
        <v>27.43</v>
      </c>
      <c r="O1807">
        <v>76.8</v>
      </c>
      <c r="P1807">
        <v>83.2</v>
      </c>
      <c r="Q1807">
        <v>88.6</v>
      </c>
      <c r="R1807">
        <v>77.2</v>
      </c>
      <c r="T1807">
        <v>27.15</v>
      </c>
      <c r="U1807">
        <v>37.869999999999997</v>
      </c>
      <c r="V1807">
        <v>43.99</v>
      </c>
      <c r="W1807">
        <v>43.83</v>
      </c>
    </row>
    <row r="1808" spans="1:23" x14ac:dyDescent="0.2">
      <c r="A1808">
        <v>116</v>
      </c>
      <c r="B1808">
        <v>2004</v>
      </c>
      <c r="C1808">
        <v>127</v>
      </c>
      <c r="D1808">
        <v>600</v>
      </c>
      <c r="E1808">
        <v>31</v>
      </c>
      <c r="F1808" s="9">
        <f t="shared" si="28"/>
        <v>1.250358796296394</v>
      </c>
      <c r="G1808">
        <v>14.43</v>
      </c>
      <c r="H1808">
        <v>13.63</v>
      </c>
      <c r="J1808">
        <v>15.64</v>
      </c>
      <c r="K1808">
        <v>21.91</v>
      </c>
      <c r="L1808">
        <v>23.43</v>
      </c>
      <c r="M1808">
        <v>27.42</v>
      </c>
      <c r="O1808">
        <v>76.7</v>
      </c>
      <c r="P1808">
        <v>83.1</v>
      </c>
      <c r="Q1808">
        <v>88.5</v>
      </c>
      <c r="R1808">
        <v>77.2</v>
      </c>
      <c r="T1808">
        <v>27.1</v>
      </c>
      <c r="U1808">
        <v>37.86</v>
      </c>
      <c r="V1808">
        <v>43.94</v>
      </c>
      <c r="W1808">
        <v>43.74</v>
      </c>
    </row>
    <row r="1809" spans="1:23" x14ac:dyDescent="0.2">
      <c r="A1809">
        <v>116</v>
      </c>
      <c r="B1809">
        <v>2004</v>
      </c>
      <c r="C1809">
        <v>127</v>
      </c>
      <c r="D1809">
        <v>601</v>
      </c>
      <c r="E1809">
        <v>1</v>
      </c>
      <c r="F1809" s="9">
        <f t="shared" si="28"/>
        <v>1.2507060185186163</v>
      </c>
      <c r="G1809">
        <v>14.41</v>
      </c>
      <c r="H1809">
        <v>13.64</v>
      </c>
      <c r="J1809">
        <v>15.62</v>
      </c>
      <c r="K1809">
        <v>21.89</v>
      </c>
      <c r="L1809">
        <v>23.41</v>
      </c>
      <c r="M1809">
        <v>27.4</v>
      </c>
      <c r="O1809">
        <v>76.599999999999994</v>
      </c>
      <c r="P1809">
        <v>83</v>
      </c>
      <c r="Q1809">
        <v>88.5</v>
      </c>
      <c r="R1809">
        <v>77.099999999999994</v>
      </c>
      <c r="T1809">
        <v>27.08</v>
      </c>
      <c r="U1809">
        <v>37.799999999999997</v>
      </c>
      <c r="V1809">
        <v>43.88</v>
      </c>
      <c r="W1809">
        <v>43.72</v>
      </c>
    </row>
    <row r="1810" spans="1:23" x14ac:dyDescent="0.2">
      <c r="A1810">
        <v>116</v>
      </c>
      <c r="B1810">
        <v>2004</v>
      </c>
      <c r="C1810">
        <v>127</v>
      </c>
      <c r="D1810">
        <v>601</v>
      </c>
      <c r="E1810">
        <v>31</v>
      </c>
      <c r="F1810" s="9">
        <f t="shared" si="28"/>
        <v>1.2510532407408386</v>
      </c>
      <c r="G1810">
        <v>14.43</v>
      </c>
      <c r="H1810">
        <v>13.63</v>
      </c>
      <c r="J1810">
        <v>15.64</v>
      </c>
      <c r="K1810">
        <v>21.91</v>
      </c>
      <c r="L1810">
        <v>23.43</v>
      </c>
      <c r="M1810">
        <v>27.42</v>
      </c>
      <c r="O1810">
        <v>76.599999999999994</v>
      </c>
      <c r="P1810">
        <v>83</v>
      </c>
      <c r="Q1810">
        <v>88.4</v>
      </c>
      <c r="R1810">
        <v>77.099999999999994</v>
      </c>
      <c r="T1810">
        <v>27.06</v>
      </c>
      <c r="U1810">
        <v>37.78</v>
      </c>
      <c r="V1810">
        <v>43.86</v>
      </c>
      <c r="W1810">
        <v>43.74</v>
      </c>
    </row>
    <row r="1811" spans="1:23" x14ac:dyDescent="0.2">
      <c r="A1811">
        <v>116</v>
      </c>
      <c r="B1811">
        <v>2004</v>
      </c>
      <c r="C1811">
        <v>127</v>
      </c>
      <c r="D1811">
        <v>602</v>
      </c>
      <c r="E1811">
        <v>1</v>
      </c>
      <c r="F1811" s="9">
        <f t="shared" si="28"/>
        <v>1.2514004629630608</v>
      </c>
      <c r="G1811">
        <v>14.41</v>
      </c>
      <c r="H1811">
        <v>13.67</v>
      </c>
      <c r="J1811">
        <v>15.62</v>
      </c>
      <c r="K1811">
        <v>21.85</v>
      </c>
      <c r="L1811">
        <v>23.37</v>
      </c>
      <c r="M1811">
        <v>27.36</v>
      </c>
      <c r="O1811">
        <v>76.400000000000006</v>
      </c>
      <c r="P1811">
        <v>82.8</v>
      </c>
      <c r="Q1811">
        <v>88.3</v>
      </c>
      <c r="R1811">
        <v>77</v>
      </c>
      <c r="T1811">
        <v>27.08</v>
      </c>
      <c r="U1811">
        <v>37.76</v>
      </c>
      <c r="V1811">
        <v>43.84</v>
      </c>
      <c r="W1811">
        <v>43.68</v>
      </c>
    </row>
    <row r="1812" spans="1:23" x14ac:dyDescent="0.2">
      <c r="A1812">
        <v>116</v>
      </c>
      <c r="B1812">
        <v>2004</v>
      </c>
      <c r="C1812">
        <v>127</v>
      </c>
      <c r="D1812">
        <v>602</v>
      </c>
      <c r="E1812">
        <v>31</v>
      </c>
      <c r="F1812" s="9">
        <f t="shared" si="28"/>
        <v>1.2517476851852831</v>
      </c>
      <c r="G1812">
        <v>14.43</v>
      </c>
      <c r="H1812">
        <v>13.68</v>
      </c>
      <c r="J1812">
        <v>15.64</v>
      </c>
      <c r="K1812">
        <v>21.83</v>
      </c>
      <c r="L1812">
        <v>23.39</v>
      </c>
      <c r="M1812">
        <v>27.34</v>
      </c>
      <c r="O1812">
        <v>76.400000000000006</v>
      </c>
      <c r="P1812">
        <v>82.8</v>
      </c>
      <c r="Q1812">
        <v>88.2</v>
      </c>
      <c r="R1812">
        <v>76.900000000000006</v>
      </c>
      <c r="T1812">
        <v>27.1</v>
      </c>
      <c r="U1812">
        <v>37.78</v>
      </c>
      <c r="V1812">
        <v>43.86</v>
      </c>
      <c r="W1812">
        <v>43.67</v>
      </c>
    </row>
    <row r="1813" spans="1:23" x14ac:dyDescent="0.2">
      <c r="A1813">
        <v>116</v>
      </c>
      <c r="B1813">
        <v>2004</v>
      </c>
      <c r="C1813">
        <v>127</v>
      </c>
      <c r="D1813">
        <v>603</v>
      </c>
      <c r="E1813">
        <v>1</v>
      </c>
      <c r="F1813" s="9">
        <f t="shared" si="28"/>
        <v>1.2520949074075054</v>
      </c>
      <c r="G1813">
        <v>14.42</v>
      </c>
      <c r="H1813">
        <v>13.52</v>
      </c>
      <c r="J1813">
        <v>15.67</v>
      </c>
      <c r="K1813">
        <v>21.82</v>
      </c>
      <c r="L1813">
        <v>23.38</v>
      </c>
      <c r="M1813">
        <v>27.33</v>
      </c>
      <c r="O1813">
        <v>76.3</v>
      </c>
      <c r="P1813">
        <v>82.7</v>
      </c>
      <c r="Q1813">
        <v>88.2</v>
      </c>
      <c r="R1813">
        <v>76.900000000000006</v>
      </c>
      <c r="T1813">
        <v>27.09</v>
      </c>
      <c r="U1813">
        <v>37.770000000000003</v>
      </c>
      <c r="V1813">
        <v>43.77</v>
      </c>
      <c r="W1813">
        <v>43.66</v>
      </c>
    </row>
    <row r="1814" spans="1:23" x14ac:dyDescent="0.2">
      <c r="A1814">
        <v>116</v>
      </c>
      <c r="B1814">
        <v>2004</v>
      </c>
      <c r="C1814">
        <v>127</v>
      </c>
      <c r="D1814">
        <v>603</v>
      </c>
      <c r="E1814">
        <v>31</v>
      </c>
      <c r="F1814" s="9">
        <f t="shared" si="28"/>
        <v>1.2524421296297277</v>
      </c>
      <c r="G1814">
        <v>14.43</v>
      </c>
      <c r="H1814">
        <v>13.57</v>
      </c>
      <c r="J1814">
        <v>15.72</v>
      </c>
      <c r="K1814">
        <v>21.83</v>
      </c>
      <c r="L1814">
        <v>23.39</v>
      </c>
      <c r="M1814">
        <v>27.34</v>
      </c>
      <c r="O1814">
        <v>76.2</v>
      </c>
      <c r="P1814">
        <v>82.7</v>
      </c>
      <c r="Q1814">
        <v>88</v>
      </c>
      <c r="R1814">
        <v>76.8</v>
      </c>
      <c r="T1814">
        <v>27.1</v>
      </c>
      <c r="U1814">
        <v>37.700000000000003</v>
      </c>
      <c r="V1814">
        <v>43.78</v>
      </c>
      <c r="W1814">
        <v>43.67</v>
      </c>
    </row>
    <row r="1815" spans="1:23" x14ac:dyDescent="0.2">
      <c r="A1815">
        <v>116</v>
      </c>
      <c r="B1815">
        <v>2004</v>
      </c>
      <c r="C1815">
        <v>127</v>
      </c>
      <c r="D1815">
        <v>604</v>
      </c>
      <c r="E1815">
        <v>1</v>
      </c>
      <c r="F1815" s="9">
        <f t="shared" si="28"/>
        <v>1.25278935185195</v>
      </c>
      <c r="G1815">
        <v>14.42</v>
      </c>
      <c r="H1815">
        <v>13.68</v>
      </c>
      <c r="J1815">
        <v>15.67</v>
      </c>
      <c r="K1815">
        <v>21.82</v>
      </c>
      <c r="L1815">
        <v>23.34</v>
      </c>
      <c r="M1815">
        <v>27.33</v>
      </c>
      <c r="O1815">
        <v>76.099999999999994</v>
      </c>
      <c r="P1815">
        <v>82.6</v>
      </c>
      <c r="Q1815">
        <v>88</v>
      </c>
      <c r="R1815">
        <v>76.7</v>
      </c>
      <c r="T1815">
        <v>27.09</v>
      </c>
      <c r="U1815">
        <v>37.69</v>
      </c>
      <c r="V1815">
        <v>43.77</v>
      </c>
      <c r="W1815">
        <v>43.62</v>
      </c>
    </row>
    <row r="1816" spans="1:23" x14ac:dyDescent="0.2">
      <c r="A1816">
        <v>116</v>
      </c>
      <c r="B1816">
        <v>2004</v>
      </c>
      <c r="C1816">
        <v>127</v>
      </c>
      <c r="D1816">
        <v>604</v>
      </c>
      <c r="E1816">
        <v>31</v>
      </c>
      <c r="F1816" s="9">
        <f t="shared" si="28"/>
        <v>1.2531365740741722</v>
      </c>
      <c r="G1816">
        <v>14.42</v>
      </c>
      <c r="H1816">
        <v>13.73</v>
      </c>
      <c r="J1816">
        <v>15.71</v>
      </c>
      <c r="K1816">
        <v>21.82</v>
      </c>
      <c r="L1816">
        <v>23.34</v>
      </c>
      <c r="M1816">
        <v>27.33</v>
      </c>
      <c r="O1816">
        <v>76.099999999999994</v>
      </c>
      <c r="P1816">
        <v>82.5</v>
      </c>
      <c r="Q1816">
        <v>87.9</v>
      </c>
      <c r="R1816">
        <v>76.7</v>
      </c>
      <c r="T1816">
        <v>27.09</v>
      </c>
      <c r="U1816">
        <v>37.659999999999997</v>
      </c>
      <c r="V1816">
        <v>43.73</v>
      </c>
      <c r="W1816">
        <v>43.58</v>
      </c>
    </row>
    <row r="1817" spans="1:23" x14ac:dyDescent="0.2">
      <c r="A1817">
        <v>116</v>
      </c>
      <c r="B1817">
        <v>2004</v>
      </c>
      <c r="C1817">
        <v>127</v>
      </c>
      <c r="D1817">
        <v>605</v>
      </c>
      <c r="E1817">
        <v>1</v>
      </c>
      <c r="F1817" s="9">
        <f t="shared" si="28"/>
        <v>1.2534837962963945</v>
      </c>
      <c r="G1817">
        <v>14.41</v>
      </c>
      <c r="H1817">
        <v>13.81</v>
      </c>
      <c r="J1817">
        <v>15.7</v>
      </c>
      <c r="K1817">
        <v>21.81</v>
      </c>
      <c r="L1817">
        <v>23.33</v>
      </c>
      <c r="M1817">
        <v>27.32</v>
      </c>
      <c r="O1817">
        <v>76</v>
      </c>
      <c r="P1817">
        <v>82.4</v>
      </c>
      <c r="Q1817">
        <v>87.8</v>
      </c>
      <c r="R1817">
        <v>76.7</v>
      </c>
      <c r="T1817">
        <v>27.04</v>
      </c>
      <c r="U1817">
        <v>37.65</v>
      </c>
      <c r="V1817">
        <v>43.68</v>
      </c>
      <c r="W1817">
        <v>43.57</v>
      </c>
    </row>
    <row r="1818" spans="1:23" x14ac:dyDescent="0.2">
      <c r="A1818">
        <v>116</v>
      </c>
      <c r="B1818">
        <v>2004</v>
      </c>
      <c r="C1818">
        <v>127</v>
      </c>
      <c r="D1818">
        <v>605</v>
      </c>
      <c r="E1818">
        <v>31</v>
      </c>
      <c r="F1818" s="9">
        <f t="shared" si="28"/>
        <v>1.2538310185186168</v>
      </c>
      <c r="G1818">
        <v>14.41</v>
      </c>
      <c r="H1818">
        <v>13.81</v>
      </c>
      <c r="J1818">
        <v>15.7</v>
      </c>
      <c r="K1818">
        <v>21.81</v>
      </c>
      <c r="L1818">
        <v>23.33</v>
      </c>
      <c r="M1818">
        <v>27.32</v>
      </c>
      <c r="O1818">
        <v>76</v>
      </c>
      <c r="P1818">
        <v>82.3</v>
      </c>
      <c r="Q1818">
        <v>87.8</v>
      </c>
      <c r="R1818">
        <v>76.599999999999994</v>
      </c>
      <c r="T1818">
        <v>27</v>
      </c>
      <c r="U1818">
        <v>37.61</v>
      </c>
      <c r="V1818">
        <v>43.64</v>
      </c>
      <c r="W1818">
        <v>43.57</v>
      </c>
    </row>
    <row r="1819" spans="1:23" x14ac:dyDescent="0.2">
      <c r="A1819">
        <v>116</v>
      </c>
      <c r="B1819">
        <v>2004</v>
      </c>
      <c r="C1819">
        <v>127</v>
      </c>
      <c r="D1819">
        <v>606</v>
      </c>
      <c r="E1819">
        <v>1</v>
      </c>
      <c r="F1819" s="9">
        <f t="shared" si="28"/>
        <v>1.2541782407408391</v>
      </c>
      <c r="G1819">
        <v>14.42</v>
      </c>
      <c r="H1819">
        <v>13.74</v>
      </c>
      <c r="J1819">
        <v>15.71</v>
      </c>
      <c r="K1819">
        <v>21.82</v>
      </c>
      <c r="L1819">
        <v>23.34</v>
      </c>
      <c r="M1819">
        <v>27.33</v>
      </c>
      <c r="O1819">
        <v>75.8</v>
      </c>
      <c r="P1819">
        <v>82.3</v>
      </c>
      <c r="Q1819">
        <v>87.7</v>
      </c>
      <c r="R1819">
        <v>76.599999999999994</v>
      </c>
      <c r="T1819">
        <v>27.01</v>
      </c>
      <c r="U1819">
        <v>37.58</v>
      </c>
      <c r="V1819">
        <v>43.62</v>
      </c>
      <c r="W1819">
        <v>43.58</v>
      </c>
    </row>
    <row r="1820" spans="1:23" x14ac:dyDescent="0.2">
      <c r="A1820">
        <v>116</v>
      </c>
      <c r="B1820">
        <v>2004</v>
      </c>
      <c r="C1820">
        <v>127</v>
      </c>
      <c r="D1820">
        <v>606</v>
      </c>
      <c r="E1820">
        <v>31</v>
      </c>
      <c r="F1820" s="9">
        <f t="shared" si="28"/>
        <v>1.2545254629630613</v>
      </c>
      <c r="G1820">
        <v>14.42</v>
      </c>
      <c r="H1820">
        <v>13.82</v>
      </c>
      <c r="J1820">
        <v>15.71</v>
      </c>
      <c r="K1820">
        <v>21.74</v>
      </c>
      <c r="L1820">
        <v>23.34</v>
      </c>
      <c r="M1820">
        <v>27.33</v>
      </c>
      <c r="O1820">
        <v>75.8</v>
      </c>
      <c r="P1820">
        <v>82.2</v>
      </c>
      <c r="Q1820">
        <v>87.6</v>
      </c>
      <c r="R1820">
        <v>76.5</v>
      </c>
      <c r="T1820">
        <v>27.01</v>
      </c>
      <c r="U1820">
        <v>37.54</v>
      </c>
      <c r="V1820">
        <v>43.62</v>
      </c>
      <c r="W1820">
        <v>43.5</v>
      </c>
    </row>
    <row r="1821" spans="1:23" x14ac:dyDescent="0.2">
      <c r="A1821">
        <v>116</v>
      </c>
      <c r="B1821">
        <v>2004</v>
      </c>
      <c r="C1821">
        <v>127</v>
      </c>
      <c r="D1821">
        <v>607</v>
      </c>
      <c r="E1821">
        <v>1</v>
      </c>
      <c r="F1821" s="9">
        <f t="shared" si="28"/>
        <v>1.2548726851852836</v>
      </c>
      <c r="G1821">
        <v>14.42</v>
      </c>
      <c r="H1821">
        <v>13.8</v>
      </c>
      <c r="J1821">
        <v>15.71</v>
      </c>
      <c r="K1821">
        <v>21.78</v>
      </c>
      <c r="L1821">
        <v>23.34</v>
      </c>
      <c r="M1821">
        <v>27.33</v>
      </c>
      <c r="O1821">
        <v>75.7</v>
      </c>
      <c r="P1821">
        <v>82.1</v>
      </c>
      <c r="Q1821">
        <v>87.6</v>
      </c>
      <c r="R1821">
        <v>76.400000000000006</v>
      </c>
      <c r="T1821">
        <v>27.01</v>
      </c>
      <c r="U1821">
        <v>37.54</v>
      </c>
      <c r="V1821">
        <v>43.62</v>
      </c>
      <c r="W1821">
        <v>43.5</v>
      </c>
    </row>
    <row r="1822" spans="1:23" x14ac:dyDescent="0.2">
      <c r="A1822">
        <v>116</v>
      </c>
      <c r="B1822">
        <v>2004</v>
      </c>
      <c r="C1822">
        <v>127</v>
      </c>
      <c r="D1822">
        <v>607</v>
      </c>
      <c r="E1822">
        <v>31</v>
      </c>
      <c r="F1822" s="9">
        <f t="shared" si="28"/>
        <v>1.2552199074075059</v>
      </c>
      <c r="G1822">
        <v>14.4</v>
      </c>
      <c r="H1822">
        <v>13.75</v>
      </c>
      <c r="J1822">
        <v>15.69</v>
      </c>
      <c r="K1822">
        <v>21.72</v>
      </c>
      <c r="L1822">
        <v>23.32</v>
      </c>
      <c r="M1822">
        <v>27.31</v>
      </c>
      <c r="O1822">
        <v>75.599999999999994</v>
      </c>
      <c r="P1822">
        <v>82</v>
      </c>
      <c r="Q1822">
        <v>87.4</v>
      </c>
      <c r="R1822">
        <v>76.400000000000006</v>
      </c>
      <c r="T1822">
        <v>26.99</v>
      </c>
      <c r="U1822">
        <v>37.44</v>
      </c>
      <c r="V1822">
        <v>43.52</v>
      </c>
      <c r="W1822">
        <v>43.48</v>
      </c>
    </row>
    <row r="1823" spans="1:23" x14ac:dyDescent="0.2">
      <c r="A1823">
        <v>116</v>
      </c>
      <c r="B1823">
        <v>2004</v>
      </c>
      <c r="C1823">
        <v>127</v>
      </c>
      <c r="D1823">
        <v>608</v>
      </c>
      <c r="E1823">
        <v>1</v>
      </c>
      <c r="F1823" s="9">
        <f t="shared" si="28"/>
        <v>1.2555671296297282</v>
      </c>
      <c r="G1823">
        <v>14.42</v>
      </c>
      <c r="H1823">
        <v>13.81</v>
      </c>
      <c r="J1823">
        <v>15.71</v>
      </c>
      <c r="K1823">
        <v>21.74</v>
      </c>
      <c r="L1823">
        <v>23.34</v>
      </c>
      <c r="M1823">
        <v>27.29</v>
      </c>
      <c r="O1823">
        <v>75.599999999999994</v>
      </c>
      <c r="P1823">
        <v>81.900000000000006</v>
      </c>
      <c r="Q1823">
        <v>87.4</v>
      </c>
      <c r="R1823">
        <v>76.3</v>
      </c>
      <c r="T1823">
        <v>26.97</v>
      </c>
      <c r="U1823">
        <v>37.46</v>
      </c>
      <c r="V1823">
        <v>43.54</v>
      </c>
      <c r="W1823">
        <v>43.46</v>
      </c>
    </row>
    <row r="1824" spans="1:23" x14ac:dyDescent="0.2">
      <c r="A1824">
        <v>116</v>
      </c>
      <c r="B1824">
        <v>2004</v>
      </c>
      <c r="C1824">
        <v>127</v>
      </c>
      <c r="D1824">
        <v>608</v>
      </c>
      <c r="E1824">
        <v>31</v>
      </c>
      <c r="F1824" s="9">
        <f t="shared" si="28"/>
        <v>1.2559143518519504</v>
      </c>
      <c r="G1824">
        <v>14.42</v>
      </c>
      <c r="H1824">
        <v>13.85</v>
      </c>
      <c r="J1824">
        <v>15.71</v>
      </c>
      <c r="K1824">
        <v>21.74</v>
      </c>
      <c r="L1824">
        <v>23.3</v>
      </c>
      <c r="M1824">
        <v>27.33</v>
      </c>
      <c r="O1824">
        <v>75.5</v>
      </c>
      <c r="P1824">
        <v>81.900000000000006</v>
      </c>
      <c r="Q1824">
        <v>87.3</v>
      </c>
      <c r="R1824">
        <v>76.3</v>
      </c>
      <c r="T1824">
        <v>27.01</v>
      </c>
      <c r="U1824">
        <v>37.46</v>
      </c>
      <c r="V1824">
        <v>43.5</v>
      </c>
      <c r="W1824">
        <v>43.42</v>
      </c>
    </row>
    <row r="1825" spans="1:23" x14ac:dyDescent="0.2">
      <c r="A1825">
        <v>116</v>
      </c>
      <c r="B1825">
        <v>2004</v>
      </c>
      <c r="C1825">
        <v>127</v>
      </c>
      <c r="D1825">
        <v>609</v>
      </c>
      <c r="E1825">
        <v>1</v>
      </c>
      <c r="F1825" s="9">
        <f t="shared" si="28"/>
        <v>1.2562615740741727</v>
      </c>
      <c r="G1825">
        <v>14.43</v>
      </c>
      <c r="H1825">
        <v>13.9</v>
      </c>
      <c r="J1825">
        <v>15.72</v>
      </c>
      <c r="K1825">
        <v>21.75</v>
      </c>
      <c r="L1825">
        <v>23.31</v>
      </c>
      <c r="M1825">
        <v>27.34</v>
      </c>
      <c r="O1825">
        <v>75.400000000000006</v>
      </c>
      <c r="P1825">
        <v>81.8</v>
      </c>
      <c r="Q1825">
        <v>87.2</v>
      </c>
      <c r="R1825">
        <v>76.2</v>
      </c>
      <c r="T1825">
        <v>27.02</v>
      </c>
      <c r="U1825">
        <v>37.43</v>
      </c>
      <c r="V1825">
        <v>43.47</v>
      </c>
      <c r="W1825">
        <v>43.43</v>
      </c>
    </row>
    <row r="1826" spans="1:23" x14ac:dyDescent="0.2">
      <c r="A1826">
        <v>116</v>
      </c>
      <c r="B1826">
        <v>2004</v>
      </c>
      <c r="C1826">
        <v>127</v>
      </c>
      <c r="D1826">
        <v>609</v>
      </c>
      <c r="E1826">
        <v>31</v>
      </c>
      <c r="F1826" s="9">
        <f t="shared" si="28"/>
        <v>1.256608796296395</v>
      </c>
      <c r="G1826">
        <v>14.41</v>
      </c>
      <c r="H1826">
        <v>13.88</v>
      </c>
      <c r="J1826">
        <v>15.7</v>
      </c>
      <c r="K1826">
        <v>21.73</v>
      </c>
      <c r="L1826">
        <v>23.25</v>
      </c>
      <c r="M1826">
        <v>27.24</v>
      </c>
      <c r="O1826">
        <v>75.3</v>
      </c>
      <c r="P1826">
        <v>81.7</v>
      </c>
      <c r="Q1826">
        <v>87.1</v>
      </c>
      <c r="R1826">
        <v>76.099999999999994</v>
      </c>
      <c r="T1826">
        <v>27</v>
      </c>
      <c r="U1826">
        <v>37.409999999999997</v>
      </c>
      <c r="V1826">
        <v>43.45</v>
      </c>
      <c r="W1826">
        <v>43.37</v>
      </c>
    </row>
    <row r="1827" spans="1:23" x14ac:dyDescent="0.2">
      <c r="A1827">
        <v>116</v>
      </c>
      <c r="B1827">
        <v>2004</v>
      </c>
      <c r="C1827">
        <v>127</v>
      </c>
      <c r="D1827">
        <v>610</v>
      </c>
      <c r="E1827">
        <v>1</v>
      </c>
      <c r="F1827" s="9">
        <f t="shared" si="28"/>
        <v>1.2569560185186173</v>
      </c>
      <c r="G1827">
        <v>14.42</v>
      </c>
      <c r="H1827">
        <v>13.91</v>
      </c>
      <c r="J1827">
        <v>15.71</v>
      </c>
      <c r="K1827">
        <v>21.74</v>
      </c>
      <c r="L1827">
        <v>23.26</v>
      </c>
      <c r="M1827">
        <v>27.25</v>
      </c>
      <c r="O1827">
        <v>75.2</v>
      </c>
      <c r="P1827">
        <v>81.599999999999994</v>
      </c>
      <c r="Q1827">
        <v>87.1</v>
      </c>
      <c r="R1827">
        <v>76.2</v>
      </c>
      <c r="T1827">
        <v>27.01</v>
      </c>
      <c r="U1827">
        <v>37.42</v>
      </c>
      <c r="V1827">
        <v>43.42</v>
      </c>
      <c r="W1827">
        <v>43.34</v>
      </c>
    </row>
    <row r="1828" spans="1:23" x14ac:dyDescent="0.2">
      <c r="A1828">
        <v>116</v>
      </c>
      <c r="B1828">
        <v>2004</v>
      </c>
      <c r="C1828">
        <v>127</v>
      </c>
      <c r="D1828">
        <v>610</v>
      </c>
      <c r="E1828">
        <v>31</v>
      </c>
      <c r="F1828" s="9">
        <f t="shared" si="28"/>
        <v>1.2573032407408395</v>
      </c>
      <c r="G1828">
        <v>14.42</v>
      </c>
      <c r="H1828">
        <v>13.86</v>
      </c>
      <c r="J1828">
        <v>15.71</v>
      </c>
      <c r="K1828">
        <v>21.74</v>
      </c>
      <c r="L1828">
        <v>23.26</v>
      </c>
      <c r="M1828">
        <v>27.25</v>
      </c>
      <c r="O1828">
        <v>75.2</v>
      </c>
      <c r="P1828">
        <v>81.5</v>
      </c>
      <c r="Q1828">
        <v>87</v>
      </c>
      <c r="R1828">
        <v>76.099999999999994</v>
      </c>
      <c r="T1828">
        <v>27.01</v>
      </c>
      <c r="U1828">
        <v>37.380000000000003</v>
      </c>
      <c r="V1828">
        <v>43.38</v>
      </c>
      <c r="W1828">
        <v>43.34</v>
      </c>
    </row>
    <row r="1829" spans="1:23" x14ac:dyDescent="0.2">
      <c r="A1829">
        <v>116</v>
      </c>
      <c r="B1829">
        <v>2004</v>
      </c>
      <c r="C1829">
        <v>127</v>
      </c>
      <c r="D1829">
        <v>611</v>
      </c>
      <c r="E1829">
        <v>1</v>
      </c>
      <c r="F1829" s="9">
        <f t="shared" si="28"/>
        <v>1.2576504629630618</v>
      </c>
      <c r="G1829">
        <v>14.42</v>
      </c>
      <c r="H1829">
        <v>13.69</v>
      </c>
      <c r="J1829">
        <v>15.75</v>
      </c>
      <c r="K1829">
        <v>21.74</v>
      </c>
      <c r="L1829">
        <v>23.26</v>
      </c>
      <c r="M1829">
        <v>27.25</v>
      </c>
      <c r="O1829">
        <v>75.099999999999994</v>
      </c>
      <c r="P1829">
        <v>81.400000000000006</v>
      </c>
      <c r="Q1829">
        <v>86.9</v>
      </c>
      <c r="R1829">
        <v>76</v>
      </c>
      <c r="T1829">
        <v>26.89</v>
      </c>
      <c r="U1829">
        <v>37.340000000000003</v>
      </c>
      <c r="V1829">
        <v>43.34</v>
      </c>
      <c r="W1829">
        <v>43.34</v>
      </c>
    </row>
    <row r="1830" spans="1:23" x14ac:dyDescent="0.2">
      <c r="A1830">
        <v>116</v>
      </c>
      <c r="B1830">
        <v>2004</v>
      </c>
      <c r="C1830">
        <v>127</v>
      </c>
      <c r="D1830">
        <v>611</v>
      </c>
      <c r="E1830">
        <v>31</v>
      </c>
      <c r="F1830" s="9">
        <f t="shared" si="28"/>
        <v>1.2579976851852841</v>
      </c>
      <c r="G1830">
        <v>14.43</v>
      </c>
      <c r="H1830">
        <v>13.74</v>
      </c>
      <c r="J1830">
        <v>15.76</v>
      </c>
      <c r="K1830">
        <v>21.75</v>
      </c>
      <c r="L1830">
        <v>23.27</v>
      </c>
      <c r="M1830">
        <v>27.26</v>
      </c>
      <c r="O1830">
        <v>75</v>
      </c>
      <c r="P1830">
        <v>81.400000000000006</v>
      </c>
      <c r="Q1830">
        <v>86.8</v>
      </c>
      <c r="R1830">
        <v>76</v>
      </c>
      <c r="T1830">
        <v>26.86</v>
      </c>
      <c r="U1830">
        <v>37.31</v>
      </c>
      <c r="V1830">
        <v>43.31</v>
      </c>
      <c r="W1830">
        <v>43.31</v>
      </c>
    </row>
    <row r="1831" spans="1:23" x14ac:dyDescent="0.2">
      <c r="A1831">
        <v>116</v>
      </c>
      <c r="B1831">
        <v>2004</v>
      </c>
      <c r="C1831">
        <v>127</v>
      </c>
      <c r="D1831">
        <v>612</v>
      </c>
      <c r="E1831">
        <v>1</v>
      </c>
      <c r="F1831" s="9">
        <f t="shared" si="28"/>
        <v>1.2583449074075064</v>
      </c>
      <c r="G1831">
        <v>14.43</v>
      </c>
      <c r="H1831">
        <v>13.73</v>
      </c>
      <c r="J1831">
        <v>15.72</v>
      </c>
      <c r="K1831">
        <v>21.75</v>
      </c>
      <c r="L1831">
        <v>23.27</v>
      </c>
      <c r="M1831">
        <v>27.26</v>
      </c>
      <c r="O1831">
        <v>74.900000000000006</v>
      </c>
      <c r="P1831">
        <v>81.3</v>
      </c>
      <c r="Q1831">
        <v>86.7</v>
      </c>
      <c r="R1831">
        <v>75.900000000000006</v>
      </c>
      <c r="T1831">
        <v>26.86</v>
      </c>
      <c r="U1831">
        <v>37.270000000000003</v>
      </c>
      <c r="V1831">
        <v>43.31</v>
      </c>
      <c r="W1831">
        <v>43.27</v>
      </c>
    </row>
    <row r="1832" spans="1:23" x14ac:dyDescent="0.2">
      <c r="A1832">
        <v>116</v>
      </c>
      <c r="B1832">
        <v>2004</v>
      </c>
      <c r="C1832">
        <v>127</v>
      </c>
      <c r="D1832">
        <v>612</v>
      </c>
      <c r="E1832">
        <v>31</v>
      </c>
      <c r="F1832" s="9">
        <f t="shared" si="28"/>
        <v>1.2586921296297287</v>
      </c>
      <c r="G1832">
        <v>14.43</v>
      </c>
      <c r="H1832">
        <v>13.83</v>
      </c>
      <c r="J1832">
        <v>15.76</v>
      </c>
      <c r="K1832">
        <v>21.75</v>
      </c>
      <c r="L1832">
        <v>23.27</v>
      </c>
      <c r="M1832">
        <v>27.22</v>
      </c>
      <c r="O1832">
        <v>74.900000000000006</v>
      </c>
      <c r="P1832">
        <v>81.2</v>
      </c>
      <c r="Q1832">
        <v>86.7</v>
      </c>
      <c r="R1832">
        <v>75.900000000000006</v>
      </c>
      <c r="T1832">
        <v>26.9</v>
      </c>
      <c r="U1832">
        <v>37.229999999999997</v>
      </c>
      <c r="V1832">
        <v>43.27</v>
      </c>
      <c r="W1832">
        <v>43.27</v>
      </c>
    </row>
    <row r="1833" spans="1:23" x14ac:dyDescent="0.2">
      <c r="A1833">
        <v>116</v>
      </c>
      <c r="B1833">
        <v>2004</v>
      </c>
      <c r="C1833">
        <v>127</v>
      </c>
      <c r="D1833">
        <v>613</v>
      </c>
      <c r="E1833">
        <v>1</v>
      </c>
      <c r="F1833" s="9">
        <f t="shared" si="28"/>
        <v>1.2590393518519509</v>
      </c>
      <c r="G1833">
        <v>14.44</v>
      </c>
      <c r="H1833">
        <v>13.87</v>
      </c>
      <c r="J1833">
        <v>15.77</v>
      </c>
      <c r="K1833">
        <v>21.76</v>
      </c>
      <c r="L1833">
        <v>23.2</v>
      </c>
      <c r="M1833">
        <v>27.19</v>
      </c>
      <c r="O1833">
        <v>74.8</v>
      </c>
      <c r="P1833">
        <v>81.099999999999994</v>
      </c>
      <c r="Q1833">
        <v>86.6</v>
      </c>
      <c r="R1833">
        <v>75.8</v>
      </c>
      <c r="T1833">
        <v>26.87</v>
      </c>
      <c r="U1833">
        <v>37.24</v>
      </c>
      <c r="V1833">
        <v>43.24</v>
      </c>
      <c r="W1833">
        <v>43.28</v>
      </c>
    </row>
    <row r="1834" spans="1:23" x14ac:dyDescent="0.2">
      <c r="A1834">
        <v>116</v>
      </c>
      <c r="B1834">
        <v>2004</v>
      </c>
      <c r="C1834">
        <v>127</v>
      </c>
      <c r="D1834">
        <v>613</v>
      </c>
      <c r="E1834">
        <v>31</v>
      </c>
      <c r="F1834" s="9">
        <f t="shared" si="28"/>
        <v>1.2593865740741732</v>
      </c>
      <c r="G1834">
        <v>14.44</v>
      </c>
      <c r="H1834">
        <v>13.91</v>
      </c>
      <c r="J1834">
        <v>15.81</v>
      </c>
      <c r="K1834">
        <v>21.68</v>
      </c>
      <c r="L1834">
        <v>23.24</v>
      </c>
      <c r="M1834">
        <v>27.19</v>
      </c>
      <c r="O1834">
        <v>74.7</v>
      </c>
      <c r="P1834">
        <v>81.099999999999994</v>
      </c>
      <c r="Q1834">
        <v>86.5</v>
      </c>
      <c r="R1834">
        <v>75.7</v>
      </c>
      <c r="T1834">
        <v>26.87</v>
      </c>
      <c r="U1834">
        <v>37.24</v>
      </c>
      <c r="V1834">
        <v>43.24</v>
      </c>
      <c r="W1834">
        <v>43.2</v>
      </c>
    </row>
    <row r="1835" spans="1:23" x14ac:dyDescent="0.2">
      <c r="A1835">
        <v>116</v>
      </c>
      <c r="B1835">
        <v>2004</v>
      </c>
      <c r="C1835">
        <v>127</v>
      </c>
      <c r="D1835">
        <v>614</v>
      </c>
      <c r="E1835">
        <v>1</v>
      </c>
      <c r="F1835" s="9">
        <f t="shared" si="28"/>
        <v>1.2597337962963955</v>
      </c>
      <c r="G1835">
        <v>14.44</v>
      </c>
      <c r="H1835">
        <v>13.94</v>
      </c>
      <c r="J1835">
        <v>15.73</v>
      </c>
      <c r="K1835">
        <v>21.68</v>
      </c>
      <c r="L1835">
        <v>23.2</v>
      </c>
      <c r="M1835">
        <v>27.19</v>
      </c>
      <c r="O1835">
        <v>74.7</v>
      </c>
      <c r="P1835">
        <v>81</v>
      </c>
      <c r="Q1835">
        <v>86.5</v>
      </c>
      <c r="R1835">
        <v>75.7</v>
      </c>
      <c r="T1835">
        <v>26.87</v>
      </c>
      <c r="U1835">
        <v>37.159999999999997</v>
      </c>
      <c r="V1835">
        <v>43.2</v>
      </c>
      <c r="W1835">
        <v>43.2</v>
      </c>
    </row>
    <row r="1836" spans="1:23" x14ac:dyDescent="0.2">
      <c r="A1836">
        <v>116</v>
      </c>
      <c r="B1836">
        <v>2004</v>
      </c>
      <c r="C1836">
        <v>127</v>
      </c>
      <c r="D1836">
        <v>614</v>
      </c>
      <c r="E1836">
        <v>31</v>
      </c>
      <c r="F1836" s="9">
        <f t="shared" si="28"/>
        <v>1.2600810185186178</v>
      </c>
      <c r="G1836">
        <v>14.43</v>
      </c>
      <c r="H1836">
        <v>13.87</v>
      </c>
      <c r="J1836">
        <v>15.72</v>
      </c>
      <c r="K1836">
        <v>21.67</v>
      </c>
      <c r="L1836">
        <v>23.19</v>
      </c>
      <c r="M1836">
        <v>27.18</v>
      </c>
      <c r="O1836">
        <v>74.599999999999994</v>
      </c>
      <c r="P1836">
        <v>80.900000000000006</v>
      </c>
      <c r="Q1836">
        <v>86.3</v>
      </c>
      <c r="R1836">
        <v>75.599999999999994</v>
      </c>
      <c r="T1836">
        <v>26.82</v>
      </c>
      <c r="U1836">
        <v>37.15</v>
      </c>
      <c r="V1836">
        <v>43.15</v>
      </c>
      <c r="W1836">
        <v>43.19</v>
      </c>
    </row>
    <row r="1837" spans="1:23" x14ac:dyDescent="0.2">
      <c r="A1837">
        <v>116</v>
      </c>
      <c r="B1837">
        <v>2004</v>
      </c>
      <c r="C1837">
        <v>127</v>
      </c>
      <c r="D1837">
        <v>615</v>
      </c>
      <c r="E1837">
        <v>1</v>
      </c>
      <c r="F1837" s="9">
        <f t="shared" si="28"/>
        <v>1.26042824074084</v>
      </c>
      <c r="G1837">
        <v>14.44</v>
      </c>
      <c r="H1837">
        <v>13.95</v>
      </c>
      <c r="J1837">
        <v>15.73</v>
      </c>
      <c r="K1837">
        <v>21.68</v>
      </c>
      <c r="L1837">
        <v>23.2</v>
      </c>
      <c r="M1837">
        <v>27.19</v>
      </c>
      <c r="O1837">
        <v>74.5</v>
      </c>
      <c r="P1837">
        <v>80.8</v>
      </c>
      <c r="Q1837">
        <v>86.3</v>
      </c>
      <c r="R1837">
        <v>75.599999999999994</v>
      </c>
      <c r="T1837">
        <v>26.79</v>
      </c>
      <c r="U1837">
        <v>37.119999999999997</v>
      </c>
      <c r="V1837">
        <v>43.12</v>
      </c>
      <c r="W1837">
        <v>43.16</v>
      </c>
    </row>
    <row r="1838" spans="1:23" x14ac:dyDescent="0.2">
      <c r="A1838">
        <v>116</v>
      </c>
      <c r="B1838">
        <v>2004</v>
      </c>
      <c r="C1838">
        <v>127</v>
      </c>
      <c r="D1838">
        <v>615</v>
      </c>
      <c r="E1838">
        <v>31</v>
      </c>
      <c r="F1838" s="9">
        <f t="shared" si="28"/>
        <v>1.2607754629630623</v>
      </c>
      <c r="G1838">
        <v>14.46</v>
      </c>
      <c r="H1838">
        <v>13.96</v>
      </c>
      <c r="J1838">
        <v>15.75</v>
      </c>
      <c r="K1838">
        <v>21.7</v>
      </c>
      <c r="L1838">
        <v>23.22</v>
      </c>
      <c r="M1838">
        <v>27.21</v>
      </c>
      <c r="O1838">
        <v>74.400000000000006</v>
      </c>
      <c r="P1838">
        <v>80.8</v>
      </c>
      <c r="Q1838">
        <v>86.2</v>
      </c>
      <c r="R1838">
        <v>75.599999999999994</v>
      </c>
      <c r="T1838">
        <v>26.81</v>
      </c>
      <c r="U1838">
        <v>37.18</v>
      </c>
      <c r="V1838">
        <v>43.1</v>
      </c>
      <c r="W1838">
        <v>43.14</v>
      </c>
    </row>
    <row r="1839" spans="1:23" x14ac:dyDescent="0.2">
      <c r="A1839">
        <v>116</v>
      </c>
      <c r="B1839">
        <v>2004</v>
      </c>
      <c r="C1839">
        <v>127</v>
      </c>
      <c r="D1839">
        <v>616</v>
      </c>
      <c r="E1839">
        <v>1</v>
      </c>
      <c r="F1839" s="9">
        <f t="shared" si="28"/>
        <v>1.2611226851852846</v>
      </c>
      <c r="G1839">
        <v>14.46</v>
      </c>
      <c r="H1839">
        <v>13.91</v>
      </c>
      <c r="J1839">
        <v>15.75</v>
      </c>
      <c r="K1839">
        <v>21.7</v>
      </c>
      <c r="L1839">
        <v>23.22</v>
      </c>
      <c r="M1839">
        <v>27.21</v>
      </c>
      <c r="O1839">
        <v>74.3</v>
      </c>
      <c r="P1839">
        <v>80.7</v>
      </c>
      <c r="Q1839">
        <v>86.1</v>
      </c>
      <c r="R1839">
        <v>75.5</v>
      </c>
      <c r="T1839">
        <v>26.81</v>
      </c>
      <c r="U1839">
        <v>37.1</v>
      </c>
      <c r="V1839">
        <v>43.1</v>
      </c>
      <c r="W1839">
        <v>43.14</v>
      </c>
    </row>
    <row r="1840" spans="1:23" x14ac:dyDescent="0.2">
      <c r="A1840">
        <v>116</v>
      </c>
      <c r="B1840">
        <v>2004</v>
      </c>
      <c r="C1840">
        <v>127</v>
      </c>
      <c r="D1840">
        <v>616</v>
      </c>
      <c r="E1840">
        <v>31</v>
      </c>
      <c r="F1840" s="9">
        <f t="shared" si="28"/>
        <v>1.2614699074075069</v>
      </c>
      <c r="G1840">
        <v>14.46</v>
      </c>
      <c r="H1840">
        <v>13.94</v>
      </c>
      <c r="J1840">
        <v>15.75</v>
      </c>
      <c r="K1840">
        <v>21.7</v>
      </c>
      <c r="L1840">
        <v>23.22</v>
      </c>
      <c r="M1840">
        <v>27.21</v>
      </c>
      <c r="O1840">
        <v>74.2</v>
      </c>
      <c r="P1840">
        <v>80.599999999999994</v>
      </c>
      <c r="Q1840">
        <v>86.1</v>
      </c>
      <c r="R1840">
        <v>75.5</v>
      </c>
      <c r="T1840">
        <v>26.81</v>
      </c>
      <c r="U1840">
        <v>37.1</v>
      </c>
      <c r="V1840">
        <v>43.1</v>
      </c>
      <c r="W1840">
        <v>43.1</v>
      </c>
    </row>
    <row r="1841" spans="1:23" x14ac:dyDescent="0.2">
      <c r="A1841">
        <v>116</v>
      </c>
      <c r="B1841">
        <v>2004</v>
      </c>
      <c r="C1841">
        <v>127</v>
      </c>
      <c r="D1841">
        <v>617</v>
      </c>
      <c r="E1841">
        <v>1</v>
      </c>
      <c r="F1841" s="9">
        <f t="shared" si="28"/>
        <v>1.2618171296297291</v>
      </c>
      <c r="G1841">
        <v>14.44</v>
      </c>
      <c r="H1841">
        <v>13.9</v>
      </c>
      <c r="J1841">
        <v>15.69</v>
      </c>
      <c r="K1841">
        <v>21.6</v>
      </c>
      <c r="L1841">
        <v>23.2</v>
      </c>
      <c r="M1841">
        <v>27.19</v>
      </c>
      <c r="O1841">
        <v>74.099999999999994</v>
      </c>
      <c r="P1841">
        <v>80.5</v>
      </c>
      <c r="Q1841">
        <v>86</v>
      </c>
      <c r="R1841">
        <v>75.400000000000006</v>
      </c>
      <c r="T1841">
        <v>26.71</v>
      </c>
      <c r="U1841">
        <v>37.04</v>
      </c>
      <c r="V1841">
        <v>43</v>
      </c>
      <c r="W1841">
        <v>43.04</v>
      </c>
    </row>
    <row r="1842" spans="1:23" x14ac:dyDescent="0.2">
      <c r="A1842">
        <v>116</v>
      </c>
      <c r="B1842">
        <v>2004</v>
      </c>
      <c r="C1842">
        <v>127</v>
      </c>
      <c r="D1842">
        <v>617</v>
      </c>
      <c r="E1842">
        <v>31</v>
      </c>
      <c r="F1842" s="9">
        <f t="shared" si="28"/>
        <v>1.2621643518519514</v>
      </c>
      <c r="G1842">
        <v>14.47</v>
      </c>
      <c r="H1842">
        <v>13.92</v>
      </c>
      <c r="J1842">
        <v>15.76</v>
      </c>
      <c r="K1842">
        <v>21.63</v>
      </c>
      <c r="L1842">
        <v>23.23</v>
      </c>
      <c r="M1842">
        <v>27.22</v>
      </c>
      <c r="O1842">
        <v>74.099999999999994</v>
      </c>
      <c r="P1842">
        <v>80.5</v>
      </c>
      <c r="Q1842">
        <v>85.9</v>
      </c>
      <c r="R1842">
        <v>75.3</v>
      </c>
      <c r="T1842">
        <v>26.74</v>
      </c>
      <c r="U1842">
        <v>37.03</v>
      </c>
      <c r="V1842">
        <v>42.99</v>
      </c>
      <c r="W1842">
        <v>43.07</v>
      </c>
    </row>
    <row r="1843" spans="1:23" x14ac:dyDescent="0.2">
      <c r="A1843">
        <v>116</v>
      </c>
      <c r="B1843">
        <v>2004</v>
      </c>
      <c r="C1843">
        <v>127</v>
      </c>
      <c r="D1843">
        <v>618</v>
      </c>
      <c r="E1843">
        <v>1</v>
      </c>
      <c r="F1843" s="9">
        <f t="shared" si="28"/>
        <v>1.2625115740741737</v>
      </c>
      <c r="G1843">
        <v>14.46</v>
      </c>
      <c r="H1843">
        <v>13.9</v>
      </c>
      <c r="J1843">
        <v>15.71</v>
      </c>
      <c r="K1843">
        <v>21.62</v>
      </c>
      <c r="L1843">
        <v>23.14</v>
      </c>
      <c r="M1843">
        <v>27.21</v>
      </c>
      <c r="O1843">
        <v>74</v>
      </c>
      <c r="P1843">
        <v>80.400000000000006</v>
      </c>
      <c r="Q1843">
        <v>85.8</v>
      </c>
      <c r="R1843">
        <v>75.3</v>
      </c>
      <c r="T1843">
        <v>26.73</v>
      </c>
      <c r="U1843">
        <v>37.020000000000003</v>
      </c>
      <c r="V1843">
        <v>42.98</v>
      </c>
      <c r="W1843">
        <v>43.06</v>
      </c>
    </row>
    <row r="1844" spans="1:23" x14ac:dyDescent="0.2">
      <c r="A1844">
        <v>116</v>
      </c>
      <c r="B1844">
        <v>2004</v>
      </c>
      <c r="C1844">
        <v>127</v>
      </c>
      <c r="D1844">
        <v>618</v>
      </c>
      <c r="E1844">
        <v>31</v>
      </c>
      <c r="F1844" s="9">
        <f t="shared" si="28"/>
        <v>1.262858796296396</v>
      </c>
      <c r="G1844">
        <v>14.46</v>
      </c>
      <c r="H1844">
        <v>13.92</v>
      </c>
      <c r="J1844">
        <v>15.75</v>
      </c>
      <c r="K1844">
        <v>21.62</v>
      </c>
      <c r="L1844">
        <v>23.14</v>
      </c>
      <c r="M1844">
        <v>27.21</v>
      </c>
      <c r="O1844">
        <v>74</v>
      </c>
      <c r="P1844">
        <v>80.400000000000006</v>
      </c>
      <c r="Q1844">
        <v>85.7</v>
      </c>
      <c r="R1844">
        <v>75.2</v>
      </c>
      <c r="T1844">
        <v>26.73</v>
      </c>
      <c r="U1844">
        <v>36.94</v>
      </c>
      <c r="V1844">
        <v>42.95</v>
      </c>
      <c r="W1844">
        <v>42.98</v>
      </c>
    </row>
    <row r="1845" spans="1:23" x14ac:dyDescent="0.2">
      <c r="A1845">
        <v>116</v>
      </c>
      <c r="B1845">
        <v>2004</v>
      </c>
      <c r="C1845">
        <v>127</v>
      </c>
      <c r="D1845">
        <v>619</v>
      </c>
      <c r="E1845">
        <v>1</v>
      </c>
      <c r="F1845" s="9">
        <f t="shared" si="28"/>
        <v>1.2632060185186182</v>
      </c>
      <c r="G1845">
        <v>14.46</v>
      </c>
      <c r="H1845">
        <v>13.77</v>
      </c>
      <c r="J1845">
        <v>15.71</v>
      </c>
      <c r="K1845">
        <v>21.62</v>
      </c>
      <c r="L1845">
        <v>23.14</v>
      </c>
      <c r="M1845">
        <v>27.13</v>
      </c>
      <c r="O1845">
        <v>73.8</v>
      </c>
      <c r="P1845">
        <v>80.2</v>
      </c>
      <c r="Q1845">
        <v>85.7</v>
      </c>
      <c r="R1845">
        <v>75.099999999999994</v>
      </c>
      <c r="T1845">
        <v>26.73</v>
      </c>
      <c r="U1845">
        <v>36.94</v>
      </c>
      <c r="V1845">
        <v>42.95</v>
      </c>
      <c r="W1845">
        <v>42.98</v>
      </c>
    </row>
    <row r="1846" spans="1:23" x14ac:dyDescent="0.2">
      <c r="A1846">
        <v>116</v>
      </c>
      <c r="B1846">
        <v>2004</v>
      </c>
      <c r="C1846">
        <v>127</v>
      </c>
      <c r="D1846">
        <v>619</v>
      </c>
      <c r="E1846">
        <v>31</v>
      </c>
      <c r="F1846" s="9">
        <f t="shared" si="28"/>
        <v>1.2635532407408405</v>
      </c>
      <c r="G1846">
        <v>14.47</v>
      </c>
      <c r="H1846">
        <v>13.72</v>
      </c>
      <c r="J1846">
        <v>15.76</v>
      </c>
      <c r="K1846">
        <v>21.63</v>
      </c>
      <c r="L1846">
        <v>23.15</v>
      </c>
      <c r="M1846">
        <v>27.14</v>
      </c>
      <c r="O1846">
        <v>73.8</v>
      </c>
      <c r="P1846">
        <v>80.2</v>
      </c>
      <c r="Q1846">
        <v>85.6</v>
      </c>
      <c r="R1846">
        <v>75.099999999999994</v>
      </c>
      <c r="T1846">
        <v>26.74</v>
      </c>
      <c r="U1846">
        <v>36.950000000000003</v>
      </c>
      <c r="V1846">
        <v>42.88</v>
      </c>
      <c r="W1846">
        <v>42.99</v>
      </c>
    </row>
    <row r="1847" spans="1:23" x14ac:dyDescent="0.2">
      <c r="A1847">
        <v>116</v>
      </c>
      <c r="B1847">
        <v>2004</v>
      </c>
      <c r="C1847">
        <v>127</v>
      </c>
      <c r="D1847">
        <v>620</v>
      </c>
      <c r="E1847">
        <v>1</v>
      </c>
      <c r="F1847" s="9">
        <f t="shared" si="28"/>
        <v>1.2639004629630628</v>
      </c>
      <c r="G1847">
        <v>14.47</v>
      </c>
      <c r="H1847">
        <v>13.79</v>
      </c>
      <c r="J1847">
        <v>15.76</v>
      </c>
      <c r="K1847">
        <v>21.63</v>
      </c>
      <c r="L1847">
        <v>23.15</v>
      </c>
      <c r="M1847">
        <v>27.14</v>
      </c>
      <c r="O1847">
        <v>73.7</v>
      </c>
      <c r="P1847">
        <v>80.099999999999994</v>
      </c>
      <c r="Q1847">
        <v>85.6</v>
      </c>
      <c r="R1847">
        <v>75.099999999999994</v>
      </c>
      <c r="T1847">
        <v>26.74</v>
      </c>
      <c r="U1847">
        <v>36.950000000000003</v>
      </c>
      <c r="V1847">
        <v>42.88</v>
      </c>
      <c r="W1847">
        <v>42.99</v>
      </c>
    </row>
    <row r="1848" spans="1:23" x14ac:dyDescent="0.2">
      <c r="A1848">
        <v>116</v>
      </c>
      <c r="B1848">
        <v>2004</v>
      </c>
      <c r="C1848">
        <v>127</v>
      </c>
      <c r="D1848">
        <v>620</v>
      </c>
      <c r="E1848">
        <v>31</v>
      </c>
      <c r="F1848" s="9">
        <f t="shared" si="28"/>
        <v>1.2642476851852851</v>
      </c>
      <c r="G1848">
        <v>14.48</v>
      </c>
      <c r="H1848">
        <v>13.91</v>
      </c>
      <c r="J1848">
        <v>15.77</v>
      </c>
      <c r="K1848">
        <v>21.64</v>
      </c>
      <c r="L1848">
        <v>23.16</v>
      </c>
      <c r="M1848">
        <v>27.15</v>
      </c>
      <c r="O1848">
        <v>73.7</v>
      </c>
      <c r="P1848">
        <v>80</v>
      </c>
      <c r="Q1848">
        <v>85.5</v>
      </c>
      <c r="R1848">
        <v>75</v>
      </c>
      <c r="T1848">
        <v>26.79</v>
      </c>
      <c r="U1848">
        <v>36.92</v>
      </c>
      <c r="V1848">
        <v>42.85</v>
      </c>
      <c r="W1848">
        <v>42.96</v>
      </c>
    </row>
    <row r="1849" spans="1:23" x14ac:dyDescent="0.2">
      <c r="A1849">
        <v>116</v>
      </c>
      <c r="B1849">
        <v>2004</v>
      </c>
      <c r="C1849">
        <v>127</v>
      </c>
      <c r="D1849">
        <v>621</v>
      </c>
      <c r="E1849">
        <v>1</v>
      </c>
      <c r="F1849" s="9">
        <f t="shared" si="28"/>
        <v>1.2645949074075074</v>
      </c>
      <c r="G1849">
        <v>14.48</v>
      </c>
      <c r="H1849">
        <v>13.94</v>
      </c>
      <c r="J1849">
        <v>15.77</v>
      </c>
      <c r="K1849">
        <v>21.64</v>
      </c>
      <c r="L1849">
        <v>23.16</v>
      </c>
      <c r="M1849">
        <v>27.15</v>
      </c>
      <c r="O1849">
        <v>73.599999999999994</v>
      </c>
      <c r="P1849">
        <v>79.900000000000006</v>
      </c>
      <c r="Q1849">
        <v>85.4</v>
      </c>
      <c r="R1849">
        <v>75</v>
      </c>
      <c r="T1849">
        <v>26.79</v>
      </c>
      <c r="U1849">
        <v>36.880000000000003</v>
      </c>
      <c r="V1849">
        <v>42.81</v>
      </c>
      <c r="W1849">
        <v>42.93</v>
      </c>
    </row>
    <row r="1850" spans="1:23" x14ac:dyDescent="0.2">
      <c r="A1850">
        <v>116</v>
      </c>
      <c r="B1850">
        <v>2004</v>
      </c>
      <c r="C1850">
        <v>127</v>
      </c>
      <c r="D1850">
        <v>621</v>
      </c>
      <c r="E1850">
        <v>31</v>
      </c>
      <c r="F1850" s="9">
        <f t="shared" si="28"/>
        <v>1.2649421296297296</v>
      </c>
      <c r="G1850">
        <v>14.48</v>
      </c>
      <c r="H1850">
        <v>13.84</v>
      </c>
      <c r="J1850">
        <v>15.77</v>
      </c>
      <c r="K1850">
        <v>21.6</v>
      </c>
      <c r="L1850">
        <v>23.12</v>
      </c>
      <c r="M1850">
        <v>27.15</v>
      </c>
      <c r="O1850">
        <v>73.5</v>
      </c>
      <c r="P1850">
        <v>79.900000000000006</v>
      </c>
      <c r="Q1850">
        <v>85.3</v>
      </c>
      <c r="R1850">
        <v>74.900000000000006</v>
      </c>
      <c r="T1850">
        <v>26.75</v>
      </c>
      <c r="U1850">
        <v>36.880000000000003</v>
      </c>
      <c r="V1850">
        <v>42.81</v>
      </c>
      <c r="W1850">
        <v>42.93</v>
      </c>
    </row>
    <row r="1851" spans="1:23" x14ac:dyDescent="0.2">
      <c r="A1851">
        <v>116</v>
      </c>
      <c r="B1851">
        <v>2004</v>
      </c>
      <c r="C1851">
        <v>127</v>
      </c>
      <c r="D1851">
        <v>622</v>
      </c>
      <c r="E1851">
        <v>1</v>
      </c>
      <c r="F1851" s="9">
        <f t="shared" si="28"/>
        <v>1.2652893518519519</v>
      </c>
      <c r="G1851">
        <v>14.47</v>
      </c>
      <c r="H1851">
        <v>13.66</v>
      </c>
      <c r="J1851">
        <v>15.76</v>
      </c>
      <c r="K1851">
        <v>21.63</v>
      </c>
      <c r="L1851">
        <v>23.11</v>
      </c>
      <c r="M1851">
        <v>27.06</v>
      </c>
      <c r="O1851">
        <v>73.400000000000006</v>
      </c>
      <c r="P1851">
        <v>79.7</v>
      </c>
      <c r="Q1851">
        <v>85.2</v>
      </c>
      <c r="R1851">
        <v>74.8</v>
      </c>
      <c r="T1851">
        <v>26.78</v>
      </c>
      <c r="U1851">
        <v>36.79</v>
      </c>
      <c r="V1851">
        <v>42.76</v>
      </c>
      <c r="W1851">
        <v>42.88</v>
      </c>
    </row>
    <row r="1852" spans="1:23" x14ac:dyDescent="0.2">
      <c r="A1852">
        <v>116</v>
      </c>
      <c r="B1852">
        <v>2004</v>
      </c>
      <c r="C1852">
        <v>127</v>
      </c>
      <c r="D1852">
        <v>622</v>
      </c>
      <c r="E1852">
        <v>31</v>
      </c>
      <c r="F1852" s="9">
        <f t="shared" si="28"/>
        <v>1.2656365740741742</v>
      </c>
      <c r="G1852">
        <v>14.48</v>
      </c>
      <c r="H1852">
        <v>13.71</v>
      </c>
      <c r="J1852">
        <v>15.77</v>
      </c>
      <c r="K1852">
        <v>21.64</v>
      </c>
      <c r="L1852">
        <v>23.08</v>
      </c>
      <c r="M1852">
        <v>27.07</v>
      </c>
      <c r="O1852">
        <v>73.400000000000006</v>
      </c>
      <c r="P1852">
        <v>79.7</v>
      </c>
      <c r="Q1852">
        <v>85.2</v>
      </c>
      <c r="R1852">
        <v>74.8</v>
      </c>
      <c r="T1852">
        <v>26.75</v>
      </c>
      <c r="U1852">
        <v>36.799999999999997</v>
      </c>
      <c r="V1852">
        <v>42.73</v>
      </c>
      <c r="W1852">
        <v>42.89</v>
      </c>
    </row>
    <row r="1853" spans="1:23" x14ac:dyDescent="0.2">
      <c r="A1853">
        <v>116</v>
      </c>
      <c r="B1853">
        <v>2004</v>
      </c>
      <c r="C1853">
        <v>127</v>
      </c>
      <c r="D1853">
        <v>623</v>
      </c>
      <c r="E1853">
        <v>1</v>
      </c>
      <c r="F1853" s="9">
        <f t="shared" si="28"/>
        <v>1.2659837962963965</v>
      </c>
      <c r="G1853">
        <v>14.49</v>
      </c>
      <c r="H1853">
        <v>13.64</v>
      </c>
      <c r="J1853">
        <v>15.86</v>
      </c>
      <c r="K1853">
        <v>21.65</v>
      </c>
      <c r="L1853">
        <v>23.09</v>
      </c>
      <c r="M1853">
        <v>27.08</v>
      </c>
      <c r="O1853">
        <v>73.3</v>
      </c>
      <c r="P1853">
        <v>79.599999999999994</v>
      </c>
      <c r="Q1853">
        <v>85.1</v>
      </c>
      <c r="R1853">
        <v>74.7</v>
      </c>
      <c r="T1853">
        <v>26.76</v>
      </c>
      <c r="U1853">
        <v>36.770000000000003</v>
      </c>
      <c r="V1853">
        <v>42.7</v>
      </c>
      <c r="W1853">
        <v>42.86</v>
      </c>
    </row>
    <row r="1854" spans="1:23" x14ac:dyDescent="0.2">
      <c r="A1854">
        <v>116</v>
      </c>
      <c r="B1854">
        <v>2004</v>
      </c>
      <c r="C1854">
        <v>127</v>
      </c>
      <c r="D1854">
        <v>623</v>
      </c>
      <c r="E1854">
        <v>31</v>
      </c>
      <c r="F1854" s="9">
        <f t="shared" si="28"/>
        <v>1.2663310185186187</v>
      </c>
      <c r="G1854">
        <v>14.49</v>
      </c>
      <c r="H1854">
        <v>13.68</v>
      </c>
      <c r="J1854">
        <v>15.86</v>
      </c>
      <c r="K1854">
        <v>21.61</v>
      </c>
      <c r="L1854">
        <v>23.09</v>
      </c>
      <c r="M1854">
        <v>27.08</v>
      </c>
      <c r="O1854">
        <v>73.2</v>
      </c>
      <c r="P1854">
        <v>79.599999999999994</v>
      </c>
      <c r="Q1854">
        <v>85</v>
      </c>
      <c r="R1854">
        <v>74.7</v>
      </c>
      <c r="T1854">
        <v>26.81</v>
      </c>
      <c r="U1854">
        <v>36.74</v>
      </c>
      <c r="V1854">
        <v>42.7</v>
      </c>
      <c r="W1854">
        <v>42.82</v>
      </c>
    </row>
    <row r="1855" spans="1:23" x14ac:dyDescent="0.2">
      <c r="A1855">
        <v>116</v>
      </c>
      <c r="B1855">
        <v>2004</v>
      </c>
      <c r="C1855">
        <v>127</v>
      </c>
      <c r="D1855">
        <v>624</v>
      </c>
      <c r="E1855">
        <v>1</v>
      </c>
      <c r="F1855" s="9">
        <f t="shared" si="28"/>
        <v>1.266678240740841</v>
      </c>
      <c r="G1855">
        <v>14.48</v>
      </c>
      <c r="H1855">
        <v>13.8</v>
      </c>
      <c r="J1855">
        <v>15.94</v>
      </c>
      <c r="K1855">
        <v>21.56</v>
      </c>
      <c r="L1855">
        <v>23.08</v>
      </c>
      <c r="M1855">
        <v>27.07</v>
      </c>
      <c r="O1855">
        <v>73.099999999999994</v>
      </c>
      <c r="P1855">
        <v>79.5</v>
      </c>
      <c r="Q1855">
        <v>84.9</v>
      </c>
      <c r="R1855">
        <v>74.599999999999994</v>
      </c>
      <c r="T1855">
        <v>26.76</v>
      </c>
      <c r="U1855">
        <v>36.729999999999997</v>
      </c>
      <c r="V1855">
        <v>42.69</v>
      </c>
      <c r="W1855">
        <v>42.81</v>
      </c>
    </row>
    <row r="1856" spans="1:23" x14ac:dyDescent="0.2">
      <c r="A1856">
        <v>116</v>
      </c>
      <c r="B1856">
        <v>2004</v>
      </c>
      <c r="C1856">
        <v>127</v>
      </c>
      <c r="D1856">
        <v>624</v>
      </c>
      <c r="E1856">
        <v>31</v>
      </c>
      <c r="F1856" s="9">
        <f t="shared" si="28"/>
        <v>1.2670254629630633</v>
      </c>
      <c r="G1856">
        <v>14.48</v>
      </c>
      <c r="H1856">
        <v>13.83</v>
      </c>
      <c r="J1856">
        <v>15.94</v>
      </c>
      <c r="K1856">
        <v>21.56</v>
      </c>
      <c r="L1856">
        <v>23.08</v>
      </c>
      <c r="M1856">
        <v>27.07</v>
      </c>
      <c r="O1856">
        <v>73.099999999999994</v>
      </c>
      <c r="P1856">
        <v>79.400000000000006</v>
      </c>
      <c r="Q1856">
        <v>84.9</v>
      </c>
      <c r="R1856">
        <v>74.599999999999994</v>
      </c>
      <c r="T1856">
        <v>26.88</v>
      </c>
      <c r="U1856">
        <v>36.729999999999997</v>
      </c>
      <c r="V1856">
        <v>42.65</v>
      </c>
      <c r="W1856">
        <v>42.77</v>
      </c>
    </row>
    <row r="1857" spans="1:23" x14ac:dyDescent="0.2">
      <c r="A1857">
        <v>116</v>
      </c>
      <c r="B1857">
        <v>2004</v>
      </c>
      <c r="C1857">
        <v>127</v>
      </c>
      <c r="D1857">
        <v>625</v>
      </c>
      <c r="E1857">
        <v>1</v>
      </c>
      <c r="F1857" s="9">
        <f t="shared" si="28"/>
        <v>1.2673726851852856</v>
      </c>
      <c r="G1857">
        <v>14.48</v>
      </c>
      <c r="H1857">
        <v>13.92</v>
      </c>
      <c r="J1857">
        <v>15.94</v>
      </c>
      <c r="K1857">
        <v>21.56</v>
      </c>
      <c r="L1857">
        <v>23.08</v>
      </c>
      <c r="M1857">
        <v>27.07</v>
      </c>
      <c r="O1857">
        <v>73</v>
      </c>
      <c r="P1857">
        <v>79.400000000000006</v>
      </c>
      <c r="Q1857">
        <v>84.8</v>
      </c>
      <c r="R1857">
        <v>74.5</v>
      </c>
      <c r="T1857">
        <v>26.84</v>
      </c>
      <c r="U1857">
        <v>36.69</v>
      </c>
      <c r="V1857">
        <v>42.57</v>
      </c>
      <c r="W1857">
        <v>42.77</v>
      </c>
    </row>
    <row r="1858" spans="1:23" x14ac:dyDescent="0.2">
      <c r="A1858">
        <v>116</v>
      </c>
      <c r="B1858">
        <v>2004</v>
      </c>
      <c r="C1858">
        <v>127</v>
      </c>
      <c r="D1858">
        <v>625</v>
      </c>
      <c r="E1858">
        <v>31</v>
      </c>
      <c r="F1858" s="9">
        <f t="shared" si="28"/>
        <v>1.2677199074075078</v>
      </c>
      <c r="G1858">
        <v>14.49</v>
      </c>
      <c r="H1858">
        <v>14</v>
      </c>
      <c r="J1858">
        <v>15.95</v>
      </c>
      <c r="K1858">
        <v>21.57</v>
      </c>
      <c r="L1858">
        <v>23.09</v>
      </c>
      <c r="M1858">
        <v>27.08</v>
      </c>
      <c r="O1858">
        <v>73</v>
      </c>
      <c r="P1858">
        <v>79.3</v>
      </c>
      <c r="Q1858">
        <v>84.7</v>
      </c>
      <c r="R1858">
        <v>74.5</v>
      </c>
      <c r="T1858">
        <v>26.89</v>
      </c>
      <c r="U1858">
        <v>36.659999999999997</v>
      </c>
      <c r="V1858">
        <v>42.58</v>
      </c>
      <c r="W1858">
        <v>42.78</v>
      </c>
    </row>
    <row r="1859" spans="1:23" x14ac:dyDescent="0.2">
      <c r="A1859">
        <v>116</v>
      </c>
      <c r="B1859">
        <v>2004</v>
      </c>
      <c r="C1859">
        <v>127</v>
      </c>
      <c r="D1859">
        <v>626</v>
      </c>
      <c r="E1859">
        <v>1</v>
      </c>
      <c r="F1859" s="9">
        <f t="shared" si="28"/>
        <v>1.2680671296297301</v>
      </c>
      <c r="G1859">
        <v>14.48</v>
      </c>
      <c r="H1859">
        <v>13.99</v>
      </c>
      <c r="J1859">
        <v>16.02</v>
      </c>
      <c r="K1859">
        <v>21.56</v>
      </c>
      <c r="L1859">
        <v>23.08</v>
      </c>
      <c r="M1859">
        <v>27.07</v>
      </c>
      <c r="O1859">
        <v>72.900000000000006</v>
      </c>
      <c r="P1859">
        <v>79.2</v>
      </c>
      <c r="Q1859">
        <v>84.6</v>
      </c>
      <c r="R1859">
        <v>74.5</v>
      </c>
      <c r="T1859">
        <v>26.91</v>
      </c>
      <c r="U1859">
        <v>36.65</v>
      </c>
      <c r="V1859">
        <v>42.57</v>
      </c>
      <c r="W1859">
        <v>42.73</v>
      </c>
    </row>
    <row r="1860" spans="1:23" x14ac:dyDescent="0.2">
      <c r="A1860">
        <v>116</v>
      </c>
      <c r="B1860">
        <v>2004</v>
      </c>
      <c r="C1860">
        <v>127</v>
      </c>
      <c r="D1860">
        <v>626</v>
      </c>
      <c r="E1860">
        <v>31</v>
      </c>
      <c r="F1860" s="9">
        <f t="shared" si="28"/>
        <v>1.2684143518519524</v>
      </c>
      <c r="G1860">
        <v>14.48</v>
      </c>
      <c r="H1860">
        <v>13.99</v>
      </c>
      <c r="J1860">
        <v>16.02</v>
      </c>
      <c r="K1860">
        <v>21.56</v>
      </c>
      <c r="L1860">
        <v>23.08</v>
      </c>
      <c r="M1860">
        <v>27.07</v>
      </c>
      <c r="O1860">
        <v>72.900000000000006</v>
      </c>
      <c r="P1860">
        <v>79.099999999999994</v>
      </c>
      <c r="Q1860">
        <v>84.5</v>
      </c>
      <c r="R1860">
        <v>74.400000000000006</v>
      </c>
      <c r="T1860">
        <v>26.91</v>
      </c>
      <c r="U1860">
        <v>36.61</v>
      </c>
      <c r="V1860">
        <v>42.53</v>
      </c>
      <c r="W1860">
        <v>42.69</v>
      </c>
    </row>
    <row r="1861" spans="1:23" x14ac:dyDescent="0.2">
      <c r="A1861">
        <v>116</v>
      </c>
      <c r="B1861">
        <v>2004</v>
      </c>
      <c r="C1861">
        <v>127</v>
      </c>
      <c r="D1861">
        <v>627</v>
      </c>
      <c r="E1861">
        <v>1</v>
      </c>
      <c r="F1861" s="9">
        <f t="shared" si="28"/>
        <v>1.2687615740741747</v>
      </c>
      <c r="G1861">
        <v>14.5</v>
      </c>
      <c r="H1861">
        <v>14.02</v>
      </c>
      <c r="J1861">
        <v>16.12</v>
      </c>
      <c r="K1861">
        <v>21.58</v>
      </c>
      <c r="L1861">
        <v>23.1</v>
      </c>
      <c r="M1861">
        <v>27.05</v>
      </c>
      <c r="O1861">
        <v>72.8</v>
      </c>
      <c r="P1861">
        <v>79.099999999999994</v>
      </c>
      <c r="Q1861">
        <v>84.5</v>
      </c>
      <c r="R1861">
        <v>74.400000000000006</v>
      </c>
      <c r="T1861">
        <v>27.01</v>
      </c>
      <c r="U1861">
        <v>36.630000000000003</v>
      </c>
      <c r="V1861">
        <v>42.51</v>
      </c>
      <c r="W1861">
        <v>42.71</v>
      </c>
    </row>
    <row r="1862" spans="1:23" x14ac:dyDescent="0.2">
      <c r="A1862">
        <v>116</v>
      </c>
      <c r="B1862">
        <v>2004</v>
      </c>
      <c r="C1862">
        <v>127</v>
      </c>
      <c r="D1862">
        <v>627</v>
      </c>
      <c r="E1862">
        <v>31</v>
      </c>
      <c r="F1862" s="9">
        <f t="shared" si="28"/>
        <v>1.2691087962963969</v>
      </c>
      <c r="G1862">
        <v>14.5</v>
      </c>
      <c r="H1862">
        <v>14.01</v>
      </c>
      <c r="J1862">
        <v>16.12</v>
      </c>
      <c r="K1862">
        <v>21.58</v>
      </c>
      <c r="L1862">
        <v>23.02</v>
      </c>
      <c r="M1862">
        <v>27.01</v>
      </c>
      <c r="O1862">
        <v>72.8</v>
      </c>
      <c r="P1862">
        <v>79</v>
      </c>
      <c r="Q1862">
        <v>84.4</v>
      </c>
      <c r="R1862">
        <v>74.3</v>
      </c>
      <c r="T1862">
        <v>27.05</v>
      </c>
      <c r="U1862">
        <v>36.590000000000003</v>
      </c>
      <c r="V1862">
        <v>42.51</v>
      </c>
      <c r="W1862">
        <v>42.67</v>
      </c>
    </row>
    <row r="1863" spans="1:23" x14ac:dyDescent="0.2">
      <c r="A1863">
        <v>116</v>
      </c>
      <c r="B1863">
        <v>2004</v>
      </c>
      <c r="C1863">
        <v>127</v>
      </c>
      <c r="D1863">
        <v>628</v>
      </c>
      <c r="E1863">
        <v>1</v>
      </c>
      <c r="F1863" s="9">
        <f t="shared" si="28"/>
        <v>1.2694560185186192</v>
      </c>
      <c r="G1863">
        <v>14.49</v>
      </c>
      <c r="H1863">
        <v>14.04</v>
      </c>
      <c r="J1863">
        <v>16.11</v>
      </c>
      <c r="K1863">
        <v>21.57</v>
      </c>
      <c r="L1863">
        <v>23.01</v>
      </c>
      <c r="M1863">
        <v>27</v>
      </c>
      <c r="O1863">
        <v>72.7</v>
      </c>
      <c r="P1863">
        <v>78.900000000000006</v>
      </c>
      <c r="Q1863">
        <v>84.3</v>
      </c>
      <c r="R1863">
        <v>74.2</v>
      </c>
      <c r="T1863">
        <v>27.08</v>
      </c>
      <c r="U1863">
        <v>36.58</v>
      </c>
      <c r="V1863">
        <v>42.46</v>
      </c>
      <c r="W1863">
        <v>42.62</v>
      </c>
    </row>
    <row r="1864" spans="1:23" x14ac:dyDescent="0.2">
      <c r="A1864">
        <v>116</v>
      </c>
      <c r="B1864">
        <v>2004</v>
      </c>
      <c r="C1864">
        <v>127</v>
      </c>
      <c r="D1864">
        <v>628</v>
      </c>
      <c r="E1864">
        <v>31</v>
      </c>
      <c r="F1864" s="9">
        <f t="shared" si="28"/>
        <v>1.2698032407408415</v>
      </c>
      <c r="G1864">
        <v>14.5</v>
      </c>
      <c r="H1864">
        <v>14.05</v>
      </c>
      <c r="J1864">
        <v>16.12</v>
      </c>
      <c r="K1864">
        <v>21.5</v>
      </c>
      <c r="L1864">
        <v>23.02</v>
      </c>
      <c r="M1864">
        <v>27.01</v>
      </c>
      <c r="O1864">
        <v>72.599999999999994</v>
      </c>
      <c r="P1864">
        <v>78.8</v>
      </c>
      <c r="Q1864">
        <v>84.3</v>
      </c>
      <c r="R1864">
        <v>74.2</v>
      </c>
      <c r="T1864">
        <v>27.09</v>
      </c>
      <c r="U1864">
        <v>36.549999999999997</v>
      </c>
      <c r="V1864">
        <v>42.43</v>
      </c>
      <c r="W1864">
        <v>42.63</v>
      </c>
    </row>
    <row r="1865" spans="1:23" x14ac:dyDescent="0.2">
      <c r="A1865">
        <v>116</v>
      </c>
      <c r="B1865">
        <v>2004</v>
      </c>
      <c r="C1865">
        <v>127</v>
      </c>
      <c r="D1865">
        <v>629</v>
      </c>
      <c r="E1865">
        <v>1</v>
      </c>
      <c r="F1865" s="9">
        <f t="shared" si="28"/>
        <v>1.2701504629630638</v>
      </c>
      <c r="G1865">
        <v>14.52</v>
      </c>
      <c r="H1865">
        <v>14.06</v>
      </c>
      <c r="J1865">
        <v>16.13</v>
      </c>
      <c r="K1865">
        <v>21.51</v>
      </c>
      <c r="L1865">
        <v>23.03</v>
      </c>
      <c r="M1865">
        <v>27.03</v>
      </c>
      <c r="O1865">
        <v>72.599999999999994</v>
      </c>
      <c r="P1865">
        <v>78.8</v>
      </c>
      <c r="Q1865">
        <v>84.2</v>
      </c>
      <c r="R1865">
        <v>74.099999999999994</v>
      </c>
      <c r="T1865">
        <v>27.11</v>
      </c>
      <c r="U1865">
        <v>36.520000000000003</v>
      </c>
      <c r="V1865">
        <v>42.41</v>
      </c>
      <c r="W1865">
        <v>42.64</v>
      </c>
    </row>
    <row r="1866" spans="1:23" x14ac:dyDescent="0.2">
      <c r="A1866">
        <v>116</v>
      </c>
      <c r="B1866">
        <v>2004</v>
      </c>
      <c r="C1866">
        <v>127</v>
      </c>
      <c r="D1866">
        <v>629</v>
      </c>
      <c r="E1866">
        <v>31</v>
      </c>
      <c r="F1866" s="9">
        <f t="shared" ref="F1866:F1929" si="29">F1865+TIME(0,0,30)</f>
        <v>1.2704976851852861</v>
      </c>
      <c r="G1866">
        <v>14.52</v>
      </c>
      <c r="H1866">
        <v>14.11</v>
      </c>
      <c r="J1866">
        <v>16.13</v>
      </c>
      <c r="K1866">
        <v>21.51</v>
      </c>
      <c r="L1866">
        <v>23.03</v>
      </c>
      <c r="M1866">
        <v>27.03</v>
      </c>
      <c r="O1866">
        <v>72.5</v>
      </c>
      <c r="P1866">
        <v>78.7</v>
      </c>
      <c r="Q1866">
        <v>84.1</v>
      </c>
      <c r="R1866">
        <v>74.099999999999994</v>
      </c>
      <c r="T1866">
        <v>27.11</v>
      </c>
      <c r="U1866">
        <v>36.520000000000003</v>
      </c>
      <c r="V1866">
        <v>42.37</v>
      </c>
      <c r="W1866">
        <v>42.6</v>
      </c>
    </row>
    <row r="1867" spans="1:23" x14ac:dyDescent="0.2">
      <c r="A1867">
        <v>116</v>
      </c>
      <c r="B1867">
        <v>2004</v>
      </c>
      <c r="C1867">
        <v>127</v>
      </c>
      <c r="D1867">
        <v>630</v>
      </c>
      <c r="E1867">
        <v>1</v>
      </c>
      <c r="F1867" s="9">
        <f t="shared" si="29"/>
        <v>1.2708449074075083</v>
      </c>
      <c r="G1867">
        <v>14.52</v>
      </c>
      <c r="H1867">
        <v>14.02</v>
      </c>
      <c r="J1867">
        <v>16.170000000000002</v>
      </c>
      <c r="K1867">
        <v>21.51</v>
      </c>
      <c r="L1867">
        <v>23.03</v>
      </c>
      <c r="M1867">
        <v>27.03</v>
      </c>
      <c r="O1867">
        <v>72.5</v>
      </c>
      <c r="P1867">
        <v>78.599999999999994</v>
      </c>
      <c r="Q1867">
        <v>84</v>
      </c>
      <c r="R1867">
        <v>74</v>
      </c>
      <c r="T1867">
        <v>27.15</v>
      </c>
      <c r="U1867">
        <v>36.479999999999997</v>
      </c>
      <c r="V1867">
        <v>42.37</v>
      </c>
      <c r="W1867">
        <v>42.56</v>
      </c>
    </row>
    <row r="1868" spans="1:23" x14ac:dyDescent="0.2">
      <c r="A1868">
        <v>116</v>
      </c>
      <c r="B1868">
        <v>2004</v>
      </c>
      <c r="C1868">
        <v>127</v>
      </c>
      <c r="D1868">
        <v>630</v>
      </c>
      <c r="E1868">
        <v>31</v>
      </c>
      <c r="F1868" s="9">
        <f t="shared" si="29"/>
        <v>1.2711921296297306</v>
      </c>
      <c r="G1868">
        <v>14.53</v>
      </c>
      <c r="H1868">
        <v>13.86</v>
      </c>
      <c r="J1868">
        <v>16.22</v>
      </c>
      <c r="K1868">
        <v>21.52</v>
      </c>
      <c r="L1868">
        <v>23.04</v>
      </c>
      <c r="M1868">
        <v>27</v>
      </c>
      <c r="O1868">
        <v>72.5</v>
      </c>
      <c r="P1868">
        <v>78.599999999999994</v>
      </c>
      <c r="Q1868">
        <v>84</v>
      </c>
      <c r="R1868">
        <v>74</v>
      </c>
      <c r="T1868">
        <v>27.12</v>
      </c>
      <c r="U1868">
        <v>36.49</v>
      </c>
      <c r="V1868">
        <v>42.34</v>
      </c>
      <c r="W1868">
        <v>42.57</v>
      </c>
    </row>
    <row r="1869" spans="1:23" x14ac:dyDescent="0.2">
      <c r="A1869">
        <v>116</v>
      </c>
      <c r="B1869">
        <v>2004</v>
      </c>
      <c r="C1869">
        <v>127</v>
      </c>
      <c r="D1869">
        <v>631</v>
      </c>
      <c r="E1869">
        <v>1</v>
      </c>
      <c r="F1869" s="9">
        <f t="shared" si="29"/>
        <v>1.2715393518519529</v>
      </c>
      <c r="G1869">
        <v>14.55</v>
      </c>
      <c r="H1869">
        <v>13.93</v>
      </c>
      <c r="J1869">
        <v>16.239999999999998</v>
      </c>
      <c r="K1869">
        <v>21.54</v>
      </c>
      <c r="L1869">
        <v>22.98</v>
      </c>
      <c r="M1869">
        <v>26.98</v>
      </c>
      <c r="O1869">
        <v>72.400000000000006</v>
      </c>
      <c r="P1869">
        <v>78.5</v>
      </c>
      <c r="Q1869">
        <v>83.9</v>
      </c>
      <c r="R1869">
        <v>73.900000000000006</v>
      </c>
      <c r="T1869">
        <v>27.14</v>
      </c>
      <c r="U1869">
        <v>36.47</v>
      </c>
      <c r="V1869">
        <v>42.32</v>
      </c>
      <c r="W1869">
        <v>42.51</v>
      </c>
    </row>
    <row r="1870" spans="1:23" x14ac:dyDescent="0.2">
      <c r="A1870">
        <v>116</v>
      </c>
      <c r="B1870">
        <v>2004</v>
      </c>
      <c r="C1870">
        <v>127</v>
      </c>
      <c r="D1870">
        <v>631</v>
      </c>
      <c r="E1870">
        <v>31</v>
      </c>
      <c r="F1870" s="9">
        <f t="shared" si="29"/>
        <v>1.2718865740741752</v>
      </c>
      <c r="G1870">
        <v>14.53</v>
      </c>
      <c r="H1870">
        <v>13.9</v>
      </c>
      <c r="J1870">
        <v>16.260000000000002</v>
      </c>
      <c r="K1870">
        <v>21.52</v>
      </c>
      <c r="L1870">
        <v>22.96</v>
      </c>
      <c r="M1870">
        <v>26.96</v>
      </c>
      <c r="O1870">
        <v>72.3</v>
      </c>
      <c r="P1870">
        <v>78.400000000000006</v>
      </c>
      <c r="Q1870">
        <v>83.8</v>
      </c>
      <c r="R1870">
        <v>73.8</v>
      </c>
      <c r="T1870">
        <v>27.12</v>
      </c>
      <c r="U1870">
        <v>36.409999999999997</v>
      </c>
      <c r="V1870">
        <v>42.26</v>
      </c>
      <c r="W1870">
        <v>42.49</v>
      </c>
    </row>
    <row r="1871" spans="1:23" x14ac:dyDescent="0.2">
      <c r="A1871">
        <v>116</v>
      </c>
      <c r="B1871">
        <v>2004</v>
      </c>
      <c r="C1871">
        <v>127</v>
      </c>
      <c r="D1871">
        <v>632</v>
      </c>
      <c r="E1871">
        <v>1</v>
      </c>
      <c r="F1871" s="9">
        <f t="shared" si="29"/>
        <v>1.2722337962963974</v>
      </c>
      <c r="G1871">
        <v>14.54</v>
      </c>
      <c r="H1871">
        <v>14</v>
      </c>
      <c r="J1871">
        <v>16.309999999999999</v>
      </c>
      <c r="K1871">
        <v>21.53</v>
      </c>
      <c r="L1871">
        <v>22.97</v>
      </c>
      <c r="M1871">
        <v>26.97</v>
      </c>
      <c r="O1871">
        <v>72.3</v>
      </c>
      <c r="P1871">
        <v>78.3</v>
      </c>
      <c r="Q1871">
        <v>83.8</v>
      </c>
      <c r="R1871">
        <v>73.8</v>
      </c>
      <c r="T1871">
        <v>27.13</v>
      </c>
      <c r="U1871">
        <v>36.380000000000003</v>
      </c>
      <c r="V1871">
        <v>42.23</v>
      </c>
      <c r="W1871">
        <v>42.5</v>
      </c>
    </row>
    <row r="1872" spans="1:23" x14ac:dyDescent="0.2">
      <c r="A1872">
        <v>116</v>
      </c>
      <c r="B1872">
        <v>2004</v>
      </c>
      <c r="C1872">
        <v>127</v>
      </c>
      <c r="D1872">
        <v>632</v>
      </c>
      <c r="E1872">
        <v>31</v>
      </c>
      <c r="F1872" s="9">
        <f t="shared" si="29"/>
        <v>1.2725810185186197</v>
      </c>
      <c r="G1872">
        <v>14.55</v>
      </c>
      <c r="H1872">
        <v>14.05</v>
      </c>
      <c r="J1872">
        <v>16.32</v>
      </c>
      <c r="K1872">
        <v>21.54</v>
      </c>
      <c r="L1872">
        <v>22.98</v>
      </c>
      <c r="M1872">
        <v>26.98</v>
      </c>
      <c r="O1872">
        <v>72.2</v>
      </c>
      <c r="P1872">
        <v>78.3</v>
      </c>
      <c r="Q1872">
        <v>83.7</v>
      </c>
      <c r="R1872">
        <v>73.8</v>
      </c>
      <c r="T1872">
        <v>27.17</v>
      </c>
      <c r="U1872">
        <v>36.39</v>
      </c>
      <c r="V1872">
        <v>42.24</v>
      </c>
      <c r="W1872">
        <v>42.47</v>
      </c>
    </row>
    <row r="1873" spans="1:23" x14ac:dyDescent="0.2">
      <c r="A1873">
        <v>116</v>
      </c>
      <c r="B1873">
        <v>2004</v>
      </c>
      <c r="C1873">
        <v>127</v>
      </c>
      <c r="D1873">
        <v>633</v>
      </c>
      <c r="E1873">
        <v>1</v>
      </c>
      <c r="F1873" s="9">
        <f t="shared" si="29"/>
        <v>1.272928240740842</v>
      </c>
      <c r="G1873">
        <v>14.55</v>
      </c>
      <c r="H1873">
        <v>14.07</v>
      </c>
      <c r="J1873">
        <v>16.36</v>
      </c>
      <c r="K1873">
        <v>21.54</v>
      </c>
      <c r="L1873">
        <v>22.98</v>
      </c>
      <c r="M1873">
        <v>26.98</v>
      </c>
      <c r="O1873">
        <v>72.099999999999994</v>
      </c>
      <c r="P1873">
        <v>78.2</v>
      </c>
      <c r="Q1873">
        <v>83.6</v>
      </c>
      <c r="R1873">
        <v>73.7</v>
      </c>
      <c r="T1873">
        <v>27.21</v>
      </c>
      <c r="U1873">
        <v>36.39</v>
      </c>
      <c r="V1873">
        <v>42.2</v>
      </c>
      <c r="W1873">
        <v>42.47</v>
      </c>
    </row>
    <row r="1874" spans="1:23" x14ac:dyDescent="0.2">
      <c r="A1874">
        <v>116</v>
      </c>
      <c r="B1874">
        <v>2004</v>
      </c>
      <c r="C1874">
        <v>127</v>
      </c>
      <c r="D1874">
        <v>633</v>
      </c>
      <c r="E1874">
        <v>31</v>
      </c>
      <c r="F1874" s="9">
        <f t="shared" si="29"/>
        <v>1.2732754629630643</v>
      </c>
      <c r="G1874">
        <v>14.57</v>
      </c>
      <c r="H1874">
        <v>14.08</v>
      </c>
      <c r="J1874">
        <v>16.420000000000002</v>
      </c>
      <c r="K1874">
        <v>21.52</v>
      </c>
      <c r="L1874">
        <v>23</v>
      </c>
      <c r="M1874">
        <v>27</v>
      </c>
      <c r="O1874">
        <v>72</v>
      </c>
      <c r="P1874">
        <v>78.099999999999994</v>
      </c>
      <c r="Q1874">
        <v>83.5</v>
      </c>
      <c r="R1874">
        <v>73.7</v>
      </c>
      <c r="T1874">
        <v>27.24</v>
      </c>
      <c r="U1874">
        <v>36.409999999999997</v>
      </c>
      <c r="V1874">
        <v>42.18</v>
      </c>
      <c r="W1874">
        <v>42.45</v>
      </c>
    </row>
    <row r="1875" spans="1:23" x14ac:dyDescent="0.2">
      <c r="A1875">
        <v>116</v>
      </c>
      <c r="B1875">
        <v>2004</v>
      </c>
      <c r="C1875">
        <v>127</v>
      </c>
      <c r="D1875">
        <v>634</v>
      </c>
      <c r="E1875">
        <v>1</v>
      </c>
      <c r="F1875" s="9">
        <f t="shared" si="29"/>
        <v>1.2736226851852865</v>
      </c>
      <c r="G1875">
        <v>14.56</v>
      </c>
      <c r="H1875">
        <v>14.12</v>
      </c>
      <c r="J1875">
        <v>16.41</v>
      </c>
      <c r="K1875">
        <v>21.51</v>
      </c>
      <c r="L1875">
        <v>22.99</v>
      </c>
      <c r="M1875">
        <v>26.99</v>
      </c>
      <c r="O1875">
        <v>72</v>
      </c>
      <c r="P1875">
        <v>78</v>
      </c>
      <c r="Q1875">
        <v>83.4</v>
      </c>
      <c r="R1875">
        <v>73.599999999999994</v>
      </c>
      <c r="T1875">
        <v>27.22</v>
      </c>
      <c r="U1875">
        <v>36.32</v>
      </c>
      <c r="V1875">
        <v>42.13</v>
      </c>
      <c r="W1875">
        <v>42.41</v>
      </c>
    </row>
    <row r="1876" spans="1:23" x14ac:dyDescent="0.2">
      <c r="A1876">
        <v>116</v>
      </c>
      <c r="B1876">
        <v>2004</v>
      </c>
      <c r="C1876">
        <v>127</v>
      </c>
      <c r="D1876">
        <v>634</v>
      </c>
      <c r="E1876">
        <v>31</v>
      </c>
      <c r="F1876" s="9">
        <f t="shared" si="29"/>
        <v>1.2739699074075088</v>
      </c>
      <c r="G1876">
        <v>14.58</v>
      </c>
      <c r="H1876">
        <v>14.16</v>
      </c>
      <c r="J1876">
        <v>16.43</v>
      </c>
      <c r="K1876">
        <v>21.49</v>
      </c>
      <c r="L1876">
        <v>23.01</v>
      </c>
      <c r="M1876">
        <v>27.01</v>
      </c>
      <c r="O1876">
        <v>72</v>
      </c>
      <c r="P1876">
        <v>78</v>
      </c>
      <c r="Q1876">
        <v>83.4</v>
      </c>
      <c r="R1876">
        <v>73.5</v>
      </c>
      <c r="T1876">
        <v>27.28</v>
      </c>
      <c r="U1876">
        <v>36.340000000000003</v>
      </c>
      <c r="V1876">
        <v>42.15</v>
      </c>
      <c r="W1876">
        <v>42.43</v>
      </c>
    </row>
    <row r="1877" spans="1:23" x14ac:dyDescent="0.2">
      <c r="A1877">
        <v>116</v>
      </c>
      <c r="B1877">
        <v>2004</v>
      </c>
      <c r="C1877">
        <v>127</v>
      </c>
      <c r="D1877">
        <v>635</v>
      </c>
      <c r="E1877">
        <v>1</v>
      </c>
      <c r="F1877" s="9">
        <f t="shared" si="29"/>
        <v>1.2743171296297311</v>
      </c>
      <c r="G1877">
        <v>14.59</v>
      </c>
      <c r="H1877">
        <v>14.21</v>
      </c>
      <c r="J1877">
        <v>16.440000000000001</v>
      </c>
      <c r="K1877">
        <v>21.54</v>
      </c>
      <c r="L1877">
        <v>22.98</v>
      </c>
      <c r="M1877">
        <v>26.98</v>
      </c>
      <c r="O1877">
        <v>71.900000000000006</v>
      </c>
      <c r="P1877">
        <v>77.900000000000006</v>
      </c>
      <c r="Q1877">
        <v>83.3</v>
      </c>
      <c r="R1877">
        <v>73.5</v>
      </c>
      <c r="T1877">
        <v>27.29</v>
      </c>
      <c r="U1877">
        <v>36.35</v>
      </c>
      <c r="V1877">
        <v>42.12</v>
      </c>
      <c r="W1877">
        <v>42.4</v>
      </c>
    </row>
    <row r="1878" spans="1:23" x14ac:dyDescent="0.2">
      <c r="A1878">
        <v>116</v>
      </c>
      <c r="B1878">
        <v>2004</v>
      </c>
      <c r="C1878">
        <v>127</v>
      </c>
      <c r="D1878">
        <v>635</v>
      </c>
      <c r="E1878">
        <v>31</v>
      </c>
      <c r="F1878" s="9">
        <f t="shared" si="29"/>
        <v>1.2746643518519534</v>
      </c>
      <c r="G1878">
        <v>14.58</v>
      </c>
      <c r="H1878">
        <v>14.22</v>
      </c>
      <c r="J1878">
        <v>16.47</v>
      </c>
      <c r="K1878">
        <v>21.49</v>
      </c>
      <c r="L1878">
        <v>22.97</v>
      </c>
      <c r="M1878">
        <v>26.93</v>
      </c>
      <c r="O1878">
        <v>71.8</v>
      </c>
      <c r="P1878">
        <v>77.8</v>
      </c>
      <c r="Q1878">
        <v>83.2</v>
      </c>
      <c r="R1878">
        <v>73.400000000000006</v>
      </c>
      <c r="T1878">
        <v>27.28</v>
      </c>
      <c r="U1878">
        <v>36.340000000000003</v>
      </c>
      <c r="V1878">
        <v>42.11</v>
      </c>
      <c r="W1878">
        <v>42.39</v>
      </c>
    </row>
    <row r="1879" spans="1:23" x14ac:dyDescent="0.2">
      <c r="A1879">
        <v>116</v>
      </c>
      <c r="B1879">
        <v>2004</v>
      </c>
      <c r="C1879">
        <v>127</v>
      </c>
      <c r="D1879">
        <v>636</v>
      </c>
      <c r="E1879">
        <v>1</v>
      </c>
      <c r="F1879" s="9">
        <f t="shared" si="29"/>
        <v>1.2750115740741756</v>
      </c>
      <c r="G1879">
        <v>14.6</v>
      </c>
      <c r="H1879">
        <v>14.25</v>
      </c>
      <c r="J1879">
        <v>16.53</v>
      </c>
      <c r="K1879">
        <v>21.51</v>
      </c>
      <c r="L1879">
        <v>22.95</v>
      </c>
      <c r="M1879">
        <v>26.95</v>
      </c>
      <c r="O1879">
        <v>71.8</v>
      </c>
      <c r="P1879">
        <v>77.8</v>
      </c>
      <c r="Q1879">
        <v>83.2</v>
      </c>
      <c r="R1879">
        <v>73.400000000000006</v>
      </c>
      <c r="T1879">
        <v>27.26</v>
      </c>
      <c r="U1879">
        <v>36.28</v>
      </c>
      <c r="V1879">
        <v>42.05</v>
      </c>
      <c r="W1879">
        <v>42.33</v>
      </c>
    </row>
    <row r="1880" spans="1:23" x14ac:dyDescent="0.2">
      <c r="A1880">
        <v>116</v>
      </c>
      <c r="B1880">
        <v>2004</v>
      </c>
      <c r="C1880">
        <v>127</v>
      </c>
      <c r="D1880">
        <v>636</v>
      </c>
      <c r="E1880">
        <v>31</v>
      </c>
      <c r="F1880" s="9">
        <f t="shared" si="29"/>
        <v>1.2753587962963979</v>
      </c>
      <c r="G1880">
        <v>14.6</v>
      </c>
      <c r="H1880">
        <v>14.27</v>
      </c>
      <c r="J1880">
        <v>16.53</v>
      </c>
      <c r="K1880">
        <v>21.51</v>
      </c>
      <c r="L1880">
        <v>22.95</v>
      </c>
      <c r="M1880">
        <v>26.95</v>
      </c>
      <c r="O1880">
        <v>71.8</v>
      </c>
      <c r="P1880">
        <v>77.7</v>
      </c>
      <c r="Q1880">
        <v>83.1</v>
      </c>
      <c r="R1880">
        <v>73.400000000000006</v>
      </c>
      <c r="T1880">
        <v>27.26</v>
      </c>
      <c r="U1880">
        <v>36.28</v>
      </c>
      <c r="V1880">
        <v>42.05</v>
      </c>
      <c r="W1880">
        <v>42.33</v>
      </c>
    </row>
    <row r="1881" spans="1:23" x14ac:dyDescent="0.2">
      <c r="A1881">
        <v>116</v>
      </c>
      <c r="B1881">
        <v>2004</v>
      </c>
      <c r="C1881">
        <v>127</v>
      </c>
      <c r="D1881">
        <v>637</v>
      </c>
      <c r="E1881">
        <v>1</v>
      </c>
      <c r="F1881" s="9">
        <f t="shared" si="29"/>
        <v>1.2757060185186202</v>
      </c>
      <c r="G1881">
        <v>14.61</v>
      </c>
      <c r="H1881">
        <v>14.21</v>
      </c>
      <c r="J1881">
        <v>16.579999999999998</v>
      </c>
      <c r="K1881">
        <v>21.52</v>
      </c>
      <c r="L1881">
        <v>22.96</v>
      </c>
      <c r="M1881">
        <v>26.96</v>
      </c>
      <c r="O1881">
        <v>71.7</v>
      </c>
      <c r="P1881">
        <v>77.7</v>
      </c>
      <c r="Q1881">
        <v>83</v>
      </c>
      <c r="R1881">
        <v>73.3</v>
      </c>
      <c r="T1881">
        <v>27.31</v>
      </c>
      <c r="U1881">
        <v>36.21</v>
      </c>
      <c r="V1881">
        <v>41.98</v>
      </c>
      <c r="W1881">
        <v>42.3</v>
      </c>
    </row>
    <row r="1882" spans="1:23" x14ac:dyDescent="0.2">
      <c r="A1882">
        <v>116</v>
      </c>
      <c r="B1882">
        <v>2004</v>
      </c>
      <c r="C1882">
        <v>127</v>
      </c>
      <c r="D1882">
        <v>637</v>
      </c>
      <c r="E1882">
        <v>31</v>
      </c>
      <c r="F1882" s="9">
        <f t="shared" si="29"/>
        <v>1.2760532407408425</v>
      </c>
      <c r="G1882">
        <v>14.61</v>
      </c>
      <c r="H1882">
        <v>14.05</v>
      </c>
      <c r="J1882">
        <v>16.62</v>
      </c>
      <c r="K1882">
        <v>21.52</v>
      </c>
      <c r="L1882">
        <v>22.96</v>
      </c>
      <c r="M1882">
        <v>26.92</v>
      </c>
      <c r="O1882">
        <v>71.599999999999994</v>
      </c>
      <c r="P1882">
        <v>77.5</v>
      </c>
      <c r="Q1882">
        <v>83</v>
      </c>
      <c r="R1882">
        <v>73.3</v>
      </c>
      <c r="T1882">
        <v>27.27</v>
      </c>
      <c r="U1882">
        <v>36.29</v>
      </c>
      <c r="V1882">
        <v>41.98</v>
      </c>
      <c r="W1882">
        <v>42.26</v>
      </c>
    </row>
    <row r="1883" spans="1:23" x14ac:dyDescent="0.2">
      <c r="A1883">
        <v>116</v>
      </c>
      <c r="B1883">
        <v>2004</v>
      </c>
      <c r="C1883">
        <v>127</v>
      </c>
      <c r="D1883">
        <v>638</v>
      </c>
      <c r="E1883">
        <v>1</v>
      </c>
      <c r="F1883" s="9">
        <f t="shared" si="29"/>
        <v>1.2764004629630648</v>
      </c>
      <c r="G1883">
        <v>14.63</v>
      </c>
      <c r="H1883">
        <v>14.1</v>
      </c>
      <c r="J1883">
        <v>16.64</v>
      </c>
      <c r="K1883">
        <v>21.5</v>
      </c>
      <c r="L1883">
        <v>22.98</v>
      </c>
      <c r="M1883">
        <v>26.9</v>
      </c>
      <c r="O1883">
        <v>71.599999999999994</v>
      </c>
      <c r="P1883">
        <v>77.599999999999994</v>
      </c>
      <c r="Q1883">
        <v>82.9</v>
      </c>
      <c r="R1883">
        <v>73.2</v>
      </c>
      <c r="T1883">
        <v>27.37</v>
      </c>
      <c r="U1883">
        <v>36.229999999999997</v>
      </c>
      <c r="V1883">
        <v>42</v>
      </c>
      <c r="W1883">
        <v>42.28</v>
      </c>
    </row>
    <row r="1884" spans="1:23" x14ac:dyDescent="0.2">
      <c r="A1884">
        <v>116</v>
      </c>
      <c r="B1884">
        <v>2004</v>
      </c>
      <c r="C1884">
        <v>127</v>
      </c>
      <c r="D1884">
        <v>638</v>
      </c>
      <c r="E1884">
        <v>31</v>
      </c>
      <c r="F1884" s="9">
        <f t="shared" si="29"/>
        <v>1.276747685185287</v>
      </c>
      <c r="G1884">
        <v>14.63</v>
      </c>
      <c r="H1884">
        <v>14.19</v>
      </c>
      <c r="J1884">
        <v>16.64</v>
      </c>
      <c r="K1884">
        <v>21.5</v>
      </c>
      <c r="L1884">
        <v>22.94</v>
      </c>
      <c r="M1884">
        <v>26.9</v>
      </c>
      <c r="O1884">
        <v>71.5</v>
      </c>
      <c r="P1884">
        <v>77.5</v>
      </c>
      <c r="Q1884">
        <v>82.8</v>
      </c>
      <c r="R1884">
        <v>73.2</v>
      </c>
      <c r="T1884">
        <v>27.37</v>
      </c>
      <c r="U1884">
        <v>36.229999999999997</v>
      </c>
      <c r="V1884">
        <v>41.96</v>
      </c>
      <c r="W1884">
        <v>42.28</v>
      </c>
    </row>
    <row r="1885" spans="1:23" x14ac:dyDescent="0.2">
      <c r="A1885">
        <v>116</v>
      </c>
      <c r="B1885">
        <v>2004</v>
      </c>
      <c r="C1885">
        <v>127</v>
      </c>
      <c r="D1885">
        <v>639</v>
      </c>
      <c r="E1885">
        <v>1</v>
      </c>
      <c r="F1885" s="9">
        <f t="shared" si="29"/>
        <v>1.2770949074075093</v>
      </c>
      <c r="G1885">
        <v>14.65</v>
      </c>
      <c r="H1885">
        <v>14.26</v>
      </c>
      <c r="J1885">
        <v>16.7</v>
      </c>
      <c r="K1885">
        <v>21.48</v>
      </c>
      <c r="L1885">
        <v>22.92</v>
      </c>
      <c r="M1885">
        <v>26.92</v>
      </c>
      <c r="O1885">
        <v>71.5</v>
      </c>
      <c r="P1885">
        <v>77.400000000000006</v>
      </c>
      <c r="Q1885">
        <v>82.8</v>
      </c>
      <c r="R1885">
        <v>73.099999999999994</v>
      </c>
      <c r="T1885">
        <v>27.39</v>
      </c>
      <c r="U1885">
        <v>36.21</v>
      </c>
      <c r="V1885">
        <v>41.94</v>
      </c>
      <c r="W1885">
        <v>42.26</v>
      </c>
    </row>
    <row r="1886" spans="1:23" x14ac:dyDescent="0.2">
      <c r="A1886">
        <v>116</v>
      </c>
      <c r="B1886">
        <v>2004</v>
      </c>
      <c r="C1886">
        <v>127</v>
      </c>
      <c r="D1886">
        <v>639</v>
      </c>
      <c r="E1886">
        <v>31</v>
      </c>
      <c r="F1886" s="9">
        <f t="shared" si="29"/>
        <v>1.2774421296297316</v>
      </c>
      <c r="G1886">
        <v>14.66</v>
      </c>
      <c r="H1886">
        <v>14.32</v>
      </c>
      <c r="J1886">
        <v>16.75</v>
      </c>
      <c r="K1886">
        <v>21.49</v>
      </c>
      <c r="L1886">
        <v>22.93</v>
      </c>
      <c r="M1886">
        <v>26.93</v>
      </c>
      <c r="O1886">
        <v>71.400000000000006</v>
      </c>
      <c r="P1886">
        <v>77.400000000000006</v>
      </c>
      <c r="Q1886">
        <v>82.7</v>
      </c>
      <c r="R1886">
        <v>73.099999999999994</v>
      </c>
      <c r="T1886">
        <v>27.48</v>
      </c>
      <c r="U1886">
        <v>36.22</v>
      </c>
      <c r="V1886">
        <v>41.91</v>
      </c>
      <c r="W1886">
        <v>42.23</v>
      </c>
    </row>
    <row r="1887" spans="1:23" x14ac:dyDescent="0.2">
      <c r="A1887">
        <v>116</v>
      </c>
      <c r="B1887">
        <v>2004</v>
      </c>
      <c r="C1887">
        <v>127</v>
      </c>
      <c r="D1887">
        <v>640</v>
      </c>
      <c r="E1887">
        <v>1</v>
      </c>
      <c r="F1887" s="9">
        <f t="shared" si="29"/>
        <v>1.2777893518519539</v>
      </c>
      <c r="G1887">
        <v>14.66</v>
      </c>
      <c r="H1887">
        <v>14.36</v>
      </c>
      <c r="J1887">
        <v>16.75</v>
      </c>
      <c r="K1887">
        <v>21.49</v>
      </c>
      <c r="L1887">
        <v>22.93</v>
      </c>
      <c r="M1887">
        <v>26.89</v>
      </c>
      <c r="O1887">
        <v>71.400000000000006</v>
      </c>
      <c r="P1887">
        <v>77.3</v>
      </c>
      <c r="Q1887">
        <v>82.6</v>
      </c>
      <c r="R1887">
        <v>73</v>
      </c>
      <c r="T1887">
        <v>27.4</v>
      </c>
      <c r="U1887">
        <v>36.18</v>
      </c>
      <c r="V1887">
        <v>41.87</v>
      </c>
      <c r="W1887">
        <v>42.19</v>
      </c>
    </row>
    <row r="1888" spans="1:23" x14ac:dyDescent="0.2">
      <c r="A1888">
        <v>116</v>
      </c>
      <c r="B1888">
        <v>2004</v>
      </c>
      <c r="C1888">
        <v>127</v>
      </c>
      <c r="D1888">
        <v>640</v>
      </c>
      <c r="E1888">
        <v>31</v>
      </c>
      <c r="F1888" s="9">
        <f t="shared" si="29"/>
        <v>1.2781365740741761</v>
      </c>
      <c r="G1888">
        <v>14.66</v>
      </c>
      <c r="H1888">
        <v>14.37</v>
      </c>
      <c r="J1888">
        <v>16.75</v>
      </c>
      <c r="K1888">
        <v>21.49</v>
      </c>
      <c r="L1888">
        <v>22.93</v>
      </c>
      <c r="M1888">
        <v>26.93</v>
      </c>
      <c r="O1888">
        <v>71.3</v>
      </c>
      <c r="P1888">
        <v>77.2</v>
      </c>
      <c r="Q1888">
        <v>82.5</v>
      </c>
      <c r="R1888">
        <v>73</v>
      </c>
      <c r="T1888">
        <v>27.44</v>
      </c>
      <c r="U1888">
        <v>36.18</v>
      </c>
      <c r="V1888">
        <v>41.79</v>
      </c>
      <c r="W1888">
        <v>42.15</v>
      </c>
    </row>
    <row r="1889" spans="1:23" x14ac:dyDescent="0.2">
      <c r="A1889">
        <v>116</v>
      </c>
      <c r="B1889">
        <v>2004</v>
      </c>
      <c r="C1889">
        <v>127</v>
      </c>
      <c r="D1889">
        <v>641</v>
      </c>
      <c r="E1889">
        <v>1</v>
      </c>
      <c r="F1889" s="9">
        <f t="shared" si="29"/>
        <v>1.2784837962963984</v>
      </c>
      <c r="G1889">
        <v>14.67</v>
      </c>
      <c r="H1889">
        <v>14.34</v>
      </c>
      <c r="J1889">
        <v>16.8</v>
      </c>
      <c r="K1889">
        <v>21.5</v>
      </c>
      <c r="L1889">
        <v>22.94</v>
      </c>
      <c r="M1889">
        <v>26.86</v>
      </c>
      <c r="O1889">
        <v>71.2</v>
      </c>
      <c r="P1889">
        <v>77.099999999999994</v>
      </c>
      <c r="Q1889">
        <v>82.5</v>
      </c>
      <c r="R1889">
        <v>72.900000000000006</v>
      </c>
      <c r="T1889">
        <v>27.5</v>
      </c>
      <c r="U1889">
        <v>36.159999999999997</v>
      </c>
      <c r="V1889">
        <v>41.81</v>
      </c>
      <c r="W1889">
        <v>42.16</v>
      </c>
    </row>
    <row r="1890" spans="1:23" x14ac:dyDescent="0.2">
      <c r="A1890">
        <v>116</v>
      </c>
      <c r="B1890">
        <v>2004</v>
      </c>
      <c r="C1890">
        <v>127</v>
      </c>
      <c r="D1890">
        <v>641</v>
      </c>
      <c r="E1890">
        <v>31</v>
      </c>
      <c r="F1890" s="9">
        <f t="shared" si="29"/>
        <v>1.2788310185186207</v>
      </c>
      <c r="G1890">
        <v>14.69</v>
      </c>
      <c r="H1890">
        <v>14.31</v>
      </c>
      <c r="J1890">
        <v>16.82</v>
      </c>
      <c r="K1890">
        <v>21.52</v>
      </c>
      <c r="L1890">
        <v>22.96</v>
      </c>
      <c r="M1890">
        <v>26.88</v>
      </c>
      <c r="O1890">
        <v>71.2</v>
      </c>
      <c r="P1890">
        <v>77.099999999999994</v>
      </c>
      <c r="Q1890">
        <v>82.4</v>
      </c>
      <c r="R1890">
        <v>72.900000000000006</v>
      </c>
      <c r="T1890">
        <v>27.52</v>
      </c>
      <c r="U1890">
        <v>36.14</v>
      </c>
      <c r="V1890">
        <v>41.83</v>
      </c>
      <c r="W1890">
        <v>42.18</v>
      </c>
    </row>
    <row r="1891" spans="1:23" x14ac:dyDescent="0.2">
      <c r="A1891">
        <v>116</v>
      </c>
      <c r="B1891">
        <v>2004</v>
      </c>
      <c r="C1891">
        <v>127</v>
      </c>
      <c r="D1891">
        <v>642</v>
      </c>
      <c r="E1891">
        <v>1</v>
      </c>
      <c r="F1891" s="9">
        <f t="shared" si="29"/>
        <v>1.279178240740843</v>
      </c>
      <c r="G1891">
        <v>14.69</v>
      </c>
      <c r="H1891">
        <v>14.31</v>
      </c>
      <c r="J1891">
        <v>16.86</v>
      </c>
      <c r="K1891">
        <v>21.52</v>
      </c>
      <c r="L1891">
        <v>22.96</v>
      </c>
      <c r="M1891">
        <v>26.88</v>
      </c>
      <c r="O1891">
        <v>71.099999999999994</v>
      </c>
      <c r="P1891">
        <v>77</v>
      </c>
      <c r="Q1891">
        <v>82.3</v>
      </c>
      <c r="R1891">
        <v>72.8</v>
      </c>
      <c r="T1891">
        <v>27.52</v>
      </c>
      <c r="U1891">
        <v>36.14</v>
      </c>
      <c r="V1891">
        <v>41.75</v>
      </c>
      <c r="W1891">
        <v>42.1</v>
      </c>
    </row>
    <row r="1892" spans="1:23" x14ac:dyDescent="0.2">
      <c r="A1892">
        <v>116</v>
      </c>
      <c r="B1892">
        <v>2004</v>
      </c>
      <c r="C1892">
        <v>127</v>
      </c>
      <c r="D1892">
        <v>642</v>
      </c>
      <c r="E1892">
        <v>31</v>
      </c>
      <c r="F1892" s="9">
        <f t="shared" si="29"/>
        <v>1.2795254629630652</v>
      </c>
      <c r="G1892">
        <v>14.71</v>
      </c>
      <c r="H1892">
        <v>14.33</v>
      </c>
      <c r="J1892">
        <v>16.88</v>
      </c>
      <c r="K1892">
        <v>21.54</v>
      </c>
      <c r="L1892">
        <v>22.94</v>
      </c>
      <c r="M1892">
        <v>26.9</v>
      </c>
      <c r="O1892">
        <v>71.099999999999994</v>
      </c>
      <c r="P1892">
        <v>76.900000000000006</v>
      </c>
      <c r="Q1892">
        <v>82.3</v>
      </c>
      <c r="R1892">
        <v>72.8</v>
      </c>
      <c r="T1892">
        <v>27.62</v>
      </c>
      <c r="U1892">
        <v>36.159999999999997</v>
      </c>
      <c r="V1892">
        <v>41.77</v>
      </c>
      <c r="W1892">
        <v>42.12</v>
      </c>
    </row>
    <row r="1893" spans="1:23" x14ac:dyDescent="0.2">
      <c r="A1893">
        <v>116</v>
      </c>
      <c r="B1893">
        <v>2004</v>
      </c>
      <c r="C1893">
        <v>127</v>
      </c>
      <c r="D1893">
        <v>643</v>
      </c>
      <c r="E1893">
        <v>1</v>
      </c>
      <c r="F1893" s="9">
        <f t="shared" si="29"/>
        <v>1.2798726851852875</v>
      </c>
      <c r="G1893">
        <v>14.71</v>
      </c>
      <c r="H1893">
        <v>14.39</v>
      </c>
      <c r="J1893">
        <v>16.88</v>
      </c>
      <c r="K1893">
        <v>21.54</v>
      </c>
      <c r="L1893">
        <v>22.9</v>
      </c>
      <c r="M1893">
        <v>26.9</v>
      </c>
      <c r="O1893">
        <v>71</v>
      </c>
      <c r="P1893">
        <v>76.900000000000006</v>
      </c>
      <c r="Q1893">
        <v>82.2</v>
      </c>
      <c r="R1893">
        <v>72.7</v>
      </c>
      <c r="T1893">
        <v>27.62</v>
      </c>
      <c r="U1893">
        <v>36.119999999999997</v>
      </c>
      <c r="V1893">
        <v>41.73</v>
      </c>
      <c r="W1893">
        <v>42.08</v>
      </c>
    </row>
    <row r="1894" spans="1:23" x14ac:dyDescent="0.2">
      <c r="A1894">
        <v>116</v>
      </c>
      <c r="B1894">
        <v>2004</v>
      </c>
      <c r="C1894">
        <v>127</v>
      </c>
      <c r="D1894">
        <v>643</v>
      </c>
      <c r="E1894">
        <v>31</v>
      </c>
      <c r="F1894" s="9">
        <f t="shared" si="29"/>
        <v>1.2802199074075098</v>
      </c>
      <c r="G1894">
        <v>14.73</v>
      </c>
      <c r="H1894">
        <v>14.46</v>
      </c>
      <c r="J1894">
        <v>16.91</v>
      </c>
      <c r="K1894">
        <v>21.56</v>
      </c>
      <c r="L1894">
        <v>22.92</v>
      </c>
      <c r="M1894">
        <v>26.88</v>
      </c>
      <c r="O1894">
        <v>71</v>
      </c>
      <c r="P1894">
        <v>76.8</v>
      </c>
      <c r="Q1894">
        <v>82.1</v>
      </c>
      <c r="R1894">
        <v>72.7</v>
      </c>
      <c r="T1894">
        <v>27.64</v>
      </c>
      <c r="U1894">
        <v>36.1</v>
      </c>
      <c r="V1894">
        <v>41.71</v>
      </c>
      <c r="W1894">
        <v>42.06</v>
      </c>
    </row>
    <row r="1895" spans="1:23" x14ac:dyDescent="0.2">
      <c r="A1895">
        <v>116</v>
      </c>
      <c r="B1895">
        <v>2004</v>
      </c>
      <c r="C1895">
        <v>127</v>
      </c>
      <c r="D1895">
        <v>644</v>
      </c>
      <c r="E1895">
        <v>1</v>
      </c>
      <c r="F1895" s="9">
        <f t="shared" si="29"/>
        <v>1.2805671296297321</v>
      </c>
      <c r="G1895">
        <v>14.72</v>
      </c>
      <c r="H1895">
        <v>14.47</v>
      </c>
      <c r="J1895">
        <v>16.97</v>
      </c>
      <c r="K1895">
        <v>21.51</v>
      </c>
      <c r="L1895">
        <v>22.91</v>
      </c>
      <c r="M1895">
        <v>26.83</v>
      </c>
      <c r="O1895">
        <v>70.900000000000006</v>
      </c>
      <c r="P1895">
        <v>76.7</v>
      </c>
      <c r="Q1895">
        <v>82</v>
      </c>
      <c r="R1895">
        <v>72.599999999999994</v>
      </c>
      <c r="T1895">
        <v>27.63</v>
      </c>
      <c r="U1895">
        <v>36.090000000000003</v>
      </c>
      <c r="V1895">
        <v>41.7</v>
      </c>
      <c r="W1895">
        <v>42.05</v>
      </c>
    </row>
    <row r="1896" spans="1:23" x14ac:dyDescent="0.2">
      <c r="A1896">
        <v>116</v>
      </c>
      <c r="B1896">
        <v>2004</v>
      </c>
      <c r="C1896">
        <v>127</v>
      </c>
      <c r="D1896">
        <v>644</v>
      </c>
      <c r="E1896">
        <v>31</v>
      </c>
      <c r="F1896" s="9">
        <f t="shared" si="29"/>
        <v>1.2809143518519543</v>
      </c>
      <c r="G1896">
        <v>14.73</v>
      </c>
      <c r="H1896">
        <v>14.5</v>
      </c>
      <c r="J1896">
        <v>16.989999999999998</v>
      </c>
      <c r="K1896">
        <v>21.52</v>
      </c>
      <c r="L1896">
        <v>22.92</v>
      </c>
      <c r="M1896">
        <v>26.84</v>
      </c>
      <c r="O1896">
        <v>70.8</v>
      </c>
      <c r="P1896">
        <v>76.7</v>
      </c>
      <c r="Q1896">
        <v>82</v>
      </c>
      <c r="R1896">
        <v>72.599999999999994</v>
      </c>
      <c r="T1896">
        <v>27.64</v>
      </c>
      <c r="U1896">
        <v>36.06</v>
      </c>
      <c r="V1896">
        <v>41.63</v>
      </c>
      <c r="W1896">
        <v>42.02</v>
      </c>
    </row>
    <row r="1897" spans="1:23" x14ac:dyDescent="0.2">
      <c r="A1897">
        <v>116</v>
      </c>
      <c r="B1897">
        <v>2004</v>
      </c>
      <c r="C1897">
        <v>127</v>
      </c>
      <c r="D1897">
        <v>645</v>
      </c>
      <c r="E1897">
        <v>1</v>
      </c>
      <c r="F1897" s="9">
        <f t="shared" si="29"/>
        <v>1.2812615740741766</v>
      </c>
      <c r="G1897">
        <v>14.75</v>
      </c>
      <c r="H1897">
        <v>14.54</v>
      </c>
      <c r="J1897">
        <v>17.010000000000002</v>
      </c>
      <c r="K1897">
        <v>21.5</v>
      </c>
      <c r="L1897">
        <v>22.9</v>
      </c>
      <c r="M1897">
        <v>26.86</v>
      </c>
      <c r="O1897">
        <v>70.8</v>
      </c>
      <c r="P1897">
        <v>76.599999999999994</v>
      </c>
      <c r="Q1897">
        <v>81.900000000000006</v>
      </c>
      <c r="R1897">
        <v>72.599999999999994</v>
      </c>
      <c r="T1897">
        <v>27.7</v>
      </c>
      <c r="U1897">
        <v>36.119999999999997</v>
      </c>
      <c r="V1897">
        <v>41.65</v>
      </c>
      <c r="W1897">
        <v>42</v>
      </c>
    </row>
    <row r="1898" spans="1:23" x14ac:dyDescent="0.2">
      <c r="A1898">
        <v>116</v>
      </c>
      <c r="B1898">
        <v>2004</v>
      </c>
      <c r="C1898">
        <v>127</v>
      </c>
      <c r="D1898">
        <v>645</v>
      </c>
      <c r="E1898">
        <v>31</v>
      </c>
      <c r="F1898" s="9">
        <f t="shared" si="29"/>
        <v>1.2816087962963989</v>
      </c>
      <c r="G1898">
        <v>14.76</v>
      </c>
      <c r="H1898">
        <v>14.54</v>
      </c>
      <c r="J1898">
        <v>17.02</v>
      </c>
      <c r="K1898">
        <v>21.51</v>
      </c>
      <c r="L1898">
        <v>22.87</v>
      </c>
      <c r="M1898">
        <v>26.87</v>
      </c>
      <c r="O1898">
        <v>70.8</v>
      </c>
      <c r="P1898">
        <v>76.599999999999994</v>
      </c>
      <c r="Q1898">
        <v>81.900000000000006</v>
      </c>
      <c r="R1898">
        <v>72.5</v>
      </c>
      <c r="T1898">
        <v>27.71</v>
      </c>
      <c r="U1898">
        <v>36.049999999999997</v>
      </c>
      <c r="V1898">
        <v>41.62</v>
      </c>
      <c r="W1898">
        <v>42.01</v>
      </c>
    </row>
    <row r="1899" spans="1:23" x14ac:dyDescent="0.2">
      <c r="A1899">
        <v>116</v>
      </c>
      <c r="B1899">
        <v>2004</v>
      </c>
      <c r="C1899">
        <v>127</v>
      </c>
      <c r="D1899">
        <v>646</v>
      </c>
      <c r="E1899">
        <v>1</v>
      </c>
      <c r="F1899" s="9">
        <f t="shared" si="29"/>
        <v>1.2819560185186212</v>
      </c>
      <c r="G1899">
        <v>14.77</v>
      </c>
      <c r="H1899">
        <v>14.52</v>
      </c>
      <c r="J1899">
        <v>17.11</v>
      </c>
      <c r="K1899">
        <v>21.52</v>
      </c>
      <c r="L1899">
        <v>22.88</v>
      </c>
      <c r="M1899">
        <v>26.88</v>
      </c>
      <c r="O1899">
        <v>70.7</v>
      </c>
      <c r="P1899">
        <v>76.5</v>
      </c>
      <c r="Q1899">
        <v>81.8</v>
      </c>
      <c r="R1899">
        <v>72.5</v>
      </c>
      <c r="T1899">
        <v>27.76</v>
      </c>
      <c r="U1899">
        <v>36.06</v>
      </c>
      <c r="V1899">
        <v>41.59</v>
      </c>
      <c r="W1899">
        <v>42.02</v>
      </c>
    </row>
    <row r="1900" spans="1:23" x14ac:dyDescent="0.2">
      <c r="A1900">
        <v>116</v>
      </c>
      <c r="B1900">
        <v>2004</v>
      </c>
      <c r="C1900">
        <v>127</v>
      </c>
      <c r="D1900">
        <v>646</v>
      </c>
      <c r="E1900">
        <v>31</v>
      </c>
      <c r="F1900" s="9">
        <f t="shared" si="29"/>
        <v>1.2823032407408435</v>
      </c>
      <c r="G1900">
        <v>14.78</v>
      </c>
      <c r="H1900">
        <v>14.53</v>
      </c>
      <c r="J1900">
        <v>17.12</v>
      </c>
      <c r="K1900">
        <v>21.53</v>
      </c>
      <c r="L1900">
        <v>22.89</v>
      </c>
      <c r="M1900">
        <v>26.81</v>
      </c>
      <c r="O1900">
        <v>70.7</v>
      </c>
      <c r="P1900">
        <v>76.5</v>
      </c>
      <c r="Q1900">
        <v>81.7</v>
      </c>
      <c r="R1900">
        <v>72.5</v>
      </c>
      <c r="T1900">
        <v>27.81</v>
      </c>
      <c r="U1900">
        <v>35.99</v>
      </c>
      <c r="V1900">
        <v>41.56</v>
      </c>
      <c r="W1900">
        <v>41.95</v>
      </c>
    </row>
    <row r="1901" spans="1:23" x14ac:dyDescent="0.2">
      <c r="A1901">
        <v>116</v>
      </c>
      <c r="B1901">
        <v>2004</v>
      </c>
      <c r="C1901">
        <v>127</v>
      </c>
      <c r="D1901">
        <v>647</v>
      </c>
      <c r="E1901">
        <v>1</v>
      </c>
      <c r="F1901" s="9">
        <f t="shared" si="29"/>
        <v>1.2826504629630657</v>
      </c>
      <c r="G1901">
        <v>14.8</v>
      </c>
      <c r="H1901">
        <v>14.49</v>
      </c>
      <c r="J1901">
        <v>17.14</v>
      </c>
      <c r="K1901">
        <v>21.55</v>
      </c>
      <c r="L1901">
        <v>22.91</v>
      </c>
      <c r="M1901">
        <v>26.83</v>
      </c>
      <c r="O1901">
        <v>70.599999999999994</v>
      </c>
      <c r="P1901">
        <v>76.400000000000006</v>
      </c>
      <c r="Q1901">
        <v>81.7</v>
      </c>
      <c r="R1901">
        <v>72.400000000000006</v>
      </c>
      <c r="T1901">
        <v>27.87</v>
      </c>
      <c r="U1901">
        <v>36.049999999999997</v>
      </c>
      <c r="V1901">
        <v>41.54</v>
      </c>
      <c r="W1901">
        <v>41.97</v>
      </c>
    </row>
    <row r="1902" spans="1:23" x14ac:dyDescent="0.2">
      <c r="A1902">
        <v>116</v>
      </c>
      <c r="B1902">
        <v>2004</v>
      </c>
      <c r="C1902">
        <v>127</v>
      </c>
      <c r="D1902">
        <v>647</v>
      </c>
      <c r="E1902">
        <v>31</v>
      </c>
      <c r="F1902" s="9">
        <f t="shared" si="29"/>
        <v>1.282997685185288</v>
      </c>
      <c r="G1902">
        <v>14.81</v>
      </c>
      <c r="H1902">
        <v>14.54</v>
      </c>
      <c r="J1902">
        <v>17.23</v>
      </c>
      <c r="K1902">
        <v>21.56</v>
      </c>
      <c r="L1902">
        <v>22.92</v>
      </c>
      <c r="M1902">
        <v>26.84</v>
      </c>
      <c r="O1902">
        <v>70.599999999999994</v>
      </c>
      <c r="P1902">
        <v>76.3</v>
      </c>
      <c r="Q1902">
        <v>81.599999999999994</v>
      </c>
      <c r="R1902">
        <v>72.3</v>
      </c>
      <c r="T1902">
        <v>27.84</v>
      </c>
      <c r="U1902">
        <v>36.020000000000003</v>
      </c>
      <c r="V1902">
        <v>41.51</v>
      </c>
      <c r="W1902">
        <v>41.95</v>
      </c>
    </row>
    <row r="1903" spans="1:23" x14ac:dyDescent="0.2">
      <c r="A1903">
        <v>116</v>
      </c>
      <c r="B1903">
        <v>2004</v>
      </c>
      <c r="C1903">
        <v>127</v>
      </c>
      <c r="D1903">
        <v>648</v>
      </c>
      <c r="E1903">
        <v>1</v>
      </c>
      <c r="F1903" s="9">
        <f t="shared" si="29"/>
        <v>1.2833449074075103</v>
      </c>
      <c r="G1903">
        <v>14.82</v>
      </c>
      <c r="H1903">
        <v>14.59</v>
      </c>
      <c r="J1903">
        <v>17.239999999999998</v>
      </c>
      <c r="K1903">
        <v>21.53</v>
      </c>
      <c r="L1903">
        <v>22.93</v>
      </c>
      <c r="M1903">
        <v>26.85</v>
      </c>
      <c r="O1903">
        <v>70.5</v>
      </c>
      <c r="P1903">
        <v>76.2</v>
      </c>
      <c r="Q1903">
        <v>81.5</v>
      </c>
      <c r="R1903">
        <v>72.3</v>
      </c>
      <c r="T1903">
        <v>27.89</v>
      </c>
      <c r="U1903">
        <v>35.99</v>
      </c>
      <c r="V1903">
        <v>41.48</v>
      </c>
      <c r="W1903">
        <v>41.92</v>
      </c>
    </row>
    <row r="1904" spans="1:23" x14ac:dyDescent="0.2">
      <c r="A1904">
        <v>116</v>
      </c>
      <c r="B1904">
        <v>2004</v>
      </c>
      <c r="C1904">
        <v>127</v>
      </c>
      <c r="D1904">
        <v>648</v>
      </c>
      <c r="E1904">
        <v>31</v>
      </c>
      <c r="F1904" s="9">
        <f t="shared" si="29"/>
        <v>1.2836921296297326</v>
      </c>
      <c r="G1904">
        <v>14.82</v>
      </c>
      <c r="H1904">
        <v>14.61</v>
      </c>
      <c r="J1904">
        <v>17.239999999999998</v>
      </c>
      <c r="K1904">
        <v>21.53</v>
      </c>
      <c r="L1904">
        <v>22.89</v>
      </c>
      <c r="M1904">
        <v>26.77</v>
      </c>
      <c r="O1904">
        <v>70.400000000000006</v>
      </c>
      <c r="P1904">
        <v>76.2</v>
      </c>
      <c r="Q1904">
        <v>81.400000000000006</v>
      </c>
      <c r="R1904">
        <v>72.2</v>
      </c>
      <c r="T1904">
        <v>27.89</v>
      </c>
      <c r="U1904">
        <v>35.99</v>
      </c>
      <c r="V1904">
        <v>41.48</v>
      </c>
      <c r="W1904">
        <v>41.88</v>
      </c>
    </row>
    <row r="1905" spans="1:23" x14ac:dyDescent="0.2">
      <c r="A1905">
        <v>116</v>
      </c>
      <c r="B1905">
        <v>2004</v>
      </c>
      <c r="C1905">
        <v>127</v>
      </c>
      <c r="D1905">
        <v>649</v>
      </c>
      <c r="E1905">
        <v>1</v>
      </c>
      <c r="F1905" s="9">
        <f t="shared" si="29"/>
        <v>1.2840393518519548</v>
      </c>
      <c r="G1905">
        <v>14.84</v>
      </c>
      <c r="H1905">
        <v>14.65</v>
      </c>
      <c r="J1905">
        <v>17.34</v>
      </c>
      <c r="K1905">
        <v>21.51</v>
      </c>
      <c r="L1905">
        <v>22.88</v>
      </c>
      <c r="M1905">
        <v>26.79</v>
      </c>
      <c r="O1905">
        <v>70.400000000000006</v>
      </c>
      <c r="P1905">
        <v>76.099999999999994</v>
      </c>
      <c r="Q1905">
        <v>81.400000000000006</v>
      </c>
      <c r="R1905">
        <v>72.2</v>
      </c>
      <c r="T1905">
        <v>27.95</v>
      </c>
      <c r="U1905">
        <v>36.049999999999997</v>
      </c>
      <c r="V1905">
        <v>41.46</v>
      </c>
      <c r="W1905">
        <v>41.9</v>
      </c>
    </row>
    <row r="1906" spans="1:23" x14ac:dyDescent="0.2">
      <c r="A1906">
        <v>116</v>
      </c>
      <c r="B1906">
        <v>2004</v>
      </c>
      <c r="C1906">
        <v>127</v>
      </c>
      <c r="D1906">
        <v>649</v>
      </c>
      <c r="E1906">
        <v>31</v>
      </c>
      <c r="F1906" s="9">
        <f t="shared" si="29"/>
        <v>1.2843865740741771</v>
      </c>
      <c r="G1906">
        <v>14.85</v>
      </c>
      <c r="H1906">
        <v>14.63</v>
      </c>
      <c r="J1906">
        <v>17.350000000000001</v>
      </c>
      <c r="K1906">
        <v>21.56</v>
      </c>
      <c r="L1906">
        <v>22.88</v>
      </c>
      <c r="M1906">
        <v>26.8</v>
      </c>
      <c r="O1906">
        <v>70.400000000000006</v>
      </c>
      <c r="P1906">
        <v>76.099999999999994</v>
      </c>
      <c r="Q1906">
        <v>81.3</v>
      </c>
      <c r="R1906">
        <v>72.099999999999994</v>
      </c>
      <c r="T1906">
        <v>28</v>
      </c>
      <c r="U1906">
        <v>35.979999999999997</v>
      </c>
      <c r="V1906">
        <v>41.43</v>
      </c>
      <c r="W1906">
        <v>41.87</v>
      </c>
    </row>
    <row r="1907" spans="1:23" x14ac:dyDescent="0.2">
      <c r="A1907">
        <v>116</v>
      </c>
      <c r="B1907">
        <v>2004</v>
      </c>
      <c r="C1907">
        <v>127</v>
      </c>
      <c r="D1907">
        <v>650</v>
      </c>
      <c r="E1907">
        <v>1</v>
      </c>
      <c r="F1907" s="9">
        <f t="shared" si="29"/>
        <v>1.2847337962963994</v>
      </c>
      <c r="G1907">
        <v>14.87</v>
      </c>
      <c r="H1907">
        <v>14.58</v>
      </c>
      <c r="J1907">
        <v>17.37</v>
      </c>
      <c r="K1907">
        <v>21.54</v>
      </c>
      <c r="L1907">
        <v>22.91</v>
      </c>
      <c r="M1907">
        <v>26.82</v>
      </c>
      <c r="O1907">
        <v>70.3</v>
      </c>
      <c r="P1907">
        <v>76</v>
      </c>
      <c r="Q1907">
        <v>81.2</v>
      </c>
      <c r="R1907">
        <v>72.099999999999994</v>
      </c>
      <c r="T1907">
        <v>28.02</v>
      </c>
      <c r="U1907">
        <v>36</v>
      </c>
      <c r="V1907">
        <v>41.41</v>
      </c>
      <c r="W1907">
        <v>41.81</v>
      </c>
    </row>
    <row r="1908" spans="1:23" x14ac:dyDescent="0.2">
      <c r="A1908">
        <v>116</v>
      </c>
      <c r="B1908">
        <v>2004</v>
      </c>
      <c r="C1908">
        <v>127</v>
      </c>
      <c r="D1908">
        <v>650</v>
      </c>
      <c r="E1908">
        <v>31</v>
      </c>
      <c r="F1908" s="9">
        <f t="shared" si="29"/>
        <v>1.2850810185186217</v>
      </c>
      <c r="G1908">
        <v>14.87</v>
      </c>
      <c r="H1908">
        <v>14.58</v>
      </c>
      <c r="J1908">
        <v>17.37</v>
      </c>
      <c r="K1908">
        <v>21.54</v>
      </c>
      <c r="L1908">
        <v>22.91</v>
      </c>
      <c r="M1908">
        <v>26.82</v>
      </c>
      <c r="O1908">
        <v>70.2</v>
      </c>
      <c r="P1908">
        <v>75.900000000000006</v>
      </c>
      <c r="Q1908">
        <v>81.2</v>
      </c>
      <c r="R1908">
        <v>72</v>
      </c>
      <c r="T1908">
        <v>28.02</v>
      </c>
      <c r="U1908">
        <v>36</v>
      </c>
      <c r="V1908">
        <v>41.37</v>
      </c>
      <c r="W1908">
        <v>41.85</v>
      </c>
    </row>
    <row r="1909" spans="1:23" x14ac:dyDescent="0.2">
      <c r="A1909">
        <v>116</v>
      </c>
      <c r="B1909">
        <v>2004</v>
      </c>
      <c r="C1909">
        <v>127</v>
      </c>
      <c r="D1909">
        <v>651</v>
      </c>
      <c r="E1909">
        <v>1</v>
      </c>
      <c r="F1909" s="9">
        <f t="shared" si="29"/>
        <v>1.2854282407408439</v>
      </c>
      <c r="G1909">
        <v>14.88</v>
      </c>
      <c r="H1909">
        <v>14.65</v>
      </c>
      <c r="J1909">
        <v>17.46</v>
      </c>
      <c r="K1909">
        <v>21.55</v>
      </c>
      <c r="L1909">
        <v>22.92</v>
      </c>
      <c r="M1909">
        <v>26.75</v>
      </c>
      <c r="O1909">
        <v>70.2</v>
      </c>
      <c r="P1909">
        <v>75.900000000000006</v>
      </c>
      <c r="Q1909">
        <v>81.099999999999994</v>
      </c>
      <c r="R1909">
        <v>72</v>
      </c>
      <c r="T1909">
        <v>28.03</v>
      </c>
      <c r="U1909">
        <v>35.93</v>
      </c>
      <c r="V1909">
        <v>41.38</v>
      </c>
      <c r="W1909">
        <v>41.82</v>
      </c>
    </row>
    <row r="1910" spans="1:23" x14ac:dyDescent="0.2">
      <c r="A1910">
        <v>116</v>
      </c>
      <c r="B1910">
        <v>2004</v>
      </c>
      <c r="C1910">
        <v>127</v>
      </c>
      <c r="D1910">
        <v>651</v>
      </c>
      <c r="E1910">
        <v>31</v>
      </c>
      <c r="F1910" s="9">
        <f t="shared" si="29"/>
        <v>1.2857754629630662</v>
      </c>
      <c r="G1910">
        <v>14.89</v>
      </c>
      <c r="H1910">
        <v>14.7</v>
      </c>
      <c r="J1910">
        <v>17.47</v>
      </c>
      <c r="K1910">
        <v>21.56</v>
      </c>
      <c r="L1910">
        <v>22.85</v>
      </c>
      <c r="M1910">
        <v>26.76</v>
      </c>
      <c r="O1910">
        <v>70.2</v>
      </c>
      <c r="P1910">
        <v>75.8</v>
      </c>
      <c r="Q1910">
        <v>81</v>
      </c>
      <c r="R1910">
        <v>71.900000000000006</v>
      </c>
      <c r="T1910">
        <v>28.04</v>
      </c>
      <c r="U1910">
        <v>35.94</v>
      </c>
      <c r="V1910">
        <v>41.31</v>
      </c>
      <c r="W1910">
        <v>41.83</v>
      </c>
    </row>
    <row r="1911" spans="1:23" x14ac:dyDescent="0.2">
      <c r="A1911">
        <v>116</v>
      </c>
      <c r="B1911">
        <v>2004</v>
      </c>
      <c r="C1911">
        <v>127</v>
      </c>
      <c r="D1911">
        <v>652</v>
      </c>
      <c r="E1911">
        <v>1</v>
      </c>
      <c r="F1911" s="9">
        <f t="shared" si="29"/>
        <v>1.2861226851852885</v>
      </c>
      <c r="G1911">
        <v>14.91</v>
      </c>
      <c r="H1911">
        <v>14.75</v>
      </c>
      <c r="J1911">
        <v>17.489999999999998</v>
      </c>
      <c r="K1911">
        <v>21.58</v>
      </c>
      <c r="L1911">
        <v>22.87</v>
      </c>
      <c r="M1911">
        <v>26.78</v>
      </c>
      <c r="O1911">
        <v>70.099999999999994</v>
      </c>
      <c r="P1911">
        <v>75.8</v>
      </c>
      <c r="Q1911">
        <v>81</v>
      </c>
      <c r="R1911">
        <v>71.900000000000006</v>
      </c>
      <c r="T1911">
        <v>28.06</v>
      </c>
      <c r="U1911">
        <v>35.96</v>
      </c>
      <c r="V1911">
        <v>41.34</v>
      </c>
      <c r="W1911">
        <v>41.77</v>
      </c>
    </row>
    <row r="1912" spans="1:23" x14ac:dyDescent="0.2">
      <c r="A1912">
        <v>116</v>
      </c>
      <c r="B1912">
        <v>2004</v>
      </c>
      <c r="C1912">
        <v>127</v>
      </c>
      <c r="D1912">
        <v>652</v>
      </c>
      <c r="E1912">
        <v>31</v>
      </c>
      <c r="F1912" s="9">
        <f t="shared" si="29"/>
        <v>1.2864699074075108</v>
      </c>
      <c r="G1912">
        <v>14.92</v>
      </c>
      <c r="H1912">
        <v>14.79</v>
      </c>
      <c r="J1912">
        <v>17.54</v>
      </c>
      <c r="K1912">
        <v>21.59</v>
      </c>
      <c r="L1912">
        <v>22.88</v>
      </c>
      <c r="M1912">
        <v>26.75</v>
      </c>
      <c r="O1912">
        <v>70.099999999999994</v>
      </c>
      <c r="P1912">
        <v>75.7</v>
      </c>
      <c r="Q1912">
        <v>80.900000000000006</v>
      </c>
      <c r="R1912">
        <v>71.8</v>
      </c>
      <c r="T1912">
        <v>28.07</v>
      </c>
      <c r="U1912">
        <v>35.97</v>
      </c>
      <c r="V1912">
        <v>41.31</v>
      </c>
      <c r="W1912">
        <v>41.78</v>
      </c>
    </row>
    <row r="1913" spans="1:23" x14ac:dyDescent="0.2">
      <c r="A1913">
        <v>116</v>
      </c>
      <c r="B1913">
        <v>2004</v>
      </c>
      <c r="C1913">
        <v>127</v>
      </c>
      <c r="D1913">
        <v>653</v>
      </c>
      <c r="E1913">
        <v>1</v>
      </c>
      <c r="F1913" s="9">
        <f t="shared" si="29"/>
        <v>1.286817129629733</v>
      </c>
      <c r="G1913">
        <v>14.93</v>
      </c>
      <c r="H1913">
        <v>14.82</v>
      </c>
      <c r="J1913">
        <v>17.59</v>
      </c>
      <c r="K1913">
        <v>21.6</v>
      </c>
      <c r="L1913">
        <v>22.89</v>
      </c>
      <c r="M1913">
        <v>26.76</v>
      </c>
      <c r="O1913">
        <v>69.989999999999995</v>
      </c>
      <c r="P1913">
        <v>75.7</v>
      </c>
      <c r="Q1913">
        <v>80.8</v>
      </c>
      <c r="R1913">
        <v>71.7</v>
      </c>
      <c r="T1913">
        <v>28.16</v>
      </c>
      <c r="U1913">
        <v>35.9</v>
      </c>
      <c r="V1913">
        <v>41.28</v>
      </c>
      <c r="W1913">
        <v>41.75</v>
      </c>
    </row>
    <row r="1914" spans="1:23" x14ac:dyDescent="0.2">
      <c r="A1914">
        <v>116</v>
      </c>
      <c r="B1914">
        <v>2004</v>
      </c>
      <c r="C1914">
        <v>127</v>
      </c>
      <c r="D1914">
        <v>653</v>
      </c>
      <c r="E1914">
        <v>31</v>
      </c>
      <c r="F1914" s="9">
        <f t="shared" si="29"/>
        <v>1.2871643518519553</v>
      </c>
      <c r="G1914">
        <v>14.93</v>
      </c>
      <c r="H1914">
        <v>14.82</v>
      </c>
      <c r="J1914">
        <v>17.59</v>
      </c>
      <c r="K1914">
        <v>21.6</v>
      </c>
      <c r="L1914">
        <v>22.89</v>
      </c>
      <c r="M1914">
        <v>26.72</v>
      </c>
      <c r="O1914">
        <v>69.91</v>
      </c>
      <c r="P1914">
        <v>75.599999999999994</v>
      </c>
      <c r="Q1914">
        <v>80.7</v>
      </c>
      <c r="R1914">
        <v>71.7</v>
      </c>
      <c r="T1914">
        <v>28.16</v>
      </c>
      <c r="U1914">
        <v>35.9</v>
      </c>
      <c r="V1914">
        <v>41.24</v>
      </c>
      <c r="W1914">
        <v>41.71</v>
      </c>
    </row>
    <row r="1915" spans="1:23" x14ac:dyDescent="0.2">
      <c r="A1915">
        <v>116</v>
      </c>
      <c r="B1915">
        <v>2004</v>
      </c>
      <c r="C1915">
        <v>127</v>
      </c>
      <c r="D1915">
        <v>654</v>
      </c>
      <c r="E1915">
        <v>1</v>
      </c>
      <c r="F1915" s="9">
        <f t="shared" si="29"/>
        <v>1.2875115740741776</v>
      </c>
      <c r="G1915">
        <v>14.95</v>
      </c>
      <c r="H1915">
        <v>14.84</v>
      </c>
      <c r="J1915">
        <v>17.61</v>
      </c>
      <c r="K1915">
        <v>21.63</v>
      </c>
      <c r="L1915">
        <v>22.91</v>
      </c>
      <c r="M1915">
        <v>26.74</v>
      </c>
      <c r="O1915">
        <v>69.930000000000007</v>
      </c>
      <c r="P1915">
        <v>75.5</v>
      </c>
      <c r="Q1915">
        <v>80.7</v>
      </c>
      <c r="R1915">
        <v>71.7</v>
      </c>
      <c r="T1915">
        <v>28.18</v>
      </c>
      <c r="U1915">
        <v>35.92</v>
      </c>
      <c r="V1915">
        <v>41.22</v>
      </c>
      <c r="W1915">
        <v>41.69</v>
      </c>
    </row>
    <row r="1916" spans="1:23" x14ac:dyDescent="0.2">
      <c r="A1916">
        <v>116</v>
      </c>
      <c r="B1916">
        <v>2004</v>
      </c>
      <c r="C1916">
        <v>127</v>
      </c>
      <c r="D1916">
        <v>654</v>
      </c>
      <c r="E1916">
        <v>31</v>
      </c>
      <c r="F1916" s="9">
        <f t="shared" si="29"/>
        <v>1.2878587962963999</v>
      </c>
      <c r="G1916">
        <v>14.98</v>
      </c>
      <c r="H1916">
        <v>14.86</v>
      </c>
      <c r="J1916">
        <v>17.64</v>
      </c>
      <c r="K1916">
        <v>21.62</v>
      </c>
      <c r="L1916">
        <v>22.94</v>
      </c>
      <c r="M1916">
        <v>26.77</v>
      </c>
      <c r="O1916">
        <v>69.88</v>
      </c>
      <c r="P1916">
        <v>75.5</v>
      </c>
      <c r="Q1916">
        <v>80.599999999999994</v>
      </c>
      <c r="R1916">
        <v>71.599999999999994</v>
      </c>
      <c r="T1916">
        <v>28.21</v>
      </c>
      <c r="U1916">
        <v>35.950000000000003</v>
      </c>
      <c r="V1916">
        <v>41.25</v>
      </c>
      <c r="W1916">
        <v>41.68</v>
      </c>
    </row>
    <row r="1917" spans="1:23" x14ac:dyDescent="0.2">
      <c r="A1917">
        <v>116</v>
      </c>
      <c r="B1917">
        <v>2004</v>
      </c>
      <c r="C1917">
        <v>127</v>
      </c>
      <c r="D1917">
        <v>655</v>
      </c>
      <c r="E1917">
        <v>1</v>
      </c>
      <c r="F1917" s="9">
        <f t="shared" si="29"/>
        <v>1.2882060185186222</v>
      </c>
      <c r="G1917">
        <v>14.98</v>
      </c>
      <c r="H1917">
        <v>14.87</v>
      </c>
      <c r="J1917">
        <v>17.64</v>
      </c>
      <c r="K1917">
        <v>21.62</v>
      </c>
      <c r="L1917">
        <v>22.9</v>
      </c>
      <c r="M1917">
        <v>26.77</v>
      </c>
      <c r="O1917">
        <v>69.8</v>
      </c>
      <c r="P1917">
        <v>75.400000000000006</v>
      </c>
      <c r="Q1917">
        <v>80.599999999999994</v>
      </c>
      <c r="R1917">
        <v>71.599999999999994</v>
      </c>
      <c r="T1917">
        <v>28.21</v>
      </c>
      <c r="U1917">
        <v>35.869999999999997</v>
      </c>
      <c r="V1917">
        <v>41.17</v>
      </c>
      <c r="W1917">
        <v>41.68</v>
      </c>
    </row>
    <row r="1918" spans="1:23" x14ac:dyDescent="0.2">
      <c r="A1918">
        <v>116</v>
      </c>
      <c r="B1918">
        <v>2004</v>
      </c>
      <c r="C1918">
        <v>127</v>
      </c>
      <c r="D1918">
        <v>655</v>
      </c>
      <c r="E1918">
        <v>31</v>
      </c>
      <c r="F1918" s="9">
        <f t="shared" si="29"/>
        <v>1.2885532407408444</v>
      </c>
      <c r="G1918">
        <v>14.99</v>
      </c>
      <c r="H1918">
        <v>14.9</v>
      </c>
      <c r="J1918">
        <v>17.649999999999999</v>
      </c>
      <c r="K1918">
        <v>21.59</v>
      </c>
      <c r="L1918">
        <v>22.87</v>
      </c>
      <c r="M1918">
        <v>26.7</v>
      </c>
      <c r="O1918">
        <v>69.77</v>
      </c>
      <c r="P1918">
        <v>75.3</v>
      </c>
      <c r="Q1918">
        <v>80.5</v>
      </c>
      <c r="R1918">
        <v>71.599999999999994</v>
      </c>
      <c r="T1918">
        <v>28.22</v>
      </c>
      <c r="U1918">
        <v>35.880000000000003</v>
      </c>
      <c r="V1918">
        <v>41.18</v>
      </c>
      <c r="W1918">
        <v>41.65</v>
      </c>
    </row>
    <row r="1919" spans="1:23" x14ac:dyDescent="0.2">
      <c r="A1919">
        <v>116</v>
      </c>
      <c r="B1919">
        <v>2004</v>
      </c>
      <c r="C1919">
        <v>127</v>
      </c>
      <c r="D1919">
        <v>656</v>
      </c>
      <c r="E1919">
        <v>1</v>
      </c>
      <c r="F1919" s="9">
        <f t="shared" si="29"/>
        <v>1.2889004629630667</v>
      </c>
      <c r="G1919">
        <v>15.03</v>
      </c>
      <c r="H1919">
        <v>14.89</v>
      </c>
      <c r="J1919">
        <v>17.760000000000002</v>
      </c>
      <c r="K1919">
        <v>21.62</v>
      </c>
      <c r="L1919">
        <v>22.9</v>
      </c>
      <c r="M1919">
        <v>26.73</v>
      </c>
      <c r="O1919">
        <v>69.73</v>
      </c>
      <c r="P1919">
        <v>75.3</v>
      </c>
      <c r="Q1919">
        <v>80.400000000000006</v>
      </c>
      <c r="R1919">
        <v>71.5</v>
      </c>
      <c r="T1919">
        <v>28.25</v>
      </c>
      <c r="U1919">
        <v>35.909999999999997</v>
      </c>
      <c r="V1919">
        <v>41.13</v>
      </c>
      <c r="W1919">
        <v>41.64</v>
      </c>
    </row>
    <row r="1920" spans="1:23" x14ac:dyDescent="0.2">
      <c r="A1920">
        <v>116</v>
      </c>
      <c r="B1920">
        <v>2004</v>
      </c>
      <c r="C1920">
        <v>127</v>
      </c>
      <c r="D1920">
        <v>656</v>
      </c>
      <c r="E1920">
        <v>31</v>
      </c>
      <c r="F1920" s="9">
        <f t="shared" si="29"/>
        <v>1.289247685185289</v>
      </c>
      <c r="G1920">
        <v>15.04</v>
      </c>
      <c r="H1920">
        <v>14.91</v>
      </c>
      <c r="J1920">
        <v>17.77</v>
      </c>
      <c r="K1920">
        <v>21.63</v>
      </c>
      <c r="L1920">
        <v>22.91</v>
      </c>
      <c r="M1920">
        <v>26.74</v>
      </c>
      <c r="O1920">
        <v>69.7</v>
      </c>
      <c r="P1920">
        <v>75.2</v>
      </c>
      <c r="Q1920">
        <v>80.400000000000006</v>
      </c>
      <c r="R1920">
        <v>71.5</v>
      </c>
      <c r="T1920">
        <v>28.22</v>
      </c>
      <c r="U1920">
        <v>35.840000000000003</v>
      </c>
      <c r="V1920">
        <v>41.14</v>
      </c>
      <c r="W1920">
        <v>41.65</v>
      </c>
    </row>
    <row r="1921" spans="1:23" x14ac:dyDescent="0.2">
      <c r="A1921">
        <v>116</v>
      </c>
      <c r="B1921">
        <v>2004</v>
      </c>
      <c r="C1921">
        <v>127</v>
      </c>
      <c r="D1921">
        <v>657</v>
      </c>
      <c r="E1921">
        <v>1</v>
      </c>
      <c r="F1921" s="9">
        <f t="shared" si="29"/>
        <v>1.2895949074075113</v>
      </c>
      <c r="G1921">
        <v>15.05</v>
      </c>
      <c r="H1921">
        <v>14.81</v>
      </c>
      <c r="J1921">
        <v>17.78</v>
      </c>
      <c r="K1921">
        <v>21.64</v>
      </c>
      <c r="L1921">
        <v>22.92</v>
      </c>
      <c r="M1921">
        <v>26.75</v>
      </c>
      <c r="O1921">
        <v>69.63</v>
      </c>
      <c r="P1921">
        <v>75.2</v>
      </c>
      <c r="Q1921">
        <v>80.3</v>
      </c>
      <c r="R1921">
        <v>71.400000000000006</v>
      </c>
      <c r="T1921">
        <v>28.23</v>
      </c>
      <c r="U1921">
        <v>35.85</v>
      </c>
      <c r="V1921">
        <v>41.11</v>
      </c>
      <c r="W1921">
        <v>41.58</v>
      </c>
    </row>
    <row r="1922" spans="1:23" x14ac:dyDescent="0.2">
      <c r="A1922">
        <v>116</v>
      </c>
      <c r="B1922">
        <v>2004</v>
      </c>
      <c r="C1922">
        <v>127</v>
      </c>
      <c r="D1922">
        <v>657</v>
      </c>
      <c r="E1922">
        <v>31</v>
      </c>
      <c r="F1922" s="9">
        <f t="shared" si="29"/>
        <v>1.2899421296297335</v>
      </c>
      <c r="G1922">
        <v>15.07</v>
      </c>
      <c r="H1922">
        <v>14.54</v>
      </c>
      <c r="J1922">
        <v>17.88</v>
      </c>
      <c r="K1922">
        <v>21.62</v>
      </c>
      <c r="L1922">
        <v>22.9</v>
      </c>
      <c r="M1922">
        <v>26.69</v>
      </c>
      <c r="O1922">
        <v>69.569999999999993</v>
      </c>
      <c r="P1922">
        <v>75.099999999999994</v>
      </c>
      <c r="Q1922">
        <v>80.2</v>
      </c>
      <c r="R1922">
        <v>71.400000000000006</v>
      </c>
      <c r="T1922">
        <v>28.21</v>
      </c>
      <c r="U1922">
        <v>35.869999999999997</v>
      </c>
      <c r="V1922">
        <v>41.09</v>
      </c>
      <c r="W1922">
        <v>41.6</v>
      </c>
    </row>
    <row r="1923" spans="1:23" x14ac:dyDescent="0.2">
      <c r="A1923">
        <v>116</v>
      </c>
      <c r="B1923">
        <v>2004</v>
      </c>
      <c r="C1923">
        <v>127</v>
      </c>
      <c r="D1923">
        <v>658</v>
      </c>
      <c r="E1923">
        <v>1</v>
      </c>
      <c r="F1923" s="9">
        <f t="shared" si="29"/>
        <v>1.2902893518519558</v>
      </c>
      <c r="G1923">
        <v>15.07</v>
      </c>
      <c r="H1923">
        <v>14.54</v>
      </c>
      <c r="J1923">
        <v>17.88</v>
      </c>
      <c r="K1923">
        <v>21.62</v>
      </c>
      <c r="L1923">
        <v>22.86</v>
      </c>
      <c r="M1923">
        <v>26.69</v>
      </c>
      <c r="O1923">
        <v>69.489999999999995</v>
      </c>
      <c r="P1923">
        <v>75</v>
      </c>
      <c r="Q1923">
        <v>80.2</v>
      </c>
      <c r="R1923">
        <v>71.3</v>
      </c>
      <c r="T1923">
        <v>28.17</v>
      </c>
      <c r="U1923">
        <v>35.83</v>
      </c>
      <c r="V1923">
        <v>41.05</v>
      </c>
      <c r="W1923">
        <v>41.6</v>
      </c>
    </row>
    <row r="1924" spans="1:23" x14ac:dyDescent="0.2">
      <c r="A1924">
        <v>116</v>
      </c>
      <c r="B1924">
        <v>2004</v>
      </c>
      <c r="C1924">
        <v>127</v>
      </c>
      <c r="D1924">
        <v>658</v>
      </c>
      <c r="E1924">
        <v>31</v>
      </c>
      <c r="F1924" s="9">
        <f t="shared" si="29"/>
        <v>1.2906365740741781</v>
      </c>
      <c r="G1924">
        <v>15.09</v>
      </c>
      <c r="H1924">
        <v>14.65</v>
      </c>
      <c r="J1924">
        <v>17.91</v>
      </c>
      <c r="K1924">
        <v>21.68</v>
      </c>
      <c r="L1924">
        <v>22.88</v>
      </c>
      <c r="M1924">
        <v>26.71</v>
      </c>
      <c r="O1924">
        <v>69.430000000000007</v>
      </c>
      <c r="P1924">
        <v>75</v>
      </c>
      <c r="Q1924">
        <v>80.099999999999994</v>
      </c>
      <c r="R1924">
        <v>71.3</v>
      </c>
      <c r="T1924">
        <v>28.15</v>
      </c>
      <c r="U1924">
        <v>35.89</v>
      </c>
      <c r="V1924">
        <v>41.03</v>
      </c>
      <c r="W1924">
        <v>41.54</v>
      </c>
    </row>
    <row r="1925" spans="1:23" x14ac:dyDescent="0.2">
      <c r="A1925">
        <v>116</v>
      </c>
      <c r="B1925">
        <v>2004</v>
      </c>
      <c r="C1925">
        <v>127</v>
      </c>
      <c r="D1925">
        <v>659</v>
      </c>
      <c r="E1925">
        <v>1</v>
      </c>
      <c r="F1925" s="9">
        <f t="shared" si="29"/>
        <v>1.2909837962964004</v>
      </c>
      <c r="G1925">
        <v>15.1</v>
      </c>
      <c r="H1925">
        <v>14.34</v>
      </c>
      <c r="J1925">
        <v>17.920000000000002</v>
      </c>
      <c r="K1925">
        <v>21.69</v>
      </c>
      <c r="L1925">
        <v>22.89</v>
      </c>
      <c r="M1925">
        <v>26.72</v>
      </c>
      <c r="O1925">
        <v>69.37</v>
      </c>
      <c r="P1925">
        <v>75</v>
      </c>
      <c r="Q1925">
        <v>80</v>
      </c>
      <c r="R1925">
        <v>71.3</v>
      </c>
      <c r="T1925">
        <v>28.2</v>
      </c>
      <c r="U1925">
        <v>35.86</v>
      </c>
      <c r="V1925">
        <v>41.04</v>
      </c>
      <c r="W1925">
        <v>41.55</v>
      </c>
    </row>
    <row r="1926" spans="1:23" x14ac:dyDescent="0.2">
      <c r="A1926">
        <v>116</v>
      </c>
      <c r="B1926">
        <v>2004</v>
      </c>
      <c r="C1926">
        <v>127</v>
      </c>
      <c r="D1926">
        <v>659</v>
      </c>
      <c r="E1926">
        <v>31</v>
      </c>
      <c r="F1926" s="9">
        <f t="shared" si="29"/>
        <v>1.2913310185186226</v>
      </c>
      <c r="G1926">
        <v>15.08</v>
      </c>
      <c r="H1926">
        <v>14.33</v>
      </c>
      <c r="J1926">
        <v>17.93</v>
      </c>
      <c r="K1926">
        <v>21.67</v>
      </c>
      <c r="L1926">
        <v>22.87</v>
      </c>
      <c r="M1926">
        <v>26.7</v>
      </c>
      <c r="O1926">
        <v>69.27</v>
      </c>
      <c r="P1926">
        <v>74.900000000000006</v>
      </c>
      <c r="Q1926">
        <v>80</v>
      </c>
      <c r="R1926">
        <v>71.2</v>
      </c>
      <c r="T1926">
        <v>28.14</v>
      </c>
      <c r="U1926">
        <v>35.840000000000003</v>
      </c>
      <c r="V1926">
        <v>40.98</v>
      </c>
      <c r="W1926">
        <v>41.5</v>
      </c>
    </row>
    <row r="1927" spans="1:23" x14ac:dyDescent="0.2">
      <c r="A1927">
        <v>116</v>
      </c>
      <c r="B1927">
        <v>2004</v>
      </c>
      <c r="C1927">
        <v>127</v>
      </c>
      <c r="D1927">
        <v>700</v>
      </c>
      <c r="E1927">
        <v>1</v>
      </c>
      <c r="F1927" s="9">
        <f t="shared" si="29"/>
        <v>1.2916782407408449</v>
      </c>
      <c r="G1927">
        <v>15.11</v>
      </c>
      <c r="H1927">
        <v>14.49</v>
      </c>
      <c r="J1927">
        <v>18.010000000000002</v>
      </c>
      <c r="K1927">
        <v>21.7</v>
      </c>
      <c r="L1927">
        <v>22.9</v>
      </c>
      <c r="M1927">
        <v>26.73</v>
      </c>
      <c r="O1927">
        <v>69.22</v>
      </c>
      <c r="P1927">
        <v>74.8</v>
      </c>
      <c r="Q1927">
        <v>79.900000000000006</v>
      </c>
      <c r="R1927">
        <v>71.099999999999994</v>
      </c>
      <c r="T1927">
        <v>28.21</v>
      </c>
      <c r="U1927">
        <v>35.83</v>
      </c>
      <c r="V1927">
        <v>40.97</v>
      </c>
      <c r="W1927">
        <v>41.53</v>
      </c>
    </row>
    <row r="1928" spans="1:23" x14ac:dyDescent="0.2">
      <c r="A1928">
        <v>116</v>
      </c>
      <c r="B1928">
        <v>2004</v>
      </c>
      <c r="C1928">
        <v>127</v>
      </c>
      <c r="D1928">
        <v>700</v>
      </c>
      <c r="E1928">
        <v>31</v>
      </c>
      <c r="F1928" s="9">
        <f t="shared" si="29"/>
        <v>1.2920254629630672</v>
      </c>
      <c r="G1928">
        <v>15.1</v>
      </c>
      <c r="H1928">
        <v>14.56</v>
      </c>
      <c r="J1928" s="2"/>
      <c r="K1928" s="2"/>
      <c r="L1928" s="2"/>
      <c r="M1928" s="2"/>
      <c r="O1928">
        <v>69.13</v>
      </c>
      <c r="P1928">
        <v>74.7</v>
      </c>
      <c r="Q1928">
        <v>79.8</v>
      </c>
      <c r="R1928">
        <v>71.099999999999994</v>
      </c>
      <c r="T1928" s="2"/>
      <c r="U1928" s="2"/>
      <c r="V1928" s="2"/>
      <c r="W1928" s="2"/>
    </row>
    <row r="1929" spans="1:23" x14ac:dyDescent="0.2">
      <c r="A1929">
        <v>116</v>
      </c>
      <c r="B1929">
        <v>2004</v>
      </c>
      <c r="C1929">
        <v>127</v>
      </c>
      <c r="D1929">
        <v>701</v>
      </c>
      <c r="E1929">
        <v>1</v>
      </c>
      <c r="F1929" s="9">
        <f t="shared" si="29"/>
        <v>1.2923726851852895</v>
      </c>
      <c r="G1929">
        <v>15.1</v>
      </c>
      <c r="H1929">
        <v>14.5</v>
      </c>
      <c r="O1929">
        <v>69.05</v>
      </c>
      <c r="P1929">
        <v>74.7</v>
      </c>
      <c r="Q1929">
        <v>79.8</v>
      </c>
      <c r="R1929">
        <v>71</v>
      </c>
    </row>
    <row r="1930" spans="1:23" x14ac:dyDescent="0.2">
      <c r="A1930">
        <v>116</v>
      </c>
      <c r="B1930">
        <v>2004</v>
      </c>
      <c r="C1930">
        <v>127</v>
      </c>
      <c r="D1930">
        <v>701</v>
      </c>
      <c r="E1930">
        <v>31</v>
      </c>
      <c r="F1930" s="9">
        <f t="shared" ref="F1930:F1993" si="30">F1929+TIME(0,0,30)</f>
        <v>1.2927199074075117</v>
      </c>
      <c r="G1930">
        <v>15.13</v>
      </c>
      <c r="H1930">
        <v>14.49</v>
      </c>
      <c r="O1930">
        <v>69.08</v>
      </c>
      <c r="P1930">
        <v>74.599999999999994</v>
      </c>
      <c r="Q1930">
        <v>79.7</v>
      </c>
      <c r="R1930">
        <v>71</v>
      </c>
    </row>
    <row r="1931" spans="1:23" x14ac:dyDescent="0.2">
      <c r="A1931">
        <v>116</v>
      </c>
      <c r="B1931">
        <v>2004</v>
      </c>
      <c r="C1931">
        <v>127</v>
      </c>
      <c r="D1931">
        <v>702</v>
      </c>
      <c r="E1931">
        <v>1</v>
      </c>
      <c r="F1931" s="9">
        <f t="shared" si="30"/>
        <v>1.293067129629734</v>
      </c>
      <c r="G1931">
        <v>15.14</v>
      </c>
      <c r="H1931">
        <v>14.43</v>
      </c>
      <c r="O1931">
        <v>69.02</v>
      </c>
      <c r="P1931">
        <v>74.599999999999994</v>
      </c>
      <c r="Q1931">
        <v>79.599999999999994</v>
      </c>
      <c r="R1931">
        <v>70.900000000000006</v>
      </c>
    </row>
    <row r="1932" spans="1:23" x14ac:dyDescent="0.2">
      <c r="A1932">
        <v>116</v>
      </c>
      <c r="B1932">
        <v>2004</v>
      </c>
      <c r="C1932">
        <v>127</v>
      </c>
      <c r="D1932">
        <v>702</v>
      </c>
      <c r="E1932">
        <v>31</v>
      </c>
      <c r="F1932" s="9">
        <f t="shared" si="30"/>
        <v>1.2934143518519563</v>
      </c>
      <c r="G1932">
        <v>15.14</v>
      </c>
      <c r="H1932">
        <v>14.49</v>
      </c>
      <c r="O1932">
        <v>69.02</v>
      </c>
      <c r="P1932">
        <v>74.5</v>
      </c>
      <c r="Q1932">
        <v>79.5</v>
      </c>
      <c r="R1932">
        <v>70.900000000000006</v>
      </c>
    </row>
    <row r="1933" spans="1:23" x14ac:dyDescent="0.2">
      <c r="A1933">
        <v>116</v>
      </c>
      <c r="B1933">
        <v>2004</v>
      </c>
      <c r="C1933">
        <v>127</v>
      </c>
      <c r="D1933">
        <v>703</v>
      </c>
      <c r="E1933">
        <v>1</v>
      </c>
      <c r="F1933" s="9">
        <f t="shared" si="30"/>
        <v>1.2937615740741786</v>
      </c>
      <c r="G1933">
        <v>15.14</v>
      </c>
      <c r="H1933">
        <v>14.53</v>
      </c>
      <c r="O1933">
        <v>68.94</v>
      </c>
      <c r="P1933">
        <v>74.5</v>
      </c>
      <c r="Q1933">
        <v>79.5</v>
      </c>
      <c r="R1933">
        <v>70.8</v>
      </c>
    </row>
    <row r="1934" spans="1:23" x14ac:dyDescent="0.2">
      <c r="A1934">
        <v>116</v>
      </c>
      <c r="B1934">
        <v>2004</v>
      </c>
      <c r="C1934">
        <v>127</v>
      </c>
      <c r="D1934">
        <v>703</v>
      </c>
      <c r="E1934">
        <v>31</v>
      </c>
      <c r="F1934" s="9">
        <f t="shared" si="30"/>
        <v>1.2941087962964009</v>
      </c>
      <c r="G1934">
        <v>15.15</v>
      </c>
      <c r="H1934">
        <v>14.58</v>
      </c>
      <c r="O1934">
        <v>68.87</v>
      </c>
      <c r="P1934">
        <v>74.400000000000006</v>
      </c>
      <c r="Q1934">
        <v>79.400000000000006</v>
      </c>
      <c r="R1934">
        <v>70.8</v>
      </c>
    </row>
    <row r="1935" spans="1:23" x14ac:dyDescent="0.2">
      <c r="A1935">
        <v>116</v>
      </c>
      <c r="B1935">
        <v>2004</v>
      </c>
      <c r="C1935">
        <v>127</v>
      </c>
      <c r="D1935">
        <v>704</v>
      </c>
      <c r="E1935">
        <v>1</v>
      </c>
      <c r="F1935" s="9">
        <f t="shared" si="30"/>
        <v>1.2944560185186231</v>
      </c>
      <c r="G1935">
        <v>15.16</v>
      </c>
      <c r="H1935">
        <v>14.47</v>
      </c>
      <c r="O1935">
        <v>68.88</v>
      </c>
      <c r="P1935">
        <v>74.3</v>
      </c>
      <c r="Q1935">
        <v>79.400000000000006</v>
      </c>
      <c r="R1935">
        <v>70.7</v>
      </c>
    </row>
    <row r="1936" spans="1:23" x14ac:dyDescent="0.2">
      <c r="A1936">
        <v>116</v>
      </c>
      <c r="B1936">
        <v>2004</v>
      </c>
      <c r="C1936">
        <v>127</v>
      </c>
      <c r="D1936">
        <v>704</v>
      </c>
      <c r="E1936">
        <v>31</v>
      </c>
      <c r="F1936" s="9">
        <f t="shared" si="30"/>
        <v>1.2948032407408454</v>
      </c>
      <c r="G1936">
        <v>15.18</v>
      </c>
      <c r="H1936">
        <v>14.58</v>
      </c>
      <c r="O1936">
        <v>68.819999999999993</v>
      </c>
      <c r="P1936">
        <v>74.3</v>
      </c>
      <c r="Q1936">
        <v>79.3</v>
      </c>
      <c r="R1936">
        <v>70.7</v>
      </c>
    </row>
    <row r="1937" spans="1:18" x14ac:dyDescent="0.2">
      <c r="A1937">
        <v>116</v>
      </c>
      <c r="B1937">
        <v>2004</v>
      </c>
      <c r="C1937">
        <v>127</v>
      </c>
      <c r="D1937">
        <v>705</v>
      </c>
      <c r="E1937">
        <v>1</v>
      </c>
      <c r="F1937" s="9">
        <f t="shared" si="30"/>
        <v>1.2951504629630677</v>
      </c>
      <c r="G1937">
        <v>15.18</v>
      </c>
      <c r="H1937">
        <v>14.65</v>
      </c>
      <c r="O1937">
        <v>68.739999999999995</v>
      </c>
      <c r="P1937">
        <v>74.2</v>
      </c>
      <c r="Q1937">
        <v>79.2</v>
      </c>
      <c r="R1937">
        <v>70.7</v>
      </c>
    </row>
    <row r="1938" spans="1:18" x14ac:dyDescent="0.2">
      <c r="A1938">
        <v>116</v>
      </c>
      <c r="B1938">
        <v>2004</v>
      </c>
      <c r="C1938">
        <v>127</v>
      </c>
      <c r="D1938">
        <v>705</v>
      </c>
      <c r="E1938">
        <v>31</v>
      </c>
      <c r="F1938" s="9">
        <f t="shared" si="30"/>
        <v>1.29549768518529</v>
      </c>
      <c r="G1938">
        <v>15.18</v>
      </c>
      <c r="H1938">
        <v>14.69</v>
      </c>
      <c r="O1938">
        <v>68.739999999999995</v>
      </c>
      <c r="P1938">
        <v>74.2</v>
      </c>
      <c r="Q1938">
        <v>79.099999999999994</v>
      </c>
      <c r="R1938">
        <v>70.599999999999994</v>
      </c>
    </row>
    <row r="1939" spans="1:18" x14ac:dyDescent="0.2">
      <c r="A1939">
        <v>116</v>
      </c>
      <c r="B1939">
        <v>2004</v>
      </c>
      <c r="C1939">
        <v>127</v>
      </c>
      <c r="D1939">
        <v>706</v>
      </c>
      <c r="E1939">
        <v>1</v>
      </c>
      <c r="F1939" s="9">
        <f t="shared" si="30"/>
        <v>1.2958449074075122</v>
      </c>
      <c r="G1939">
        <v>15.19</v>
      </c>
      <c r="H1939">
        <v>14.7</v>
      </c>
      <c r="O1939">
        <v>68.64</v>
      </c>
      <c r="P1939">
        <v>74.099999999999994</v>
      </c>
      <c r="Q1939">
        <v>79.099999999999994</v>
      </c>
      <c r="R1939">
        <v>70.5</v>
      </c>
    </row>
    <row r="1940" spans="1:18" x14ac:dyDescent="0.2">
      <c r="A1940">
        <v>116</v>
      </c>
      <c r="B1940">
        <v>2004</v>
      </c>
      <c r="C1940">
        <v>127</v>
      </c>
      <c r="D1940">
        <v>706</v>
      </c>
      <c r="E1940">
        <v>31</v>
      </c>
      <c r="F1940" s="9">
        <f t="shared" si="30"/>
        <v>1.2961921296297345</v>
      </c>
      <c r="G1940">
        <v>15.2</v>
      </c>
      <c r="H1940">
        <v>14.64</v>
      </c>
      <c r="O1940">
        <v>68.61</v>
      </c>
      <c r="P1940">
        <v>74.099999999999994</v>
      </c>
      <c r="Q1940">
        <v>79</v>
      </c>
      <c r="R1940">
        <v>70.5</v>
      </c>
    </row>
    <row r="1941" spans="1:18" x14ac:dyDescent="0.2">
      <c r="A1941">
        <v>116</v>
      </c>
      <c r="B1941">
        <v>2004</v>
      </c>
      <c r="C1941">
        <v>127</v>
      </c>
      <c r="D1941">
        <v>707</v>
      </c>
      <c r="E1941">
        <v>1</v>
      </c>
      <c r="F1941" s="9">
        <f t="shared" si="30"/>
        <v>1.2965393518519568</v>
      </c>
      <c r="G1941">
        <v>15.22</v>
      </c>
      <c r="H1941">
        <v>14.6</v>
      </c>
      <c r="O1941">
        <v>68.510000000000005</v>
      </c>
      <c r="P1941">
        <v>74</v>
      </c>
      <c r="Q1941">
        <v>79</v>
      </c>
      <c r="R1941">
        <v>70.5</v>
      </c>
    </row>
    <row r="1942" spans="1:18" x14ac:dyDescent="0.2">
      <c r="A1942">
        <v>116</v>
      </c>
      <c r="B1942">
        <v>2004</v>
      </c>
      <c r="C1942">
        <v>127</v>
      </c>
      <c r="D1942">
        <v>707</v>
      </c>
      <c r="E1942">
        <v>31</v>
      </c>
      <c r="F1942" s="9">
        <f t="shared" si="30"/>
        <v>1.2968865740741791</v>
      </c>
      <c r="G1942">
        <v>15.21</v>
      </c>
      <c r="H1942">
        <v>14.67</v>
      </c>
      <c r="O1942">
        <v>68.5</v>
      </c>
      <c r="P1942">
        <v>74</v>
      </c>
      <c r="Q1942">
        <v>78.900000000000006</v>
      </c>
      <c r="R1942">
        <v>70.3</v>
      </c>
    </row>
    <row r="1943" spans="1:18" x14ac:dyDescent="0.2">
      <c r="A1943">
        <v>116</v>
      </c>
      <c r="B1943">
        <v>2004</v>
      </c>
      <c r="C1943">
        <v>127</v>
      </c>
      <c r="D1943">
        <v>708</v>
      </c>
      <c r="E1943">
        <v>1</v>
      </c>
      <c r="F1943" s="9">
        <f t="shared" si="30"/>
        <v>1.2972337962964013</v>
      </c>
      <c r="G1943">
        <v>15.22</v>
      </c>
      <c r="H1943">
        <v>14.65</v>
      </c>
      <c r="O1943">
        <v>68.510000000000005</v>
      </c>
      <c r="P1943">
        <v>73.900000000000006</v>
      </c>
      <c r="Q1943">
        <v>78.8</v>
      </c>
      <c r="R1943">
        <v>70.3</v>
      </c>
    </row>
    <row r="1944" spans="1:18" x14ac:dyDescent="0.2">
      <c r="A1944">
        <v>116</v>
      </c>
      <c r="B1944">
        <v>2004</v>
      </c>
      <c r="C1944">
        <v>127</v>
      </c>
      <c r="D1944">
        <v>708</v>
      </c>
      <c r="E1944">
        <v>31</v>
      </c>
      <c r="F1944" s="9">
        <f t="shared" si="30"/>
        <v>1.2975810185186236</v>
      </c>
      <c r="G1944">
        <v>15.22</v>
      </c>
      <c r="H1944">
        <v>14.66</v>
      </c>
      <c r="O1944">
        <v>68.430000000000007</v>
      </c>
      <c r="P1944">
        <v>73.8</v>
      </c>
      <c r="Q1944">
        <v>78.7</v>
      </c>
      <c r="R1944">
        <v>70.3</v>
      </c>
    </row>
    <row r="1945" spans="1:18" x14ac:dyDescent="0.2">
      <c r="A1945">
        <v>116</v>
      </c>
      <c r="B1945">
        <v>2004</v>
      </c>
      <c r="C1945">
        <v>127</v>
      </c>
      <c r="D1945">
        <v>709</v>
      </c>
      <c r="E1945">
        <v>1</v>
      </c>
      <c r="F1945" s="9">
        <f t="shared" si="30"/>
        <v>1.2979282407408459</v>
      </c>
      <c r="G1945">
        <v>15.24</v>
      </c>
      <c r="H1945">
        <v>14.71</v>
      </c>
      <c r="O1945">
        <v>68.37</v>
      </c>
      <c r="P1945">
        <v>73.8</v>
      </c>
      <c r="Q1945">
        <v>78.7</v>
      </c>
      <c r="R1945">
        <v>70.2</v>
      </c>
    </row>
    <row r="1946" spans="1:18" x14ac:dyDescent="0.2">
      <c r="A1946">
        <v>116</v>
      </c>
      <c r="B1946">
        <v>2004</v>
      </c>
      <c r="C1946">
        <v>127</v>
      </c>
      <c r="D1946">
        <v>709</v>
      </c>
      <c r="E1946">
        <v>31</v>
      </c>
      <c r="F1946" s="9">
        <f t="shared" si="30"/>
        <v>1.2982754629630682</v>
      </c>
      <c r="G1946">
        <v>15.25</v>
      </c>
      <c r="H1946">
        <v>14.7</v>
      </c>
      <c r="O1946">
        <v>68.349999999999994</v>
      </c>
      <c r="P1946">
        <v>73.7</v>
      </c>
      <c r="Q1946">
        <v>78.7</v>
      </c>
      <c r="R1946">
        <v>70.2</v>
      </c>
    </row>
    <row r="1947" spans="1:18" x14ac:dyDescent="0.2">
      <c r="A1947">
        <v>116</v>
      </c>
      <c r="B1947">
        <v>2004</v>
      </c>
      <c r="C1947">
        <v>127</v>
      </c>
      <c r="D1947">
        <v>710</v>
      </c>
      <c r="E1947">
        <v>1</v>
      </c>
      <c r="F1947" s="9">
        <f t="shared" si="30"/>
        <v>1.2986226851852904</v>
      </c>
      <c r="G1947">
        <v>15.26</v>
      </c>
      <c r="H1947">
        <v>14.7</v>
      </c>
      <c r="O1947">
        <v>68.319999999999993</v>
      </c>
      <c r="P1947">
        <v>73.7</v>
      </c>
      <c r="Q1947">
        <v>78.599999999999994</v>
      </c>
      <c r="R1947">
        <v>70.2</v>
      </c>
    </row>
    <row r="1948" spans="1:18" x14ac:dyDescent="0.2">
      <c r="A1948">
        <v>116</v>
      </c>
      <c r="B1948">
        <v>2004</v>
      </c>
      <c r="C1948">
        <v>127</v>
      </c>
      <c r="D1948">
        <v>710</v>
      </c>
      <c r="E1948">
        <v>31</v>
      </c>
      <c r="F1948" s="9">
        <f t="shared" si="30"/>
        <v>1.2989699074075127</v>
      </c>
      <c r="G1948">
        <v>15.28</v>
      </c>
      <c r="H1948">
        <v>14.79</v>
      </c>
      <c r="O1948">
        <v>68.34</v>
      </c>
      <c r="P1948">
        <v>73.599999999999994</v>
      </c>
      <c r="Q1948">
        <v>78.5</v>
      </c>
      <c r="R1948">
        <v>70.099999999999994</v>
      </c>
    </row>
    <row r="1949" spans="1:18" x14ac:dyDescent="0.2">
      <c r="A1949">
        <v>116</v>
      </c>
      <c r="B1949">
        <v>2004</v>
      </c>
      <c r="C1949">
        <v>127</v>
      </c>
      <c r="D1949">
        <v>711</v>
      </c>
      <c r="E1949">
        <v>1</v>
      </c>
      <c r="F1949" s="9">
        <f t="shared" si="30"/>
        <v>1.299317129629735</v>
      </c>
      <c r="G1949">
        <v>15.29</v>
      </c>
      <c r="H1949">
        <v>14.53</v>
      </c>
      <c r="O1949">
        <v>68.23</v>
      </c>
      <c r="P1949">
        <v>73.5</v>
      </c>
      <c r="Q1949">
        <v>78.400000000000006</v>
      </c>
      <c r="R1949">
        <v>70</v>
      </c>
    </row>
    <row r="1950" spans="1:18" x14ac:dyDescent="0.2">
      <c r="A1950">
        <v>116</v>
      </c>
      <c r="B1950">
        <v>2004</v>
      </c>
      <c r="C1950">
        <v>127</v>
      </c>
      <c r="D1950">
        <v>711</v>
      </c>
      <c r="E1950">
        <v>31</v>
      </c>
      <c r="F1950" s="9">
        <f t="shared" si="30"/>
        <v>1.2996643518519573</v>
      </c>
      <c r="G1950">
        <v>15.28</v>
      </c>
      <c r="H1950">
        <v>14.7</v>
      </c>
      <c r="O1950">
        <v>68.180000000000007</v>
      </c>
      <c r="P1950">
        <v>73.5</v>
      </c>
      <c r="Q1950">
        <v>78.3</v>
      </c>
      <c r="R1950">
        <v>69.94</v>
      </c>
    </row>
    <row r="1951" spans="1:18" x14ac:dyDescent="0.2">
      <c r="A1951">
        <v>116</v>
      </c>
      <c r="B1951">
        <v>2004</v>
      </c>
      <c r="C1951">
        <v>127</v>
      </c>
      <c r="D1951">
        <v>712</v>
      </c>
      <c r="E1951">
        <v>1</v>
      </c>
      <c r="F1951" s="9">
        <f t="shared" si="30"/>
        <v>1.3000115740741796</v>
      </c>
      <c r="G1951">
        <v>15.3</v>
      </c>
      <c r="H1951">
        <v>14.88</v>
      </c>
      <c r="O1951">
        <v>68.08</v>
      </c>
      <c r="P1951">
        <v>73.400000000000006</v>
      </c>
      <c r="Q1951">
        <v>78.3</v>
      </c>
      <c r="R1951">
        <v>69.989999999999995</v>
      </c>
    </row>
    <row r="1952" spans="1:18" x14ac:dyDescent="0.2">
      <c r="A1952">
        <v>116</v>
      </c>
      <c r="B1952">
        <v>2004</v>
      </c>
      <c r="C1952">
        <v>127</v>
      </c>
      <c r="D1952">
        <v>712</v>
      </c>
      <c r="E1952">
        <v>31</v>
      </c>
      <c r="F1952" s="9">
        <f t="shared" si="30"/>
        <v>1.3003587962964018</v>
      </c>
      <c r="G1952">
        <v>15.31</v>
      </c>
      <c r="H1952">
        <v>14.71</v>
      </c>
      <c r="O1952">
        <v>68.09</v>
      </c>
      <c r="P1952">
        <v>73.400000000000006</v>
      </c>
      <c r="Q1952">
        <v>78.3</v>
      </c>
      <c r="R1952">
        <v>69.89</v>
      </c>
    </row>
    <row r="1953" spans="1:18" x14ac:dyDescent="0.2">
      <c r="A1953">
        <v>116</v>
      </c>
      <c r="B1953">
        <v>2004</v>
      </c>
      <c r="C1953">
        <v>127</v>
      </c>
      <c r="D1953">
        <v>713</v>
      </c>
      <c r="E1953">
        <v>1</v>
      </c>
      <c r="F1953" s="9">
        <f t="shared" si="30"/>
        <v>1.3007060185186241</v>
      </c>
      <c r="G1953">
        <v>15.33</v>
      </c>
      <c r="H1953">
        <v>14.88</v>
      </c>
      <c r="O1953">
        <v>68</v>
      </c>
      <c r="P1953">
        <v>73.3</v>
      </c>
      <c r="Q1953">
        <v>78.099999999999994</v>
      </c>
      <c r="R1953">
        <v>69.83</v>
      </c>
    </row>
    <row r="1954" spans="1:18" x14ac:dyDescent="0.2">
      <c r="A1954">
        <v>116</v>
      </c>
      <c r="B1954">
        <v>2004</v>
      </c>
      <c r="C1954">
        <v>127</v>
      </c>
      <c r="D1954">
        <v>713</v>
      </c>
      <c r="E1954">
        <v>31</v>
      </c>
      <c r="F1954" s="9">
        <f t="shared" si="30"/>
        <v>1.3010532407408464</v>
      </c>
      <c r="G1954">
        <v>15.34</v>
      </c>
      <c r="H1954">
        <v>14.91</v>
      </c>
      <c r="O1954">
        <v>67.930000000000007</v>
      </c>
      <c r="P1954">
        <v>73.2</v>
      </c>
      <c r="Q1954">
        <v>78.099999999999994</v>
      </c>
      <c r="R1954">
        <v>69.84</v>
      </c>
    </row>
    <row r="1955" spans="1:18" x14ac:dyDescent="0.2">
      <c r="A1955">
        <v>116</v>
      </c>
      <c r="B1955">
        <v>2004</v>
      </c>
      <c r="C1955">
        <v>127</v>
      </c>
      <c r="D1955">
        <v>714</v>
      </c>
      <c r="E1955">
        <v>1</v>
      </c>
      <c r="F1955" s="9">
        <f t="shared" si="30"/>
        <v>1.3014004629630687</v>
      </c>
      <c r="G1955">
        <v>15.36</v>
      </c>
      <c r="H1955">
        <v>14.96</v>
      </c>
      <c r="O1955">
        <v>67.94</v>
      </c>
      <c r="P1955">
        <v>73.2</v>
      </c>
      <c r="Q1955">
        <v>78.099999999999994</v>
      </c>
      <c r="R1955">
        <v>69.77</v>
      </c>
    </row>
    <row r="1956" spans="1:18" x14ac:dyDescent="0.2">
      <c r="A1956">
        <v>116</v>
      </c>
      <c r="B1956">
        <v>2004</v>
      </c>
      <c r="C1956">
        <v>127</v>
      </c>
      <c r="D1956">
        <v>714</v>
      </c>
      <c r="E1956">
        <v>31</v>
      </c>
      <c r="F1956" s="9">
        <f t="shared" si="30"/>
        <v>1.3017476851852909</v>
      </c>
      <c r="G1956">
        <v>15.39</v>
      </c>
      <c r="H1956">
        <v>15.08</v>
      </c>
      <c r="O1956">
        <v>67.849999999999994</v>
      </c>
      <c r="P1956">
        <v>73.2</v>
      </c>
      <c r="Q1956">
        <v>78</v>
      </c>
      <c r="R1956">
        <v>69.760000000000005</v>
      </c>
    </row>
    <row r="1957" spans="1:18" x14ac:dyDescent="0.2">
      <c r="A1957">
        <v>116</v>
      </c>
      <c r="B1957">
        <v>2004</v>
      </c>
      <c r="C1957">
        <v>127</v>
      </c>
      <c r="D1957">
        <v>715</v>
      </c>
      <c r="E1957">
        <v>1</v>
      </c>
      <c r="F1957" s="9">
        <f t="shared" si="30"/>
        <v>1.3020949074075132</v>
      </c>
      <c r="G1957">
        <v>15.41</v>
      </c>
      <c r="H1957">
        <v>15.08</v>
      </c>
      <c r="O1957">
        <v>67.83</v>
      </c>
      <c r="P1957">
        <v>73.099999999999994</v>
      </c>
      <c r="Q1957">
        <v>78</v>
      </c>
      <c r="R1957">
        <v>69.709999999999994</v>
      </c>
    </row>
    <row r="1958" spans="1:18" x14ac:dyDescent="0.2">
      <c r="A1958">
        <v>116</v>
      </c>
      <c r="B1958">
        <v>2004</v>
      </c>
      <c r="C1958">
        <v>127</v>
      </c>
      <c r="D1958">
        <v>715</v>
      </c>
      <c r="E1958">
        <v>31</v>
      </c>
      <c r="F1958" s="9">
        <f t="shared" si="30"/>
        <v>1.3024421296297355</v>
      </c>
      <c r="G1958">
        <v>15.41</v>
      </c>
      <c r="H1958">
        <v>15.16</v>
      </c>
      <c r="O1958">
        <v>67.760000000000005</v>
      </c>
      <c r="P1958">
        <v>73.099999999999994</v>
      </c>
      <c r="Q1958">
        <v>77.900000000000006</v>
      </c>
      <c r="R1958">
        <v>69.67</v>
      </c>
    </row>
    <row r="1959" spans="1:18" x14ac:dyDescent="0.2">
      <c r="A1959">
        <v>116</v>
      </c>
      <c r="B1959">
        <v>2004</v>
      </c>
      <c r="C1959">
        <v>127</v>
      </c>
      <c r="D1959">
        <v>716</v>
      </c>
      <c r="E1959">
        <v>1</v>
      </c>
      <c r="F1959" s="9">
        <f t="shared" si="30"/>
        <v>1.3027893518519578</v>
      </c>
      <c r="G1959">
        <v>15.43</v>
      </c>
      <c r="H1959">
        <v>15.04</v>
      </c>
      <c r="O1959">
        <v>67.739999999999995</v>
      </c>
      <c r="P1959">
        <v>73</v>
      </c>
      <c r="Q1959">
        <v>77.8</v>
      </c>
      <c r="R1959">
        <v>69.650000000000006</v>
      </c>
    </row>
    <row r="1960" spans="1:18" x14ac:dyDescent="0.2">
      <c r="A1960">
        <v>116</v>
      </c>
      <c r="B1960">
        <v>2004</v>
      </c>
      <c r="C1960">
        <v>127</v>
      </c>
      <c r="D1960">
        <v>716</v>
      </c>
      <c r="E1960">
        <v>31</v>
      </c>
      <c r="F1960" s="9">
        <f t="shared" si="30"/>
        <v>1.30313657407418</v>
      </c>
      <c r="G1960">
        <v>15.45</v>
      </c>
      <c r="H1960">
        <v>15.03</v>
      </c>
      <c r="O1960">
        <v>67.680000000000007</v>
      </c>
      <c r="P1960">
        <v>72.900000000000006</v>
      </c>
      <c r="Q1960">
        <v>77.8</v>
      </c>
      <c r="R1960">
        <v>69.59</v>
      </c>
    </row>
    <row r="1961" spans="1:18" x14ac:dyDescent="0.2">
      <c r="A1961">
        <v>116</v>
      </c>
      <c r="B1961">
        <v>2004</v>
      </c>
      <c r="C1961">
        <v>127</v>
      </c>
      <c r="D1961">
        <v>717</v>
      </c>
      <c r="E1961">
        <v>1</v>
      </c>
      <c r="F1961" s="9">
        <f t="shared" si="30"/>
        <v>1.3034837962964023</v>
      </c>
      <c r="G1961">
        <v>15.47</v>
      </c>
      <c r="H1961">
        <v>15.17</v>
      </c>
      <c r="O1961">
        <v>67.62</v>
      </c>
      <c r="P1961">
        <v>72.900000000000006</v>
      </c>
      <c r="Q1961">
        <v>77.7</v>
      </c>
      <c r="R1961">
        <v>69.569999999999993</v>
      </c>
    </row>
    <row r="1962" spans="1:18" x14ac:dyDescent="0.2">
      <c r="A1962">
        <v>116</v>
      </c>
      <c r="B1962">
        <v>2004</v>
      </c>
      <c r="C1962">
        <v>127</v>
      </c>
      <c r="D1962">
        <v>717</v>
      </c>
      <c r="E1962">
        <v>31</v>
      </c>
      <c r="F1962" s="9">
        <f t="shared" si="30"/>
        <v>1.3038310185186246</v>
      </c>
      <c r="G1962">
        <v>15.48</v>
      </c>
      <c r="H1962">
        <v>15.17</v>
      </c>
      <c r="O1962">
        <v>67.59</v>
      </c>
      <c r="P1962">
        <v>72.8</v>
      </c>
      <c r="Q1962">
        <v>77.7</v>
      </c>
      <c r="R1962">
        <v>69.540000000000006</v>
      </c>
    </row>
    <row r="1963" spans="1:18" x14ac:dyDescent="0.2">
      <c r="A1963">
        <v>116</v>
      </c>
      <c r="B1963">
        <v>2004</v>
      </c>
      <c r="C1963">
        <v>127</v>
      </c>
      <c r="D1963">
        <v>718</v>
      </c>
      <c r="E1963">
        <v>1</v>
      </c>
      <c r="F1963" s="9">
        <f t="shared" si="30"/>
        <v>1.3041782407408469</v>
      </c>
      <c r="G1963">
        <v>15.5</v>
      </c>
      <c r="H1963">
        <v>15.13</v>
      </c>
      <c r="O1963">
        <v>67.489999999999995</v>
      </c>
      <c r="P1963">
        <v>72.8</v>
      </c>
      <c r="Q1963">
        <v>77.5</v>
      </c>
      <c r="R1963">
        <v>69.44</v>
      </c>
    </row>
    <row r="1964" spans="1:18" x14ac:dyDescent="0.2">
      <c r="A1964">
        <v>116</v>
      </c>
      <c r="B1964">
        <v>2004</v>
      </c>
      <c r="C1964">
        <v>127</v>
      </c>
      <c r="D1964">
        <v>718</v>
      </c>
      <c r="E1964">
        <v>31</v>
      </c>
      <c r="F1964" s="9">
        <f t="shared" si="30"/>
        <v>1.3045254629630691</v>
      </c>
      <c r="G1964">
        <v>15.5</v>
      </c>
      <c r="H1964">
        <v>15.1</v>
      </c>
      <c r="O1964">
        <v>67.42</v>
      </c>
      <c r="P1964">
        <v>72.8</v>
      </c>
      <c r="Q1964">
        <v>77.5</v>
      </c>
      <c r="R1964">
        <v>69.41</v>
      </c>
    </row>
    <row r="1965" spans="1:18" x14ac:dyDescent="0.2">
      <c r="A1965">
        <v>116</v>
      </c>
      <c r="B1965">
        <v>2004</v>
      </c>
      <c r="C1965">
        <v>127</v>
      </c>
      <c r="D1965">
        <v>719</v>
      </c>
      <c r="E1965">
        <v>1</v>
      </c>
      <c r="F1965" s="9">
        <f t="shared" si="30"/>
        <v>1.3048726851852914</v>
      </c>
      <c r="G1965">
        <v>15.53</v>
      </c>
      <c r="H1965">
        <v>15.1</v>
      </c>
      <c r="O1965">
        <v>67.41</v>
      </c>
      <c r="P1965">
        <v>72.7</v>
      </c>
      <c r="Q1965">
        <v>77.5</v>
      </c>
      <c r="R1965">
        <v>69.319999999999993</v>
      </c>
    </row>
    <row r="1966" spans="1:18" x14ac:dyDescent="0.2">
      <c r="A1966">
        <v>116</v>
      </c>
      <c r="B1966">
        <v>2004</v>
      </c>
      <c r="C1966">
        <v>127</v>
      </c>
      <c r="D1966">
        <v>719</v>
      </c>
      <c r="E1966">
        <v>31</v>
      </c>
      <c r="F1966" s="9">
        <f t="shared" si="30"/>
        <v>1.3052199074075137</v>
      </c>
      <c r="G1966">
        <v>15.54</v>
      </c>
      <c r="H1966">
        <v>15.16</v>
      </c>
      <c r="O1966">
        <v>67.34</v>
      </c>
      <c r="P1966">
        <v>72.599999999999994</v>
      </c>
      <c r="Q1966">
        <v>77.400000000000006</v>
      </c>
      <c r="R1966">
        <v>69.290000000000006</v>
      </c>
    </row>
    <row r="1967" spans="1:18" x14ac:dyDescent="0.2">
      <c r="A1967">
        <v>116</v>
      </c>
      <c r="B1967">
        <v>2004</v>
      </c>
      <c r="C1967">
        <v>127</v>
      </c>
      <c r="D1967">
        <v>720</v>
      </c>
      <c r="E1967">
        <v>1</v>
      </c>
      <c r="F1967" s="9">
        <f t="shared" si="30"/>
        <v>1.305567129629736</v>
      </c>
      <c r="G1967">
        <v>15.56</v>
      </c>
      <c r="H1967">
        <v>15.06</v>
      </c>
      <c r="O1967">
        <v>67.28</v>
      </c>
      <c r="P1967">
        <v>72.599999999999994</v>
      </c>
      <c r="Q1967">
        <v>77.3</v>
      </c>
      <c r="R1967">
        <v>69.349999999999994</v>
      </c>
    </row>
    <row r="1968" spans="1:18" x14ac:dyDescent="0.2">
      <c r="A1968">
        <v>116</v>
      </c>
      <c r="B1968">
        <v>2004</v>
      </c>
      <c r="C1968">
        <v>127</v>
      </c>
      <c r="D1968">
        <v>720</v>
      </c>
      <c r="E1968">
        <v>31</v>
      </c>
      <c r="F1968" s="9">
        <f t="shared" si="30"/>
        <v>1.3059143518519583</v>
      </c>
      <c r="G1968">
        <v>15.58</v>
      </c>
      <c r="H1968">
        <v>15.1</v>
      </c>
      <c r="O1968">
        <v>67.180000000000007</v>
      </c>
      <c r="P1968">
        <v>72.5</v>
      </c>
      <c r="Q1968">
        <v>77.3</v>
      </c>
      <c r="R1968">
        <v>69.25</v>
      </c>
    </row>
    <row r="1969" spans="1:18" x14ac:dyDescent="0.2">
      <c r="A1969">
        <v>116</v>
      </c>
      <c r="B1969">
        <v>2004</v>
      </c>
      <c r="C1969">
        <v>127</v>
      </c>
      <c r="D1969">
        <v>721</v>
      </c>
      <c r="E1969">
        <v>1</v>
      </c>
      <c r="F1969" s="9">
        <f t="shared" si="30"/>
        <v>1.3062615740741805</v>
      </c>
      <c r="G1969">
        <v>15.59</v>
      </c>
      <c r="H1969">
        <v>15.21</v>
      </c>
      <c r="O1969">
        <v>67.12</v>
      </c>
      <c r="P1969">
        <v>72.5</v>
      </c>
      <c r="Q1969">
        <v>77.3</v>
      </c>
      <c r="R1969">
        <v>69.180000000000007</v>
      </c>
    </row>
    <row r="1970" spans="1:18" x14ac:dyDescent="0.2">
      <c r="A1970">
        <v>116</v>
      </c>
      <c r="B1970">
        <v>2004</v>
      </c>
      <c r="C1970">
        <v>127</v>
      </c>
      <c r="D1970">
        <v>721</v>
      </c>
      <c r="E1970">
        <v>31</v>
      </c>
      <c r="F1970" s="9">
        <f t="shared" si="30"/>
        <v>1.3066087962964028</v>
      </c>
      <c r="G1970">
        <v>15.6</v>
      </c>
      <c r="H1970">
        <v>15.31</v>
      </c>
      <c r="O1970">
        <v>67.010000000000005</v>
      </c>
      <c r="P1970">
        <v>72.400000000000006</v>
      </c>
      <c r="Q1970">
        <v>77.2</v>
      </c>
      <c r="R1970">
        <v>69.150000000000006</v>
      </c>
    </row>
    <row r="1971" spans="1:18" x14ac:dyDescent="0.2">
      <c r="A1971">
        <v>116</v>
      </c>
      <c r="B1971">
        <v>2004</v>
      </c>
      <c r="C1971">
        <v>127</v>
      </c>
      <c r="D1971">
        <v>722</v>
      </c>
      <c r="E1971">
        <v>1</v>
      </c>
      <c r="F1971" s="9">
        <f t="shared" si="30"/>
        <v>1.3069560185186251</v>
      </c>
      <c r="G1971">
        <v>15.62</v>
      </c>
      <c r="H1971">
        <v>15.23</v>
      </c>
      <c r="O1971">
        <v>66.95</v>
      </c>
      <c r="P1971">
        <v>72.400000000000006</v>
      </c>
      <c r="Q1971">
        <v>77.2</v>
      </c>
      <c r="R1971">
        <v>69.06</v>
      </c>
    </row>
    <row r="1972" spans="1:18" x14ac:dyDescent="0.2">
      <c r="A1972">
        <v>116</v>
      </c>
      <c r="B1972">
        <v>2004</v>
      </c>
      <c r="C1972">
        <v>127</v>
      </c>
      <c r="D1972">
        <v>722</v>
      </c>
      <c r="E1972">
        <v>31</v>
      </c>
      <c r="F1972" s="9">
        <f t="shared" si="30"/>
        <v>1.3073032407408474</v>
      </c>
      <c r="G1972">
        <v>15.64</v>
      </c>
      <c r="H1972">
        <v>15.18</v>
      </c>
      <c r="O1972">
        <v>66.89</v>
      </c>
      <c r="P1972">
        <v>72.3</v>
      </c>
      <c r="Q1972">
        <v>77</v>
      </c>
      <c r="R1972">
        <v>69.040000000000006</v>
      </c>
    </row>
    <row r="1973" spans="1:18" x14ac:dyDescent="0.2">
      <c r="A1973">
        <v>116</v>
      </c>
      <c r="B1973">
        <v>2004</v>
      </c>
      <c r="C1973">
        <v>127</v>
      </c>
      <c r="D1973">
        <v>723</v>
      </c>
      <c r="E1973">
        <v>1</v>
      </c>
      <c r="F1973" s="9">
        <f t="shared" si="30"/>
        <v>1.3076504629630696</v>
      </c>
      <c r="G1973">
        <v>15.66</v>
      </c>
      <c r="H1973">
        <v>15.4</v>
      </c>
      <c r="O1973">
        <v>66.84</v>
      </c>
      <c r="P1973">
        <v>72.3</v>
      </c>
      <c r="Q1973">
        <v>77</v>
      </c>
      <c r="R1973">
        <v>69.06</v>
      </c>
    </row>
    <row r="1974" spans="1:18" x14ac:dyDescent="0.2">
      <c r="A1974">
        <v>116</v>
      </c>
      <c r="B1974">
        <v>2004</v>
      </c>
      <c r="C1974">
        <v>127</v>
      </c>
      <c r="D1974">
        <v>723</v>
      </c>
      <c r="E1974">
        <v>31</v>
      </c>
      <c r="F1974" s="9">
        <f t="shared" si="30"/>
        <v>1.3079976851852919</v>
      </c>
      <c r="G1974">
        <v>15.69</v>
      </c>
      <c r="H1974">
        <v>15.5</v>
      </c>
      <c r="O1974">
        <v>66.819999999999993</v>
      </c>
      <c r="P1974">
        <v>72.2</v>
      </c>
      <c r="Q1974">
        <v>76.900000000000006</v>
      </c>
      <c r="R1974">
        <v>68.92</v>
      </c>
    </row>
    <row r="1975" spans="1:18" x14ac:dyDescent="0.2">
      <c r="A1975">
        <v>116</v>
      </c>
      <c r="B1975">
        <v>2004</v>
      </c>
      <c r="C1975">
        <v>127</v>
      </c>
      <c r="D1975">
        <v>724</v>
      </c>
      <c r="E1975">
        <v>1</v>
      </c>
      <c r="F1975" s="9">
        <f t="shared" si="30"/>
        <v>1.3083449074075142</v>
      </c>
      <c r="G1975">
        <v>15.71</v>
      </c>
      <c r="H1975">
        <v>15.52</v>
      </c>
      <c r="O1975">
        <v>66.72</v>
      </c>
      <c r="P1975">
        <v>72.099999999999994</v>
      </c>
      <c r="Q1975">
        <v>76.8</v>
      </c>
      <c r="R1975">
        <v>68.94</v>
      </c>
    </row>
    <row r="1976" spans="1:18" x14ac:dyDescent="0.2">
      <c r="A1976">
        <v>116</v>
      </c>
      <c r="B1976">
        <v>2004</v>
      </c>
      <c r="C1976">
        <v>127</v>
      </c>
      <c r="D1976">
        <v>724</v>
      </c>
      <c r="E1976">
        <v>31</v>
      </c>
      <c r="F1976" s="9">
        <f t="shared" si="30"/>
        <v>1.3086921296297365</v>
      </c>
      <c r="G1976">
        <v>15.73</v>
      </c>
      <c r="H1976">
        <v>15.27</v>
      </c>
      <c r="O1976">
        <v>66.66</v>
      </c>
      <c r="P1976">
        <v>72.099999999999994</v>
      </c>
      <c r="Q1976">
        <v>76.8</v>
      </c>
      <c r="R1976">
        <v>68.88</v>
      </c>
    </row>
    <row r="1977" spans="1:18" x14ac:dyDescent="0.2">
      <c r="A1977">
        <v>116</v>
      </c>
      <c r="B1977">
        <v>2004</v>
      </c>
      <c r="C1977">
        <v>127</v>
      </c>
      <c r="D1977">
        <v>725</v>
      </c>
      <c r="E1977">
        <v>1</v>
      </c>
      <c r="F1977" s="9">
        <f t="shared" si="30"/>
        <v>1.3090393518519587</v>
      </c>
      <c r="G1977">
        <v>15.74</v>
      </c>
      <c r="H1977">
        <v>15.47</v>
      </c>
      <c r="O1977">
        <v>66.55</v>
      </c>
      <c r="P1977">
        <v>72.099999999999994</v>
      </c>
      <c r="Q1977">
        <v>76.8</v>
      </c>
      <c r="R1977">
        <v>68.819999999999993</v>
      </c>
    </row>
    <row r="1978" spans="1:18" x14ac:dyDescent="0.2">
      <c r="A1978">
        <v>116</v>
      </c>
      <c r="B1978">
        <v>2004</v>
      </c>
      <c r="C1978">
        <v>127</v>
      </c>
      <c r="D1978">
        <v>725</v>
      </c>
      <c r="E1978">
        <v>31</v>
      </c>
      <c r="F1978" s="9">
        <f t="shared" si="30"/>
        <v>1.309386574074181</v>
      </c>
      <c r="G1978">
        <v>15.78</v>
      </c>
      <c r="H1978">
        <v>15.57</v>
      </c>
      <c r="O1978">
        <v>66.56</v>
      </c>
      <c r="P1978">
        <v>72.099999999999994</v>
      </c>
      <c r="Q1978">
        <v>76.7</v>
      </c>
      <c r="R1978">
        <v>68.819999999999993</v>
      </c>
    </row>
    <row r="1979" spans="1:18" x14ac:dyDescent="0.2">
      <c r="A1979">
        <v>116</v>
      </c>
      <c r="B1979">
        <v>2004</v>
      </c>
      <c r="C1979">
        <v>127</v>
      </c>
      <c r="D1979">
        <v>726</v>
      </c>
      <c r="E1979">
        <v>1</v>
      </c>
      <c r="F1979" s="9">
        <f t="shared" si="30"/>
        <v>1.3097337962964033</v>
      </c>
      <c r="G1979">
        <v>15.78</v>
      </c>
      <c r="H1979">
        <v>15.57</v>
      </c>
      <c r="O1979">
        <v>66.48</v>
      </c>
      <c r="P1979">
        <v>72</v>
      </c>
      <c r="Q1979">
        <v>76.599999999999994</v>
      </c>
      <c r="R1979">
        <v>68.78</v>
      </c>
    </row>
    <row r="1980" spans="1:18" x14ac:dyDescent="0.2">
      <c r="A1980">
        <v>116</v>
      </c>
      <c r="B1980">
        <v>2004</v>
      </c>
      <c r="C1980">
        <v>127</v>
      </c>
      <c r="D1980">
        <v>726</v>
      </c>
      <c r="E1980">
        <v>31</v>
      </c>
      <c r="F1980" s="9">
        <f t="shared" si="30"/>
        <v>1.3100810185186256</v>
      </c>
      <c r="G1980">
        <v>15.82</v>
      </c>
      <c r="H1980">
        <v>15.52</v>
      </c>
      <c r="O1980">
        <v>66.400000000000006</v>
      </c>
      <c r="P1980">
        <v>71.900000000000006</v>
      </c>
      <c r="Q1980">
        <v>76.599999999999994</v>
      </c>
      <c r="R1980">
        <v>68.78</v>
      </c>
    </row>
    <row r="1981" spans="1:18" x14ac:dyDescent="0.2">
      <c r="A1981">
        <v>116</v>
      </c>
      <c r="B1981">
        <v>2004</v>
      </c>
      <c r="C1981">
        <v>127</v>
      </c>
      <c r="D1981">
        <v>727</v>
      </c>
      <c r="E1981">
        <v>1</v>
      </c>
      <c r="F1981" s="9">
        <f t="shared" si="30"/>
        <v>1.3104282407408478</v>
      </c>
      <c r="G1981">
        <v>15.82</v>
      </c>
      <c r="H1981">
        <v>15.51</v>
      </c>
      <c r="O1981">
        <v>66.400000000000006</v>
      </c>
      <c r="P1981">
        <v>71.900000000000006</v>
      </c>
      <c r="Q1981">
        <v>76.5</v>
      </c>
      <c r="R1981">
        <v>68.739999999999995</v>
      </c>
    </row>
    <row r="1982" spans="1:18" x14ac:dyDescent="0.2">
      <c r="A1982">
        <v>116</v>
      </c>
      <c r="B1982">
        <v>2004</v>
      </c>
      <c r="C1982">
        <v>127</v>
      </c>
      <c r="D1982">
        <v>727</v>
      </c>
      <c r="E1982">
        <v>31</v>
      </c>
      <c r="F1982" s="9">
        <f t="shared" si="30"/>
        <v>1.3107754629630701</v>
      </c>
      <c r="G1982">
        <v>15.85</v>
      </c>
      <c r="H1982">
        <v>15.5</v>
      </c>
      <c r="O1982">
        <v>66.430000000000007</v>
      </c>
      <c r="P1982">
        <v>71.8</v>
      </c>
      <c r="Q1982">
        <v>76.5</v>
      </c>
      <c r="R1982">
        <v>68.650000000000006</v>
      </c>
    </row>
    <row r="1983" spans="1:18" x14ac:dyDescent="0.2">
      <c r="A1983">
        <v>116</v>
      </c>
      <c r="B1983">
        <v>2004</v>
      </c>
      <c r="C1983">
        <v>127</v>
      </c>
      <c r="D1983">
        <v>728</v>
      </c>
      <c r="E1983">
        <v>1</v>
      </c>
      <c r="F1983" s="9">
        <f t="shared" si="30"/>
        <v>1.3111226851852924</v>
      </c>
      <c r="G1983">
        <v>15.86</v>
      </c>
      <c r="H1983">
        <v>15.55</v>
      </c>
      <c r="O1983">
        <v>66.290000000000006</v>
      </c>
      <c r="P1983">
        <v>71.7</v>
      </c>
      <c r="Q1983">
        <v>76.5</v>
      </c>
      <c r="R1983">
        <v>68.59</v>
      </c>
    </row>
    <row r="1984" spans="1:18" x14ac:dyDescent="0.2">
      <c r="A1984">
        <v>116</v>
      </c>
      <c r="B1984">
        <v>2004</v>
      </c>
      <c r="C1984">
        <v>127</v>
      </c>
      <c r="D1984">
        <v>728</v>
      </c>
      <c r="E1984">
        <v>31</v>
      </c>
      <c r="F1984" s="9">
        <f t="shared" si="30"/>
        <v>1.3114699074075147</v>
      </c>
      <c r="G1984">
        <v>15.88</v>
      </c>
      <c r="H1984">
        <v>15.73</v>
      </c>
      <c r="O1984">
        <v>66.23</v>
      </c>
      <c r="P1984">
        <v>71.7</v>
      </c>
      <c r="Q1984">
        <v>76.400000000000006</v>
      </c>
      <c r="R1984">
        <v>68.61</v>
      </c>
    </row>
    <row r="1985" spans="1:18" x14ac:dyDescent="0.2">
      <c r="A1985">
        <v>116</v>
      </c>
      <c r="B1985">
        <v>2004</v>
      </c>
      <c r="C1985">
        <v>127</v>
      </c>
      <c r="D1985">
        <v>729</v>
      </c>
      <c r="E1985">
        <v>1</v>
      </c>
      <c r="F1985" s="9">
        <f t="shared" si="30"/>
        <v>1.311817129629737</v>
      </c>
      <c r="G1985">
        <v>15.9</v>
      </c>
      <c r="H1985">
        <v>15.73</v>
      </c>
      <c r="O1985">
        <v>66.17</v>
      </c>
      <c r="P1985">
        <v>71.599999999999994</v>
      </c>
      <c r="Q1985">
        <v>76.3</v>
      </c>
      <c r="R1985">
        <v>68.55</v>
      </c>
    </row>
    <row r="1986" spans="1:18" x14ac:dyDescent="0.2">
      <c r="A1986">
        <v>116</v>
      </c>
      <c r="B1986">
        <v>2004</v>
      </c>
      <c r="C1986">
        <v>127</v>
      </c>
      <c r="D1986">
        <v>729</v>
      </c>
      <c r="E1986">
        <v>31</v>
      </c>
      <c r="F1986" s="9">
        <f t="shared" si="30"/>
        <v>1.3121643518519592</v>
      </c>
      <c r="G1986">
        <v>15.93</v>
      </c>
      <c r="H1986">
        <v>15.82</v>
      </c>
      <c r="O1986">
        <v>66.16</v>
      </c>
      <c r="P1986">
        <v>71.599999999999994</v>
      </c>
      <c r="Q1986">
        <v>76.2</v>
      </c>
      <c r="R1986">
        <v>68.5</v>
      </c>
    </row>
    <row r="1987" spans="1:18" x14ac:dyDescent="0.2">
      <c r="A1987">
        <v>116</v>
      </c>
      <c r="B1987">
        <v>2004</v>
      </c>
      <c r="C1987">
        <v>127</v>
      </c>
      <c r="D1987">
        <v>730</v>
      </c>
      <c r="E1987">
        <v>1</v>
      </c>
      <c r="F1987" s="9">
        <f t="shared" si="30"/>
        <v>1.3125115740741815</v>
      </c>
      <c r="G1987">
        <v>15.97</v>
      </c>
      <c r="H1987">
        <v>15.78</v>
      </c>
      <c r="O1987">
        <v>66.11</v>
      </c>
      <c r="P1987">
        <v>71.5</v>
      </c>
      <c r="Q1987">
        <v>76.2</v>
      </c>
      <c r="R1987">
        <v>68.45</v>
      </c>
    </row>
    <row r="1988" spans="1:18" x14ac:dyDescent="0.2">
      <c r="A1988">
        <v>116</v>
      </c>
      <c r="B1988">
        <v>2004</v>
      </c>
      <c r="C1988">
        <v>127</v>
      </c>
      <c r="D1988">
        <v>730</v>
      </c>
      <c r="E1988">
        <v>31</v>
      </c>
      <c r="F1988" s="9">
        <f t="shared" si="30"/>
        <v>1.3128587962964038</v>
      </c>
      <c r="G1988">
        <v>15.98</v>
      </c>
      <c r="H1988">
        <v>15.75</v>
      </c>
      <c r="O1988">
        <v>66.010000000000005</v>
      </c>
      <c r="P1988">
        <v>71.400000000000006</v>
      </c>
      <c r="Q1988">
        <v>76.099999999999994</v>
      </c>
      <c r="R1988">
        <v>68.38</v>
      </c>
    </row>
    <row r="1989" spans="1:18" x14ac:dyDescent="0.2">
      <c r="A1989">
        <v>116</v>
      </c>
      <c r="B1989">
        <v>2004</v>
      </c>
      <c r="C1989">
        <v>127</v>
      </c>
      <c r="D1989">
        <v>731</v>
      </c>
      <c r="E1989">
        <v>1</v>
      </c>
      <c r="F1989" s="9">
        <f t="shared" si="30"/>
        <v>1.3132060185186261</v>
      </c>
      <c r="G1989">
        <v>16.010000000000002</v>
      </c>
      <c r="H1989">
        <v>15.93</v>
      </c>
      <c r="O1989">
        <v>66</v>
      </c>
      <c r="P1989">
        <v>71.400000000000006</v>
      </c>
      <c r="Q1989">
        <v>76.099999999999994</v>
      </c>
      <c r="R1989">
        <v>68.41</v>
      </c>
    </row>
    <row r="1990" spans="1:18" x14ac:dyDescent="0.2">
      <c r="A1990">
        <v>116</v>
      </c>
      <c r="B1990">
        <v>2004</v>
      </c>
      <c r="C1990">
        <v>127</v>
      </c>
      <c r="D1990">
        <v>731</v>
      </c>
      <c r="E1990">
        <v>31</v>
      </c>
      <c r="F1990" s="9">
        <f t="shared" si="30"/>
        <v>1.3135532407408483</v>
      </c>
      <c r="G1990">
        <v>16.05</v>
      </c>
      <c r="H1990">
        <v>16.100000000000001</v>
      </c>
      <c r="O1990">
        <v>65.959999999999994</v>
      </c>
      <c r="P1990">
        <v>71.3</v>
      </c>
      <c r="Q1990">
        <v>76</v>
      </c>
      <c r="R1990">
        <v>68.34</v>
      </c>
    </row>
    <row r="1991" spans="1:18" x14ac:dyDescent="0.2">
      <c r="A1991">
        <v>116</v>
      </c>
      <c r="B1991">
        <v>2004</v>
      </c>
      <c r="C1991">
        <v>127</v>
      </c>
      <c r="D1991">
        <v>732</v>
      </c>
      <c r="E1991">
        <v>1</v>
      </c>
      <c r="F1991" s="9">
        <f t="shared" si="30"/>
        <v>1.3139004629630706</v>
      </c>
      <c r="G1991">
        <v>16.100000000000001</v>
      </c>
      <c r="H1991">
        <v>16.190000000000001</v>
      </c>
      <c r="O1991">
        <v>65.849999999999994</v>
      </c>
      <c r="P1991">
        <v>71.3</v>
      </c>
      <c r="Q1991">
        <v>76</v>
      </c>
      <c r="R1991">
        <v>68.31</v>
      </c>
    </row>
    <row r="1992" spans="1:18" x14ac:dyDescent="0.2">
      <c r="A1992">
        <v>116</v>
      </c>
      <c r="B1992">
        <v>2004</v>
      </c>
      <c r="C1992">
        <v>127</v>
      </c>
      <c r="D1992">
        <v>732</v>
      </c>
      <c r="E1992">
        <v>31</v>
      </c>
      <c r="F1992" s="9">
        <f t="shared" si="30"/>
        <v>1.3142476851852929</v>
      </c>
      <c r="G1992">
        <v>16.14</v>
      </c>
      <c r="H1992">
        <v>16.170000000000002</v>
      </c>
      <c r="O1992">
        <v>65.86</v>
      </c>
      <c r="P1992">
        <v>71.2</v>
      </c>
      <c r="Q1992">
        <v>75.900000000000006</v>
      </c>
      <c r="R1992">
        <v>68.27</v>
      </c>
    </row>
    <row r="1993" spans="1:18" x14ac:dyDescent="0.2">
      <c r="A1993">
        <v>116</v>
      </c>
      <c r="B1993">
        <v>2004</v>
      </c>
      <c r="C1993">
        <v>127</v>
      </c>
      <c r="D1993">
        <v>733</v>
      </c>
      <c r="E1993">
        <v>1</v>
      </c>
      <c r="F1993" s="9">
        <f t="shared" si="30"/>
        <v>1.3145949074075152</v>
      </c>
      <c r="G1993">
        <v>16.21</v>
      </c>
      <c r="H1993">
        <v>16.27</v>
      </c>
      <c r="O1993">
        <v>65.84</v>
      </c>
      <c r="P1993">
        <v>71.099999999999994</v>
      </c>
      <c r="Q1993">
        <v>75.900000000000006</v>
      </c>
      <c r="R1993">
        <v>68.22</v>
      </c>
    </row>
    <row r="1994" spans="1:18" x14ac:dyDescent="0.2">
      <c r="A1994">
        <v>116</v>
      </c>
      <c r="B1994">
        <v>2004</v>
      </c>
      <c r="C1994">
        <v>127</v>
      </c>
      <c r="D1994">
        <v>733</v>
      </c>
      <c r="E1994">
        <v>31</v>
      </c>
      <c r="F1994" s="9">
        <f t="shared" ref="F1994:F2057" si="31">F1993+TIME(0,0,30)</f>
        <v>1.3149421296297374</v>
      </c>
      <c r="G1994">
        <v>16.27</v>
      </c>
      <c r="H1994">
        <v>16.47</v>
      </c>
      <c r="O1994">
        <v>65.739999999999995</v>
      </c>
      <c r="P1994">
        <v>71.099999999999994</v>
      </c>
      <c r="Q1994">
        <v>75.8</v>
      </c>
      <c r="R1994">
        <v>68.16</v>
      </c>
    </row>
    <row r="1995" spans="1:18" x14ac:dyDescent="0.2">
      <c r="A1995">
        <v>116</v>
      </c>
      <c r="B1995">
        <v>2004</v>
      </c>
      <c r="C1995">
        <v>127</v>
      </c>
      <c r="D1995">
        <v>734</v>
      </c>
      <c r="E1995">
        <v>1</v>
      </c>
      <c r="F1995" s="9">
        <f t="shared" si="31"/>
        <v>1.3152893518519597</v>
      </c>
      <c r="G1995">
        <v>16.350000000000001</v>
      </c>
      <c r="H1995">
        <v>16.510000000000002</v>
      </c>
      <c r="O1995">
        <v>65.67</v>
      </c>
      <c r="P1995">
        <v>71</v>
      </c>
      <c r="Q1995">
        <v>75.8</v>
      </c>
      <c r="R1995">
        <v>68.16</v>
      </c>
    </row>
    <row r="1996" spans="1:18" x14ac:dyDescent="0.2">
      <c r="A1996">
        <v>116</v>
      </c>
      <c r="B1996">
        <v>2004</v>
      </c>
      <c r="C1996">
        <v>127</v>
      </c>
      <c r="D1996">
        <v>734</v>
      </c>
      <c r="E1996">
        <v>31</v>
      </c>
      <c r="F1996" s="9">
        <f t="shared" si="31"/>
        <v>1.315636574074182</v>
      </c>
      <c r="G1996">
        <v>16.440000000000001</v>
      </c>
      <c r="H1996">
        <v>16.73</v>
      </c>
      <c r="O1996">
        <v>65.59</v>
      </c>
      <c r="P1996">
        <v>71.099999999999994</v>
      </c>
      <c r="Q1996">
        <v>75.7</v>
      </c>
      <c r="R1996">
        <v>68.09</v>
      </c>
    </row>
    <row r="1997" spans="1:18" x14ac:dyDescent="0.2">
      <c r="A1997">
        <v>116</v>
      </c>
      <c r="B1997">
        <v>2004</v>
      </c>
      <c r="C1997">
        <v>127</v>
      </c>
      <c r="D1997">
        <v>735</v>
      </c>
      <c r="E1997">
        <v>1</v>
      </c>
      <c r="F1997" s="9">
        <f t="shared" si="31"/>
        <v>1.3159837962964043</v>
      </c>
      <c r="G1997">
        <v>16.52</v>
      </c>
      <c r="H1997">
        <v>16.86</v>
      </c>
      <c r="O1997">
        <v>65.599999999999994</v>
      </c>
      <c r="P1997">
        <v>71</v>
      </c>
      <c r="Q1997">
        <v>75.7</v>
      </c>
      <c r="R1997">
        <v>68.05</v>
      </c>
    </row>
    <row r="1998" spans="1:18" x14ac:dyDescent="0.2">
      <c r="A1998">
        <v>116</v>
      </c>
      <c r="B1998">
        <v>2004</v>
      </c>
      <c r="C1998">
        <v>127</v>
      </c>
      <c r="D1998">
        <v>735</v>
      </c>
      <c r="E1998">
        <v>31</v>
      </c>
      <c r="F1998" s="9">
        <f t="shared" si="31"/>
        <v>1.3163310185186265</v>
      </c>
      <c r="G1998">
        <v>16.63</v>
      </c>
      <c r="H1998">
        <v>16.98</v>
      </c>
      <c r="O1998">
        <v>65.62</v>
      </c>
      <c r="P1998">
        <v>70.900000000000006</v>
      </c>
      <c r="Q1998">
        <v>75.599999999999994</v>
      </c>
      <c r="R1998">
        <v>68.040000000000006</v>
      </c>
    </row>
    <row r="1999" spans="1:18" x14ac:dyDescent="0.2">
      <c r="A1999">
        <v>116</v>
      </c>
      <c r="B1999">
        <v>2004</v>
      </c>
      <c r="C1999">
        <v>127</v>
      </c>
      <c r="D1999">
        <v>736</v>
      </c>
      <c r="E1999">
        <v>1</v>
      </c>
      <c r="F1999" s="9">
        <f t="shared" si="31"/>
        <v>1.3166782407408488</v>
      </c>
      <c r="G1999">
        <v>16.7</v>
      </c>
      <c r="H1999">
        <v>17.079999999999998</v>
      </c>
      <c r="O1999">
        <v>65.540000000000006</v>
      </c>
      <c r="P1999">
        <v>70.8</v>
      </c>
      <c r="Q1999">
        <v>75.599999999999994</v>
      </c>
      <c r="R1999">
        <v>68.03</v>
      </c>
    </row>
    <row r="2000" spans="1:18" x14ac:dyDescent="0.2">
      <c r="A2000">
        <v>116</v>
      </c>
      <c r="B2000">
        <v>2004</v>
      </c>
      <c r="C2000">
        <v>127</v>
      </c>
      <c r="D2000">
        <v>736</v>
      </c>
      <c r="E2000">
        <v>31</v>
      </c>
      <c r="F2000" s="9">
        <f t="shared" si="31"/>
        <v>1.3170254629630711</v>
      </c>
      <c r="G2000">
        <v>16.8</v>
      </c>
      <c r="H2000">
        <v>17.5</v>
      </c>
      <c r="O2000">
        <v>65.48</v>
      </c>
      <c r="P2000">
        <v>70.8</v>
      </c>
      <c r="Q2000">
        <v>75.5</v>
      </c>
      <c r="R2000">
        <v>67.98</v>
      </c>
    </row>
    <row r="2001" spans="1:18" x14ac:dyDescent="0.2">
      <c r="A2001">
        <v>116</v>
      </c>
      <c r="B2001">
        <v>2004</v>
      </c>
      <c r="C2001">
        <v>127</v>
      </c>
      <c r="D2001">
        <v>737</v>
      </c>
      <c r="E2001">
        <v>1</v>
      </c>
      <c r="F2001" s="9">
        <f t="shared" si="31"/>
        <v>1.3173726851852934</v>
      </c>
      <c r="G2001">
        <v>16.920000000000002</v>
      </c>
      <c r="H2001">
        <v>17.57</v>
      </c>
      <c r="O2001">
        <v>65.52</v>
      </c>
      <c r="P2001">
        <v>70.8</v>
      </c>
      <c r="Q2001">
        <v>75.5</v>
      </c>
      <c r="R2001">
        <v>67.930000000000007</v>
      </c>
    </row>
    <row r="2002" spans="1:18" x14ac:dyDescent="0.2">
      <c r="A2002">
        <v>116</v>
      </c>
      <c r="B2002">
        <v>2004</v>
      </c>
      <c r="C2002">
        <v>127</v>
      </c>
      <c r="D2002">
        <v>737</v>
      </c>
      <c r="E2002">
        <v>31</v>
      </c>
      <c r="F2002" s="9">
        <f t="shared" si="31"/>
        <v>1.3177199074075157</v>
      </c>
      <c r="G2002">
        <v>17.02</v>
      </c>
      <c r="H2002">
        <v>17.54</v>
      </c>
      <c r="O2002">
        <v>65.53</v>
      </c>
      <c r="P2002">
        <v>70.8</v>
      </c>
      <c r="Q2002">
        <v>75.5</v>
      </c>
      <c r="R2002">
        <v>67.95</v>
      </c>
    </row>
    <row r="2003" spans="1:18" x14ac:dyDescent="0.2">
      <c r="A2003">
        <v>116</v>
      </c>
      <c r="B2003">
        <v>2004</v>
      </c>
      <c r="C2003">
        <v>127</v>
      </c>
      <c r="D2003">
        <v>738</v>
      </c>
      <c r="E2003">
        <v>1</v>
      </c>
      <c r="F2003" s="9">
        <f t="shared" si="31"/>
        <v>1.3180671296297379</v>
      </c>
      <c r="G2003">
        <v>17.100000000000001</v>
      </c>
      <c r="H2003">
        <v>17.670000000000002</v>
      </c>
      <c r="O2003">
        <v>65.540000000000006</v>
      </c>
      <c r="P2003">
        <v>70.8</v>
      </c>
      <c r="Q2003">
        <v>75.400000000000006</v>
      </c>
      <c r="R2003">
        <v>67.95</v>
      </c>
    </row>
    <row r="2004" spans="1:18" x14ac:dyDescent="0.2">
      <c r="A2004">
        <v>116</v>
      </c>
      <c r="B2004">
        <v>2004</v>
      </c>
      <c r="C2004">
        <v>127</v>
      </c>
      <c r="D2004">
        <v>738</v>
      </c>
      <c r="E2004">
        <v>31</v>
      </c>
      <c r="F2004" s="9">
        <f t="shared" si="31"/>
        <v>1.3184143518519602</v>
      </c>
      <c r="G2004">
        <v>17.190000000000001</v>
      </c>
      <c r="H2004">
        <v>17.899999999999999</v>
      </c>
      <c r="O2004">
        <v>65.540000000000006</v>
      </c>
      <c r="P2004">
        <v>70.7</v>
      </c>
      <c r="Q2004">
        <v>75.400000000000006</v>
      </c>
      <c r="R2004">
        <v>67.92</v>
      </c>
    </row>
    <row r="2005" spans="1:18" x14ac:dyDescent="0.2">
      <c r="A2005">
        <v>116</v>
      </c>
      <c r="B2005">
        <v>2004</v>
      </c>
      <c r="C2005">
        <v>127</v>
      </c>
      <c r="D2005">
        <v>739</v>
      </c>
      <c r="E2005">
        <v>1</v>
      </c>
      <c r="F2005" s="9">
        <f t="shared" si="31"/>
        <v>1.3187615740741825</v>
      </c>
      <c r="G2005">
        <v>17.239999999999998</v>
      </c>
      <c r="H2005">
        <v>18.03</v>
      </c>
      <c r="O2005">
        <v>65.59</v>
      </c>
      <c r="P2005">
        <v>70.7</v>
      </c>
      <c r="Q2005">
        <v>75.3</v>
      </c>
      <c r="R2005">
        <v>67.930000000000007</v>
      </c>
    </row>
    <row r="2006" spans="1:18" x14ac:dyDescent="0.2">
      <c r="A2006">
        <v>116</v>
      </c>
      <c r="B2006">
        <v>2004</v>
      </c>
      <c r="C2006">
        <v>127</v>
      </c>
      <c r="D2006">
        <v>739</v>
      </c>
      <c r="E2006">
        <v>31</v>
      </c>
      <c r="F2006" s="9">
        <f t="shared" si="31"/>
        <v>1.3191087962964048</v>
      </c>
      <c r="G2006">
        <v>17.3</v>
      </c>
      <c r="H2006">
        <v>17.920000000000002</v>
      </c>
      <c r="O2006">
        <v>65.58</v>
      </c>
      <c r="P2006">
        <v>70.599999999999994</v>
      </c>
      <c r="Q2006">
        <v>75.3</v>
      </c>
      <c r="R2006">
        <v>67.84</v>
      </c>
    </row>
    <row r="2007" spans="1:18" x14ac:dyDescent="0.2">
      <c r="A2007">
        <v>116</v>
      </c>
      <c r="B2007">
        <v>2004</v>
      </c>
      <c r="C2007">
        <v>127</v>
      </c>
      <c r="D2007">
        <v>740</v>
      </c>
      <c r="E2007">
        <v>1</v>
      </c>
      <c r="F2007" s="9">
        <f t="shared" si="31"/>
        <v>1.319456018518627</v>
      </c>
      <c r="G2007">
        <v>17.37</v>
      </c>
      <c r="H2007">
        <v>17.940000000000001</v>
      </c>
      <c r="O2007">
        <v>65.56</v>
      </c>
      <c r="P2007">
        <v>70.599999999999994</v>
      </c>
      <c r="Q2007">
        <v>75.2</v>
      </c>
      <c r="R2007">
        <v>67.819999999999993</v>
      </c>
    </row>
    <row r="2008" spans="1:18" x14ac:dyDescent="0.2">
      <c r="A2008">
        <v>116</v>
      </c>
      <c r="B2008">
        <v>2004</v>
      </c>
      <c r="C2008">
        <v>127</v>
      </c>
      <c r="D2008">
        <v>740</v>
      </c>
      <c r="E2008">
        <v>31</v>
      </c>
      <c r="F2008" s="9">
        <f t="shared" si="31"/>
        <v>1.3198032407408493</v>
      </c>
      <c r="G2008">
        <v>17.41</v>
      </c>
      <c r="H2008">
        <v>17.95</v>
      </c>
      <c r="O2008">
        <v>65.599999999999994</v>
      </c>
      <c r="P2008">
        <v>70.599999999999994</v>
      </c>
      <c r="Q2008">
        <v>75.2</v>
      </c>
      <c r="R2008">
        <v>67.78</v>
      </c>
    </row>
    <row r="2009" spans="1:18" x14ac:dyDescent="0.2">
      <c r="A2009">
        <v>116</v>
      </c>
      <c r="B2009">
        <v>2004</v>
      </c>
      <c r="C2009">
        <v>127</v>
      </c>
      <c r="D2009">
        <v>741</v>
      </c>
      <c r="E2009">
        <v>1</v>
      </c>
      <c r="F2009" s="9">
        <f t="shared" si="31"/>
        <v>1.3201504629630716</v>
      </c>
      <c r="G2009">
        <v>17.440000000000001</v>
      </c>
      <c r="H2009">
        <v>17.87</v>
      </c>
      <c r="O2009">
        <v>65.55</v>
      </c>
      <c r="P2009">
        <v>70.5</v>
      </c>
      <c r="Q2009">
        <v>75.099999999999994</v>
      </c>
      <c r="R2009">
        <v>67.739999999999995</v>
      </c>
    </row>
    <row r="2010" spans="1:18" x14ac:dyDescent="0.2">
      <c r="A2010">
        <v>116</v>
      </c>
      <c r="B2010">
        <v>2004</v>
      </c>
      <c r="C2010">
        <v>127</v>
      </c>
      <c r="D2010">
        <v>741</v>
      </c>
      <c r="E2010">
        <v>31</v>
      </c>
      <c r="F2010" s="9">
        <f t="shared" si="31"/>
        <v>1.3204976851852939</v>
      </c>
      <c r="G2010">
        <v>17.47</v>
      </c>
      <c r="H2010">
        <v>17.649999999999999</v>
      </c>
      <c r="O2010">
        <v>65.510000000000005</v>
      </c>
      <c r="P2010">
        <v>70.5</v>
      </c>
      <c r="Q2010">
        <v>75.099999999999994</v>
      </c>
      <c r="R2010">
        <v>67.73</v>
      </c>
    </row>
    <row r="2011" spans="1:18" x14ac:dyDescent="0.2">
      <c r="A2011">
        <v>116</v>
      </c>
      <c r="B2011">
        <v>2004</v>
      </c>
      <c r="C2011">
        <v>127</v>
      </c>
      <c r="D2011">
        <v>742</v>
      </c>
      <c r="E2011">
        <v>1</v>
      </c>
      <c r="F2011" s="9">
        <f t="shared" si="31"/>
        <v>1.3208449074075161</v>
      </c>
      <c r="G2011">
        <v>17.5</v>
      </c>
      <c r="H2011">
        <v>17.579999999999998</v>
      </c>
      <c r="O2011">
        <v>65.45</v>
      </c>
      <c r="P2011">
        <v>70.400000000000006</v>
      </c>
      <c r="Q2011">
        <v>75</v>
      </c>
      <c r="R2011">
        <v>67.63</v>
      </c>
    </row>
    <row r="2012" spans="1:18" x14ac:dyDescent="0.2">
      <c r="A2012">
        <v>116</v>
      </c>
      <c r="B2012">
        <v>2004</v>
      </c>
      <c r="C2012">
        <v>127</v>
      </c>
      <c r="D2012">
        <v>742</v>
      </c>
      <c r="E2012">
        <v>31</v>
      </c>
      <c r="F2012" s="9">
        <f t="shared" si="31"/>
        <v>1.3211921296297384</v>
      </c>
      <c r="G2012">
        <v>17.510000000000002</v>
      </c>
      <c r="H2012">
        <v>17.55</v>
      </c>
      <c r="O2012">
        <v>65.38</v>
      </c>
      <c r="P2012">
        <v>70.400000000000006</v>
      </c>
      <c r="Q2012">
        <v>75</v>
      </c>
      <c r="R2012">
        <v>67.569999999999993</v>
      </c>
    </row>
    <row r="2013" spans="1:18" x14ac:dyDescent="0.2">
      <c r="A2013">
        <v>116</v>
      </c>
      <c r="B2013">
        <v>2004</v>
      </c>
      <c r="C2013">
        <v>127</v>
      </c>
      <c r="D2013">
        <v>743</v>
      </c>
      <c r="E2013">
        <v>1</v>
      </c>
      <c r="F2013" s="9">
        <f t="shared" si="31"/>
        <v>1.3215393518519607</v>
      </c>
      <c r="G2013">
        <v>17.53</v>
      </c>
      <c r="H2013">
        <v>17.54</v>
      </c>
      <c r="O2013">
        <v>65.319999999999993</v>
      </c>
      <c r="P2013">
        <v>70.3</v>
      </c>
      <c r="Q2013">
        <v>74.900000000000006</v>
      </c>
      <c r="R2013">
        <v>67.59</v>
      </c>
    </row>
    <row r="2014" spans="1:18" x14ac:dyDescent="0.2">
      <c r="A2014">
        <v>116</v>
      </c>
      <c r="B2014">
        <v>2004</v>
      </c>
      <c r="C2014">
        <v>127</v>
      </c>
      <c r="D2014">
        <v>743</v>
      </c>
      <c r="E2014">
        <v>31</v>
      </c>
      <c r="F2014" s="9">
        <f t="shared" si="31"/>
        <v>1.321886574074183</v>
      </c>
      <c r="G2014">
        <v>17.53</v>
      </c>
      <c r="H2014">
        <v>17.579999999999998</v>
      </c>
      <c r="O2014">
        <v>65.25</v>
      </c>
      <c r="P2014">
        <v>70.2</v>
      </c>
      <c r="Q2014">
        <v>74.900000000000006</v>
      </c>
      <c r="R2014">
        <v>67.510000000000005</v>
      </c>
    </row>
    <row r="2015" spans="1:18" x14ac:dyDescent="0.2">
      <c r="A2015">
        <v>116</v>
      </c>
      <c r="B2015">
        <v>2004</v>
      </c>
      <c r="C2015">
        <v>127</v>
      </c>
      <c r="D2015">
        <v>744</v>
      </c>
      <c r="E2015">
        <v>1</v>
      </c>
      <c r="F2015" s="9">
        <f t="shared" si="31"/>
        <v>1.3222337962964053</v>
      </c>
      <c r="G2015">
        <v>17.55</v>
      </c>
      <c r="H2015">
        <v>17.55</v>
      </c>
      <c r="O2015">
        <v>65.27</v>
      </c>
      <c r="P2015">
        <v>70.3</v>
      </c>
      <c r="Q2015">
        <v>74.8</v>
      </c>
      <c r="R2015">
        <v>67.45</v>
      </c>
    </row>
    <row r="2016" spans="1:18" x14ac:dyDescent="0.2">
      <c r="A2016">
        <v>116</v>
      </c>
      <c r="B2016">
        <v>2004</v>
      </c>
      <c r="C2016">
        <v>127</v>
      </c>
      <c r="D2016">
        <v>744</v>
      </c>
      <c r="E2016">
        <v>31</v>
      </c>
      <c r="F2016" s="9">
        <f t="shared" si="31"/>
        <v>1.3225810185186275</v>
      </c>
      <c r="G2016">
        <v>17.55</v>
      </c>
      <c r="H2016">
        <v>17.510000000000002</v>
      </c>
      <c r="O2016">
        <v>65.23</v>
      </c>
      <c r="P2016">
        <v>70.099999999999994</v>
      </c>
      <c r="Q2016">
        <v>74.7</v>
      </c>
      <c r="R2016">
        <v>67.45</v>
      </c>
    </row>
    <row r="2017" spans="1:18" x14ac:dyDescent="0.2">
      <c r="A2017">
        <v>116</v>
      </c>
      <c r="B2017">
        <v>2004</v>
      </c>
      <c r="C2017">
        <v>127</v>
      </c>
      <c r="D2017">
        <v>745</v>
      </c>
      <c r="E2017">
        <v>1</v>
      </c>
      <c r="F2017" s="9">
        <f t="shared" si="31"/>
        <v>1.3229282407408498</v>
      </c>
      <c r="G2017">
        <v>17.55</v>
      </c>
      <c r="H2017">
        <v>17.649999999999999</v>
      </c>
      <c r="O2017">
        <v>65.150000000000006</v>
      </c>
      <c r="P2017">
        <v>70.099999999999994</v>
      </c>
      <c r="Q2017">
        <v>74.7</v>
      </c>
      <c r="R2017">
        <v>67.37</v>
      </c>
    </row>
    <row r="2018" spans="1:18" x14ac:dyDescent="0.2">
      <c r="A2018">
        <v>116</v>
      </c>
      <c r="B2018">
        <v>2004</v>
      </c>
      <c r="C2018">
        <v>127</v>
      </c>
      <c r="D2018">
        <v>745</v>
      </c>
      <c r="E2018">
        <v>31</v>
      </c>
      <c r="F2018" s="9">
        <f t="shared" si="31"/>
        <v>1.3232754629630721</v>
      </c>
      <c r="G2018">
        <v>17.57</v>
      </c>
      <c r="H2018">
        <v>17.75</v>
      </c>
      <c r="O2018">
        <v>65.13</v>
      </c>
      <c r="P2018">
        <v>70.099999999999994</v>
      </c>
      <c r="Q2018">
        <v>74.599999999999994</v>
      </c>
      <c r="R2018">
        <v>67.319999999999993</v>
      </c>
    </row>
    <row r="2019" spans="1:18" x14ac:dyDescent="0.2">
      <c r="A2019">
        <v>116</v>
      </c>
      <c r="B2019">
        <v>2004</v>
      </c>
      <c r="C2019">
        <v>127</v>
      </c>
      <c r="D2019">
        <v>746</v>
      </c>
      <c r="E2019">
        <v>1</v>
      </c>
      <c r="F2019" s="9">
        <f t="shared" si="31"/>
        <v>1.3236226851852944</v>
      </c>
      <c r="G2019">
        <v>17.57</v>
      </c>
      <c r="H2019">
        <v>17.91</v>
      </c>
      <c r="O2019">
        <v>65.13</v>
      </c>
      <c r="P2019">
        <v>69.97</v>
      </c>
      <c r="Q2019">
        <v>74.5</v>
      </c>
      <c r="R2019">
        <v>67.239999999999995</v>
      </c>
    </row>
    <row r="2020" spans="1:18" x14ac:dyDescent="0.2">
      <c r="A2020">
        <v>116</v>
      </c>
      <c r="B2020">
        <v>2004</v>
      </c>
      <c r="C2020">
        <v>127</v>
      </c>
      <c r="D2020">
        <v>746</v>
      </c>
      <c r="E2020">
        <v>31</v>
      </c>
      <c r="F2020" s="9">
        <f t="shared" si="31"/>
        <v>1.3239699074075166</v>
      </c>
      <c r="G2020">
        <v>17.579999999999998</v>
      </c>
      <c r="H2020">
        <v>18.05</v>
      </c>
      <c r="O2020">
        <v>65.14</v>
      </c>
      <c r="P2020">
        <v>69.98</v>
      </c>
      <c r="Q2020">
        <v>74.5</v>
      </c>
      <c r="R2020">
        <v>67.17</v>
      </c>
    </row>
    <row r="2021" spans="1:18" x14ac:dyDescent="0.2">
      <c r="A2021">
        <v>116</v>
      </c>
      <c r="B2021">
        <v>2004</v>
      </c>
      <c r="C2021">
        <v>127</v>
      </c>
      <c r="D2021">
        <v>747</v>
      </c>
      <c r="E2021">
        <v>1</v>
      </c>
      <c r="F2021" s="9">
        <f t="shared" si="31"/>
        <v>1.3243171296297389</v>
      </c>
      <c r="G2021">
        <v>17.600000000000001</v>
      </c>
      <c r="H2021">
        <v>18.12</v>
      </c>
      <c r="O2021">
        <v>65.16</v>
      </c>
      <c r="P2021">
        <v>69.84</v>
      </c>
      <c r="Q2021">
        <v>74.400000000000006</v>
      </c>
      <c r="R2021">
        <v>67.19</v>
      </c>
    </row>
    <row r="2022" spans="1:18" x14ac:dyDescent="0.2">
      <c r="A2022">
        <v>116</v>
      </c>
      <c r="B2022">
        <v>2004</v>
      </c>
      <c r="C2022">
        <v>127</v>
      </c>
      <c r="D2022">
        <v>747</v>
      </c>
      <c r="E2022">
        <v>31</v>
      </c>
      <c r="F2022" s="9">
        <f t="shared" si="31"/>
        <v>1.3246643518519612</v>
      </c>
      <c r="G2022">
        <v>17.63</v>
      </c>
      <c r="H2022">
        <v>18.100000000000001</v>
      </c>
      <c r="O2022">
        <v>65.23</v>
      </c>
      <c r="P2022">
        <v>69.87</v>
      </c>
      <c r="Q2022">
        <v>74.400000000000006</v>
      </c>
      <c r="R2022">
        <v>67.14</v>
      </c>
    </row>
    <row r="2023" spans="1:18" x14ac:dyDescent="0.2">
      <c r="A2023">
        <v>116</v>
      </c>
      <c r="B2023">
        <v>2004</v>
      </c>
      <c r="C2023">
        <v>127</v>
      </c>
      <c r="D2023">
        <v>748</v>
      </c>
      <c r="E2023">
        <v>1</v>
      </c>
      <c r="F2023" s="9">
        <f t="shared" si="31"/>
        <v>1.3250115740741835</v>
      </c>
      <c r="G2023">
        <v>17.64</v>
      </c>
      <c r="H2023">
        <v>18.079999999999998</v>
      </c>
      <c r="O2023">
        <v>65.2</v>
      </c>
      <c r="P2023">
        <v>69.77</v>
      </c>
      <c r="Q2023">
        <v>74.2</v>
      </c>
      <c r="R2023">
        <v>67.08</v>
      </c>
    </row>
    <row r="2024" spans="1:18" x14ac:dyDescent="0.2">
      <c r="A2024">
        <v>116</v>
      </c>
      <c r="B2024">
        <v>2004</v>
      </c>
      <c r="C2024">
        <v>127</v>
      </c>
      <c r="D2024">
        <v>748</v>
      </c>
      <c r="E2024">
        <v>31</v>
      </c>
      <c r="F2024" s="9">
        <f t="shared" si="31"/>
        <v>1.3253587962964057</v>
      </c>
      <c r="G2024">
        <v>17.670000000000002</v>
      </c>
      <c r="H2024">
        <v>18.13</v>
      </c>
      <c r="O2024">
        <v>65.150000000000006</v>
      </c>
      <c r="P2024">
        <v>69.75</v>
      </c>
      <c r="Q2024">
        <v>74.2</v>
      </c>
      <c r="R2024">
        <v>67.02</v>
      </c>
    </row>
    <row r="2025" spans="1:18" x14ac:dyDescent="0.2">
      <c r="A2025">
        <v>116</v>
      </c>
      <c r="B2025">
        <v>2004</v>
      </c>
      <c r="C2025">
        <v>127</v>
      </c>
      <c r="D2025">
        <v>749</v>
      </c>
      <c r="E2025">
        <v>1</v>
      </c>
      <c r="F2025" s="9">
        <f t="shared" si="31"/>
        <v>1.325706018518628</v>
      </c>
      <c r="G2025">
        <v>17.7</v>
      </c>
      <c r="H2025">
        <v>18.100000000000001</v>
      </c>
      <c r="O2025">
        <v>65.14</v>
      </c>
      <c r="P2025">
        <v>69.739999999999995</v>
      </c>
      <c r="Q2025">
        <v>74.099999999999994</v>
      </c>
      <c r="R2025">
        <v>66.97</v>
      </c>
    </row>
    <row r="2026" spans="1:18" x14ac:dyDescent="0.2">
      <c r="A2026">
        <v>116</v>
      </c>
      <c r="B2026">
        <v>2004</v>
      </c>
      <c r="C2026">
        <v>127</v>
      </c>
      <c r="D2026">
        <v>749</v>
      </c>
      <c r="E2026">
        <v>31</v>
      </c>
      <c r="F2026" s="9">
        <f t="shared" si="31"/>
        <v>1.3260532407408503</v>
      </c>
      <c r="G2026">
        <v>17.71</v>
      </c>
      <c r="H2026">
        <v>17.98</v>
      </c>
      <c r="O2026">
        <v>65.11</v>
      </c>
      <c r="P2026">
        <v>69.63</v>
      </c>
      <c r="Q2026">
        <v>74.099999999999994</v>
      </c>
      <c r="R2026">
        <v>66.98</v>
      </c>
    </row>
    <row r="2027" spans="1:18" x14ac:dyDescent="0.2">
      <c r="A2027">
        <v>116</v>
      </c>
      <c r="B2027">
        <v>2004</v>
      </c>
      <c r="C2027">
        <v>127</v>
      </c>
      <c r="D2027">
        <v>750</v>
      </c>
      <c r="E2027">
        <v>1</v>
      </c>
      <c r="F2027" s="9">
        <f t="shared" si="31"/>
        <v>1.3264004629630726</v>
      </c>
      <c r="G2027">
        <v>17.739999999999998</v>
      </c>
      <c r="H2027">
        <v>17.97</v>
      </c>
      <c r="O2027">
        <v>65.14</v>
      </c>
      <c r="P2027">
        <v>69.63</v>
      </c>
      <c r="Q2027">
        <v>74</v>
      </c>
      <c r="R2027">
        <v>66.86</v>
      </c>
    </row>
    <row r="2028" spans="1:18" x14ac:dyDescent="0.2">
      <c r="A2028">
        <v>116</v>
      </c>
      <c r="B2028">
        <v>2004</v>
      </c>
      <c r="C2028">
        <v>127</v>
      </c>
      <c r="D2028">
        <v>750</v>
      </c>
      <c r="E2028">
        <v>31</v>
      </c>
      <c r="F2028" s="9">
        <f t="shared" si="31"/>
        <v>1.3267476851852948</v>
      </c>
      <c r="G2028">
        <v>17.77</v>
      </c>
      <c r="H2028">
        <v>18.07</v>
      </c>
      <c r="O2028">
        <v>65.17</v>
      </c>
      <c r="P2028">
        <v>69.58</v>
      </c>
      <c r="Q2028">
        <v>74</v>
      </c>
      <c r="R2028">
        <v>66.89</v>
      </c>
    </row>
    <row r="2029" spans="1:18" x14ac:dyDescent="0.2">
      <c r="A2029">
        <v>116</v>
      </c>
      <c r="B2029">
        <v>2004</v>
      </c>
      <c r="C2029">
        <v>127</v>
      </c>
      <c r="D2029">
        <v>751</v>
      </c>
      <c r="E2029">
        <v>1</v>
      </c>
      <c r="F2029" s="9">
        <f t="shared" si="31"/>
        <v>1.3270949074075171</v>
      </c>
      <c r="G2029">
        <v>17.77</v>
      </c>
      <c r="H2029">
        <v>17.98</v>
      </c>
      <c r="O2029">
        <v>65.13</v>
      </c>
      <c r="P2029">
        <v>69.540000000000006</v>
      </c>
      <c r="Q2029">
        <v>73.900000000000006</v>
      </c>
      <c r="R2029">
        <v>66.77</v>
      </c>
    </row>
    <row r="2030" spans="1:18" x14ac:dyDescent="0.2">
      <c r="A2030">
        <v>116</v>
      </c>
      <c r="B2030">
        <v>2004</v>
      </c>
      <c r="C2030">
        <v>127</v>
      </c>
      <c r="D2030">
        <v>751</v>
      </c>
      <c r="E2030">
        <v>31</v>
      </c>
      <c r="F2030" s="9">
        <f t="shared" si="31"/>
        <v>1.3274421296297394</v>
      </c>
      <c r="G2030">
        <v>17.809999999999999</v>
      </c>
      <c r="H2030">
        <v>17.96</v>
      </c>
      <c r="O2030">
        <v>65.09</v>
      </c>
      <c r="P2030">
        <v>69.53</v>
      </c>
      <c r="Q2030">
        <v>73.900000000000006</v>
      </c>
      <c r="R2030">
        <v>66.760000000000005</v>
      </c>
    </row>
    <row r="2031" spans="1:18" x14ac:dyDescent="0.2">
      <c r="A2031">
        <v>116</v>
      </c>
      <c r="B2031">
        <v>2004</v>
      </c>
      <c r="C2031">
        <v>127</v>
      </c>
      <c r="D2031">
        <v>752</v>
      </c>
      <c r="E2031">
        <v>1</v>
      </c>
      <c r="F2031" s="9">
        <f t="shared" si="31"/>
        <v>1.3277893518519617</v>
      </c>
      <c r="G2031">
        <v>17.809999999999999</v>
      </c>
      <c r="H2031">
        <v>18.03</v>
      </c>
      <c r="O2031">
        <v>65.05</v>
      </c>
      <c r="P2031">
        <v>69.45</v>
      </c>
      <c r="Q2031">
        <v>73.8</v>
      </c>
      <c r="R2031">
        <v>66.73</v>
      </c>
    </row>
    <row r="2032" spans="1:18" x14ac:dyDescent="0.2">
      <c r="A2032">
        <v>116</v>
      </c>
      <c r="B2032">
        <v>2004</v>
      </c>
      <c r="C2032">
        <v>127</v>
      </c>
      <c r="D2032">
        <v>752</v>
      </c>
      <c r="E2032">
        <v>31</v>
      </c>
      <c r="F2032" s="9">
        <f t="shared" si="31"/>
        <v>1.328136574074184</v>
      </c>
      <c r="G2032">
        <v>17.829999999999998</v>
      </c>
      <c r="H2032">
        <v>17.96</v>
      </c>
      <c r="O2032">
        <v>64.95</v>
      </c>
      <c r="P2032">
        <v>69.44</v>
      </c>
      <c r="Q2032">
        <v>73.7</v>
      </c>
      <c r="R2032">
        <v>66.63</v>
      </c>
    </row>
    <row r="2033" spans="1:18" x14ac:dyDescent="0.2">
      <c r="A2033">
        <v>116</v>
      </c>
      <c r="B2033">
        <v>2004</v>
      </c>
      <c r="C2033">
        <v>127</v>
      </c>
      <c r="D2033">
        <v>753</v>
      </c>
      <c r="E2033">
        <v>1</v>
      </c>
      <c r="F2033" s="9">
        <f t="shared" si="31"/>
        <v>1.3284837962964062</v>
      </c>
      <c r="G2033">
        <v>17.84</v>
      </c>
      <c r="H2033">
        <v>17.87</v>
      </c>
      <c r="O2033">
        <v>64.92</v>
      </c>
      <c r="P2033">
        <v>69.33</v>
      </c>
      <c r="Q2033">
        <v>73.7</v>
      </c>
      <c r="R2033">
        <v>66.64</v>
      </c>
    </row>
    <row r="2034" spans="1:18" x14ac:dyDescent="0.2">
      <c r="A2034">
        <v>116</v>
      </c>
      <c r="B2034">
        <v>2004</v>
      </c>
      <c r="C2034">
        <v>127</v>
      </c>
      <c r="D2034">
        <v>753</v>
      </c>
      <c r="E2034">
        <v>31</v>
      </c>
      <c r="F2034" s="9">
        <f t="shared" si="31"/>
        <v>1.3288310185186285</v>
      </c>
      <c r="G2034">
        <v>17.850000000000001</v>
      </c>
      <c r="H2034">
        <v>17.88</v>
      </c>
      <c r="O2034">
        <v>64.86</v>
      </c>
      <c r="P2034">
        <v>69.3</v>
      </c>
      <c r="Q2034">
        <v>73.7</v>
      </c>
      <c r="R2034">
        <v>66.61</v>
      </c>
    </row>
    <row r="2035" spans="1:18" x14ac:dyDescent="0.2">
      <c r="A2035">
        <v>116</v>
      </c>
      <c r="B2035">
        <v>2004</v>
      </c>
      <c r="C2035">
        <v>127</v>
      </c>
      <c r="D2035">
        <v>754</v>
      </c>
      <c r="E2035">
        <v>1</v>
      </c>
      <c r="F2035" s="9">
        <f t="shared" si="31"/>
        <v>1.3291782407408508</v>
      </c>
      <c r="G2035">
        <v>17.87</v>
      </c>
      <c r="H2035">
        <v>17.920000000000002</v>
      </c>
      <c r="O2035">
        <v>64.84</v>
      </c>
      <c r="P2035">
        <v>69.319999999999993</v>
      </c>
      <c r="Q2035">
        <v>73.599999999999994</v>
      </c>
      <c r="R2035">
        <v>66.510000000000005</v>
      </c>
    </row>
    <row r="2036" spans="1:18" x14ac:dyDescent="0.2">
      <c r="A2036">
        <v>116</v>
      </c>
      <c r="B2036">
        <v>2004</v>
      </c>
      <c r="C2036">
        <v>127</v>
      </c>
      <c r="D2036">
        <v>754</v>
      </c>
      <c r="E2036">
        <v>31</v>
      </c>
      <c r="F2036" s="9">
        <f t="shared" si="31"/>
        <v>1.3295254629630731</v>
      </c>
      <c r="G2036">
        <v>17.87</v>
      </c>
      <c r="H2036">
        <v>17.850000000000001</v>
      </c>
      <c r="O2036">
        <v>64.8</v>
      </c>
      <c r="P2036">
        <v>69.2</v>
      </c>
      <c r="Q2036">
        <v>73.5</v>
      </c>
      <c r="R2036">
        <v>66.510000000000005</v>
      </c>
    </row>
    <row r="2037" spans="1:18" x14ac:dyDescent="0.2">
      <c r="A2037">
        <v>116</v>
      </c>
      <c r="B2037">
        <v>2004</v>
      </c>
      <c r="C2037">
        <v>127</v>
      </c>
      <c r="D2037">
        <v>755</v>
      </c>
      <c r="E2037">
        <v>1</v>
      </c>
      <c r="F2037" s="9">
        <f t="shared" si="31"/>
        <v>1.3298726851852953</v>
      </c>
      <c r="G2037">
        <v>17.88</v>
      </c>
      <c r="H2037">
        <v>17.89</v>
      </c>
      <c r="O2037">
        <v>64.650000000000006</v>
      </c>
      <c r="P2037">
        <v>69.180000000000007</v>
      </c>
      <c r="Q2037">
        <v>73.400000000000006</v>
      </c>
      <c r="R2037">
        <v>66.45</v>
      </c>
    </row>
    <row r="2038" spans="1:18" x14ac:dyDescent="0.2">
      <c r="A2038">
        <v>116</v>
      </c>
      <c r="B2038">
        <v>2004</v>
      </c>
      <c r="C2038">
        <v>127</v>
      </c>
      <c r="D2038">
        <v>755</v>
      </c>
      <c r="E2038">
        <v>31</v>
      </c>
      <c r="F2038" s="9">
        <f t="shared" si="31"/>
        <v>1.3302199074075176</v>
      </c>
      <c r="G2038">
        <v>17.87</v>
      </c>
      <c r="H2038">
        <v>18.059999999999999</v>
      </c>
      <c r="O2038">
        <v>64.53</v>
      </c>
      <c r="P2038">
        <v>69.17</v>
      </c>
      <c r="Q2038">
        <v>73.400000000000006</v>
      </c>
      <c r="R2038">
        <v>66.36</v>
      </c>
    </row>
    <row r="2039" spans="1:18" x14ac:dyDescent="0.2">
      <c r="A2039">
        <v>116</v>
      </c>
      <c r="B2039">
        <v>2004</v>
      </c>
      <c r="C2039">
        <v>127</v>
      </c>
      <c r="D2039">
        <v>756</v>
      </c>
      <c r="E2039">
        <v>1</v>
      </c>
      <c r="F2039" s="9">
        <f t="shared" si="31"/>
        <v>1.3305671296297399</v>
      </c>
      <c r="G2039">
        <v>17.899999999999999</v>
      </c>
      <c r="H2039">
        <v>18.25</v>
      </c>
      <c r="O2039">
        <v>64.44</v>
      </c>
      <c r="P2039">
        <v>69.12</v>
      </c>
      <c r="Q2039">
        <v>73.3</v>
      </c>
      <c r="R2039">
        <v>66.39</v>
      </c>
    </row>
    <row r="2040" spans="1:18" x14ac:dyDescent="0.2">
      <c r="A2040">
        <v>116</v>
      </c>
      <c r="B2040">
        <v>2004</v>
      </c>
      <c r="C2040">
        <v>127</v>
      </c>
      <c r="D2040">
        <v>756</v>
      </c>
      <c r="E2040">
        <v>31</v>
      </c>
      <c r="F2040" s="9">
        <f t="shared" si="31"/>
        <v>1.3309143518519622</v>
      </c>
      <c r="G2040">
        <v>17.899999999999999</v>
      </c>
      <c r="H2040">
        <v>18.25</v>
      </c>
      <c r="O2040">
        <v>64.36</v>
      </c>
      <c r="P2040">
        <v>69.040000000000006</v>
      </c>
      <c r="Q2040">
        <v>73.2</v>
      </c>
      <c r="R2040">
        <v>66.27</v>
      </c>
    </row>
    <row r="2041" spans="1:18" x14ac:dyDescent="0.2">
      <c r="A2041">
        <v>116</v>
      </c>
      <c r="B2041">
        <v>2004</v>
      </c>
      <c r="C2041">
        <v>127</v>
      </c>
      <c r="D2041">
        <v>757</v>
      </c>
      <c r="E2041">
        <v>1</v>
      </c>
      <c r="F2041" s="9">
        <f t="shared" si="31"/>
        <v>1.3312615740741844</v>
      </c>
      <c r="G2041">
        <v>17.920000000000002</v>
      </c>
      <c r="H2041">
        <v>18.46</v>
      </c>
      <c r="O2041">
        <v>64.23</v>
      </c>
      <c r="P2041">
        <v>68.98</v>
      </c>
      <c r="Q2041">
        <v>73.2</v>
      </c>
      <c r="R2041">
        <v>66.25</v>
      </c>
    </row>
    <row r="2042" spans="1:18" x14ac:dyDescent="0.2">
      <c r="A2042">
        <v>116</v>
      </c>
      <c r="B2042">
        <v>2004</v>
      </c>
      <c r="C2042">
        <v>127</v>
      </c>
      <c r="D2042">
        <v>757</v>
      </c>
      <c r="E2042">
        <v>31</v>
      </c>
      <c r="F2042" s="9">
        <f t="shared" si="31"/>
        <v>1.3316087962964067</v>
      </c>
      <c r="G2042">
        <v>17.96</v>
      </c>
      <c r="H2042">
        <v>18.41</v>
      </c>
      <c r="O2042">
        <v>64.099999999999994</v>
      </c>
      <c r="P2042">
        <v>68.94</v>
      </c>
      <c r="Q2042">
        <v>73.099999999999994</v>
      </c>
      <c r="R2042">
        <v>66.209999999999994</v>
      </c>
    </row>
    <row r="2043" spans="1:18" x14ac:dyDescent="0.2">
      <c r="A2043">
        <v>116</v>
      </c>
      <c r="B2043">
        <v>2004</v>
      </c>
      <c r="C2043">
        <v>127</v>
      </c>
      <c r="D2043">
        <v>758</v>
      </c>
      <c r="E2043">
        <v>1</v>
      </c>
      <c r="F2043" s="9">
        <f t="shared" si="31"/>
        <v>1.331956018518629</v>
      </c>
      <c r="G2043">
        <v>17.97</v>
      </c>
      <c r="H2043">
        <v>18.25</v>
      </c>
      <c r="O2043">
        <v>64.11</v>
      </c>
      <c r="P2043">
        <v>68.95</v>
      </c>
      <c r="Q2043">
        <v>73.099999999999994</v>
      </c>
      <c r="R2043">
        <v>66.14</v>
      </c>
    </row>
    <row r="2044" spans="1:18" x14ac:dyDescent="0.2">
      <c r="A2044">
        <v>116</v>
      </c>
      <c r="B2044">
        <v>2004</v>
      </c>
      <c r="C2044">
        <v>127</v>
      </c>
      <c r="D2044">
        <v>758</v>
      </c>
      <c r="E2044">
        <v>31</v>
      </c>
      <c r="F2044" s="9">
        <f t="shared" si="31"/>
        <v>1.3323032407408513</v>
      </c>
      <c r="G2044">
        <v>18.02</v>
      </c>
      <c r="H2044">
        <v>18.100000000000001</v>
      </c>
      <c r="O2044">
        <v>64.010000000000005</v>
      </c>
      <c r="P2044">
        <v>68.88</v>
      </c>
      <c r="Q2044">
        <v>73.099999999999994</v>
      </c>
      <c r="R2044">
        <v>66.150000000000006</v>
      </c>
    </row>
    <row r="2045" spans="1:18" x14ac:dyDescent="0.2">
      <c r="A2045">
        <v>116</v>
      </c>
      <c r="B2045">
        <v>2004</v>
      </c>
      <c r="C2045">
        <v>127</v>
      </c>
      <c r="D2045">
        <v>759</v>
      </c>
      <c r="E2045">
        <v>1</v>
      </c>
      <c r="F2045" s="9">
        <f t="shared" si="31"/>
        <v>1.3326504629630735</v>
      </c>
      <c r="G2045">
        <v>18.02</v>
      </c>
      <c r="H2045">
        <v>18.28</v>
      </c>
      <c r="O2045">
        <v>64.010000000000005</v>
      </c>
      <c r="P2045">
        <v>68.84</v>
      </c>
      <c r="Q2045">
        <v>73</v>
      </c>
      <c r="R2045">
        <v>66.040000000000006</v>
      </c>
    </row>
    <row r="2046" spans="1:18" x14ac:dyDescent="0.2">
      <c r="A2046">
        <v>116</v>
      </c>
      <c r="B2046">
        <v>2004</v>
      </c>
      <c r="C2046">
        <v>127</v>
      </c>
      <c r="D2046">
        <v>759</v>
      </c>
      <c r="E2046">
        <v>31</v>
      </c>
      <c r="F2046" s="9">
        <f t="shared" si="31"/>
        <v>1.3329976851852958</v>
      </c>
      <c r="G2046">
        <v>18.059999999999999</v>
      </c>
      <c r="H2046">
        <v>18.489999999999998</v>
      </c>
      <c r="O2046">
        <v>64.05</v>
      </c>
      <c r="P2046">
        <v>68.73</v>
      </c>
      <c r="Q2046">
        <v>72.900000000000006</v>
      </c>
      <c r="R2046">
        <v>66.08</v>
      </c>
    </row>
    <row r="2047" spans="1:18" x14ac:dyDescent="0.2">
      <c r="A2047">
        <v>116</v>
      </c>
      <c r="B2047">
        <v>2004</v>
      </c>
      <c r="C2047">
        <v>127</v>
      </c>
      <c r="D2047">
        <v>800</v>
      </c>
      <c r="E2047">
        <v>1</v>
      </c>
      <c r="F2047" s="9">
        <f t="shared" si="31"/>
        <v>1.3333449074075181</v>
      </c>
      <c r="G2047">
        <v>18.100000000000001</v>
      </c>
      <c r="H2047">
        <v>18.72</v>
      </c>
      <c r="O2047">
        <v>64.08</v>
      </c>
      <c r="P2047">
        <v>68.760000000000005</v>
      </c>
      <c r="Q2047">
        <v>72.900000000000006</v>
      </c>
      <c r="R2047">
        <v>65.989999999999995</v>
      </c>
    </row>
    <row r="2048" spans="1:18" x14ac:dyDescent="0.2">
      <c r="A2048">
        <v>116</v>
      </c>
      <c r="B2048">
        <v>2004</v>
      </c>
      <c r="C2048">
        <v>127</v>
      </c>
      <c r="D2048">
        <v>800</v>
      </c>
      <c r="E2048">
        <v>31</v>
      </c>
      <c r="F2048" s="9">
        <f t="shared" si="31"/>
        <v>1.3336921296297404</v>
      </c>
      <c r="G2048">
        <v>18.13</v>
      </c>
      <c r="H2048">
        <v>18.84</v>
      </c>
      <c r="O2048">
        <v>64.11</v>
      </c>
      <c r="P2048">
        <v>68.680000000000007</v>
      </c>
      <c r="Q2048">
        <v>72.8</v>
      </c>
      <c r="R2048">
        <v>65.989999999999995</v>
      </c>
    </row>
    <row r="2049" spans="1:18" x14ac:dyDescent="0.2">
      <c r="A2049">
        <v>116</v>
      </c>
      <c r="B2049">
        <v>2004</v>
      </c>
      <c r="C2049">
        <v>127</v>
      </c>
      <c r="D2049">
        <v>801</v>
      </c>
      <c r="E2049">
        <v>1</v>
      </c>
      <c r="F2049" s="9">
        <f t="shared" si="31"/>
        <v>1.3340393518519627</v>
      </c>
      <c r="G2049">
        <v>18.170000000000002</v>
      </c>
      <c r="H2049">
        <v>19</v>
      </c>
      <c r="O2049">
        <v>64.150000000000006</v>
      </c>
      <c r="P2049">
        <v>68.680000000000007</v>
      </c>
      <c r="Q2049">
        <v>72.8</v>
      </c>
      <c r="R2049">
        <v>65.95</v>
      </c>
    </row>
    <row r="2050" spans="1:18" x14ac:dyDescent="0.2">
      <c r="A2050">
        <v>116</v>
      </c>
      <c r="B2050">
        <v>2004</v>
      </c>
      <c r="C2050">
        <v>127</v>
      </c>
      <c r="D2050">
        <v>801</v>
      </c>
      <c r="E2050">
        <v>31</v>
      </c>
      <c r="F2050" s="9">
        <f t="shared" si="31"/>
        <v>1.3343865740741849</v>
      </c>
      <c r="G2050">
        <v>18.2</v>
      </c>
      <c r="H2050">
        <v>18.920000000000002</v>
      </c>
      <c r="O2050">
        <v>64.11</v>
      </c>
      <c r="P2050">
        <v>68.55</v>
      </c>
      <c r="Q2050">
        <v>72.8</v>
      </c>
      <c r="R2050">
        <v>65.900000000000006</v>
      </c>
    </row>
    <row r="2051" spans="1:18" x14ac:dyDescent="0.2">
      <c r="A2051">
        <v>116</v>
      </c>
      <c r="B2051">
        <v>2004</v>
      </c>
      <c r="C2051">
        <v>127</v>
      </c>
      <c r="D2051">
        <v>802</v>
      </c>
      <c r="E2051">
        <v>1</v>
      </c>
      <c r="F2051" s="9">
        <f t="shared" si="31"/>
        <v>1.3347337962964072</v>
      </c>
      <c r="G2051">
        <v>18.260000000000002</v>
      </c>
      <c r="H2051">
        <v>19.010000000000002</v>
      </c>
      <c r="O2051">
        <v>64.16</v>
      </c>
      <c r="P2051">
        <v>68.61</v>
      </c>
      <c r="Q2051">
        <v>72.7</v>
      </c>
      <c r="R2051">
        <v>65.88</v>
      </c>
    </row>
    <row r="2052" spans="1:18" x14ac:dyDescent="0.2">
      <c r="A2052">
        <v>116</v>
      </c>
      <c r="B2052">
        <v>2004</v>
      </c>
      <c r="C2052">
        <v>127</v>
      </c>
      <c r="D2052">
        <v>802</v>
      </c>
      <c r="E2052">
        <v>31</v>
      </c>
      <c r="F2052" s="9">
        <f t="shared" si="31"/>
        <v>1.3350810185186295</v>
      </c>
      <c r="G2052">
        <v>18.29</v>
      </c>
      <c r="H2052">
        <v>19.05</v>
      </c>
      <c r="O2052">
        <v>64.150000000000006</v>
      </c>
      <c r="P2052">
        <v>68.48</v>
      </c>
      <c r="Q2052">
        <v>72.7</v>
      </c>
      <c r="R2052">
        <v>65.83</v>
      </c>
    </row>
    <row r="2053" spans="1:18" x14ac:dyDescent="0.2">
      <c r="A2053">
        <v>116</v>
      </c>
      <c r="B2053">
        <v>2004</v>
      </c>
      <c r="C2053">
        <v>127</v>
      </c>
      <c r="D2053">
        <v>803</v>
      </c>
      <c r="E2053">
        <v>1</v>
      </c>
      <c r="F2053" s="9">
        <f t="shared" si="31"/>
        <v>1.3354282407408518</v>
      </c>
      <c r="G2053">
        <v>18.34</v>
      </c>
      <c r="H2053">
        <v>18.95</v>
      </c>
      <c r="O2053">
        <v>64.16</v>
      </c>
      <c r="P2053">
        <v>68.45</v>
      </c>
      <c r="Q2053">
        <v>72.599999999999994</v>
      </c>
      <c r="R2053">
        <v>65.84</v>
      </c>
    </row>
    <row r="2054" spans="1:18" x14ac:dyDescent="0.2">
      <c r="A2054">
        <v>116</v>
      </c>
      <c r="B2054">
        <v>2004</v>
      </c>
      <c r="C2054">
        <v>127</v>
      </c>
      <c r="D2054">
        <v>803</v>
      </c>
      <c r="E2054">
        <v>31</v>
      </c>
      <c r="F2054" s="9">
        <f t="shared" si="31"/>
        <v>1.335775462963074</v>
      </c>
      <c r="G2054">
        <v>18.38</v>
      </c>
      <c r="H2054">
        <v>18.95</v>
      </c>
      <c r="O2054">
        <v>64.12</v>
      </c>
      <c r="P2054">
        <v>68.41</v>
      </c>
      <c r="Q2054">
        <v>72.599999999999994</v>
      </c>
      <c r="R2054">
        <v>65.760000000000005</v>
      </c>
    </row>
    <row r="2055" spans="1:18" x14ac:dyDescent="0.2">
      <c r="A2055">
        <v>116</v>
      </c>
      <c r="B2055">
        <v>2004</v>
      </c>
      <c r="C2055">
        <v>127</v>
      </c>
      <c r="D2055">
        <v>804</v>
      </c>
      <c r="E2055">
        <v>1</v>
      </c>
      <c r="F2055" s="9">
        <f t="shared" si="31"/>
        <v>1.3361226851852963</v>
      </c>
      <c r="G2055">
        <v>18.420000000000002</v>
      </c>
      <c r="H2055">
        <v>19.059999999999999</v>
      </c>
      <c r="O2055">
        <v>64.09</v>
      </c>
      <c r="P2055">
        <v>68.45</v>
      </c>
      <c r="Q2055">
        <v>72.5</v>
      </c>
      <c r="R2055">
        <v>65.760000000000005</v>
      </c>
    </row>
    <row r="2056" spans="1:18" x14ac:dyDescent="0.2">
      <c r="A2056">
        <v>116</v>
      </c>
      <c r="B2056">
        <v>2004</v>
      </c>
      <c r="C2056">
        <v>127</v>
      </c>
      <c r="D2056">
        <v>804</v>
      </c>
      <c r="E2056">
        <v>31</v>
      </c>
      <c r="F2056" s="9">
        <f t="shared" si="31"/>
        <v>1.3364699074075186</v>
      </c>
      <c r="G2056">
        <v>18.47</v>
      </c>
      <c r="H2056">
        <v>19.170000000000002</v>
      </c>
      <c r="O2056">
        <v>64.09</v>
      </c>
      <c r="P2056">
        <v>68.34</v>
      </c>
      <c r="Q2056">
        <v>72.5</v>
      </c>
      <c r="R2056">
        <v>65.69</v>
      </c>
    </row>
    <row r="2057" spans="1:18" x14ac:dyDescent="0.2">
      <c r="A2057">
        <v>116</v>
      </c>
      <c r="B2057">
        <v>2004</v>
      </c>
      <c r="C2057">
        <v>127</v>
      </c>
      <c r="D2057">
        <v>805</v>
      </c>
      <c r="E2057">
        <v>1</v>
      </c>
      <c r="F2057" s="9">
        <f t="shared" si="31"/>
        <v>1.3368171296297409</v>
      </c>
      <c r="G2057">
        <v>18.5</v>
      </c>
      <c r="H2057">
        <v>19.12</v>
      </c>
      <c r="O2057">
        <v>64</v>
      </c>
      <c r="P2057">
        <v>68.33</v>
      </c>
      <c r="Q2057">
        <v>72.400000000000006</v>
      </c>
      <c r="R2057">
        <v>65.72</v>
      </c>
    </row>
    <row r="2058" spans="1:18" x14ac:dyDescent="0.2">
      <c r="A2058">
        <v>116</v>
      </c>
      <c r="B2058">
        <v>2004</v>
      </c>
      <c r="C2058">
        <v>127</v>
      </c>
      <c r="D2058">
        <v>805</v>
      </c>
      <c r="E2058">
        <v>31</v>
      </c>
      <c r="F2058" s="9">
        <f t="shared" ref="F2058:F2121" si="32">F2057+TIME(0,0,30)</f>
        <v>1.3371643518519631</v>
      </c>
      <c r="G2058">
        <v>18.54</v>
      </c>
      <c r="H2058">
        <v>19.09</v>
      </c>
      <c r="O2058">
        <v>64.010000000000005</v>
      </c>
      <c r="P2058">
        <v>68.260000000000005</v>
      </c>
      <c r="Q2058">
        <v>72.3</v>
      </c>
      <c r="R2058">
        <v>65.61</v>
      </c>
    </row>
    <row r="2059" spans="1:18" x14ac:dyDescent="0.2">
      <c r="A2059">
        <v>116</v>
      </c>
      <c r="B2059">
        <v>2004</v>
      </c>
      <c r="C2059">
        <v>127</v>
      </c>
      <c r="D2059">
        <v>806</v>
      </c>
      <c r="E2059">
        <v>1</v>
      </c>
      <c r="F2059" s="9">
        <f t="shared" si="32"/>
        <v>1.3375115740741854</v>
      </c>
      <c r="G2059">
        <v>18.59</v>
      </c>
      <c r="H2059">
        <v>19.22</v>
      </c>
      <c r="O2059">
        <v>64.010000000000005</v>
      </c>
      <c r="P2059">
        <v>68.3</v>
      </c>
      <c r="Q2059">
        <v>72.400000000000006</v>
      </c>
      <c r="R2059">
        <v>65.650000000000006</v>
      </c>
    </row>
    <row r="2060" spans="1:18" x14ac:dyDescent="0.2">
      <c r="A2060">
        <v>116</v>
      </c>
      <c r="B2060">
        <v>2004</v>
      </c>
      <c r="C2060">
        <v>127</v>
      </c>
      <c r="D2060">
        <v>806</v>
      </c>
      <c r="E2060">
        <v>31</v>
      </c>
      <c r="F2060" s="9">
        <f t="shared" si="32"/>
        <v>1.3378587962964077</v>
      </c>
      <c r="G2060">
        <v>18.63</v>
      </c>
      <c r="H2060">
        <v>19.22</v>
      </c>
      <c r="O2060">
        <v>64.010000000000005</v>
      </c>
      <c r="P2060">
        <v>68.19</v>
      </c>
      <c r="Q2060">
        <v>72.2</v>
      </c>
      <c r="R2060">
        <v>65.540000000000006</v>
      </c>
    </row>
    <row r="2061" spans="1:18" x14ac:dyDescent="0.2">
      <c r="A2061">
        <v>116</v>
      </c>
      <c r="B2061">
        <v>2004</v>
      </c>
      <c r="C2061">
        <v>127</v>
      </c>
      <c r="D2061">
        <v>807</v>
      </c>
      <c r="E2061">
        <v>1</v>
      </c>
      <c r="F2061" s="9">
        <f t="shared" si="32"/>
        <v>1.33820601851863</v>
      </c>
      <c r="G2061">
        <v>18.66</v>
      </c>
      <c r="H2061">
        <v>19.579999999999998</v>
      </c>
      <c r="O2061">
        <v>64.010000000000005</v>
      </c>
      <c r="P2061">
        <v>68.180000000000007</v>
      </c>
      <c r="Q2061">
        <v>72.3</v>
      </c>
      <c r="R2061">
        <v>65.569999999999993</v>
      </c>
    </row>
    <row r="2062" spans="1:18" x14ac:dyDescent="0.2">
      <c r="A2062">
        <v>116</v>
      </c>
      <c r="B2062">
        <v>2004</v>
      </c>
      <c r="C2062">
        <v>127</v>
      </c>
      <c r="D2062">
        <v>807</v>
      </c>
      <c r="E2062">
        <v>31</v>
      </c>
      <c r="F2062" s="9">
        <f t="shared" si="32"/>
        <v>1.3385532407408522</v>
      </c>
      <c r="G2062">
        <v>18.71</v>
      </c>
      <c r="H2062">
        <v>19.399999999999999</v>
      </c>
      <c r="O2062">
        <v>63.93</v>
      </c>
      <c r="P2062">
        <v>68.11</v>
      </c>
      <c r="Q2062">
        <v>72.2</v>
      </c>
      <c r="R2062">
        <v>65.45</v>
      </c>
    </row>
    <row r="2063" spans="1:18" x14ac:dyDescent="0.2">
      <c r="A2063">
        <v>116</v>
      </c>
      <c r="B2063">
        <v>2004</v>
      </c>
      <c r="C2063">
        <v>127</v>
      </c>
      <c r="D2063">
        <v>808</v>
      </c>
      <c r="E2063">
        <v>1</v>
      </c>
      <c r="F2063" s="9">
        <f t="shared" si="32"/>
        <v>1.3389004629630745</v>
      </c>
      <c r="G2063">
        <v>18.75</v>
      </c>
      <c r="H2063">
        <v>19.32</v>
      </c>
      <c r="O2063">
        <v>63.86</v>
      </c>
      <c r="P2063">
        <v>68.11</v>
      </c>
      <c r="Q2063">
        <v>72.099999999999994</v>
      </c>
      <c r="R2063">
        <v>65.5</v>
      </c>
    </row>
    <row r="2064" spans="1:18" x14ac:dyDescent="0.2">
      <c r="A2064">
        <v>116</v>
      </c>
      <c r="B2064">
        <v>2004</v>
      </c>
      <c r="C2064">
        <v>127</v>
      </c>
      <c r="D2064">
        <v>808</v>
      </c>
      <c r="E2064">
        <v>31</v>
      </c>
      <c r="F2064" s="9">
        <f t="shared" si="32"/>
        <v>1.3392476851852968</v>
      </c>
      <c r="G2064">
        <v>18.79</v>
      </c>
      <c r="H2064">
        <v>19.399999999999999</v>
      </c>
      <c r="O2064">
        <v>63.82</v>
      </c>
      <c r="P2064">
        <v>68.03</v>
      </c>
      <c r="Q2064">
        <v>72.099999999999994</v>
      </c>
      <c r="R2064">
        <v>65.38</v>
      </c>
    </row>
    <row r="2065" spans="1:18" x14ac:dyDescent="0.2">
      <c r="A2065">
        <v>116</v>
      </c>
      <c r="B2065">
        <v>2004</v>
      </c>
      <c r="C2065">
        <v>127</v>
      </c>
      <c r="D2065">
        <v>809</v>
      </c>
      <c r="E2065">
        <v>1</v>
      </c>
      <c r="F2065" s="9">
        <f t="shared" si="32"/>
        <v>1.3395949074075191</v>
      </c>
      <c r="G2065">
        <v>18.84</v>
      </c>
      <c r="H2065">
        <v>19.600000000000001</v>
      </c>
      <c r="O2065">
        <v>63.86</v>
      </c>
      <c r="P2065">
        <v>68.08</v>
      </c>
      <c r="Q2065">
        <v>72</v>
      </c>
      <c r="R2065">
        <v>65.42</v>
      </c>
    </row>
    <row r="2066" spans="1:18" x14ac:dyDescent="0.2">
      <c r="A2066">
        <v>116</v>
      </c>
      <c r="B2066">
        <v>2004</v>
      </c>
      <c r="C2066">
        <v>127</v>
      </c>
      <c r="D2066">
        <v>809</v>
      </c>
      <c r="E2066">
        <v>31</v>
      </c>
      <c r="F2066" s="9">
        <f t="shared" si="32"/>
        <v>1.3399421296297414</v>
      </c>
      <c r="G2066">
        <v>18.87</v>
      </c>
      <c r="H2066">
        <v>19.649999999999999</v>
      </c>
      <c r="O2066">
        <v>63.9</v>
      </c>
      <c r="P2066">
        <v>67.95</v>
      </c>
      <c r="Q2066">
        <v>72</v>
      </c>
      <c r="R2066">
        <v>65.3</v>
      </c>
    </row>
    <row r="2067" spans="1:18" x14ac:dyDescent="0.2">
      <c r="A2067">
        <v>116</v>
      </c>
      <c r="B2067">
        <v>2004</v>
      </c>
      <c r="C2067">
        <v>127</v>
      </c>
      <c r="D2067">
        <v>810</v>
      </c>
      <c r="E2067">
        <v>1</v>
      </c>
      <c r="F2067" s="9">
        <f t="shared" si="32"/>
        <v>1.3402893518519636</v>
      </c>
      <c r="G2067">
        <v>18.920000000000002</v>
      </c>
      <c r="H2067">
        <v>19.7</v>
      </c>
      <c r="O2067">
        <v>63.79</v>
      </c>
      <c r="P2067">
        <v>68.010000000000005</v>
      </c>
      <c r="Q2067">
        <v>71.900000000000006</v>
      </c>
      <c r="R2067">
        <v>65.349999999999994</v>
      </c>
    </row>
    <row r="2068" spans="1:18" x14ac:dyDescent="0.2">
      <c r="A2068">
        <v>116</v>
      </c>
      <c r="B2068">
        <v>2004</v>
      </c>
      <c r="C2068">
        <v>127</v>
      </c>
      <c r="D2068">
        <v>810</v>
      </c>
      <c r="E2068">
        <v>31</v>
      </c>
      <c r="F2068" s="9">
        <f t="shared" si="32"/>
        <v>1.3406365740741859</v>
      </c>
      <c r="G2068">
        <v>18.97</v>
      </c>
      <c r="H2068">
        <v>19.760000000000002</v>
      </c>
      <c r="O2068">
        <v>63.84</v>
      </c>
      <c r="P2068">
        <v>67.89</v>
      </c>
      <c r="Q2068">
        <v>71.900000000000006</v>
      </c>
      <c r="R2068">
        <v>65.28</v>
      </c>
    </row>
    <row r="2069" spans="1:18" x14ac:dyDescent="0.2">
      <c r="A2069">
        <v>116</v>
      </c>
      <c r="B2069">
        <v>2004</v>
      </c>
      <c r="C2069">
        <v>127</v>
      </c>
      <c r="D2069">
        <v>811</v>
      </c>
      <c r="E2069">
        <v>1</v>
      </c>
      <c r="F2069" s="9">
        <f t="shared" si="32"/>
        <v>1.3409837962964082</v>
      </c>
      <c r="G2069">
        <v>18.98</v>
      </c>
      <c r="H2069">
        <v>19.940000000000001</v>
      </c>
      <c r="O2069">
        <v>63.77</v>
      </c>
      <c r="P2069">
        <v>67.900000000000006</v>
      </c>
      <c r="Q2069">
        <v>71.8</v>
      </c>
      <c r="R2069">
        <v>65.25</v>
      </c>
    </row>
    <row r="2070" spans="1:18" x14ac:dyDescent="0.2">
      <c r="A2070">
        <v>116</v>
      </c>
      <c r="B2070">
        <v>2004</v>
      </c>
      <c r="C2070">
        <v>127</v>
      </c>
      <c r="D2070">
        <v>811</v>
      </c>
      <c r="E2070">
        <v>31</v>
      </c>
      <c r="F2070" s="9">
        <f t="shared" si="32"/>
        <v>1.3413310185186305</v>
      </c>
      <c r="G2070">
        <v>19.05</v>
      </c>
      <c r="H2070">
        <v>19.84</v>
      </c>
      <c r="O2070">
        <v>63.75</v>
      </c>
      <c r="P2070">
        <v>67.81</v>
      </c>
      <c r="Q2070">
        <v>71.8</v>
      </c>
      <c r="R2070">
        <v>65.16</v>
      </c>
    </row>
    <row r="2071" spans="1:18" x14ac:dyDescent="0.2">
      <c r="A2071">
        <v>116</v>
      </c>
      <c r="B2071">
        <v>2004</v>
      </c>
      <c r="C2071">
        <v>127</v>
      </c>
      <c r="D2071">
        <v>812</v>
      </c>
      <c r="E2071">
        <v>1</v>
      </c>
      <c r="F2071" s="9">
        <f t="shared" si="32"/>
        <v>1.3416782407408527</v>
      </c>
      <c r="G2071">
        <v>19.09</v>
      </c>
      <c r="H2071">
        <v>20.03</v>
      </c>
      <c r="O2071">
        <v>63.8</v>
      </c>
      <c r="P2071">
        <v>67.81</v>
      </c>
      <c r="Q2071">
        <v>71.8</v>
      </c>
      <c r="R2071">
        <v>65.2</v>
      </c>
    </row>
    <row r="2072" spans="1:18" x14ac:dyDescent="0.2">
      <c r="A2072">
        <v>116</v>
      </c>
      <c r="B2072">
        <v>2004</v>
      </c>
      <c r="C2072">
        <v>127</v>
      </c>
      <c r="D2072">
        <v>812</v>
      </c>
      <c r="E2072">
        <v>31</v>
      </c>
      <c r="F2072" s="9">
        <f t="shared" si="32"/>
        <v>1.342025462963075</v>
      </c>
      <c r="G2072">
        <v>19.170000000000002</v>
      </c>
      <c r="H2072">
        <v>20.22</v>
      </c>
      <c r="O2072">
        <v>63.83</v>
      </c>
      <c r="P2072">
        <v>67.77</v>
      </c>
      <c r="Q2072">
        <v>71.7</v>
      </c>
      <c r="R2072">
        <v>65.12</v>
      </c>
    </row>
    <row r="2073" spans="1:18" x14ac:dyDescent="0.2">
      <c r="A2073">
        <v>116</v>
      </c>
      <c r="B2073">
        <v>2004</v>
      </c>
      <c r="C2073">
        <v>127</v>
      </c>
      <c r="D2073">
        <v>813</v>
      </c>
      <c r="E2073">
        <v>1</v>
      </c>
      <c r="F2073" s="9">
        <f t="shared" si="32"/>
        <v>1.3423726851852973</v>
      </c>
      <c r="G2073">
        <v>19.190000000000001</v>
      </c>
      <c r="H2073">
        <v>20.309999999999999</v>
      </c>
      <c r="O2073">
        <v>63.81</v>
      </c>
      <c r="P2073">
        <v>67.72</v>
      </c>
      <c r="Q2073">
        <v>71.7</v>
      </c>
      <c r="R2073">
        <v>65.14</v>
      </c>
    </row>
    <row r="2074" spans="1:18" x14ac:dyDescent="0.2">
      <c r="A2074">
        <v>116</v>
      </c>
      <c r="B2074">
        <v>2004</v>
      </c>
      <c r="C2074">
        <v>127</v>
      </c>
      <c r="D2074">
        <v>813</v>
      </c>
      <c r="E2074">
        <v>31</v>
      </c>
      <c r="F2074" s="9">
        <f t="shared" si="32"/>
        <v>1.3427199074075196</v>
      </c>
      <c r="G2074">
        <v>19.25</v>
      </c>
      <c r="H2074">
        <v>20.6</v>
      </c>
      <c r="O2074">
        <v>63.8</v>
      </c>
      <c r="P2074">
        <v>67.7</v>
      </c>
      <c r="Q2074">
        <v>71.599999999999994</v>
      </c>
      <c r="R2074">
        <v>65.05</v>
      </c>
    </row>
    <row r="2075" spans="1:18" x14ac:dyDescent="0.2">
      <c r="A2075">
        <v>116</v>
      </c>
      <c r="B2075">
        <v>2004</v>
      </c>
      <c r="C2075">
        <v>127</v>
      </c>
      <c r="D2075">
        <v>814</v>
      </c>
      <c r="E2075">
        <v>1</v>
      </c>
      <c r="F2075" s="9">
        <f t="shared" si="32"/>
        <v>1.3430671296297418</v>
      </c>
      <c r="G2075">
        <v>19.309999999999999</v>
      </c>
      <c r="H2075">
        <v>20.5</v>
      </c>
      <c r="O2075">
        <v>63.85</v>
      </c>
      <c r="P2075">
        <v>67.599999999999994</v>
      </c>
      <c r="Q2075">
        <v>71.5</v>
      </c>
      <c r="R2075">
        <v>65.06</v>
      </c>
    </row>
    <row r="2076" spans="1:18" x14ac:dyDescent="0.2">
      <c r="A2076">
        <v>116</v>
      </c>
      <c r="B2076">
        <v>2004</v>
      </c>
      <c r="C2076">
        <v>127</v>
      </c>
      <c r="D2076">
        <v>814</v>
      </c>
      <c r="E2076">
        <v>31</v>
      </c>
      <c r="F2076" s="9">
        <f t="shared" si="32"/>
        <v>1.3434143518519641</v>
      </c>
      <c r="G2076">
        <v>19.38</v>
      </c>
      <c r="H2076">
        <v>20.34</v>
      </c>
      <c r="O2076">
        <v>63.92</v>
      </c>
      <c r="P2076">
        <v>67.66</v>
      </c>
      <c r="Q2076">
        <v>71.599999999999994</v>
      </c>
      <c r="R2076">
        <v>65.010000000000005</v>
      </c>
    </row>
    <row r="2077" spans="1:18" x14ac:dyDescent="0.2">
      <c r="A2077">
        <v>116</v>
      </c>
      <c r="B2077">
        <v>2004</v>
      </c>
      <c r="C2077">
        <v>127</v>
      </c>
      <c r="D2077">
        <v>815</v>
      </c>
      <c r="E2077">
        <v>1</v>
      </c>
      <c r="F2077" s="9">
        <f t="shared" si="32"/>
        <v>1.3437615740741864</v>
      </c>
      <c r="G2077">
        <v>19.420000000000002</v>
      </c>
      <c r="H2077">
        <v>20.3</v>
      </c>
      <c r="O2077">
        <v>63.88</v>
      </c>
      <c r="P2077">
        <v>67.55</v>
      </c>
      <c r="Q2077">
        <v>71.400000000000006</v>
      </c>
      <c r="R2077">
        <v>64.94</v>
      </c>
    </row>
    <row r="2078" spans="1:18" x14ac:dyDescent="0.2">
      <c r="A2078">
        <v>116</v>
      </c>
      <c r="B2078">
        <v>2004</v>
      </c>
      <c r="C2078">
        <v>127</v>
      </c>
      <c r="D2078">
        <v>815</v>
      </c>
      <c r="E2078">
        <v>31</v>
      </c>
      <c r="F2078" s="9">
        <f t="shared" si="32"/>
        <v>1.3441087962964087</v>
      </c>
      <c r="G2078">
        <v>19.489999999999998</v>
      </c>
      <c r="H2078">
        <v>20.34</v>
      </c>
      <c r="O2078">
        <v>63.87</v>
      </c>
      <c r="P2078">
        <v>67.61</v>
      </c>
      <c r="Q2078">
        <v>71.400000000000006</v>
      </c>
      <c r="R2078">
        <v>64.959999999999994</v>
      </c>
    </row>
    <row r="2079" spans="1:18" x14ac:dyDescent="0.2">
      <c r="A2079">
        <v>116</v>
      </c>
      <c r="B2079">
        <v>2004</v>
      </c>
      <c r="C2079">
        <v>127</v>
      </c>
      <c r="D2079">
        <v>816</v>
      </c>
      <c r="E2079">
        <v>1</v>
      </c>
      <c r="F2079" s="9">
        <f t="shared" si="32"/>
        <v>1.3444560185186309</v>
      </c>
      <c r="G2079">
        <v>19.54</v>
      </c>
      <c r="H2079">
        <v>20.34</v>
      </c>
      <c r="O2079">
        <v>63.88</v>
      </c>
      <c r="P2079">
        <v>67.510000000000005</v>
      </c>
      <c r="Q2079">
        <v>71.400000000000006</v>
      </c>
      <c r="R2079">
        <v>64.86</v>
      </c>
    </row>
    <row r="2080" spans="1:18" x14ac:dyDescent="0.2">
      <c r="A2080">
        <v>116</v>
      </c>
      <c r="B2080">
        <v>2004</v>
      </c>
      <c r="C2080">
        <v>127</v>
      </c>
      <c r="D2080">
        <v>816</v>
      </c>
      <c r="E2080">
        <v>31</v>
      </c>
      <c r="F2080" s="9">
        <f t="shared" si="32"/>
        <v>1.3448032407408532</v>
      </c>
      <c r="G2080">
        <v>19.600000000000001</v>
      </c>
      <c r="H2080">
        <v>20.38</v>
      </c>
      <c r="O2080">
        <v>63.82</v>
      </c>
      <c r="P2080">
        <v>67.53</v>
      </c>
      <c r="Q2080">
        <v>71.3</v>
      </c>
      <c r="R2080">
        <v>64.87</v>
      </c>
    </row>
    <row r="2081" spans="1:18" x14ac:dyDescent="0.2">
      <c r="A2081">
        <v>116</v>
      </c>
      <c r="B2081">
        <v>2004</v>
      </c>
      <c r="C2081">
        <v>127</v>
      </c>
      <c r="D2081">
        <v>817</v>
      </c>
      <c r="E2081">
        <v>1</v>
      </c>
      <c r="F2081" s="9">
        <f t="shared" si="32"/>
        <v>1.3451504629630755</v>
      </c>
      <c r="G2081">
        <v>19.64</v>
      </c>
      <c r="H2081">
        <v>20.52</v>
      </c>
      <c r="O2081">
        <v>63.86</v>
      </c>
      <c r="P2081">
        <v>67.45</v>
      </c>
      <c r="Q2081">
        <v>71.2</v>
      </c>
      <c r="R2081">
        <v>64.8</v>
      </c>
    </row>
    <row r="2082" spans="1:18" x14ac:dyDescent="0.2">
      <c r="A2082">
        <v>116</v>
      </c>
      <c r="B2082">
        <v>2004</v>
      </c>
      <c r="C2082">
        <v>127</v>
      </c>
      <c r="D2082">
        <v>817</v>
      </c>
      <c r="E2082">
        <v>31</v>
      </c>
      <c r="F2082" s="9">
        <f t="shared" si="32"/>
        <v>1.3454976851852978</v>
      </c>
      <c r="G2082">
        <v>19.690000000000001</v>
      </c>
      <c r="H2082">
        <v>20.46</v>
      </c>
      <c r="O2082">
        <v>63.83</v>
      </c>
      <c r="P2082">
        <v>67.459999999999994</v>
      </c>
      <c r="Q2082">
        <v>71.2</v>
      </c>
      <c r="R2082">
        <v>64.760000000000005</v>
      </c>
    </row>
    <row r="2083" spans="1:18" x14ac:dyDescent="0.2">
      <c r="A2083">
        <v>116</v>
      </c>
      <c r="B2083">
        <v>2004</v>
      </c>
      <c r="C2083">
        <v>127</v>
      </c>
      <c r="D2083">
        <v>818</v>
      </c>
      <c r="E2083">
        <v>1</v>
      </c>
      <c r="F2083" s="9">
        <f t="shared" si="32"/>
        <v>1.3458449074075201</v>
      </c>
      <c r="G2083">
        <v>19.75</v>
      </c>
      <c r="H2083">
        <v>20.75</v>
      </c>
      <c r="O2083">
        <v>63.74</v>
      </c>
      <c r="P2083">
        <v>67.400000000000006</v>
      </c>
      <c r="Q2083">
        <v>71.099999999999994</v>
      </c>
      <c r="R2083">
        <v>64.75</v>
      </c>
    </row>
    <row r="2084" spans="1:18" x14ac:dyDescent="0.2">
      <c r="A2084">
        <v>116</v>
      </c>
      <c r="B2084">
        <v>2004</v>
      </c>
      <c r="C2084">
        <v>127</v>
      </c>
      <c r="D2084">
        <v>818</v>
      </c>
      <c r="E2084">
        <v>31</v>
      </c>
      <c r="F2084" s="9">
        <f t="shared" si="32"/>
        <v>1.3461921296297423</v>
      </c>
      <c r="G2084">
        <v>19.809999999999999</v>
      </c>
      <c r="H2084">
        <v>20.95</v>
      </c>
      <c r="O2084">
        <v>63.56</v>
      </c>
      <c r="P2084">
        <v>67.459999999999994</v>
      </c>
      <c r="Q2084">
        <v>71.2</v>
      </c>
      <c r="R2084">
        <v>64.69</v>
      </c>
    </row>
    <row r="2085" spans="1:18" x14ac:dyDescent="0.2">
      <c r="A2085">
        <v>116</v>
      </c>
      <c r="B2085">
        <v>2004</v>
      </c>
      <c r="C2085">
        <v>127</v>
      </c>
      <c r="D2085">
        <v>819</v>
      </c>
      <c r="E2085">
        <v>1</v>
      </c>
      <c r="F2085" s="9">
        <f t="shared" si="32"/>
        <v>1.3465393518519646</v>
      </c>
      <c r="G2085">
        <v>19.850000000000001</v>
      </c>
      <c r="H2085">
        <v>20.95</v>
      </c>
      <c r="O2085">
        <v>63.37</v>
      </c>
      <c r="P2085">
        <v>67.349999999999994</v>
      </c>
      <c r="Q2085">
        <v>71.099999999999994</v>
      </c>
      <c r="R2085">
        <v>64.69</v>
      </c>
    </row>
    <row r="2086" spans="1:18" x14ac:dyDescent="0.2">
      <c r="A2086">
        <v>116</v>
      </c>
      <c r="B2086">
        <v>2004</v>
      </c>
      <c r="C2086">
        <v>127</v>
      </c>
      <c r="D2086">
        <v>819</v>
      </c>
      <c r="E2086">
        <v>31</v>
      </c>
      <c r="F2086" s="9">
        <f t="shared" si="32"/>
        <v>1.3468865740741869</v>
      </c>
      <c r="G2086">
        <v>19.899999999999999</v>
      </c>
      <c r="H2086">
        <v>21.08</v>
      </c>
      <c r="O2086">
        <v>63.25</v>
      </c>
      <c r="P2086">
        <v>67.39</v>
      </c>
      <c r="Q2086">
        <v>71</v>
      </c>
      <c r="R2086">
        <v>64.58</v>
      </c>
    </row>
    <row r="2087" spans="1:18" x14ac:dyDescent="0.2">
      <c r="A2087">
        <v>116</v>
      </c>
      <c r="B2087">
        <v>2004</v>
      </c>
      <c r="C2087">
        <v>127</v>
      </c>
      <c r="D2087">
        <v>820</v>
      </c>
      <c r="E2087">
        <v>1</v>
      </c>
      <c r="F2087" s="9">
        <f t="shared" si="32"/>
        <v>1.3472337962964092</v>
      </c>
      <c r="G2087">
        <v>19.96</v>
      </c>
      <c r="H2087">
        <v>20.87</v>
      </c>
      <c r="O2087">
        <v>63.23</v>
      </c>
      <c r="P2087">
        <v>67.290000000000006</v>
      </c>
      <c r="Q2087">
        <v>71</v>
      </c>
      <c r="R2087">
        <v>64.64</v>
      </c>
    </row>
    <row r="2088" spans="1:18" x14ac:dyDescent="0.2">
      <c r="A2088">
        <v>116</v>
      </c>
      <c r="B2088">
        <v>2004</v>
      </c>
      <c r="C2088">
        <v>127</v>
      </c>
      <c r="D2088">
        <v>820</v>
      </c>
      <c r="E2088">
        <v>31</v>
      </c>
      <c r="F2088" s="9">
        <f t="shared" si="32"/>
        <v>1.3475810185186314</v>
      </c>
      <c r="G2088">
        <v>20</v>
      </c>
      <c r="H2088">
        <v>21.05</v>
      </c>
      <c r="O2088">
        <v>63.12</v>
      </c>
      <c r="P2088">
        <v>67.33</v>
      </c>
      <c r="Q2088">
        <v>70.900000000000006</v>
      </c>
      <c r="R2088">
        <v>64.52</v>
      </c>
    </row>
    <row r="2089" spans="1:18" x14ac:dyDescent="0.2">
      <c r="A2089">
        <v>116</v>
      </c>
      <c r="B2089">
        <v>2004</v>
      </c>
      <c r="C2089">
        <v>127</v>
      </c>
      <c r="D2089">
        <v>821</v>
      </c>
      <c r="E2089">
        <v>1</v>
      </c>
      <c r="F2089" s="9">
        <f t="shared" si="32"/>
        <v>1.3479282407408537</v>
      </c>
      <c r="G2089">
        <v>20.05</v>
      </c>
      <c r="H2089">
        <v>20.97</v>
      </c>
      <c r="O2089">
        <v>63.28</v>
      </c>
      <c r="P2089">
        <v>67.22</v>
      </c>
      <c r="Q2089">
        <v>70.900000000000006</v>
      </c>
      <c r="R2089">
        <v>64.569999999999993</v>
      </c>
    </row>
    <row r="2090" spans="1:18" x14ac:dyDescent="0.2">
      <c r="A2090">
        <v>116</v>
      </c>
      <c r="B2090">
        <v>2004</v>
      </c>
      <c r="C2090">
        <v>127</v>
      </c>
      <c r="D2090">
        <v>821</v>
      </c>
      <c r="E2090">
        <v>31</v>
      </c>
      <c r="F2090" s="9">
        <f t="shared" si="32"/>
        <v>1.348275462963076</v>
      </c>
      <c r="G2090">
        <v>20.11</v>
      </c>
      <c r="H2090">
        <v>20.62</v>
      </c>
      <c r="O2090">
        <v>63.31</v>
      </c>
      <c r="P2090">
        <v>67.209999999999994</v>
      </c>
      <c r="Q2090">
        <v>70.900000000000006</v>
      </c>
      <c r="R2090">
        <v>64.48</v>
      </c>
    </row>
    <row r="2091" spans="1:18" x14ac:dyDescent="0.2">
      <c r="A2091">
        <v>116</v>
      </c>
      <c r="B2091">
        <v>2004</v>
      </c>
      <c r="C2091">
        <v>127</v>
      </c>
      <c r="D2091">
        <v>822</v>
      </c>
      <c r="E2091">
        <v>1</v>
      </c>
      <c r="F2091" s="9">
        <f t="shared" si="32"/>
        <v>1.3486226851852983</v>
      </c>
      <c r="G2091">
        <v>20.149999999999999</v>
      </c>
      <c r="H2091">
        <v>20.73</v>
      </c>
      <c r="O2091">
        <v>63.26</v>
      </c>
      <c r="P2091">
        <v>67.16</v>
      </c>
      <c r="Q2091">
        <v>70.7</v>
      </c>
      <c r="R2091">
        <v>64.510000000000005</v>
      </c>
    </row>
    <row r="2092" spans="1:18" x14ac:dyDescent="0.2">
      <c r="A2092">
        <v>116</v>
      </c>
      <c r="B2092">
        <v>2004</v>
      </c>
      <c r="C2092">
        <v>127</v>
      </c>
      <c r="D2092">
        <v>822</v>
      </c>
      <c r="E2092">
        <v>31</v>
      </c>
      <c r="F2092" s="9">
        <f t="shared" si="32"/>
        <v>1.3489699074075205</v>
      </c>
      <c r="G2092">
        <v>20.18</v>
      </c>
      <c r="H2092">
        <v>21.02</v>
      </c>
      <c r="O2092">
        <v>63.29</v>
      </c>
      <c r="P2092">
        <v>67.150000000000006</v>
      </c>
      <c r="Q2092">
        <v>70.8</v>
      </c>
      <c r="R2092">
        <v>64.39</v>
      </c>
    </row>
    <row r="2093" spans="1:18" x14ac:dyDescent="0.2">
      <c r="A2093">
        <v>116</v>
      </c>
      <c r="B2093">
        <v>2004</v>
      </c>
      <c r="C2093">
        <v>127</v>
      </c>
      <c r="D2093">
        <v>823</v>
      </c>
      <c r="E2093">
        <v>1</v>
      </c>
      <c r="F2093" s="9">
        <f t="shared" si="32"/>
        <v>1.3493171296297428</v>
      </c>
      <c r="G2093">
        <v>20.239999999999998</v>
      </c>
      <c r="H2093">
        <v>21.19</v>
      </c>
      <c r="O2093">
        <v>63.35</v>
      </c>
      <c r="P2093">
        <v>67.09</v>
      </c>
      <c r="Q2093">
        <v>70.7</v>
      </c>
      <c r="R2093">
        <v>64.44</v>
      </c>
    </row>
    <row r="2094" spans="1:18" x14ac:dyDescent="0.2">
      <c r="A2094">
        <v>116</v>
      </c>
      <c r="B2094">
        <v>2004</v>
      </c>
      <c r="C2094">
        <v>127</v>
      </c>
      <c r="D2094">
        <v>823</v>
      </c>
      <c r="E2094">
        <v>31</v>
      </c>
      <c r="F2094" s="9">
        <f t="shared" si="32"/>
        <v>1.3496643518519651</v>
      </c>
      <c r="G2094">
        <v>20.260000000000002</v>
      </c>
      <c r="H2094">
        <v>20.86</v>
      </c>
      <c r="O2094">
        <v>63.37</v>
      </c>
      <c r="P2094">
        <v>67.069999999999993</v>
      </c>
      <c r="Q2094">
        <v>70.7</v>
      </c>
      <c r="R2094">
        <v>64.31</v>
      </c>
    </row>
    <row r="2095" spans="1:18" x14ac:dyDescent="0.2">
      <c r="A2095">
        <v>116</v>
      </c>
      <c r="B2095">
        <v>2004</v>
      </c>
      <c r="C2095">
        <v>127</v>
      </c>
      <c r="D2095">
        <v>824</v>
      </c>
      <c r="E2095">
        <v>1</v>
      </c>
      <c r="F2095" s="9">
        <f t="shared" si="32"/>
        <v>1.3500115740741874</v>
      </c>
      <c r="G2095">
        <v>20.3</v>
      </c>
      <c r="H2095">
        <v>21.05</v>
      </c>
      <c r="O2095">
        <v>63.37</v>
      </c>
      <c r="P2095">
        <v>67</v>
      </c>
      <c r="Q2095">
        <v>70.599999999999994</v>
      </c>
      <c r="R2095">
        <v>64.349999999999994</v>
      </c>
    </row>
    <row r="2096" spans="1:18" x14ac:dyDescent="0.2">
      <c r="A2096">
        <v>116</v>
      </c>
      <c r="B2096">
        <v>2004</v>
      </c>
      <c r="C2096">
        <v>127</v>
      </c>
      <c r="D2096">
        <v>824</v>
      </c>
      <c r="E2096">
        <v>31</v>
      </c>
      <c r="F2096" s="9">
        <f t="shared" si="32"/>
        <v>1.3503587962964096</v>
      </c>
      <c r="G2096">
        <v>20.34</v>
      </c>
      <c r="H2096">
        <v>21.11</v>
      </c>
      <c r="O2096">
        <v>63.29</v>
      </c>
      <c r="P2096">
        <v>66.959999999999994</v>
      </c>
      <c r="Q2096">
        <v>70.599999999999994</v>
      </c>
      <c r="R2096">
        <v>64.23</v>
      </c>
    </row>
    <row r="2097" spans="1:18" x14ac:dyDescent="0.2">
      <c r="A2097">
        <v>116</v>
      </c>
      <c r="B2097">
        <v>2004</v>
      </c>
      <c r="C2097">
        <v>127</v>
      </c>
      <c r="D2097">
        <v>825</v>
      </c>
      <c r="E2097">
        <v>1</v>
      </c>
      <c r="F2097" s="9">
        <f t="shared" si="32"/>
        <v>1.3507060185186319</v>
      </c>
      <c r="G2097">
        <v>20.38</v>
      </c>
      <c r="H2097">
        <v>20.99</v>
      </c>
      <c r="O2097">
        <v>63.29</v>
      </c>
      <c r="P2097">
        <v>66.92</v>
      </c>
      <c r="Q2097">
        <v>70.5</v>
      </c>
      <c r="R2097">
        <v>64.27</v>
      </c>
    </row>
    <row r="2098" spans="1:18" x14ac:dyDescent="0.2">
      <c r="A2098">
        <v>116</v>
      </c>
      <c r="B2098">
        <v>2004</v>
      </c>
      <c r="C2098">
        <v>127</v>
      </c>
      <c r="D2098">
        <v>825</v>
      </c>
      <c r="E2098">
        <v>31</v>
      </c>
      <c r="F2098" s="9">
        <f t="shared" si="32"/>
        <v>1.3510532407408542</v>
      </c>
      <c r="G2098">
        <v>20.420000000000002</v>
      </c>
      <c r="H2098">
        <v>20.99</v>
      </c>
      <c r="O2098">
        <v>63.29</v>
      </c>
      <c r="P2098">
        <v>66.959999999999994</v>
      </c>
      <c r="Q2098">
        <v>70.400000000000006</v>
      </c>
      <c r="R2098">
        <v>64.150000000000006</v>
      </c>
    </row>
    <row r="2099" spans="1:18" x14ac:dyDescent="0.2">
      <c r="A2099">
        <v>116</v>
      </c>
      <c r="B2099">
        <v>2004</v>
      </c>
      <c r="C2099">
        <v>127</v>
      </c>
      <c r="D2099">
        <v>826</v>
      </c>
      <c r="E2099">
        <v>1</v>
      </c>
      <c r="F2099" s="9">
        <f t="shared" si="32"/>
        <v>1.3514004629630765</v>
      </c>
      <c r="G2099">
        <v>20.45</v>
      </c>
      <c r="H2099">
        <v>20.85</v>
      </c>
      <c r="O2099">
        <v>63.24</v>
      </c>
      <c r="P2099">
        <v>66.83</v>
      </c>
      <c r="Q2099">
        <v>70.400000000000006</v>
      </c>
      <c r="R2099">
        <v>64.180000000000007</v>
      </c>
    </row>
    <row r="2100" spans="1:18" x14ac:dyDescent="0.2">
      <c r="A2100">
        <v>116</v>
      </c>
      <c r="B2100">
        <v>2004</v>
      </c>
      <c r="C2100">
        <v>127</v>
      </c>
      <c r="D2100">
        <v>826</v>
      </c>
      <c r="E2100">
        <v>31</v>
      </c>
      <c r="F2100" s="9">
        <f t="shared" si="32"/>
        <v>1.3517476851852988</v>
      </c>
      <c r="G2100">
        <v>20.5</v>
      </c>
      <c r="H2100">
        <v>21.16</v>
      </c>
      <c r="O2100">
        <v>63.29</v>
      </c>
      <c r="P2100">
        <v>66.88</v>
      </c>
      <c r="Q2100">
        <v>70.3</v>
      </c>
      <c r="R2100">
        <v>64.069999999999993</v>
      </c>
    </row>
    <row r="2101" spans="1:18" x14ac:dyDescent="0.2">
      <c r="A2101">
        <v>116</v>
      </c>
      <c r="B2101">
        <v>2004</v>
      </c>
      <c r="C2101">
        <v>127</v>
      </c>
      <c r="D2101">
        <v>827</v>
      </c>
      <c r="E2101">
        <v>1</v>
      </c>
      <c r="F2101" s="9">
        <f t="shared" si="32"/>
        <v>1.352094907407521</v>
      </c>
      <c r="G2101">
        <v>20.53</v>
      </c>
      <c r="H2101">
        <v>21.18</v>
      </c>
      <c r="O2101">
        <v>63.28</v>
      </c>
      <c r="P2101">
        <v>66.75</v>
      </c>
      <c r="Q2101">
        <v>70.3</v>
      </c>
      <c r="R2101">
        <v>64.099999999999994</v>
      </c>
    </row>
    <row r="2102" spans="1:18" x14ac:dyDescent="0.2">
      <c r="A2102">
        <v>116</v>
      </c>
      <c r="B2102">
        <v>2004</v>
      </c>
      <c r="C2102">
        <v>127</v>
      </c>
      <c r="D2102">
        <v>827</v>
      </c>
      <c r="E2102">
        <v>31</v>
      </c>
      <c r="F2102" s="9">
        <f t="shared" si="32"/>
        <v>1.3524421296297433</v>
      </c>
      <c r="G2102">
        <v>20.58</v>
      </c>
      <c r="H2102">
        <v>20.81</v>
      </c>
      <c r="O2102">
        <v>63.21</v>
      </c>
      <c r="P2102">
        <v>66.8</v>
      </c>
      <c r="Q2102">
        <v>70.2</v>
      </c>
      <c r="R2102">
        <v>63.99</v>
      </c>
    </row>
    <row r="2103" spans="1:18" x14ac:dyDescent="0.2">
      <c r="A2103">
        <v>116</v>
      </c>
      <c r="B2103">
        <v>2004</v>
      </c>
      <c r="C2103">
        <v>127</v>
      </c>
      <c r="D2103">
        <v>828</v>
      </c>
      <c r="E2103">
        <v>1</v>
      </c>
      <c r="F2103" s="9">
        <f t="shared" si="32"/>
        <v>1.3527893518519656</v>
      </c>
      <c r="G2103">
        <v>20.58</v>
      </c>
      <c r="H2103">
        <v>20.82</v>
      </c>
      <c r="O2103">
        <v>63.05</v>
      </c>
      <c r="P2103">
        <v>66.64</v>
      </c>
      <c r="Q2103">
        <v>70.2</v>
      </c>
      <c r="R2103">
        <v>63.99</v>
      </c>
    </row>
    <row r="2104" spans="1:18" x14ac:dyDescent="0.2">
      <c r="A2104">
        <v>116</v>
      </c>
      <c r="B2104">
        <v>2004</v>
      </c>
      <c r="C2104">
        <v>127</v>
      </c>
      <c r="D2104">
        <v>828</v>
      </c>
      <c r="E2104">
        <v>31</v>
      </c>
      <c r="F2104" s="9">
        <f t="shared" si="32"/>
        <v>1.3531365740741879</v>
      </c>
      <c r="G2104">
        <v>20.62</v>
      </c>
      <c r="H2104">
        <v>21.22</v>
      </c>
      <c r="O2104">
        <v>63.1</v>
      </c>
      <c r="P2104">
        <v>66.69</v>
      </c>
      <c r="Q2104">
        <v>70.099999999999994</v>
      </c>
      <c r="R2104">
        <v>64.03</v>
      </c>
    </row>
    <row r="2105" spans="1:18" x14ac:dyDescent="0.2">
      <c r="A2105">
        <v>116</v>
      </c>
      <c r="B2105">
        <v>2004</v>
      </c>
      <c r="C2105">
        <v>127</v>
      </c>
      <c r="D2105">
        <v>829</v>
      </c>
      <c r="E2105">
        <v>1</v>
      </c>
      <c r="F2105" s="9">
        <f t="shared" si="32"/>
        <v>1.3534837962964101</v>
      </c>
      <c r="G2105">
        <v>20.64</v>
      </c>
      <c r="H2105">
        <v>21.26</v>
      </c>
      <c r="O2105">
        <v>63.2</v>
      </c>
      <c r="P2105">
        <v>66.709999999999994</v>
      </c>
      <c r="Q2105">
        <v>70.099999999999994</v>
      </c>
      <c r="R2105">
        <v>63.9</v>
      </c>
    </row>
    <row r="2106" spans="1:18" x14ac:dyDescent="0.2">
      <c r="A2106">
        <v>116</v>
      </c>
      <c r="B2106">
        <v>2004</v>
      </c>
      <c r="C2106">
        <v>127</v>
      </c>
      <c r="D2106">
        <v>829</v>
      </c>
      <c r="E2106">
        <v>31</v>
      </c>
      <c r="F2106" s="9">
        <f t="shared" si="32"/>
        <v>1.3538310185186324</v>
      </c>
      <c r="G2106">
        <v>20.67</v>
      </c>
      <c r="H2106">
        <v>21.32</v>
      </c>
      <c r="O2106">
        <v>63.26</v>
      </c>
      <c r="P2106">
        <v>66.569999999999993</v>
      </c>
      <c r="Q2106">
        <v>70</v>
      </c>
      <c r="R2106">
        <v>63.88</v>
      </c>
    </row>
    <row r="2107" spans="1:18" x14ac:dyDescent="0.2">
      <c r="A2107">
        <v>116</v>
      </c>
      <c r="B2107">
        <v>2004</v>
      </c>
      <c r="C2107">
        <v>127</v>
      </c>
      <c r="D2107">
        <v>830</v>
      </c>
      <c r="E2107">
        <v>1</v>
      </c>
      <c r="F2107" s="9">
        <f t="shared" si="32"/>
        <v>1.3541782407408547</v>
      </c>
      <c r="G2107">
        <v>20.7</v>
      </c>
      <c r="H2107">
        <v>21.45</v>
      </c>
      <c r="O2107">
        <v>63.29</v>
      </c>
      <c r="P2107">
        <v>66.61</v>
      </c>
      <c r="Q2107">
        <v>70</v>
      </c>
      <c r="R2107">
        <v>63.8</v>
      </c>
    </row>
    <row r="2108" spans="1:18" x14ac:dyDescent="0.2">
      <c r="A2108">
        <v>116</v>
      </c>
      <c r="B2108">
        <v>2004</v>
      </c>
      <c r="C2108">
        <v>127</v>
      </c>
      <c r="D2108">
        <v>830</v>
      </c>
      <c r="E2108">
        <v>31</v>
      </c>
      <c r="F2108" s="9">
        <f t="shared" si="32"/>
        <v>1.354525462963077</v>
      </c>
      <c r="G2108">
        <v>20.74</v>
      </c>
      <c r="H2108">
        <v>21.25</v>
      </c>
      <c r="O2108">
        <v>63.36</v>
      </c>
      <c r="P2108">
        <v>66.48</v>
      </c>
      <c r="Q2108">
        <v>69.91</v>
      </c>
      <c r="R2108">
        <v>63.83</v>
      </c>
    </row>
    <row r="2109" spans="1:18" x14ac:dyDescent="0.2">
      <c r="A2109">
        <v>116</v>
      </c>
      <c r="B2109">
        <v>2004</v>
      </c>
      <c r="C2109">
        <v>127</v>
      </c>
      <c r="D2109">
        <v>831</v>
      </c>
      <c r="E2109">
        <v>1</v>
      </c>
      <c r="F2109" s="9">
        <f t="shared" si="32"/>
        <v>1.3548726851852992</v>
      </c>
      <c r="G2109">
        <v>20.78</v>
      </c>
      <c r="H2109">
        <v>21.68</v>
      </c>
      <c r="O2109">
        <v>63.41</v>
      </c>
      <c r="P2109">
        <v>66.53</v>
      </c>
      <c r="Q2109">
        <v>69.959999999999994</v>
      </c>
      <c r="R2109">
        <v>63.72</v>
      </c>
    </row>
    <row r="2110" spans="1:18" x14ac:dyDescent="0.2">
      <c r="A2110">
        <v>116</v>
      </c>
      <c r="B2110">
        <v>2004</v>
      </c>
      <c r="C2110">
        <v>127</v>
      </c>
      <c r="D2110">
        <v>831</v>
      </c>
      <c r="E2110">
        <v>31</v>
      </c>
      <c r="F2110" s="9">
        <f t="shared" si="32"/>
        <v>1.3552199074075215</v>
      </c>
      <c r="G2110">
        <v>20.82</v>
      </c>
      <c r="H2110">
        <v>21.78</v>
      </c>
      <c r="O2110">
        <v>63.44</v>
      </c>
      <c r="P2110">
        <v>66.41</v>
      </c>
      <c r="Q2110">
        <v>69.84</v>
      </c>
      <c r="R2110">
        <v>63.75</v>
      </c>
    </row>
    <row r="2111" spans="1:18" x14ac:dyDescent="0.2">
      <c r="A2111">
        <v>116</v>
      </c>
      <c r="B2111">
        <v>2004</v>
      </c>
      <c r="C2111">
        <v>127</v>
      </c>
      <c r="D2111">
        <v>832</v>
      </c>
      <c r="E2111">
        <v>1</v>
      </c>
      <c r="F2111" s="9">
        <f t="shared" si="32"/>
        <v>1.3555671296297438</v>
      </c>
      <c r="G2111">
        <v>20.87</v>
      </c>
      <c r="H2111">
        <v>21.76</v>
      </c>
      <c r="O2111">
        <v>63.5</v>
      </c>
      <c r="P2111">
        <v>66.459999999999994</v>
      </c>
      <c r="Q2111">
        <v>69.849999999999994</v>
      </c>
      <c r="R2111">
        <v>63.65</v>
      </c>
    </row>
    <row r="2112" spans="1:18" x14ac:dyDescent="0.2">
      <c r="A2112">
        <v>116</v>
      </c>
      <c r="B2112">
        <v>2004</v>
      </c>
      <c r="C2112">
        <v>127</v>
      </c>
      <c r="D2112">
        <v>832</v>
      </c>
      <c r="E2112">
        <v>31</v>
      </c>
      <c r="F2112" s="9">
        <f t="shared" si="32"/>
        <v>1.3559143518519661</v>
      </c>
      <c r="G2112">
        <v>20.91</v>
      </c>
      <c r="H2112">
        <v>21.77</v>
      </c>
      <c r="O2112">
        <v>63.49</v>
      </c>
      <c r="P2112">
        <v>66.42</v>
      </c>
      <c r="Q2112">
        <v>69.77</v>
      </c>
      <c r="R2112">
        <v>63.69</v>
      </c>
    </row>
    <row r="2113" spans="1:18" x14ac:dyDescent="0.2">
      <c r="A2113">
        <v>116</v>
      </c>
      <c r="B2113">
        <v>2004</v>
      </c>
      <c r="C2113">
        <v>127</v>
      </c>
      <c r="D2113">
        <v>833</v>
      </c>
      <c r="E2113">
        <v>1</v>
      </c>
      <c r="F2113" s="9">
        <f t="shared" si="32"/>
        <v>1.3562615740741883</v>
      </c>
      <c r="G2113">
        <v>20.95</v>
      </c>
      <c r="H2113">
        <v>21.86</v>
      </c>
      <c r="O2113">
        <v>63.53</v>
      </c>
      <c r="P2113">
        <v>66.38</v>
      </c>
      <c r="Q2113">
        <v>69.7</v>
      </c>
      <c r="R2113">
        <v>63.57</v>
      </c>
    </row>
    <row r="2114" spans="1:18" x14ac:dyDescent="0.2">
      <c r="A2114">
        <v>116</v>
      </c>
      <c r="B2114">
        <v>2004</v>
      </c>
      <c r="C2114">
        <v>127</v>
      </c>
      <c r="D2114">
        <v>833</v>
      </c>
      <c r="E2114">
        <v>31</v>
      </c>
      <c r="F2114" s="9">
        <f t="shared" si="32"/>
        <v>1.3566087962964106</v>
      </c>
      <c r="G2114">
        <v>21</v>
      </c>
      <c r="H2114">
        <v>21.81</v>
      </c>
      <c r="O2114">
        <v>63.62</v>
      </c>
      <c r="P2114">
        <v>66.430000000000007</v>
      </c>
      <c r="Q2114">
        <v>69.7</v>
      </c>
      <c r="R2114">
        <v>63.62</v>
      </c>
    </row>
    <row r="2115" spans="1:18" x14ac:dyDescent="0.2">
      <c r="A2115">
        <v>116</v>
      </c>
      <c r="B2115">
        <v>2004</v>
      </c>
      <c r="C2115">
        <v>127</v>
      </c>
      <c r="D2115">
        <v>834</v>
      </c>
      <c r="E2115">
        <v>1</v>
      </c>
      <c r="F2115" s="9">
        <f t="shared" si="32"/>
        <v>1.3569560185186329</v>
      </c>
      <c r="G2115">
        <v>21.04</v>
      </c>
      <c r="H2115">
        <v>21.74</v>
      </c>
      <c r="O2115">
        <v>63.59</v>
      </c>
      <c r="P2115">
        <v>66.319999999999993</v>
      </c>
      <c r="Q2115">
        <v>69.59</v>
      </c>
      <c r="R2115">
        <v>63.51</v>
      </c>
    </row>
    <row r="2116" spans="1:18" x14ac:dyDescent="0.2">
      <c r="A2116">
        <v>116</v>
      </c>
      <c r="B2116">
        <v>2004</v>
      </c>
      <c r="C2116">
        <v>127</v>
      </c>
      <c r="D2116">
        <v>834</v>
      </c>
      <c r="E2116">
        <v>31</v>
      </c>
      <c r="F2116" s="9">
        <f t="shared" si="32"/>
        <v>1.3573032407408552</v>
      </c>
      <c r="G2116">
        <v>21.08</v>
      </c>
      <c r="H2116">
        <v>21.86</v>
      </c>
      <c r="O2116">
        <v>63.54</v>
      </c>
      <c r="P2116">
        <v>66.349999999999994</v>
      </c>
      <c r="Q2116">
        <v>69.62</v>
      </c>
      <c r="R2116">
        <v>63.54</v>
      </c>
    </row>
    <row r="2117" spans="1:18" x14ac:dyDescent="0.2">
      <c r="A2117">
        <v>116</v>
      </c>
      <c r="B2117">
        <v>2004</v>
      </c>
      <c r="C2117">
        <v>127</v>
      </c>
      <c r="D2117">
        <v>835</v>
      </c>
      <c r="E2117">
        <v>1</v>
      </c>
      <c r="F2117" s="9">
        <f t="shared" si="32"/>
        <v>1.3576504629630775</v>
      </c>
      <c r="G2117">
        <v>21.13</v>
      </c>
      <c r="H2117">
        <v>22.07</v>
      </c>
      <c r="O2117">
        <v>63.59</v>
      </c>
      <c r="P2117">
        <v>66.239999999999995</v>
      </c>
      <c r="Q2117">
        <v>69.510000000000005</v>
      </c>
      <c r="R2117">
        <v>63.43</v>
      </c>
    </row>
    <row r="2118" spans="1:18" x14ac:dyDescent="0.2">
      <c r="A2118">
        <v>116</v>
      </c>
      <c r="B2118">
        <v>2004</v>
      </c>
      <c r="C2118">
        <v>127</v>
      </c>
      <c r="D2118">
        <v>835</v>
      </c>
      <c r="E2118">
        <v>31</v>
      </c>
      <c r="F2118" s="9">
        <f t="shared" si="32"/>
        <v>1.3579976851852997</v>
      </c>
      <c r="G2118">
        <v>21.17</v>
      </c>
      <c r="H2118">
        <v>22.19</v>
      </c>
      <c r="O2118">
        <v>63.47</v>
      </c>
      <c r="P2118">
        <v>66.28</v>
      </c>
      <c r="Q2118">
        <v>69.56</v>
      </c>
      <c r="R2118">
        <v>63.47</v>
      </c>
    </row>
    <row r="2119" spans="1:18" x14ac:dyDescent="0.2">
      <c r="A2119">
        <v>116</v>
      </c>
      <c r="B2119">
        <v>2004</v>
      </c>
      <c r="C2119">
        <v>127</v>
      </c>
      <c r="D2119">
        <v>836</v>
      </c>
      <c r="E2119">
        <v>1</v>
      </c>
      <c r="F2119" s="9">
        <f t="shared" si="32"/>
        <v>1.358344907407522</v>
      </c>
      <c r="G2119">
        <v>21.19</v>
      </c>
      <c r="H2119">
        <v>22.26</v>
      </c>
      <c r="O2119">
        <v>63.42</v>
      </c>
      <c r="P2119">
        <v>66.3</v>
      </c>
      <c r="Q2119">
        <v>69.42</v>
      </c>
      <c r="R2119">
        <v>63.34</v>
      </c>
    </row>
    <row r="2120" spans="1:18" x14ac:dyDescent="0.2">
      <c r="A2120">
        <v>116</v>
      </c>
      <c r="B2120">
        <v>2004</v>
      </c>
      <c r="C2120">
        <v>127</v>
      </c>
      <c r="D2120">
        <v>836</v>
      </c>
      <c r="E2120">
        <v>31</v>
      </c>
      <c r="F2120" s="9">
        <f t="shared" si="32"/>
        <v>1.3586921296297443</v>
      </c>
      <c r="G2120">
        <v>21.24</v>
      </c>
      <c r="H2120">
        <v>22.2</v>
      </c>
      <c r="O2120">
        <v>63.42</v>
      </c>
      <c r="P2120">
        <v>66.19</v>
      </c>
      <c r="Q2120">
        <v>69.47</v>
      </c>
      <c r="R2120">
        <v>63.38</v>
      </c>
    </row>
    <row r="2121" spans="1:18" x14ac:dyDescent="0.2">
      <c r="A2121">
        <v>116</v>
      </c>
      <c r="B2121">
        <v>2004</v>
      </c>
      <c r="C2121">
        <v>127</v>
      </c>
      <c r="D2121">
        <v>837</v>
      </c>
      <c r="E2121">
        <v>1</v>
      </c>
      <c r="F2121" s="9">
        <f t="shared" si="32"/>
        <v>1.3590393518519666</v>
      </c>
      <c r="G2121">
        <v>21.29</v>
      </c>
      <c r="H2121">
        <v>22.32</v>
      </c>
      <c r="O2121">
        <v>63.43</v>
      </c>
      <c r="P2121">
        <v>66.239999999999995</v>
      </c>
      <c r="Q2121">
        <v>69.36</v>
      </c>
      <c r="R2121">
        <v>63.27</v>
      </c>
    </row>
    <row r="2122" spans="1:18" x14ac:dyDescent="0.2">
      <c r="A2122">
        <v>116</v>
      </c>
      <c r="B2122">
        <v>2004</v>
      </c>
      <c r="C2122">
        <v>127</v>
      </c>
      <c r="D2122">
        <v>837</v>
      </c>
      <c r="E2122">
        <v>31</v>
      </c>
      <c r="F2122" s="9">
        <f t="shared" ref="F2122:F2185" si="33">F2121+TIME(0,0,30)</f>
        <v>1.3593865740741888</v>
      </c>
      <c r="G2122">
        <v>21.34</v>
      </c>
      <c r="H2122">
        <v>22.27</v>
      </c>
      <c r="O2122">
        <v>63.41</v>
      </c>
      <c r="P2122">
        <v>66.14</v>
      </c>
      <c r="Q2122">
        <v>69.34</v>
      </c>
      <c r="R2122">
        <v>63.33</v>
      </c>
    </row>
    <row r="2123" spans="1:18" x14ac:dyDescent="0.2">
      <c r="A2123">
        <v>116</v>
      </c>
      <c r="B2123">
        <v>2004</v>
      </c>
      <c r="C2123">
        <v>127</v>
      </c>
      <c r="D2123">
        <v>838</v>
      </c>
      <c r="E2123">
        <v>1</v>
      </c>
      <c r="F2123" s="9">
        <f t="shared" si="33"/>
        <v>1.3597337962964111</v>
      </c>
      <c r="G2123">
        <v>21.38</v>
      </c>
      <c r="H2123">
        <v>22.24</v>
      </c>
      <c r="O2123">
        <v>63.36</v>
      </c>
      <c r="P2123">
        <v>66.17</v>
      </c>
      <c r="Q2123">
        <v>69.290000000000006</v>
      </c>
      <c r="R2123">
        <v>63.21</v>
      </c>
    </row>
    <row r="2124" spans="1:18" x14ac:dyDescent="0.2">
      <c r="A2124">
        <v>116</v>
      </c>
      <c r="B2124">
        <v>2004</v>
      </c>
      <c r="C2124">
        <v>127</v>
      </c>
      <c r="D2124">
        <v>838</v>
      </c>
      <c r="E2124">
        <v>31</v>
      </c>
      <c r="F2124" s="9">
        <f t="shared" si="33"/>
        <v>1.3600810185186334</v>
      </c>
      <c r="G2124">
        <v>21.43</v>
      </c>
      <c r="H2124">
        <v>22.38</v>
      </c>
      <c r="O2124">
        <v>63.41</v>
      </c>
      <c r="P2124">
        <v>66.22</v>
      </c>
      <c r="Q2124">
        <v>69.22</v>
      </c>
      <c r="R2124">
        <v>63.25</v>
      </c>
    </row>
    <row r="2125" spans="1:18" x14ac:dyDescent="0.2">
      <c r="A2125">
        <v>116</v>
      </c>
      <c r="B2125">
        <v>2004</v>
      </c>
      <c r="C2125">
        <v>127</v>
      </c>
      <c r="D2125">
        <v>839</v>
      </c>
      <c r="E2125">
        <v>1</v>
      </c>
      <c r="F2125" s="9">
        <f t="shared" si="33"/>
        <v>1.3604282407408557</v>
      </c>
      <c r="G2125">
        <v>21.47</v>
      </c>
      <c r="H2125">
        <v>22.71</v>
      </c>
      <c r="O2125">
        <v>63.42</v>
      </c>
      <c r="P2125">
        <v>66.11</v>
      </c>
      <c r="Q2125">
        <v>69.23</v>
      </c>
      <c r="R2125">
        <v>63.14</v>
      </c>
    </row>
    <row r="2126" spans="1:18" x14ac:dyDescent="0.2">
      <c r="A2126">
        <v>116</v>
      </c>
      <c r="B2126">
        <v>2004</v>
      </c>
      <c r="C2126">
        <v>127</v>
      </c>
      <c r="D2126">
        <v>839</v>
      </c>
      <c r="E2126">
        <v>31</v>
      </c>
      <c r="F2126" s="9">
        <f t="shared" si="33"/>
        <v>1.3607754629630779</v>
      </c>
      <c r="G2126">
        <v>21.51</v>
      </c>
      <c r="H2126">
        <v>22.33</v>
      </c>
      <c r="O2126">
        <v>63.41</v>
      </c>
      <c r="P2126">
        <v>66.14</v>
      </c>
      <c r="Q2126">
        <v>69.099999999999994</v>
      </c>
      <c r="R2126">
        <v>63.18</v>
      </c>
    </row>
    <row r="2127" spans="1:18" x14ac:dyDescent="0.2">
      <c r="A2127">
        <v>116</v>
      </c>
      <c r="B2127">
        <v>2004</v>
      </c>
      <c r="C2127">
        <v>127</v>
      </c>
      <c r="D2127">
        <v>840</v>
      </c>
      <c r="E2127">
        <v>1</v>
      </c>
      <c r="F2127" s="9">
        <f t="shared" si="33"/>
        <v>1.3611226851853002</v>
      </c>
      <c r="G2127">
        <v>21.58</v>
      </c>
      <c r="H2127">
        <v>22.16</v>
      </c>
      <c r="O2127">
        <v>63.4</v>
      </c>
      <c r="P2127">
        <v>66.05</v>
      </c>
      <c r="Q2127">
        <v>69.17</v>
      </c>
      <c r="R2127">
        <v>63.09</v>
      </c>
    </row>
    <row r="2128" spans="1:18" x14ac:dyDescent="0.2">
      <c r="A2128">
        <v>116</v>
      </c>
      <c r="B2128">
        <v>2004</v>
      </c>
      <c r="C2128">
        <v>127</v>
      </c>
      <c r="D2128">
        <v>840</v>
      </c>
      <c r="E2128">
        <v>31</v>
      </c>
      <c r="F2128" s="9">
        <f t="shared" si="33"/>
        <v>1.3614699074075225</v>
      </c>
      <c r="G2128">
        <v>21.61</v>
      </c>
      <c r="H2128">
        <v>22.32</v>
      </c>
      <c r="O2128">
        <v>63.43</v>
      </c>
      <c r="P2128">
        <v>66.09</v>
      </c>
      <c r="Q2128">
        <v>69.05</v>
      </c>
      <c r="R2128">
        <v>63.12</v>
      </c>
    </row>
    <row r="2129" spans="1:18" x14ac:dyDescent="0.2">
      <c r="A2129">
        <v>116</v>
      </c>
      <c r="B2129">
        <v>2004</v>
      </c>
      <c r="C2129">
        <v>127</v>
      </c>
      <c r="D2129">
        <v>841</v>
      </c>
      <c r="E2129">
        <v>1</v>
      </c>
      <c r="F2129" s="9">
        <f t="shared" si="33"/>
        <v>1.3618171296297448</v>
      </c>
      <c r="G2129">
        <v>21.65</v>
      </c>
      <c r="H2129">
        <v>22.36</v>
      </c>
      <c r="O2129">
        <v>63.47</v>
      </c>
      <c r="P2129">
        <v>65.959999999999994</v>
      </c>
      <c r="Q2129">
        <v>69.040000000000006</v>
      </c>
      <c r="R2129">
        <v>63</v>
      </c>
    </row>
    <row r="2130" spans="1:18" x14ac:dyDescent="0.2">
      <c r="A2130">
        <v>116</v>
      </c>
      <c r="B2130">
        <v>2004</v>
      </c>
      <c r="C2130">
        <v>127</v>
      </c>
      <c r="D2130">
        <v>841</v>
      </c>
      <c r="E2130">
        <v>31</v>
      </c>
      <c r="F2130" s="9">
        <f t="shared" si="33"/>
        <v>1.362164351851967</v>
      </c>
      <c r="G2130">
        <v>21.69</v>
      </c>
      <c r="H2130">
        <v>22.33</v>
      </c>
      <c r="O2130">
        <v>63.47</v>
      </c>
      <c r="P2130">
        <v>66.010000000000005</v>
      </c>
      <c r="Q2130">
        <v>68.97</v>
      </c>
      <c r="R2130">
        <v>63.04</v>
      </c>
    </row>
    <row r="2131" spans="1:18" x14ac:dyDescent="0.2">
      <c r="A2131">
        <v>116</v>
      </c>
      <c r="B2131">
        <v>2004</v>
      </c>
      <c r="C2131">
        <v>127</v>
      </c>
      <c r="D2131">
        <v>842</v>
      </c>
      <c r="E2131">
        <v>1</v>
      </c>
      <c r="F2131" s="9">
        <f t="shared" si="33"/>
        <v>1.3625115740741893</v>
      </c>
      <c r="G2131">
        <v>21.74</v>
      </c>
      <c r="H2131">
        <v>22.43</v>
      </c>
      <c r="O2131">
        <v>63.4</v>
      </c>
      <c r="P2131">
        <v>66.06</v>
      </c>
      <c r="Q2131">
        <v>68.900000000000006</v>
      </c>
      <c r="R2131">
        <v>62.93</v>
      </c>
    </row>
    <row r="2132" spans="1:18" x14ac:dyDescent="0.2">
      <c r="A2132">
        <v>116</v>
      </c>
      <c r="B2132">
        <v>2004</v>
      </c>
      <c r="C2132">
        <v>127</v>
      </c>
      <c r="D2132">
        <v>842</v>
      </c>
      <c r="E2132">
        <v>31</v>
      </c>
      <c r="F2132" s="9">
        <f t="shared" si="33"/>
        <v>1.3628587962964116</v>
      </c>
      <c r="G2132">
        <v>21.78</v>
      </c>
      <c r="H2132">
        <v>22.41</v>
      </c>
      <c r="O2132">
        <v>63.4</v>
      </c>
      <c r="P2132">
        <v>65.930000000000007</v>
      </c>
      <c r="Q2132">
        <v>68.900000000000006</v>
      </c>
      <c r="R2132">
        <v>62.97</v>
      </c>
    </row>
    <row r="2133" spans="1:18" x14ac:dyDescent="0.2">
      <c r="A2133">
        <v>116</v>
      </c>
      <c r="B2133">
        <v>2004</v>
      </c>
      <c r="C2133">
        <v>127</v>
      </c>
      <c r="D2133">
        <v>843</v>
      </c>
      <c r="E2133">
        <v>1</v>
      </c>
      <c r="F2133" s="9">
        <f t="shared" si="33"/>
        <v>1.3632060185186339</v>
      </c>
      <c r="G2133">
        <v>21.82</v>
      </c>
      <c r="H2133">
        <v>22.77</v>
      </c>
      <c r="O2133">
        <v>63.44</v>
      </c>
      <c r="P2133">
        <v>65.98</v>
      </c>
      <c r="Q2133">
        <v>68.790000000000006</v>
      </c>
      <c r="R2133">
        <v>62.86</v>
      </c>
    </row>
    <row r="2134" spans="1:18" x14ac:dyDescent="0.2">
      <c r="A2134">
        <v>116</v>
      </c>
      <c r="B2134">
        <v>2004</v>
      </c>
      <c r="C2134">
        <v>127</v>
      </c>
      <c r="D2134">
        <v>843</v>
      </c>
      <c r="E2134">
        <v>31</v>
      </c>
      <c r="F2134" s="9">
        <f t="shared" si="33"/>
        <v>1.3635532407408562</v>
      </c>
      <c r="G2134">
        <v>21.86</v>
      </c>
      <c r="H2134">
        <v>22.93</v>
      </c>
      <c r="O2134">
        <v>63.48</v>
      </c>
      <c r="P2134">
        <v>65.86</v>
      </c>
      <c r="Q2134">
        <v>68.819999999999993</v>
      </c>
      <c r="R2134">
        <v>62.89</v>
      </c>
    </row>
    <row r="2135" spans="1:18" x14ac:dyDescent="0.2">
      <c r="A2135">
        <v>116</v>
      </c>
      <c r="B2135">
        <v>2004</v>
      </c>
      <c r="C2135">
        <v>127</v>
      </c>
      <c r="D2135">
        <v>844</v>
      </c>
      <c r="E2135">
        <v>1</v>
      </c>
      <c r="F2135" s="9">
        <f t="shared" si="33"/>
        <v>1.3639004629630784</v>
      </c>
      <c r="G2135">
        <v>21.89</v>
      </c>
      <c r="H2135">
        <v>22.86</v>
      </c>
      <c r="O2135">
        <v>63.55</v>
      </c>
      <c r="P2135">
        <v>65.89</v>
      </c>
      <c r="Q2135">
        <v>68.7</v>
      </c>
      <c r="R2135">
        <v>62.81</v>
      </c>
    </row>
    <row r="2136" spans="1:18" x14ac:dyDescent="0.2">
      <c r="A2136">
        <v>116</v>
      </c>
      <c r="B2136">
        <v>2004</v>
      </c>
      <c r="C2136">
        <v>127</v>
      </c>
      <c r="D2136">
        <v>844</v>
      </c>
      <c r="E2136">
        <v>31</v>
      </c>
      <c r="F2136" s="9">
        <f t="shared" si="33"/>
        <v>1.3642476851853007</v>
      </c>
      <c r="G2136">
        <v>21.95</v>
      </c>
      <c r="H2136">
        <v>22.69</v>
      </c>
      <c r="O2136">
        <v>63.41</v>
      </c>
      <c r="P2136">
        <v>65.95</v>
      </c>
      <c r="Q2136">
        <v>68.760000000000005</v>
      </c>
      <c r="R2136">
        <v>62.83</v>
      </c>
    </row>
    <row r="2137" spans="1:18" x14ac:dyDescent="0.2">
      <c r="A2137">
        <v>116</v>
      </c>
      <c r="B2137">
        <v>2004</v>
      </c>
      <c r="C2137">
        <v>127</v>
      </c>
      <c r="D2137">
        <v>845</v>
      </c>
      <c r="E2137">
        <v>1</v>
      </c>
      <c r="F2137" s="9">
        <f t="shared" si="33"/>
        <v>1.364594907407523</v>
      </c>
      <c r="G2137">
        <v>21.98</v>
      </c>
      <c r="H2137">
        <v>22.59</v>
      </c>
      <c r="O2137">
        <v>63.32</v>
      </c>
      <c r="P2137">
        <v>65.819999999999993</v>
      </c>
      <c r="Q2137">
        <v>68.62</v>
      </c>
      <c r="R2137">
        <v>62.69</v>
      </c>
    </row>
    <row r="2138" spans="1:18" x14ac:dyDescent="0.2">
      <c r="A2138">
        <v>116</v>
      </c>
      <c r="B2138">
        <v>2004</v>
      </c>
      <c r="C2138">
        <v>127</v>
      </c>
      <c r="D2138">
        <v>845</v>
      </c>
      <c r="E2138">
        <v>31</v>
      </c>
      <c r="F2138" s="9">
        <f t="shared" si="33"/>
        <v>1.3649421296297453</v>
      </c>
      <c r="G2138">
        <v>22.01</v>
      </c>
      <c r="H2138">
        <v>22.63</v>
      </c>
      <c r="O2138">
        <v>63.31</v>
      </c>
      <c r="P2138">
        <v>65.849999999999994</v>
      </c>
      <c r="Q2138">
        <v>68.66</v>
      </c>
      <c r="R2138">
        <v>62.73</v>
      </c>
    </row>
    <row r="2139" spans="1:18" x14ac:dyDescent="0.2">
      <c r="A2139">
        <v>116</v>
      </c>
      <c r="B2139">
        <v>2004</v>
      </c>
      <c r="C2139">
        <v>127</v>
      </c>
      <c r="D2139">
        <v>846</v>
      </c>
      <c r="E2139">
        <v>1</v>
      </c>
      <c r="F2139" s="9">
        <f t="shared" si="33"/>
        <v>1.3652893518519675</v>
      </c>
      <c r="G2139">
        <v>22.05</v>
      </c>
      <c r="H2139">
        <v>22.92</v>
      </c>
      <c r="O2139">
        <v>63.27</v>
      </c>
      <c r="P2139">
        <v>65.849999999999994</v>
      </c>
      <c r="Q2139">
        <v>68.540000000000006</v>
      </c>
      <c r="R2139">
        <v>62.72</v>
      </c>
    </row>
    <row r="2140" spans="1:18" x14ac:dyDescent="0.2">
      <c r="A2140">
        <v>116</v>
      </c>
      <c r="B2140">
        <v>2004</v>
      </c>
      <c r="C2140">
        <v>127</v>
      </c>
      <c r="D2140">
        <v>846</v>
      </c>
      <c r="E2140">
        <v>31</v>
      </c>
      <c r="F2140" s="9">
        <f t="shared" si="33"/>
        <v>1.3656365740741898</v>
      </c>
      <c r="G2140">
        <v>22.08</v>
      </c>
      <c r="H2140">
        <v>22.96</v>
      </c>
      <c r="O2140">
        <v>63.27</v>
      </c>
      <c r="P2140">
        <v>65.760000000000005</v>
      </c>
      <c r="Q2140">
        <v>68.569999999999993</v>
      </c>
      <c r="R2140">
        <v>62.64</v>
      </c>
    </row>
    <row r="2141" spans="1:18" x14ac:dyDescent="0.2">
      <c r="A2141">
        <v>116</v>
      </c>
      <c r="B2141">
        <v>2004</v>
      </c>
      <c r="C2141">
        <v>127</v>
      </c>
      <c r="D2141">
        <v>847</v>
      </c>
      <c r="E2141">
        <v>1</v>
      </c>
      <c r="F2141" s="9">
        <f t="shared" si="33"/>
        <v>1.3659837962964121</v>
      </c>
      <c r="G2141">
        <v>22.12</v>
      </c>
      <c r="H2141">
        <v>23.01</v>
      </c>
      <c r="O2141">
        <v>63.3</v>
      </c>
      <c r="P2141">
        <v>65.8</v>
      </c>
      <c r="Q2141">
        <v>68.45</v>
      </c>
      <c r="R2141">
        <v>62.64</v>
      </c>
    </row>
    <row r="2142" spans="1:18" x14ac:dyDescent="0.2">
      <c r="A2142">
        <v>116</v>
      </c>
      <c r="B2142">
        <v>2004</v>
      </c>
      <c r="C2142">
        <v>127</v>
      </c>
      <c r="D2142">
        <v>847</v>
      </c>
      <c r="E2142">
        <v>31</v>
      </c>
      <c r="F2142" s="9">
        <f t="shared" si="33"/>
        <v>1.3663310185186344</v>
      </c>
      <c r="G2142">
        <v>22.18</v>
      </c>
      <c r="H2142">
        <v>23.11</v>
      </c>
      <c r="O2142">
        <v>63.36</v>
      </c>
      <c r="P2142">
        <v>65.7</v>
      </c>
      <c r="Q2142">
        <v>68.510000000000005</v>
      </c>
      <c r="R2142">
        <v>62.58</v>
      </c>
    </row>
    <row r="2143" spans="1:18" x14ac:dyDescent="0.2">
      <c r="A2143">
        <v>116</v>
      </c>
      <c r="B2143">
        <v>2004</v>
      </c>
      <c r="C2143">
        <v>127</v>
      </c>
      <c r="D2143">
        <v>848</v>
      </c>
      <c r="E2143">
        <v>1</v>
      </c>
      <c r="F2143" s="9">
        <f t="shared" si="33"/>
        <v>1.3666782407408566</v>
      </c>
      <c r="G2143">
        <v>22.2</v>
      </c>
      <c r="H2143">
        <v>23.13</v>
      </c>
      <c r="O2143">
        <v>63.38</v>
      </c>
      <c r="P2143">
        <v>65.72</v>
      </c>
      <c r="Q2143">
        <v>68.37</v>
      </c>
      <c r="R2143">
        <v>62.6</v>
      </c>
    </row>
    <row r="2144" spans="1:18" x14ac:dyDescent="0.2">
      <c r="A2144">
        <v>116</v>
      </c>
      <c r="B2144">
        <v>2004</v>
      </c>
      <c r="C2144">
        <v>127</v>
      </c>
      <c r="D2144">
        <v>848</v>
      </c>
      <c r="E2144">
        <v>31</v>
      </c>
      <c r="F2144" s="9">
        <f t="shared" si="33"/>
        <v>1.3670254629630789</v>
      </c>
      <c r="G2144">
        <v>22.26</v>
      </c>
      <c r="H2144">
        <v>23.25</v>
      </c>
      <c r="O2144">
        <v>63.4</v>
      </c>
      <c r="P2144">
        <v>65.7</v>
      </c>
      <c r="Q2144">
        <v>68.39</v>
      </c>
      <c r="R2144">
        <v>62.5</v>
      </c>
    </row>
    <row r="2145" spans="1:18" x14ac:dyDescent="0.2">
      <c r="A2145">
        <v>116</v>
      </c>
      <c r="B2145">
        <v>2004</v>
      </c>
      <c r="C2145">
        <v>127</v>
      </c>
      <c r="D2145">
        <v>849</v>
      </c>
      <c r="E2145">
        <v>1</v>
      </c>
      <c r="F2145" s="9">
        <f t="shared" si="33"/>
        <v>1.3673726851853012</v>
      </c>
      <c r="G2145">
        <v>22.29</v>
      </c>
      <c r="H2145">
        <v>23.12</v>
      </c>
      <c r="O2145">
        <v>63.32</v>
      </c>
      <c r="P2145">
        <v>65.66</v>
      </c>
      <c r="Q2145">
        <v>68.31</v>
      </c>
      <c r="R2145">
        <v>62.54</v>
      </c>
    </row>
    <row r="2146" spans="1:18" x14ac:dyDescent="0.2">
      <c r="A2146">
        <v>116</v>
      </c>
      <c r="B2146">
        <v>2004</v>
      </c>
      <c r="C2146">
        <v>127</v>
      </c>
      <c r="D2146">
        <v>849</v>
      </c>
      <c r="E2146">
        <v>31</v>
      </c>
      <c r="F2146" s="9">
        <f t="shared" si="33"/>
        <v>1.3677199074075235</v>
      </c>
      <c r="G2146">
        <v>22.34</v>
      </c>
      <c r="H2146">
        <v>22.95</v>
      </c>
      <c r="O2146">
        <v>63.29</v>
      </c>
      <c r="P2146">
        <v>65.7</v>
      </c>
      <c r="Q2146">
        <v>68.319999999999993</v>
      </c>
      <c r="R2146">
        <v>62.43</v>
      </c>
    </row>
    <row r="2147" spans="1:18" x14ac:dyDescent="0.2">
      <c r="A2147">
        <v>116</v>
      </c>
      <c r="B2147">
        <v>2004</v>
      </c>
      <c r="C2147">
        <v>127</v>
      </c>
      <c r="D2147">
        <v>850</v>
      </c>
      <c r="E2147">
        <v>1</v>
      </c>
      <c r="F2147" s="9">
        <f t="shared" si="33"/>
        <v>1.3680671296297457</v>
      </c>
      <c r="G2147">
        <v>22.39</v>
      </c>
      <c r="H2147">
        <v>23.43</v>
      </c>
      <c r="O2147">
        <v>63.29</v>
      </c>
      <c r="P2147">
        <v>65.59</v>
      </c>
      <c r="Q2147">
        <v>68.25</v>
      </c>
      <c r="R2147">
        <v>62.47</v>
      </c>
    </row>
    <row r="2148" spans="1:18" x14ac:dyDescent="0.2">
      <c r="A2148">
        <v>116</v>
      </c>
      <c r="B2148">
        <v>2004</v>
      </c>
      <c r="C2148">
        <v>127</v>
      </c>
      <c r="D2148">
        <v>850</v>
      </c>
      <c r="E2148">
        <v>31</v>
      </c>
      <c r="F2148" s="9">
        <f t="shared" si="33"/>
        <v>1.368414351851968</v>
      </c>
      <c r="G2148">
        <v>22.42</v>
      </c>
      <c r="H2148">
        <v>23.52</v>
      </c>
      <c r="O2148">
        <v>63.33</v>
      </c>
      <c r="P2148">
        <v>65.63</v>
      </c>
      <c r="Q2148">
        <v>68.16</v>
      </c>
      <c r="R2148">
        <v>62.35</v>
      </c>
    </row>
    <row r="2149" spans="1:18" x14ac:dyDescent="0.2">
      <c r="A2149">
        <v>116</v>
      </c>
      <c r="B2149">
        <v>2004</v>
      </c>
      <c r="C2149">
        <v>127</v>
      </c>
      <c r="D2149">
        <v>851</v>
      </c>
      <c r="E2149">
        <v>1</v>
      </c>
      <c r="F2149" s="9">
        <f t="shared" si="33"/>
        <v>1.3687615740741903</v>
      </c>
      <c r="G2149">
        <v>22.46</v>
      </c>
      <c r="H2149">
        <v>22.84</v>
      </c>
      <c r="O2149">
        <v>63.32</v>
      </c>
      <c r="P2149">
        <v>65.62</v>
      </c>
      <c r="Q2149">
        <v>68.16</v>
      </c>
      <c r="R2149">
        <v>62.39</v>
      </c>
    </row>
    <row r="2150" spans="1:18" x14ac:dyDescent="0.2">
      <c r="A2150">
        <v>116</v>
      </c>
      <c r="B2150">
        <v>2004</v>
      </c>
      <c r="C2150">
        <v>127</v>
      </c>
      <c r="D2150">
        <v>851</v>
      </c>
      <c r="E2150">
        <v>31</v>
      </c>
      <c r="F2150" s="9">
        <f t="shared" si="33"/>
        <v>1.3691087962964126</v>
      </c>
      <c r="G2150">
        <v>22.51</v>
      </c>
      <c r="H2150">
        <v>23.01</v>
      </c>
      <c r="O2150">
        <v>63.25</v>
      </c>
      <c r="P2150">
        <v>65.55</v>
      </c>
      <c r="Q2150">
        <v>68.09</v>
      </c>
      <c r="R2150">
        <v>62.28</v>
      </c>
    </row>
    <row r="2151" spans="1:18" x14ac:dyDescent="0.2">
      <c r="A2151">
        <v>116</v>
      </c>
      <c r="B2151">
        <v>2004</v>
      </c>
      <c r="C2151">
        <v>127</v>
      </c>
      <c r="D2151">
        <v>852</v>
      </c>
      <c r="E2151">
        <v>1</v>
      </c>
      <c r="F2151" s="9">
        <f t="shared" si="33"/>
        <v>1.3694560185186349</v>
      </c>
      <c r="G2151">
        <v>22.56</v>
      </c>
      <c r="H2151">
        <v>23.29</v>
      </c>
      <c r="O2151">
        <v>63.3</v>
      </c>
      <c r="P2151">
        <v>65.599999999999994</v>
      </c>
      <c r="Q2151">
        <v>68.099999999999994</v>
      </c>
      <c r="R2151">
        <v>62.32</v>
      </c>
    </row>
    <row r="2152" spans="1:18" x14ac:dyDescent="0.2">
      <c r="A2152">
        <v>116</v>
      </c>
      <c r="B2152">
        <v>2004</v>
      </c>
      <c r="C2152">
        <v>127</v>
      </c>
      <c r="D2152">
        <v>852</v>
      </c>
      <c r="E2152">
        <v>31</v>
      </c>
      <c r="F2152" s="9">
        <f t="shared" si="33"/>
        <v>1.3698032407408571</v>
      </c>
      <c r="G2152">
        <v>22.6</v>
      </c>
      <c r="H2152">
        <v>23.65</v>
      </c>
      <c r="O2152">
        <v>63.31</v>
      </c>
      <c r="P2152">
        <v>65.489999999999995</v>
      </c>
      <c r="Q2152">
        <v>67.989999999999995</v>
      </c>
      <c r="R2152">
        <v>62.21</v>
      </c>
    </row>
    <row r="2153" spans="1:18" x14ac:dyDescent="0.2">
      <c r="A2153">
        <v>116</v>
      </c>
      <c r="B2153">
        <v>2004</v>
      </c>
      <c r="C2153">
        <v>127</v>
      </c>
      <c r="D2153">
        <v>853</v>
      </c>
      <c r="E2153">
        <v>1</v>
      </c>
      <c r="F2153" s="9">
        <f t="shared" si="33"/>
        <v>1.3701504629630794</v>
      </c>
      <c r="G2153">
        <v>22.64</v>
      </c>
      <c r="H2153">
        <v>23.58</v>
      </c>
      <c r="O2153">
        <v>63.34</v>
      </c>
      <c r="P2153">
        <v>65.53</v>
      </c>
      <c r="Q2153">
        <v>68.02</v>
      </c>
      <c r="R2153">
        <v>62.25</v>
      </c>
    </row>
    <row r="2154" spans="1:18" x14ac:dyDescent="0.2">
      <c r="A2154">
        <v>116</v>
      </c>
      <c r="B2154">
        <v>2004</v>
      </c>
      <c r="C2154">
        <v>127</v>
      </c>
      <c r="D2154">
        <v>853</v>
      </c>
      <c r="E2154">
        <v>31</v>
      </c>
      <c r="F2154" s="9">
        <f t="shared" si="33"/>
        <v>1.3704976851853017</v>
      </c>
      <c r="G2154">
        <v>22.69</v>
      </c>
      <c r="H2154">
        <v>23.44</v>
      </c>
      <c r="O2154">
        <v>63.39</v>
      </c>
      <c r="P2154">
        <v>65.569999999999993</v>
      </c>
      <c r="Q2154">
        <v>67.91</v>
      </c>
      <c r="R2154">
        <v>62.14</v>
      </c>
    </row>
    <row r="2155" spans="1:18" x14ac:dyDescent="0.2">
      <c r="A2155">
        <v>116</v>
      </c>
      <c r="B2155">
        <v>2004</v>
      </c>
      <c r="C2155">
        <v>127</v>
      </c>
      <c r="D2155">
        <v>854</v>
      </c>
      <c r="E2155">
        <v>1</v>
      </c>
      <c r="F2155" s="9">
        <f t="shared" si="33"/>
        <v>1.370844907407524</v>
      </c>
      <c r="G2155">
        <v>22.72</v>
      </c>
      <c r="H2155">
        <v>23.46</v>
      </c>
      <c r="O2155">
        <v>63.27</v>
      </c>
      <c r="P2155">
        <v>65.45</v>
      </c>
      <c r="Q2155">
        <v>67.95</v>
      </c>
      <c r="R2155">
        <v>62.17</v>
      </c>
    </row>
    <row r="2156" spans="1:18" x14ac:dyDescent="0.2">
      <c r="A2156">
        <v>116</v>
      </c>
      <c r="B2156">
        <v>2004</v>
      </c>
      <c r="C2156">
        <v>127</v>
      </c>
      <c r="D2156">
        <v>854</v>
      </c>
      <c r="E2156">
        <v>31</v>
      </c>
      <c r="F2156" s="9">
        <f t="shared" si="33"/>
        <v>1.3711921296297462</v>
      </c>
      <c r="G2156">
        <v>22.77</v>
      </c>
      <c r="H2156">
        <v>23.49</v>
      </c>
      <c r="O2156">
        <v>63.31</v>
      </c>
      <c r="P2156">
        <v>65.5</v>
      </c>
      <c r="Q2156">
        <v>67.84</v>
      </c>
      <c r="R2156">
        <v>62.1</v>
      </c>
    </row>
    <row r="2157" spans="1:18" x14ac:dyDescent="0.2">
      <c r="A2157">
        <v>116</v>
      </c>
      <c r="B2157">
        <v>2004</v>
      </c>
      <c r="C2157">
        <v>127</v>
      </c>
      <c r="D2157">
        <v>855</v>
      </c>
      <c r="E2157">
        <v>1</v>
      </c>
      <c r="F2157" s="9">
        <f t="shared" si="33"/>
        <v>1.3715393518519685</v>
      </c>
      <c r="G2157">
        <v>22.79</v>
      </c>
      <c r="H2157">
        <v>23.76</v>
      </c>
      <c r="O2157">
        <v>63.34</v>
      </c>
      <c r="P2157">
        <v>65.44</v>
      </c>
      <c r="Q2157">
        <v>67.86</v>
      </c>
      <c r="R2157">
        <v>62.09</v>
      </c>
    </row>
    <row r="2158" spans="1:18" x14ac:dyDescent="0.2">
      <c r="A2158">
        <v>116</v>
      </c>
      <c r="B2158">
        <v>2004</v>
      </c>
      <c r="C2158">
        <v>127</v>
      </c>
      <c r="D2158">
        <v>855</v>
      </c>
      <c r="E2158">
        <v>31</v>
      </c>
      <c r="F2158" s="9">
        <f t="shared" si="33"/>
        <v>1.3718865740741908</v>
      </c>
      <c r="G2158">
        <v>22.84</v>
      </c>
      <c r="H2158">
        <v>23.5</v>
      </c>
      <c r="O2158">
        <v>63.31</v>
      </c>
      <c r="P2158">
        <v>65.41</v>
      </c>
      <c r="Q2158">
        <v>67.75</v>
      </c>
      <c r="R2158">
        <v>62.02</v>
      </c>
    </row>
    <row r="2159" spans="1:18" x14ac:dyDescent="0.2">
      <c r="A2159">
        <v>116</v>
      </c>
      <c r="B2159">
        <v>2004</v>
      </c>
      <c r="C2159">
        <v>127</v>
      </c>
      <c r="D2159">
        <v>856</v>
      </c>
      <c r="E2159">
        <v>1</v>
      </c>
      <c r="F2159" s="9">
        <f t="shared" si="33"/>
        <v>1.3722337962964131</v>
      </c>
      <c r="G2159">
        <v>22.88</v>
      </c>
      <c r="H2159">
        <v>23.45</v>
      </c>
      <c r="O2159">
        <v>63.22</v>
      </c>
      <c r="P2159">
        <v>65.45</v>
      </c>
      <c r="Q2159">
        <v>67.790000000000006</v>
      </c>
      <c r="R2159">
        <v>62.01</v>
      </c>
    </row>
    <row r="2160" spans="1:18" x14ac:dyDescent="0.2">
      <c r="A2160">
        <v>116</v>
      </c>
      <c r="B2160">
        <v>2004</v>
      </c>
      <c r="C2160">
        <v>127</v>
      </c>
      <c r="D2160">
        <v>856</v>
      </c>
      <c r="E2160">
        <v>31</v>
      </c>
      <c r="F2160" s="9">
        <f t="shared" si="33"/>
        <v>1.3725810185186353</v>
      </c>
      <c r="G2160">
        <v>22.91</v>
      </c>
      <c r="H2160">
        <v>23.52</v>
      </c>
      <c r="O2160">
        <v>63.22</v>
      </c>
      <c r="P2160">
        <v>65.33</v>
      </c>
      <c r="Q2160">
        <v>67.66</v>
      </c>
      <c r="R2160">
        <v>62.01</v>
      </c>
    </row>
    <row r="2161" spans="1:18" x14ac:dyDescent="0.2">
      <c r="A2161">
        <v>116</v>
      </c>
      <c r="B2161">
        <v>2004</v>
      </c>
      <c r="C2161">
        <v>127</v>
      </c>
      <c r="D2161">
        <v>857</v>
      </c>
      <c r="E2161">
        <v>1</v>
      </c>
      <c r="F2161" s="9">
        <f t="shared" si="33"/>
        <v>1.3729282407408576</v>
      </c>
      <c r="G2161">
        <v>22.95</v>
      </c>
      <c r="H2161">
        <v>23.74</v>
      </c>
      <c r="O2161">
        <v>63.18</v>
      </c>
      <c r="P2161">
        <v>65.36</v>
      </c>
      <c r="Q2161">
        <v>67.7</v>
      </c>
      <c r="R2161">
        <v>61.93</v>
      </c>
    </row>
    <row r="2162" spans="1:18" x14ac:dyDescent="0.2">
      <c r="A2162">
        <v>116</v>
      </c>
      <c r="B2162">
        <v>2004</v>
      </c>
      <c r="C2162">
        <v>127</v>
      </c>
      <c r="D2162">
        <v>857</v>
      </c>
      <c r="E2162">
        <v>31</v>
      </c>
      <c r="F2162" s="9">
        <f t="shared" si="33"/>
        <v>1.3732754629630799</v>
      </c>
      <c r="G2162">
        <v>23</v>
      </c>
      <c r="H2162">
        <v>23.54</v>
      </c>
      <c r="O2162">
        <v>63.18</v>
      </c>
      <c r="P2162">
        <v>65.41</v>
      </c>
      <c r="Q2162">
        <v>67.59</v>
      </c>
      <c r="R2162">
        <v>61.97</v>
      </c>
    </row>
    <row r="2163" spans="1:18" x14ac:dyDescent="0.2">
      <c r="A2163">
        <v>116</v>
      </c>
      <c r="B2163">
        <v>2004</v>
      </c>
      <c r="C2163">
        <v>127</v>
      </c>
      <c r="D2163">
        <v>858</v>
      </c>
      <c r="E2163">
        <v>1</v>
      </c>
      <c r="F2163" s="9">
        <f t="shared" si="33"/>
        <v>1.3736226851853022</v>
      </c>
      <c r="G2163">
        <v>23.01</v>
      </c>
      <c r="H2163">
        <v>23.75</v>
      </c>
      <c r="O2163">
        <v>63.08</v>
      </c>
      <c r="P2163">
        <v>65.260000000000005</v>
      </c>
      <c r="Q2163">
        <v>67.599999999999994</v>
      </c>
      <c r="R2163">
        <v>61.83</v>
      </c>
    </row>
    <row r="2164" spans="1:18" x14ac:dyDescent="0.2">
      <c r="A2164">
        <v>116</v>
      </c>
      <c r="B2164">
        <v>2004</v>
      </c>
      <c r="C2164">
        <v>127</v>
      </c>
      <c r="D2164">
        <v>858</v>
      </c>
      <c r="E2164">
        <v>31</v>
      </c>
      <c r="F2164" s="9">
        <f t="shared" si="33"/>
        <v>1.3739699074075244</v>
      </c>
      <c r="G2164">
        <v>23.05</v>
      </c>
      <c r="H2164">
        <v>23.82</v>
      </c>
      <c r="O2164">
        <v>63.11</v>
      </c>
      <c r="P2164">
        <v>65.3</v>
      </c>
      <c r="Q2164">
        <v>67.52</v>
      </c>
      <c r="R2164">
        <v>61.86</v>
      </c>
    </row>
    <row r="2165" spans="1:18" x14ac:dyDescent="0.2">
      <c r="A2165">
        <v>116</v>
      </c>
      <c r="B2165">
        <v>2004</v>
      </c>
      <c r="C2165">
        <v>127</v>
      </c>
      <c r="D2165">
        <v>859</v>
      </c>
      <c r="E2165">
        <v>1</v>
      </c>
      <c r="F2165" s="9">
        <f t="shared" si="33"/>
        <v>1.3743171296297467</v>
      </c>
      <c r="G2165">
        <v>23.09</v>
      </c>
      <c r="H2165">
        <v>23.71</v>
      </c>
      <c r="O2165">
        <v>63.16</v>
      </c>
      <c r="P2165">
        <v>65.27</v>
      </c>
      <c r="Q2165">
        <v>67.53</v>
      </c>
      <c r="R2165">
        <v>61.83</v>
      </c>
    </row>
    <row r="2166" spans="1:18" x14ac:dyDescent="0.2">
      <c r="A2166">
        <v>116</v>
      </c>
      <c r="B2166">
        <v>2004</v>
      </c>
      <c r="C2166">
        <v>127</v>
      </c>
      <c r="D2166">
        <v>859</v>
      </c>
      <c r="E2166">
        <v>31</v>
      </c>
      <c r="F2166" s="9">
        <f t="shared" si="33"/>
        <v>1.374664351851969</v>
      </c>
      <c r="G2166">
        <v>23.13</v>
      </c>
      <c r="H2166">
        <v>23.96</v>
      </c>
      <c r="O2166">
        <v>63.16</v>
      </c>
      <c r="P2166">
        <v>65.22</v>
      </c>
      <c r="Q2166">
        <v>67.489999999999995</v>
      </c>
      <c r="R2166">
        <v>61.79</v>
      </c>
    </row>
    <row r="2167" spans="1:18" x14ac:dyDescent="0.2">
      <c r="A2167">
        <v>116</v>
      </c>
      <c r="B2167">
        <v>2004</v>
      </c>
      <c r="C2167">
        <v>127</v>
      </c>
      <c r="D2167">
        <v>900</v>
      </c>
      <c r="E2167">
        <v>1</v>
      </c>
      <c r="F2167" s="9">
        <f t="shared" si="33"/>
        <v>1.3750115740741913</v>
      </c>
      <c r="G2167">
        <v>23.14</v>
      </c>
      <c r="H2167">
        <v>23.99</v>
      </c>
      <c r="O2167">
        <v>63.09</v>
      </c>
      <c r="P2167">
        <v>65.239999999999995</v>
      </c>
      <c r="Q2167">
        <v>67.42</v>
      </c>
      <c r="R2167">
        <v>61.72</v>
      </c>
    </row>
    <row r="2168" spans="1:18" x14ac:dyDescent="0.2">
      <c r="A2168">
        <v>116</v>
      </c>
      <c r="B2168">
        <v>2004</v>
      </c>
      <c r="C2168">
        <v>127</v>
      </c>
      <c r="D2168">
        <v>900</v>
      </c>
      <c r="E2168">
        <v>31</v>
      </c>
      <c r="F2168" s="9">
        <f t="shared" si="33"/>
        <v>1.3753587962964136</v>
      </c>
      <c r="G2168">
        <v>23.2</v>
      </c>
      <c r="H2168">
        <v>23.69</v>
      </c>
      <c r="O2168">
        <v>63.11</v>
      </c>
      <c r="P2168">
        <v>65.260000000000005</v>
      </c>
      <c r="Q2168">
        <v>67.44</v>
      </c>
      <c r="R2168">
        <v>61.7</v>
      </c>
    </row>
    <row r="2169" spans="1:18" x14ac:dyDescent="0.2">
      <c r="A2169">
        <v>116</v>
      </c>
      <c r="B2169">
        <v>2004</v>
      </c>
      <c r="C2169">
        <v>127</v>
      </c>
      <c r="D2169">
        <v>901</v>
      </c>
      <c r="E2169">
        <v>1</v>
      </c>
      <c r="F2169" s="9">
        <f t="shared" si="33"/>
        <v>1.3757060185186358</v>
      </c>
      <c r="G2169">
        <v>23.22</v>
      </c>
      <c r="H2169">
        <v>23.6</v>
      </c>
      <c r="O2169">
        <v>63.08</v>
      </c>
      <c r="P2169">
        <v>65.150000000000006</v>
      </c>
      <c r="Q2169">
        <v>67.33</v>
      </c>
      <c r="R2169">
        <v>61.68</v>
      </c>
    </row>
    <row r="2170" spans="1:18" x14ac:dyDescent="0.2">
      <c r="A2170">
        <v>116</v>
      </c>
      <c r="B2170">
        <v>2004</v>
      </c>
      <c r="C2170">
        <v>127</v>
      </c>
      <c r="D2170">
        <v>901</v>
      </c>
      <c r="E2170">
        <v>31</v>
      </c>
      <c r="F2170" s="9">
        <f t="shared" si="33"/>
        <v>1.3760532407408581</v>
      </c>
      <c r="G2170">
        <v>23.25</v>
      </c>
      <c r="H2170">
        <v>23.79</v>
      </c>
      <c r="O2170">
        <v>63.08</v>
      </c>
      <c r="P2170">
        <v>65.19</v>
      </c>
      <c r="Q2170">
        <v>67.33</v>
      </c>
      <c r="R2170">
        <v>61.6</v>
      </c>
    </row>
    <row r="2171" spans="1:18" x14ac:dyDescent="0.2">
      <c r="A2171">
        <v>116</v>
      </c>
      <c r="B2171">
        <v>2004</v>
      </c>
      <c r="C2171">
        <v>127</v>
      </c>
      <c r="D2171">
        <v>902</v>
      </c>
      <c r="E2171">
        <v>1</v>
      </c>
      <c r="F2171" s="9">
        <f t="shared" si="33"/>
        <v>1.3764004629630804</v>
      </c>
      <c r="G2171">
        <v>23.29</v>
      </c>
      <c r="H2171">
        <v>23.71</v>
      </c>
      <c r="O2171">
        <v>63.04</v>
      </c>
      <c r="P2171">
        <v>65.14</v>
      </c>
      <c r="Q2171">
        <v>67.25</v>
      </c>
      <c r="R2171">
        <v>61.63</v>
      </c>
    </row>
    <row r="2172" spans="1:18" x14ac:dyDescent="0.2">
      <c r="A2172">
        <v>116</v>
      </c>
      <c r="B2172">
        <v>2004</v>
      </c>
      <c r="C2172">
        <v>127</v>
      </c>
      <c r="D2172">
        <v>902</v>
      </c>
      <c r="E2172">
        <v>31</v>
      </c>
      <c r="F2172" s="9">
        <f t="shared" si="33"/>
        <v>1.3767476851853027</v>
      </c>
      <c r="G2172">
        <v>23.29</v>
      </c>
      <c r="H2172">
        <v>23.31</v>
      </c>
      <c r="O2172">
        <v>62.92</v>
      </c>
      <c r="P2172">
        <v>65.069999999999993</v>
      </c>
      <c r="Q2172">
        <v>67.25</v>
      </c>
      <c r="R2172">
        <v>61.59</v>
      </c>
    </row>
    <row r="2173" spans="1:18" x14ac:dyDescent="0.2">
      <c r="A2173">
        <v>116</v>
      </c>
      <c r="B2173">
        <v>2004</v>
      </c>
      <c r="C2173">
        <v>127</v>
      </c>
      <c r="D2173">
        <v>903</v>
      </c>
      <c r="E2173">
        <v>1</v>
      </c>
      <c r="F2173" s="9">
        <f t="shared" si="33"/>
        <v>1.3770949074075249</v>
      </c>
      <c r="G2173">
        <v>23.31</v>
      </c>
      <c r="H2173">
        <v>23.22</v>
      </c>
      <c r="O2173">
        <v>62.79</v>
      </c>
      <c r="P2173">
        <v>65.09</v>
      </c>
      <c r="Q2173">
        <v>67.16</v>
      </c>
      <c r="R2173">
        <v>61.5</v>
      </c>
    </row>
    <row r="2174" spans="1:18" x14ac:dyDescent="0.2">
      <c r="A2174">
        <v>116</v>
      </c>
      <c r="B2174">
        <v>2004</v>
      </c>
      <c r="C2174">
        <v>127</v>
      </c>
      <c r="D2174">
        <v>903</v>
      </c>
      <c r="E2174">
        <v>31</v>
      </c>
      <c r="F2174" s="9">
        <f t="shared" si="33"/>
        <v>1.3774421296297472</v>
      </c>
      <c r="G2174">
        <v>23.31</v>
      </c>
      <c r="H2174">
        <v>23.14</v>
      </c>
      <c r="O2174">
        <v>62.71</v>
      </c>
      <c r="P2174">
        <v>65.09</v>
      </c>
      <c r="Q2174">
        <v>67.12</v>
      </c>
      <c r="R2174">
        <v>61.5</v>
      </c>
    </row>
    <row r="2175" spans="1:18" x14ac:dyDescent="0.2">
      <c r="A2175">
        <v>116</v>
      </c>
      <c r="B2175">
        <v>2004</v>
      </c>
      <c r="C2175">
        <v>127</v>
      </c>
      <c r="D2175">
        <v>904</v>
      </c>
      <c r="E2175">
        <v>1</v>
      </c>
      <c r="F2175" s="9">
        <f t="shared" si="33"/>
        <v>1.3777893518519695</v>
      </c>
      <c r="G2175">
        <v>23.34</v>
      </c>
      <c r="H2175">
        <v>23.29</v>
      </c>
      <c r="O2175">
        <v>62.65</v>
      </c>
      <c r="P2175">
        <v>65.03</v>
      </c>
      <c r="Q2175">
        <v>67.14</v>
      </c>
      <c r="R2175">
        <v>61.48</v>
      </c>
    </row>
    <row r="2176" spans="1:18" x14ac:dyDescent="0.2">
      <c r="A2176">
        <v>116</v>
      </c>
      <c r="B2176">
        <v>2004</v>
      </c>
      <c r="C2176">
        <v>127</v>
      </c>
      <c r="D2176">
        <v>904</v>
      </c>
      <c r="E2176">
        <v>31</v>
      </c>
      <c r="F2176" s="9">
        <f t="shared" si="33"/>
        <v>1.3781365740741918</v>
      </c>
      <c r="G2176">
        <v>23.34</v>
      </c>
      <c r="H2176">
        <v>23.37</v>
      </c>
      <c r="O2176">
        <v>62.61</v>
      </c>
      <c r="P2176">
        <v>64.989999999999995</v>
      </c>
      <c r="Q2176">
        <v>67.06</v>
      </c>
      <c r="R2176">
        <v>61.36</v>
      </c>
    </row>
    <row r="2177" spans="1:18" x14ac:dyDescent="0.2">
      <c r="A2177">
        <v>116</v>
      </c>
      <c r="B2177">
        <v>2004</v>
      </c>
      <c r="C2177">
        <v>127</v>
      </c>
      <c r="D2177">
        <v>905</v>
      </c>
      <c r="E2177">
        <v>1</v>
      </c>
      <c r="F2177" s="9">
        <f t="shared" si="33"/>
        <v>1.378483796296414</v>
      </c>
      <c r="G2177">
        <v>23.34</v>
      </c>
      <c r="H2177">
        <v>23.53</v>
      </c>
      <c r="O2177">
        <v>62.54</v>
      </c>
      <c r="P2177">
        <v>64.959999999999994</v>
      </c>
      <c r="Q2177">
        <v>66.98</v>
      </c>
      <c r="R2177">
        <v>61.36</v>
      </c>
    </row>
    <row r="2178" spans="1:18" x14ac:dyDescent="0.2">
      <c r="A2178">
        <v>116</v>
      </c>
      <c r="B2178">
        <v>2004</v>
      </c>
      <c r="C2178">
        <v>127</v>
      </c>
      <c r="D2178">
        <v>905</v>
      </c>
      <c r="E2178">
        <v>31</v>
      </c>
      <c r="F2178" s="9">
        <f t="shared" si="33"/>
        <v>1.3788310185186363</v>
      </c>
      <c r="G2178">
        <v>23.32</v>
      </c>
      <c r="H2178">
        <v>23.46</v>
      </c>
      <c r="O2178">
        <v>62.45</v>
      </c>
      <c r="P2178">
        <v>64.94</v>
      </c>
      <c r="Q2178">
        <v>66.97</v>
      </c>
      <c r="R2178">
        <v>61.35</v>
      </c>
    </row>
    <row r="2179" spans="1:18" x14ac:dyDescent="0.2">
      <c r="A2179">
        <v>116</v>
      </c>
      <c r="B2179">
        <v>2004</v>
      </c>
      <c r="C2179">
        <v>127</v>
      </c>
      <c r="D2179">
        <v>906</v>
      </c>
      <c r="E2179">
        <v>1</v>
      </c>
      <c r="F2179" s="9">
        <f t="shared" si="33"/>
        <v>1.3791782407408586</v>
      </c>
      <c r="G2179">
        <v>23.36</v>
      </c>
      <c r="H2179">
        <v>23.39</v>
      </c>
      <c r="O2179">
        <v>62.48</v>
      </c>
      <c r="P2179">
        <v>64.94</v>
      </c>
      <c r="Q2179">
        <v>66.930000000000007</v>
      </c>
      <c r="R2179">
        <v>61.27</v>
      </c>
    </row>
    <row r="2180" spans="1:18" x14ac:dyDescent="0.2">
      <c r="A2180">
        <v>116</v>
      </c>
      <c r="B2180">
        <v>2004</v>
      </c>
      <c r="C2180">
        <v>127</v>
      </c>
      <c r="D2180">
        <v>906</v>
      </c>
      <c r="E2180">
        <v>31</v>
      </c>
      <c r="F2180" s="9">
        <f t="shared" si="33"/>
        <v>1.3795254629630809</v>
      </c>
      <c r="G2180">
        <v>23.36</v>
      </c>
      <c r="H2180">
        <v>23.47</v>
      </c>
      <c r="O2180">
        <v>62.44</v>
      </c>
      <c r="P2180">
        <v>64.86</v>
      </c>
      <c r="Q2180">
        <v>66.849999999999994</v>
      </c>
      <c r="R2180">
        <v>61.23</v>
      </c>
    </row>
    <row r="2181" spans="1:18" x14ac:dyDescent="0.2">
      <c r="A2181">
        <v>116</v>
      </c>
      <c r="B2181">
        <v>2004</v>
      </c>
      <c r="C2181">
        <v>127</v>
      </c>
      <c r="D2181">
        <v>907</v>
      </c>
      <c r="E2181">
        <v>1</v>
      </c>
      <c r="F2181" s="9">
        <f t="shared" si="33"/>
        <v>1.3798726851853031</v>
      </c>
      <c r="G2181">
        <v>23.36</v>
      </c>
      <c r="H2181">
        <v>23.54</v>
      </c>
      <c r="O2181">
        <v>62.4</v>
      </c>
      <c r="P2181">
        <v>64.819999999999993</v>
      </c>
      <c r="Q2181">
        <v>66.849999999999994</v>
      </c>
      <c r="R2181">
        <v>61.23</v>
      </c>
    </row>
    <row r="2182" spans="1:18" x14ac:dyDescent="0.2">
      <c r="A2182">
        <v>116</v>
      </c>
      <c r="B2182">
        <v>2004</v>
      </c>
      <c r="C2182">
        <v>127</v>
      </c>
      <c r="D2182">
        <v>907</v>
      </c>
      <c r="E2182">
        <v>31</v>
      </c>
      <c r="F2182" s="9">
        <f t="shared" si="33"/>
        <v>1.3802199074075254</v>
      </c>
      <c r="G2182">
        <v>23.36</v>
      </c>
      <c r="H2182">
        <v>23.59</v>
      </c>
      <c r="O2182">
        <v>62.36</v>
      </c>
      <c r="P2182">
        <v>64.819999999999993</v>
      </c>
      <c r="Q2182">
        <v>66.73</v>
      </c>
      <c r="R2182">
        <v>61.11</v>
      </c>
    </row>
    <row r="2183" spans="1:18" x14ac:dyDescent="0.2">
      <c r="A2183">
        <v>116</v>
      </c>
      <c r="B2183">
        <v>2004</v>
      </c>
      <c r="C2183">
        <v>127</v>
      </c>
      <c r="D2183">
        <v>908</v>
      </c>
      <c r="E2183">
        <v>1</v>
      </c>
      <c r="F2183" s="9">
        <f t="shared" si="33"/>
        <v>1.3805671296297477</v>
      </c>
      <c r="G2183">
        <v>23.37</v>
      </c>
      <c r="H2183">
        <v>23.75</v>
      </c>
      <c r="O2183">
        <v>62.37</v>
      </c>
      <c r="P2183">
        <v>64.75</v>
      </c>
      <c r="Q2183">
        <v>66.7</v>
      </c>
      <c r="R2183">
        <v>61.09</v>
      </c>
    </row>
    <row r="2184" spans="1:18" x14ac:dyDescent="0.2">
      <c r="A2184">
        <v>116</v>
      </c>
      <c r="B2184">
        <v>2004</v>
      </c>
      <c r="C2184">
        <v>127</v>
      </c>
      <c r="D2184">
        <v>908</v>
      </c>
      <c r="E2184">
        <v>31</v>
      </c>
      <c r="F2184" s="9">
        <f t="shared" si="33"/>
        <v>1.38091435185197</v>
      </c>
      <c r="G2184">
        <v>23.4</v>
      </c>
      <c r="H2184">
        <v>23.79</v>
      </c>
      <c r="O2184">
        <v>62.36</v>
      </c>
      <c r="P2184">
        <v>64.7</v>
      </c>
      <c r="Q2184">
        <v>66.73</v>
      </c>
      <c r="R2184">
        <v>61.11</v>
      </c>
    </row>
    <row r="2185" spans="1:18" x14ac:dyDescent="0.2">
      <c r="A2185">
        <v>116</v>
      </c>
      <c r="B2185">
        <v>2004</v>
      </c>
      <c r="C2185">
        <v>127</v>
      </c>
      <c r="D2185">
        <v>909</v>
      </c>
      <c r="E2185">
        <v>1</v>
      </c>
      <c r="F2185" s="9">
        <f t="shared" si="33"/>
        <v>1.3812615740741923</v>
      </c>
      <c r="G2185">
        <v>23.43</v>
      </c>
      <c r="H2185">
        <v>23.99</v>
      </c>
      <c r="O2185">
        <v>62.51</v>
      </c>
      <c r="P2185">
        <v>64.739999999999995</v>
      </c>
      <c r="Q2185">
        <v>66.61</v>
      </c>
      <c r="R2185">
        <v>61.07</v>
      </c>
    </row>
    <row r="2186" spans="1:18" x14ac:dyDescent="0.2">
      <c r="A2186">
        <v>116</v>
      </c>
      <c r="B2186">
        <v>2004</v>
      </c>
      <c r="C2186">
        <v>127</v>
      </c>
      <c r="D2186">
        <v>909</v>
      </c>
      <c r="E2186">
        <v>31</v>
      </c>
      <c r="F2186" s="9">
        <f t="shared" ref="F2186:F2249" si="34">F2185+TIME(0,0,30)</f>
        <v>1.3816087962964145</v>
      </c>
      <c r="G2186">
        <v>23.46</v>
      </c>
      <c r="H2186">
        <v>24.22</v>
      </c>
      <c r="O2186">
        <v>62.57</v>
      </c>
      <c r="P2186">
        <v>64.680000000000007</v>
      </c>
      <c r="Q2186">
        <v>66.63</v>
      </c>
      <c r="R2186">
        <v>61.01</v>
      </c>
    </row>
    <row r="2187" spans="1:18" x14ac:dyDescent="0.2">
      <c r="A2187">
        <v>116</v>
      </c>
      <c r="B2187">
        <v>2004</v>
      </c>
      <c r="C2187">
        <v>127</v>
      </c>
      <c r="D2187">
        <v>910</v>
      </c>
      <c r="E2187">
        <v>1</v>
      </c>
      <c r="F2187" s="9">
        <f t="shared" si="34"/>
        <v>1.3819560185186368</v>
      </c>
      <c r="G2187">
        <v>23.48</v>
      </c>
      <c r="H2187">
        <v>24.09</v>
      </c>
      <c r="O2187">
        <v>62.6</v>
      </c>
      <c r="P2187">
        <v>64.63</v>
      </c>
      <c r="Q2187">
        <v>66.540000000000006</v>
      </c>
      <c r="R2187">
        <v>61</v>
      </c>
    </row>
    <row r="2188" spans="1:18" x14ac:dyDescent="0.2">
      <c r="A2188">
        <v>116</v>
      </c>
      <c r="B2188">
        <v>2004</v>
      </c>
      <c r="C2188">
        <v>127</v>
      </c>
      <c r="D2188">
        <v>910</v>
      </c>
      <c r="E2188">
        <v>31</v>
      </c>
      <c r="F2188" s="9">
        <f t="shared" si="34"/>
        <v>1.3823032407408591</v>
      </c>
      <c r="G2188">
        <v>23.53</v>
      </c>
      <c r="H2188">
        <v>24.3</v>
      </c>
      <c r="O2188">
        <v>62.68</v>
      </c>
      <c r="P2188">
        <v>64.67</v>
      </c>
      <c r="Q2188">
        <v>66.55</v>
      </c>
      <c r="R2188">
        <v>60.93</v>
      </c>
    </row>
    <row r="2189" spans="1:18" x14ac:dyDescent="0.2">
      <c r="A2189">
        <v>116</v>
      </c>
      <c r="B2189">
        <v>2004</v>
      </c>
      <c r="C2189">
        <v>127</v>
      </c>
      <c r="D2189">
        <v>911</v>
      </c>
      <c r="E2189">
        <v>1</v>
      </c>
      <c r="F2189" s="9">
        <f t="shared" si="34"/>
        <v>1.3826504629630814</v>
      </c>
      <c r="G2189">
        <v>23.57</v>
      </c>
      <c r="H2189">
        <v>24.19</v>
      </c>
      <c r="O2189">
        <v>62.76</v>
      </c>
      <c r="P2189">
        <v>64.63</v>
      </c>
      <c r="Q2189">
        <v>66.5</v>
      </c>
      <c r="R2189">
        <v>60.96</v>
      </c>
    </row>
    <row r="2190" spans="1:18" x14ac:dyDescent="0.2">
      <c r="A2190">
        <v>116</v>
      </c>
      <c r="B2190">
        <v>2004</v>
      </c>
      <c r="C2190">
        <v>127</v>
      </c>
      <c r="D2190">
        <v>911</v>
      </c>
      <c r="E2190">
        <v>31</v>
      </c>
      <c r="F2190" s="9">
        <f t="shared" si="34"/>
        <v>1.3829976851853036</v>
      </c>
      <c r="G2190">
        <v>23.62</v>
      </c>
      <c r="H2190">
        <v>23.96</v>
      </c>
      <c r="O2190">
        <v>62.77</v>
      </c>
      <c r="P2190">
        <v>64.599999999999994</v>
      </c>
      <c r="Q2190">
        <v>66.47</v>
      </c>
      <c r="R2190">
        <v>60.93</v>
      </c>
    </row>
    <row r="2191" spans="1:18" x14ac:dyDescent="0.2">
      <c r="A2191">
        <v>116</v>
      </c>
      <c r="B2191">
        <v>2004</v>
      </c>
      <c r="C2191">
        <v>127</v>
      </c>
      <c r="D2191">
        <v>912</v>
      </c>
      <c r="E2191">
        <v>1</v>
      </c>
      <c r="F2191" s="9">
        <f t="shared" si="34"/>
        <v>1.3833449074075259</v>
      </c>
      <c r="G2191">
        <v>23.64</v>
      </c>
      <c r="H2191">
        <v>24.36</v>
      </c>
      <c r="O2191">
        <v>62.79</v>
      </c>
      <c r="P2191">
        <v>64.63</v>
      </c>
      <c r="Q2191">
        <v>66.459999999999994</v>
      </c>
      <c r="R2191">
        <v>60.88</v>
      </c>
    </row>
    <row r="2192" spans="1:18" x14ac:dyDescent="0.2">
      <c r="A2192">
        <v>116</v>
      </c>
      <c r="B2192">
        <v>2004</v>
      </c>
      <c r="C2192">
        <v>127</v>
      </c>
      <c r="D2192">
        <v>912</v>
      </c>
      <c r="E2192">
        <v>31</v>
      </c>
      <c r="F2192" s="9">
        <f t="shared" si="34"/>
        <v>1.3836921296297482</v>
      </c>
      <c r="G2192">
        <v>23.68</v>
      </c>
      <c r="H2192">
        <v>24.02</v>
      </c>
      <c r="O2192">
        <v>62.83</v>
      </c>
      <c r="P2192">
        <v>64.540000000000006</v>
      </c>
      <c r="Q2192">
        <v>66.38</v>
      </c>
      <c r="R2192">
        <v>60.84</v>
      </c>
    </row>
    <row r="2193" spans="1:18" x14ac:dyDescent="0.2">
      <c r="A2193">
        <v>116</v>
      </c>
      <c r="B2193">
        <v>2004</v>
      </c>
      <c r="C2193">
        <v>127</v>
      </c>
      <c r="D2193">
        <v>913</v>
      </c>
      <c r="E2193">
        <v>1</v>
      </c>
      <c r="F2193" s="9">
        <f t="shared" si="34"/>
        <v>1.3840393518519705</v>
      </c>
      <c r="G2193">
        <v>23.7</v>
      </c>
      <c r="H2193">
        <v>24.26</v>
      </c>
      <c r="O2193">
        <v>62.81</v>
      </c>
      <c r="P2193">
        <v>64.53</v>
      </c>
      <c r="Q2193">
        <v>66.400000000000006</v>
      </c>
      <c r="R2193">
        <v>60.78</v>
      </c>
    </row>
    <row r="2194" spans="1:18" x14ac:dyDescent="0.2">
      <c r="A2194">
        <v>116</v>
      </c>
      <c r="B2194">
        <v>2004</v>
      </c>
      <c r="C2194">
        <v>127</v>
      </c>
      <c r="D2194">
        <v>913</v>
      </c>
      <c r="E2194">
        <v>31</v>
      </c>
      <c r="F2194" s="9">
        <f t="shared" si="34"/>
        <v>1.3843865740741927</v>
      </c>
      <c r="G2194">
        <v>23.73</v>
      </c>
      <c r="H2194">
        <v>24.16</v>
      </c>
      <c r="O2194">
        <v>62.84</v>
      </c>
      <c r="P2194">
        <v>64.55</v>
      </c>
      <c r="Q2194">
        <v>66.31</v>
      </c>
      <c r="R2194">
        <v>60.81</v>
      </c>
    </row>
    <row r="2195" spans="1:18" x14ac:dyDescent="0.2">
      <c r="A2195">
        <v>116</v>
      </c>
      <c r="B2195">
        <v>2004</v>
      </c>
      <c r="C2195">
        <v>127</v>
      </c>
      <c r="D2195">
        <v>914</v>
      </c>
      <c r="E2195">
        <v>1</v>
      </c>
      <c r="F2195" s="9">
        <f t="shared" si="34"/>
        <v>1.384733796296415</v>
      </c>
      <c r="G2195">
        <v>23.75</v>
      </c>
      <c r="H2195">
        <v>23.78</v>
      </c>
      <c r="O2195">
        <v>62.86</v>
      </c>
      <c r="P2195">
        <v>64.5</v>
      </c>
      <c r="Q2195">
        <v>66.290000000000006</v>
      </c>
      <c r="R2195">
        <v>60.71</v>
      </c>
    </row>
    <row r="2196" spans="1:18" x14ac:dyDescent="0.2">
      <c r="A2196">
        <v>116</v>
      </c>
      <c r="B2196">
        <v>2004</v>
      </c>
      <c r="C2196">
        <v>127</v>
      </c>
      <c r="D2196">
        <v>914</v>
      </c>
      <c r="E2196">
        <v>31</v>
      </c>
      <c r="F2196" s="9">
        <f t="shared" si="34"/>
        <v>1.3850810185186373</v>
      </c>
      <c r="G2196">
        <v>23.8</v>
      </c>
      <c r="H2196">
        <v>23.97</v>
      </c>
      <c r="O2196">
        <v>62.87</v>
      </c>
      <c r="P2196">
        <v>64.510000000000005</v>
      </c>
      <c r="Q2196">
        <v>66.3</v>
      </c>
      <c r="R2196">
        <v>60.72</v>
      </c>
    </row>
    <row r="2197" spans="1:18" x14ac:dyDescent="0.2">
      <c r="A2197">
        <v>116</v>
      </c>
      <c r="B2197">
        <v>2004</v>
      </c>
      <c r="C2197">
        <v>127</v>
      </c>
      <c r="D2197">
        <v>915</v>
      </c>
      <c r="E2197">
        <v>1</v>
      </c>
      <c r="F2197" s="9">
        <f t="shared" si="34"/>
        <v>1.3854282407408596</v>
      </c>
      <c r="G2197">
        <v>23.81</v>
      </c>
      <c r="H2197">
        <v>23.98</v>
      </c>
      <c r="O2197">
        <v>62.8</v>
      </c>
      <c r="P2197">
        <v>64.48</v>
      </c>
      <c r="Q2197">
        <v>66.2</v>
      </c>
      <c r="R2197">
        <v>60.69</v>
      </c>
    </row>
    <row r="2198" spans="1:18" x14ac:dyDescent="0.2">
      <c r="A2198">
        <v>116</v>
      </c>
      <c r="B2198">
        <v>2004</v>
      </c>
      <c r="C2198">
        <v>127</v>
      </c>
      <c r="D2198">
        <v>915</v>
      </c>
      <c r="E2198">
        <v>31</v>
      </c>
      <c r="F2198" s="9">
        <f t="shared" si="34"/>
        <v>1.3857754629630818</v>
      </c>
      <c r="G2198">
        <v>23.84</v>
      </c>
      <c r="H2198">
        <v>24.14</v>
      </c>
      <c r="O2198">
        <v>62.83</v>
      </c>
      <c r="P2198">
        <v>64.5</v>
      </c>
      <c r="Q2198">
        <v>66.22</v>
      </c>
      <c r="R2198">
        <v>60.64</v>
      </c>
    </row>
    <row r="2199" spans="1:18" x14ac:dyDescent="0.2">
      <c r="A2199">
        <v>116</v>
      </c>
      <c r="B2199">
        <v>2004</v>
      </c>
      <c r="C2199">
        <v>127</v>
      </c>
      <c r="D2199">
        <v>916</v>
      </c>
      <c r="E2199">
        <v>1</v>
      </c>
      <c r="F2199" s="9">
        <f t="shared" si="34"/>
        <v>1.3861226851853041</v>
      </c>
      <c r="G2199">
        <v>23.88</v>
      </c>
      <c r="H2199">
        <v>24.22</v>
      </c>
      <c r="O2199">
        <v>62.82</v>
      </c>
      <c r="P2199">
        <v>64.5</v>
      </c>
      <c r="Q2199">
        <v>66.180000000000007</v>
      </c>
      <c r="R2199">
        <v>60.64</v>
      </c>
    </row>
    <row r="2200" spans="1:18" x14ac:dyDescent="0.2">
      <c r="A2200">
        <v>116</v>
      </c>
      <c r="B2200">
        <v>2004</v>
      </c>
      <c r="C2200">
        <v>127</v>
      </c>
      <c r="D2200">
        <v>916</v>
      </c>
      <c r="E2200">
        <v>31</v>
      </c>
      <c r="F2200" s="9">
        <f t="shared" si="34"/>
        <v>1.3864699074075264</v>
      </c>
      <c r="G2200">
        <v>23.9</v>
      </c>
      <c r="H2200">
        <v>24.01</v>
      </c>
      <c r="O2200">
        <v>62.81</v>
      </c>
      <c r="P2200">
        <v>64.41</v>
      </c>
      <c r="Q2200">
        <v>66.12</v>
      </c>
      <c r="R2200">
        <v>60.62</v>
      </c>
    </row>
    <row r="2201" spans="1:18" x14ac:dyDescent="0.2">
      <c r="A2201">
        <v>116</v>
      </c>
      <c r="B2201">
        <v>2004</v>
      </c>
      <c r="C2201">
        <v>127</v>
      </c>
      <c r="D2201">
        <v>917</v>
      </c>
      <c r="E2201">
        <v>1</v>
      </c>
      <c r="F2201" s="9">
        <f t="shared" si="34"/>
        <v>1.3868171296297487</v>
      </c>
      <c r="G2201">
        <v>23.91</v>
      </c>
      <c r="H2201">
        <v>23.88</v>
      </c>
      <c r="O2201">
        <v>62.82</v>
      </c>
      <c r="P2201">
        <v>64.42</v>
      </c>
      <c r="Q2201">
        <v>66.099999999999994</v>
      </c>
      <c r="R2201">
        <v>60.56</v>
      </c>
    </row>
    <row r="2202" spans="1:18" x14ac:dyDescent="0.2">
      <c r="A2202">
        <v>116</v>
      </c>
      <c r="B2202">
        <v>2004</v>
      </c>
      <c r="C2202">
        <v>127</v>
      </c>
      <c r="D2202">
        <v>917</v>
      </c>
      <c r="E2202">
        <v>31</v>
      </c>
      <c r="F2202" s="9">
        <f t="shared" si="34"/>
        <v>1.387164351851971</v>
      </c>
      <c r="G2202">
        <v>23.91</v>
      </c>
      <c r="H2202">
        <v>23.93</v>
      </c>
      <c r="O2202">
        <v>62.74</v>
      </c>
      <c r="P2202">
        <v>64.42</v>
      </c>
      <c r="Q2202">
        <v>66.02</v>
      </c>
      <c r="R2202">
        <v>60.52</v>
      </c>
    </row>
    <row r="2203" spans="1:18" x14ac:dyDescent="0.2">
      <c r="A2203">
        <v>116</v>
      </c>
      <c r="B2203">
        <v>2004</v>
      </c>
      <c r="C2203">
        <v>127</v>
      </c>
      <c r="D2203">
        <v>918</v>
      </c>
      <c r="E2203">
        <v>1</v>
      </c>
      <c r="F2203" s="9">
        <f t="shared" si="34"/>
        <v>1.3875115740741932</v>
      </c>
      <c r="G2203">
        <v>23.95</v>
      </c>
      <c r="H2203">
        <v>23.68</v>
      </c>
      <c r="O2203">
        <v>62.74</v>
      </c>
      <c r="P2203">
        <v>64.38</v>
      </c>
      <c r="Q2203">
        <v>66.02</v>
      </c>
      <c r="R2203">
        <v>60.51</v>
      </c>
    </row>
    <row r="2204" spans="1:18" x14ac:dyDescent="0.2">
      <c r="A2204">
        <v>116</v>
      </c>
      <c r="B2204">
        <v>2004</v>
      </c>
      <c r="C2204">
        <v>127</v>
      </c>
      <c r="D2204">
        <v>918</v>
      </c>
      <c r="E2204">
        <v>31</v>
      </c>
      <c r="F2204" s="9">
        <f t="shared" si="34"/>
        <v>1.3878587962964155</v>
      </c>
      <c r="G2204">
        <v>23.94</v>
      </c>
      <c r="H2204">
        <v>23.79</v>
      </c>
      <c r="O2204">
        <v>62.65</v>
      </c>
      <c r="P2204">
        <v>64.37</v>
      </c>
      <c r="Q2204">
        <v>65.959999999999994</v>
      </c>
      <c r="R2204">
        <v>60.42</v>
      </c>
    </row>
    <row r="2205" spans="1:18" x14ac:dyDescent="0.2">
      <c r="A2205">
        <v>116</v>
      </c>
      <c r="B2205">
        <v>2004</v>
      </c>
      <c r="C2205">
        <v>127</v>
      </c>
      <c r="D2205">
        <v>919</v>
      </c>
      <c r="E2205">
        <v>1</v>
      </c>
      <c r="F2205" s="9">
        <f t="shared" si="34"/>
        <v>1.3882060185186378</v>
      </c>
      <c r="G2205">
        <v>23.95</v>
      </c>
      <c r="H2205">
        <v>23.94</v>
      </c>
      <c r="O2205">
        <v>62.66</v>
      </c>
      <c r="P2205">
        <v>64.3</v>
      </c>
      <c r="Q2205">
        <v>65.94</v>
      </c>
      <c r="R2205">
        <v>60.4</v>
      </c>
    </row>
    <row r="2206" spans="1:18" x14ac:dyDescent="0.2">
      <c r="A2206">
        <v>116</v>
      </c>
      <c r="B2206">
        <v>2004</v>
      </c>
      <c r="C2206">
        <v>127</v>
      </c>
      <c r="D2206">
        <v>919</v>
      </c>
      <c r="E2206">
        <v>31</v>
      </c>
      <c r="F2206" s="9">
        <f t="shared" si="34"/>
        <v>1.3885532407408601</v>
      </c>
      <c r="G2206">
        <v>23.95</v>
      </c>
      <c r="H2206">
        <v>23.82</v>
      </c>
      <c r="O2206">
        <v>62.58</v>
      </c>
      <c r="P2206">
        <v>64.3</v>
      </c>
      <c r="Q2206">
        <v>65.86</v>
      </c>
      <c r="R2206">
        <v>60.39</v>
      </c>
    </row>
    <row r="2207" spans="1:18" x14ac:dyDescent="0.2">
      <c r="A2207">
        <v>116</v>
      </c>
      <c r="B2207">
        <v>2004</v>
      </c>
      <c r="C2207">
        <v>127</v>
      </c>
      <c r="D2207">
        <v>920</v>
      </c>
      <c r="E2207">
        <v>1</v>
      </c>
      <c r="F2207" s="9">
        <f t="shared" si="34"/>
        <v>1.3889004629630823</v>
      </c>
      <c r="G2207">
        <v>23.95</v>
      </c>
      <c r="H2207">
        <v>23.95</v>
      </c>
      <c r="O2207">
        <v>62.58</v>
      </c>
      <c r="P2207">
        <v>64.3</v>
      </c>
      <c r="Q2207">
        <v>65.86</v>
      </c>
      <c r="R2207">
        <v>60.32</v>
      </c>
    </row>
    <row r="2208" spans="1:18" x14ac:dyDescent="0.2">
      <c r="A2208">
        <v>116</v>
      </c>
      <c r="B2208">
        <v>2004</v>
      </c>
      <c r="C2208">
        <v>127</v>
      </c>
      <c r="D2208">
        <v>920</v>
      </c>
      <c r="E2208">
        <v>31</v>
      </c>
      <c r="F2208" s="9">
        <f t="shared" si="34"/>
        <v>1.3892476851853046</v>
      </c>
      <c r="G2208">
        <v>23.97</v>
      </c>
      <c r="H2208">
        <v>24.11</v>
      </c>
      <c r="O2208">
        <v>62.57</v>
      </c>
      <c r="P2208">
        <v>64.319999999999993</v>
      </c>
      <c r="Q2208">
        <v>65.8</v>
      </c>
      <c r="R2208">
        <v>60.26</v>
      </c>
    </row>
    <row r="2209" spans="1:18" x14ac:dyDescent="0.2">
      <c r="A2209">
        <v>116</v>
      </c>
      <c r="B2209">
        <v>2004</v>
      </c>
      <c r="C2209">
        <v>127</v>
      </c>
      <c r="D2209">
        <v>921</v>
      </c>
      <c r="E2209">
        <v>1</v>
      </c>
      <c r="F2209" s="9">
        <f t="shared" si="34"/>
        <v>1.3895949074075269</v>
      </c>
      <c r="G2209">
        <v>24</v>
      </c>
      <c r="H2209">
        <v>23.85</v>
      </c>
      <c r="O2209">
        <v>62.59</v>
      </c>
      <c r="P2209">
        <v>64.27</v>
      </c>
      <c r="Q2209">
        <v>65.75</v>
      </c>
      <c r="R2209">
        <v>60.29</v>
      </c>
    </row>
    <row r="2210" spans="1:18" x14ac:dyDescent="0.2">
      <c r="A2210">
        <v>116</v>
      </c>
      <c r="B2210">
        <v>2004</v>
      </c>
      <c r="C2210">
        <v>127</v>
      </c>
      <c r="D2210">
        <v>921</v>
      </c>
      <c r="E2210">
        <v>31</v>
      </c>
      <c r="F2210" s="9">
        <f t="shared" si="34"/>
        <v>1.3899421296297492</v>
      </c>
      <c r="G2210">
        <v>24</v>
      </c>
      <c r="H2210">
        <v>24.21</v>
      </c>
      <c r="O2210">
        <v>62.63</v>
      </c>
      <c r="P2210">
        <v>64.19</v>
      </c>
      <c r="Q2210">
        <v>65.75</v>
      </c>
      <c r="R2210">
        <v>60.25</v>
      </c>
    </row>
    <row r="2211" spans="1:18" x14ac:dyDescent="0.2">
      <c r="A2211">
        <v>116</v>
      </c>
      <c r="B2211">
        <v>2004</v>
      </c>
      <c r="C2211">
        <v>127</v>
      </c>
      <c r="D2211">
        <v>922</v>
      </c>
      <c r="E2211">
        <v>1</v>
      </c>
      <c r="F2211" s="9">
        <f t="shared" si="34"/>
        <v>1.3902893518519714</v>
      </c>
      <c r="G2211">
        <v>24.02</v>
      </c>
      <c r="H2211">
        <v>24.48</v>
      </c>
      <c r="O2211">
        <v>62.69</v>
      </c>
      <c r="P2211">
        <v>64.209999999999994</v>
      </c>
      <c r="Q2211">
        <v>65.7</v>
      </c>
      <c r="R2211">
        <v>60.15</v>
      </c>
    </row>
    <row r="2212" spans="1:18" x14ac:dyDescent="0.2">
      <c r="A2212">
        <v>116</v>
      </c>
      <c r="B2212">
        <v>2004</v>
      </c>
      <c r="C2212">
        <v>127</v>
      </c>
      <c r="D2212">
        <v>922</v>
      </c>
      <c r="E2212">
        <v>31</v>
      </c>
      <c r="F2212" s="9">
        <f t="shared" si="34"/>
        <v>1.3906365740741937</v>
      </c>
      <c r="G2212">
        <v>24.05</v>
      </c>
      <c r="H2212">
        <v>24.41</v>
      </c>
      <c r="O2212">
        <v>62.79</v>
      </c>
      <c r="P2212">
        <v>64.2</v>
      </c>
      <c r="Q2212">
        <v>65.64</v>
      </c>
      <c r="R2212">
        <v>60.18</v>
      </c>
    </row>
    <row r="2213" spans="1:18" x14ac:dyDescent="0.2">
      <c r="A2213">
        <v>116</v>
      </c>
      <c r="B2213">
        <v>2004</v>
      </c>
      <c r="C2213">
        <v>127</v>
      </c>
      <c r="D2213">
        <v>923</v>
      </c>
      <c r="E2213">
        <v>1</v>
      </c>
      <c r="F2213" s="9">
        <f t="shared" si="34"/>
        <v>1.390983796296416</v>
      </c>
      <c r="G2213">
        <v>24.07</v>
      </c>
      <c r="H2213">
        <v>24.55</v>
      </c>
      <c r="O2213">
        <v>62.82</v>
      </c>
      <c r="P2213">
        <v>64.180000000000007</v>
      </c>
      <c r="Q2213">
        <v>65.59</v>
      </c>
      <c r="R2213">
        <v>60.16</v>
      </c>
    </row>
    <row r="2214" spans="1:18" x14ac:dyDescent="0.2">
      <c r="A2214">
        <v>116</v>
      </c>
      <c r="B2214">
        <v>2004</v>
      </c>
      <c r="C2214">
        <v>127</v>
      </c>
      <c r="D2214">
        <v>923</v>
      </c>
      <c r="E2214">
        <v>31</v>
      </c>
      <c r="F2214" s="9">
        <f t="shared" si="34"/>
        <v>1.3913310185186383</v>
      </c>
      <c r="G2214">
        <v>24.09</v>
      </c>
      <c r="H2214">
        <v>24.66</v>
      </c>
      <c r="O2214">
        <v>62.87</v>
      </c>
      <c r="P2214">
        <v>64.12</v>
      </c>
      <c r="Q2214">
        <v>65.56</v>
      </c>
      <c r="R2214">
        <v>60.06</v>
      </c>
    </row>
    <row r="2215" spans="1:18" x14ac:dyDescent="0.2">
      <c r="A2215">
        <v>116</v>
      </c>
      <c r="B2215">
        <v>2004</v>
      </c>
      <c r="C2215">
        <v>127</v>
      </c>
      <c r="D2215">
        <v>924</v>
      </c>
      <c r="E2215">
        <v>1</v>
      </c>
      <c r="F2215" s="9">
        <f t="shared" si="34"/>
        <v>1.3916782407408606</v>
      </c>
      <c r="G2215">
        <v>24.12</v>
      </c>
      <c r="H2215">
        <v>24.56</v>
      </c>
      <c r="O2215">
        <v>62.94</v>
      </c>
      <c r="P2215">
        <v>64.150000000000006</v>
      </c>
      <c r="Q2215">
        <v>65.56</v>
      </c>
      <c r="R2215">
        <v>60.09</v>
      </c>
    </row>
    <row r="2216" spans="1:18" x14ac:dyDescent="0.2">
      <c r="A2216">
        <v>116</v>
      </c>
      <c r="B2216">
        <v>2004</v>
      </c>
      <c r="C2216">
        <v>127</v>
      </c>
      <c r="D2216">
        <v>924</v>
      </c>
      <c r="E2216">
        <v>31</v>
      </c>
      <c r="F2216" s="9">
        <f t="shared" si="34"/>
        <v>1.3920254629630828</v>
      </c>
      <c r="G2216">
        <v>24.15</v>
      </c>
      <c r="H2216">
        <v>24.56</v>
      </c>
      <c r="O2216">
        <v>62.93</v>
      </c>
      <c r="P2216">
        <v>64.099999999999994</v>
      </c>
      <c r="Q2216">
        <v>65.5</v>
      </c>
      <c r="R2216">
        <v>60.04</v>
      </c>
    </row>
    <row r="2217" spans="1:18" x14ac:dyDescent="0.2">
      <c r="A2217">
        <v>116</v>
      </c>
      <c r="B2217">
        <v>2004</v>
      </c>
      <c r="C2217">
        <v>127</v>
      </c>
      <c r="D2217">
        <v>925</v>
      </c>
      <c r="E2217">
        <v>1</v>
      </c>
      <c r="F2217" s="9">
        <f t="shared" si="34"/>
        <v>1.3923726851853051</v>
      </c>
      <c r="G2217">
        <v>24.17</v>
      </c>
      <c r="H2217">
        <v>24.23</v>
      </c>
      <c r="O2217">
        <v>62.84</v>
      </c>
      <c r="P2217">
        <v>64.12</v>
      </c>
      <c r="Q2217">
        <v>65.45</v>
      </c>
      <c r="R2217">
        <v>59.99</v>
      </c>
    </row>
    <row r="2218" spans="1:18" x14ac:dyDescent="0.2">
      <c r="A2218">
        <v>116</v>
      </c>
      <c r="B2218">
        <v>2004</v>
      </c>
      <c r="C2218">
        <v>127</v>
      </c>
      <c r="D2218">
        <v>925</v>
      </c>
      <c r="E2218">
        <v>31</v>
      </c>
      <c r="F2218" s="9">
        <f t="shared" si="34"/>
        <v>1.3927199074075274</v>
      </c>
      <c r="G2218">
        <v>24.2</v>
      </c>
      <c r="H2218">
        <v>24.13</v>
      </c>
      <c r="O2218">
        <v>62.78</v>
      </c>
      <c r="P2218">
        <v>64.069999999999993</v>
      </c>
      <c r="Q2218">
        <v>65.47</v>
      </c>
      <c r="R2218">
        <v>60.01</v>
      </c>
    </row>
    <row r="2219" spans="1:18" x14ac:dyDescent="0.2">
      <c r="A2219">
        <v>116</v>
      </c>
      <c r="B2219">
        <v>2004</v>
      </c>
      <c r="C2219">
        <v>127</v>
      </c>
      <c r="D2219">
        <v>926</v>
      </c>
      <c r="E2219">
        <v>1</v>
      </c>
      <c r="F2219" s="9">
        <f t="shared" si="34"/>
        <v>1.3930671296297497</v>
      </c>
      <c r="G2219">
        <v>24.19</v>
      </c>
      <c r="H2219">
        <v>23.63</v>
      </c>
      <c r="O2219">
        <v>62.69</v>
      </c>
      <c r="P2219">
        <v>64.06</v>
      </c>
      <c r="Q2219">
        <v>65.38</v>
      </c>
      <c r="R2219">
        <v>59.96</v>
      </c>
    </row>
    <row r="2220" spans="1:18" x14ac:dyDescent="0.2">
      <c r="A2220">
        <v>116</v>
      </c>
      <c r="B2220">
        <v>2004</v>
      </c>
      <c r="C2220">
        <v>127</v>
      </c>
      <c r="D2220">
        <v>926</v>
      </c>
      <c r="E2220">
        <v>31</v>
      </c>
      <c r="F2220" s="9">
        <f t="shared" si="34"/>
        <v>1.3934143518519719</v>
      </c>
      <c r="G2220">
        <v>24.17</v>
      </c>
      <c r="H2220">
        <v>23.88</v>
      </c>
      <c r="O2220">
        <v>62.6</v>
      </c>
      <c r="P2220">
        <v>64.05</v>
      </c>
      <c r="Q2220">
        <v>65.33</v>
      </c>
      <c r="R2220">
        <v>59.87</v>
      </c>
    </row>
    <row r="2221" spans="1:18" x14ac:dyDescent="0.2">
      <c r="A2221">
        <v>116</v>
      </c>
      <c r="B2221">
        <v>2004</v>
      </c>
      <c r="C2221">
        <v>127</v>
      </c>
      <c r="D2221">
        <v>927</v>
      </c>
      <c r="E2221">
        <v>1</v>
      </c>
      <c r="F2221" s="9">
        <f t="shared" si="34"/>
        <v>1.3937615740741942</v>
      </c>
      <c r="G2221">
        <v>24.2</v>
      </c>
      <c r="H2221">
        <v>23.98</v>
      </c>
      <c r="O2221">
        <v>62.55</v>
      </c>
      <c r="P2221">
        <v>64.069999999999993</v>
      </c>
      <c r="Q2221">
        <v>65.319999999999993</v>
      </c>
      <c r="R2221">
        <v>59.86</v>
      </c>
    </row>
    <row r="2222" spans="1:18" x14ac:dyDescent="0.2">
      <c r="A2222">
        <v>116</v>
      </c>
      <c r="B2222">
        <v>2004</v>
      </c>
      <c r="C2222">
        <v>127</v>
      </c>
      <c r="D2222">
        <v>927</v>
      </c>
      <c r="E2222">
        <v>31</v>
      </c>
      <c r="F2222" s="9">
        <f t="shared" si="34"/>
        <v>1.3941087962964165</v>
      </c>
      <c r="G2222">
        <v>24.19</v>
      </c>
      <c r="H2222">
        <v>24.15</v>
      </c>
      <c r="O2222">
        <v>62.46</v>
      </c>
      <c r="P2222">
        <v>64.06</v>
      </c>
      <c r="Q2222">
        <v>65.31</v>
      </c>
      <c r="R2222">
        <v>59.84</v>
      </c>
    </row>
    <row r="2223" spans="1:18" x14ac:dyDescent="0.2">
      <c r="A2223">
        <v>116</v>
      </c>
      <c r="B2223">
        <v>2004</v>
      </c>
      <c r="C2223">
        <v>127</v>
      </c>
      <c r="D2223">
        <v>928</v>
      </c>
      <c r="E2223">
        <v>1</v>
      </c>
      <c r="F2223" s="9">
        <f t="shared" si="34"/>
        <v>1.3944560185186388</v>
      </c>
      <c r="G2223">
        <v>24.17</v>
      </c>
      <c r="H2223">
        <v>23.64</v>
      </c>
      <c r="O2223">
        <v>62.33</v>
      </c>
      <c r="P2223">
        <v>64.05</v>
      </c>
      <c r="Q2223">
        <v>65.25</v>
      </c>
      <c r="R2223">
        <v>59.83</v>
      </c>
    </row>
    <row r="2224" spans="1:18" x14ac:dyDescent="0.2">
      <c r="A2224">
        <v>116</v>
      </c>
      <c r="B2224">
        <v>2004</v>
      </c>
      <c r="C2224">
        <v>127</v>
      </c>
      <c r="D2224">
        <v>928</v>
      </c>
      <c r="E2224">
        <v>31</v>
      </c>
      <c r="F2224" s="9">
        <f t="shared" si="34"/>
        <v>1.394803240740861</v>
      </c>
      <c r="G2224">
        <v>24.17</v>
      </c>
      <c r="H2224">
        <v>23.96</v>
      </c>
      <c r="O2224">
        <v>62.33</v>
      </c>
      <c r="P2224">
        <v>64.05</v>
      </c>
      <c r="Q2224">
        <v>65.22</v>
      </c>
      <c r="R2224">
        <v>59.75</v>
      </c>
    </row>
    <row r="2225" spans="1:18" x14ac:dyDescent="0.2">
      <c r="A2225">
        <v>116</v>
      </c>
      <c r="B2225">
        <v>2004</v>
      </c>
      <c r="C2225">
        <v>127</v>
      </c>
      <c r="D2225">
        <v>929</v>
      </c>
      <c r="E2225">
        <v>1</v>
      </c>
      <c r="F2225" s="9">
        <f t="shared" si="34"/>
        <v>1.3951504629630833</v>
      </c>
      <c r="G2225">
        <v>24.16</v>
      </c>
      <c r="H2225">
        <v>23.97</v>
      </c>
      <c r="O2225">
        <v>62.32</v>
      </c>
      <c r="P2225">
        <v>63.96</v>
      </c>
      <c r="Q2225">
        <v>65.13</v>
      </c>
      <c r="R2225">
        <v>59.66</v>
      </c>
    </row>
    <row r="2226" spans="1:18" x14ac:dyDescent="0.2">
      <c r="A2226">
        <v>116</v>
      </c>
      <c r="B2226">
        <v>2004</v>
      </c>
      <c r="C2226">
        <v>127</v>
      </c>
      <c r="D2226">
        <v>929</v>
      </c>
      <c r="E2226">
        <v>31</v>
      </c>
      <c r="F2226" s="9">
        <f t="shared" si="34"/>
        <v>1.3954976851853056</v>
      </c>
      <c r="G2226">
        <v>24.17</v>
      </c>
      <c r="H2226">
        <v>23.99</v>
      </c>
      <c r="O2226">
        <v>62.33</v>
      </c>
      <c r="P2226">
        <v>63.97</v>
      </c>
      <c r="Q2226">
        <v>65.14</v>
      </c>
      <c r="R2226">
        <v>59.67</v>
      </c>
    </row>
    <row r="2227" spans="1:18" x14ac:dyDescent="0.2">
      <c r="A2227">
        <v>116</v>
      </c>
      <c r="B2227">
        <v>2004</v>
      </c>
      <c r="C2227">
        <v>127</v>
      </c>
      <c r="D2227">
        <v>930</v>
      </c>
      <c r="E2227">
        <v>1</v>
      </c>
      <c r="F2227" s="9">
        <f t="shared" si="34"/>
        <v>1.3958449074075279</v>
      </c>
      <c r="G2227">
        <v>24.16</v>
      </c>
      <c r="H2227">
        <v>23.81</v>
      </c>
      <c r="O2227">
        <v>62.32</v>
      </c>
      <c r="P2227">
        <v>63.92</v>
      </c>
      <c r="Q2227">
        <v>65.09</v>
      </c>
      <c r="R2227">
        <v>59.66</v>
      </c>
    </row>
    <row r="2228" spans="1:18" x14ac:dyDescent="0.2">
      <c r="A2228">
        <v>116</v>
      </c>
      <c r="B2228">
        <v>2004</v>
      </c>
      <c r="C2228">
        <v>127</v>
      </c>
      <c r="D2228">
        <v>930</v>
      </c>
      <c r="E2228">
        <v>31</v>
      </c>
      <c r="F2228" s="9">
        <f t="shared" si="34"/>
        <v>1.3961921296297501</v>
      </c>
      <c r="G2228">
        <v>24.16</v>
      </c>
      <c r="H2228">
        <v>23.51</v>
      </c>
      <c r="O2228">
        <v>62.32</v>
      </c>
      <c r="P2228">
        <v>63.88</v>
      </c>
      <c r="Q2228">
        <v>65.05</v>
      </c>
      <c r="R2228">
        <v>59.66</v>
      </c>
    </row>
    <row r="2229" spans="1:18" x14ac:dyDescent="0.2">
      <c r="A2229">
        <v>116</v>
      </c>
      <c r="B2229">
        <v>2004</v>
      </c>
      <c r="C2229">
        <v>127</v>
      </c>
      <c r="D2229">
        <v>931</v>
      </c>
      <c r="E2229">
        <v>1</v>
      </c>
      <c r="F2229" s="9">
        <f t="shared" si="34"/>
        <v>1.3965393518519724</v>
      </c>
      <c r="G2229">
        <v>24.13</v>
      </c>
      <c r="H2229">
        <v>23.87</v>
      </c>
      <c r="O2229">
        <v>62.29</v>
      </c>
      <c r="P2229">
        <v>63.85</v>
      </c>
      <c r="Q2229">
        <v>65.02</v>
      </c>
      <c r="R2229">
        <v>59.56</v>
      </c>
    </row>
    <row r="2230" spans="1:18" x14ac:dyDescent="0.2">
      <c r="A2230">
        <v>116</v>
      </c>
      <c r="B2230">
        <v>2004</v>
      </c>
      <c r="C2230">
        <v>127</v>
      </c>
      <c r="D2230">
        <v>931</v>
      </c>
      <c r="E2230">
        <v>31</v>
      </c>
      <c r="F2230" s="9">
        <f t="shared" si="34"/>
        <v>1.3968865740741947</v>
      </c>
      <c r="G2230">
        <v>24.12</v>
      </c>
      <c r="H2230">
        <v>23.83</v>
      </c>
      <c r="O2230">
        <v>62.32</v>
      </c>
      <c r="P2230">
        <v>63.84</v>
      </c>
      <c r="Q2230">
        <v>64.930000000000007</v>
      </c>
      <c r="R2230">
        <v>59.51</v>
      </c>
    </row>
    <row r="2231" spans="1:18" x14ac:dyDescent="0.2">
      <c r="A2231">
        <v>116</v>
      </c>
      <c r="B2231">
        <v>2004</v>
      </c>
      <c r="C2231">
        <v>127</v>
      </c>
      <c r="D2231">
        <v>932</v>
      </c>
      <c r="E2231">
        <v>1</v>
      </c>
      <c r="F2231" s="9">
        <f t="shared" si="34"/>
        <v>1.397233796296417</v>
      </c>
      <c r="G2231">
        <v>24.12</v>
      </c>
      <c r="H2231">
        <v>23.85</v>
      </c>
      <c r="O2231">
        <v>62.32</v>
      </c>
      <c r="P2231">
        <v>63.8</v>
      </c>
      <c r="Q2231">
        <v>64.930000000000007</v>
      </c>
      <c r="R2231">
        <v>59.47</v>
      </c>
    </row>
    <row r="2232" spans="1:18" x14ac:dyDescent="0.2">
      <c r="A2232">
        <v>116</v>
      </c>
      <c r="B2232">
        <v>2004</v>
      </c>
      <c r="C2232">
        <v>127</v>
      </c>
      <c r="D2232">
        <v>932</v>
      </c>
      <c r="E2232">
        <v>31</v>
      </c>
      <c r="F2232" s="9">
        <f t="shared" si="34"/>
        <v>1.3975810185186393</v>
      </c>
      <c r="G2232">
        <v>24.08</v>
      </c>
      <c r="H2232">
        <v>23.76</v>
      </c>
      <c r="O2232">
        <v>62.32</v>
      </c>
      <c r="P2232">
        <v>63.72</v>
      </c>
      <c r="Q2232">
        <v>64.86</v>
      </c>
      <c r="R2232">
        <v>59.43</v>
      </c>
    </row>
    <row r="2233" spans="1:18" x14ac:dyDescent="0.2">
      <c r="A2233">
        <v>116</v>
      </c>
      <c r="B2233">
        <v>2004</v>
      </c>
      <c r="C2233">
        <v>127</v>
      </c>
      <c r="D2233">
        <v>933</v>
      </c>
      <c r="E2233">
        <v>1</v>
      </c>
      <c r="F2233" s="9">
        <f t="shared" si="34"/>
        <v>1.3979282407408615</v>
      </c>
      <c r="G2233">
        <v>24.11</v>
      </c>
      <c r="H2233">
        <v>23.74</v>
      </c>
      <c r="O2233">
        <v>62.34</v>
      </c>
      <c r="P2233">
        <v>63.75</v>
      </c>
      <c r="Q2233">
        <v>64.84</v>
      </c>
      <c r="R2233">
        <v>59.42</v>
      </c>
    </row>
    <row r="2234" spans="1:18" x14ac:dyDescent="0.2">
      <c r="A2234">
        <v>116</v>
      </c>
      <c r="B2234">
        <v>2004</v>
      </c>
      <c r="C2234">
        <v>127</v>
      </c>
      <c r="D2234">
        <v>933</v>
      </c>
      <c r="E2234">
        <v>31</v>
      </c>
      <c r="F2234" s="9">
        <f t="shared" si="34"/>
        <v>1.3982754629630838</v>
      </c>
      <c r="G2234">
        <v>24.08</v>
      </c>
      <c r="H2234">
        <v>23.79</v>
      </c>
      <c r="O2234">
        <v>62.28</v>
      </c>
      <c r="P2234">
        <v>63.72</v>
      </c>
      <c r="Q2234">
        <v>64.78</v>
      </c>
      <c r="R2234">
        <v>59.35</v>
      </c>
    </row>
    <row r="2235" spans="1:18" x14ac:dyDescent="0.2">
      <c r="A2235">
        <v>116</v>
      </c>
      <c r="B2235">
        <v>2004</v>
      </c>
      <c r="C2235">
        <v>127</v>
      </c>
      <c r="D2235">
        <v>934</v>
      </c>
      <c r="E2235">
        <v>1</v>
      </c>
      <c r="F2235" s="9">
        <f t="shared" si="34"/>
        <v>1.3986226851853061</v>
      </c>
      <c r="G2235">
        <v>24.1</v>
      </c>
      <c r="H2235">
        <v>23.65</v>
      </c>
      <c r="O2235">
        <v>62.29</v>
      </c>
      <c r="P2235">
        <v>63.7</v>
      </c>
      <c r="Q2235">
        <v>64.75</v>
      </c>
      <c r="R2235">
        <v>59.33</v>
      </c>
    </row>
    <row r="2236" spans="1:18" x14ac:dyDescent="0.2">
      <c r="A2236">
        <v>116</v>
      </c>
      <c r="B2236">
        <v>2004</v>
      </c>
      <c r="C2236">
        <v>127</v>
      </c>
      <c r="D2236">
        <v>934</v>
      </c>
      <c r="E2236">
        <v>31</v>
      </c>
      <c r="F2236" s="9">
        <f t="shared" si="34"/>
        <v>1.3989699074075284</v>
      </c>
      <c r="G2236">
        <v>24.08</v>
      </c>
      <c r="H2236">
        <v>23.98</v>
      </c>
      <c r="O2236">
        <v>62.28</v>
      </c>
      <c r="P2236">
        <v>63.65</v>
      </c>
      <c r="Q2236">
        <v>64.739999999999995</v>
      </c>
      <c r="R2236">
        <v>59.27</v>
      </c>
    </row>
    <row r="2237" spans="1:18" x14ac:dyDescent="0.2">
      <c r="A2237">
        <v>116</v>
      </c>
      <c r="B2237">
        <v>2004</v>
      </c>
      <c r="C2237">
        <v>127</v>
      </c>
      <c r="D2237">
        <v>935</v>
      </c>
      <c r="E2237">
        <v>1</v>
      </c>
      <c r="F2237" s="9">
        <f t="shared" si="34"/>
        <v>1.3993171296297506</v>
      </c>
      <c r="G2237">
        <v>24.07</v>
      </c>
      <c r="H2237">
        <v>24</v>
      </c>
      <c r="O2237">
        <v>62.35</v>
      </c>
      <c r="P2237">
        <v>63.63</v>
      </c>
      <c r="Q2237">
        <v>64.69</v>
      </c>
      <c r="R2237">
        <v>59.26</v>
      </c>
    </row>
    <row r="2238" spans="1:18" x14ac:dyDescent="0.2">
      <c r="A2238">
        <v>116</v>
      </c>
      <c r="B2238">
        <v>2004</v>
      </c>
      <c r="C2238">
        <v>127</v>
      </c>
      <c r="D2238">
        <v>935</v>
      </c>
      <c r="E2238">
        <v>31</v>
      </c>
      <c r="F2238" s="9">
        <f t="shared" si="34"/>
        <v>1.3996643518519729</v>
      </c>
      <c r="G2238">
        <v>24.06</v>
      </c>
      <c r="H2238">
        <v>23.82</v>
      </c>
      <c r="O2238">
        <v>62.33</v>
      </c>
      <c r="P2238">
        <v>63.62</v>
      </c>
      <c r="Q2238">
        <v>64.64</v>
      </c>
      <c r="R2238">
        <v>59.25</v>
      </c>
    </row>
    <row r="2239" spans="1:18" x14ac:dyDescent="0.2">
      <c r="A2239">
        <v>116</v>
      </c>
      <c r="B2239">
        <v>2004</v>
      </c>
      <c r="C2239">
        <v>127</v>
      </c>
      <c r="D2239">
        <v>936</v>
      </c>
      <c r="E2239">
        <v>1</v>
      </c>
      <c r="F2239" s="9">
        <f t="shared" si="34"/>
        <v>1.4000115740741952</v>
      </c>
      <c r="G2239">
        <v>24.06</v>
      </c>
      <c r="H2239">
        <v>23.72</v>
      </c>
      <c r="O2239">
        <v>62.3</v>
      </c>
      <c r="P2239">
        <v>63.62</v>
      </c>
      <c r="Q2239">
        <v>64.599999999999994</v>
      </c>
      <c r="R2239">
        <v>59.21</v>
      </c>
    </row>
    <row r="2240" spans="1:18" x14ac:dyDescent="0.2">
      <c r="A2240">
        <v>116</v>
      </c>
      <c r="B2240">
        <v>2004</v>
      </c>
      <c r="C2240">
        <v>127</v>
      </c>
      <c r="D2240">
        <v>936</v>
      </c>
      <c r="E2240">
        <v>31</v>
      </c>
      <c r="F2240" s="9">
        <f t="shared" si="34"/>
        <v>1.4003587962964175</v>
      </c>
      <c r="G2240">
        <v>24.05</v>
      </c>
      <c r="H2240">
        <v>23.58</v>
      </c>
      <c r="O2240">
        <v>62.24</v>
      </c>
      <c r="P2240">
        <v>63.57</v>
      </c>
      <c r="Q2240">
        <v>64.55</v>
      </c>
      <c r="R2240">
        <v>59.16</v>
      </c>
    </row>
    <row r="2241" spans="1:18" x14ac:dyDescent="0.2">
      <c r="A2241">
        <v>116</v>
      </c>
      <c r="B2241">
        <v>2004</v>
      </c>
      <c r="C2241">
        <v>127</v>
      </c>
      <c r="D2241">
        <v>937</v>
      </c>
      <c r="E2241">
        <v>1</v>
      </c>
      <c r="F2241" s="9">
        <f t="shared" si="34"/>
        <v>1.4007060185186397</v>
      </c>
      <c r="G2241">
        <v>24.04</v>
      </c>
      <c r="H2241">
        <v>24.07</v>
      </c>
      <c r="O2241">
        <v>62.23</v>
      </c>
      <c r="P2241">
        <v>63.52</v>
      </c>
      <c r="Q2241">
        <v>64.53</v>
      </c>
      <c r="R2241">
        <v>59.07</v>
      </c>
    </row>
    <row r="2242" spans="1:18" x14ac:dyDescent="0.2">
      <c r="A2242">
        <v>116</v>
      </c>
      <c r="B2242">
        <v>2004</v>
      </c>
      <c r="C2242">
        <v>127</v>
      </c>
      <c r="D2242">
        <v>937</v>
      </c>
      <c r="E2242">
        <v>31</v>
      </c>
      <c r="F2242" s="9">
        <f t="shared" si="34"/>
        <v>1.401053240740862</v>
      </c>
      <c r="G2242">
        <v>24.02</v>
      </c>
      <c r="H2242">
        <v>23.55</v>
      </c>
      <c r="O2242">
        <v>62.22</v>
      </c>
      <c r="P2242">
        <v>63.51</v>
      </c>
      <c r="Q2242">
        <v>64.52</v>
      </c>
      <c r="R2242">
        <v>59.06</v>
      </c>
    </row>
    <row r="2243" spans="1:18" x14ac:dyDescent="0.2">
      <c r="A2243">
        <v>116</v>
      </c>
      <c r="B2243">
        <v>2004</v>
      </c>
      <c r="C2243">
        <v>127</v>
      </c>
      <c r="D2243">
        <v>938</v>
      </c>
      <c r="E2243">
        <v>1</v>
      </c>
      <c r="F2243" s="9">
        <f t="shared" si="34"/>
        <v>1.4014004629630843</v>
      </c>
      <c r="G2243">
        <v>24.04</v>
      </c>
      <c r="H2243">
        <v>23.59</v>
      </c>
      <c r="O2243">
        <v>62.31</v>
      </c>
      <c r="P2243">
        <v>63.52</v>
      </c>
      <c r="Q2243">
        <v>64.459999999999994</v>
      </c>
      <c r="R2243">
        <v>59.07</v>
      </c>
    </row>
    <row r="2244" spans="1:18" x14ac:dyDescent="0.2">
      <c r="A2244">
        <v>116</v>
      </c>
      <c r="B2244">
        <v>2004</v>
      </c>
      <c r="C2244">
        <v>127</v>
      </c>
      <c r="D2244">
        <v>938</v>
      </c>
      <c r="E2244">
        <v>31</v>
      </c>
      <c r="F2244" s="9">
        <f t="shared" si="34"/>
        <v>1.4017476851853066</v>
      </c>
      <c r="G2244">
        <v>24.04</v>
      </c>
      <c r="H2244">
        <v>23.51</v>
      </c>
      <c r="O2244">
        <v>62.35</v>
      </c>
      <c r="P2244">
        <v>63.52</v>
      </c>
      <c r="Q2244">
        <v>64.459999999999994</v>
      </c>
      <c r="R2244">
        <v>59.07</v>
      </c>
    </row>
    <row r="2245" spans="1:18" x14ac:dyDescent="0.2">
      <c r="A2245">
        <v>116</v>
      </c>
      <c r="B2245">
        <v>2004</v>
      </c>
      <c r="C2245">
        <v>127</v>
      </c>
      <c r="D2245">
        <v>939</v>
      </c>
      <c r="E2245">
        <v>1</v>
      </c>
      <c r="F2245" s="9">
        <f t="shared" si="34"/>
        <v>1.4020949074075288</v>
      </c>
      <c r="G2245">
        <v>24.04</v>
      </c>
      <c r="H2245">
        <v>23.8</v>
      </c>
      <c r="O2245">
        <v>62.47</v>
      </c>
      <c r="P2245">
        <v>63.44</v>
      </c>
      <c r="Q2245">
        <v>64.38</v>
      </c>
      <c r="R2245">
        <v>58.99</v>
      </c>
    </row>
    <row r="2246" spans="1:18" x14ac:dyDescent="0.2">
      <c r="A2246">
        <v>116</v>
      </c>
      <c r="B2246">
        <v>2004</v>
      </c>
      <c r="C2246">
        <v>127</v>
      </c>
      <c r="D2246">
        <v>939</v>
      </c>
      <c r="E2246">
        <v>31</v>
      </c>
      <c r="F2246" s="9">
        <f t="shared" si="34"/>
        <v>1.4024421296297511</v>
      </c>
      <c r="G2246">
        <v>24.04</v>
      </c>
      <c r="H2246">
        <v>23.43</v>
      </c>
      <c r="O2246">
        <v>62.5</v>
      </c>
      <c r="P2246">
        <v>63.44</v>
      </c>
      <c r="Q2246">
        <v>64.38</v>
      </c>
      <c r="R2246">
        <v>58.95</v>
      </c>
    </row>
    <row r="2247" spans="1:18" x14ac:dyDescent="0.2">
      <c r="A2247">
        <v>116</v>
      </c>
      <c r="B2247">
        <v>2004</v>
      </c>
      <c r="C2247">
        <v>127</v>
      </c>
      <c r="D2247">
        <v>940</v>
      </c>
      <c r="E2247">
        <v>1</v>
      </c>
      <c r="F2247" s="9">
        <f t="shared" si="34"/>
        <v>1.4027893518519734</v>
      </c>
      <c r="G2247">
        <v>24.03</v>
      </c>
      <c r="H2247">
        <v>23.48</v>
      </c>
      <c r="O2247">
        <v>62.46</v>
      </c>
      <c r="P2247">
        <v>63.44</v>
      </c>
      <c r="Q2247">
        <v>64.34</v>
      </c>
      <c r="R2247">
        <v>58.91</v>
      </c>
    </row>
    <row r="2248" spans="1:18" x14ac:dyDescent="0.2">
      <c r="A2248">
        <v>116</v>
      </c>
      <c r="B2248">
        <v>2004</v>
      </c>
      <c r="C2248">
        <v>127</v>
      </c>
      <c r="D2248">
        <v>940</v>
      </c>
      <c r="E2248">
        <v>31</v>
      </c>
      <c r="F2248" s="9">
        <f t="shared" si="34"/>
        <v>1.4031365740741957</v>
      </c>
      <c r="G2248">
        <v>24.02</v>
      </c>
      <c r="H2248">
        <v>23.61</v>
      </c>
      <c r="O2248">
        <v>62.45</v>
      </c>
      <c r="P2248">
        <v>63.43</v>
      </c>
      <c r="Q2248">
        <v>64.290000000000006</v>
      </c>
      <c r="R2248">
        <v>58.9</v>
      </c>
    </row>
    <row r="2249" spans="1:18" x14ac:dyDescent="0.2">
      <c r="A2249">
        <v>116</v>
      </c>
      <c r="B2249">
        <v>2004</v>
      </c>
      <c r="C2249">
        <v>127</v>
      </c>
      <c r="D2249">
        <v>941</v>
      </c>
      <c r="E2249">
        <v>1</v>
      </c>
      <c r="F2249" s="9">
        <f t="shared" si="34"/>
        <v>1.403483796296418</v>
      </c>
      <c r="G2249">
        <v>24.02</v>
      </c>
      <c r="H2249">
        <v>23.87</v>
      </c>
      <c r="O2249">
        <v>62.45</v>
      </c>
      <c r="P2249">
        <v>63.43</v>
      </c>
      <c r="Q2249">
        <v>64.290000000000006</v>
      </c>
      <c r="R2249">
        <v>58.9</v>
      </c>
    </row>
    <row r="2250" spans="1:18" x14ac:dyDescent="0.2">
      <c r="A2250">
        <v>116</v>
      </c>
      <c r="B2250">
        <v>2004</v>
      </c>
      <c r="C2250">
        <v>127</v>
      </c>
      <c r="D2250">
        <v>941</v>
      </c>
      <c r="E2250">
        <v>31</v>
      </c>
      <c r="F2250" s="9">
        <f t="shared" ref="F2250:F2313" si="35">F2249+TIME(0,0,30)</f>
        <v>1.4038310185186402</v>
      </c>
      <c r="G2250">
        <v>24.02</v>
      </c>
      <c r="H2250">
        <v>24.19</v>
      </c>
      <c r="O2250">
        <v>62.61</v>
      </c>
      <c r="P2250">
        <v>63.35</v>
      </c>
      <c r="Q2250">
        <v>64.25</v>
      </c>
      <c r="R2250">
        <v>58.82</v>
      </c>
    </row>
    <row r="2251" spans="1:18" x14ac:dyDescent="0.2">
      <c r="A2251">
        <v>116</v>
      </c>
      <c r="B2251">
        <v>2004</v>
      </c>
      <c r="C2251">
        <v>127</v>
      </c>
      <c r="D2251">
        <v>942</v>
      </c>
      <c r="E2251">
        <v>1</v>
      </c>
      <c r="F2251" s="9">
        <f t="shared" si="35"/>
        <v>1.4041782407408625</v>
      </c>
      <c r="G2251">
        <v>24.02</v>
      </c>
      <c r="H2251">
        <v>24.47</v>
      </c>
      <c r="O2251">
        <v>62.73</v>
      </c>
      <c r="P2251">
        <v>63.35</v>
      </c>
      <c r="Q2251">
        <v>64.209999999999994</v>
      </c>
      <c r="R2251">
        <v>58.82</v>
      </c>
    </row>
    <row r="2252" spans="1:18" x14ac:dyDescent="0.2">
      <c r="A2252">
        <v>116</v>
      </c>
      <c r="B2252">
        <v>2004</v>
      </c>
      <c r="C2252">
        <v>127</v>
      </c>
      <c r="D2252">
        <v>942</v>
      </c>
      <c r="E2252">
        <v>31</v>
      </c>
      <c r="F2252" s="9">
        <f t="shared" si="35"/>
        <v>1.4045254629630848</v>
      </c>
      <c r="G2252">
        <v>24.03</v>
      </c>
      <c r="H2252">
        <v>24.27</v>
      </c>
      <c r="O2252">
        <v>62.82</v>
      </c>
      <c r="P2252">
        <v>63.36</v>
      </c>
      <c r="Q2252">
        <v>64.14</v>
      </c>
      <c r="R2252">
        <v>58.76</v>
      </c>
    </row>
    <row r="2253" spans="1:18" x14ac:dyDescent="0.2">
      <c r="A2253">
        <v>116</v>
      </c>
      <c r="B2253">
        <v>2004</v>
      </c>
      <c r="C2253">
        <v>127</v>
      </c>
      <c r="D2253">
        <v>943</v>
      </c>
      <c r="E2253">
        <v>1</v>
      </c>
      <c r="F2253" s="9">
        <f t="shared" si="35"/>
        <v>1.4048726851853071</v>
      </c>
      <c r="G2253">
        <v>24.06</v>
      </c>
      <c r="H2253">
        <v>24.59</v>
      </c>
      <c r="O2253">
        <v>62.8</v>
      </c>
      <c r="P2253">
        <v>63.31</v>
      </c>
      <c r="Q2253">
        <v>64.17</v>
      </c>
      <c r="R2253">
        <v>58.78</v>
      </c>
    </row>
    <row r="2254" spans="1:18" x14ac:dyDescent="0.2">
      <c r="A2254">
        <v>116</v>
      </c>
      <c r="B2254">
        <v>2004</v>
      </c>
      <c r="C2254">
        <v>127</v>
      </c>
      <c r="D2254">
        <v>943</v>
      </c>
      <c r="E2254">
        <v>31</v>
      </c>
      <c r="F2254" s="9">
        <f t="shared" si="35"/>
        <v>1.4052199074075293</v>
      </c>
      <c r="G2254">
        <v>24.07</v>
      </c>
      <c r="H2254">
        <v>24.31</v>
      </c>
      <c r="O2254">
        <v>62.81</v>
      </c>
      <c r="P2254">
        <v>63.32</v>
      </c>
      <c r="Q2254">
        <v>64.099999999999994</v>
      </c>
      <c r="R2254">
        <v>58.75</v>
      </c>
    </row>
    <row r="2255" spans="1:18" x14ac:dyDescent="0.2">
      <c r="A2255">
        <v>116</v>
      </c>
      <c r="B2255">
        <v>2004</v>
      </c>
      <c r="C2255">
        <v>127</v>
      </c>
      <c r="D2255">
        <v>944</v>
      </c>
      <c r="E2255">
        <v>1</v>
      </c>
      <c r="F2255" s="9">
        <f t="shared" si="35"/>
        <v>1.4055671296297516</v>
      </c>
      <c r="G2255">
        <v>24.08</v>
      </c>
      <c r="H2255">
        <v>24.59</v>
      </c>
      <c r="O2255">
        <v>62.83</v>
      </c>
      <c r="P2255">
        <v>63.29</v>
      </c>
      <c r="Q2255">
        <v>64.03</v>
      </c>
      <c r="R2255">
        <v>58.69</v>
      </c>
    </row>
    <row r="2256" spans="1:18" x14ac:dyDescent="0.2">
      <c r="A2256">
        <v>116</v>
      </c>
      <c r="B2256">
        <v>2004</v>
      </c>
      <c r="C2256">
        <v>127</v>
      </c>
      <c r="D2256">
        <v>944</v>
      </c>
      <c r="E2256">
        <v>31</v>
      </c>
      <c r="F2256" s="9">
        <f t="shared" si="35"/>
        <v>1.4059143518519739</v>
      </c>
      <c r="G2256">
        <v>24.12</v>
      </c>
      <c r="H2256">
        <v>24.57</v>
      </c>
      <c r="O2256">
        <v>62.9</v>
      </c>
      <c r="P2256">
        <v>63.29</v>
      </c>
      <c r="Q2256">
        <v>64.069999999999993</v>
      </c>
      <c r="R2256">
        <v>58.68</v>
      </c>
    </row>
    <row r="2257" spans="1:18" x14ac:dyDescent="0.2">
      <c r="A2257">
        <v>116</v>
      </c>
      <c r="B2257">
        <v>2004</v>
      </c>
      <c r="C2257">
        <v>127</v>
      </c>
      <c r="D2257">
        <v>945</v>
      </c>
      <c r="E2257">
        <v>1</v>
      </c>
      <c r="F2257" s="9">
        <f t="shared" si="35"/>
        <v>1.4062615740741962</v>
      </c>
      <c r="G2257">
        <v>24.16</v>
      </c>
      <c r="H2257">
        <v>24.65</v>
      </c>
      <c r="O2257">
        <v>62.9</v>
      </c>
      <c r="P2257">
        <v>63.33</v>
      </c>
      <c r="Q2257">
        <v>64.03</v>
      </c>
      <c r="R2257">
        <v>58.72</v>
      </c>
    </row>
    <row r="2258" spans="1:18" x14ac:dyDescent="0.2">
      <c r="A2258">
        <v>116</v>
      </c>
      <c r="B2258">
        <v>2004</v>
      </c>
      <c r="C2258">
        <v>127</v>
      </c>
      <c r="D2258">
        <v>945</v>
      </c>
      <c r="E2258">
        <v>31</v>
      </c>
      <c r="F2258" s="9">
        <f t="shared" si="35"/>
        <v>1.4066087962964184</v>
      </c>
      <c r="G2258">
        <v>24.21</v>
      </c>
      <c r="H2258">
        <v>24.47</v>
      </c>
      <c r="O2258">
        <v>62.91</v>
      </c>
      <c r="P2258">
        <v>63.34</v>
      </c>
      <c r="Q2258">
        <v>64.040000000000006</v>
      </c>
      <c r="R2258">
        <v>58.61</v>
      </c>
    </row>
    <row r="2259" spans="1:18" x14ac:dyDescent="0.2">
      <c r="A2259">
        <v>116</v>
      </c>
      <c r="B2259">
        <v>2004</v>
      </c>
      <c r="C2259">
        <v>127</v>
      </c>
      <c r="D2259">
        <v>946</v>
      </c>
      <c r="E2259">
        <v>1</v>
      </c>
      <c r="F2259" s="9">
        <f t="shared" si="35"/>
        <v>1.4069560185186407</v>
      </c>
      <c r="G2259">
        <v>24.23</v>
      </c>
      <c r="H2259">
        <v>24.53</v>
      </c>
      <c r="O2259">
        <v>62.85</v>
      </c>
      <c r="P2259">
        <v>63.32</v>
      </c>
      <c r="Q2259">
        <v>63.95</v>
      </c>
      <c r="R2259">
        <v>58.64</v>
      </c>
    </row>
    <row r="2260" spans="1:18" x14ac:dyDescent="0.2">
      <c r="A2260">
        <v>116</v>
      </c>
      <c r="B2260">
        <v>2004</v>
      </c>
      <c r="C2260">
        <v>127</v>
      </c>
      <c r="D2260">
        <v>946</v>
      </c>
      <c r="E2260">
        <v>31</v>
      </c>
      <c r="F2260" s="9">
        <f t="shared" si="35"/>
        <v>1.407303240740863</v>
      </c>
      <c r="G2260">
        <v>24.26</v>
      </c>
      <c r="H2260">
        <v>24.86</v>
      </c>
      <c r="O2260">
        <v>62.84</v>
      </c>
      <c r="P2260">
        <v>63.35</v>
      </c>
      <c r="Q2260">
        <v>63.97</v>
      </c>
      <c r="R2260">
        <v>58.62</v>
      </c>
    </row>
    <row r="2261" spans="1:18" x14ac:dyDescent="0.2">
      <c r="A2261">
        <v>116</v>
      </c>
      <c r="B2261">
        <v>2004</v>
      </c>
      <c r="C2261">
        <v>127</v>
      </c>
      <c r="D2261">
        <v>947</v>
      </c>
      <c r="E2261">
        <v>1</v>
      </c>
      <c r="F2261" s="9">
        <f t="shared" si="35"/>
        <v>1.4076504629630853</v>
      </c>
      <c r="G2261">
        <v>24.31</v>
      </c>
      <c r="H2261">
        <v>24.89</v>
      </c>
      <c r="O2261">
        <v>62.81</v>
      </c>
      <c r="P2261">
        <v>63.32</v>
      </c>
      <c r="Q2261">
        <v>63.94</v>
      </c>
      <c r="R2261">
        <v>58.59</v>
      </c>
    </row>
    <row r="2262" spans="1:18" x14ac:dyDescent="0.2">
      <c r="A2262">
        <v>116</v>
      </c>
      <c r="B2262">
        <v>2004</v>
      </c>
      <c r="C2262">
        <v>127</v>
      </c>
      <c r="D2262">
        <v>947</v>
      </c>
      <c r="E2262">
        <v>31</v>
      </c>
      <c r="F2262" s="9">
        <f t="shared" si="35"/>
        <v>1.4079976851853075</v>
      </c>
      <c r="G2262">
        <v>24.35</v>
      </c>
      <c r="H2262">
        <v>24.54</v>
      </c>
      <c r="O2262">
        <v>62.73</v>
      </c>
      <c r="P2262">
        <v>63.32</v>
      </c>
      <c r="Q2262">
        <v>63.94</v>
      </c>
      <c r="R2262">
        <v>58.59</v>
      </c>
    </row>
    <row r="2263" spans="1:18" x14ac:dyDescent="0.2">
      <c r="A2263">
        <v>116</v>
      </c>
      <c r="B2263">
        <v>2004</v>
      </c>
      <c r="C2263">
        <v>127</v>
      </c>
      <c r="D2263">
        <v>948</v>
      </c>
      <c r="E2263">
        <v>1</v>
      </c>
      <c r="F2263" s="9">
        <f t="shared" si="35"/>
        <v>1.4083449074075298</v>
      </c>
      <c r="G2263">
        <v>24.36</v>
      </c>
      <c r="H2263">
        <v>24.62</v>
      </c>
      <c r="O2263">
        <v>62.59</v>
      </c>
      <c r="P2263">
        <v>63.33</v>
      </c>
      <c r="Q2263">
        <v>63.91</v>
      </c>
      <c r="R2263">
        <v>58.53</v>
      </c>
    </row>
    <row r="2264" spans="1:18" x14ac:dyDescent="0.2">
      <c r="A2264">
        <v>116</v>
      </c>
      <c r="B2264">
        <v>2004</v>
      </c>
      <c r="C2264">
        <v>127</v>
      </c>
      <c r="D2264">
        <v>948</v>
      </c>
      <c r="E2264">
        <v>31</v>
      </c>
      <c r="F2264" s="9">
        <f t="shared" si="35"/>
        <v>1.4086921296297521</v>
      </c>
      <c r="G2264">
        <v>24.38</v>
      </c>
      <c r="H2264">
        <v>24.26</v>
      </c>
      <c r="O2264">
        <v>62.49</v>
      </c>
      <c r="P2264">
        <v>63.31</v>
      </c>
      <c r="Q2264">
        <v>63.86</v>
      </c>
      <c r="R2264">
        <v>58.47</v>
      </c>
    </row>
    <row r="2265" spans="1:18" x14ac:dyDescent="0.2">
      <c r="A2265">
        <v>116</v>
      </c>
      <c r="B2265">
        <v>2004</v>
      </c>
      <c r="C2265">
        <v>127</v>
      </c>
      <c r="D2265">
        <v>949</v>
      </c>
      <c r="E2265">
        <v>1</v>
      </c>
      <c r="F2265" s="9">
        <f t="shared" si="35"/>
        <v>1.4090393518519744</v>
      </c>
      <c r="G2265">
        <v>24.4</v>
      </c>
      <c r="H2265">
        <v>24.27</v>
      </c>
      <c r="O2265">
        <v>62.35</v>
      </c>
      <c r="P2265">
        <v>63.33</v>
      </c>
      <c r="Q2265">
        <v>63.83</v>
      </c>
      <c r="R2265">
        <v>58.48</v>
      </c>
    </row>
    <row r="2266" spans="1:18" x14ac:dyDescent="0.2">
      <c r="A2266">
        <v>116</v>
      </c>
      <c r="B2266">
        <v>2004</v>
      </c>
      <c r="C2266">
        <v>127</v>
      </c>
      <c r="D2266">
        <v>949</v>
      </c>
      <c r="E2266">
        <v>31</v>
      </c>
      <c r="F2266" s="9">
        <f t="shared" si="35"/>
        <v>1.4093865740741967</v>
      </c>
      <c r="G2266">
        <v>24.42</v>
      </c>
      <c r="H2266">
        <v>24.37</v>
      </c>
      <c r="O2266">
        <v>62.26</v>
      </c>
      <c r="P2266">
        <v>63.31</v>
      </c>
      <c r="Q2266">
        <v>63.82</v>
      </c>
      <c r="R2266">
        <v>58.51</v>
      </c>
    </row>
    <row r="2267" spans="1:18" x14ac:dyDescent="0.2">
      <c r="A2267">
        <v>116</v>
      </c>
      <c r="B2267">
        <v>2004</v>
      </c>
      <c r="C2267">
        <v>127</v>
      </c>
      <c r="D2267">
        <v>950</v>
      </c>
      <c r="E2267">
        <v>1</v>
      </c>
      <c r="F2267" s="9">
        <f t="shared" si="35"/>
        <v>1.4097337962964189</v>
      </c>
      <c r="G2267">
        <v>24.43</v>
      </c>
      <c r="H2267">
        <v>24.52</v>
      </c>
      <c r="O2267">
        <v>62.11</v>
      </c>
      <c r="P2267">
        <v>63.28</v>
      </c>
      <c r="Q2267">
        <v>63.83</v>
      </c>
      <c r="R2267">
        <v>58.44</v>
      </c>
    </row>
    <row r="2268" spans="1:18" x14ac:dyDescent="0.2">
      <c r="A2268">
        <v>116</v>
      </c>
      <c r="B2268">
        <v>2004</v>
      </c>
      <c r="C2268">
        <v>127</v>
      </c>
      <c r="D2268">
        <v>950</v>
      </c>
      <c r="E2268">
        <v>31</v>
      </c>
      <c r="F2268" s="9">
        <f t="shared" si="35"/>
        <v>1.4100810185186412</v>
      </c>
      <c r="G2268">
        <v>24.45</v>
      </c>
      <c r="H2268">
        <v>24.22</v>
      </c>
      <c r="O2268">
        <v>62.01</v>
      </c>
      <c r="P2268">
        <v>63.3</v>
      </c>
      <c r="Q2268">
        <v>63.76</v>
      </c>
      <c r="R2268">
        <v>58.42</v>
      </c>
    </row>
    <row r="2269" spans="1:18" x14ac:dyDescent="0.2">
      <c r="A2269">
        <v>116</v>
      </c>
      <c r="B2269">
        <v>2004</v>
      </c>
      <c r="C2269">
        <v>127</v>
      </c>
      <c r="D2269">
        <v>951</v>
      </c>
      <c r="E2269">
        <v>1</v>
      </c>
      <c r="F2269" s="9">
        <f t="shared" si="35"/>
        <v>1.4104282407408635</v>
      </c>
      <c r="G2269">
        <v>24.45</v>
      </c>
      <c r="H2269">
        <v>24.36</v>
      </c>
      <c r="O2269">
        <v>61.97</v>
      </c>
      <c r="P2269">
        <v>63.26</v>
      </c>
      <c r="Q2269">
        <v>63.73</v>
      </c>
      <c r="R2269">
        <v>58.38</v>
      </c>
    </row>
    <row r="2270" spans="1:18" x14ac:dyDescent="0.2">
      <c r="A2270">
        <v>116</v>
      </c>
      <c r="B2270">
        <v>2004</v>
      </c>
      <c r="C2270">
        <v>127</v>
      </c>
      <c r="D2270">
        <v>951</v>
      </c>
      <c r="E2270">
        <v>31</v>
      </c>
      <c r="F2270" s="9">
        <f t="shared" si="35"/>
        <v>1.4107754629630858</v>
      </c>
      <c r="G2270">
        <v>24.47</v>
      </c>
      <c r="H2270">
        <v>24.68</v>
      </c>
      <c r="O2270">
        <v>61.95</v>
      </c>
      <c r="P2270">
        <v>63.24</v>
      </c>
      <c r="Q2270">
        <v>63.71</v>
      </c>
      <c r="R2270">
        <v>58.36</v>
      </c>
    </row>
    <row r="2271" spans="1:18" x14ac:dyDescent="0.2">
      <c r="A2271">
        <v>116</v>
      </c>
      <c r="B2271">
        <v>2004</v>
      </c>
      <c r="C2271">
        <v>127</v>
      </c>
      <c r="D2271">
        <v>952</v>
      </c>
      <c r="E2271">
        <v>1</v>
      </c>
      <c r="F2271" s="9">
        <f t="shared" si="35"/>
        <v>1.411122685185308</v>
      </c>
      <c r="G2271">
        <v>24.47</v>
      </c>
      <c r="H2271">
        <v>24.64</v>
      </c>
      <c r="O2271">
        <v>61.99</v>
      </c>
      <c r="P2271">
        <v>63.2</v>
      </c>
      <c r="Q2271">
        <v>63.63</v>
      </c>
      <c r="R2271">
        <v>58.32</v>
      </c>
    </row>
    <row r="2272" spans="1:18" x14ac:dyDescent="0.2">
      <c r="A2272">
        <v>116</v>
      </c>
      <c r="B2272">
        <v>2004</v>
      </c>
      <c r="C2272">
        <v>127</v>
      </c>
      <c r="D2272">
        <v>952</v>
      </c>
      <c r="E2272">
        <v>31</v>
      </c>
      <c r="F2272" s="9">
        <f t="shared" si="35"/>
        <v>1.4114699074075303</v>
      </c>
      <c r="G2272">
        <v>24.52</v>
      </c>
      <c r="H2272">
        <v>24.72</v>
      </c>
      <c r="O2272">
        <v>62.04</v>
      </c>
      <c r="P2272">
        <v>63.21</v>
      </c>
      <c r="Q2272">
        <v>63.68</v>
      </c>
      <c r="R2272">
        <v>58.29</v>
      </c>
    </row>
    <row r="2273" spans="1:18" x14ac:dyDescent="0.2">
      <c r="A2273">
        <v>116</v>
      </c>
      <c r="B2273">
        <v>2004</v>
      </c>
      <c r="C2273">
        <v>127</v>
      </c>
      <c r="D2273">
        <v>953</v>
      </c>
      <c r="E2273">
        <v>1</v>
      </c>
      <c r="F2273" s="9">
        <f t="shared" si="35"/>
        <v>1.4118171296297526</v>
      </c>
      <c r="G2273">
        <v>24.53</v>
      </c>
      <c r="H2273">
        <v>24.97</v>
      </c>
      <c r="O2273">
        <v>62.05</v>
      </c>
      <c r="P2273">
        <v>63.15</v>
      </c>
      <c r="Q2273">
        <v>63.62</v>
      </c>
      <c r="R2273">
        <v>58.31</v>
      </c>
    </row>
    <row r="2274" spans="1:18" x14ac:dyDescent="0.2">
      <c r="A2274">
        <v>116</v>
      </c>
      <c r="B2274">
        <v>2004</v>
      </c>
      <c r="C2274">
        <v>127</v>
      </c>
      <c r="D2274">
        <v>953</v>
      </c>
      <c r="E2274">
        <v>31</v>
      </c>
      <c r="F2274" s="9">
        <f t="shared" si="35"/>
        <v>1.4121643518519749</v>
      </c>
      <c r="G2274">
        <v>24.55</v>
      </c>
      <c r="H2274">
        <v>24.99</v>
      </c>
      <c r="O2274">
        <v>62.15</v>
      </c>
      <c r="P2274">
        <v>63.16</v>
      </c>
      <c r="Q2274">
        <v>63.55</v>
      </c>
      <c r="R2274">
        <v>58.24</v>
      </c>
    </row>
    <row r="2275" spans="1:18" x14ac:dyDescent="0.2">
      <c r="A2275">
        <v>116</v>
      </c>
      <c r="B2275">
        <v>2004</v>
      </c>
      <c r="C2275">
        <v>127</v>
      </c>
      <c r="D2275">
        <v>954</v>
      </c>
      <c r="E2275">
        <v>1</v>
      </c>
      <c r="F2275" s="9">
        <f t="shared" si="35"/>
        <v>1.4125115740741971</v>
      </c>
      <c r="G2275">
        <v>24.6</v>
      </c>
      <c r="H2275">
        <v>25.17</v>
      </c>
      <c r="O2275">
        <v>62.27</v>
      </c>
      <c r="P2275">
        <v>63.13</v>
      </c>
      <c r="Q2275">
        <v>63.56</v>
      </c>
      <c r="R2275">
        <v>58.25</v>
      </c>
    </row>
    <row r="2276" spans="1:18" x14ac:dyDescent="0.2">
      <c r="A2276">
        <v>116</v>
      </c>
      <c r="B2276">
        <v>2004</v>
      </c>
      <c r="C2276">
        <v>127</v>
      </c>
      <c r="D2276">
        <v>954</v>
      </c>
      <c r="E2276">
        <v>31</v>
      </c>
      <c r="F2276" s="9">
        <f t="shared" si="35"/>
        <v>1.4128587962964194</v>
      </c>
      <c r="G2276">
        <v>24.62</v>
      </c>
      <c r="H2276">
        <v>24.84</v>
      </c>
      <c r="O2276">
        <v>62.34</v>
      </c>
      <c r="P2276">
        <v>63.16</v>
      </c>
      <c r="Q2276">
        <v>63.55</v>
      </c>
      <c r="R2276">
        <v>58.24</v>
      </c>
    </row>
    <row r="2277" spans="1:18" x14ac:dyDescent="0.2">
      <c r="A2277">
        <v>116</v>
      </c>
      <c r="B2277">
        <v>2004</v>
      </c>
      <c r="C2277">
        <v>127</v>
      </c>
      <c r="D2277">
        <v>955</v>
      </c>
      <c r="E2277">
        <v>1</v>
      </c>
      <c r="F2277" s="9">
        <f t="shared" si="35"/>
        <v>1.4132060185186417</v>
      </c>
      <c r="G2277">
        <v>24.67</v>
      </c>
      <c r="H2277">
        <v>24.81</v>
      </c>
      <c r="O2277">
        <v>62.35</v>
      </c>
      <c r="P2277">
        <v>63.13</v>
      </c>
      <c r="Q2277">
        <v>63.52</v>
      </c>
      <c r="R2277">
        <v>58.21</v>
      </c>
    </row>
    <row r="2278" spans="1:18" x14ac:dyDescent="0.2">
      <c r="A2278">
        <v>116</v>
      </c>
      <c r="B2278">
        <v>2004</v>
      </c>
      <c r="C2278">
        <v>127</v>
      </c>
      <c r="D2278">
        <v>955</v>
      </c>
      <c r="E2278">
        <v>31</v>
      </c>
      <c r="F2278" s="9">
        <f t="shared" si="35"/>
        <v>1.413553240740864</v>
      </c>
      <c r="G2278">
        <v>24.72</v>
      </c>
      <c r="H2278">
        <v>24.81</v>
      </c>
      <c r="O2278">
        <v>62.4</v>
      </c>
      <c r="P2278">
        <v>63.1</v>
      </c>
      <c r="Q2278">
        <v>63.49</v>
      </c>
      <c r="R2278">
        <v>58.18</v>
      </c>
    </row>
    <row r="2279" spans="1:18" x14ac:dyDescent="0.2">
      <c r="A2279">
        <v>116</v>
      </c>
      <c r="B2279">
        <v>2004</v>
      </c>
      <c r="C2279">
        <v>127</v>
      </c>
      <c r="D2279">
        <v>956</v>
      </c>
      <c r="E2279">
        <v>1</v>
      </c>
      <c r="F2279" s="9">
        <f t="shared" si="35"/>
        <v>1.4139004629630862</v>
      </c>
      <c r="G2279">
        <v>24.74</v>
      </c>
      <c r="H2279">
        <v>24.81</v>
      </c>
      <c r="O2279">
        <v>62.41</v>
      </c>
      <c r="P2279">
        <v>63.07</v>
      </c>
      <c r="Q2279">
        <v>63.42</v>
      </c>
      <c r="R2279">
        <v>58.19</v>
      </c>
    </row>
    <row r="2280" spans="1:18" x14ac:dyDescent="0.2">
      <c r="A2280">
        <v>116</v>
      </c>
      <c r="B2280">
        <v>2004</v>
      </c>
      <c r="C2280">
        <v>127</v>
      </c>
      <c r="D2280">
        <v>956</v>
      </c>
      <c r="E2280">
        <v>31</v>
      </c>
      <c r="F2280" s="9">
        <f t="shared" si="35"/>
        <v>1.4142476851853085</v>
      </c>
      <c r="G2280">
        <v>24.77</v>
      </c>
      <c r="H2280">
        <v>25.05</v>
      </c>
      <c r="O2280">
        <v>62.33</v>
      </c>
      <c r="P2280">
        <v>63.07</v>
      </c>
      <c r="Q2280">
        <v>63.42</v>
      </c>
      <c r="R2280">
        <v>58.15</v>
      </c>
    </row>
    <row r="2281" spans="1:18" x14ac:dyDescent="0.2">
      <c r="A2281">
        <v>116</v>
      </c>
      <c r="B2281">
        <v>2004</v>
      </c>
      <c r="C2281">
        <v>127</v>
      </c>
      <c r="D2281">
        <v>957</v>
      </c>
      <c r="E2281">
        <v>1</v>
      </c>
      <c r="F2281" s="9">
        <f t="shared" si="35"/>
        <v>1.4145949074075308</v>
      </c>
      <c r="G2281">
        <v>24.81</v>
      </c>
      <c r="H2281">
        <v>25.16</v>
      </c>
      <c r="O2281">
        <v>62.37</v>
      </c>
      <c r="P2281">
        <v>63.11</v>
      </c>
      <c r="Q2281">
        <v>63.42</v>
      </c>
      <c r="R2281">
        <v>58.11</v>
      </c>
    </row>
    <row r="2282" spans="1:18" x14ac:dyDescent="0.2">
      <c r="A2282">
        <v>116</v>
      </c>
      <c r="B2282">
        <v>2004</v>
      </c>
      <c r="C2282">
        <v>127</v>
      </c>
      <c r="D2282">
        <v>957</v>
      </c>
      <c r="E2282">
        <v>31</v>
      </c>
      <c r="F2282" s="9">
        <f t="shared" si="35"/>
        <v>1.4149421296297531</v>
      </c>
      <c r="G2282">
        <v>24.85</v>
      </c>
      <c r="H2282">
        <v>25.21</v>
      </c>
      <c r="O2282">
        <v>62.36</v>
      </c>
      <c r="P2282">
        <v>63.07</v>
      </c>
      <c r="Q2282">
        <v>63.38</v>
      </c>
      <c r="R2282">
        <v>58.11</v>
      </c>
    </row>
    <row r="2283" spans="1:18" x14ac:dyDescent="0.2">
      <c r="A2283">
        <v>116</v>
      </c>
      <c r="B2283">
        <v>2004</v>
      </c>
      <c r="C2283">
        <v>127</v>
      </c>
      <c r="D2283">
        <v>958</v>
      </c>
      <c r="E2283">
        <v>1</v>
      </c>
      <c r="F2283" s="9">
        <f t="shared" si="35"/>
        <v>1.4152893518519754</v>
      </c>
      <c r="G2283">
        <v>24.88</v>
      </c>
      <c r="H2283">
        <v>24.99</v>
      </c>
      <c r="O2283">
        <v>62.39</v>
      </c>
      <c r="P2283">
        <v>63.09</v>
      </c>
      <c r="Q2283">
        <v>63.36</v>
      </c>
      <c r="R2283">
        <v>58.05</v>
      </c>
    </row>
    <row r="2284" spans="1:18" x14ac:dyDescent="0.2">
      <c r="A2284">
        <v>116</v>
      </c>
      <c r="B2284">
        <v>2004</v>
      </c>
      <c r="C2284">
        <v>127</v>
      </c>
      <c r="D2284">
        <v>958</v>
      </c>
      <c r="E2284">
        <v>31</v>
      </c>
      <c r="F2284" s="9">
        <f t="shared" si="35"/>
        <v>1.4156365740741976</v>
      </c>
      <c r="G2284">
        <v>24.9</v>
      </c>
      <c r="H2284">
        <v>24.88</v>
      </c>
      <c r="O2284">
        <v>62.3</v>
      </c>
      <c r="P2284">
        <v>63.04</v>
      </c>
      <c r="Q2284">
        <v>63.35</v>
      </c>
      <c r="R2284">
        <v>58.04</v>
      </c>
    </row>
    <row r="2285" spans="1:18" x14ac:dyDescent="0.2">
      <c r="A2285">
        <v>116</v>
      </c>
      <c r="B2285">
        <v>2004</v>
      </c>
      <c r="C2285">
        <v>127</v>
      </c>
      <c r="D2285">
        <v>959</v>
      </c>
      <c r="E2285">
        <v>1</v>
      </c>
      <c r="F2285" s="9">
        <f t="shared" si="35"/>
        <v>1.4159837962964199</v>
      </c>
      <c r="G2285">
        <v>24.94</v>
      </c>
      <c r="H2285">
        <v>24.78</v>
      </c>
      <c r="O2285">
        <v>62.26</v>
      </c>
      <c r="P2285">
        <v>63.08</v>
      </c>
      <c r="Q2285">
        <v>63.31</v>
      </c>
      <c r="R2285">
        <v>58.04</v>
      </c>
    </row>
    <row r="2286" spans="1:18" x14ac:dyDescent="0.2">
      <c r="A2286">
        <v>116</v>
      </c>
      <c r="B2286">
        <v>2004</v>
      </c>
      <c r="C2286">
        <v>127</v>
      </c>
      <c r="D2286">
        <v>959</v>
      </c>
      <c r="E2286">
        <v>31</v>
      </c>
      <c r="F2286" s="9">
        <f t="shared" si="35"/>
        <v>1.4163310185186422</v>
      </c>
      <c r="G2286">
        <v>24.95</v>
      </c>
      <c r="H2286">
        <v>24.79</v>
      </c>
      <c r="O2286">
        <v>62.11</v>
      </c>
      <c r="P2286">
        <v>63.05</v>
      </c>
      <c r="Q2286">
        <v>63.32</v>
      </c>
      <c r="R2286">
        <v>58.01</v>
      </c>
    </row>
    <row r="2287" spans="1:18" x14ac:dyDescent="0.2">
      <c r="A2287">
        <v>116</v>
      </c>
      <c r="B2287">
        <v>2004</v>
      </c>
      <c r="C2287">
        <v>127</v>
      </c>
      <c r="D2287">
        <v>1000</v>
      </c>
      <c r="E2287">
        <v>1</v>
      </c>
      <c r="F2287" s="9">
        <f t="shared" si="35"/>
        <v>1.4166782407408645</v>
      </c>
      <c r="G2287">
        <v>24.98</v>
      </c>
      <c r="H2287">
        <v>24.7</v>
      </c>
      <c r="O2287">
        <v>62.14</v>
      </c>
      <c r="P2287">
        <v>63.03</v>
      </c>
      <c r="Q2287">
        <v>63.27</v>
      </c>
      <c r="R2287">
        <v>57.96</v>
      </c>
    </row>
    <row r="2288" spans="1:18" x14ac:dyDescent="0.2">
      <c r="A2288">
        <v>116</v>
      </c>
      <c r="B2288">
        <v>2004</v>
      </c>
      <c r="C2288">
        <v>127</v>
      </c>
      <c r="D2288">
        <v>1000</v>
      </c>
      <c r="E2288">
        <v>31</v>
      </c>
      <c r="F2288" s="9">
        <f t="shared" si="35"/>
        <v>1.4170254629630867</v>
      </c>
      <c r="G2288">
        <v>24.98</v>
      </c>
      <c r="H2288">
        <v>24.79</v>
      </c>
      <c r="O2288">
        <v>62.06</v>
      </c>
      <c r="P2288">
        <v>63.03</v>
      </c>
      <c r="Q2288">
        <v>63.23</v>
      </c>
      <c r="R2288">
        <v>57.96</v>
      </c>
    </row>
    <row r="2289" spans="1:18" x14ac:dyDescent="0.2">
      <c r="A2289">
        <v>116</v>
      </c>
      <c r="B2289">
        <v>2004</v>
      </c>
      <c r="C2289">
        <v>127</v>
      </c>
      <c r="D2289">
        <v>1001</v>
      </c>
      <c r="E2289">
        <v>1</v>
      </c>
      <c r="F2289" s="9">
        <f t="shared" si="35"/>
        <v>1.417372685185309</v>
      </c>
      <c r="G2289">
        <v>25</v>
      </c>
      <c r="H2289">
        <v>25.12</v>
      </c>
      <c r="O2289">
        <v>62.12</v>
      </c>
      <c r="P2289">
        <v>62.98</v>
      </c>
      <c r="Q2289">
        <v>63.22</v>
      </c>
      <c r="R2289">
        <v>57.94</v>
      </c>
    </row>
    <row r="2290" spans="1:18" x14ac:dyDescent="0.2">
      <c r="A2290">
        <v>116</v>
      </c>
      <c r="B2290">
        <v>2004</v>
      </c>
      <c r="C2290">
        <v>127</v>
      </c>
      <c r="D2290">
        <v>1001</v>
      </c>
      <c r="E2290">
        <v>31</v>
      </c>
      <c r="F2290" s="9">
        <f t="shared" si="35"/>
        <v>1.4177199074075313</v>
      </c>
      <c r="G2290">
        <v>25.03</v>
      </c>
      <c r="H2290">
        <v>25.43</v>
      </c>
      <c r="O2290">
        <v>62.19</v>
      </c>
      <c r="P2290">
        <v>62.97</v>
      </c>
      <c r="Q2290">
        <v>63.16</v>
      </c>
      <c r="R2290">
        <v>57.93</v>
      </c>
    </row>
    <row r="2291" spans="1:18" x14ac:dyDescent="0.2">
      <c r="A2291">
        <v>116</v>
      </c>
      <c r="B2291">
        <v>2004</v>
      </c>
      <c r="C2291">
        <v>127</v>
      </c>
      <c r="D2291">
        <v>1002</v>
      </c>
      <c r="E2291">
        <v>1</v>
      </c>
      <c r="F2291" s="9">
        <f t="shared" si="35"/>
        <v>1.4180671296297536</v>
      </c>
      <c r="G2291">
        <v>25.05</v>
      </c>
      <c r="H2291">
        <v>25.78</v>
      </c>
      <c r="O2291">
        <v>62.29</v>
      </c>
      <c r="P2291">
        <v>62.95</v>
      </c>
      <c r="Q2291">
        <v>63.19</v>
      </c>
      <c r="R2291">
        <v>57.88</v>
      </c>
    </row>
    <row r="2292" spans="1:18" x14ac:dyDescent="0.2">
      <c r="A2292">
        <v>116</v>
      </c>
      <c r="B2292">
        <v>2004</v>
      </c>
      <c r="C2292">
        <v>127</v>
      </c>
      <c r="D2292">
        <v>1002</v>
      </c>
      <c r="E2292">
        <v>31</v>
      </c>
      <c r="F2292" s="9">
        <f t="shared" si="35"/>
        <v>1.4184143518519758</v>
      </c>
      <c r="G2292">
        <v>25.07</v>
      </c>
      <c r="H2292">
        <v>25.51</v>
      </c>
      <c r="O2292">
        <v>62.3</v>
      </c>
      <c r="P2292">
        <v>62.89</v>
      </c>
      <c r="Q2292">
        <v>63.12</v>
      </c>
      <c r="R2292">
        <v>57.85</v>
      </c>
    </row>
    <row r="2293" spans="1:18" x14ac:dyDescent="0.2">
      <c r="A2293">
        <v>116</v>
      </c>
      <c r="B2293">
        <v>2004</v>
      </c>
      <c r="C2293">
        <v>127</v>
      </c>
      <c r="D2293">
        <v>1003</v>
      </c>
      <c r="E2293">
        <v>1</v>
      </c>
      <c r="F2293" s="9">
        <f t="shared" si="35"/>
        <v>1.4187615740741981</v>
      </c>
      <c r="G2293">
        <v>25.11</v>
      </c>
      <c r="H2293">
        <v>25.69</v>
      </c>
      <c r="O2293">
        <v>62.3</v>
      </c>
      <c r="P2293">
        <v>62.93</v>
      </c>
      <c r="Q2293">
        <v>63.12</v>
      </c>
      <c r="R2293">
        <v>57.81</v>
      </c>
    </row>
    <row r="2294" spans="1:18" x14ac:dyDescent="0.2">
      <c r="A2294">
        <v>116</v>
      </c>
      <c r="B2294">
        <v>2004</v>
      </c>
      <c r="C2294">
        <v>127</v>
      </c>
      <c r="D2294">
        <v>1003</v>
      </c>
      <c r="E2294">
        <v>31</v>
      </c>
      <c r="F2294" s="9">
        <f t="shared" si="35"/>
        <v>1.4191087962964204</v>
      </c>
      <c r="G2294">
        <v>25.14</v>
      </c>
      <c r="H2294">
        <v>25.47</v>
      </c>
      <c r="O2294">
        <v>62.3</v>
      </c>
      <c r="P2294">
        <v>62.88</v>
      </c>
      <c r="Q2294">
        <v>63.12</v>
      </c>
      <c r="R2294">
        <v>57.81</v>
      </c>
    </row>
    <row r="2295" spans="1:18" x14ac:dyDescent="0.2">
      <c r="A2295">
        <v>116</v>
      </c>
      <c r="B2295">
        <v>2004</v>
      </c>
      <c r="C2295">
        <v>127</v>
      </c>
      <c r="D2295">
        <v>1004</v>
      </c>
      <c r="E2295">
        <v>1</v>
      </c>
      <c r="F2295" s="9">
        <f t="shared" si="35"/>
        <v>1.4194560185186427</v>
      </c>
      <c r="G2295">
        <v>25.17</v>
      </c>
      <c r="H2295">
        <v>25.6</v>
      </c>
      <c r="O2295">
        <v>62.25</v>
      </c>
      <c r="P2295">
        <v>62.91</v>
      </c>
      <c r="Q2295">
        <v>63.07</v>
      </c>
      <c r="R2295">
        <v>57.75</v>
      </c>
    </row>
    <row r="2296" spans="1:18" x14ac:dyDescent="0.2">
      <c r="A2296">
        <v>116</v>
      </c>
      <c r="B2296">
        <v>2004</v>
      </c>
      <c r="C2296">
        <v>127</v>
      </c>
      <c r="D2296">
        <v>1004</v>
      </c>
      <c r="E2296">
        <v>31</v>
      </c>
      <c r="F2296" s="9">
        <f t="shared" si="35"/>
        <v>1.4198032407408649</v>
      </c>
      <c r="G2296">
        <v>25.22</v>
      </c>
      <c r="H2296">
        <v>25.62</v>
      </c>
      <c r="O2296">
        <v>62.3</v>
      </c>
      <c r="P2296">
        <v>62.88</v>
      </c>
      <c r="Q2296">
        <v>63.04</v>
      </c>
      <c r="R2296">
        <v>57.73</v>
      </c>
    </row>
    <row r="2297" spans="1:18" x14ac:dyDescent="0.2">
      <c r="A2297">
        <v>116</v>
      </c>
      <c r="B2297">
        <v>2004</v>
      </c>
      <c r="C2297">
        <v>127</v>
      </c>
      <c r="D2297">
        <v>1005</v>
      </c>
      <c r="E2297">
        <v>1</v>
      </c>
      <c r="F2297" s="9">
        <f t="shared" si="35"/>
        <v>1.4201504629630872</v>
      </c>
      <c r="G2297">
        <v>25.25</v>
      </c>
      <c r="H2297">
        <v>25.29</v>
      </c>
      <c r="O2297">
        <v>62.24</v>
      </c>
      <c r="P2297">
        <v>62.91</v>
      </c>
      <c r="Q2297">
        <v>62.98</v>
      </c>
      <c r="R2297">
        <v>57.75</v>
      </c>
    </row>
    <row r="2298" spans="1:18" x14ac:dyDescent="0.2">
      <c r="A2298">
        <v>116</v>
      </c>
      <c r="B2298">
        <v>2004</v>
      </c>
      <c r="C2298">
        <v>127</v>
      </c>
      <c r="D2298">
        <v>1005</v>
      </c>
      <c r="E2298">
        <v>31</v>
      </c>
      <c r="F2298" s="9">
        <f t="shared" si="35"/>
        <v>1.4204976851853095</v>
      </c>
      <c r="G2298">
        <v>25.27</v>
      </c>
      <c r="H2298">
        <v>25</v>
      </c>
      <c r="O2298">
        <v>62.07</v>
      </c>
      <c r="P2298">
        <v>62.85</v>
      </c>
      <c r="Q2298">
        <v>62.97</v>
      </c>
      <c r="R2298">
        <v>57.7</v>
      </c>
    </row>
    <row r="2299" spans="1:18" x14ac:dyDescent="0.2">
      <c r="A2299">
        <v>116</v>
      </c>
      <c r="B2299">
        <v>2004</v>
      </c>
      <c r="C2299">
        <v>127</v>
      </c>
      <c r="D2299">
        <v>1006</v>
      </c>
      <c r="E2299">
        <v>1</v>
      </c>
      <c r="F2299" s="9">
        <f t="shared" si="35"/>
        <v>1.4208449074075318</v>
      </c>
      <c r="G2299">
        <v>25.3</v>
      </c>
      <c r="H2299">
        <v>25.29</v>
      </c>
      <c r="O2299">
        <v>61.9</v>
      </c>
      <c r="P2299">
        <v>62.88</v>
      </c>
      <c r="Q2299">
        <v>62.96</v>
      </c>
      <c r="R2299">
        <v>57.68</v>
      </c>
    </row>
    <row r="2300" spans="1:18" x14ac:dyDescent="0.2">
      <c r="A2300">
        <v>116</v>
      </c>
      <c r="B2300">
        <v>2004</v>
      </c>
      <c r="C2300">
        <v>127</v>
      </c>
      <c r="D2300">
        <v>1006</v>
      </c>
      <c r="E2300">
        <v>31</v>
      </c>
      <c r="F2300" s="9">
        <f t="shared" si="35"/>
        <v>1.4211921296297541</v>
      </c>
      <c r="G2300">
        <v>25.31</v>
      </c>
      <c r="H2300">
        <v>25.57</v>
      </c>
      <c r="O2300">
        <v>61.84</v>
      </c>
      <c r="P2300">
        <v>62.81</v>
      </c>
      <c r="Q2300">
        <v>62.97</v>
      </c>
      <c r="R2300">
        <v>57.66</v>
      </c>
    </row>
    <row r="2301" spans="1:18" x14ac:dyDescent="0.2">
      <c r="A2301">
        <v>116</v>
      </c>
      <c r="B2301">
        <v>2004</v>
      </c>
      <c r="C2301">
        <v>127</v>
      </c>
      <c r="D2301">
        <v>1007</v>
      </c>
      <c r="E2301">
        <v>1</v>
      </c>
      <c r="F2301" s="9">
        <f t="shared" si="35"/>
        <v>1.4215393518519763</v>
      </c>
      <c r="G2301">
        <v>25.34</v>
      </c>
      <c r="H2301">
        <v>25.8</v>
      </c>
      <c r="O2301">
        <v>61.9</v>
      </c>
      <c r="P2301">
        <v>62.84</v>
      </c>
      <c r="Q2301">
        <v>62.92</v>
      </c>
      <c r="R2301">
        <v>57.6</v>
      </c>
    </row>
    <row r="2302" spans="1:18" x14ac:dyDescent="0.2">
      <c r="A2302">
        <v>116</v>
      </c>
      <c r="B2302">
        <v>2004</v>
      </c>
      <c r="C2302">
        <v>127</v>
      </c>
      <c r="D2302">
        <v>1007</v>
      </c>
      <c r="E2302">
        <v>31</v>
      </c>
      <c r="F2302" s="9">
        <f t="shared" si="35"/>
        <v>1.4218865740741986</v>
      </c>
      <c r="G2302">
        <v>25.36</v>
      </c>
      <c r="H2302">
        <v>25.73</v>
      </c>
      <c r="O2302">
        <v>61.97</v>
      </c>
      <c r="P2302">
        <v>62.79</v>
      </c>
      <c r="Q2302">
        <v>62.86</v>
      </c>
      <c r="R2302">
        <v>57.63</v>
      </c>
    </row>
    <row r="2303" spans="1:18" x14ac:dyDescent="0.2">
      <c r="A2303">
        <v>116</v>
      </c>
      <c r="B2303">
        <v>2004</v>
      </c>
      <c r="C2303">
        <v>127</v>
      </c>
      <c r="D2303">
        <v>1008</v>
      </c>
      <c r="E2303">
        <v>1</v>
      </c>
      <c r="F2303" s="9">
        <f t="shared" si="35"/>
        <v>1.4222337962964209</v>
      </c>
      <c r="G2303">
        <v>25.4</v>
      </c>
      <c r="H2303">
        <v>25.99</v>
      </c>
      <c r="O2303">
        <v>62.12</v>
      </c>
      <c r="P2303">
        <v>62.82</v>
      </c>
      <c r="Q2303">
        <v>62.9</v>
      </c>
      <c r="R2303">
        <v>57.59</v>
      </c>
    </row>
    <row r="2304" spans="1:18" x14ac:dyDescent="0.2">
      <c r="A2304">
        <v>116</v>
      </c>
      <c r="B2304">
        <v>2004</v>
      </c>
      <c r="C2304">
        <v>127</v>
      </c>
      <c r="D2304">
        <v>1008</v>
      </c>
      <c r="E2304">
        <v>31</v>
      </c>
      <c r="F2304" s="9">
        <f t="shared" si="35"/>
        <v>1.4225810185186432</v>
      </c>
      <c r="G2304">
        <v>25.44</v>
      </c>
      <c r="H2304">
        <v>26.52</v>
      </c>
      <c r="O2304">
        <v>62.24</v>
      </c>
      <c r="P2304">
        <v>62.78</v>
      </c>
      <c r="Q2304">
        <v>62.86</v>
      </c>
      <c r="R2304">
        <v>57.55</v>
      </c>
    </row>
    <row r="2305" spans="1:18" x14ac:dyDescent="0.2">
      <c r="A2305">
        <v>116</v>
      </c>
      <c r="B2305">
        <v>2004</v>
      </c>
      <c r="C2305">
        <v>127</v>
      </c>
      <c r="D2305">
        <v>1009</v>
      </c>
      <c r="E2305">
        <v>1</v>
      </c>
      <c r="F2305" s="9">
        <f t="shared" si="35"/>
        <v>1.4229282407408654</v>
      </c>
      <c r="G2305">
        <v>25.48</v>
      </c>
      <c r="H2305">
        <v>26.65</v>
      </c>
      <c r="O2305">
        <v>62.39</v>
      </c>
      <c r="P2305">
        <v>62.74</v>
      </c>
      <c r="Q2305">
        <v>62.82</v>
      </c>
      <c r="R2305">
        <v>57.51</v>
      </c>
    </row>
    <row r="2306" spans="1:18" x14ac:dyDescent="0.2">
      <c r="A2306">
        <v>116</v>
      </c>
      <c r="B2306">
        <v>2004</v>
      </c>
      <c r="C2306">
        <v>127</v>
      </c>
      <c r="D2306">
        <v>1009</v>
      </c>
      <c r="E2306">
        <v>31</v>
      </c>
      <c r="F2306" s="9">
        <f t="shared" si="35"/>
        <v>1.4232754629630877</v>
      </c>
      <c r="G2306">
        <v>25.53</v>
      </c>
      <c r="H2306">
        <v>26.77</v>
      </c>
      <c r="O2306">
        <v>62.56</v>
      </c>
      <c r="P2306">
        <v>62.71</v>
      </c>
      <c r="Q2306">
        <v>62.79</v>
      </c>
      <c r="R2306">
        <v>57.52</v>
      </c>
    </row>
    <row r="2307" spans="1:18" x14ac:dyDescent="0.2">
      <c r="A2307">
        <v>116</v>
      </c>
      <c r="B2307">
        <v>2004</v>
      </c>
      <c r="C2307">
        <v>127</v>
      </c>
      <c r="D2307">
        <v>1010</v>
      </c>
      <c r="E2307">
        <v>1</v>
      </c>
      <c r="F2307" s="9">
        <f t="shared" si="35"/>
        <v>1.42362268518531</v>
      </c>
      <c r="G2307">
        <v>25.61</v>
      </c>
      <c r="H2307">
        <v>26.77</v>
      </c>
      <c r="O2307">
        <v>62.75</v>
      </c>
      <c r="P2307">
        <v>62.79</v>
      </c>
      <c r="Q2307">
        <v>62.79</v>
      </c>
      <c r="R2307">
        <v>57.52</v>
      </c>
    </row>
    <row r="2308" spans="1:18" x14ac:dyDescent="0.2">
      <c r="A2308">
        <v>116</v>
      </c>
      <c r="B2308">
        <v>2004</v>
      </c>
      <c r="C2308">
        <v>127</v>
      </c>
      <c r="D2308">
        <v>1010</v>
      </c>
      <c r="E2308">
        <v>31</v>
      </c>
      <c r="F2308" s="9">
        <f t="shared" si="35"/>
        <v>1.4239699074075323</v>
      </c>
      <c r="G2308">
        <v>25.65</v>
      </c>
      <c r="H2308">
        <v>26.75</v>
      </c>
      <c r="O2308">
        <v>62.75</v>
      </c>
      <c r="P2308">
        <v>62.75</v>
      </c>
      <c r="Q2308">
        <v>62.75</v>
      </c>
      <c r="R2308">
        <v>57.52</v>
      </c>
    </row>
    <row r="2309" spans="1:18" x14ac:dyDescent="0.2">
      <c r="A2309">
        <v>116</v>
      </c>
      <c r="B2309">
        <v>2004</v>
      </c>
      <c r="C2309">
        <v>127</v>
      </c>
      <c r="D2309">
        <v>1011</v>
      </c>
      <c r="E2309">
        <v>1</v>
      </c>
      <c r="F2309" s="9">
        <f t="shared" si="35"/>
        <v>1.4243171296297545</v>
      </c>
      <c r="G2309">
        <v>25.72</v>
      </c>
      <c r="H2309">
        <v>26.95</v>
      </c>
      <c r="O2309">
        <v>62.87</v>
      </c>
      <c r="P2309">
        <v>62.75</v>
      </c>
      <c r="Q2309">
        <v>62.75</v>
      </c>
      <c r="R2309">
        <v>57.52</v>
      </c>
    </row>
    <row r="2310" spans="1:18" x14ac:dyDescent="0.2">
      <c r="A2310">
        <v>116</v>
      </c>
      <c r="B2310">
        <v>2004</v>
      </c>
      <c r="C2310">
        <v>127</v>
      </c>
      <c r="D2310">
        <v>1011</v>
      </c>
      <c r="E2310">
        <v>31</v>
      </c>
      <c r="F2310" s="9">
        <f t="shared" si="35"/>
        <v>1.4246643518519768</v>
      </c>
      <c r="G2310">
        <v>25.78</v>
      </c>
      <c r="H2310">
        <v>26.74</v>
      </c>
      <c r="O2310">
        <v>62.84</v>
      </c>
      <c r="P2310">
        <v>62.72</v>
      </c>
      <c r="Q2310">
        <v>62.72</v>
      </c>
      <c r="R2310">
        <v>57.49</v>
      </c>
    </row>
    <row r="2311" spans="1:18" x14ac:dyDescent="0.2">
      <c r="A2311">
        <v>116</v>
      </c>
      <c r="B2311">
        <v>2004</v>
      </c>
      <c r="C2311">
        <v>127</v>
      </c>
      <c r="D2311">
        <v>1012</v>
      </c>
      <c r="E2311">
        <v>1</v>
      </c>
      <c r="F2311" s="9">
        <f t="shared" si="35"/>
        <v>1.4250115740741991</v>
      </c>
      <c r="G2311">
        <v>25.84</v>
      </c>
      <c r="H2311">
        <v>26.7</v>
      </c>
      <c r="O2311">
        <v>62.82</v>
      </c>
      <c r="P2311">
        <v>62.75</v>
      </c>
      <c r="Q2311">
        <v>62.71</v>
      </c>
      <c r="R2311">
        <v>57.47</v>
      </c>
    </row>
    <row r="2312" spans="1:18" x14ac:dyDescent="0.2">
      <c r="A2312">
        <v>116</v>
      </c>
      <c r="B2312">
        <v>2004</v>
      </c>
      <c r="C2312">
        <v>127</v>
      </c>
      <c r="D2312">
        <v>1012</v>
      </c>
      <c r="E2312">
        <v>31</v>
      </c>
      <c r="F2312" s="9">
        <f t="shared" si="35"/>
        <v>1.4253587962964214</v>
      </c>
      <c r="G2312">
        <v>25.91</v>
      </c>
      <c r="H2312">
        <v>26.68</v>
      </c>
      <c r="O2312">
        <v>62.81</v>
      </c>
      <c r="P2312">
        <v>62.77</v>
      </c>
      <c r="Q2312">
        <v>62.69</v>
      </c>
      <c r="R2312">
        <v>57.46</v>
      </c>
    </row>
    <row r="2313" spans="1:18" x14ac:dyDescent="0.2">
      <c r="A2313">
        <v>116</v>
      </c>
      <c r="B2313">
        <v>2004</v>
      </c>
      <c r="C2313">
        <v>127</v>
      </c>
      <c r="D2313">
        <v>1013</v>
      </c>
      <c r="E2313">
        <v>1</v>
      </c>
      <c r="F2313" s="9">
        <f t="shared" si="35"/>
        <v>1.4257060185186436</v>
      </c>
      <c r="G2313">
        <v>25.96</v>
      </c>
      <c r="H2313">
        <v>26.9</v>
      </c>
      <c r="O2313">
        <v>62.78</v>
      </c>
      <c r="P2313">
        <v>62.75</v>
      </c>
      <c r="Q2313">
        <v>62.67</v>
      </c>
      <c r="R2313">
        <v>57.43</v>
      </c>
    </row>
    <row r="2314" spans="1:18" x14ac:dyDescent="0.2">
      <c r="A2314">
        <v>116</v>
      </c>
      <c r="B2314">
        <v>2004</v>
      </c>
      <c r="C2314">
        <v>127</v>
      </c>
      <c r="D2314">
        <v>1013</v>
      </c>
      <c r="E2314">
        <v>31</v>
      </c>
      <c r="F2314" s="9">
        <f t="shared" ref="F2314:F2377" si="36">F2313+TIME(0,0,30)</f>
        <v>1.4260532407408659</v>
      </c>
      <c r="G2314">
        <v>26.03</v>
      </c>
      <c r="H2314">
        <v>26.7</v>
      </c>
      <c r="O2314">
        <v>62.73</v>
      </c>
      <c r="P2314">
        <v>62.81</v>
      </c>
      <c r="Q2314">
        <v>62.65</v>
      </c>
      <c r="R2314">
        <v>57.42</v>
      </c>
    </row>
    <row r="2315" spans="1:18" x14ac:dyDescent="0.2">
      <c r="A2315">
        <v>116</v>
      </c>
      <c r="B2315">
        <v>2004</v>
      </c>
      <c r="C2315">
        <v>127</v>
      </c>
      <c r="D2315">
        <v>1014</v>
      </c>
      <c r="E2315">
        <v>1</v>
      </c>
      <c r="F2315" s="9">
        <f t="shared" si="36"/>
        <v>1.4264004629630882</v>
      </c>
      <c r="G2315">
        <v>26.05</v>
      </c>
      <c r="H2315">
        <v>26.47</v>
      </c>
      <c r="O2315">
        <v>62.56</v>
      </c>
      <c r="P2315">
        <v>62.76</v>
      </c>
      <c r="Q2315">
        <v>62.68</v>
      </c>
      <c r="R2315">
        <v>57.37</v>
      </c>
    </row>
    <row r="2316" spans="1:18" x14ac:dyDescent="0.2">
      <c r="A2316">
        <v>116</v>
      </c>
      <c r="B2316">
        <v>2004</v>
      </c>
      <c r="C2316">
        <v>127</v>
      </c>
      <c r="D2316">
        <v>1014</v>
      </c>
      <c r="E2316">
        <v>31</v>
      </c>
      <c r="F2316" s="9">
        <f t="shared" si="36"/>
        <v>1.4267476851853105</v>
      </c>
      <c r="G2316">
        <v>26.09</v>
      </c>
      <c r="H2316">
        <v>26.53</v>
      </c>
      <c r="O2316">
        <v>62.44</v>
      </c>
      <c r="P2316">
        <v>62.76</v>
      </c>
      <c r="Q2316">
        <v>62.64</v>
      </c>
      <c r="R2316">
        <v>57.37</v>
      </c>
    </row>
    <row r="2317" spans="1:18" x14ac:dyDescent="0.2">
      <c r="A2317">
        <v>116</v>
      </c>
      <c r="B2317">
        <v>2004</v>
      </c>
      <c r="C2317">
        <v>127</v>
      </c>
      <c r="D2317">
        <v>1015</v>
      </c>
      <c r="E2317">
        <v>1</v>
      </c>
      <c r="F2317" s="9">
        <f t="shared" si="36"/>
        <v>1.4270949074075328</v>
      </c>
      <c r="G2317">
        <v>26.12</v>
      </c>
      <c r="H2317">
        <v>26.66</v>
      </c>
      <c r="O2317">
        <v>62.43</v>
      </c>
      <c r="P2317">
        <v>62.74</v>
      </c>
      <c r="Q2317">
        <v>62.59</v>
      </c>
      <c r="R2317">
        <v>57.35</v>
      </c>
    </row>
    <row r="2318" spans="1:18" x14ac:dyDescent="0.2">
      <c r="A2318">
        <v>116</v>
      </c>
      <c r="B2318">
        <v>2004</v>
      </c>
      <c r="C2318">
        <v>127</v>
      </c>
      <c r="D2318">
        <v>1015</v>
      </c>
      <c r="E2318">
        <v>31</v>
      </c>
      <c r="F2318" s="9">
        <f t="shared" si="36"/>
        <v>1.427442129629755</v>
      </c>
      <c r="G2318">
        <v>26.16</v>
      </c>
      <c r="H2318">
        <v>26.62</v>
      </c>
      <c r="O2318">
        <v>62.35</v>
      </c>
      <c r="P2318">
        <v>62.78</v>
      </c>
      <c r="Q2318">
        <v>62.59</v>
      </c>
      <c r="R2318">
        <v>57.31</v>
      </c>
    </row>
    <row r="2319" spans="1:18" x14ac:dyDescent="0.2">
      <c r="A2319">
        <v>116</v>
      </c>
      <c r="B2319">
        <v>2004</v>
      </c>
      <c r="C2319">
        <v>127</v>
      </c>
      <c r="D2319">
        <v>1016</v>
      </c>
      <c r="E2319">
        <v>1</v>
      </c>
      <c r="F2319" s="9">
        <f t="shared" si="36"/>
        <v>1.4277893518519773</v>
      </c>
      <c r="G2319">
        <v>26.17</v>
      </c>
      <c r="H2319">
        <v>26.48</v>
      </c>
      <c r="O2319">
        <v>62.29</v>
      </c>
      <c r="P2319">
        <v>62.72</v>
      </c>
      <c r="Q2319">
        <v>62.52</v>
      </c>
      <c r="R2319">
        <v>57.25</v>
      </c>
    </row>
    <row r="2320" spans="1:18" x14ac:dyDescent="0.2">
      <c r="A2320">
        <v>116</v>
      </c>
      <c r="B2320">
        <v>2004</v>
      </c>
      <c r="C2320">
        <v>127</v>
      </c>
      <c r="D2320">
        <v>1016</v>
      </c>
      <c r="E2320">
        <v>31</v>
      </c>
      <c r="F2320" s="9">
        <f t="shared" si="36"/>
        <v>1.4281365740741996</v>
      </c>
      <c r="G2320">
        <v>26.21</v>
      </c>
      <c r="H2320">
        <v>26.59</v>
      </c>
      <c r="O2320">
        <v>62.25</v>
      </c>
      <c r="P2320">
        <v>62.76</v>
      </c>
      <c r="Q2320">
        <v>62.52</v>
      </c>
      <c r="R2320">
        <v>57.29</v>
      </c>
    </row>
    <row r="2321" spans="1:18" x14ac:dyDescent="0.2">
      <c r="A2321">
        <v>116</v>
      </c>
      <c r="B2321">
        <v>2004</v>
      </c>
      <c r="C2321">
        <v>127</v>
      </c>
      <c r="D2321">
        <v>1017</v>
      </c>
      <c r="E2321">
        <v>1</v>
      </c>
      <c r="F2321" s="9">
        <f t="shared" si="36"/>
        <v>1.4284837962964219</v>
      </c>
      <c r="G2321">
        <v>26.21</v>
      </c>
      <c r="H2321">
        <v>26.52</v>
      </c>
      <c r="O2321">
        <v>62.13</v>
      </c>
      <c r="P2321">
        <v>62.68</v>
      </c>
      <c r="Q2321">
        <v>62.44</v>
      </c>
      <c r="R2321">
        <v>57.21</v>
      </c>
    </row>
    <row r="2322" spans="1:18" x14ac:dyDescent="0.2">
      <c r="A2322">
        <v>116</v>
      </c>
      <c r="B2322">
        <v>2004</v>
      </c>
      <c r="C2322">
        <v>127</v>
      </c>
      <c r="D2322">
        <v>1017</v>
      </c>
      <c r="E2322">
        <v>31</v>
      </c>
      <c r="F2322" s="9">
        <f t="shared" si="36"/>
        <v>1.4288310185186441</v>
      </c>
      <c r="G2322">
        <v>26.25</v>
      </c>
      <c r="H2322">
        <v>26.65</v>
      </c>
      <c r="O2322">
        <v>62.13</v>
      </c>
      <c r="P2322">
        <v>62.72</v>
      </c>
      <c r="Q2322">
        <v>62.48</v>
      </c>
      <c r="R2322">
        <v>57.17</v>
      </c>
    </row>
    <row r="2323" spans="1:18" x14ac:dyDescent="0.2">
      <c r="A2323">
        <v>116</v>
      </c>
      <c r="B2323">
        <v>2004</v>
      </c>
      <c r="C2323">
        <v>127</v>
      </c>
      <c r="D2323">
        <v>1018</v>
      </c>
      <c r="E2323">
        <v>1</v>
      </c>
      <c r="F2323" s="9">
        <f t="shared" si="36"/>
        <v>1.4291782407408664</v>
      </c>
      <c r="G2323">
        <v>26.27</v>
      </c>
      <c r="H2323">
        <v>26.66</v>
      </c>
      <c r="O2323">
        <v>62.11</v>
      </c>
      <c r="P2323">
        <v>62.65</v>
      </c>
      <c r="Q2323">
        <v>62.42</v>
      </c>
      <c r="R2323">
        <v>57.19</v>
      </c>
    </row>
    <row r="2324" spans="1:18" x14ac:dyDescent="0.2">
      <c r="A2324">
        <v>116</v>
      </c>
      <c r="B2324">
        <v>2004</v>
      </c>
      <c r="C2324">
        <v>127</v>
      </c>
      <c r="D2324">
        <v>1018</v>
      </c>
      <c r="E2324">
        <v>31</v>
      </c>
      <c r="F2324" s="9">
        <f t="shared" si="36"/>
        <v>1.4295254629630887</v>
      </c>
      <c r="G2324">
        <v>26.29</v>
      </c>
      <c r="H2324">
        <v>26.61</v>
      </c>
      <c r="O2324">
        <v>62.17</v>
      </c>
      <c r="P2324">
        <v>62.68</v>
      </c>
      <c r="Q2324">
        <v>62.41</v>
      </c>
      <c r="R2324">
        <v>57.13</v>
      </c>
    </row>
    <row r="2325" spans="1:18" x14ac:dyDescent="0.2">
      <c r="A2325">
        <v>116</v>
      </c>
      <c r="B2325">
        <v>2004</v>
      </c>
      <c r="C2325">
        <v>127</v>
      </c>
      <c r="D2325">
        <v>1019</v>
      </c>
      <c r="E2325">
        <v>1</v>
      </c>
      <c r="F2325" s="9">
        <f t="shared" si="36"/>
        <v>1.429872685185311</v>
      </c>
      <c r="G2325">
        <v>26.3</v>
      </c>
      <c r="H2325">
        <v>26.85</v>
      </c>
      <c r="O2325">
        <v>62.11</v>
      </c>
      <c r="P2325">
        <v>62.61</v>
      </c>
      <c r="Q2325">
        <v>62.38</v>
      </c>
      <c r="R2325">
        <v>57.11</v>
      </c>
    </row>
    <row r="2326" spans="1:18" x14ac:dyDescent="0.2">
      <c r="A2326">
        <v>116</v>
      </c>
      <c r="B2326">
        <v>2004</v>
      </c>
      <c r="C2326">
        <v>127</v>
      </c>
      <c r="D2326">
        <v>1019</v>
      </c>
      <c r="E2326">
        <v>31</v>
      </c>
      <c r="F2326" s="9">
        <f t="shared" si="36"/>
        <v>1.4302199074075332</v>
      </c>
      <c r="G2326">
        <v>26.32</v>
      </c>
      <c r="H2326">
        <v>26.95</v>
      </c>
      <c r="O2326">
        <v>62.12</v>
      </c>
      <c r="P2326">
        <v>62.63</v>
      </c>
      <c r="Q2326">
        <v>62.32</v>
      </c>
      <c r="R2326">
        <v>57.04</v>
      </c>
    </row>
    <row r="2327" spans="1:18" x14ac:dyDescent="0.2">
      <c r="A2327">
        <v>116</v>
      </c>
      <c r="B2327">
        <v>2004</v>
      </c>
      <c r="C2327">
        <v>127</v>
      </c>
      <c r="D2327">
        <v>1020</v>
      </c>
      <c r="E2327">
        <v>1</v>
      </c>
      <c r="F2327" s="9">
        <f t="shared" si="36"/>
        <v>1.4305671296297555</v>
      </c>
      <c r="G2327">
        <v>26.37</v>
      </c>
      <c r="H2327">
        <v>27.06</v>
      </c>
      <c r="O2327">
        <v>62.33</v>
      </c>
      <c r="P2327">
        <v>62.6</v>
      </c>
      <c r="Q2327">
        <v>62.29</v>
      </c>
      <c r="R2327">
        <v>57.06</v>
      </c>
    </row>
    <row r="2328" spans="1:18" x14ac:dyDescent="0.2">
      <c r="A2328">
        <v>116</v>
      </c>
      <c r="B2328">
        <v>2004</v>
      </c>
      <c r="C2328">
        <v>127</v>
      </c>
      <c r="D2328">
        <v>1020</v>
      </c>
      <c r="E2328">
        <v>31</v>
      </c>
      <c r="F2328" s="9">
        <f t="shared" si="36"/>
        <v>1.4309143518519778</v>
      </c>
      <c r="G2328">
        <v>26.41</v>
      </c>
      <c r="H2328">
        <v>27.21</v>
      </c>
      <c r="O2328">
        <v>62.45</v>
      </c>
      <c r="P2328">
        <v>62.6</v>
      </c>
      <c r="Q2328">
        <v>62.25</v>
      </c>
      <c r="R2328">
        <v>57.02</v>
      </c>
    </row>
    <row r="2329" spans="1:18" x14ac:dyDescent="0.2">
      <c r="A2329">
        <v>116</v>
      </c>
      <c r="B2329">
        <v>2004</v>
      </c>
      <c r="C2329">
        <v>127</v>
      </c>
      <c r="D2329">
        <v>1021</v>
      </c>
      <c r="E2329">
        <v>1</v>
      </c>
      <c r="F2329" s="9">
        <f t="shared" si="36"/>
        <v>1.4312615740742001</v>
      </c>
      <c r="G2329">
        <v>26.45</v>
      </c>
      <c r="H2329">
        <v>27.24</v>
      </c>
      <c r="O2329">
        <v>62.56</v>
      </c>
      <c r="P2329">
        <v>62.6</v>
      </c>
      <c r="Q2329">
        <v>62.29</v>
      </c>
      <c r="R2329">
        <v>56.98</v>
      </c>
    </row>
    <row r="2330" spans="1:18" x14ac:dyDescent="0.2">
      <c r="A2330">
        <v>116</v>
      </c>
      <c r="B2330">
        <v>2004</v>
      </c>
      <c r="C2330">
        <v>127</v>
      </c>
      <c r="D2330">
        <v>1021</v>
      </c>
      <c r="E2330">
        <v>31</v>
      </c>
      <c r="F2330" s="9">
        <f t="shared" si="36"/>
        <v>1.4316087962964223</v>
      </c>
      <c r="G2330">
        <v>26.48</v>
      </c>
      <c r="H2330">
        <v>27.43</v>
      </c>
      <c r="O2330">
        <v>62.71</v>
      </c>
      <c r="P2330">
        <v>62.55</v>
      </c>
      <c r="Q2330">
        <v>62.24</v>
      </c>
      <c r="R2330">
        <v>57</v>
      </c>
    </row>
    <row r="2331" spans="1:18" x14ac:dyDescent="0.2">
      <c r="A2331">
        <v>116</v>
      </c>
      <c r="B2331">
        <v>2004</v>
      </c>
      <c r="C2331">
        <v>127</v>
      </c>
      <c r="D2331">
        <v>1022</v>
      </c>
      <c r="E2331">
        <v>1</v>
      </c>
      <c r="F2331" s="9">
        <f t="shared" si="36"/>
        <v>1.4319560185186446</v>
      </c>
      <c r="G2331">
        <v>26.53</v>
      </c>
      <c r="H2331">
        <v>27.07</v>
      </c>
      <c r="O2331">
        <v>62.8</v>
      </c>
      <c r="P2331">
        <v>62.56</v>
      </c>
      <c r="Q2331">
        <v>62.21</v>
      </c>
      <c r="R2331">
        <v>56.98</v>
      </c>
    </row>
    <row r="2332" spans="1:18" x14ac:dyDescent="0.2">
      <c r="A2332">
        <v>116</v>
      </c>
      <c r="B2332">
        <v>2004</v>
      </c>
      <c r="C2332">
        <v>127</v>
      </c>
      <c r="D2332">
        <v>1022</v>
      </c>
      <c r="E2332">
        <v>31</v>
      </c>
      <c r="F2332" s="9">
        <f t="shared" si="36"/>
        <v>1.4323032407408669</v>
      </c>
      <c r="G2332">
        <v>26.56</v>
      </c>
      <c r="H2332">
        <v>27.03</v>
      </c>
      <c r="O2332">
        <v>62.67</v>
      </c>
      <c r="P2332">
        <v>62.55</v>
      </c>
      <c r="Q2332">
        <v>62.16</v>
      </c>
      <c r="R2332">
        <v>56.93</v>
      </c>
    </row>
    <row r="2333" spans="1:18" x14ac:dyDescent="0.2">
      <c r="A2333">
        <v>116</v>
      </c>
      <c r="B2333">
        <v>2004</v>
      </c>
      <c r="C2333">
        <v>127</v>
      </c>
      <c r="D2333">
        <v>1023</v>
      </c>
      <c r="E2333">
        <v>1</v>
      </c>
      <c r="F2333" s="9">
        <f t="shared" si="36"/>
        <v>1.4326504629630892</v>
      </c>
      <c r="G2333">
        <v>26.61</v>
      </c>
      <c r="H2333">
        <v>26.81</v>
      </c>
      <c r="O2333">
        <v>62.68</v>
      </c>
      <c r="P2333">
        <v>62.6</v>
      </c>
      <c r="Q2333">
        <v>62.21</v>
      </c>
      <c r="R2333">
        <v>56.98</v>
      </c>
    </row>
    <row r="2334" spans="1:18" x14ac:dyDescent="0.2">
      <c r="A2334">
        <v>116</v>
      </c>
      <c r="B2334">
        <v>2004</v>
      </c>
      <c r="C2334">
        <v>127</v>
      </c>
      <c r="D2334">
        <v>1023</v>
      </c>
      <c r="E2334">
        <v>31</v>
      </c>
      <c r="F2334" s="9">
        <f t="shared" si="36"/>
        <v>1.4329976851853115</v>
      </c>
      <c r="G2334">
        <v>26.64</v>
      </c>
      <c r="H2334">
        <v>26.75</v>
      </c>
      <c r="O2334">
        <v>62.59</v>
      </c>
      <c r="P2334">
        <v>62.55</v>
      </c>
      <c r="Q2334">
        <v>62.16</v>
      </c>
      <c r="R2334">
        <v>56.93</v>
      </c>
    </row>
    <row r="2335" spans="1:18" x14ac:dyDescent="0.2">
      <c r="A2335">
        <v>116</v>
      </c>
      <c r="B2335">
        <v>2004</v>
      </c>
      <c r="C2335">
        <v>127</v>
      </c>
      <c r="D2335">
        <v>1024</v>
      </c>
      <c r="E2335">
        <v>1</v>
      </c>
      <c r="F2335" s="9">
        <f t="shared" si="36"/>
        <v>1.4333449074075337</v>
      </c>
      <c r="G2335">
        <v>26.65</v>
      </c>
      <c r="H2335">
        <v>26.71</v>
      </c>
      <c r="O2335">
        <v>62.49</v>
      </c>
      <c r="P2335">
        <v>62.56</v>
      </c>
      <c r="Q2335">
        <v>62.14</v>
      </c>
      <c r="R2335">
        <v>56.86</v>
      </c>
    </row>
    <row r="2336" spans="1:18" x14ac:dyDescent="0.2">
      <c r="A2336">
        <v>116</v>
      </c>
      <c r="B2336">
        <v>2004</v>
      </c>
      <c r="C2336">
        <v>127</v>
      </c>
      <c r="D2336">
        <v>1024</v>
      </c>
      <c r="E2336">
        <v>31</v>
      </c>
      <c r="F2336" s="9">
        <f t="shared" si="36"/>
        <v>1.433692129629756</v>
      </c>
      <c r="G2336">
        <v>26.68</v>
      </c>
      <c r="H2336">
        <v>26.87</v>
      </c>
      <c r="O2336">
        <v>62.47</v>
      </c>
      <c r="P2336">
        <v>62.59</v>
      </c>
      <c r="Q2336">
        <v>62.12</v>
      </c>
      <c r="R2336">
        <v>56.89</v>
      </c>
    </row>
    <row r="2337" spans="1:18" x14ac:dyDescent="0.2">
      <c r="A2337">
        <v>116</v>
      </c>
      <c r="B2337">
        <v>2004</v>
      </c>
      <c r="C2337">
        <v>127</v>
      </c>
      <c r="D2337">
        <v>1025</v>
      </c>
      <c r="E2337">
        <v>1</v>
      </c>
      <c r="F2337" s="9">
        <f t="shared" si="36"/>
        <v>1.4340393518519783</v>
      </c>
      <c r="G2337">
        <v>26.68</v>
      </c>
      <c r="H2337">
        <v>26.89</v>
      </c>
      <c r="O2337">
        <v>62.47</v>
      </c>
      <c r="P2337">
        <v>62.51</v>
      </c>
      <c r="Q2337">
        <v>62.08</v>
      </c>
      <c r="R2337">
        <v>56.81</v>
      </c>
    </row>
    <row r="2338" spans="1:18" x14ac:dyDescent="0.2">
      <c r="A2338">
        <v>116</v>
      </c>
      <c r="B2338">
        <v>2004</v>
      </c>
      <c r="C2338">
        <v>127</v>
      </c>
      <c r="D2338">
        <v>1025</v>
      </c>
      <c r="E2338">
        <v>31</v>
      </c>
      <c r="F2338" s="9">
        <f t="shared" si="36"/>
        <v>1.4343865740742006</v>
      </c>
      <c r="G2338">
        <v>26.71</v>
      </c>
      <c r="H2338">
        <v>26.92</v>
      </c>
      <c r="O2338">
        <v>62.38</v>
      </c>
      <c r="P2338">
        <v>62.54</v>
      </c>
      <c r="Q2338">
        <v>62.07</v>
      </c>
      <c r="R2338">
        <v>56.84</v>
      </c>
    </row>
    <row r="2339" spans="1:18" x14ac:dyDescent="0.2">
      <c r="A2339">
        <v>116</v>
      </c>
      <c r="B2339">
        <v>2004</v>
      </c>
      <c r="C2339">
        <v>127</v>
      </c>
      <c r="D2339">
        <v>1026</v>
      </c>
      <c r="E2339">
        <v>1</v>
      </c>
      <c r="F2339" s="9">
        <f t="shared" si="36"/>
        <v>1.4347337962964228</v>
      </c>
      <c r="G2339">
        <v>26.69</v>
      </c>
      <c r="H2339">
        <v>26.96</v>
      </c>
      <c r="O2339">
        <v>62.37</v>
      </c>
      <c r="P2339">
        <v>62.53</v>
      </c>
      <c r="Q2339">
        <v>62.02</v>
      </c>
      <c r="R2339">
        <v>56.74</v>
      </c>
    </row>
    <row r="2340" spans="1:18" x14ac:dyDescent="0.2">
      <c r="A2340">
        <v>116</v>
      </c>
      <c r="B2340">
        <v>2004</v>
      </c>
      <c r="C2340">
        <v>127</v>
      </c>
      <c r="D2340">
        <v>1026</v>
      </c>
      <c r="E2340">
        <v>31</v>
      </c>
      <c r="F2340" s="9">
        <f t="shared" si="36"/>
        <v>1.4350810185186451</v>
      </c>
      <c r="G2340">
        <v>26.73</v>
      </c>
      <c r="H2340">
        <v>26.85</v>
      </c>
      <c r="O2340">
        <v>62.45</v>
      </c>
      <c r="P2340">
        <v>62.49</v>
      </c>
      <c r="Q2340">
        <v>62.02</v>
      </c>
      <c r="R2340">
        <v>56.79</v>
      </c>
    </row>
    <row r="2341" spans="1:18" x14ac:dyDescent="0.2">
      <c r="A2341">
        <v>116</v>
      </c>
      <c r="B2341">
        <v>2004</v>
      </c>
      <c r="C2341">
        <v>127</v>
      </c>
      <c r="D2341">
        <v>1027</v>
      </c>
      <c r="E2341">
        <v>1</v>
      </c>
      <c r="F2341" s="9">
        <f t="shared" si="36"/>
        <v>1.4354282407408674</v>
      </c>
      <c r="G2341">
        <v>26.75</v>
      </c>
      <c r="H2341">
        <v>26.97</v>
      </c>
      <c r="O2341">
        <v>62.42</v>
      </c>
      <c r="P2341">
        <v>62.5</v>
      </c>
      <c r="Q2341">
        <v>61.96</v>
      </c>
      <c r="R2341">
        <v>56.72</v>
      </c>
    </row>
    <row r="2342" spans="1:18" x14ac:dyDescent="0.2">
      <c r="A2342">
        <v>116</v>
      </c>
      <c r="B2342">
        <v>2004</v>
      </c>
      <c r="C2342">
        <v>127</v>
      </c>
      <c r="D2342">
        <v>1027</v>
      </c>
      <c r="E2342">
        <v>31</v>
      </c>
      <c r="F2342" s="9">
        <f t="shared" si="36"/>
        <v>1.4357754629630897</v>
      </c>
      <c r="G2342">
        <v>26.76</v>
      </c>
      <c r="H2342">
        <v>27.14</v>
      </c>
      <c r="O2342">
        <v>62.4</v>
      </c>
      <c r="P2342">
        <v>62.48</v>
      </c>
      <c r="Q2342">
        <v>61.97</v>
      </c>
      <c r="R2342">
        <v>56.69</v>
      </c>
    </row>
    <row r="2343" spans="1:18" x14ac:dyDescent="0.2">
      <c r="A2343">
        <v>116</v>
      </c>
      <c r="B2343">
        <v>2004</v>
      </c>
      <c r="C2343">
        <v>127</v>
      </c>
      <c r="D2343">
        <v>1028</v>
      </c>
      <c r="E2343">
        <v>1</v>
      </c>
      <c r="F2343" s="9">
        <f t="shared" si="36"/>
        <v>1.4361226851853119</v>
      </c>
      <c r="G2343">
        <v>26.76</v>
      </c>
      <c r="H2343">
        <v>27.4</v>
      </c>
      <c r="O2343">
        <v>62.44</v>
      </c>
      <c r="P2343">
        <v>62.44</v>
      </c>
      <c r="Q2343">
        <v>61.93</v>
      </c>
      <c r="R2343">
        <v>56.66</v>
      </c>
    </row>
    <row r="2344" spans="1:18" x14ac:dyDescent="0.2">
      <c r="A2344">
        <v>116</v>
      </c>
      <c r="B2344">
        <v>2004</v>
      </c>
      <c r="C2344">
        <v>127</v>
      </c>
      <c r="D2344">
        <v>1028</v>
      </c>
      <c r="E2344">
        <v>31</v>
      </c>
      <c r="F2344" s="9">
        <f t="shared" si="36"/>
        <v>1.4364699074075342</v>
      </c>
      <c r="G2344">
        <v>26.79</v>
      </c>
      <c r="H2344">
        <v>27.31</v>
      </c>
      <c r="O2344">
        <v>62.5</v>
      </c>
      <c r="P2344">
        <v>62.46</v>
      </c>
      <c r="Q2344">
        <v>61.88</v>
      </c>
      <c r="R2344">
        <v>56.6</v>
      </c>
    </row>
    <row r="2345" spans="1:18" x14ac:dyDescent="0.2">
      <c r="A2345">
        <v>116</v>
      </c>
      <c r="B2345">
        <v>2004</v>
      </c>
      <c r="C2345">
        <v>127</v>
      </c>
      <c r="D2345">
        <v>1029</v>
      </c>
      <c r="E2345">
        <v>1</v>
      </c>
      <c r="F2345" s="9">
        <f t="shared" si="36"/>
        <v>1.4368171296297565</v>
      </c>
      <c r="G2345">
        <v>26.82</v>
      </c>
      <c r="H2345">
        <v>27.35</v>
      </c>
      <c r="O2345">
        <v>62.49</v>
      </c>
      <c r="P2345">
        <v>62.41</v>
      </c>
      <c r="Q2345">
        <v>61.87</v>
      </c>
      <c r="R2345">
        <v>56.63</v>
      </c>
    </row>
    <row r="2346" spans="1:18" x14ac:dyDescent="0.2">
      <c r="A2346">
        <v>116</v>
      </c>
      <c r="B2346">
        <v>2004</v>
      </c>
      <c r="C2346">
        <v>127</v>
      </c>
      <c r="D2346">
        <v>1029</v>
      </c>
      <c r="E2346">
        <v>31</v>
      </c>
      <c r="F2346" s="9">
        <f t="shared" si="36"/>
        <v>1.4371643518519788</v>
      </c>
      <c r="G2346">
        <v>26.83</v>
      </c>
      <c r="H2346">
        <v>27.57</v>
      </c>
      <c r="O2346">
        <v>62.5</v>
      </c>
      <c r="P2346">
        <v>62.42</v>
      </c>
      <c r="Q2346">
        <v>61.88</v>
      </c>
      <c r="R2346">
        <v>56.56</v>
      </c>
    </row>
    <row r="2347" spans="1:18" x14ac:dyDescent="0.2">
      <c r="A2347">
        <v>116</v>
      </c>
      <c r="B2347">
        <v>2004</v>
      </c>
      <c r="C2347">
        <v>127</v>
      </c>
      <c r="D2347">
        <v>1030</v>
      </c>
      <c r="E2347">
        <v>1</v>
      </c>
      <c r="F2347" s="9">
        <f t="shared" si="36"/>
        <v>1.437511574074201</v>
      </c>
      <c r="G2347">
        <v>26.85</v>
      </c>
      <c r="H2347">
        <v>27.46</v>
      </c>
      <c r="O2347">
        <v>62.41</v>
      </c>
      <c r="P2347">
        <v>61.83</v>
      </c>
      <c r="Q2347">
        <v>56.59</v>
      </c>
      <c r="R2347">
        <v>56.56</v>
      </c>
    </row>
    <row r="2348" spans="1:18" x14ac:dyDescent="0.2">
      <c r="A2348">
        <v>116</v>
      </c>
      <c r="B2348">
        <v>2004</v>
      </c>
      <c r="C2348">
        <v>127</v>
      </c>
      <c r="D2348">
        <v>1030</v>
      </c>
      <c r="E2348">
        <v>31</v>
      </c>
      <c r="F2348" s="9">
        <f t="shared" si="36"/>
        <v>1.4378587962964233</v>
      </c>
      <c r="G2348">
        <v>26.88</v>
      </c>
      <c r="H2348">
        <v>27.15</v>
      </c>
      <c r="O2348">
        <v>62.67</v>
      </c>
      <c r="P2348">
        <v>62.4</v>
      </c>
      <c r="Q2348">
        <v>61.77</v>
      </c>
      <c r="R2348">
        <v>56.54</v>
      </c>
    </row>
    <row r="2349" spans="1:18" x14ac:dyDescent="0.2">
      <c r="A2349">
        <v>116</v>
      </c>
      <c r="B2349">
        <v>2004</v>
      </c>
      <c r="C2349">
        <v>127</v>
      </c>
      <c r="D2349">
        <v>1031</v>
      </c>
      <c r="E2349">
        <v>1</v>
      </c>
      <c r="F2349" s="9">
        <f t="shared" si="36"/>
        <v>1.4382060185186456</v>
      </c>
      <c r="G2349">
        <v>26.91</v>
      </c>
      <c r="H2349">
        <v>25.55</v>
      </c>
      <c r="O2349">
        <v>62.42</v>
      </c>
      <c r="P2349">
        <v>61.76</v>
      </c>
      <c r="Q2349">
        <v>56.53</v>
      </c>
      <c r="R2349">
        <v>56.54</v>
      </c>
    </row>
    <row r="2350" spans="1:18" x14ac:dyDescent="0.2">
      <c r="A2350">
        <v>116</v>
      </c>
      <c r="B2350">
        <v>2004</v>
      </c>
      <c r="C2350">
        <v>127</v>
      </c>
      <c r="D2350">
        <v>1031</v>
      </c>
      <c r="E2350">
        <v>31</v>
      </c>
      <c r="F2350" s="9">
        <f t="shared" si="36"/>
        <v>1.4385532407408679</v>
      </c>
      <c r="G2350">
        <v>26.93</v>
      </c>
      <c r="H2350">
        <v>25.67</v>
      </c>
      <c r="O2350">
        <v>62.72</v>
      </c>
      <c r="P2350">
        <v>62.45</v>
      </c>
      <c r="Q2350">
        <v>61.71</v>
      </c>
      <c r="R2350">
        <v>56.51</v>
      </c>
    </row>
    <row r="2351" spans="1:18" x14ac:dyDescent="0.2">
      <c r="A2351">
        <v>116</v>
      </c>
      <c r="B2351">
        <v>2004</v>
      </c>
      <c r="C2351">
        <v>127</v>
      </c>
      <c r="D2351">
        <v>1032</v>
      </c>
      <c r="E2351">
        <v>1</v>
      </c>
      <c r="F2351" s="9">
        <f t="shared" si="36"/>
        <v>1.4389004629630902</v>
      </c>
      <c r="G2351">
        <v>26.93</v>
      </c>
      <c r="H2351">
        <v>25.77</v>
      </c>
      <c r="O2351">
        <v>62.76</v>
      </c>
      <c r="P2351">
        <v>62.37</v>
      </c>
      <c r="Q2351">
        <v>61.71</v>
      </c>
      <c r="R2351">
        <v>56.44</v>
      </c>
    </row>
    <row r="2352" spans="1:18" x14ac:dyDescent="0.2">
      <c r="A2352">
        <v>116</v>
      </c>
      <c r="B2352">
        <v>2004</v>
      </c>
      <c r="C2352">
        <v>127</v>
      </c>
      <c r="D2352">
        <v>1032</v>
      </c>
      <c r="E2352">
        <v>31</v>
      </c>
      <c r="F2352" s="9">
        <f t="shared" si="36"/>
        <v>1.4392476851853124</v>
      </c>
      <c r="G2352">
        <v>26.93</v>
      </c>
      <c r="H2352">
        <v>26.06</v>
      </c>
      <c r="O2352">
        <v>62.76</v>
      </c>
      <c r="P2352">
        <v>62.33</v>
      </c>
      <c r="Q2352">
        <v>61.71</v>
      </c>
      <c r="R2352">
        <v>56.43</v>
      </c>
    </row>
    <row r="2353" spans="1:28" x14ac:dyDescent="0.2">
      <c r="A2353">
        <v>116</v>
      </c>
      <c r="B2353">
        <v>2004</v>
      </c>
      <c r="C2353">
        <v>127</v>
      </c>
      <c r="D2353">
        <v>1033</v>
      </c>
      <c r="E2353">
        <v>1</v>
      </c>
      <c r="F2353" s="9">
        <f t="shared" si="36"/>
        <v>1.4395949074075347</v>
      </c>
      <c r="G2353">
        <v>26.91</v>
      </c>
      <c r="H2353">
        <v>26.65</v>
      </c>
      <c r="O2353">
        <v>62.77</v>
      </c>
      <c r="P2353">
        <v>62.38</v>
      </c>
      <c r="Q2353">
        <v>61.64</v>
      </c>
      <c r="R2353">
        <v>56.33</v>
      </c>
    </row>
    <row r="2354" spans="1:28" x14ac:dyDescent="0.2">
      <c r="A2354">
        <v>116</v>
      </c>
      <c r="B2354">
        <v>2004</v>
      </c>
      <c r="C2354">
        <v>127</v>
      </c>
      <c r="D2354">
        <v>1033</v>
      </c>
      <c r="E2354">
        <v>31</v>
      </c>
      <c r="F2354" s="9">
        <f t="shared" si="36"/>
        <v>1.439942129629757</v>
      </c>
      <c r="G2354">
        <v>26.89</v>
      </c>
      <c r="H2354">
        <v>27.02</v>
      </c>
      <c r="O2354">
        <v>62.84</v>
      </c>
      <c r="P2354">
        <v>62.33</v>
      </c>
      <c r="Q2354">
        <v>61.63</v>
      </c>
      <c r="R2354">
        <v>56.32</v>
      </c>
    </row>
    <row r="2355" spans="1:28" x14ac:dyDescent="0.2">
      <c r="A2355">
        <v>116</v>
      </c>
      <c r="B2355">
        <v>2004</v>
      </c>
      <c r="C2355">
        <v>127</v>
      </c>
      <c r="D2355">
        <v>1034</v>
      </c>
      <c r="E2355">
        <v>1</v>
      </c>
      <c r="F2355" s="9">
        <f t="shared" si="36"/>
        <v>1.4402893518519793</v>
      </c>
      <c r="G2355">
        <v>26.87</v>
      </c>
      <c r="H2355">
        <v>27.2</v>
      </c>
      <c r="O2355">
        <v>62.89</v>
      </c>
      <c r="P2355">
        <v>62.31</v>
      </c>
      <c r="Q2355">
        <v>61.56</v>
      </c>
      <c r="R2355">
        <v>56.29</v>
      </c>
    </row>
    <row r="2356" spans="1:28" x14ac:dyDescent="0.2">
      <c r="A2356">
        <v>116</v>
      </c>
      <c r="B2356">
        <v>2004</v>
      </c>
      <c r="C2356">
        <v>127</v>
      </c>
      <c r="D2356">
        <v>1034</v>
      </c>
      <c r="E2356">
        <v>31</v>
      </c>
      <c r="F2356" s="9">
        <f t="shared" si="36"/>
        <v>1.4406365740742015</v>
      </c>
      <c r="G2356">
        <v>26.85</v>
      </c>
      <c r="H2356">
        <v>27.26</v>
      </c>
      <c r="O2356">
        <v>62.92</v>
      </c>
      <c r="P2356">
        <v>62.29</v>
      </c>
      <c r="Q2356">
        <v>61.55</v>
      </c>
      <c r="R2356">
        <v>56.28</v>
      </c>
    </row>
    <row r="2357" spans="1:28" x14ac:dyDescent="0.2">
      <c r="A2357">
        <v>116</v>
      </c>
      <c r="B2357">
        <v>2004</v>
      </c>
      <c r="C2357">
        <v>127</v>
      </c>
      <c r="D2357">
        <v>1035</v>
      </c>
      <c r="E2357">
        <v>1</v>
      </c>
      <c r="F2357" s="9">
        <f t="shared" si="36"/>
        <v>1.4409837962964238</v>
      </c>
      <c r="G2357">
        <v>26.85</v>
      </c>
      <c r="H2357">
        <v>27.25</v>
      </c>
      <c r="O2357">
        <v>62.84</v>
      </c>
      <c r="P2357">
        <v>62.33</v>
      </c>
      <c r="Q2357">
        <v>61.51</v>
      </c>
      <c r="R2357">
        <v>56.24</v>
      </c>
    </row>
    <row r="2358" spans="1:28" x14ac:dyDescent="0.2">
      <c r="A2358">
        <v>116</v>
      </c>
      <c r="B2358">
        <v>2004</v>
      </c>
      <c r="C2358">
        <v>127</v>
      </c>
      <c r="D2358">
        <v>1035</v>
      </c>
      <c r="E2358">
        <v>31</v>
      </c>
      <c r="F2358" s="9">
        <f t="shared" si="36"/>
        <v>1.4413310185186461</v>
      </c>
      <c r="G2358">
        <v>26.85</v>
      </c>
      <c r="H2358">
        <v>27.33</v>
      </c>
      <c r="O2358">
        <v>62.84</v>
      </c>
      <c r="P2358">
        <v>62.29</v>
      </c>
      <c r="Q2358">
        <v>61.47</v>
      </c>
      <c r="R2358">
        <v>56.24</v>
      </c>
    </row>
    <row r="2359" spans="1:28" x14ac:dyDescent="0.2">
      <c r="A2359">
        <v>116</v>
      </c>
      <c r="B2359">
        <v>2004</v>
      </c>
      <c r="C2359">
        <v>127</v>
      </c>
      <c r="D2359">
        <v>1036</v>
      </c>
      <c r="E2359">
        <v>1</v>
      </c>
      <c r="F2359" s="9">
        <f t="shared" si="36"/>
        <v>1.4416782407408684</v>
      </c>
      <c r="G2359">
        <v>26.81</v>
      </c>
      <c r="H2359">
        <v>27.36</v>
      </c>
      <c r="O2359">
        <v>62.88</v>
      </c>
      <c r="P2359">
        <v>62.29</v>
      </c>
      <c r="Q2359">
        <v>61.43</v>
      </c>
      <c r="R2359">
        <v>56.12</v>
      </c>
    </row>
    <row r="2360" spans="1:28" x14ac:dyDescent="0.2">
      <c r="A2360">
        <v>116</v>
      </c>
      <c r="B2360">
        <v>2004</v>
      </c>
      <c r="C2360">
        <v>127</v>
      </c>
      <c r="D2360">
        <v>1036</v>
      </c>
      <c r="E2360">
        <v>31</v>
      </c>
      <c r="F2360" s="9">
        <f t="shared" si="36"/>
        <v>1.4420254629630906</v>
      </c>
      <c r="G2360">
        <v>26.81</v>
      </c>
      <c r="H2360">
        <v>27.42</v>
      </c>
      <c r="O2360">
        <v>62.8</v>
      </c>
      <c r="P2360">
        <v>62.29</v>
      </c>
      <c r="Q2360">
        <v>61.43</v>
      </c>
      <c r="R2360">
        <v>56.08</v>
      </c>
    </row>
    <row r="2361" spans="1:28" x14ac:dyDescent="0.2">
      <c r="A2361">
        <v>116</v>
      </c>
      <c r="B2361">
        <v>2004</v>
      </c>
      <c r="C2361">
        <v>127</v>
      </c>
      <c r="D2361">
        <v>1037</v>
      </c>
      <c r="E2361">
        <v>1</v>
      </c>
      <c r="F2361" s="9">
        <f t="shared" si="36"/>
        <v>1.4423726851853129</v>
      </c>
      <c r="G2361">
        <v>26.8</v>
      </c>
      <c r="H2361">
        <v>27.51</v>
      </c>
      <c r="O2361">
        <v>62.79</v>
      </c>
      <c r="P2361">
        <v>62.32</v>
      </c>
      <c r="Q2361">
        <v>61.38</v>
      </c>
      <c r="R2361">
        <v>56.07</v>
      </c>
    </row>
    <row r="2362" spans="1:28" x14ac:dyDescent="0.2">
      <c r="A2362">
        <v>116</v>
      </c>
      <c r="B2362">
        <v>2004</v>
      </c>
      <c r="C2362">
        <v>127</v>
      </c>
      <c r="D2362">
        <v>1037</v>
      </c>
      <c r="E2362">
        <v>31</v>
      </c>
      <c r="F2362" s="9">
        <f t="shared" si="36"/>
        <v>1.4427199074075352</v>
      </c>
      <c r="G2362">
        <v>26.8</v>
      </c>
      <c r="H2362">
        <v>27.55</v>
      </c>
      <c r="O2362">
        <v>62.86</v>
      </c>
      <c r="P2362">
        <v>62.24</v>
      </c>
      <c r="Q2362">
        <v>61.34</v>
      </c>
      <c r="R2362">
        <v>56.07</v>
      </c>
    </row>
    <row r="2363" spans="1:28" x14ac:dyDescent="0.2">
      <c r="A2363">
        <v>116</v>
      </c>
      <c r="B2363">
        <v>2004</v>
      </c>
      <c r="C2363">
        <v>127</v>
      </c>
      <c r="D2363">
        <v>1038</v>
      </c>
      <c r="E2363">
        <v>1</v>
      </c>
      <c r="F2363" s="9">
        <f t="shared" si="36"/>
        <v>1.4430671296297575</v>
      </c>
      <c r="G2363">
        <v>26.8</v>
      </c>
      <c r="H2363">
        <v>27.51</v>
      </c>
      <c r="O2363">
        <v>62.94</v>
      </c>
      <c r="P2363">
        <v>62.24</v>
      </c>
      <c r="Q2363">
        <v>61.3</v>
      </c>
      <c r="R2363">
        <v>56.07</v>
      </c>
      <c r="Y2363">
        <v>37.549999999999997</v>
      </c>
      <c r="Z2363">
        <v>34.11</v>
      </c>
      <c r="AA2363">
        <v>34.03</v>
      </c>
      <c r="AB2363">
        <v>31.85</v>
      </c>
    </row>
    <row r="2364" spans="1:28" x14ac:dyDescent="0.2">
      <c r="A2364">
        <v>116</v>
      </c>
      <c r="B2364">
        <v>2004</v>
      </c>
      <c r="C2364">
        <v>127</v>
      </c>
      <c r="D2364">
        <v>1038</v>
      </c>
      <c r="E2364">
        <v>31</v>
      </c>
      <c r="F2364" s="9">
        <f t="shared" si="36"/>
        <v>1.4434143518519797</v>
      </c>
      <c r="G2364">
        <v>26.8</v>
      </c>
      <c r="H2364">
        <v>27.59</v>
      </c>
      <c r="O2364">
        <v>62.9</v>
      </c>
      <c r="P2364">
        <v>62.24</v>
      </c>
      <c r="Q2364">
        <v>61.26</v>
      </c>
      <c r="R2364">
        <v>56.03</v>
      </c>
      <c r="Y2364">
        <v>36.450000000000003</v>
      </c>
      <c r="Z2364">
        <v>33.950000000000003</v>
      </c>
      <c r="AA2364">
        <v>33.869999999999997</v>
      </c>
      <c r="AB2364">
        <v>31.81</v>
      </c>
    </row>
    <row r="2365" spans="1:28" x14ac:dyDescent="0.2">
      <c r="A2365">
        <v>116</v>
      </c>
      <c r="B2365">
        <v>2004</v>
      </c>
      <c r="C2365">
        <v>127</v>
      </c>
      <c r="D2365">
        <v>1039</v>
      </c>
      <c r="E2365">
        <v>1</v>
      </c>
      <c r="F2365" s="9">
        <f t="shared" si="36"/>
        <v>1.443761574074202</v>
      </c>
      <c r="G2365">
        <v>26.8</v>
      </c>
      <c r="H2365">
        <v>27.72</v>
      </c>
      <c r="O2365">
        <v>62.94</v>
      </c>
      <c r="P2365">
        <v>62.24</v>
      </c>
      <c r="Q2365">
        <v>61.26</v>
      </c>
      <c r="R2365">
        <v>55.99</v>
      </c>
      <c r="Y2365">
        <v>35.380000000000003</v>
      </c>
      <c r="Z2365">
        <v>34.03</v>
      </c>
      <c r="AA2365">
        <v>33.79</v>
      </c>
      <c r="AB2365">
        <v>31.73</v>
      </c>
    </row>
    <row r="2366" spans="1:28" x14ac:dyDescent="0.2">
      <c r="A2366">
        <v>116</v>
      </c>
      <c r="B2366">
        <v>2004</v>
      </c>
      <c r="C2366">
        <v>127</v>
      </c>
      <c r="D2366">
        <v>1039</v>
      </c>
      <c r="E2366">
        <v>31</v>
      </c>
      <c r="F2366" s="9">
        <f t="shared" si="36"/>
        <v>1.4441087962964243</v>
      </c>
      <c r="G2366">
        <v>26.8</v>
      </c>
      <c r="H2366">
        <v>27.81</v>
      </c>
      <c r="O2366">
        <v>63.06</v>
      </c>
      <c r="P2366">
        <v>62.24</v>
      </c>
      <c r="Q2366">
        <v>61.22</v>
      </c>
      <c r="R2366">
        <v>55.91</v>
      </c>
      <c r="Y2366">
        <v>35.380000000000003</v>
      </c>
      <c r="Z2366">
        <v>34.03</v>
      </c>
      <c r="AA2366">
        <v>33.67</v>
      </c>
      <c r="AB2366">
        <v>31.65</v>
      </c>
    </row>
    <row r="2367" spans="1:28" x14ac:dyDescent="0.2">
      <c r="A2367">
        <v>116</v>
      </c>
      <c r="B2367">
        <v>2004</v>
      </c>
      <c r="C2367">
        <v>127</v>
      </c>
      <c r="D2367">
        <v>1040</v>
      </c>
      <c r="E2367">
        <v>1</v>
      </c>
      <c r="F2367" s="9">
        <f t="shared" si="36"/>
        <v>1.4444560185186466</v>
      </c>
      <c r="G2367">
        <v>26.81</v>
      </c>
      <c r="H2367">
        <v>27.8</v>
      </c>
      <c r="O2367">
        <v>63.11</v>
      </c>
      <c r="P2367">
        <v>62.21</v>
      </c>
      <c r="Q2367">
        <v>61.24</v>
      </c>
      <c r="R2367">
        <v>55.96</v>
      </c>
      <c r="Y2367">
        <v>35.47</v>
      </c>
      <c r="Z2367">
        <v>34.04</v>
      </c>
      <c r="AA2367">
        <v>33.61</v>
      </c>
      <c r="AB2367">
        <v>31.62</v>
      </c>
    </row>
    <row r="2368" spans="1:28" x14ac:dyDescent="0.2">
      <c r="A2368">
        <v>116</v>
      </c>
      <c r="B2368">
        <v>2004</v>
      </c>
      <c r="C2368">
        <v>127</v>
      </c>
      <c r="D2368">
        <v>1040</v>
      </c>
      <c r="E2368">
        <v>31</v>
      </c>
      <c r="F2368" s="9">
        <f t="shared" si="36"/>
        <v>1.4448032407408689</v>
      </c>
      <c r="G2368">
        <v>26.81</v>
      </c>
      <c r="H2368">
        <v>27.76</v>
      </c>
      <c r="O2368">
        <v>63.11</v>
      </c>
      <c r="P2368">
        <v>62.25</v>
      </c>
      <c r="Q2368">
        <v>61.2</v>
      </c>
      <c r="R2368">
        <v>55.92</v>
      </c>
      <c r="Y2368">
        <v>35.67</v>
      </c>
      <c r="Z2368">
        <v>34.04</v>
      </c>
      <c r="AA2368">
        <v>33.49</v>
      </c>
      <c r="AB2368">
        <v>31.58</v>
      </c>
    </row>
    <row r="2369" spans="1:28" x14ac:dyDescent="0.2">
      <c r="A2369">
        <v>116</v>
      </c>
      <c r="B2369">
        <v>2004</v>
      </c>
      <c r="C2369">
        <v>127</v>
      </c>
      <c r="D2369">
        <v>1041</v>
      </c>
      <c r="E2369">
        <v>1</v>
      </c>
      <c r="F2369" s="9">
        <f t="shared" si="36"/>
        <v>1.4451504629630911</v>
      </c>
      <c r="G2369">
        <v>26.82</v>
      </c>
      <c r="H2369">
        <v>27.87</v>
      </c>
      <c r="O2369">
        <v>63.12</v>
      </c>
      <c r="P2369">
        <v>62.19</v>
      </c>
      <c r="Q2369">
        <v>61.17</v>
      </c>
      <c r="R2369">
        <v>55.9</v>
      </c>
      <c r="Y2369">
        <v>35.880000000000003</v>
      </c>
      <c r="Z2369">
        <v>33.94</v>
      </c>
      <c r="AA2369">
        <v>33.42</v>
      </c>
      <c r="AB2369">
        <v>31.52</v>
      </c>
    </row>
    <row r="2370" spans="1:28" x14ac:dyDescent="0.2">
      <c r="A2370">
        <v>116</v>
      </c>
      <c r="B2370">
        <v>2004</v>
      </c>
      <c r="C2370">
        <v>127</v>
      </c>
      <c r="D2370">
        <v>1041</v>
      </c>
      <c r="E2370">
        <v>31</v>
      </c>
      <c r="F2370" s="9">
        <f t="shared" si="36"/>
        <v>1.4454976851853134</v>
      </c>
      <c r="G2370">
        <v>26.84</v>
      </c>
      <c r="H2370">
        <v>28</v>
      </c>
      <c r="O2370">
        <v>63.22</v>
      </c>
      <c r="P2370">
        <v>62.24</v>
      </c>
      <c r="Q2370">
        <v>61.15</v>
      </c>
      <c r="R2370">
        <v>55.83</v>
      </c>
      <c r="Y2370">
        <v>36.29</v>
      </c>
      <c r="Z2370">
        <v>33.950000000000003</v>
      </c>
      <c r="AA2370">
        <v>33.4</v>
      </c>
      <c r="AB2370">
        <v>31.45</v>
      </c>
    </row>
    <row r="2371" spans="1:28" x14ac:dyDescent="0.2">
      <c r="A2371">
        <v>116</v>
      </c>
      <c r="B2371">
        <v>2004</v>
      </c>
      <c r="C2371">
        <v>127</v>
      </c>
      <c r="D2371">
        <v>1042</v>
      </c>
      <c r="E2371">
        <v>1</v>
      </c>
      <c r="F2371" s="9">
        <f t="shared" si="36"/>
        <v>1.4458449074075357</v>
      </c>
      <c r="G2371">
        <v>26.85</v>
      </c>
      <c r="H2371">
        <v>28.09</v>
      </c>
      <c r="O2371">
        <v>63.23</v>
      </c>
      <c r="P2371">
        <v>62.22</v>
      </c>
      <c r="Q2371">
        <v>61.12</v>
      </c>
      <c r="R2371">
        <v>55.85</v>
      </c>
      <c r="Y2371">
        <v>62.64</v>
      </c>
      <c r="Z2371">
        <v>33.97</v>
      </c>
      <c r="AA2371">
        <v>33.33</v>
      </c>
      <c r="AB2371">
        <v>31.39</v>
      </c>
    </row>
    <row r="2372" spans="1:28" x14ac:dyDescent="0.2">
      <c r="A2372">
        <v>116</v>
      </c>
      <c r="B2372">
        <v>2004</v>
      </c>
      <c r="C2372">
        <v>127</v>
      </c>
      <c r="D2372">
        <v>1042</v>
      </c>
      <c r="E2372">
        <v>31</v>
      </c>
      <c r="F2372" s="9">
        <f t="shared" si="36"/>
        <v>1.446192129629758</v>
      </c>
      <c r="G2372">
        <v>26.87</v>
      </c>
      <c r="H2372">
        <v>28.01</v>
      </c>
      <c r="O2372">
        <v>63.16</v>
      </c>
      <c r="P2372">
        <v>62.23</v>
      </c>
      <c r="Q2372">
        <v>61.1</v>
      </c>
      <c r="R2372">
        <v>55.82</v>
      </c>
      <c r="Y2372">
        <v>136.1</v>
      </c>
      <c r="Z2372">
        <v>34.020000000000003</v>
      </c>
      <c r="AA2372">
        <v>33.270000000000003</v>
      </c>
      <c r="AB2372">
        <v>31.4</v>
      </c>
    </row>
    <row r="2373" spans="1:28" x14ac:dyDescent="0.2">
      <c r="A2373">
        <v>116</v>
      </c>
      <c r="B2373">
        <v>2004</v>
      </c>
      <c r="C2373">
        <v>127</v>
      </c>
      <c r="D2373">
        <v>1043</v>
      </c>
      <c r="E2373">
        <v>1</v>
      </c>
      <c r="F2373" s="9">
        <f t="shared" si="36"/>
        <v>1.4465393518519802</v>
      </c>
      <c r="G2373">
        <v>26.88</v>
      </c>
      <c r="H2373">
        <v>28.28</v>
      </c>
      <c r="O2373">
        <v>63.22</v>
      </c>
      <c r="P2373">
        <v>62.24</v>
      </c>
      <c r="Q2373">
        <v>61.07</v>
      </c>
      <c r="R2373">
        <v>55.83</v>
      </c>
      <c r="Y2373">
        <v>174.9</v>
      </c>
      <c r="Z2373">
        <v>34.11</v>
      </c>
      <c r="AA2373">
        <v>33.24</v>
      </c>
      <c r="AB2373">
        <v>31.38</v>
      </c>
    </row>
    <row r="2374" spans="1:28" x14ac:dyDescent="0.2">
      <c r="A2374">
        <v>116</v>
      </c>
      <c r="B2374">
        <v>2004</v>
      </c>
      <c r="C2374">
        <v>127</v>
      </c>
      <c r="D2374">
        <v>1043</v>
      </c>
      <c r="E2374">
        <v>31</v>
      </c>
      <c r="F2374" s="9">
        <f t="shared" si="36"/>
        <v>1.4468865740742025</v>
      </c>
      <c r="G2374">
        <v>26.91</v>
      </c>
      <c r="H2374">
        <v>27.12</v>
      </c>
      <c r="O2374">
        <v>63.2</v>
      </c>
      <c r="P2374">
        <v>62.27</v>
      </c>
      <c r="Q2374">
        <v>61.1</v>
      </c>
      <c r="R2374">
        <v>55.82</v>
      </c>
      <c r="Y2374">
        <v>196.4</v>
      </c>
      <c r="Z2374">
        <v>34.299999999999997</v>
      </c>
      <c r="AA2374">
        <v>33.229999999999997</v>
      </c>
      <c r="AB2374">
        <v>31.36</v>
      </c>
    </row>
    <row r="2375" spans="1:28" x14ac:dyDescent="0.2">
      <c r="A2375">
        <v>116</v>
      </c>
      <c r="B2375">
        <v>2004</v>
      </c>
      <c r="C2375">
        <v>127</v>
      </c>
      <c r="D2375">
        <v>1044</v>
      </c>
      <c r="E2375">
        <v>1</v>
      </c>
      <c r="F2375" s="9">
        <f t="shared" si="36"/>
        <v>1.4472337962964248</v>
      </c>
      <c r="G2375">
        <v>26.91</v>
      </c>
      <c r="H2375">
        <v>27.78</v>
      </c>
      <c r="O2375">
        <v>63.17</v>
      </c>
      <c r="P2375">
        <v>62.27</v>
      </c>
      <c r="Q2375">
        <v>61.02</v>
      </c>
      <c r="R2375">
        <v>55.74</v>
      </c>
      <c r="Y2375">
        <v>167.9</v>
      </c>
      <c r="Z2375">
        <v>34.85</v>
      </c>
      <c r="AA2375">
        <v>33.19</v>
      </c>
      <c r="AB2375">
        <v>31.32</v>
      </c>
    </row>
    <row r="2376" spans="1:28" x14ac:dyDescent="0.2">
      <c r="A2376">
        <v>116</v>
      </c>
      <c r="B2376">
        <v>2004</v>
      </c>
      <c r="C2376">
        <v>127</v>
      </c>
      <c r="D2376">
        <v>1044</v>
      </c>
      <c r="E2376">
        <v>31</v>
      </c>
      <c r="F2376" s="9">
        <f t="shared" si="36"/>
        <v>1.4475810185186471</v>
      </c>
      <c r="G2376">
        <v>26.92</v>
      </c>
      <c r="H2376">
        <v>27.94</v>
      </c>
      <c r="O2376">
        <v>63.14</v>
      </c>
      <c r="P2376">
        <v>62.2</v>
      </c>
      <c r="Q2376">
        <v>61.03</v>
      </c>
      <c r="R2376">
        <v>55.72</v>
      </c>
      <c r="Y2376">
        <v>146.30000000000001</v>
      </c>
      <c r="Z2376">
        <v>36.21</v>
      </c>
      <c r="AA2376">
        <v>33.200000000000003</v>
      </c>
      <c r="AB2376">
        <v>31.3</v>
      </c>
    </row>
    <row r="2377" spans="1:28" x14ac:dyDescent="0.2">
      <c r="A2377">
        <v>116</v>
      </c>
      <c r="B2377">
        <v>2004</v>
      </c>
      <c r="C2377">
        <v>127</v>
      </c>
      <c r="D2377">
        <v>1045</v>
      </c>
      <c r="E2377">
        <v>1</v>
      </c>
      <c r="F2377" s="9">
        <f t="shared" si="36"/>
        <v>1.4479282407408693</v>
      </c>
      <c r="G2377">
        <v>26.94</v>
      </c>
      <c r="H2377">
        <v>28.01</v>
      </c>
      <c r="O2377">
        <v>63.12</v>
      </c>
      <c r="P2377">
        <v>62.22</v>
      </c>
      <c r="Q2377">
        <v>61.01</v>
      </c>
      <c r="R2377">
        <v>55.69</v>
      </c>
      <c r="Y2377">
        <v>131.5</v>
      </c>
      <c r="Z2377">
        <v>37.97</v>
      </c>
      <c r="AA2377">
        <v>33.18</v>
      </c>
      <c r="AB2377">
        <v>31.31</v>
      </c>
    </row>
    <row r="2378" spans="1:28" x14ac:dyDescent="0.2">
      <c r="A2378">
        <v>116</v>
      </c>
      <c r="B2378">
        <v>2004</v>
      </c>
      <c r="C2378">
        <v>127</v>
      </c>
      <c r="D2378">
        <v>1045</v>
      </c>
      <c r="E2378">
        <v>31</v>
      </c>
      <c r="F2378" s="9">
        <f t="shared" ref="F2378:F2441" si="37">F2377+TIME(0,0,30)</f>
        <v>1.4482754629630916</v>
      </c>
      <c r="G2378">
        <v>26.96</v>
      </c>
      <c r="H2378">
        <v>27.87</v>
      </c>
      <c r="O2378">
        <v>63.18</v>
      </c>
      <c r="P2378">
        <v>62.24</v>
      </c>
      <c r="Q2378">
        <v>60.96</v>
      </c>
      <c r="R2378">
        <v>55.68</v>
      </c>
      <c r="Y2378">
        <v>121.1</v>
      </c>
      <c r="Z2378">
        <v>40.840000000000003</v>
      </c>
      <c r="AA2378">
        <v>33.119999999999997</v>
      </c>
      <c r="AB2378">
        <v>31.3</v>
      </c>
    </row>
    <row r="2379" spans="1:28" x14ac:dyDescent="0.2">
      <c r="A2379">
        <v>116</v>
      </c>
      <c r="B2379">
        <v>2004</v>
      </c>
      <c r="C2379">
        <v>127</v>
      </c>
      <c r="D2379">
        <v>1046</v>
      </c>
      <c r="E2379">
        <v>1</v>
      </c>
      <c r="F2379" s="9">
        <f t="shared" si="37"/>
        <v>1.4486226851853139</v>
      </c>
      <c r="G2379">
        <v>26.98</v>
      </c>
      <c r="H2379">
        <v>28.03</v>
      </c>
      <c r="O2379">
        <v>63.15</v>
      </c>
      <c r="P2379">
        <v>62.26</v>
      </c>
      <c r="Q2379">
        <v>60.97</v>
      </c>
      <c r="R2379">
        <v>55.65</v>
      </c>
      <c r="Y2379">
        <v>112.1</v>
      </c>
      <c r="Z2379">
        <v>44.24</v>
      </c>
      <c r="AA2379">
        <v>33.14</v>
      </c>
      <c r="AB2379">
        <v>31.27</v>
      </c>
    </row>
    <row r="2380" spans="1:28" x14ac:dyDescent="0.2">
      <c r="A2380">
        <v>116</v>
      </c>
      <c r="B2380">
        <v>2004</v>
      </c>
      <c r="C2380">
        <v>127</v>
      </c>
      <c r="D2380">
        <v>1046</v>
      </c>
      <c r="E2380">
        <v>31</v>
      </c>
      <c r="F2380" s="9">
        <f t="shared" si="37"/>
        <v>1.4489699074075362</v>
      </c>
      <c r="G2380">
        <v>26.99</v>
      </c>
      <c r="H2380">
        <v>28.18</v>
      </c>
      <c r="O2380">
        <v>63.21</v>
      </c>
      <c r="P2380">
        <v>62.23</v>
      </c>
      <c r="Q2380">
        <v>60.94</v>
      </c>
      <c r="R2380">
        <v>55.63</v>
      </c>
      <c r="Y2380">
        <v>105.1</v>
      </c>
      <c r="Z2380">
        <v>49.79</v>
      </c>
      <c r="AA2380">
        <v>33.11</v>
      </c>
      <c r="AB2380">
        <v>31.29</v>
      </c>
    </row>
    <row r="2381" spans="1:28" x14ac:dyDescent="0.2">
      <c r="A2381">
        <v>116</v>
      </c>
      <c r="B2381">
        <v>2004</v>
      </c>
      <c r="C2381">
        <v>127</v>
      </c>
      <c r="D2381">
        <v>1047</v>
      </c>
      <c r="E2381">
        <v>1</v>
      </c>
      <c r="F2381" s="9">
        <f t="shared" si="37"/>
        <v>1.4493171296297584</v>
      </c>
      <c r="G2381">
        <v>26.99</v>
      </c>
      <c r="H2381">
        <v>27.97</v>
      </c>
      <c r="O2381">
        <v>63.09</v>
      </c>
      <c r="P2381">
        <v>62.19</v>
      </c>
      <c r="Q2381">
        <v>60.9</v>
      </c>
      <c r="R2381">
        <v>55.63</v>
      </c>
      <c r="Y2381">
        <v>99.7</v>
      </c>
      <c r="Z2381">
        <v>48.57</v>
      </c>
      <c r="AA2381">
        <v>33.11</v>
      </c>
      <c r="AB2381">
        <v>31.25</v>
      </c>
    </row>
    <row r="2382" spans="1:28" x14ac:dyDescent="0.2">
      <c r="A2382">
        <v>116</v>
      </c>
      <c r="B2382">
        <v>2004</v>
      </c>
      <c r="C2382">
        <v>127</v>
      </c>
      <c r="D2382">
        <v>1047</v>
      </c>
      <c r="E2382">
        <v>31</v>
      </c>
      <c r="F2382" s="9">
        <f t="shared" si="37"/>
        <v>1.4496643518519807</v>
      </c>
      <c r="G2382">
        <v>27.03</v>
      </c>
      <c r="H2382">
        <v>27.81</v>
      </c>
      <c r="O2382">
        <v>63.09</v>
      </c>
      <c r="P2382">
        <v>62.23</v>
      </c>
      <c r="Q2382">
        <v>60.91</v>
      </c>
      <c r="R2382">
        <v>55.63</v>
      </c>
      <c r="Y2382">
        <v>95.5</v>
      </c>
      <c r="Z2382">
        <v>50.73</v>
      </c>
      <c r="AA2382">
        <v>33.15</v>
      </c>
      <c r="AB2382">
        <v>31.25</v>
      </c>
    </row>
    <row r="2383" spans="1:28" x14ac:dyDescent="0.2">
      <c r="A2383">
        <v>116</v>
      </c>
      <c r="B2383">
        <v>2004</v>
      </c>
      <c r="C2383">
        <v>127</v>
      </c>
      <c r="D2383">
        <v>1048</v>
      </c>
      <c r="E2383">
        <v>1</v>
      </c>
      <c r="F2383" s="9">
        <f t="shared" si="37"/>
        <v>1.450011574074203</v>
      </c>
      <c r="G2383">
        <v>27.02</v>
      </c>
      <c r="H2383">
        <v>27.76</v>
      </c>
      <c r="O2383">
        <v>63</v>
      </c>
      <c r="P2383">
        <v>62.22</v>
      </c>
      <c r="Q2383">
        <v>60.82</v>
      </c>
      <c r="R2383">
        <v>55.58</v>
      </c>
      <c r="Y2383">
        <v>92.7</v>
      </c>
      <c r="Z2383">
        <v>52.6</v>
      </c>
      <c r="AA2383">
        <v>33.14</v>
      </c>
      <c r="AB2383">
        <v>31.24</v>
      </c>
    </row>
    <row r="2384" spans="1:28" x14ac:dyDescent="0.2">
      <c r="A2384">
        <v>116</v>
      </c>
      <c r="B2384">
        <v>2004</v>
      </c>
      <c r="C2384">
        <v>127</v>
      </c>
      <c r="D2384">
        <v>1048</v>
      </c>
      <c r="E2384">
        <v>31</v>
      </c>
      <c r="F2384" s="9">
        <f t="shared" si="37"/>
        <v>1.4503587962964253</v>
      </c>
      <c r="G2384">
        <v>27.03</v>
      </c>
      <c r="H2384">
        <v>28.05</v>
      </c>
      <c r="O2384">
        <v>63.01</v>
      </c>
      <c r="P2384">
        <v>62.23</v>
      </c>
      <c r="Q2384">
        <v>60.83</v>
      </c>
      <c r="R2384">
        <v>55.55</v>
      </c>
      <c r="Y2384">
        <v>89.7</v>
      </c>
      <c r="Z2384">
        <v>54.1</v>
      </c>
      <c r="AA2384">
        <v>33.15</v>
      </c>
      <c r="AB2384">
        <v>31.17</v>
      </c>
    </row>
    <row r="2385" spans="1:28" x14ac:dyDescent="0.2">
      <c r="A2385">
        <v>116</v>
      </c>
      <c r="B2385">
        <v>2004</v>
      </c>
      <c r="C2385">
        <v>127</v>
      </c>
      <c r="D2385">
        <v>1049</v>
      </c>
      <c r="E2385">
        <v>1</v>
      </c>
      <c r="F2385" s="9">
        <f t="shared" si="37"/>
        <v>1.4507060185186476</v>
      </c>
      <c r="G2385">
        <v>27.05</v>
      </c>
      <c r="H2385">
        <v>27.85</v>
      </c>
      <c r="O2385">
        <v>63.03</v>
      </c>
      <c r="P2385">
        <v>62.25</v>
      </c>
      <c r="Q2385">
        <v>60.84</v>
      </c>
      <c r="R2385">
        <v>55.53</v>
      </c>
      <c r="Y2385">
        <v>86.3</v>
      </c>
      <c r="Z2385">
        <v>55.45</v>
      </c>
      <c r="AA2385">
        <v>33.25</v>
      </c>
      <c r="AB2385">
        <v>31.18</v>
      </c>
    </row>
    <row r="2386" spans="1:28" x14ac:dyDescent="0.2">
      <c r="A2386">
        <v>116</v>
      </c>
      <c r="B2386">
        <v>2004</v>
      </c>
      <c r="C2386">
        <v>127</v>
      </c>
      <c r="D2386">
        <v>1049</v>
      </c>
      <c r="E2386">
        <v>31</v>
      </c>
      <c r="F2386" s="9">
        <f t="shared" si="37"/>
        <v>1.4510532407408698</v>
      </c>
      <c r="G2386">
        <v>27.06</v>
      </c>
      <c r="H2386">
        <v>27.89</v>
      </c>
      <c r="O2386">
        <v>62.96</v>
      </c>
      <c r="P2386">
        <v>62.18</v>
      </c>
      <c r="Q2386">
        <v>60.82</v>
      </c>
      <c r="R2386">
        <v>55.5</v>
      </c>
      <c r="Y2386">
        <v>84.3</v>
      </c>
      <c r="Z2386">
        <v>56.56</v>
      </c>
      <c r="AA2386">
        <v>33.340000000000003</v>
      </c>
      <c r="AB2386">
        <v>31.2</v>
      </c>
    </row>
    <row r="2387" spans="1:28" x14ac:dyDescent="0.2">
      <c r="A2387">
        <v>116</v>
      </c>
      <c r="B2387">
        <v>2004</v>
      </c>
      <c r="C2387">
        <v>127</v>
      </c>
      <c r="D2387">
        <v>1050</v>
      </c>
      <c r="E2387">
        <v>1</v>
      </c>
      <c r="F2387" s="9">
        <f t="shared" si="37"/>
        <v>1.4514004629630921</v>
      </c>
      <c r="G2387">
        <v>27.06</v>
      </c>
      <c r="H2387">
        <v>28.05</v>
      </c>
      <c r="O2387">
        <v>62.92</v>
      </c>
      <c r="P2387">
        <v>62.18</v>
      </c>
      <c r="Q2387">
        <v>60.78</v>
      </c>
      <c r="R2387">
        <v>55.46</v>
      </c>
      <c r="Y2387">
        <v>82.7</v>
      </c>
      <c r="Z2387">
        <v>57.42</v>
      </c>
      <c r="AA2387">
        <v>33.46</v>
      </c>
      <c r="AB2387">
        <v>31.12</v>
      </c>
    </row>
    <row r="2388" spans="1:28" x14ac:dyDescent="0.2">
      <c r="A2388">
        <v>116</v>
      </c>
      <c r="B2388">
        <v>2004</v>
      </c>
      <c r="C2388">
        <v>127</v>
      </c>
      <c r="D2388">
        <v>1050</v>
      </c>
      <c r="E2388">
        <v>31</v>
      </c>
      <c r="F2388" s="9">
        <f t="shared" si="37"/>
        <v>1.4517476851853144</v>
      </c>
      <c r="G2388">
        <v>27.1</v>
      </c>
      <c r="H2388">
        <v>27.93</v>
      </c>
      <c r="O2388">
        <v>62.92</v>
      </c>
      <c r="P2388">
        <v>62.22</v>
      </c>
      <c r="Q2388">
        <v>60.74</v>
      </c>
      <c r="R2388">
        <v>55.42</v>
      </c>
      <c r="Y2388">
        <v>80.8</v>
      </c>
      <c r="Z2388">
        <v>58.16</v>
      </c>
      <c r="AA2388">
        <v>33.619999999999997</v>
      </c>
      <c r="AB2388">
        <v>31.16</v>
      </c>
    </row>
    <row r="2389" spans="1:28" x14ac:dyDescent="0.2">
      <c r="A2389">
        <v>116</v>
      </c>
      <c r="B2389">
        <v>2004</v>
      </c>
      <c r="C2389">
        <v>127</v>
      </c>
      <c r="D2389">
        <v>1051</v>
      </c>
      <c r="E2389">
        <v>1</v>
      </c>
      <c r="F2389" s="9">
        <f t="shared" si="37"/>
        <v>1.4520949074075367</v>
      </c>
      <c r="G2389">
        <v>27.1</v>
      </c>
      <c r="H2389">
        <v>28.08</v>
      </c>
      <c r="O2389">
        <v>62.81</v>
      </c>
      <c r="P2389">
        <v>62.22</v>
      </c>
      <c r="Q2389">
        <v>60.74</v>
      </c>
      <c r="R2389">
        <v>55.46</v>
      </c>
      <c r="Y2389">
        <v>79.7</v>
      </c>
      <c r="Z2389">
        <v>58.67</v>
      </c>
      <c r="AA2389">
        <v>33.78</v>
      </c>
      <c r="AB2389">
        <v>31.16</v>
      </c>
    </row>
    <row r="2390" spans="1:28" x14ac:dyDescent="0.2">
      <c r="A2390">
        <v>116</v>
      </c>
      <c r="B2390">
        <v>2004</v>
      </c>
      <c r="C2390">
        <v>127</v>
      </c>
      <c r="D2390">
        <v>1051</v>
      </c>
      <c r="E2390">
        <v>31</v>
      </c>
      <c r="F2390" s="9">
        <f t="shared" si="37"/>
        <v>1.4524421296297589</v>
      </c>
      <c r="G2390">
        <v>27.13</v>
      </c>
      <c r="H2390">
        <v>28.11</v>
      </c>
      <c r="O2390">
        <v>62.87</v>
      </c>
      <c r="P2390">
        <v>62.17</v>
      </c>
      <c r="Q2390">
        <v>60.77</v>
      </c>
      <c r="R2390">
        <v>55.41</v>
      </c>
      <c r="Y2390">
        <v>78.3</v>
      </c>
      <c r="Z2390">
        <v>59.05</v>
      </c>
      <c r="AA2390">
        <v>34</v>
      </c>
      <c r="AB2390">
        <v>31.15</v>
      </c>
    </row>
    <row r="2391" spans="1:28" x14ac:dyDescent="0.2">
      <c r="A2391">
        <v>116</v>
      </c>
      <c r="B2391">
        <v>2004</v>
      </c>
      <c r="C2391">
        <v>127</v>
      </c>
      <c r="D2391">
        <v>1052</v>
      </c>
      <c r="E2391">
        <v>1</v>
      </c>
      <c r="F2391" s="9">
        <f t="shared" si="37"/>
        <v>1.4527893518519812</v>
      </c>
      <c r="G2391">
        <v>27.13</v>
      </c>
      <c r="H2391">
        <v>28.06</v>
      </c>
      <c r="O2391">
        <v>62.91</v>
      </c>
      <c r="P2391">
        <v>62.17</v>
      </c>
      <c r="Q2391">
        <v>60.65</v>
      </c>
      <c r="R2391">
        <v>55.41</v>
      </c>
      <c r="Y2391">
        <v>77.599999999999994</v>
      </c>
      <c r="Z2391">
        <v>59.2</v>
      </c>
      <c r="AA2391">
        <v>34.200000000000003</v>
      </c>
      <c r="AB2391">
        <v>31.11</v>
      </c>
    </row>
    <row r="2392" spans="1:28" x14ac:dyDescent="0.2">
      <c r="A2392">
        <v>116</v>
      </c>
      <c r="B2392">
        <v>2004</v>
      </c>
      <c r="C2392">
        <v>127</v>
      </c>
      <c r="D2392">
        <v>1052</v>
      </c>
      <c r="E2392">
        <v>31</v>
      </c>
      <c r="F2392" s="9">
        <f t="shared" si="37"/>
        <v>1.4531365740742035</v>
      </c>
      <c r="G2392">
        <v>27.14</v>
      </c>
      <c r="H2392">
        <v>28.02</v>
      </c>
      <c r="O2392">
        <v>62.96</v>
      </c>
      <c r="P2392">
        <v>62.18</v>
      </c>
      <c r="Q2392">
        <v>60.66</v>
      </c>
      <c r="R2392">
        <v>55.39</v>
      </c>
      <c r="Y2392">
        <v>76.2</v>
      </c>
      <c r="Z2392">
        <v>59.37</v>
      </c>
      <c r="AA2392">
        <v>34.369999999999997</v>
      </c>
      <c r="AB2392">
        <v>31.12</v>
      </c>
    </row>
    <row r="2393" spans="1:28" x14ac:dyDescent="0.2">
      <c r="A2393">
        <v>116</v>
      </c>
      <c r="B2393">
        <v>2004</v>
      </c>
      <c r="C2393">
        <v>127</v>
      </c>
      <c r="D2393">
        <v>1053</v>
      </c>
      <c r="E2393">
        <v>1</v>
      </c>
      <c r="F2393" s="9">
        <f t="shared" si="37"/>
        <v>1.4534837962964258</v>
      </c>
      <c r="G2393">
        <v>27.17</v>
      </c>
      <c r="H2393">
        <v>28.18</v>
      </c>
      <c r="O2393">
        <v>63.15</v>
      </c>
      <c r="P2393">
        <v>62.21</v>
      </c>
      <c r="Q2393">
        <v>60.65</v>
      </c>
      <c r="R2393">
        <v>55.33</v>
      </c>
      <c r="Y2393">
        <v>75.5</v>
      </c>
      <c r="Z2393">
        <v>59.6</v>
      </c>
      <c r="AA2393">
        <v>34.64</v>
      </c>
      <c r="AB2393">
        <v>31.15</v>
      </c>
    </row>
    <row r="2394" spans="1:28" x14ac:dyDescent="0.2">
      <c r="A2394">
        <v>116</v>
      </c>
      <c r="B2394">
        <v>2004</v>
      </c>
      <c r="C2394">
        <v>127</v>
      </c>
      <c r="D2394">
        <v>1053</v>
      </c>
      <c r="E2394">
        <v>31</v>
      </c>
      <c r="F2394" s="9">
        <f t="shared" si="37"/>
        <v>1.453831018518648</v>
      </c>
      <c r="G2394">
        <v>27.18</v>
      </c>
      <c r="H2394">
        <v>28.08</v>
      </c>
      <c r="O2394">
        <v>63.24</v>
      </c>
      <c r="P2394">
        <v>62.15</v>
      </c>
      <c r="Q2394">
        <v>60.66</v>
      </c>
      <c r="R2394">
        <v>55.35</v>
      </c>
      <c r="Y2394">
        <v>74.599999999999994</v>
      </c>
      <c r="Z2394">
        <v>59.84</v>
      </c>
      <c r="AA2394">
        <v>34.89</v>
      </c>
      <c r="AB2394">
        <v>31.08</v>
      </c>
    </row>
    <row r="2395" spans="1:28" x14ac:dyDescent="0.2">
      <c r="A2395">
        <v>116</v>
      </c>
      <c r="B2395">
        <v>2004</v>
      </c>
      <c r="C2395">
        <v>127</v>
      </c>
      <c r="D2395">
        <v>1054</v>
      </c>
      <c r="E2395">
        <v>1</v>
      </c>
      <c r="F2395" s="9">
        <f t="shared" si="37"/>
        <v>1.4541782407408703</v>
      </c>
      <c r="G2395">
        <v>27.18</v>
      </c>
      <c r="H2395">
        <v>27.97</v>
      </c>
      <c r="O2395">
        <v>63.2</v>
      </c>
      <c r="P2395">
        <v>62.15</v>
      </c>
      <c r="Q2395">
        <v>60.62</v>
      </c>
      <c r="R2395">
        <v>55.35</v>
      </c>
      <c r="Y2395">
        <v>73.900000000000006</v>
      </c>
      <c r="Z2395">
        <v>59.88</v>
      </c>
      <c r="AA2395">
        <v>35.130000000000003</v>
      </c>
      <c r="AB2395">
        <v>31.08</v>
      </c>
    </row>
    <row r="2396" spans="1:28" x14ac:dyDescent="0.2">
      <c r="A2396">
        <v>116</v>
      </c>
      <c r="B2396">
        <v>2004</v>
      </c>
      <c r="C2396">
        <v>127</v>
      </c>
      <c r="D2396">
        <v>1054</v>
      </c>
      <c r="E2396">
        <v>31</v>
      </c>
      <c r="F2396" s="9">
        <f t="shared" si="37"/>
        <v>1.4545254629630926</v>
      </c>
      <c r="G2396">
        <v>27.2</v>
      </c>
      <c r="H2396">
        <v>27.9</v>
      </c>
      <c r="O2396">
        <v>63.17</v>
      </c>
      <c r="P2396">
        <v>62.16</v>
      </c>
      <c r="Q2396">
        <v>60.6</v>
      </c>
      <c r="R2396">
        <v>55.28</v>
      </c>
      <c r="Y2396">
        <v>73.099999999999994</v>
      </c>
      <c r="Z2396">
        <v>59.9</v>
      </c>
      <c r="AA2396">
        <v>35.380000000000003</v>
      </c>
      <c r="AB2396">
        <v>31.09</v>
      </c>
    </row>
    <row r="2397" spans="1:28" x14ac:dyDescent="0.2">
      <c r="A2397">
        <v>116</v>
      </c>
      <c r="B2397">
        <v>2004</v>
      </c>
      <c r="C2397">
        <v>127</v>
      </c>
      <c r="D2397">
        <v>1055</v>
      </c>
      <c r="E2397">
        <v>1</v>
      </c>
      <c r="F2397" s="9">
        <f t="shared" si="37"/>
        <v>1.4548726851853149</v>
      </c>
      <c r="G2397">
        <v>27.18</v>
      </c>
      <c r="H2397">
        <v>27.96</v>
      </c>
      <c r="O2397">
        <v>63.16</v>
      </c>
      <c r="P2397">
        <v>62.07</v>
      </c>
      <c r="Q2397">
        <v>60.55</v>
      </c>
      <c r="R2397">
        <v>55.27</v>
      </c>
      <c r="Y2397">
        <v>72.599999999999994</v>
      </c>
      <c r="Z2397">
        <v>59.88</v>
      </c>
      <c r="AA2397">
        <v>35.6</v>
      </c>
      <c r="AB2397">
        <v>31.08</v>
      </c>
    </row>
    <row r="2398" spans="1:28" x14ac:dyDescent="0.2">
      <c r="A2398">
        <v>116</v>
      </c>
      <c r="B2398">
        <v>2004</v>
      </c>
      <c r="C2398">
        <v>127</v>
      </c>
      <c r="D2398">
        <v>1055</v>
      </c>
      <c r="E2398">
        <v>31</v>
      </c>
      <c r="F2398" s="9">
        <f t="shared" si="37"/>
        <v>1.4552199074075371</v>
      </c>
      <c r="G2398">
        <v>27.21</v>
      </c>
      <c r="H2398">
        <v>28.02</v>
      </c>
      <c r="O2398">
        <v>63.27</v>
      </c>
      <c r="P2398">
        <v>62.1</v>
      </c>
      <c r="Q2398">
        <v>60.57</v>
      </c>
      <c r="R2398">
        <v>55.22</v>
      </c>
      <c r="Y2398">
        <v>72.7</v>
      </c>
      <c r="Z2398">
        <v>59.83</v>
      </c>
      <c r="AA2398">
        <v>35.869999999999997</v>
      </c>
      <c r="AB2398">
        <v>31.07</v>
      </c>
    </row>
    <row r="2399" spans="1:28" x14ac:dyDescent="0.2">
      <c r="A2399">
        <v>116</v>
      </c>
      <c r="B2399">
        <v>2004</v>
      </c>
      <c r="C2399">
        <v>127</v>
      </c>
      <c r="D2399">
        <v>1056</v>
      </c>
      <c r="E2399">
        <v>1</v>
      </c>
      <c r="F2399" s="9">
        <f t="shared" si="37"/>
        <v>1.4555671296297594</v>
      </c>
      <c r="G2399">
        <v>27.21</v>
      </c>
      <c r="H2399">
        <v>27.99</v>
      </c>
      <c r="O2399">
        <v>63.34</v>
      </c>
      <c r="P2399">
        <v>62.1</v>
      </c>
      <c r="Q2399">
        <v>60.53</v>
      </c>
      <c r="R2399">
        <v>55.22</v>
      </c>
      <c r="Y2399">
        <v>72.2</v>
      </c>
      <c r="Z2399">
        <v>59.75</v>
      </c>
      <c r="AA2399">
        <v>36.14</v>
      </c>
      <c r="AB2399">
        <v>31.07</v>
      </c>
    </row>
    <row r="2400" spans="1:28" x14ac:dyDescent="0.2">
      <c r="A2400">
        <v>116</v>
      </c>
      <c r="B2400">
        <v>2004</v>
      </c>
      <c r="C2400">
        <v>127</v>
      </c>
      <c r="D2400">
        <v>1056</v>
      </c>
      <c r="E2400">
        <v>31</v>
      </c>
      <c r="F2400" s="9">
        <f t="shared" si="37"/>
        <v>1.4559143518519817</v>
      </c>
      <c r="G2400">
        <v>27.24</v>
      </c>
      <c r="H2400">
        <v>28.12</v>
      </c>
      <c r="O2400">
        <v>63.49</v>
      </c>
      <c r="P2400">
        <v>62.12</v>
      </c>
      <c r="Q2400">
        <v>60.52</v>
      </c>
      <c r="R2400">
        <v>55.21</v>
      </c>
      <c r="Y2400">
        <v>71.5</v>
      </c>
      <c r="Z2400">
        <v>59.78</v>
      </c>
      <c r="AA2400">
        <v>36.369999999999997</v>
      </c>
      <c r="AB2400">
        <v>31.06</v>
      </c>
    </row>
    <row r="2401" spans="1:28" x14ac:dyDescent="0.2">
      <c r="A2401">
        <v>116</v>
      </c>
      <c r="B2401">
        <v>2004</v>
      </c>
      <c r="C2401">
        <v>127</v>
      </c>
      <c r="D2401">
        <v>1057</v>
      </c>
      <c r="E2401">
        <v>1</v>
      </c>
      <c r="F2401" s="9">
        <f t="shared" si="37"/>
        <v>1.456261574074204</v>
      </c>
      <c r="G2401">
        <v>27.25</v>
      </c>
      <c r="H2401">
        <v>28</v>
      </c>
      <c r="O2401">
        <v>63.54</v>
      </c>
      <c r="P2401">
        <v>62.14</v>
      </c>
      <c r="Q2401">
        <v>60.54</v>
      </c>
      <c r="R2401">
        <v>55.14</v>
      </c>
      <c r="Y2401">
        <v>70.5</v>
      </c>
      <c r="Z2401">
        <v>59.72</v>
      </c>
      <c r="AA2401">
        <v>36.659999999999997</v>
      </c>
      <c r="AB2401">
        <v>31.07</v>
      </c>
    </row>
    <row r="2402" spans="1:28" x14ac:dyDescent="0.2">
      <c r="A2402">
        <v>116</v>
      </c>
      <c r="B2402">
        <v>2004</v>
      </c>
      <c r="C2402">
        <v>127</v>
      </c>
      <c r="D2402">
        <v>1057</v>
      </c>
      <c r="E2402">
        <v>31</v>
      </c>
      <c r="F2402" s="9">
        <f t="shared" si="37"/>
        <v>1.4566087962964263</v>
      </c>
      <c r="G2402">
        <v>27.27</v>
      </c>
      <c r="H2402">
        <v>27.98</v>
      </c>
      <c r="O2402">
        <v>63.55</v>
      </c>
      <c r="P2402">
        <v>62.15</v>
      </c>
      <c r="Q2402">
        <v>60.51</v>
      </c>
      <c r="R2402">
        <v>55.16</v>
      </c>
      <c r="Y2402">
        <v>68.62</v>
      </c>
      <c r="Z2402">
        <v>59.65</v>
      </c>
      <c r="AA2402">
        <v>36.869999999999997</v>
      </c>
      <c r="AB2402">
        <v>31.04</v>
      </c>
    </row>
    <row r="2403" spans="1:28" x14ac:dyDescent="0.2">
      <c r="A2403">
        <v>116</v>
      </c>
      <c r="B2403">
        <v>2004</v>
      </c>
      <c r="C2403">
        <v>127</v>
      </c>
      <c r="D2403">
        <v>1058</v>
      </c>
      <c r="E2403">
        <v>1</v>
      </c>
      <c r="F2403" s="9">
        <f t="shared" si="37"/>
        <v>1.4569560185186485</v>
      </c>
      <c r="G2403">
        <v>27.25</v>
      </c>
      <c r="H2403">
        <v>28.07</v>
      </c>
      <c r="O2403">
        <v>63.38</v>
      </c>
      <c r="P2403">
        <v>62.14</v>
      </c>
      <c r="Q2403">
        <v>60.46</v>
      </c>
      <c r="R2403">
        <v>55.1</v>
      </c>
      <c r="Y2403">
        <v>68.53</v>
      </c>
      <c r="Z2403">
        <v>59.48</v>
      </c>
      <c r="AA2403">
        <v>37.090000000000003</v>
      </c>
      <c r="AB2403">
        <v>31.03</v>
      </c>
    </row>
    <row r="2404" spans="1:28" x14ac:dyDescent="0.2">
      <c r="A2404">
        <v>116</v>
      </c>
      <c r="B2404">
        <v>2004</v>
      </c>
      <c r="C2404">
        <v>127</v>
      </c>
      <c r="D2404">
        <v>1058</v>
      </c>
      <c r="E2404">
        <v>31</v>
      </c>
      <c r="F2404" s="9">
        <f t="shared" si="37"/>
        <v>1.4573032407408708</v>
      </c>
      <c r="G2404">
        <v>27.27</v>
      </c>
      <c r="H2404">
        <v>27.96</v>
      </c>
      <c r="O2404">
        <v>63.4</v>
      </c>
      <c r="P2404">
        <v>62.11</v>
      </c>
      <c r="Q2404">
        <v>60.43</v>
      </c>
      <c r="R2404">
        <v>55.12</v>
      </c>
      <c r="Y2404">
        <v>67.69</v>
      </c>
      <c r="Z2404">
        <v>59.49</v>
      </c>
      <c r="AA2404">
        <v>37.340000000000003</v>
      </c>
      <c r="AB2404">
        <v>31.04</v>
      </c>
    </row>
    <row r="2405" spans="1:28" x14ac:dyDescent="0.2">
      <c r="A2405">
        <v>116</v>
      </c>
      <c r="B2405">
        <v>2004</v>
      </c>
      <c r="C2405">
        <v>127</v>
      </c>
      <c r="D2405">
        <v>1059</v>
      </c>
      <c r="E2405">
        <v>1</v>
      </c>
      <c r="F2405" s="9">
        <f t="shared" si="37"/>
        <v>1.4576504629630931</v>
      </c>
      <c r="G2405">
        <v>27.32</v>
      </c>
      <c r="H2405">
        <v>28.19</v>
      </c>
      <c r="O2405">
        <v>63.45</v>
      </c>
      <c r="P2405">
        <v>62.12</v>
      </c>
      <c r="Q2405">
        <v>60.45</v>
      </c>
      <c r="R2405">
        <v>55.13</v>
      </c>
      <c r="Y2405">
        <v>67.739999999999995</v>
      </c>
      <c r="Z2405">
        <v>59.47</v>
      </c>
      <c r="AA2405">
        <v>37.64</v>
      </c>
      <c r="AB2405">
        <v>31.1</v>
      </c>
    </row>
    <row r="2406" spans="1:28" x14ac:dyDescent="0.2">
      <c r="A2406">
        <v>116</v>
      </c>
      <c r="B2406">
        <v>2004</v>
      </c>
      <c r="C2406">
        <v>127</v>
      </c>
      <c r="D2406">
        <v>1059</v>
      </c>
      <c r="E2406">
        <v>31</v>
      </c>
      <c r="F2406" s="9">
        <f t="shared" si="37"/>
        <v>1.4579976851853154</v>
      </c>
      <c r="G2406">
        <v>27.32</v>
      </c>
      <c r="H2406">
        <v>28.31</v>
      </c>
      <c r="O2406">
        <v>63.49</v>
      </c>
      <c r="P2406">
        <v>62.12</v>
      </c>
      <c r="Q2406">
        <v>60.41</v>
      </c>
      <c r="R2406">
        <v>55.09</v>
      </c>
      <c r="Y2406">
        <v>67.7</v>
      </c>
      <c r="Z2406">
        <v>59.55</v>
      </c>
      <c r="AA2406">
        <v>37.79</v>
      </c>
      <c r="AB2406">
        <v>31.06</v>
      </c>
    </row>
    <row r="2407" spans="1:28" x14ac:dyDescent="0.2">
      <c r="A2407">
        <v>116</v>
      </c>
      <c r="B2407">
        <v>2004</v>
      </c>
      <c r="C2407">
        <v>127</v>
      </c>
      <c r="D2407">
        <v>1100</v>
      </c>
      <c r="E2407">
        <v>1</v>
      </c>
      <c r="F2407" s="9">
        <f t="shared" si="37"/>
        <v>1.4583449074075376</v>
      </c>
      <c r="G2407">
        <v>27.33</v>
      </c>
      <c r="H2407">
        <v>28.29</v>
      </c>
      <c r="O2407">
        <v>63.5</v>
      </c>
      <c r="P2407">
        <v>62.14</v>
      </c>
      <c r="Q2407">
        <v>60.42</v>
      </c>
      <c r="R2407">
        <v>55.07</v>
      </c>
      <c r="Y2407">
        <v>66.78</v>
      </c>
      <c r="Z2407">
        <v>59.44</v>
      </c>
      <c r="AA2407">
        <v>38.04</v>
      </c>
      <c r="AB2407">
        <v>31.07</v>
      </c>
    </row>
    <row r="2408" spans="1:28" x14ac:dyDescent="0.2">
      <c r="A2408">
        <v>116</v>
      </c>
      <c r="B2408">
        <v>2004</v>
      </c>
      <c r="C2408">
        <v>127</v>
      </c>
      <c r="D2408">
        <v>1100</v>
      </c>
      <c r="E2408">
        <v>31</v>
      </c>
      <c r="F2408" s="9">
        <f t="shared" si="37"/>
        <v>1.4586921296297599</v>
      </c>
      <c r="G2408">
        <v>27.33</v>
      </c>
      <c r="H2408">
        <v>28.35</v>
      </c>
      <c r="O2408">
        <v>63.54</v>
      </c>
      <c r="P2408">
        <v>62.1</v>
      </c>
      <c r="Q2408">
        <v>60.34</v>
      </c>
      <c r="R2408">
        <v>55.03</v>
      </c>
      <c r="Y2408">
        <v>66.66</v>
      </c>
      <c r="Z2408">
        <v>59.25</v>
      </c>
      <c r="AA2408">
        <v>38.200000000000003</v>
      </c>
      <c r="AB2408">
        <v>31.07</v>
      </c>
    </row>
    <row r="2409" spans="1:28" x14ac:dyDescent="0.2">
      <c r="A2409">
        <v>116</v>
      </c>
      <c r="B2409">
        <v>2004</v>
      </c>
      <c r="C2409">
        <v>127</v>
      </c>
      <c r="D2409">
        <v>1101</v>
      </c>
      <c r="E2409">
        <v>1</v>
      </c>
      <c r="F2409" s="9">
        <f t="shared" si="37"/>
        <v>1.4590393518519822</v>
      </c>
      <c r="G2409">
        <v>27.36</v>
      </c>
      <c r="H2409">
        <v>28.33</v>
      </c>
      <c r="O2409">
        <v>63.49</v>
      </c>
      <c r="P2409">
        <v>62.13</v>
      </c>
      <c r="Q2409">
        <v>60.37</v>
      </c>
      <c r="R2409">
        <v>55.01</v>
      </c>
      <c r="Y2409">
        <v>66.38</v>
      </c>
      <c r="Z2409">
        <v>58.92</v>
      </c>
      <c r="AA2409">
        <v>38.43</v>
      </c>
      <c r="AB2409">
        <v>31.1</v>
      </c>
    </row>
    <row r="2410" spans="1:28" x14ac:dyDescent="0.2">
      <c r="A2410">
        <v>116</v>
      </c>
      <c r="B2410">
        <v>2004</v>
      </c>
      <c r="C2410">
        <v>127</v>
      </c>
      <c r="D2410">
        <v>1101</v>
      </c>
      <c r="E2410">
        <v>31</v>
      </c>
      <c r="F2410" s="9">
        <f t="shared" si="37"/>
        <v>1.4593865740742045</v>
      </c>
      <c r="G2410">
        <v>27.39</v>
      </c>
      <c r="H2410">
        <v>28.32</v>
      </c>
      <c r="O2410">
        <v>63.56</v>
      </c>
      <c r="P2410">
        <v>62.11</v>
      </c>
      <c r="Q2410">
        <v>60.36</v>
      </c>
      <c r="R2410">
        <v>54.96</v>
      </c>
      <c r="Y2410">
        <v>66.010000000000005</v>
      </c>
      <c r="Z2410">
        <v>58.76</v>
      </c>
      <c r="AA2410">
        <v>38.65</v>
      </c>
      <c r="AB2410">
        <v>31.13</v>
      </c>
    </row>
    <row r="2411" spans="1:28" x14ac:dyDescent="0.2">
      <c r="A2411">
        <v>116</v>
      </c>
      <c r="B2411">
        <v>2004</v>
      </c>
      <c r="C2411">
        <v>127</v>
      </c>
      <c r="D2411">
        <v>1102</v>
      </c>
      <c r="E2411">
        <v>1</v>
      </c>
      <c r="F2411" s="9">
        <f t="shared" si="37"/>
        <v>1.4597337962964267</v>
      </c>
      <c r="G2411">
        <v>27.39</v>
      </c>
      <c r="H2411">
        <v>28.42</v>
      </c>
      <c r="O2411">
        <v>63.52</v>
      </c>
      <c r="P2411">
        <v>62.11</v>
      </c>
      <c r="Q2411">
        <v>60.32</v>
      </c>
      <c r="R2411">
        <v>54.96</v>
      </c>
      <c r="Y2411">
        <v>66.09</v>
      </c>
      <c r="Z2411">
        <v>58.6</v>
      </c>
      <c r="AA2411">
        <v>38.85</v>
      </c>
      <c r="AB2411">
        <v>31.13</v>
      </c>
    </row>
    <row r="2412" spans="1:28" x14ac:dyDescent="0.2">
      <c r="A2412">
        <v>116</v>
      </c>
      <c r="B2412">
        <v>2004</v>
      </c>
      <c r="C2412">
        <v>127</v>
      </c>
      <c r="D2412">
        <v>1102</v>
      </c>
      <c r="E2412">
        <v>31</v>
      </c>
      <c r="F2412" s="9">
        <f t="shared" si="37"/>
        <v>1.460081018518649</v>
      </c>
      <c r="G2412">
        <v>27.4</v>
      </c>
      <c r="H2412">
        <v>28.47</v>
      </c>
      <c r="O2412">
        <v>63.57</v>
      </c>
      <c r="P2412">
        <v>62.13</v>
      </c>
      <c r="Q2412">
        <v>60.29</v>
      </c>
      <c r="R2412">
        <v>54.94</v>
      </c>
      <c r="Y2412">
        <v>65.75</v>
      </c>
      <c r="Z2412">
        <v>58.53</v>
      </c>
      <c r="AA2412">
        <v>38.979999999999997</v>
      </c>
      <c r="AB2412">
        <v>31.14</v>
      </c>
    </row>
    <row r="2413" spans="1:28" x14ac:dyDescent="0.2">
      <c r="A2413">
        <v>116</v>
      </c>
      <c r="B2413">
        <v>2004</v>
      </c>
      <c r="C2413">
        <v>127</v>
      </c>
      <c r="D2413">
        <v>1103</v>
      </c>
      <c r="E2413">
        <v>1</v>
      </c>
      <c r="F2413" s="9">
        <f t="shared" si="37"/>
        <v>1.4604282407408713</v>
      </c>
      <c r="G2413">
        <v>27.44</v>
      </c>
      <c r="H2413">
        <v>28.51</v>
      </c>
      <c r="O2413">
        <v>63.65</v>
      </c>
      <c r="P2413">
        <v>62.17</v>
      </c>
      <c r="Q2413">
        <v>60.29</v>
      </c>
      <c r="R2413">
        <v>54.98</v>
      </c>
      <c r="Y2413">
        <v>65.17</v>
      </c>
      <c r="Z2413">
        <v>58.38</v>
      </c>
      <c r="AA2413">
        <v>39.22</v>
      </c>
      <c r="AB2413">
        <v>31.18</v>
      </c>
    </row>
    <row r="2414" spans="1:28" x14ac:dyDescent="0.2">
      <c r="A2414">
        <v>116</v>
      </c>
      <c r="B2414">
        <v>2004</v>
      </c>
      <c r="C2414">
        <v>127</v>
      </c>
      <c r="D2414">
        <v>1103</v>
      </c>
      <c r="E2414">
        <v>31</v>
      </c>
      <c r="F2414" s="9">
        <f t="shared" si="37"/>
        <v>1.4607754629630936</v>
      </c>
      <c r="G2414">
        <v>27.46</v>
      </c>
      <c r="H2414">
        <v>28.52</v>
      </c>
      <c r="O2414">
        <v>63.66</v>
      </c>
      <c r="P2414">
        <v>62.18</v>
      </c>
      <c r="Q2414">
        <v>60.31</v>
      </c>
      <c r="R2414">
        <v>54.95</v>
      </c>
      <c r="Y2414">
        <v>64.599999999999994</v>
      </c>
      <c r="Z2414">
        <v>58.28</v>
      </c>
      <c r="AA2414">
        <v>39.43</v>
      </c>
      <c r="AB2414">
        <v>31.2</v>
      </c>
    </row>
    <row r="2415" spans="1:28" x14ac:dyDescent="0.2">
      <c r="A2415">
        <v>116</v>
      </c>
      <c r="B2415">
        <v>2004</v>
      </c>
      <c r="C2415">
        <v>127</v>
      </c>
      <c r="D2415">
        <v>1104</v>
      </c>
      <c r="E2415">
        <v>1</v>
      </c>
      <c r="F2415" s="9">
        <f t="shared" si="37"/>
        <v>1.4611226851853159</v>
      </c>
      <c r="G2415">
        <v>27.46</v>
      </c>
      <c r="H2415">
        <v>28.34</v>
      </c>
      <c r="O2415">
        <v>63.59</v>
      </c>
      <c r="P2415">
        <v>62.18</v>
      </c>
      <c r="Q2415">
        <v>60.27</v>
      </c>
      <c r="R2415">
        <v>54.91</v>
      </c>
      <c r="Y2415">
        <v>63.66</v>
      </c>
      <c r="Z2415">
        <v>58.12</v>
      </c>
      <c r="AA2415">
        <v>39.549999999999997</v>
      </c>
      <c r="AB2415">
        <v>31.2</v>
      </c>
    </row>
    <row r="2416" spans="1:28" x14ac:dyDescent="0.2">
      <c r="A2416">
        <v>116</v>
      </c>
      <c r="B2416">
        <v>2004</v>
      </c>
      <c r="C2416">
        <v>127</v>
      </c>
      <c r="D2416">
        <v>1104</v>
      </c>
      <c r="E2416">
        <v>31</v>
      </c>
      <c r="F2416" s="9">
        <f t="shared" si="37"/>
        <v>1.4614699074075381</v>
      </c>
      <c r="G2416">
        <v>27.47</v>
      </c>
      <c r="H2416">
        <v>28.17</v>
      </c>
      <c r="O2416">
        <v>63.56</v>
      </c>
      <c r="P2416">
        <v>62.16</v>
      </c>
      <c r="Q2416">
        <v>60.2</v>
      </c>
      <c r="R2416">
        <v>54.89</v>
      </c>
      <c r="Y2416">
        <v>64.03</v>
      </c>
      <c r="Z2416">
        <v>57.98</v>
      </c>
      <c r="AA2416">
        <v>39.72</v>
      </c>
      <c r="AB2416">
        <v>31.21</v>
      </c>
    </row>
    <row r="2417" spans="1:28" x14ac:dyDescent="0.2">
      <c r="A2417">
        <v>116</v>
      </c>
      <c r="B2417">
        <v>2004</v>
      </c>
      <c r="C2417">
        <v>127</v>
      </c>
      <c r="D2417">
        <v>1105</v>
      </c>
      <c r="E2417">
        <v>1</v>
      </c>
      <c r="F2417" s="9">
        <f t="shared" si="37"/>
        <v>1.4618171296297604</v>
      </c>
      <c r="G2417">
        <v>27.49</v>
      </c>
      <c r="H2417">
        <v>28.08</v>
      </c>
      <c r="O2417">
        <v>63.53</v>
      </c>
      <c r="P2417">
        <v>62.13</v>
      </c>
      <c r="Q2417">
        <v>60.18</v>
      </c>
      <c r="R2417">
        <v>54.9</v>
      </c>
      <c r="Y2417">
        <v>63.96</v>
      </c>
      <c r="Z2417">
        <v>57.83</v>
      </c>
      <c r="AA2417">
        <v>39.85</v>
      </c>
      <c r="AB2417">
        <v>31.22</v>
      </c>
    </row>
    <row r="2418" spans="1:28" x14ac:dyDescent="0.2">
      <c r="A2418">
        <v>116</v>
      </c>
      <c r="B2418">
        <v>2004</v>
      </c>
      <c r="C2418">
        <v>127</v>
      </c>
      <c r="D2418">
        <v>1105</v>
      </c>
      <c r="E2418">
        <v>31</v>
      </c>
      <c r="F2418" s="9">
        <f t="shared" si="37"/>
        <v>1.4621643518519827</v>
      </c>
      <c r="G2418">
        <v>27.51</v>
      </c>
      <c r="H2418">
        <v>28.28</v>
      </c>
      <c r="O2418">
        <v>63.64</v>
      </c>
      <c r="P2418">
        <v>62.16</v>
      </c>
      <c r="Q2418">
        <v>60.2</v>
      </c>
      <c r="R2418">
        <v>54.89</v>
      </c>
      <c r="Y2418">
        <v>63.87</v>
      </c>
      <c r="Z2418">
        <v>57.7</v>
      </c>
      <c r="AA2418">
        <v>40.04</v>
      </c>
      <c r="AB2418">
        <v>31.25</v>
      </c>
    </row>
    <row r="2419" spans="1:28" x14ac:dyDescent="0.2">
      <c r="A2419">
        <v>116</v>
      </c>
      <c r="B2419">
        <v>2004</v>
      </c>
      <c r="C2419">
        <v>127</v>
      </c>
      <c r="D2419">
        <v>1106</v>
      </c>
      <c r="E2419">
        <v>1</v>
      </c>
      <c r="F2419" s="9">
        <f t="shared" si="37"/>
        <v>1.462511574074205</v>
      </c>
      <c r="G2419">
        <v>27.53</v>
      </c>
      <c r="H2419">
        <v>28.23</v>
      </c>
      <c r="O2419">
        <v>63.65</v>
      </c>
      <c r="P2419">
        <v>62.13</v>
      </c>
      <c r="Q2419">
        <v>60.18</v>
      </c>
      <c r="R2419">
        <v>54.82</v>
      </c>
      <c r="Y2419">
        <v>63.65</v>
      </c>
      <c r="Z2419">
        <v>57.56</v>
      </c>
      <c r="AA2419">
        <v>40.21</v>
      </c>
      <c r="AB2419">
        <v>31.26</v>
      </c>
    </row>
    <row r="2420" spans="1:28" x14ac:dyDescent="0.2">
      <c r="A2420">
        <v>116</v>
      </c>
      <c r="B2420">
        <v>2004</v>
      </c>
      <c r="C2420">
        <v>127</v>
      </c>
      <c r="D2420">
        <v>1106</v>
      </c>
      <c r="E2420">
        <v>31</v>
      </c>
      <c r="F2420" s="9">
        <f t="shared" si="37"/>
        <v>1.4628587962964272</v>
      </c>
      <c r="G2420">
        <v>27.54</v>
      </c>
      <c r="H2420">
        <v>28.26</v>
      </c>
      <c r="O2420">
        <v>63.66</v>
      </c>
      <c r="P2420">
        <v>62.14</v>
      </c>
      <c r="Q2420">
        <v>60.15</v>
      </c>
      <c r="R2420">
        <v>54.84</v>
      </c>
      <c r="Y2420">
        <v>62.96</v>
      </c>
      <c r="Z2420">
        <v>57.53</v>
      </c>
      <c r="AA2420">
        <v>40.299999999999997</v>
      </c>
      <c r="AB2420">
        <v>31.32</v>
      </c>
    </row>
    <row r="2421" spans="1:28" x14ac:dyDescent="0.2">
      <c r="A2421">
        <v>116</v>
      </c>
      <c r="B2421">
        <v>2004</v>
      </c>
      <c r="C2421">
        <v>127</v>
      </c>
      <c r="D2421">
        <v>1107</v>
      </c>
      <c r="E2421">
        <v>1</v>
      </c>
      <c r="F2421" s="9">
        <f t="shared" si="37"/>
        <v>1.4632060185186495</v>
      </c>
      <c r="G2421">
        <v>27.57</v>
      </c>
      <c r="H2421">
        <v>27.97</v>
      </c>
      <c r="O2421">
        <v>63.57</v>
      </c>
      <c r="P2421">
        <v>62.13</v>
      </c>
      <c r="Q2421">
        <v>60.14</v>
      </c>
      <c r="R2421">
        <v>54.82</v>
      </c>
      <c r="Y2421">
        <v>62.83</v>
      </c>
      <c r="Z2421">
        <v>57.37</v>
      </c>
      <c r="AA2421">
        <v>40.49</v>
      </c>
      <c r="AB2421">
        <v>31.39</v>
      </c>
    </row>
    <row r="2422" spans="1:28" x14ac:dyDescent="0.2">
      <c r="A2422">
        <v>116</v>
      </c>
      <c r="B2422">
        <v>2004</v>
      </c>
      <c r="C2422">
        <v>127</v>
      </c>
      <c r="D2422">
        <v>1107</v>
      </c>
      <c r="E2422">
        <v>31</v>
      </c>
      <c r="F2422" s="9">
        <f t="shared" si="37"/>
        <v>1.4635532407408718</v>
      </c>
      <c r="G2422">
        <v>27.58</v>
      </c>
      <c r="H2422">
        <v>28.14</v>
      </c>
      <c r="O2422">
        <v>63.59</v>
      </c>
      <c r="P2422">
        <v>62.14</v>
      </c>
      <c r="Q2422">
        <v>60.11</v>
      </c>
      <c r="R2422">
        <v>54.8</v>
      </c>
      <c r="Y2422">
        <v>62.61</v>
      </c>
      <c r="Z2422">
        <v>57.18</v>
      </c>
      <c r="AA2422">
        <v>40.619999999999997</v>
      </c>
      <c r="AB2422">
        <v>31.44</v>
      </c>
    </row>
    <row r="2423" spans="1:28" x14ac:dyDescent="0.2">
      <c r="A2423">
        <v>116</v>
      </c>
      <c r="B2423">
        <v>2004</v>
      </c>
      <c r="C2423">
        <v>127</v>
      </c>
      <c r="D2423">
        <v>1108</v>
      </c>
      <c r="E2423">
        <v>1</v>
      </c>
      <c r="F2423" s="9">
        <f t="shared" si="37"/>
        <v>1.4639004629630941</v>
      </c>
      <c r="G2423">
        <v>27.6</v>
      </c>
      <c r="H2423">
        <v>28.12</v>
      </c>
      <c r="O2423">
        <v>63.56</v>
      </c>
      <c r="P2423">
        <v>62.16</v>
      </c>
      <c r="Q2423">
        <v>60.13</v>
      </c>
      <c r="R2423">
        <v>54.77</v>
      </c>
      <c r="Y2423">
        <v>62.2</v>
      </c>
      <c r="Z2423">
        <v>57.08</v>
      </c>
      <c r="AA2423">
        <v>40.75</v>
      </c>
      <c r="AB2423">
        <v>31.45</v>
      </c>
    </row>
    <row r="2424" spans="1:28" x14ac:dyDescent="0.2">
      <c r="A2424">
        <v>116</v>
      </c>
      <c r="B2424">
        <v>2004</v>
      </c>
      <c r="C2424">
        <v>127</v>
      </c>
      <c r="D2424">
        <v>1108</v>
      </c>
      <c r="E2424">
        <v>31</v>
      </c>
      <c r="F2424" s="9">
        <f t="shared" si="37"/>
        <v>1.4642476851853163</v>
      </c>
      <c r="G2424">
        <v>27.6</v>
      </c>
      <c r="H2424">
        <v>28.37</v>
      </c>
      <c r="O2424">
        <v>63.56</v>
      </c>
      <c r="P2424">
        <v>62.16</v>
      </c>
      <c r="Q2424">
        <v>60.09</v>
      </c>
      <c r="R2424">
        <v>54.73</v>
      </c>
      <c r="Y2424">
        <v>62.2</v>
      </c>
      <c r="Z2424">
        <v>56.92</v>
      </c>
      <c r="AA2424">
        <v>40.869999999999997</v>
      </c>
      <c r="AB2424">
        <v>31.49</v>
      </c>
    </row>
    <row r="2425" spans="1:28" x14ac:dyDescent="0.2">
      <c r="A2425">
        <v>116</v>
      </c>
      <c r="B2425">
        <v>2004</v>
      </c>
      <c r="C2425">
        <v>127</v>
      </c>
      <c r="D2425">
        <v>1109</v>
      </c>
      <c r="E2425">
        <v>1</v>
      </c>
      <c r="F2425" s="9">
        <f t="shared" si="37"/>
        <v>1.4645949074075386</v>
      </c>
      <c r="G2425">
        <v>27.64</v>
      </c>
      <c r="H2425">
        <v>28.53</v>
      </c>
      <c r="O2425">
        <v>63.64</v>
      </c>
      <c r="P2425">
        <v>62.2</v>
      </c>
      <c r="Q2425">
        <v>60.09</v>
      </c>
      <c r="R2425">
        <v>54.73</v>
      </c>
      <c r="Y2425">
        <v>62</v>
      </c>
      <c r="Z2425">
        <v>56.89</v>
      </c>
      <c r="AA2425">
        <v>41.03</v>
      </c>
      <c r="AB2425">
        <v>31.53</v>
      </c>
    </row>
    <row r="2426" spans="1:28" x14ac:dyDescent="0.2">
      <c r="A2426">
        <v>116</v>
      </c>
      <c r="B2426">
        <v>2004</v>
      </c>
      <c r="C2426">
        <v>127</v>
      </c>
      <c r="D2426">
        <v>1109</v>
      </c>
      <c r="E2426">
        <v>31</v>
      </c>
      <c r="F2426" s="9">
        <f t="shared" si="37"/>
        <v>1.4649421296297609</v>
      </c>
      <c r="G2426">
        <v>27.62</v>
      </c>
      <c r="H2426">
        <v>28.3</v>
      </c>
      <c r="O2426">
        <v>63.63</v>
      </c>
      <c r="P2426">
        <v>62.18</v>
      </c>
      <c r="Q2426">
        <v>60.04</v>
      </c>
      <c r="R2426">
        <v>54.68</v>
      </c>
      <c r="Y2426">
        <v>61.99</v>
      </c>
      <c r="Z2426">
        <v>56.72</v>
      </c>
      <c r="AA2426">
        <v>41.13</v>
      </c>
      <c r="AB2426">
        <v>31.52</v>
      </c>
    </row>
    <row r="2427" spans="1:28" x14ac:dyDescent="0.2">
      <c r="A2427">
        <v>116</v>
      </c>
      <c r="B2427">
        <v>2004</v>
      </c>
      <c r="C2427">
        <v>127</v>
      </c>
      <c r="D2427">
        <v>1110</v>
      </c>
      <c r="E2427">
        <v>1</v>
      </c>
      <c r="F2427" s="9">
        <f t="shared" si="37"/>
        <v>1.4652893518519832</v>
      </c>
      <c r="G2427">
        <v>27.64</v>
      </c>
      <c r="H2427">
        <v>28.48</v>
      </c>
      <c r="O2427">
        <v>63.76</v>
      </c>
      <c r="P2427">
        <v>62.16</v>
      </c>
      <c r="Q2427">
        <v>60.05</v>
      </c>
      <c r="R2427">
        <v>54.7</v>
      </c>
      <c r="Y2427">
        <v>62.32</v>
      </c>
      <c r="Z2427">
        <v>56.57</v>
      </c>
      <c r="AA2427">
        <v>41.23</v>
      </c>
      <c r="AB2427">
        <v>31.57</v>
      </c>
    </row>
    <row r="2428" spans="1:28" x14ac:dyDescent="0.2">
      <c r="A2428">
        <v>116</v>
      </c>
      <c r="B2428">
        <v>2004</v>
      </c>
      <c r="C2428">
        <v>127</v>
      </c>
      <c r="D2428">
        <v>1110</v>
      </c>
      <c r="E2428">
        <v>31</v>
      </c>
      <c r="F2428" s="9">
        <f t="shared" si="37"/>
        <v>1.4656365740742054</v>
      </c>
      <c r="G2428">
        <v>27.66</v>
      </c>
      <c r="H2428">
        <v>28.22</v>
      </c>
      <c r="O2428">
        <v>63.82</v>
      </c>
      <c r="P2428">
        <v>62.19</v>
      </c>
      <c r="Q2428">
        <v>60.04</v>
      </c>
      <c r="R2428">
        <v>54.68</v>
      </c>
      <c r="Y2428">
        <v>62.3</v>
      </c>
      <c r="Z2428">
        <v>56.48</v>
      </c>
      <c r="AA2428">
        <v>41.37</v>
      </c>
      <c r="AB2428">
        <v>31.64</v>
      </c>
    </row>
    <row r="2429" spans="1:28" x14ac:dyDescent="0.2">
      <c r="A2429">
        <v>116</v>
      </c>
      <c r="B2429">
        <v>2004</v>
      </c>
      <c r="C2429">
        <v>127</v>
      </c>
      <c r="D2429">
        <v>1111</v>
      </c>
      <c r="E2429">
        <v>1</v>
      </c>
      <c r="F2429" s="9">
        <f t="shared" si="37"/>
        <v>1.4659837962964277</v>
      </c>
      <c r="G2429">
        <v>27.68</v>
      </c>
      <c r="H2429">
        <v>28.26</v>
      </c>
      <c r="O2429">
        <v>63.8</v>
      </c>
      <c r="P2429">
        <v>62.16</v>
      </c>
      <c r="Q2429">
        <v>60.01</v>
      </c>
      <c r="R2429">
        <v>54.66</v>
      </c>
      <c r="Y2429">
        <v>61.73</v>
      </c>
      <c r="Z2429">
        <v>56.38</v>
      </c>
      <c r="AA2429">
        <v>41.46</v>
      </c>
      <c r="AB2429">
        <v>31.65</v>
      </c>
    </row>
    <row r="2430" spans="1:28" x14ac:dyDescent="0.2">
      <c r="A2430">
        <v>116</v>
      </c>
      <c r="B2430">
        <v>2004</v>
      </c>
      <c r="C2430">
        <v>127</v>
      </c>
      <c r="D2430">
        <v>1111</v>
      </c>
      <c r="E2430">
        <v>31</v>
      </c>
      <c r="F2430" s="9">
        <f t="shared" si="37"/>
        <v>1.46633101851865</v>
      </c>
      <c r="G2430">
        <v>27.69</v>
      </c>
      <c r="H2430">
        <v>28.36</v>
      </c>
      <c r="O2430">
        <v>63.81</v>
      </c>
      <c r="P2430">
        <v>62.17</v>
      </c>
      <c r="Q2430">
        <v>60.03</v>
      </c>
      <c r="R2430">
        <v>54.59</v>
      </c>
      <c r="Y2430">
        <v>61.67</v>
      </c>
      <c r="Z2430">
        <v>56.31</v>
      </c>
      <c r="AA2430">
        <v>41.56</v>
      </c>
      <c r="AB2430">
        <v>31.75</v>
      </c>
    </row>
    <row r="2431" spans="1:28" x14ac:dyDescent="0.2">
      <c r="A2431">
        <v>116</v>
      </c>
      <c r="B2431">
        <v>2004</v>
      </c>
      <c r="C2431">
        <v>127</v>
      </c>
      <c r="D2431">
        <v>1112</v>
      </c>
      <c r="E2431">
        <v>1</v>
      </c>
      <c r="F2431" s="9">
        <f t="shared" si="37"/>
        <v>1.4666782407408723</v>
      </c>
      <c r="G2431">
        <v>27.71</v>
      </c>
      <c r="H2431">
        <v>28.5</v>
      </c>
      <c r="O2431">
        <v>63.79</v>
      </c>
      <c r="P2431">
        <v>62.15</v>
      </c>
      <c r="Q2431">
        <v>59.96</v>
      </c>
      <c r="R2431">
        <v>54.61</v>
      </c>
      <c r="Y2431">
        <v>61.68</v>
      </c>
      <c r="Z2431">
        <v>56.17</v>
      </c>
      <c r="AA2431">
        <v>41.65</v>
      </c>
      <c r="AB2431">
        <v>31.76</v>
      </c>
    </row>
    <row r="2432" spans="1:28" x14ac:dyDescent="0.2">
      <c r="A2432">
        <v>116</v>
      </c>
      <c r="B2432">
        <v>2004</v>
      </c>
      <c r="C2432">
        <v>127</v>
      </c>
      <c r="D2432">
        <v>1112</v>
      </c>
      <c r="E2432">
        <v>31</v>
      </c>
      <c r="F2432" s="9">
        <f t="shared" si="37"/>
        <v>1.4670254629630946</v>
      </c>
      <c r="G2432">
        <v>27.73</v>
      </c>
      <c r="H2432">
        <v>28.54</v>
      </c>
      <c r="O2432">
        <v>63.85</v>
      </c>
      <c r="P2432">
        <v>62.14</v>
      </c>
      <c r="Q2432">
        <v>59.95</v>
      </c>
      <c r="R2432">
        <v>54.63</v>
      </c>
      <c r="Y2432">
        <v>61.67</v>
      </c>
      <c r="Z2432">
        <v>56.04</v>
      </c>
      <c r="AA2432">
        <v>41.75</v>
      </c>
      <c r="AB2432">
        <v>31.79</v>
      </c>
    </row>
    <row r="2433" spans="1:28" x14ac:dyDescent="0.2">
      <c r="A2433">
        <v>116</v>
      </c>
      <c r="B2433">
        <v>2004</v>
      </c>
      <c r="C2433">
        <v>127</v>
      </c>
      <c r="D2433">
        <v>1113</v>
      </c>
      <c r="E2433">
        <v>1</v>
      </c>
      <c r="F2433" s="9">
        <f t="shared" si="37"/>
        <v>1.4673726851853168</v>
      </c>
      <c r="G2433">
        <v>27.73</v>
      </c>
      <c r="H2433">
        <v>28.48</v>
      </c>
      <c r="O2433">
        <v>63.74</v>
      </c>
      <c r="P2433">
        <v>62.14</v>
      </c>
      <c r="Q2433">
        <v>59.95</v>
      </c>
      <c r="R2433">
        <v>54.52</v>
      </c>
      <c r="Y2433">
        <v>61.16</v>
      </c>
      <c r="Z2433">
        <v>55.89</v>
      </c>
      <c r="AA2433">
        <v>41.91</v>
      </c>
      <c r="AB2433">
        <v>31.79</v>
      </c>
    </row>
    <row r="2434" spans="1:28" x14ac:dyDescent="0.2">
      <c r="A2434">
        <v>116</v>
      </c>
      <c r="B2434">
        <v>2004</v>
      </c>
      <c r="C2434">
        <v>127</v>
      </c>
      <c r="D2434">
        <v>1113</v>
      </c>
      <c r="E2434">
        <v>31</v>
      </c>
      <c r="F2434" s="9">
        <f t="shared" si="37"/>
        <v>1.4677199074075391</v>
      </c>
      <c r="G2434">
        <v>27.76</v>
      </c>
      <c r="H2434">
        <v>28.63</v>
      </c>
      <c r="O2434">
        <v>63.72</v>
      </c>
      <c r="P2434">
        <v>62.16</v>
      </c>
      <c r="Q2434">
        <v>59.93</v>
      </c>
      <c r="R2434">
        <v>54.54</v>
      </c>
      <c r="Y2434">
        <v>61.15</v>
      </c>
      <c r="Z2434">
        <v>55.83</v>
      </c>
      <c r="AA2434">
        <v>41.94</v>
      </c>
      <c r="AB2434">
        <v>31.89</v>
      </c>
    </row>
    <row r="2435" spans="1:28" x14ac:dyDescent="0.2">
      <c r="A2435">
        <v>116</v>
      </c>
      <c r="B2435">
        <v>2004</v>
      </c>
      <c r="C2435">
        <v>127</v>
      </c>
      <c r="D2435">
        <v>1114</v>
      </c>
      <c r="E2435">
        <v>1</v>
      </c>
      <c r="F2435" s="9">
        <f t="shared" si="37"/>
        <v>1.4680671296297614</v>
      </c>
      <c r="G2435">
        <v>27.79</v>
      </c>
      <c r="H2435">
        <v>28.74</v>
      </c>
      <c r="O2435">
        <v>63.75</v>
      </c>
      <c r="P2435">
        <v>62.19</v>
      </c>
      <c r="Q2435">
        <v>59.88</v>
      </c>
      <c r="R2435">
        <v>54.53</v>
      </c>
      <c r="Y2435">
        <v>61.29</v>
      </c>
      <c r="Z2435">
        <v>55.78</v>
      </c>
      <c r="AA2435">
        <v>42.08</v>
      </c>
      <c r="AB2435">
        <v>32</v>
      </c>
    </row>
    <row r="2436" spans="1:28" x14ac:dyDescent="0.2">
      <c r="A2436">
        <v>116</v>
      </c>
      <c r="B2436">
        <v>2004</v>
      </c>
      <c r="C2436">
        <v>127</v>
      </c>
      <c r="D2436">
        <v>1114</v>
      </c>
      <c r="E2436">
        <v>31</v>
      </c>
      <c r="F2436" s="9">
        <f t="shared" si="37"/>
        <v>1.4684143518519837</v>
      </c>
      <c r="G2436">
        <v>27.8</v>
      </c>
      <c r="H2436">
        <v>28.74</v>
      </c>
      <c r="O2436">
        <v>63.76</v>
      </c>
      <c r="P2436">
        <v>62.2</v>
      </c>
      <c r="Q2436">
        <v>59.9</v>
      </c>
      <c r="R2436">
        <v>54.54</v>
      </c>
      <c r="Y2436">
        <v>61.23</v>
      </c>
      <c r="Z2436">
        <v>55.64</v>
      </c>
      <c r="AA2436">
        <v>42.13</v>
      </c>
      <c r="AB2436">
        <v>32.01</v>
      </c>
    </row>
    <row r="2437" spans="1:28" x14ac:dyDescent="0.2">
      <c r="A2437">
        <v>116</v>
      </c>
      <c r="B2437">
        <v>2004</v>
      </c>
      <c r="C2437">
        <v>127</v>
      </c>
      <c r="D2437">
        <v>1115</v>
      </c>
      <c r="E2437">
        <v>1</v>
      </c>
      <c r="F2437" s="9">
        <f t="shared" si="37"/>
        <v>1.4687615740742059</v>
      </c>
      <c r="G2437">
        <v>27.8</v>
      </c>
      <c r="H2437">
        <v>28.56</v>
      </c>
      <c r="O2437">
        <v>63.76</v>
      </c>
      <c r="P2437">
        <v>62.2</v>
      </c>
      <c r="Q2437">
        <v>59.86</v>
      </c>
      <c r="R2437">
        <v>54.5</v>
      </c>
      <c r="Y2437">
        <v>60.37</v>
      </c>
      <c r="Z2437">
        <v>55.56</v>
      </c>
      <c r="AA2437">
        <v>42.21</v>
      </c>
      <c r="AB2437">
        <v>32.01</v>
      </c>
    </row>
    <row r="2438" spans="1:28" x14ac:dyDescent="0.2">
      <c r="A2438">
        <v>116</v>
      </c>
      <c r="B2438">
        <v>2004</v>
      </c>
      <c r="C2438">
        <v>127</v>
      </c>
      <c r="D2438">
        <v>1115</v>
      </c>
      <c r="E2438">
        <v>31</v>
      </c>
      <c r="F2438" s="9">
        <f t="shared" si="37"/>
        <v>1.4691087962964282</v>
      </c>
      <c r="G2438">
        <v>27.83</v>
      </c>
      <c r="H2438">
        <v>28.76</v>
      </c>
      <c r="O2438">
        <v>63.79</v>
      </c>
      <c r="P2438">
        <v>62.15</v>
      </c>
      <c r="Q2438">
        <v>59.89</v>
      </c>
      <c r="R2438">
        <v>54.45</v>
      </c>
      <c r="Y2438">
        <v>60.12</v>
      </c>
      <c r="Z2438">
        <v>55.51</v>
      </c>
      <c r="AA2438">
        <v>42.32</v>
      </c>
      <c r="AB2438">
        <v>32.08</v>
      </c>
    </row>
    <row r="2439" spans="1:28" x14ac:dyDescent="0.2">
      <c r="A2439">
        <v>116</v>
      </c>
      <c r="B2439">
        <v>2004</v>
      </c>
      <c r="C2439">
        <v>127</v>
      </c>
      <c r="D2439">
        <v>1116</v>
      </c>
      <c r="E2439">
        <v>1</v>
      </c>
      <c r="F2439" s="9">
        <f t="shared" si="37"/>
        <v>1.4694560185186505</v>
      </c>
      <c r="G2439">
        <v>27.84</v>
      </c>
      <c r="H2439">
        <v>28.68</v>
      </c>
      <c r="O2439">
        <v>63.72</v>
      </c>
      <c r="P2439">
        <v>62.12</v>
      </c>
      <c r="Q2439">
        <v>59.86</v>
      </c>
      <c r="R2439">
        <v>54.47</v>
      </c>
      <c r="Y2439">
        <v>59.63</v>
      </c>
      <c r="Z2439">
        <v>55.37</v>
      </c>
      <c r="AA2439">
        <v>42.37</v>
      </c>
      <c r="AB2439">
        <v>32.130000000000003</v>
      </c>
    </row>
    <row r="2440" spans="1:28" x14ac:dyDescent="0.2">
      <c r="A2440">
        <v>116</v>
      </c>
      <c r="B2440">
        <v>2004</v>
      </c>
      <c r="C2440">
        <v>127</v>
      </c>
      <c r="D2440">
        <v>1116</v>
      </c>
      <c r="E2440">
        <v>31</v>
      </c>
      <c r="F2440" s="9">
        <f t="shared" si="37"/>
        <v>1.4698032407408728</v>
      </c>
      <c r="G2440">
        <v>27.86</v>
      </c>
      <c r="H2440">
        <v>28.81</v>
      </c>
      <c r="O2440">
        <v>63.78</v>
      </c>
      <c r="P2440">
        <v>62.1</v>
      </c>
      <c r="Q2440">
        <v>59.8</v>
      </c>
      <c r="R2440">
        <v>54.44</v>
      </c>
      <c r="Y2440">
        <v>59.68</v>
      </c>
      <c r="Z2440">
        <v>55.26</v>
      </c>
      <c r="AA2440">
        <v>42.51</v>
      </c>
      <c r="AB2440">
        <v>32.15</v>
      </c>
    </row>
    <row r="2441" spans="1:28" x14ac:dyDescent="0.2">
      <c r="A2441">
        <v>116</v>
      </c>
      <c r="B2441">
        <v>2004</v>
      </c>
      <c r="C2441">
        <v>127</v>
      </c>
      <c r="D2441">
        <v>1117</v>
      </c>
      <c r="E2441">
        <v>1</v>
      </c>
      <c r="F2441" s="9">
        <f t="shared" si="37"/>
        <v>1.470150462963095</v>
      </c>
      <c r="G2441">
        <v>27.87</v>
      </c>
      <c r="H2441">
        <v>28.72</v>
      </c>
      <c r="O2441">
        <v>63.71</v>
      </c>
      <c r="P2441">
        <v>62.11</v>
      </c>
      <c r="Q2441">
        <v>59.81</v>
      </c>
      <c r="R2441">
        <v>54.45</v>
      </c>
      <c r="Y2441">
        <v>59.77</v>
      </c>
      <c r="Z2441">
        <v>55.16</v>
      </c>
      <c r="AA2441">
        <v>42.52</v>
      </c>
      <c r="AB2441">
        <v>32.24</v>
      </c>
    </row>
    <row r="2442" spans="1:28" x14ac:dyDescent="0.2">
      <c r="A2442">
        <v>116</v>
      </c>
      <c r="B2442">
        <v>2004</v>
      </c>
      <c r="C2442">
        <v>127</v>
      </c>
      <c r="D2442">
        <v>1117</v>
      </c>
      <c r="E2442">
        <v>31</v>
      </c>
      <c r="F2442" s="9">
        <f t="shared" ref="F2442:F2505" si="38">F2441+TIME(0,0,30)</f>
        <v>1.4704976851853173</v>
      </c>
      <c r="G2442">
        <v>27.93</v>
      </c>
      <c r="H2442">
        <v>28.94</v>
      </c>
      <c r="O2442">
        <v>63.73</v>
      </c>
      <c r="P2442">
        <v>62.17</v>
      </c>
      <c r="Q2442">
        <v>59.83</v>
      </c>
      <c r="R2442">
        <v>54.39</v>
      </c>
      <c r="Y2442">
        <v>59.86</v>
      </c>
      <c r="Z2442">
        <v>55.13</v>
      </c>
      <c r="AA2442">
        <v>42.65</v>
      </c>
      <c r="AB2442">
        <v>32.299999999999997</v>
      </c>
    </row>
    <row r="2443" spans="1:28" x14ac:dyDescent="0.2">
      <c r="A2443">
        <v>116</v>
      </c>
      <c r="B2443">
        <v>2004</v>
      </c>
      <c r="C2443">
        <v>127</v>
      </c>
      <c r="D2443">
        <v>1118</v>
      </c>
      <c r="E2443">
        <v>1</v>
      </c>
      <c r="F2443" s="9">
        <f t="shared" si="38"/>
        <v>1.4708449074075396</v>
      </c>
      <c r="G2443">
        <v>27.94</v>
      </c>
      <c r="H2443">
        <v>28.59</v>
      </c>
      <c r="O2443">
        <v>63.74</v>
      </c>
      <c r="P2443">
        <v>62.18</v>
      </c>
      <c r="Q2443">
        <v>59.84</v>
      </c>
      <c r="R2443">
        <v>54.4</v>
      </c>
      <c r="Y2443">
        <v>59.14</v>
      </c>
      <c r="Z2443">
        <v>55.03</v>
      </c>
      <c r="AA2443">
        <v>42.75</v>
      </c>
      <c r="AB2443">
        <v>32.35</v>
      </c>
    </row>
    <row r="2444" spans="1:28" x14ac:dyDescent="0.2">
      <c r="A2444">
        <v>116</v>
      </c>
      <c r="B2444">
        <v>2004</v>
      </c>
      <c r="C2444">
        <v>127</v>
      </c>
      <c r="D2444">
        <v>1118</v>
      </c>
      <c r="E2444">
        <v>31</v>
      </c>
      <c r="F2444" s="9">
        <f t="shared" si="38"/>
        <v>1.4711921296297619</v>
      </c>
      <c r="G2444">
        <v>27.95</v>
      </c>
      <c r="H2444">
        <v>28.87</v>
      </c>
      <c r="O2444">
        <v>63.75</v>
      </c>
      <c r="P2444">
        <v>62.19</v>
      </c>
      <c r="Q2444">
        <v>59.81</v>
      </c>
      <c r="R2444">
        <v>54.38</v>
      </c>
      <c r="Y2444">
        <v>60.09</v>
      </c>
      <c r="Z2444">
        <v>54.97</v>
      </c>
      <c r="AA2444">
        <v>42.76</v>
      </c>
      <c r="AB2444">
        <v>32.4</v>
      </c>
    </row>
    <row r="2445" spans="1:28" x14ac:dyDescent="0.2">
      <c r="A2445">
        <v>116</v>
      </c>
      <c r="B2445">
        <v>2004</v>
      </c>
      <c r="C2445">
        <v>127</v>
      </c>
      <c r="D2445">
        <v>1119</v>
      </c>
      <c r="E2445">
        <v>1</v>
      </c>
      <c r="F2445" s="9">
        <f t="shared" si="38"/>
        <v>1.4715393518519841</v>
      </c>
      <c r="G2445">
        <v>27.98</v>
      </c>
      <c r="H2445">
        <v>28.87</v>
      </c>
      <c r="O2445">
        <v>63.67</v>
      </c>
      <c r="P2445">
        <v>62.14</v>
      </c>
      <c r="Q2445">
        <v>59.76</v>
      </c>
      <c r="R2445">
        <v>54.37</v>
      </c>
      <c r="Y2445">
        <v>60.43</v>
      </c>
      <c r="Z2445">
        <v>54.88</v>
      </c>
      <c r="AA2445">
        <v>42.87</v>
      </c>
      <c r="AB2445">
        <v>32.43</v>
      </c>
    </row>
    <row r="2446" spans="1:28" x14ac:dyDescent="0.2">
      <c r="A2446">
        <v>116</v>
      </c>
      <c r="B2446">
        <v>2004</v>
      </c>
      <c r="C2446">
        <v>127</v>
      </c>
      <c r="D2446">
        <v>1119</v>
      </c>
      <c r="E2446">
        <v>31</v>
      </c>
      <c r="F2446" s="9">
        <f t="shared" si="38"/>
        <v>1.4718865740742064</v>
      </c>
      <c r="G2446">
        <v>28.01</v>
      </c>
      <c r="H2446">
        <v>28.87</v>
      </c>
      <c r="O2446">
        <v>63.69</v>
      </c>
      <c r="P2446">
        <v>62.17</v>
      </c>
      <c r="Q2446">
        <v>59.75</v>
      </c>
      <c r="R2446">
        <v>54.39</v>
      </c>
      <c r="Y2446">
        <v>60.69</v>
      </c>
      <c r="Z2446">
        <v>54.75</v>
      </c>
      <c r="AA2446">
        <v>42.93</v>
      </c>
      <c r="AB2446">
        <v>32.54</v>
      </c>
    </row>
    <row r="2447" spans="1:28" x14ac:dyDescent="0.2">
      <c r="A2447">
        <v>116</v>
      </c>
      <c r="B2447">
        <v>2004</v>
      </c>
      <c r="C2447">
        <v>127</v>
      </c>
      <c r="D2447">
        <v>1120</v>
      </c>
      <c r="E2447">
        <v>1</v>
      </c>
      <c r="F2447" s="9">
        <f t="shared" si="38"/>
        <v>1.4722337962964287</v>
      </c>
      <c r="G2447">
        <v>28.02</v>
      </c>
      <c r="H2447">
        <v>29.09</v>
      </c>
      <c r="O2447">
        <v>63.82</v>
      </c>
      <c r="P2447">
        <v>62.15</v>
      </c>
      <c r="Q2447">
        <v>59.76</v>
      </c>
      <c r="R2447">
        <v>54.33</v>
      </c>
      <c r="Y2447">
        <v>61.29</v>
      </c>
      <c r="Z2447">
        <v>54.68</v>
      </c>
      <c r="AA2447">
        <v>42.99</v>
      </c>
      <c r="AB2447">
        <v>32.549999999999997</v>
      </c>
    </row>
    <row r="2448" spans="1:28" x14ac:dyDescent="0.2">
      <c r="A2448">
        <v>116</v>
      </c>
      <c r="B2448">
        <v>2004</v>
      </c>
      <c r="C2448">
        <v>127</v>
      </c>
      <c r="D2448">
        <v>1120</v>
      </c>
      <c r="E2448">
        <v>31</v>
      </c>
      <c r="F2448" s="9">
        <f t="shared" si="38"/>
        <v>1.472581018518651</v>
      </c>
      <c r="G2448">
        <v>28.05</v>
      </c>
      <c r="H2448">
        <v>28.81</v>
      </c>
      <c r="O2448">
        <v>64.010000000000005</v>
      </c>
      <c r="P2448">
        <v>62.13</v>
      </c>
      <c r="Q2448">
        <v>59.75</v>
      </c>
      <c r="R2448">
        <v>54.32</v>
      </c>
      <c r="Y2448">
        <v>60.53</v>
      </c>
      <c r="Z2448">
        <v>54.63</v>
      </c>
      <c r="AA2448">
        <v>43.05</v>
      </c>
      <c r="AB2448">
        <v>32.58</v>
      </c>
    </row>
    <row r="2449" spans="1:28" x14ac:dyDescent="0.2">
      <c r="A2449">
        <v>116</v>
      </c>
      <c r="B2449">
        <v>2004</v>
      </c>
      <c r="C2449">
        <v>127</v>
      </c>
      <c r="D2449">
        <v>1121</v>
      </c>
      <c r="E2449">
        <v>1</v>
      </c>
      <c r="F2449" s="9">
        <f t="shared" si="38"/>
        <v>1.4729282407408733</v>
      </c>
      <c r="G2449">
        <v>28.09</v>
      </c>
      <c r="H2449">
        <v>28.87</v>
      </c>
      <c r="O2449">
        <v>63.97</v>
      </c>
      <c r="P2449">
        <v>62.18</v>
      </c>
      <c r="Q2449">
        <v>59.72</v>
      </c>
      <c r="R2449">
        <v>54.32</v>
      </c>
      <c r="Y2449">
        <v>59.83</v>
      </c>
      <c r="Z2449">
        <v>54.56</v>
      </c>
      <c r="AA2449">
        <v>43.13</v>
      </c>
      <c r="AB2449">
        <v>32.700000000000003</v>
      </c>
    </row>
    <row r="2450" spans="1:28" x14ac:dyDescent="0.2">
      <c r="A2450">
        <v>116</v>
      </c>
      <c r="B2450">
        <v>2004</v>
      </c>
      <c r="C2450">
        <v>127</v>
      </c>
      <c r="D2450">
        <v>1121</v>
      </c>
      <c r="E2450">
        <v>31</v>
      </c>
      <c r="F2450" s="9">
        <f t="shared" si="38"/>
        <v>1.4732754629630955</v>
      </c>
      <c r="G2450">
        <v>28.11</v>
      </c>
      <c r="H2450">
        <v>28.77</v>
      </c>
      <c r="O2450">
        <v>63.91</v>
      </c>
      <c r="P2450">
        <v>62.19</v>
      </c>
      <c r="Q2450">
        <v>59.69</v>
      </c>
      <c r="R2450">
        <v>54.3</v>
      </c>
      <c r="Y2450">
        <v>60.08</v>
      </c>
      <c r="Z2450">
        <v>54.53</v>
      </c>
      <c r="AA2450">
        <v>43.23</v>
      </c>
      <c r="AB2450">
        <v>32.72</v>
      </c>
    </row>
    <row r="2451" spans="1:28" x14ac:dyDescent="0.2">
      <c r="A2451">
        <v>116</v>
      </c>
      <c r="B2451">
        <v>2004</v>
      </c>
      <c r="C2451">
        <v>127</v>
      </c>
      <c r="D2451">
        <v>1122</v>
      </c>
      <c r="E2451">
        <v>1</v>
      </c>
      <c r="F2451" s="9">
        <f t="shared" si="38"/>
        <v>1.4736226851853178</v>
      </c>
      <c r="G2451">
        <v>28.11</v>
      </c>
      <c r="H2451">
        <v>28.91</v>
      </c>
      <c r="O2451">
        <v>63.87</v>
      </c>
      <c r="P2451">
        <v>62.19</v>
      </c>
      <c r="Q2451">
        <v>59.69</v>
      </c>
      <c r="R2451">
        <v>54.26</v>
      </c>
      <c r="Y2451">
        <v>60.39</v>
      </c>
      <c r="Z2451">
        <v>54.37</v>
      </c>
      <c r="AA2451">
        <v>43.23</v>
      </c>
      <c r="AB2451">
        <v>32.799999999999997</v>
      </c>
    </row>
    <row r="2452" spans="1:28" x14ac:dyDescent="0.2">
      <c r="A2452">
        <v>116</v>
      </c>
      <c r="B2452">
        <v>2004</v>
      </c>
      <c r="C2452">
        <v>127</v>
      </c>
      <c r="D2452">
        <v>1122</v>
      </c>
      <c r="E2452">
        <v>31</v>
      </c>
      <c r="F2452" s="9">
        <f t="shared" si="38"/>
        <v>1.4739699074075401</v>
      </c>
      <c r="G2452">
        <v>28.15</v>
      </c>
      <c r="H2452">
        <v>29.09</v>
      </c>
      <c r="O2452">
        <v>63.83</v>
      </c>
      <c r="P2452">
        <v>62.19</v>
      </c>
      <c r="Q2452">
        <v>59.69</v>
      </c>
      <c r="R2452">
        <v>54.26</v>
      </c>
      <c r="Y2452">
        <v>60.24</v>
      </c>
      <c r="Z2452">
        <v>54.38</v>
      </c>
      <c r="AA2452">
        <v>43.27</v>
      </c>
      <c r="AB2452">
        <v>32.840000000000003</v>
      </c>
    </row>
    <row r="2453" spans="1:28" x14ac:dyDescent="0.2">
      <c r="A2453">
        <v>116</v>
      </c>
      <c r="B2453">
        <v>2004</v>
      </c>
      <c r="C2453">
        <v>127</v>
      </c>
      <c r="D2453">
        <v>1123</v>
      </c>
      <c r="E2453">
        <v>1</v>
      </c>
      <c r="F2453" s="9">
        <f t="shared" si="38"/>
        <v>1.4743171296297624</v>
      </c>
      <c r="G2453">
        <v>28.18</v>
      </c>
      <c r="H2453">
        <v>29.28</v>
      </c>
      <c r="O2453">
        <v>63.82</v>
      </c>
      <c r="P2453">
        <v>62.14</v>
      </c>
      <c r="Q2453">
        <v>59.64</v>
      </c>
      <c r="R2453">
        <v>54.29</v>
      </c>
      <c r="Y2453">
        <v>60.54</v>
      </c>
      <c r="Z2453">
        <v>54.29</v>
      </c>
      <c r="AA2453">
        <v>43.37</v>
      </c>
      <c r="AB2453">
        <v>32.9</v>
      </c>
    </row>
    <row r="2454" spans="1:28" x14ac:dyDescent="0.2">
      <c r="A2454">
        <v>116</v>
      </c>
      <c r="B2454">
        <v>2004</v>
      </c>
      <c r="C2454">
        <v>127</v>
      </c>
      <c r="D2454">
        <v>1123</v>
      </c>
      <c r="E2454">
        <v>31</v>
      </c>
      <c r="F2454" s="9">
        <f t="shared" si="38"/>
        <v>1.4746643518519846</v>
      </c>
      <c r="G2454">
        <v>28.16</v>
      </c>
      <c r="H2454">
        <v>29.32</v>
      </c>
      <c r="O2454">
        <v>63.84</v>
      </c>
      <c r="P2454">
        <v>62.09</v>
      </c>
      <c r="Q2454">
        <v>59.59</v>
      </c>
      <c r="R2454">
        <v>54.19</v>
      </c>
      <c r="Y2454">
        <v>60.49</v>
      </c>
      <c r="Z2454">
        <v>54.15</v>
      </c>
      <c r="AA2454">
        <v>43.4</v>
      </c>
      <c r="AB2454">
        <v>32.89</v>
      </c>
    </row>
    <row r="2455" spans="1:28" x14ac:dyDescent="0.2">
      <c r="A2455">
        <v>116</v>
      </c>
      <c r="B2455">
        <v>2004</v>
      </c>
      <c r="C2455">
        <v>127</v>
      </c>
      <c r="D2455">
        <v>1124</v>
      </c>
      <c r="E2455">
        <v>1</v>
      </c>
      <c r="F2455" s="9">
        <f t="shared" si="38"/>
        <v>1.4750115740742069</v>
      </c>
      <c r="G2455">
        <v>28.2</v>
      </c>
      <c r="H2455">
        <v>29.47</v>
      </c>
      <c r="O2455">
        <v>63.96</v>
      </c>
      <c r="P2455">
        <v>62.13</v>
      </c>
      <c r="Q2455">
        <v>59.63</v>
      </c>
      <c r="R2455">
        <v>54.2</v>
      </c>
      <c r="Y2455">
        <v>61</v>
      </c>
      <c r="Z2455">
        <v>54.16</v>
      </c>
      <c r="AA2455">
        <v>43.48</v>
      </c>
      <c r="AB2455">
        <v>32.97</v>
      </c>
    </row>
    <row r="2456" spans="1:28" x14ac:dyDescent="0.2">
      <c r="A2456">
        <v>116</v>
      </c>
      <c r="B2456">
        <v>2004</v>
      </c>
      <c r="C2456">
        <v>127</v>
      </c>
      <c r="D2456">
        <v>1124</v>
      </c>
      <c r="E2456">
        <v>31</v>
      </c>
      <c r="F2456" s="9">
        <f t="shared" si="38"/>
        <v>1.4753587962964292</v>
      </c>
      <c r="G2456">
        <v>28.23</v>
      </c>
      <c r="H2456">
        <v>29.44</v>
      </c>
      <c r="O2456">
        <v>64.03</v>
      </c>
      <c r="P2456">
        <v>62.16</v>
      </c>
      <c r="Q2456">
        <v>59.62</v>
      </c>
      <c r="R2456">
        <v>54.18</v>
      </c>
      <c r="Y2456">
        <v>60.87</v>
      </c>
      <c r="Z2456">
        <v>54.07</v>
      </c>
      <c r="AA2456">
        <v>43.51</v>
      </c>
      <c r="AB2456">
        <v>33</v>
      </c>
    </row>
    <row r="2457" spans="1:28" x14ac:dyDescent="0.2">
      <c r="A2457">
        <v>116</v>
      </c>
      <c r="B2457">
        <v>2004</v>
      </c>
      <c r="C2457">
        <v>127</v>
      </c>
      <c r="D2457">
        <v>1125</v>
      </c>
      <c r="E2457">
        <v>1</v>
      </c>
      <c r="F2457" s="9">
        <f t="shared" si="38"/>
        <v>1.4757060185186515</v>
      </c>
      <c r="G2457">
        <v>28.26</v>
      </c>
      <c r="H2457">
        <v>29.56</v>
      </c>
      <c r="O2457">
        <v>64.09</v>
      </c>
      <c r="P2457">
        <v>62.18</v>
      </c>
      <c r="Q2457">
        <v>59.61</v>
      </c>
      <c r="R2457">
        <v>54.21</v>
      </c>
      <c r="Y2457">
        <v>60.58</v>
      </c>
      <c r="Z2457">
        <v>54.02</v>
      </c>
      <c r="AA2457">
        <v>43.54</v>
      </c>
      <c r="AB2457">
        <v>33.11</v>
      </c>
    </row>
    <row r="2458" spans="1:28" x14ac:dyDescent="0.2">
      <c r="A2458">
        <v>116</v>
      </c>
      <c r="B2458">
        <v>2004</v>
      </c>
      <c r="C2458">
        <v>127</v>
      </c>
      <c r="D2458">
        <v>1125</v>
      </c>
      <c r="E2458">
        <v>31</v>
      </c>
      <c r="F2458" s="9">
        <f t="shared" si="38"/>
        <v>1.4760532407408737</v>
      </c>
      <c r="G2458">
        <v>28.32</v>
      </c>
      <c r="H2458">
        <v>29.43</v>
      </c>
      <c r="O2458">
        <v>64.069999999999993</v>
      </c>
      <c r="P2458">
        <v>62.24</v>
      </c>
      <c r="Q2458">
        <v>59.58</v>
      </c>
      <c r="R2458">
        <v>54.19</v>
      </c>
      <c r="Y2458">
        <v>59.51</v>
      </c>
      <c r="Z2458">
        <v>53.95</v>
      </c>
      <c r="AA2458">
        <v>43.63</v>
      </c>
      <c r="AB2458">
        <v>33.159999999999997</v>
      </c>
    </row>
    <row r="2459" spans="1:28" x14ac:dyDescent="0.2">
      <c r="A2459">
        <v>116</v>
      </c>
      <c r="B2459">
        <v>2004</v>
      </c>
      <c r="C2459">
        <v>127</v>
      </c>
      <c r="D2459">
        <v>1126</v>
      </c>
      <c r="E2459">
        <v>1</v>
      </c>
      <c r="F2459" s="9">
        <f t="shared" si="38"/>
        <v>1.476400462963096</v>
      </c>
      <c r="G2459">
        <v>28.33</v>
      </c>
      <c r="H2459">
        <v>29.43</v>
      </c>
      <c r="O2459">
        <v>63.97</v>
      </c>
      <c r="P2459">
        <v>62.21</v>
      </c>
      <c r="Q2459">
        <v>59.6</v>
      </c>
      <c r="R2459">
        <v>54.12</v>
      </c>
      <c r="Y2459">
        <v>59.4</v>
      </c>
      <c r="Z2459">
        <v>53.93</v>
      </c>
      <c r="AA2459">
        <v>43.68</v>
      </c>
      <c r="AB2459">
        <v>33.18</v>
      </c>
    </row>
    <row r="2460" spans="1:28" x14ac:dyDescent="0.2">
      <c r="A2460">
        <v>116</v>
      </c>
      <c r="B2460">
        <v>2004</v>
      </c>
      <c r="C2460">
        <v>127</v>
      </c>
      <c r="D2460">
        <v>1126</v>
      </c>
      <c r="E2460">
        <v>31</v>
      </c>
      <c r="F2460" s="9">
        <f t="shared" si="38"/>
        <v>1.4767476851853183</v>
      </c>
      <c r="G2460">
        <v>28.37</v>
      </c>
      <c r="H2460">
        <v>29.62</v>
      </c>
      <c r="O2460">
        <v>63.89</v>
      </c>
      <c r="P2460">
        <v>62.18</v>
      </c>
      <c r="Q2460">
        <v>59.6</v>
      </c>
      <c r="R2460">
        <v>54.17</v>
      </c>
      <c r="Y2460">
        <v>59.95</v>
      </c>
      <c r="Z2460">
        <v>53.85</v>
      </c>
      <c r="AA2460">
        <v>43.77</v>
      </c>
      <c r="AB2460">
        <v>33.22</v>
      </c>
    </row>
    <row r="2461" spans="1:28" x14ac:dyDescent="0.2">
      <c r="A2461">
        <v>116</v>
      </c>
      <c r="B2461">
        <v>2004</v>
      </c>
      <c r="C2461">
        <v>127</v>
      </c>
      <c r="D2461">
        <v>1127</v>
      </c>
      <c r="E2461">
        <v>1</v>
      </c>
      <c r="F2461" s="9">
        <f t="shared" si="38"/>
        <v>1.4770949074075406</v>
      </c>
      <c r="G2461">
        <v>28.4</v>
      </c>
      <c r="H2461">
        <v>29.78</v>
      </c>
      <c r="O2461">
        <v>63.88</v>
      </c>
      <c r="P2461">
        <v>62.17</v>
      </c>
      <c r="Q2461">
        <v>59.55</v>
      </c>
      <c r="R2461">
        <v>54.15</v>
      </c>
      <c r="Y2461">
        <v>59.75</v>
      </c>
      <c r="Z2461">
        <v>53.8</v>
      </c>
      <c r="AA2461">
        <v>43.83</v>
      </c>
      <c r="AB2461">
        <v>33.33</v>
      </c>
    </row>
    <row r="2462" spans="1:28" x14ac:dyDescent="0.2">
      <c r="A2462">
        <v>116</v>
      </c>
      <c r="B2462">
        <v>2004</v>
      </c>
      <c r="C2462">
        <v>127</v>
      </c>
      <c r="D2462">
        <v>1127</v>
      </c>
      <c r="E2462">
        <v>31</v>
      </c>
      <c r="F2462" s="9">
        <f t="shared" si="38"/>
        <v>1.4774421296297628</v>
      </c>
      <c r="G2462">
        <v>28.43</v>
      </c>
      <c r="H2462">
        <v>29.69</v>
      </c>
      <c r="O2462">
        <v>63.83</v>
      </c>
      <c r="P2462">
        <v>62.19</v>
      </c>
      <c r="Q2462">
        <v>59.54</v>
      </c>
      <c r="R2462">
        <v>54.1</v>
      </c>
      <c r="Y2462">
        <v>59.42</v>
      </c>
      <c r="Z2462">
        <v>53.75</v>
      </c>
      <c r="AA2462">
        <v>43.86</v>
      </c>
      <c r="AB2462">
        <v>33.39</v>
      </c>
    </row>
    <row r="2463" spans="1:28" x14ac:dyDescent="0.2">
      <c r="A2463">
        <v>116</v>
      </c>
      <c r="B2463">
        <v>2004</v>
      </c>
      <c r="C2463">
        <v>127</v>
      </c>
      <c r="D2463">
        <v>1128</v>
      </c>
      <c r="E2463">
        <v>1</v>
      </c>
      <c r="F2463" s="9">
        <f t="shared" si="38"/>
        <v>1.4777893518519851</v>
      </c>
      <c r="G2463">
        <v>28.46</v>
      </c>
      <c r="H2463">
        <v>29.65</v>
      </c>
      <c r="O2463">
        <v>63.78</v>
      </c>
      <c r="P2463">
        <v>62.22</v>
      </c>
      <c r="Q2463">
        <v>59.57</v>
      </c>
      <c r="R2463">
        <v>54.09</v>
      </c>
      <c r="Y2463">
        <v>59.49</v>
      </c>
      <c r="Z2463">
        <v>53.7</v>
      </c>
      <c r="AA2463">
        <v>43.89</v>
      </c>
      <c r="AB2463">
        <v>33.380000000000003</v>
      </c>
    </row>
    <row r="2464" spans="1:28" x14ac:dyDescent="0.2">
      <c r="A2464">
        <v>116</v>
      </c>
      <c r="B2464">
        <v>2004</v>
      </c>
      <c r="C2464">
        <v>127</v>
      </c>
      <c r="D2464">
        <v>1128</v>
      </c>
      <c r="E2464">
        <v>31</v>
      </c>
      <c r="F2464" s="9">
        <f t="shared" si="38"/>
        <v>1.4781365740742074</v>
      </c>
      <c r="G2464">
        <v>28.49</v>
      </c>
      <c r="H2464">
        <v>29.76</v>
      </c>
      <c r="O2464">
        <v>63.85</v>
      </c>
      <c r="P2464">
        <v>62.21</v>
      </c>
      <c r="Q2464">
        <v>59.59</v>
      </c>
      <c r="R2464">
        <v>54.12</v>
      </c>
      <c r="Y2464">
        <v>60.02</v>
      </c>
      <c r="Z2464">
        <v>53.65</v>
      </c>
      <c r="AA2464">
        <v>43.92</v>
      </c>
      <c r="AB2464">
        <v>33.49</v>
      </c>
    </row>
    <row r="2465" spans="1:28" x14ac:dyDescent="0.2">
      <c r="A2465">
        <v>116</v>
      </c>
      <c r="B2465">
        <v>2004</v>
      </c>
      <c r="C2465">
        <v>127</v>
      </c>
      <c r="D2465">
        <v>1129</v>
      </c>
      <c r="E2465">
        <v>1</v>
      </c>
      <c r="F2465" s="9">
        <f t="shared" si="38"/>
        <v>1.4784837962964297</v>
      </c>
      <c r="G2465">
        <v>28.5</v>
      </c>
      <c r="H2465">
        <v>29.86</v>
      </c>
      <c r="O2465">
        <v>63.86</v>
      </c>
      <c r="P2465">
        <v>62.22</v>
      </c>
      <c r="Q2465">
        <v>59.49</v>
      </c>
      <c r="R2465">
        <v>54.06</v>
      </c>
      <c r="Y2465">
        <v>60</v>
      </c>
      <c r="Z2465">
        <v>53.59</v>
      </c>
      <c r="AA2465">
        <v>43.93</v>
      </c>
      <c r="AB2465">
        <v>33.51</v>
      </c>
    </row>
    <row r="2466" spans="1:28" x14ac:dyDescent="0.2">
      <c r="A2466">
        <v>116</v>
      </c>
      <c r="B2466">
        <v>2004</v>
      </c>
      <c r="C2466">
        <v>127</v>
      </c>
      <c r="D2466">
        <v>1129</v>
      </c>
      <c r="E2466">
        <v>31</v>
      </c>
      <c r="F2466" s="9">
        <f t="shared" si="38"/>
        <v>1.478831018518652</v>
      </c>
      <c r="G2466">
        <v>28.56</v>
      </c>
      <c r="H2466">
        <v>29.99</v>
      </c>
      <c r="O2466">
        <v>64</v>
      </c>
      <c r="P2466">
        <v>62.24</v>
      </c>
      <c r="Q2466">
        <v>59.51</v>
      </c>
      <c r="R2466">
        <v>54.07</v>
      </c>
      <c r="Y2466">
        <v>60.02</v>
      </c>
      <c r="Z2466">
        <v>53.56</v>
      </c>
      <c r="AA2466">
        <v>43.99</v>
      </c>
      <c r="AB2466">
        <v>33.56</v>
      </c>
    </row>
    <row r="2467" spans="1:28" x14ac:dyDescent="0.2">
      <c r="A2467">
        <v>116</v>
      </c>
      <c r="B2467">
        <v>2004</v>
      </c>
      <c r="C2467">
        <v>127</v>
      </c>
      <c r="D2467">
        <v>1130</v>
      </c>
      <c r="E2467">
        <v>1</v>
      </c>
      <c r="F2467" s="9">
        <f t="shared" si="38"/>
        <v>1.4791782407408742</v>
      </c>
      <c r="G2467">
        <v>28.59</v>
      </c>
      <c r="H2467">
        <v>29.72</v>
      </c>
      <c r="O2467">
        <v>64.06</v>
      </c>
      <c r="P2467">
        <v>62.19</v>
      </c>
      <c r="Q2467">
        <v>59.54</v>
      </c>
      <c r="R2467">
        <v>54.06</v>
      </c>
      <c r="Y2467">
        <v>59.97</v>
      </c>
      <c r="Z2467">
        <v>53.47</v>
      </c>
      <c r="AA2467">
        <v>44.02</v>
      </c>
      <c r="AB2467">
        <v>33.590000000000003</v>
      </c>
    </row>
    <row r="2468" spans="1:28" x14ac:dyDescent="0.2">
      <c r="A2468">
        <v>116</v>
      </c>
      <c r="B2468">
        <v>2004</v>
      </c>
      <c r="C2468">
        <v>127</v>
      </c>
      <c r="D2468">
        <v>1130</v>
      </c>
      <c r="E2468">
        <v>31</v>
      </c>
      <c r="F2468" s="9">
        <f t="shared" si="38"/>
        <v>1.4795254629630965</v>
      </c>
      <c r="G2468">
        <v>28.61</v>
      </c>
      <c r="H2468">
        <v>29.69</v>
      </c>
      <c r="O2468">
        <v>64.09</v>
      </c>
      <c r="P2468">
        <v>62.22</v>
      </c>
      <c r="Q2468">
        <v>59.49</v>
      </c>
      <c r="R2468">
        <v>54.05</v>
      </c>
      <c r="Y2468">
        <v>59.17</v>
      </c>
      <c r="Z2468">
        <v>53.46</v>
      </c>
      <c r="AA2468">
        <v>44.04</v>
      </c>
      <c r="AB2468">
        <v>33.619999999999997</v>
      </c>
    </row>
    <row r="2469" spans="1:28" x14ac:dyDescent="0.2">
      <c r="A2469">
        <v>116</v>
      </c>
      <c r="B2469">
        <v>2004</v>
      </c>
      <c r="C2469">
        <v>127</v>
      </c>
      <c r="D2469">
        <v>1131</v>
      </c>
      <c r="E2469">
        <v>1</v>
      </c>
      <c r="F2469" s="9">
        <f t="shared" si="38"/>
        <v>1.4798726851853188</v>
      </c>
      <c r="G2469">
        <v>28.66</v>
      </c>
      <c r="H2469">
        <v>29.69</v>
      </c>
      <c r="O2469">
        <v>63.98</v>
      </c>
      <c r="P2469">
        <v>62.26</v>
      </c>
      <c r="Q2469">
        <v>59.49</v>
      </c>
      <c r="R2469">
        <v>54.01</v>
      </c>
      <c r="Y2469">
        <v>59.14</v>
      </c>
      <c r="Z2469">
        <v>53.39</v>
      </c>
      <c r="AA2469">
        <v>44.09</v>
      </c>
      <c r="AB2469">
        <v>33.74</v>
      </c>
    </row>
    <row r="2470" spans="1:28" x14ac:dyDescent="0.2">
      <c r="A2470">
        <v>116</v>
      </c>
      <c r="B2470">
        <v>2004</v>
      </c>
      <c r="C2470">
        <v>127</v>
      </c>
      <c r="D2470">
        <v>1131</v>
      </c>
      <c r="E2470">
        <v>31</v>
      </c>
      <c r="F2470" s="9">
        <f t="shared" si="38"/>
        <v>1.4802199074075411</v>
      </c>
      <c r="G2470">
        <v>28.69</v>
      </c>
      <c r="H2470">
        <v>29.85</v>
      </c>
      <c r="O2470">
        <v>64</v>
      </c>
      <c r="P2470">
        <v>62.29</v>
      </c>
      <c r="Q2470">
        <v>59.48</v>
      </c>
      <c r="R2470">
        <v>54</v>
      </c>
      <c r="Y2470">
        <v>59.59</v>
      </c>
      <c r="Z2470">
        <v>53.38</v>
      </c>
      <c r="AA2470">
        <v>44.19</v>
      </c>
      <c r="AB2470">
        <v>33.770000000000003</v>
      </c>
    </row>
    <row r="2471" spans="1:28" x14ac:dyDescent="0.2">
      <c r="A2471">
        <v>116</v>
      </c>
      <c r="B2471">
        <v>2004</v>
      </c>
      <c r="C2471">
        <v>127</v>
      </c>
      <c r="D2471">
        <v>1132</v>
      </c>
      <c r="E2471">
        <v>1</v>
      </c>
      <c r="F2471" s="9">
        <f t="shared" si="38"/>
        <v>1.4805671296297633</v>
      </c>
      <c r="G2471">
        <v>28.73</v>
      </c>
      <c r="H2471">
        <v>29.87</v>
      </c>
      <c r="O2471">
        <v>63.97</v>
      </c>
      <c r="P2471">
        <v>62.25</v>
      </c>
      <c r="Q2471">
        <v>59.48</v>
      </c>
      <c r="R2471">
        <v>54.05</v>
      </c>
      <c r="Y2471">
        <v>59.64</v>
      </c>
      <c r="Z2471">
        <v>53.34</v>
      </c>
      <c r="AA2471">
        <v>44.16</v>
      </c>
      <c r="AB2471">
        <v>33.81</v>
      </c>
    </row>
    <row r="2472" spans="1:28" x14ac:dyDescent="0.2">
      <c r="A2472">
        <v>116</v>
      </c>
      <c r="B2472">
        <v>2004</v>
      </c>
      <c r="C2472">
        <v>127</v>
      </c>
      <c r="D2472">
        <v>1132</v>
      </c>
      <c r="E2472">
        <v>31</v>
      </c>
      <c r="F2472" s="9">
        <f t="shared" si="38"/>
        <v>1.4809143518519856</v>
      </c>
      <c r="G2472">
        <v>28.73</v>
      </c>
      <c r="H2472">
        <v>29.93</v>
      </c>
      <c r="O2472">
        <v>63.85</v>
      </c>
      <c r="P2472">
        <v>62.25</v>
      </c>
      <c r="Q2472">
        <v>59.44</v>
      </c>
      <c r="R2472">
        <v>53.97</v>
      </c>
      <c r="Y2472">
        <v>59.44</v>
      </c>
      <c r="Z2472">
        <v>53.26</v>
      </c>
      <c r="AA2472">
        <v>44.24</v>
      </c>
      <c r="AB2472">
        <v>33.85</v>
      </c>
    </row>
    <row r="2473" spans="1:28" x14ac:dyDescent="0.2">
      <c r="A2473">
        <v>116</v>
      </c>
      <c r="B2473">
        <v>2004</v>
      </c>
      <c r="C2473">
        <v>127</v>
      </c>
      <c r="D2473">
        <v>1133</v>
      </c>
      <c r="E2473">
        <v>1</v>
      </c>
      <c r="F2473" s="9">
        <f t="shared" si="38"/>
        <v>1.4812615740742079</v>
      </c>
      <c r="G2473">
        <v>28.76</v>
      </c>
      <c r="H2473">
        <v>30.05</v>
      </c>
      <c r="O2473">
        <v>63.92</v>
      </c>
      <c r="P2473">
        <v>62.2</v>
      </c>
      <c r="Q2473">
        <v>59.39</v>
      </c>
      <c r="R2473">
        <v>53.92</v>
      </c>
      <c r="Y2473">
        <v>60.25</v>
      </c>
      <c r="Z2473">
        <v>53.13</v>
      </c>
      <c r="AA2473">
        <v>44.26</v>
      </c>
      <c r="AB2473">
        <v>33.92</v>
      </c>
    </row>
    <row r="2474" spans="1:28" x14ac:dyDescent="0.2">
      <c r="A2474">
        <v>116</v>
      </c>
      <c r="B2474">
        <v>2004</v>
      </c>
      <c r="C2474">
        <v>127</v>
      </c>
      <c r="D2474">
        <v>1133</v>
      </c>
      <c r="E2474">
        <v>31</v>
      </c>
      <c r="F2474" s="9">
        <f t="shared" si="38"/>
        <v>1.4816087962964302</v>
      </c>
      <c r="G2474">
        <v>28.8</v>
      </c>
      <c r="H2474">
        <v>30.18</v>
      </c>
      <c r="O2474">
        <v>64.040000000000006</v>
      </c>
      <c r="P2474">
        <v>62.24</v>
      </c>
      <c r="Q2474">
        <v>59.43</v>
      </c>
      <c r="R2474">
        <v>53.96</v>
      </c>
      <c r="Y2474">
        <v>60.45</v>
      </c>
      <c r="Z2474">
        <v>53.18</v>
      </c>
      <c r="AA2474">
        <v>44.31</v>
      </c>
      <c r="AB2474">
        <v>33.96</v>
      </c>
    </row>
    <row r="2475" spans="1:28" x14ac:dyDescent="0.2">
      <c r="A2475">
        <v>116</v>
      </c>
      <c r="B2475">
        <v>2004</v>
      </c>
      <c r="C2475">
        <v>127</v>
      </c>
      <c r="D2475">
        <v>1134</v>
      </c>
      <c r="E2475">
        <v>1</v>
      </c>
      <c r="F2475" s="9">
        <f t="shared" si="38"/>
        <v>1.4819560185186524</v>
      </c>
      <c r="G2475">
        <v>28.83</v>
      </c>
      <c r="H2475">
        <v>29.99</v>
      </c>
      <c r="O2475">
        <v>64.180000000000007</v>
      </c>
      <c r="P2475">
        <v>62.27</v>
      </c>
      <c r="Q2475">
        <v>59.42</v>
      </c>
      <c r="R2475">
        <v>53.95</v>
      </c>
      <c r="Y2475">
        <v>60.16</v>
      </c>
      <c r="Z2475">
        <v>53.09</v>
      </c>
      <c r="AA2475">
        <v>44.33</v>
      </c>
      <c r="AB2475">
        <v>33.99</v>
      </c>
    </row>
    <row r="2476" spans="1:28" x14ac:dyDescent="0.2">
      <c r="A2476">
        <v>116</v>
      </c>
      <c r="B2476">
        <v>2004</v>
      </c>
      <c r="C2476">
        <v>127</v>
      </c>
      <c r="D2476">
        <v>1134</v>
      </c>
      <c r="E2476">
        <v>31</v>
      </c>
      <c r="F2476" s="9">
        <f t="shared" si="38"/>
        <v>1.4823032407408747</v>
      </c>
      <c r="G2476">
        <v>28.86</v>
      </c>
      <c r="H2476">
        <v>30.21</v>
      </c>
      <c r="O2476">
        <v>64.290000000000006</v>
      </c>
      <c r="P2476">
        <v>62.26</v>
      </c>
      <c r="Q2476">
        <v>59.37</v>
      </c>
      <c r="R2476">
        <v>53.9</v>
      </c>
      <c r="Y2476">
        <v>60.39</v>
      </c>
      <c r="Z2476">
        <v>53.08</v>
      </c>
      <c r="AA2476">
        <v>44.36</v>
      </c>
      <c r="AB2476">
        <v>34.020000000000003</v>
      </c>
    </row>
    <row r="2477" spans="1:28" x14ac:dyDescent="0.2">
      <c r="A2477">
        <v>116</v>
      </c>
      <c r="B2477">
        <v>2004</v>
      </c>
      <c r="C2477">
        <v>127</v>
      </c>
      <c r="D2477">
        <v>1135</v>
      </c>
      <c r="E2477">
        <v>1</v>
      </c>
      <c r="F2477" s="9">
        <f t="shared" si="38"/>
        <v>1.482650462963097</v>
      </c>
      <c r="G2477">
        <v>28.89</v>
      </c>
      <c r="H2477">
        <v>30.2</v>
      </c>
      <c r="O2477">
        <v>64.28</v>
      </c>
      <c r="P2477">
        <v>62.25</v>
      </c>
      <c r="Q2477">
        <v>59.36</v>
      </c>
      <c r="R2477">
        <v>53.89</v>
      </c>
      <c r="Y2477">
        <v>60.42</v>
      </c>
      <c r="Z2477">
        <v>53.03</v>
      </c>
      <c r="AA2477">
        <v>44.39</v>
      </c>
      <c r="AB2477">
        <v>34.049999999999997</v>
      </c>
    </row>
    <row r="2478" spans="1:28" x14ac:dyDescent="0.2">
      <c r="A2478">
        <v>116</v>
      </c>
      <c r="B2478">
        <v>2004</v>
      </c>
      <c r="C2478">
        <v>127</v>
      </c>
      <c r="D2478">
        <v>1135</v>
      </c>
      <c r="E2478">
        <v>31</v>
      </c>
      <c r="F2478" s="9">
        <f t="shared" si="38"/>
        <v>1.4829976851853193</v>
      </c>
      <c r="G2478">
        <v>28.93</v>
      </c>
      <c r="H2478">
        <v>30.14</v>
      </c>
      <c r="O2478">
        <v>64.239999999999995</v>
      </c>
      <c r="P2478">
        <v>62.21</v>
      </c>
      <c r="Q2478">
        <v>59.4</v>
      </c>
      <c r="R2478">
        <v>53.93</v>
      </c>
      <c r="Y2478">
        <v>60.46</v>
      </c>
      <c r="Z2478">
        <v>52.99</v>
      </c>
      <c r="AA2478">
        <v>44.43</v>
      </c>
      <c r="AB2478">
        <v>34.130000000000003</v>
      </c>
    </row>
    <row r="2479" spans="1:28" x14ac:dyDescent="0.2">
      <c r="A2479">
        <v>116</v>
      </c>
      <c r="B2479">
        <v>2004</v>
      </c>
      <c r="C2479">
        <v>127</v>
      </c>
      <c r="D2479">
        <v>1136</v>
      </c>
      <c r="E2479">
        <v>1</v>
      </c>
      <c r="F2479" s="9">
        <f t="shared" si="38"/>
        <v>1.4833449074075415</v>
      </c>
      <c r="G2479">
        <v>28.94</v>
      </c>
      <c r="H2479">
        <v>30.22</v>
      </c>
      <c r="O2479">
        <v>64.260000000000005</v>
      </c>
      <c r="P2479">
        <v>62.23</v>
      </c>
      <c r="Q2479">
        <v>59.38</v>
      </c>
      <c r="R2479">
        <v>53.87</v>
      </c>
      <c r="Y2479">
        <v>60.51</v>
      </c>
      <c r="Z2479">
        <v>52.96</v>
      </c>
      <c r="AA2479">
        <v>44.45</v>
      </c>
      <c r="AB2479">
        <v>34.18</v>
      </c>
    </row>
    <row r="2480" spans="1:28" x14ac:dyDescent="0.2">
      <c r="A2480">
        <v>116</v>
      </c>
      <c r="B2480">
        <v>2004</v>
      </c>
      <c r="C2480">
        <v>127</v>
      </c>
      <c r="D2480">
        <v>1136</v>
      </c>
      <c r="E2480">
        <v>31</v>
      </c>
      <c r="F2480" s="9">
        <f t="shared" si="38"/>
        <v>1.4836921296297638</v>
      </c>
      <c r="G2480">
        <v>28.97</v>
      </c>
      <c r="H2480">
        <v>30.08</v>
      </c>
      <c r="O2480">
        <v>64.319999999999993</v>
      </c>
      <c r="P2480">
        <v>62.26</v>
      </c>
      <c r="Q2480">
        <v>59.37</v>
      </c>
      <c r="R2480">
        <v>53.85</v>
      </c>
      <c r="Y2480">
        <v>60.81</v>
      </c>
      <c r="Z2480">
        <v>52.88</v>
      </c>
      <c r="AA2480">
        <v>44.48</v>
      </c>
      <c r="AB2480">
        <v>34.21</v>
      </c>
    </row>
    <row r="2481" spans="1:28" x14ac:dyDescent="0.2">
      <c r="A2481">
        <v>116</v>
      </c>
      <c r="B2481">
        <v>2004</v>
      </c>
      <c r="C2481">
        <v>127</v>
      </c>
      <c r="D2481">
        <v>1137</v>
      </c>
      <c r="E2481">
        <v>1</v>
      </c>
      <c r="F2481" s="9">
        <f t="shared" si="38"/>
        <v>1.4840393518519861</v>
      </c>
      <c r="G2481">
        <v>29</v>
      </c>
      <c r="H2481">
        <v>30.13</v>
      </c>
      <c r="O2481">
        <v>64.31</v>
      </c>
      <c r="P2481">
        <v>62.29</v>
      </c>
      <c r="Q2481">
        <v>59.32</v>
      </c>
      <c r="R2481">
        <v>53.84</v>
      </c>
      <c r="Y2481">
        <v>60.68</v>
      </c>
      <c r="Z2481">
        <v>52.9</v>
      </c>
      <c r="AA2481">
        <v>44.5</v>
      </c>
      <c r="AB2481">
        <v>34.28</v>
      </c>
    </row>
    <row r="2482" spans="1:28" x14ac:dyDescent="0.2">
      <c r="A2482">
        <v>116</v>
      </c>
      <c r="B2482">
        <v>2004</v>
      </c>
      <c r="C2482">
        <v>127</v>
      </c>
      <c r="D2482">
        <v>1137</v>
      </c>
      <c r="E2482">
        <v>31</v>
      </c>
      <c r="F2482" s="9">
        <f t="shared" si="38"/>
        <v>1.4843865740742084</v>
      </c>
      <c r="G2482">
        <v>29.03</v>
      </c>
      <c r="H2482">
        <v>30.31</v>
      </c>
      <c r="O2482">
        <v>64.38</v>
      </c>
      <c r="P2482">
        <v>62.27</v>
      </c>
      <c r="Q2482">
        <v>59.35</v>
      </c>
      <c r="R2482">
        <v>53.83</v>
      </c>
      <c r="Y2482">
        <v>60.67</v>
      </c>
      <c r="Z2482">
        <v>52.82</v>
      </c>
      <c r="AA2482">
        <v>44.53</v>
      </c>
      <c r="AB2482">
        <v>34.35</v>
      </c>
    </row>
    <row r="2483" spans="1:28" x14ac:dyDescent="0.2">
      <c r="A2483">
        <v>116</v>
      </c>
      <c r="B2483">
        <v>2004</v>
      </c>
      <c r="C2483">
        <v>127</v>
      </c>
      <c r="D2483">
        <v>1138</v>
      </c>
      <c r="E2483">
        <v>1</v>
      </c>
      <c r="F2483" s="9">
        <f t="shared" si="38"/>
        <v>1.4847337962964307</v>
      </c>
      <c r="G2483">
        <v>29.09</v>
      </c>
      <c r="H2483">
        <v>30.38</v>
      </c>
      <c r="O2483">
        <v>64.400000000000006</v>
      </c>
      <c r="P2483">
        <v>62.29</v>
      </c>
      <c r="Q2483">
        <v>59.36</v>
      </c>
      <c r="R2483">
        <v>53.81</v>
      </c>
      <c r="Y2483">
        <v>60.89</v>
      </c>
      <c r="Z2483">
        <v>52.83</v>
      </c>
      <c r="AA2483">
        <v>44.59</v>
      </c>
      <c r="AB2483">
        <v>34.409999999999997</v>
      </c>
    </row>
    <row r="2484" spans="1:28" x14ac:dyDescent="0.2">
      <c r="A2484">
        <v>116</v>
      </c>
      <c r="B2484">
        <v>2004</v>
      </c>
      <c r="C2484">
        <v>127</v>
      </c>
      <c r="D2484">
        <v>1138</v>
      </c>
      <c r="E2484">
        <v>31</v>
      </c>
      <c r="F2484" s="9">
        <f t="shared" si="38"/>
        <v>1.4850810185186529</v>
      </c>
      <c r="G2484">
        <v>29.09</v>
      </c>
      <c r="H2484">
        <v>30.48</v>
      </c>
      <c r="O2484">
        <v>64.48</v>
      </c>
      <c r="P2484">
        <v>62.21</v>
      </c>
      <c r="Q2484">
        <v>59.29</v>
      </c>
      <c r="R2484">
        <v>53.77</v>
      </c>
      <c r="Y2484">
        <v>61.28</v>
      </c>
      <c r="Z2484">
        <v>52.83</v>
      </c>
      <c r="AA2484">
        <v>44.59</v>
      </c>
      <c r="AB2484">
        <v>34.409999999999997</v>
      </c>
    </row>
    <row r="2485" spans="1:28" x14ac:dyDescent="0.2">
      <c r="A2485">
        <v>116</v>
      </c>
      <c r="B2485">
        <v>2004</v>
      </c>
      <c r="C2485">
        <v>127</v>
      </c>
      <c r="D2485">
        <v>1139</v>
      </c>
      <c r="E2485">
        <v>1</v>
      </c>
      <c r="F2485" s="9">
        <f t="shared" si="38"/>
        <v>1.4854282407408752</v>
      </c>
      <c r="G2485">
        <v>29.1</v>
      </c>
      <c r="H2485">
        <v>30.51</v>
      </c>
      <c r="O2485">
        <v>64.569999999999993</v>
      </c>
      <c r="P2485">
        <v>62.23</v>
      </c>
      <c r="Q2485">
        <v>59.26</v>
      </c>
      <c r="R2485">
        <v>53.79</v>
      </c>
      <c r="Y2485">
        <v>61.41</v>
      </c>
      <c r="Z2485">
        <v>52.69</v>
      </c>
      <c r="AA2485">
        <v>44.56</v>
      </c>
      <c r="AB2485">
        <v>34.42</v>
      </c>
    </row>
    <row r="2486" spans="1:28" x14ac:dyDescent="0.2">
      <c r="A2486">
        <v>116</v>
      </c>
      <c r="B2486">
        <v>2004</v>
      </c>
      <c r="C2486">
        <v>127</v>
      </c>
      <c r="D2486">
        <v>1139</v>
      </c>
      <c r="E2486">
        <v>31</v>
      </c>
      <c r="F2486" s="9">
        <f t="shared" si="38"/>
        <v>1.4857754629630975</v>
      </c>
      <c r="G2486">
        <v>29.15</v>
      </c>
      <c r="H2486">
        <v>30.55</v>
      </c>
      <c r="O2486">
        <v>64.73</v>
      </c>
      <c r="P2486">
        <v>62.27</v>
      </c>
      <c r="Q2486">
        <v>59.3</v>
      </c>
      <c r="R2486">
        <v>53.79</v>
      </c>
      <c r="Y2486">
        <v>61.65</v>
      </c>
      <c r="Z2486">
        <v>52.73</v>
      </c>
      <c r="AA2486">
        <v>44.57</v>
      </c>
      <c r="AB2486">
        <v>34.46</v>
      </c>
    </row>
    <row r="2487" spans="1:28" x14ac:dyDescent="0.2">
      <c r="A2487">
        <v>116</v>
      </c>
      <c r="B2487">
        <v>2004</v>
      </c>
      <c r="C2487">
        <v>127</v>
      </c>
      <c r="D2487">
        <v>1140</v>
      </c>
      <c r="E2487">
        <v>1</v>
      </c>
      <c r="F2487" s="9">
        <f t="shared" si="38"/>
        <v>1.4861226851853198</v>
      </c>
      <c r="G2487">
        <v>29.17</v>
      </c>
      <c r="H2487">
        <v>30.6</v>
      </c>
      <c r="O2487">
        <v>64.790000000000006</v>
      </c>
      <c r="P2487">
        <v>62.3</v>
      </c>
      <c r="Q2487">
        <v>59.21</v>
      </c>
      <c r="R2487">
        <v>53.74</v>
      </c>
      <c r="Y2487">
        <v>61.09</v>
      </c>
      <c r="Z2487">
        <v>52.72</v>
      </c>
      <c r="AA2487">
        <v>44.64</v>
      </c>
      <c r="AB2487">
        <v>34.49</v>
      </c>
    </row>
    <row r="2488" spans="1:28" x14ac:dyDescent="0.2">
      <c r="A2488">
        <v>116</v>
      </c>
      <c r="B2488">
        <v>2004</v>
      </c>
      <c r="C2488">
        <v>127</v>
      </c>
      <c r="D2488">
        <v>1140</v>
      </c>
      <c r="E2488">
        <v>31</v>
      </c>
      <c r="F2488" s="9">
        <f t="shared" si="38"/>
        <v>1.486469907407542</v>
      </c>
      <c r="G2488">
        <v>29.19</v>
      </c>
      <c r="H2488">
        <v>30.52</v>
      </c>
      <c r="O2488">
        <v>64.81</v>
      </c>
      <c r="P2488">
        <v>62.27</v>
      </c>
      <c r="Q2488">
        <v>59.23</v>
      </c>
      <c r="R2488">
        <v>53.72</v>
      </c>
      <c r="Y2488">
        <v>61.34</v>
      </c>
      <c r="Z2488">
        <v>52.62</v>
      </c>
      <c r="AA2488">
        <v>44.61</v>
      </c>
      <c r="AB2488">
        <v>34.51</v>
      </c>
    </row>
    <row r="2489" spans="1:28" x14ac:dyDescent="0.2">
      <c r="A2489">
        <v>116</v>
      </c>
      <c r="B2489">
        <v>2004</v>
      </c>
      <c r="C2489">
        <v>127</v>
      </c>
      <c r="D2489">
        <v>1141</v>
      </c>
      <c r="E2489">
        <v>1</v>
      </c>
      <c r="F2489" s="9">
        <f t="shared" si="38"/>
        <v>1.4868171296297643</v>
      </c>
      <c r="G2489">
        <v>29.23</v>
      </c>
      <c r="H2489">
        <v>30.56</v>
      </c>
      <c r="O2489">
        <v>64.89</v>
      </c>
      <c r="P2489">
        <v>62.28</v>
      </c>
      <c r="Q2489">
        <v>59.23</v>
      </c>
      <c r="R2489">
        <v>53.76</v>
      </c>
      <c r="Y2489">
        <v>61.54</v>
      </c>
      <c r="Z2489">
        <v>52.66</v>
      </c>
      <c r="AA2489">
        <v>44.65</v>
      </c>
      <c r="AB2489">
        <v>34.549999999999997</v>
      </c>
    </row>
    <row r="2490" spans="1:28" x14ac:dyDescent="0.2">
      <c r="A2490">
        <v>116</v>
      </c>
      <c r="B2490">
        <v>2004</v>
      </c>
      <c r="C2490">
        <v>127</v>
      </c>
      <c r="D2490">
        <v>1141</v>
      </c>
      <c r="E2490">
        <v>31</v>
      </c>
      <c r="F2490" s="9">
        <f t="shared" si="38"/>
        <v>1.4871643518519866</v>
      </c>
      <c r="G2490">
        <v>29.26</v>
      </c>
      <c r="H2490">
        <v>30.65</v>
      </c>
      <c r="O2490">
        <v>65</v>
      </c>
      <c r="P2490">
        <v>62.31</v>
      </c>
      <c r="Q2490">
        <v>59.26</v>
      </c>
      <c r="R2490">
        <v>53.71</v>
      </c>
      <c r="Y2490">
        <v>61.37</v>
      </c>
      <c r="Z2490">
        <v>52.61</v>
      </c>
      <c r="AA2490">
        <v>44.68</v>
      </c>
      <c r="AB2490">
        <v>34.619999999999997</v>
      </c>
    </row>
    <row r="2491" spans="1:28" x14ac:dyDescent="0.2">
      <c r="A2491">
        <v>116</v>
      </c>
      <c r="B2491">
        <v>2004</v>
      </c>
      <c r="C2491">
        <v>127</v>
      </c>
      <c r="D2491">
        <v>1142</v>
      </c>
      <c r="E2491">
        <v>1</v>
      </c>
      <c r="F2491" s="9">
        <f t="shared" si="38"/>
        <v>1.4875115740742089</v>
      </c>
      <c r="G2491">
        <v>29.31</v>
      </c>
      <c r="H2491">
        <v>30.58</v>
      </c>
      <c r="O2491">
        <v>64.92</v>
      </c>
      <c r="P2491">
        <v>62.31</v>
      </c>
      <c r="Q2491">
        <v>59.23</v>
      </c>
      <c r="R2491">
        <v>53.67</v>
      </c>
      <c r="Y2491">
        <v>60.59</v>
      </c>
      <c r="Z2491">
        <v>52.62</v>
      </c>
      <c r="AA2491">
        <v>44.73</v>
      </c>
      <c r="AB2491">
        <v>34.659999999999997</v>
      </c>
    </row>
    <row r="2492" spans="1:28" x14ac:dyDescent="0.2">
      <c r="A2492">
        <v>116</v>
      </c>
      <c r="B2492">
        <v>2004</v>
      </c>
      <c r="C2492">
        <v>127</v>
      </c>
      <c r="D2492">
        <v>1142</v>
      </c>
      <c r="E2492">
        <v>31</v>
      </c>
      <c r="F2492" s="9">
        <f t="shared" si="38"/>
        <v>1.4878587962964311</v>
      </c>
      <c r="G2492">
        <v>29.35</v>
      </c>
      <c r="H2492">
        <v>30.25</v>
      </c>
      <c r="O2492">
        <v>64.81</v>
      </c>
      <c r="P2492">
        <v>62.31</v>
      </c>
      <c r="Q2492">
        <v>59.19</v>
      </c>
      <c r="R2492">
        <v>53.72</v>
      </c>
      <c r="Y2492">
        <v>61.14</v>
      </c>
      <c r="Z2492">
        <v>52.62</v>
      </c>
      <c r="AA2492">
        <v>44.77</v>
      </c>
      <c r="AB2492">
        <v>34.75</v>
      </c>
    </row>
    <row r="2493" spans="1:28" x14ac:dyDescent="0.2">
      <c r="A2493">
        <v>116</v>
      </c>
      <c r="B2493">
        <v>2004</v>
      </c>
      <c r="C2493">
        <v>127</v>
      </c>
      <c r="D2493">
        <v>1143</v>
      </c>
      <c r="E2493">
        <v>1</v>
      </c>
      <c r="F2493" s="9">
        <f t="shared" si="38"/>
        <v>1.4882060185186534</v>
      </c>
      <c r="G2493">
        <v>29.38</v>
      </c>
      <c r="H2493">
        <v>30.43</v>
      </c>
      <c r="O2493">
        <v>64.760000000000005</v>
      </c>
      <c r="P2493">
        <v>62.34</v>
      </c>
      <c r="Q2493">
        <v>59.22</v>
      </c>
      <c r="R2493">
        <v>53.7</v>
      </c>
      <c r="Y2493">
        <v>61.56</v>
      </c>
      <c r="Z2493">
        <v>52.65</v>
      </c>
      <c r="AA2493">
        <v>44.8</v>
      </c>
      <c r="AB2493">
        <v>34.770000000000003</v>
      </c>
    </row>
    <row r="2494" spans="1:28" x14ac:dyDescent="0.2">
      <c r="A2494">
        <v>116</v>
      </c>
      <c r="B2494">
        <v>2004</v>
      </c>
      <c r="C2494">
        <v>127</v>
      </c>
      <c r="D2494">
        <v>1143</v>
      </c>
      <c r="E2494">
        <v>31</v>
      </c>
      <c r="F2494" s="9">
        <f t="shared" si="38"/>
        <v>1.4885532407408757</v>
      </c>
      <c r="G2494">
        <v>29.39</v>
      </c>
      <c r="H2494">
        <v>30.63</v>
      </c>
      <c r="O2494">
        <v>64.77</v>
      </c>
      <c r="P2494">
        <v>62.36</v>
      </c>
      <c r="Q2494">
        <v>59.23</v>
      </c>
      <c r="R2494">
        <v>53.6</v>
      </c>
      <c r="Y2494">
        <v>61.61</v>
      </c>
      <c r="Z2494">
        <v>52.58</v>
      </c>
      <c r="AA2494">
        <v>44.81</v>
      </c>
      <c r="AB2494">
        <v>34.79</v>
      </c>
    </row>
    <row r="2495" spans="1:28" x14ac:dyDescent="0.2">
      <c r="A2495">
        <v>116</v>
      </c>
      <c r="B2495">
        <v>2004</v>
      </c>
      <c r="C2495">
        <v>127</v>
      </c>
      <c r="D2495">
        <v>1144</v>
      </c>
      <c r="E2495">
        <v>1</v>
      </c>
      <c r="F2495" s="9">
        <f t="shared" si="38"/>
        <v>1.488900462963098</v>
      </c>
      <c r="G2495">
        <v>29.44</v>
      </c>
      <c r="H2495">
        <v>30.46</v>
      </c>
      <c r="O2495">
        <v>64.89</v>
      </c>
      <c r="P2495">
        <v>62.4</v>
      </c>
      <c r="Q2495">
        <v>59.16</v>
      </c>
      <c r="R2495">
        <v>53.64</v>
      </c>
      <c r="Y2495">
        <v>61.54</v>
      </c>
      <c r="Z2495">
        <v>52.55</v>
      </c>
      <c r="AA2495">
        <v>44.86</v>
      </c>
      <c r="AB2495">
        <v>34.83</v>
      </c>
    </row>
    <row r="2496" spans="1:28" x14ac:dyDescent="0.2">
      <c r="A2496">
        <v>116</v>
      </c>
      <c r="B2496">
        <v>2004</v>
      </c>
      <c r="C2496">
        <v>127</v>
      </c>
      <c r="D2496">
        <v>1144</v>
      </c>
      <c r="E2496">
        <v>31</v>
      </c>
      <c r="F2496" s="9">
        <f t="shared" si="38"/>
        <v>1.4892476851853202</v>
      </c>
      <c r="G2496">
        <v>29.47</v>
      </c>
      <c r="H2496">
        <v>29.75</v>
      </c>
      <c r="O2496">
        <v>64.77</v>
      </c>
      <c r="P2496">
        <v>62.43</v>
      </c>
      <c r="Q2496">
        <v>59.15</v>
      </c>
      <c r="R2496">
        <v>53.63</v>
      </c>
      <c r="Y2496">
        <v>61.02</v>
      </c>
      <c r="Z2496">
        <v>52.58</v>
      </c>
      <c r="AA2496">
        <v>44.88</v>
      </c>
      <c r="AB2496">
        <v>34.9</v>
      </c>
    </row>
    <row r="2497" spans="1:28" x14ac:dyDescent="0.2">
      <c r="A2497">
        <v>116</v>
      </c>
      <c r="B2497">
        <v>2004</v>
      </c>
      <c r="C2497">
        <v>127</v>
      </c>
      <c r="D2497">
        <v>1145</v>
      </c>
      <c r="E2497">
        <v>1</v>
      </c>
      <c r="F2497" s="9">
        <f t="shared" si="38"/>
        <v>1.4895949074075425</v>
      </c>
      <c r="G2497">
        <v>29.49</v>
      </c>
      <c r="H2497">
        <v>30.1</v>
      </c>
      <c r="O2497">
        <v>64.72</v>
      </c>
      <c r="P2497">
        <v>62.46</v>
      </c>
      <c r="Q2497">
        <v>59.18</v>
      </c>
      <c r="R2497">
        <v>53.58</v>
      </c>
      <c r="Y2497">
        <v>60.82</v>
      </c>
      <c r="Z2497">
        <v>52.61</v>
      </c>
      <c r="AA2497">
        <v>44.91</v>
      </c>
      <c r="AB2497">
        <v>34.93</v>
      </c>
    </row>
    <row r="2498" spans="1:28" x14ac:dyDescent="0.2">
      <c r="A2498">
        <v>116</v>
      </c>
      <c r="B2498">
        <v>2004</v>
      </c>
      <c r="C2498">
        <v>127</v>
      </c>
      <c r="D2498">
        <v>1145</v>
      </c>
      <c r="E2498">
        <v>31</v>
      </c>
      <c r="F2498" s="9">
        <f t="shared" si="38"/>
        <v>1.4899421296297648</v>
      </c>
      <c r="G2498">
        <v>29.54</v>
      </c>
      <c r="H2498">
        <v>30.2</v>
      </c>
      <c r="O2498">
        <v>64.64</v>
      </c>
      <c r="P2498">
        <v>62.38</v>
      </c>
      <c r="Q2498">
        <v>59.22</v>
      </c>
      <c r="R2498">
        <v>53.59</v>
      </c>
      <c r="Y2498">
        <v>60.55</v>
      </c>
      <c r="Z2498">
        <v>52.53</v>
      </c>
      <c r="AA2498">
        <v>44.92</v>
      </c>
      <c r="AB2498">
        <v>34.97</v>
      </c>
    </row>
    <row r="2499" spans="1:28" x14ac:dyDescent="0.2">
      <c r="A2499">
        <v>116</v>
      </c>
      <c r="B2499">
        <v>2004</v>
      </c>
      <c r="C2499">
        <v>127</v>
      </c>
      <c r="D2499">
        <v>1146</v>
      </c>
      <c r="E2499">
        <v>1</v>
      </c>
      <c r="F2499" s="9">
        <f t="shared" si="38"/>
        <v>1.4902893518519871</v>
      </c>
      <c r="G2499">
        <v>29.52</v>
      </c>
      <c r="H2499">
        <v>30</v>
      </c>
      <c r="O2499">
        <v>64.55</v>
      </c>
      <c r="P2499">
        <v>62.37</v>
      </c>
      <c r="Q2499">
        <v>59.13</v>
      </c>
      <c r="R2499">
        <v>53.57</v>
      </c>
      <c r="Y2499">
        <v>60.73</v>
      </c>
      <c r="Z2499">
        <v>52.48</v>
      </c>
      <c r="AA2499">
        <v>44.94</v>
      </c>
      <c r="AB2499">
        <v>35</v>
      </c>
    </row>
    <row r="2500" spans="1:28" x14ac:dyDescent="0.2">
      <c r="A2500">
        <v>116</v>
      </c>
      <c r="B2500">
        <v>2004</v>
      </c>
      <c r="C2500">
        <v>127</v>
      </c>
      <c r="D2500">
        <v>1146</v>
      </c>
      <c r="E2500">
        <v>31</v>
      </c>
      <c r="F2500" s="9">
        <f t="shared" si="38"/>
        <v>1.4906365740742094</v>
      </c>
      <c r="G2500">
        <v>29.55</v>
      </c>
      <c r="H2500">
        <v>30.09</v>
      </c>
      <c r="O2500">
        <v>64.540000000000006</v>
      </c>
      <c r="P2500">
        <v>62.36</v>
      </c>
      <c r="Q2500">
        <v>59.12</v>
      </c>
      <c r="R2500">
        <v>53.6</v>
      </c>
      <c r="Y2500">
        <v>60.95</v>
      </c>
      <c r="Z2500">
        <v>52.51</v>
      </c>
      <c r="AA2500">
        <v>44.93</v>
      </c>
      <c r="AB2500">
        <v>35.03</v>
      </c>
    </row>
    <row r="2501" spans="1:28" x14ac:dyDescent="0.2">
      <c r="A2501">
        <v>116</v>
      </c>
      <c r="B2501">
        <v>2004</v>
      </c>
      <c r="C2501">
        <v>127</v>
      </c>
      <c r="D2501">
        <v>1147</v>
      </c>
      <c r="E2501">
        <v>1</v>
      </c>
      <c r="F2501" s="9">
        <f t="shared" si="38"/>
        <v>1.4909837962964316</v>
      </c>
      <c r="G2501">
        <v>29.58</v>
      </c>
      <c r="H2501">
        <v>30.28</v>
      </c>
      <c r="O2501">
        <v>64.61</v>
      </c>
      <c r="P2501">
        <v>62.39</v>
      </c>
      <c r="Q2501">
        <v>59.11</v>
      </c>
      <c r="R2501">
        <v>53.59</v>
      </c>
      <c r="Y2501">
        <v>61.21</v>
      </c>
      <c r="Z2501">
        <v>52.5</v>
      </c>
      <c r="AA2501">
        <v>44.92</v>
      </c>
      <c r="AB2501">
        <v>35.06</v>
      </c>
    </row>
    <row r="2502" spans="1:28" x14ac:dyDescent="0.2">
      <c r="A2502">
        <v>116</v>
      </c>
      <c r="B2502">
        <v>2004</v>
      </c>
      <c r="C2502">
        <v>127</v>
      </c>
      <c r="D2502">
        <v>1147</v>
      </c>
      <c r="E2502">
        <v>31</v>
      </c>
      <c r="F2502" s="9">
        <f t="shared" si="38"/>
        <v>1.4913310185186539</v>
      </c>
      <c r="G2502">
        <v>29.6</v>
      </c>
      <c r="H2502">
        <v>30.29</v>
      </c>
      <c r="O2502">
        <v>64.58</v>
      </c>
      <c r="P2502">
        <v>62.4</v>
      </c>
      <c r="Q2502">
        <v>59.12</v>
      </c>
      <c r="R2502">
        <v>53.49</v>
      </c>
      <c r="Y2502">
        <v>61.07</v>
      </c>
      <c r="Z2502">
        <v>52.47</v>
      </c>
      <c r="AA2502">
        <v>44.94</v>
      </c>
      <c r="AB2502">
        <v>35.07</v>
      </c>
    </row>
    <row r="2503" spans="1:28" x14ac:dyDescent="0.2">
      <c r="A2503">
        <v>116</v>
      </c>
      <c r="B2503">
        <v>2004</v>
      </c>
      <c r="C2503">
        <v>127</v>
      </c>
      <c r="D2503">
        <v>1148</v>
      </c>
      <c r="E2503">
        <v>1</v>
      </c>
      <c r="F2503" s="9">
        <f t="shared" si="38"/>
        <v>1.4916782407408762</v>
      </c>
      <c r="G2503">
        <v>29.63</v>
      </c>
      <c r="H2503">
        <v>30.04</v>
      </c>
      <c r="O2503">
        <v>64.61</v>
      </c>
      <c r="P2503">
        <v>62.43</v>
      </c>
      <c r="Q2503">
        <v>59.11</v>
      </c>
      <c r="R2503">
        <v>53.52</v>
      </c>
      <c r="Y2503">
        <v>61.1</v>
      </c>
      <c r="Z2503">
        <v>52.42</v>
      </c>
      <c r="AA2503">
        <v>44.96</v>
      </c>
      <c r="AB2503">
        <v>35.1</v>
      </c>
    </row>
    <row r="2504" spans="1:28" x14ac:dyDescent="0.2">
      <c r="A2504">
        <v>116</v>
      </c>
      <c r="B2504">
        <v>2004</v>
      </c>
      <c r="C2504">
        <v>127</v>
      </c>
      <c r="D2504">
        <v>1148</v>
      </c>
      <c r="E2504">
        <v>31</v>
      </c>
      <c r="F2504" s="9">
        <f t="shared" si="38"/>
        <v>1.4920254629630985</v>
      </c>
      <c r="G2504">
        <v>29.64</v>
      </c>
      <c r="H2504">
        <v>29.79</v>
      </c>
      <c r="O2504">
        <v>64.67</v>
      </c>
      <c r="P2504">
        <v>62.44</v>
      </c>
      <c r="Q2504">
        <v>59.12</v>
      </c>
      <c r="R2504">
        <v>53.53</v>
      </c>
      <c r="Y2504">
        <v>61.58</v>
      </c>
      <c r="Z2504">
        <v>52.44</v>
      </c>
      <c r="AA2504">
        <v>44.98</v>
      </c>
      <c r="AB2504">
        <v>35.119999999999997</v>
      </c>
    </row>
    <row r="2505" spans="1:28" x14ac:dyDescent="0.2">
      <c r="A2505">
        <v>116</v>
      </c>
      <c r="B2505">
        <v>2004</v>
      </c>
      <c r="C2505">
        <v>127</v>
      </c>
      <c r="D2505">
        <v>1149</v>
      </c>
      <c r="E2505">
        <v>1</v>
      </c>
      <c r="F2505" s="9">
        <f t="shared" si="38"/>
        <v>1.4923726851853207</v>
      </c>
      <c r="G2505">
        <v>29.63</v>
      </c>
      <c r="H2505">
        <v>30.4</v>
      </c>
      <c r="O2505">
        <v>64.69</v>
      </c>
      <c r="P2505">
        <v>62.43</v>
      </c>
      <c r="Q2505">
        <v>58.99</v>
      </c>
      <c r="R2505">
        <v>53.48</v>
      </c>
      <c r="Y2505">
        <v>61.57</v>
      </c>
      <c r="Z2505">
        <v>52.38</v>
      </c>
      <c r="AA2505">
        <v>44.96</v>
      </c>
      <c r="AB2505">
        <v>35.1</v>
      </c>
    </row>
    <row r="2506" spans="1:28" x14ac:dyDescent="0.2">
      <c r="A2506">
        <v>116</v>
      </c>
      <c r="B2506">
        <v>2004</v>
      </c>
      <c r="C2506">
        <v>127</v>
      </c>
      <c r="D2506">
        <v>1149</v>
      </c>
      <c r="E2506">
        <v>31</v>
      </c>
      <c r="F2506" s="9">
        <f t="shared" ref="F2506:F2569" si="39">F2505+TIME(0,0,30)</f>
        <v>1.492719907407543</v>
      </c>
      <c r="G2506">
        <v>29.67</v>
      </c>
      <c r="H2506">
        <v>30.67</v>
      </c>
      <c r="O2506">
        <v>64.77</v>
      </c>
      <c r="P2506">
        <v>62.39</v>
      </c>
      <c r="Q2506">
        <v>59.04</v>
      </c>
      <c r="R2506">
        <v>53.44</v>
      </c>
      <c r="Y2506">
        <v>61.53</v>
      </c>
      <c r="Z2506">
        <v>52.31</v>
      </c>
      <c r="AA2506">
        <v>45.01</v>
      </c>
      <c r="AB2506">
        <v>35.18</v>
      </c>
    </row>
    <row r="2507" spans="1:28" x14ac:dyDescent="0.2">
      <c r="A2507">
        <v>116</v>
      </c>
      <c r="B2507">
        <v>2004</v>
      </c>
      <c r="C2507">
        <v>127</v>
      </c>
      <c r="D2507">
        <v>1150</v>
      </c>
      <c r="E2507">
        <v>1</v>
      </c>
      <c r="F2507" s="9">
        <f t="shared" si="39"/>
        <v>1.4930671296297653</v>
      </c>
      <c r="G2507">
        <v>29.7</v>
      </c>
      <c r="H2507">
        <v>30.55</v>
      </c>
      <c r="O2507">
        <v>64.760000000000005</v>
      </c>
      <c r="P2507">
        <v>62.42</v>
      </c>
      <c r="Q2507">
        <v>59.06</v>
      </c>
      <c r="R2507">
        <v>53.43</v>
      </c>
      <c r="Y2507">
        <v>61.8</v>
      </c>
      <c r="Z2507">
        <v>52.34</v>
      </c>
      <c r="AA2507">
        <v>45</v>
      </c>
      <c r="AB2507">
        <v>35.21</v>
      </c>
    </row>
    <row r="2508" spans="1:28" x14ac:dyDescent="0.2">
      <c r="A2508">
        <v>116</v>
      </c>
      <c r="B2508">
        <v>2004</v>
      </c>
      <c r="C2508">
        <v>127</v>
      </c>
      <c r="D2508">
        <v>1150</v>
      </c>
      <c r="E2508">
        <v>31</v>
      </c>
      <c r="F2508" s="9">
        <f t="shared" si="39"/>
        <v>1.4934143518519876</v>
      </c>
      <c r="G2508">
        <v>29.7</v>
      </c>
      <c r="H2508">
        <v>30.61</v>
      </c>
      <c r="O2508">
        <v>64.680000000000007</v>
      </c>
      <c r="P2508">
        <v>62.34</v>
      </c>
      <c r="Q2508">
        <v>59.03</v>
      </c>
      <c r="R2508">
        <v>53.43</v>
      </c>
      <c r="Y2508">
        <v>61.45</v>
      </c>
      <c r="Z2508">
        <v>52.34</v>
      </c>
      <c r="AA2508">
        <v>45</v>
      </c>
      <c r="AB2508">
        <v>35.25</v>
      </c>
    </row>
    <row r="2509" spans="1:28" x14ac:dyDescent="0.2">
      <c r="A2509">
        <v>116</v>
      </c>
      <c r="B2509">
        <v>2004</v>
      </c>
      <c r="C2509">
        <v>127</v>
      </c>
      <c r="D2509">
        <v>1151</v>
      </c>
      <c r="E2509">
        <v>1</v>
      </c>
      <c r="F2509" s="9">
        <f t="shared" si="39"/>
        <v>1.4937615740742098</v>
      </c>
      <c r="G2509">
        <v>29.73</v>
      </c>
      <c r="H2509">
        <v>30.5</v>
      </c>
      <c r="O2509">
        <v>64.709999999999994</v>
      </c>
      <c r="P2509">
        <v>62.37</v>
      </c>
      <c r="Q2509">
        <v>58.98</v>
      </c>
      <c r="R2509">
        <v>53.42</v>
      </c>
      <c r="Y2509">
        <v>60.89</v>
      </c>
      <c r="Z2509">
        <v>52.37</v>
      </c>
      <c r="AA2509">
        <v>44.99</v>
      </c>
      <c r="AB2509">
        <v>35.28</v>
      </c>
    </row>
    <row r="2510" spans="1:28" x14ac:dyDescent="0.2">
      <c r="A2510">
        <v>116</v>
      </c>
      <c r="B2510">
        <v>2004</v>
      </c>
      <c r="C2510">
        <v>127</v>
      </c>
      <c r="D2510">
        <v>1151</v>
      </c>
      <c r="E2510">
        <v>31</v>
      </c>
      <c r="F2510" s="9">
        <f t="shared" si="39"/>
        <v>1.4941087962964321</v>
      </c>
      <c r="G2510">
        <v>29.76</v>
      </c>
      <c r="H2510">
        <v>30.23</v>
      </c>
      <c r="O2510">
        <v>64.62</v>
      </c>
      <c r="P2510">
        <v>62.4</v>
      </c>
      <c r="Q2510">
        <v>59.01</v>
      </c>
      <c r="R2510">
        <v>53.37</v>
      </c>
      <c r="Y2510">
        <v>59.86</v>
      </c>
      <c r="Z2510">
        <v>52.32</v>
      </c>
      <c r="AA2510">
        <v>45.02</v>
      </c>
      <c r="AB2510">
        <v>35.31</v>
      </c>
    </row>
    <row r="2511" spans="1:28" x14ac:dyDescent="0.2">
      <c r="A2511">
        <v>116</v>
      </c>
      <c r="B2511">
        <v>2004</v>
      </c>
      <c r="C2511">
        <v>127</v>
      </c>
      <c r="D2511">
        <v>1152</v>
      </c>
      <c r="E2511">
        <v>1</v>
      </c>
      <c r="F2511" s="9">
        <f t="shared" si="39"/>
        <v>1.4944560185186544</v>
      </c>
      <c r="G2511">
        <v>29.77</v>
      </c>
      <c r="H2511">
        <v>30.54</v>
      </c>
      <c r="O2511">
        <v>64.599999999999994</v>
      </c>
      <c r="P2511">
        <v>62.41</v>
      </c>
      <c r="Q2511">
        <v>58.98</v>
      </c>
      <c r="R2511">
        <v>53.35</v>
      </c>
      <c r="Y2511">
        <v>60</v>
      </c>
      <c r="Z2511">
        <v>52.25</v>
      </c>
      <c r="AA2511">
        <v>45.03</v>
      </c>
      <c r="AB2511">
        <v>35.369999999999997</v>
      </c>
    </row>
    <row r="2512" spans="1:28" x14ac:dyDescent="0.2">
      <c r="A2512">
        <v>116</v>
      </c>
      <c r="B2512">
        <v>2004</v>
      </c>
      <c r="C2512">
        <v>127</v>
      </c>
      <c r="D2512">
        <v>1152</v>
      </c>
      <c r="E2512">
        <v>31</v>
      </c>
      <c r="F2512" s="9">
        <f t="shared" si="39"/>
        <v>1.4948032407408767</v>
      </c>
      <c r="G2512">
        <v>29.8</v>
      </c>
      <c r="H2512">
        <v>30.62</v>
      </c>
      <c r="O2512">
        <v>64.63</v>
      </c>
      <c r="P2512">
        <v>62.44</v>
      </c>
      <c r="Q2512">
        <v>59.01</v>
      </c>
      <c r="R2512">
        <v>53.38</v>
      </c>
      <c r="Y2512">
        <v>59.99</v>
      </c>
      <c r="Z2512">
        <v>52.28</v>
      </c>
      <c r="AA2512">
        <v>45.06</v>
      </c>
      <c r="AB2512">
        <v>35.43</v>
      </c>
    </row>
    <row r="2513" spans="1:28" x14ac:dyDescent="0.2">
      <c r="A2513">
        <v>116</v>
      </c>
      <c r="B2513">
        <v>2004</v>
      </c>
      <c r="C2513">
        <v>127</v>
      </c>
      <c r="D2513">
        <v>1153</v>
      </c>
      <c r="E2513">
        <v>1</v>
      </c>
      <c r="F2513" s="9">
        <f t="shared" si="39"/>
        <v>1.4951504629630989</v>
      </c>
      <c r="G2513">
        <v>29.79</v>
      </c>
      <c r="H2513">
        <v>30.66</v>
      </c>
      <c r="O2513">
        <v>64.650000000000006</v>
      </c>
      <c r="P2513">
        <v>62.43</v>
      </c>
      <c r="Q2513">
        <v>58.99</v>
      </c>
      <c r="R2513">
        <v>53.36</v>
      </c>
      <c r="Y2513">
        <v>59.93</v>
      </c>
      <c r="Z2513">
        <v>52.27</v>
      </c>
      <c r="AA2513">
        <v>45.04</v>
      </c>
      <c r="AB2513">
        <v>35.42</v>
      </c>
    </row>
    <row r="2514" spans="1:28" x14ac:dyDescent="0.2">
      <c r="A2514">
        <v>116</v>
      </c>
      <c r="B2514">
        <v>2004</v>
      </c>
      <c r="C2514">
        <v>127</v>
      </c>
      <c r="D2514">
        <v>1153</v>
      </c>
      <c r="E2514">
        <v>31</v>
      </c>
      <c r="F2514" s="9">
        <f t="shared" si="39"/>
        <v>1.4954976851853212</v>
      </c>
      <c r="G2514">
        <v>29.85</v>
      </c>
      <c r="H2514">
        <v>30.87</v>
      </c>
      <c r="O2514">
        <v>64.709999999999994</v>
      </c>
      <c r="P2514">
        <v>62.37</v>
      </c>
      <c r="Q2514">
        <v>58.97</v>
      </c>
      <c r="R2514">
        <v>53.38</v>
      </c>
      <c r="Y2514">
        <v>59.99</v>
      </c>
      <c r="Z2514">
        <v>52.32</v>
      </c>
      <c r="AA2514">
        <v>45.1</v>
      </c>
      <c r="AB2514">
        <v>35.479999999999997</v>
      </c>
    </row>
    <row r="2515" spans="1:28" x14ac:dyDescent="0.2">
      <c r="A2515">
        <v>116</v>
      </c>
      <c r="B2515">
        <v>2004</v>
      </c>
      <c r="C2515">
        <v>127</v>
      </c>
      <c r="D2515">
        <v>1154</v>
      </c>
      <c r="E2515">
        <v>1</v>
      </c>
      <c r="F2515" s="9">
        <f t="shared" si="39"/>
        <v>1.4958449074075435</v>
      </c>
      <c r="G2515">
        <v>29.88</v>
      </c>
      <c r="H2515">
        <v>31.03</v>
      </c>
      <c r="O2515">
        <v>64.7</v>
      </c>
      <c r="P2515">
        <v>62.4</v>
      </c>
      <c r="Q2515">
        <v>58.93</v>
      </c>
      <c r="R2515">
        <v>53.29</v>
      </c>
      <c r="Y2515">
        <v>60.1</v>
      </c>
      <c r="Z2515">
        <v>52.28</v>
      </c>
      <c r="AA2515">
        <v>45.13</v>
      </c>
      <c r="AB2515">
        <v>35.51</v>
      </c>
    </row>
    <row r="2516" spans="1:28" x14ac:dyDescent="0.2">
      <c r="A2516">
        <v>116</v>
      </c>
      <c r="B2516">
        <v>2004</v>
      </c>
      <c r="C2516">
        <v>127</v>
      </c>
      <c r="D2516">
        <v>1154</v>
      </c>
      <c r="E2516">
        <v>31</v>
      </c>
      <c r="F2516" s="9">
        <f t="shared" si="39"/>
        <v>1.4961921296297658</v>
      </c>
      <c r="G2516">
        <v>29.89</v>
      </c>
      <c r="H2516">
        <v>31.11</v>
      </c>
      <c r="O2516">
        <v>64.709999999999994</v>
      </c>
      <c r="P2516">
        <v>62.37</v>
      </c>
      <c r="Q2516">
        <v>58.94</v>
      </c>
      <c r="R2516">
        <v>53.31</v>
      </c>
      <c r="Y2516">
        <v>60.23</v>
      </c>
      <c r="Z2516">
        <v>52.21</v>
      </c>
      <c r="AA2516">
        <v>45.15</v>
      </c>
      <c r="AB2516">
        <v>35.520000000000003</v>
      </c>
    </row>
    <row r="2517" spans="1:28" x14ac:dyDescent="0.2">
      <c r="A2517">
        <v>116</v>
      </c>
      <c r="B2517">
        <v>2004</v>
      </c>
      <c r="C2517">
        <v>127</v>
      </c>
      <c r="D2517">
        <v>1155</v>
      </c>
      <c r="E2517">
        <v>1</v>
      </c>
      <c r="F2517" s="9">
        <f t="shared" si="39"/>
        <v>1.4965393518519881</v>
      </c>
      <c r="G2517">
        <v>29.91</v>
      </c>
      <c r="H2517">
        <v>30.94</v>
      </c>
      <c r="O2517">
        <v>64.73</v>
      </c>
      <c r="P2517">
        <v>62.39</v>
      </c>
      <c r="Q2517">
        <v>58.95</v>
      </c>
      <c r="R2517">
        <v>53.32</v>
      </c>
      <c r="Y2517">
        <v>59.97</v>
      </c>
      <c r="Z2517">
        <v>52.23</v>
      </c>
      <c r="AA2517">
        <v>45.16</v>
      </c>
      <c r="AB2517">
        <v>35.54</v>
      </c>
    </row>
    <row r="2518" spans="1:28" x14ac:dyDescent="0.2">
      <c r="A2518">
        <v>116</v>
      </c>
      <c r="B2518">
        <v>2004</v>
      </c>
      <c r="C2518">
        <v>127</v>
      </c>
      <c r="D2518">
        <v>1155</v>
      </c>
      <c r="E2518">
        <v>31</v>
      </c>
      <c r="F2518" s="9">
        <f t="shared" si="39"/>
        <v>1.4968865740742103</v>
      </c>
      <c r="G2518">
        <v>29.92</v>
      </c>
      <c r="H2518">
        <v>30.3</v>
      </c>
      <c r="O2518">
        <v>64.739999999999995</v>
      </c>
      <c r="P2518">
        <v>62.4</v>
      </c>
      <c r="Q2518">
        <v>58.93</v>
      </c>
      <c r="R2518">
        <v>53.3</v>
      </c>
      <c r="Y2518">
        <v>60.06</v>
      </c>
      <c r="Z2518">
        <v>52.24</v>
      </c>
      <c r="AA2518">
        <v>45.18</v>
      </c>
      <c r="AB2518">
        <v>35.549999999999997</v>
      </c>
    </row>
    <row r="2519" spans="1:28" x14ac:dyDescent="0.2">
      <c r="A2519">
        <v>116</v>
      </c>
      <c r="B2519">
        <v>2004</v>
      </c>
      <c r="C2519">
        <v>127</v>
      </c>
      <c r="D2519">
        <v>1156</v>
      </c>
      <c r="E2519">
        <v>1</v>
      </c>
      <c r="F2519" s="9">
        <f t="shared" si="39"/>
        <v>1.4972337962964326</v>
      </c>
      <c r="G2519">
        <v>29.95</v>
      </c>
      <c r="H2519">
        <v>30.39</v>
      </c>
      <c r="O2519">
        <v>64.69</v>
      </c>
      <c r="P2519">
        <v>62.43</v>
      </c>
      <c r="Q2519">
        <v>58.88</v>
      </c>
      <c r="R2519">
        <v>53.25</v>
      </c>
      <c r="Y2519">
        <v>59.74</v>
      </c>
      <c r="Z2519">
        <v>52.19</v>
      </c>
      <c r="AA2519">
        <v>45.21</v>
      </c>
      <c r="AB2519">
        <v>35.58</v>
      </c>
    </row>
    <row r="2520" spans="1:28" x14ac:dyDescent="0.2">
      <c r="A2520">
        <v>116</v>
      </c>
      <c r="B2520">
        <v>2004</v>
      </c>
      <c r="C2520">
        <v>127</v>
      </c>
      <c r="D2520">
        <v>1156</v>
      </c>
      <c r="E2520">
        <v>31</v>
      </c>
      <c r="F2520" s="9">
        <f t="shared" si="39"/>
        <v>1.4975810185186549</v>
      </c>
      <c r="G2520">
        <v>29.98</v>
      </c>
      <c r="H2520">
        <v>30.57</v>
      </c>
      <c r="O2520">
        <v>64.650000000000006</v>
      </c>
      <c r="P2520">
        <v>62.46</v>
      </c>
      <c r="Q2520">
        <v>58.87</v>
      </c>
      <c r="R2520">
        <v>53.24</v>
      </c>
      <c r="Y2520">
        <v>59.73</v>
      </c>
      <c r="Z2520">
        <v>52.18</v>
      </c>
      <c r="AA2520">
        <v>45.24</v>
      </c>
      <c r="AB2520">
        <v>35.61</v>
      </c>
    </row>
    <row r="2521" spans="1:28" x14ac:dyDescent="0.2">
      <c r="A2521">
        <v>116</v>
      </c>
      <c r="B2521">
        <v>2004</v>
      </c>
      <c r="C2521">
        <v>127</v>
      </c>
      <c r="D2521">
        <v>1157</v>
      </c>
      <c r="E2521">
        <v>1</v>
      </c>
      <c r="F2521" s="9">
        <f t="shared" si="39"/>
        <v>1.4979282407408772</v>
      </c>
      <c r="G2521">
        <v>29.99</v>
      </c>
      <c r="H2521">
        <v>30.58</v>
      </c>
      <c r="O2521">
        <v>64.66</v>
      </c>
      <c r="P2521">
        <v>62.4</v>
      </c>
      <c r="Q2521">
        <v>58.89</v>
      </c>
      <c r="R2521">
        <v>53.25</v>
      </c>
      <c r="Y2521">
        <v>59.47</v>
      </c>
      <c r="Z2521">
        <v>52.16</v>
      </c>
      <c r="AA2521">
        <v>45.25</v>
      </c>
      <c r="AB2521">
        <v>35.630000000000003</v>
      </c>
    </row>
    <row r="2522" spans="1:28" x14ac:dyDescent="0.2">
      <c r="A2522">
        <v>116</v>
      </c>
      <c r="B2522">
        <v>2004</v>
      </c>
      <c r="C2522">
        <v>127</v>
      </c>
      <c r="D2522">
        <v>1157</v>
      </c>
      <c r="E2522">
        <v>31</v>
      </c>
      <c r="F2522" s="9">
        <f t="shared" si="39"/>
        <v>1.4982754629630994</v>
      </c>
      <c r="G2522">
        <v>30.01</v>
      </c>
      <c r="H2522">
        <v>30.63</v>
      </c>
      <c r="O2522">
        <v>64.67</v>
      </c>
      <c r="P2522">
        <v>62.37</v>
      </c>
      <c r="Q2522">
        <v>58.9</v>
      </c>
      <c r="R2522">
        <v>53.23</v>
      </c>
      <c r="Y2522">
        <v>59.45</v>
      </c>
      <c r="Z2522">
        <v>52.17</v>
      </c>
      <c r="AA2522">
        <v>45.26</v>
      </c>
      <c r="AB2522">
        <v>35.64</v>
      </c>
    </row>
    <row r="2523" spans="1:28" x14ac:dyDescent="0.2">
      <c r="A2523">
        <v>116</v>
      </c>
      <c r="B2523">
        <v>2004</v>
      </c>
      <c r="C2523">
        <v>127</v>
      </c>
      <c r="D2523">
        <v>1158</v>
      </c>
      <c r="E2523">
        <v>1</v>
      </c>
      <c r="F2523" s="9">
        <f t="shared" si="39"/>
        <v>1.4986226851853217</v>
      </c>
      <c r="G2523">
        <v>30.02</v>
      </c>
      <c r="H2523">
        <v>30.71</v>
      </c>
      <c r="O2523">
        <v>64.53</v>
      </c>
      <c r="P2523">
        <v>62.35</v>
      </c>
      <c r="Q2523">
        <v>58.87</v>
      </c>
      <c r="R2523">
        <v>53.2</v>
      </c>
      <c r="Y2523">
        <v>59.62</v>
      </c>
      <c r="Z2523">
        <v>52.19</v>
      </c>
      <c r="AA2523">
        <v>45.28</v>
      </c>
      <c r="AB2523">
        <v>35.65</v>
      </c>
    </row>
    <row r="2524" spans="1:28" x14ac:dyDescent="0.2">
      <c r="A2524">
        <v>116</v>
      </c>
      <c r="B2524">
        <v>2004</v>
      </c>
      <c r="C2524">
        <v>127</v>
      </c>
      <c r="D2524">
        <v>1158</v>
      </c>
      <c r="E2524">
        <v>31</v>
      </c>
      <c r="F2524" s="9">
        <f t="shared" si="39"/>
        <v>1.498969907407544</v>
      </c>
      <c r="G2524">
        <v>30.04</v>
      </c>
      <c r="H2524">
        <v>30.94</v>
      </c>
      <c r="O2524">
        <v>64.59</v>
      </c>
      <c r="P2524">
        <v>62.36</v>
      </c>
      <c r="Q2524">
        <v>58.89</v>
      </c>
      <c r="R2524">
        <v>53.18</v>
      </c>
      <c r="Y2524">
        <v>59.75</v>
      </c>
      <c r="Z2524">
        <v>52.12</v>
      </c>
      <c r="AA2524">
        <v>45.25</v>
      </c>
      <c r="AB2524">
        <v>35.71</v>
      </c>
    </row>
    <row r="2525" spans="1:28" x14ac:dyDescent="0.2">
      <c r="A2525">
        <v>116</v>
      </c>
      <c r="B2525">
        <v>2004</v>
      </c>
      <c r="C2525">
        <v>127</v>
      </c>
      <c r="D2525">
        <v>1159</v>
      </c>
      <c r="E2525">
        <v>1</v>
      </c>
      <c r="F2525" s="9">
        <f t="shared" si="39"/>
        <v>1.4993171296297663</v>
      </c>
      <c r="G2525">
        <v>30.07</v>
      </c>
      <c r="H2525">
        <v>30.15</v>
      </c>
      <c r="O2525">
        <v>64.73</v>
      </c>
      <c r="P2525">
        <v>62.39</v>
      </c>
      <c r="Q2525">
        <v>58.8</v>
      </c>
      <c r="R2525">
        <v>53.21</v>
      </c>
      <c r="Y2525">
        <v>59.39</v>
      </c>
      <c r="Z2525">
        <v>52.11</v>
      </c>
      <c r="AA2525">
        <v>45.24</v>
      </c>
      <c r="AB2525">
        <v>35.74</v>
      </c>
    </row>
    <row r="2526" spans="1:28" x14ac:dyDescent="0.2">
      <c r="A2526">
        <v>116</v>
      </c>
      <c r="B2526">
        <v>2004</v>
      </c>
      <c r="C2526">
        <v>127</v>
      </c>
      <c r="D2526">
        <v>1159</v>
      </c>
      <c r="E2526">
        <v>31</v>
      </c>
      <c r="F2526" s="9">
        <f t="shared" si="39"/>
        <v>1.4996643518519885</v>
      </c>
      <c r="G2526">
        <v>30.07</v>
      </c>
      <c r="H2526">
        <v>30.29</v>
      </c>
      <c r="O2526">
        <v>64.650000000000006</v>
      </c>
      <c r="P2526">
        <v>62.39</v>
      </c>
      <c r="Q2526">
        <v>58.8</v>
      </c>
      <c r="R2526">
        <v>53.17</v>
      </c>
      <c r="Y2526">
        <v>59.58</v>
      </c>
      <c r="Z2526">
        <v>52.07</v>
      </c>
      <c r="AA2526">
        <v>45.24</v>
      </c>
      <c r="AB2526">
        <v>35.78</v>
      </c>
    </row>
    <row r="2527" spans="1:28" x14ac:dyDescent="0.2">
      <c r="A2527">
        <v>116</v>
      </c>
      <c r="B2527">
        <v>2004</v>
      </c>
      <c r="C2527">
        <v>127</v>
      </c>
      <c r="D2527">
        <v>1200</v>
      </c>
      <c r="E2527">
        <v>1</v>
      </c>
      <c r="F2527" s="9">
        <f t="shared" si="39"/>
        <v>1.5000115740742108</v>
      </c>
      <c r="G2527">
        <v>30.08</v>
      </c>
      <c r="H2527">
        <v>30.39</v>
      </c>
      <c r="O2527">
        <v>64.709999999999994</v>
      </c>
      <c r="P2527">
        <v>62.41</v>
      </c>
      <c r="Q2527">
        <v>58.82</v>
      </c>
      <c r="R2527">
        <v>53.14</v>
      </c>
      <c r="Y2527">
        <v>59.52</v>
      </c>
      <c r="Z2527">
        <v>52.09</v>
      </c>
      <c r="AA2527">
        <v>45.26</v>
      </c>
      <c r="AB2527">
        <v>35.83</v>
      </c>
    </row>
    <row r="2528" spans="1:28" x14ac:dyDescent="0.2">
      <c r="A2528">
        <v>116</v>
      </c>
      <c r="B2528">
        <v>2004</v>
      </c>
      <c r="C2528">
        <v>127</v>
      </c>
      <c r="D2528">
        <v>1200</v>
      </c>
      <c r="E2528">
        <v>31</v>
      </c>
      <c r="F2528" s="9">
        <f t="shared" si="39"/>
        <v>1.5003587962964331</v>
      </c>
      <c r="G2528">
        <v>30.11</v>
      </c>
      <c r="H2528">
        <v>30.42</v>
      </c>
      <c r="O2528">
        <v>64.77</v>
      </c>
      <c r="P2528">
        <v>62.36</v>
      </c>
      <c r="Q2528">
        <v>58.84</v>
      </c>
      <c r="R2528">
        <v>53.17</v>
      </c>
      <c r="Y2528">
        <v>59.31</v>
      </c>
      <c r="Z2528">
        <v>52.12</v>
      </c>
      <c r="AA2528">
        <v>45.29</v>
      </c>
      <c r="AB2528">
        <v>35.82</v>
      </c>
    </row>
    <row r="2529" spans="1:28" x14ac:dyDescent="0.2">
      <c r="A2529">
        <v>116</v>
      </c>
      <c r="B2529">
        <v>2004</v>
      </c>
      <c r="C2529">
        <v>127</v>
      </c>
      <c r="D2529">
        <v>1201</v>
      </c>
      <c r="E2529">
        <v>1</v>
      </c>
      <c r="F2529" s="9">
        <f t="shared" si="39"/>
        <v>1.5007060185186554</v>
      </c>
      <c r="G2529">
        <v>30.11</v>
      </c>
      <c r="H2529">
        <v>30.88</v>
      </c>
      <c r="O2529">
        <v>64.739999999999995</v>
      </c>
      <c r="P2529">
        <v>62.32</v>
      </c>
      <c r="Q2529">
        <v>58.8</v>
      </c>
      <c r="R2529">
        <v>53.06</v>
      </c>
      <c r="Y2529">
        <v>59.7</v>
      </c>
      <c r="Z2529">
        <v>52.08</v>
      </c>
      <c r="AA2529">
        <v>45.29</v>
      </c>
      <c r="AB2529">
        <v>35.86</v>
      </c>
    </row>
    <row r="2530" spans="1:28" x14ac:dyDescent="0.2">
      <c r="A2530">
        <v>116</v>
      </c>
      <c r="B2530">
        <v>2004</v>
      </c>
      <c r="C2530">
        <v>127</v>
      </c>
      <c r="D2530">
        <v>1201</v>
      </c>
      <c r="E2530">
        <v>31</v>
      </c>
      <c r="F2530" s="9">
        <f t="shared" si="39"/>
        <v>1.5010532407408776</v>
      </c>
      <c r="G2530">
        <v>30.14</v>
      </c>
      <c r="H2530">
        <v>31.09</v>
      </c>
      <c r="O2530">
        <v>64.8</v>
      </c>
      <c r="P2530">
        <v>62.31</v>
      </c>
      <c r="Q2530">
        <v>58.76</v>
      </c>
      <c r="R2530">
        <v>53.09</v>
      </c>
      <c r="Y2530">
        <v>59.85</v>
      </c>
      <c r="Z2530">
        <v>52.03</v>
      </c>
      <c r="AA2530">
        <v>45.32</v>
      </c>
      <c r="AB2530">
        <v>35.93</v>
      </c>
    </row>
    <row r="2531" spans="1:28" x14ac:dyDescent="0.2">
      <c r="A2531">
        <v>116</v>
      </c>
      <c r="B2531">
        <v>2004</v>
      </c>
      <c r="C2531">
        <v>127</v>
      </c>
      <c r="D2531">
        <v>1202</v>
      </c>
      <c r="E2531">
        <v>1</v>
      </c>
      <c r="F2531" s="9">
        <f t="shared" si="39"/>
        <v>1.5014004629630999</v>
      </c>
      <c r="G2531">
        <v>30.16</v>
      </c>
      <c r="H2531">
        <v>31.25</v>
      </c>
      <c r="O2531">
        <v>64.819999999999993</v>
      </c>
      <c r="P2531">
        <v>62.32</v>
      </c>
      <c r="Q2531">
        <v>58.73</v>
      </c>
      <c r="R2531">
        <v>53.1</v>
      </c>
      <c r="Y2531">
        <v>60.1</v>
      </c>
      <c r="Z2531">
        <v>52</v>
      </c>
      <c r="AA2531">
        <v>45.29</v>
      </c>
      <c r="AB2531">
        <v>35.950000000000003</v>
      </c>
    </row>
    <row r="2532" spans="1:28" x14ac:dyDescent="0.2">
      <c r="A2532">
        <v>116</v>
      </c>
      <c r="B2532">
        <v>2004</v>
      </c>
      <c r="C2532">
        <v>127</v>
      </c>
      <c r="D2532">
        <v>1202</v>
      </c>
      <c r="E2532">
        <v>31</v>
      </c>
      <c r="F2532" s="9">
        <f t="shared" si="39"/>
        <v>1.5017476851853222</v>
      </c>
      <c r="G2532">
        <v>30.19</v>
      </c>
      <c r="H2532">
        <v>31.19</v>
      </c>
      <c r="O2532">
        <v>64.849999999999994</v>
      </c>
      <c r="P2532">
        <v>62.35</v>
      </c>
      <c r="Q2532">
        <v>58.76</v>
      </c>
      <c r="R2532">
        <v>53.09</v>
      </c>
      <c r="Y2532">
        <v>60.09</v>
      </c>
      <c r="Z2532">
        <v>52.03</v>
      </c>
      <c r="AA2532">
        <v>45.28</v>
      </c>
      <c r="AB2532">
        <v>35.979999999999997</v>
      </c>
    </row>
    <row r="2533" spans="1:28" x14ac:dyDescent="0.2">
      <c r="A2533">
        <v>116</v>
      </c>
      <c r="B2533">
        <v>2004</v>
      </c>
      <c r="C2533">
        <v>127</v>
      </c>
      <c r="D2533">
        <v>1203</v>
      </c>
      <c r="E2533">
        <v>1</v>
      </c>
      <c r="F2533" s="9">
        <f t="shared" si="39"/>
        <v>1.5020949074075445</v>
      </c>
      <c r="G2533">
        <v>30.2</v>
      </c>
      <c r="H2533">
        <v>30.98</v>
      </c>
      <c r="O2533">
        <v>64.86</v>
      </c>
      <c r="P2533">
        <v>62.37</v>
      </c>
      <c r="Q2533">
        <v>58.78</v>
      </c>
      <c r="R2533">
        <v>53.07</v>
      </c>
      <c r="Y2533">
        <v>60.45</v>
      </c>
      <c r="Z2533">
        <v>52.05</v>
      </c>
      <c r="AA2533">
        <v>45.3</v>
      </c>
      <c r="AB2533">
        <v>35.950000000000003</v>
      </c>
    </row>
    <row r="2534" spans="1:28" x14ac:dyDescent="0.2">
      <c r="A2534">
        <v>116</v>
      </c>
      <c r="B2534">
        <v>2004</v>
      </c>
      <c r="C2534">
        <v>127</v>
      </c>
      <c r="D2534">
        <v>1203</v>
      </c>
      <c r="E2534">
        <v>31</v>
      </c>
      <c r="F2534" s="9">
        <f t="shared" si="39"/>
        <v>1.5024421296297668</v>
      </c>
      <c r="G2534">
        <v>30.23</v>
      </c>
      <c r="H2534">
        <v>31.34</v>
      </c>
      <c r="O2534">
        <v>64.930000000000007</v>
      </c>
      <c r="P2534">
        <v>62.4</v>
      </c>
      <c r="Q2534">
        <v>58.73</v>
      </c>
      <c r="R2534">
        <v>53.02</v>
      </c>
      <c r="Y2534">
        <v>60.68</v>
      </c>
      <c r="Z2534">
        <v>52.08</v>
      </c>
      <c r="AA2534">
        <v>45.33</v>
      </c>
      <c r="AB2534">
        <v>36.020000000000003</v>
      </c>
    </row>
    <row r="2535" spans="1:28" x14ac:dyDescent="0.2">
      <c r="A2535">
        <v>116</v>
      </c>
      <c r="B2535">
        <v>2004</v>
      </c>
      <c r="C2535">
        <v>127</v>
      </c>
      <c r="D2535">
        <v>1204</v>
      </c>
      <c r="E2535">
        <v>1</v>
      </c>
      <c r="F2535" s="9">
        <f t="shared" si="39"/>
        <v>1.502789351851989</v>
      </c>
      <c r="G2535">
        <v>30.26</v>
      </c>
      <c r="H2535">
        <v>31.19</v>
      </c>
      <c r="O2535">
        <v>65.08</v>
      </c>
      <c r="P2535">
        <v>62.35</v>
      </c>
      <c r="Q2535">
        <v>58.72</v>
      </c>
      <c r="R2535">
        <v>53.05</v>
      </c>
      <c r="Y2535">
        <v>61.02</v>
      </c>
      <c r="Z2535">
        <v>52.07</v>
      </c>
      <c r="AA2535">
        <v>45.36</v>
      </c>
      <c r="AB2535">
        <v>36.049999999999997</v>
      </c>
    </row>
    <row r="2536" spans="1:28" x14ac:dyDescent="0.2">
      <c r="A2536">
        <v>116</v>
      </c>
      <c r="B2536">
        <v>2004</v>
      </c>
      <c r="C2536">
        <v>127</v>
      </c>
      <c r="D2536">
        <v>1204</v>
      </c>
      <c r="E2536">
        <v>31</v>
      </c>
      <c r="F2536" s="9">
        <f t="shared" si="39"/>
        <v>1.5031365740742113</v>
      </c>
      <c r="G2536">
        <v>30.26</v>
      </c>
      <c r="H2536">
        <v>31.36</v>
      </c>
      <c r="O2536">
        <v>65.08</v>
      </c>
      <c r="P2536">
        <v>62.31</v>
      </c>
      <c r="Q2536">
        <v>58.68</v>
      </c>
      <c r="R2536">
        <v>53.01</v>
      </c>
      <c r="Y2536">
        <v>61.14</v>
      </c>
      <c r="Z2536">
        <v>51.95</v>
      </c>
      <c r="AA2536">
        <v>45.36</v>
      </c>
      <c r="AB2536">
        <v>36.049999999999997</v>
      </c>
    </row>
    <row r="2537" spans="1:28" x14ac:dyDescent="0.2">
      <c r="A2537">
        <v>116</v>
      </c>
      <c r="B2537">
        <v>2004</v>
      </c>
      <c r="C2537">
        <v>127</v>
      </c>
      <c r="D2537">
        <v>1205</v>
      </c>
      <c r="E2537">
        <v>1</v>
      </c>
      <c r="F2537" s="9">
        <f t="shared" si="39"/>
        <v>1.5034837962964336</v>
      </c>
      <c r="G2537">
        <v>30.29</v>
      </c>
      <c r="H2537">
        <v>31.53</v>
      </c>
      <c r="O2537">
        <v>65.260000000000005</v>
      </c>
      <c r="P2537">
        <v>62.34</v>
      </c>
      <c r="Q2537">
        <v>58.71</v>
      </c>
      <c r="R2537">
        <v>53</v>
      </c>
      <c r="Y2537">
        <v>61.13</v>
      </c>
      <c r="Z2537">
        <v>51.98</v>
      </c>
      <c r="AA2537">
        <v>45.39</v>
      </c>
      <c r="AB2537">
        <v>36.08</v>
      </c>
    </row>
    <row r="2538" spans="1:28" x14ac:dyDescent="0.2">
      <c r="A2538">
        <v>116</v>
      </c>
      <c r="B2538">
        <v>2004</v>
      </c>
      <c r="C2538">
        <v>127</v>
      </c>
      <c r="D2538">
        <v>1205</v>
      </c>
      <c r="E2538">
        <v>31</v>
      </c>
      <c r="F2538" s="9">
        <f t="shared" si="39"/>
        <v>1.5038310185186559</v>
      </c>
      <c r="G2538">
        <v>30.34</v>
      </c>
      <c r="H2538">
        <v>31.65</v>
      </c>
      <c r="O2538">
        <v>65.19</v>
      </c>
      <c r="P2538">
        <v>62.34</v>
      </c>
      <c r="Q2538">
        <v>58.71</v>
      </c>
      <c r="R2538">
        <v>52.96</v>
      </c>
      <c r="Y2538">
        <v>61.02</v>
      </c>
      <c r="Z2538">
        <v>52.02</v>
      </c>
      <c r="AA2538">
        <v>45.43</v>
      </c>
      <c r="AB2538">
        <v>36.119999999999997</v>
      </c>
    </row>
    <row r="2539" spans="1:28" x14ac:dyDescent="0.2">
      <c r="A2539">
        <v>116</v>
      </c>
      <c r="B2539">
        <v>2004</v>
      </c>
      <c r="C2539">
        <v>127</v>
      </c>
      <c r="D2539">
        <v>1206</v>
      </c>
      <c r="E2539">
        <v>1</v>
      </c>
      <c r="F2539" s="9">
        <f t="shared" si="39"/>
        <v>1.5041782407408781</v>
      </c>
      <c r="G2539">
        <v>30.37</v>
      </c>
      <c r="H2539">
        <v>31.7</v>
      </c>
      <c r="O2539">
        <v>65.260000000000005</v>
      </c>
      <c r="P2539">
        <v>62.37</v>
      </c>
      <c r="Q2539">
        <v>58.7</v>
      </c>
      <c r="R2539">
        <v>52.99</v>
      </c>
      <c r="Y2539">
        <v>61.32</v>
      </c>
      <c r="Z2539">
        <v>52.05</v>
      </c>
      <c r="AA2539">
        <v>45.46</v>
      </c>
      <c r="AB2539">
        <v>36.15</v>
      </c>
    </row>
    <row r="2540" spans="1:28" x14ac:dyDescent="0.2">
      <c r="A2540">
        <v>116</v>
      </c>
      <c r="B2540">
        <v>2004</v>
      </c>
      <c r="C2540">
        <v>127</v>
      </c>
      <c r="D2540">
        <v>1206</v>
      </c>
      <c r="E2540">
        <v>31</v>
      </c>
      <c r="F2540" s="9">
        <f t="shared" si="39"/>
        <v>1.5045254629631004</v>
      </c>
      <c r="G2540">
        <v>30.38</v>
      </c>
      <c r="H2540">
        <v>31.62</v>
      </c>
      <c r="O2540">
        <v>65.27</v>
      </c>
      <c r="P2540">
        <v>62.39</v>
      </c>
      <c r="Q2540">
        <v>58.64</v>
      </c>
      <c r="R2540">
        <v>52.97</v>
      </c>
      <c r="Y2540">
        <v>61.25</v>
      </c>
      <c r="Z2540">
        <v>52.07</v>
      </c>
      <c r="AA2540">
        <v>45.43</v>
      </c>
      <c r="AB2540">
        <v>36.17</v>
      </c>
    </row>
    <row r="2541" spans="1:28" x14ac:dyDescent="0.2">
      <c r="A2541">
        <v>116</v>
      </c>
      <c r="B2541">
        <v>2004</v>
      </c>
      <c r="C2541">
        <v>127</v>
      </c>
      <c r="D2541">
        <v>1207</v>
      </c>
      <c r="E2541">
        <v>1</v>
      </c>
      <c r="F2541" s="9">
        <f t="shared" si="39"/>
        <v>1.5048726851853227</v>
      </c>
      <c r="G2541">
        <v>30.44</v>
      </c>
      <c r="H2541">
        <v>31.73</v>
      </c>
      <c r="O2541">
        <v>65.290000000000006</v>
      </c>
      <c r="P2541">
        <v>62.44</v>
      </c>
      <c r="Q2541">
        <v>58.7</v>
      </c>
      <c r="R2541">
        <v>52.95</v>
      </c>
      <c r="Y2541">
        <v>61.59</v>
      </c>
      <c r="Z2541">
        <v>52.09</v>
      </c>
      <c r="AA2541">
        <v>45.42</v>
      </c>
      <c r="AB2541">
        <v>36.229999999999997</v>
      </c>
    </row>
    <row r="2542" spans="1:28" x14ac:dyDescent="0.2">
      <c r="A2542">
        <v>116</v>
      </c>
      <c r="B2542">
        <v>2004</v>
      </c>
      <c r="C2542">
        <v>127</v>
      </c>
      <c r="D2542">
        <v>1207</v>
      </c>
      <c r="E2542">
        <v>31</v>
      </c>
      <c r="F2542" s="9">
        <f t="shared" si="39"/>
        <v>1.505219907407545</v>
      </c>
      <c r="G2542">
        <v>30.44</v>
      </c>
      <c r="H2542">
        <v>31.36</v>
      </c>
      <c r="O2542">
        <v>65.25</v>
      </c>
      <c r="P2542">
        <v>62.41</v>
      </c>
      <c r="Q2542">
        <v>58.66</v>
      </c>
      <c r="R2542">
        <v>52.91</v>
      </c>
      <c r="Y2542">
        <v>60.96</v>
      </c>
      <c r="Z2542">
        <v>52.05</v>
      </c>
      <c r="AA2542">
        <v>45.38</v>
      </c>
      <c r="AB2542">
        <v>36.229999999999997</v>
      </c>
    </row>
    <row r="2543" spans="1:28" x14ac:dyDescent="0.2">
      <c r="A2543">
        <v>116</v>
      </c>
      <c r="B2543">
        <v>2004</v>
      </c>
      <c r="C2543">
        <v>127</v>
      </c>
      <c r="D2543">
        <v>1208</v>
      </c>
      <c r="E2543">
        <v>1</v>
      </c>
      <c r="F2543" s="9">
        <f t="shared" si="39"/>
        <v>1.5055671296297672</v>
      </c>
      <c r="G2543">
        <v>30.52</v>
      </c>
      <c r="H2543">
        <v>31.27</v>
      </c>
      <c r="O2543">
        <v>65.33</v>
      </c>
      <c r="P2543">
        <v>62.4</v>
      </c>
      <c r="Q2543">
        <v>58.69</v>
      </c>
      <c r="R2543">
        <v>52.98</v>
      </c>
      <c r="Y2543">
        <v>61.08</v>
      </c>
      <c r="Z2543">
        <v>52.04</v>
      </c>
      <c r="AA2543">
        <v>45.45</v>
      </c>
      <c r="AB2543">
        <v>36.299999999999997</v>
      </c>
    </row>
    <row r="2544" spans="1:28" x14ac:dyDescent="0.2">
      <c r="A2544">
        <v>116</v>
      </c>
      <c r="B2544">
        <v>2004</v>
      </c>
      <c r="C2544">
        <v>127</v>
      </c>
      <c r="D2544">
        <v>1208</v>
      </c>
      <c r="E2544">
        <v>31</v>
      </c>
      <c r="F2544" s="9">
        <f t="shared" si="39"/>
        <v>1.5059143518519895</v>
      </c>
      <c r="G2544">
        <v>30.53</v>
      </c>
      <c r="H2544">
        <v>31.35</v>
      </c>
      <c r="O2544">
        <v>65.22</v>
      </c>
      <c r="P2544">
        <v>62.38</v>
      </c>
      <c r="Q2544">
        <v>58.63</v>
      </c>
      <c r="R2544">
        <v>52.88</v>
      </c>
      <c r="Y2544">
        <v>60.74</v>
      </c>
      <c r="Z2544">
        <v>52.06</v>
      </c>
      <c r="AA2544">
        <v>45.47</v>
      </c>
      <c r="AB2544">
        <v>36.32</v>
      </c>
    </row>
    <row r="2545" spans="1:28" x14ac:dyDescent="0.2">
      <c r="A2545">
        <v>116</v>
      </c>
      <c r="B2545">
        <v>2004</v>
      </c>
      <c r="C2545">
        <v>127</v>
      </c>
      <c r="D2545">
        <v>1209</v>
      </c>
      <c r="E2545">
        <v>1</v>
      </c>
      <c r="F2545" s="9">
        <f t="shared" si="39"/>
        <v>1.5062615740742118</v>
      </c>
      <c r="G2545">
        <v>30.55</v>
      </c>
      <c r="H2545">
        <v>31.68</v>
      </c>
      <c r="O2545">
        <v>65.2</v>
      </c>
      <c r="P2545">
        <v>62.39</v>
      </c>
      <c r="Q2545">
        <v>58.65</v>
      </c>
      <c r="R2545">
        <v>52.86</v>
      </c>
      <c r="Y2545">
        <v>60.75</v>
      </c>
      <c r="Z2545">
        <v>52.07</v>
      </c>
      <c r="AA2545">
        <v>45.48</v>
      </c>
      <c r="AB2545">
        <v>36.33</v>
      </c>
    </row>
    <row r="2546" spans="1:28" x14ac:dyDescent="0.2">
      <c r="A2546">
        <v>116</v>
      </c>
      <c r="B2546">
        <v>2004</v>
      </c>
      <c r="C2546">
        <v>127</v>
      </c>
      <c r="D2546">
        <v>1209</v>
      </c>
      <c r="E2546">
        <v>31</v>
      </c>
      <c r="F2546" s="9">
        <f t="shared" si="39"/>
        <v>1.5066087962964341</v>
      </c>
      <c r="G2546">
        <v>30.56</v>
      </c>
      <c r="H2546">
        <v>31.51</v>
      </c>
      <c r="O2546">
        <v>65.209999999999994</v>
      </c>
      <c r="P2546">
        <v>62.41</v>
      </c>
      <c r="Q2546">
        <v>58.66</v>
      </c>
      <c r="R2546">
        <v>52.87</v>
      </c>
      <c r="Y2546">
        <v>60.81</v>
      </c>
      <c r="Z2546">
        <v>52.09</v>
      </c>
      <c r="AA2546">
        <v>45.5</v>
      </c>
      <c r="AB2546">
        <v>36.31</v>
      </c>
    </row>
    <row r="2547" spans="1:28" x14ac:dyDescent="0.2">
      <c r="A2547">
        <v>116</v>
      </c>
      <c r="B2547">
        <v>2004</v>
      </c>
      <c r="C2547">
        <v>127</v>
      </c>
      <c r="D2547">
        <v>1210</v>
      </c>
      <c r="E2547">
        <v>1</v>
      </c>
      <c r="F2547" s="9">
        <f t="shared" si="39"/>
        <v>1.5069560185186563</v>
      </c>
      <c r="G2547">
        <v>30.62</v>
      </c>
      <c r="H2547">
        <v>31.77</v>
      </c>
      <c r="O2547">
        <v>65.2</v>
      </c>
      <c r="P2547">
        <v>62.47</v>
      </c>
      <c r="Q2547">
        <v>58.68</v>
      </c>
      <c r="R2547">
        <v>52.93</v>
      </c>
      <c r="Y2547">
        <v>60.36</v>
      </c>
      <c r="Z2547">
        <v>52.15</v>
      </c>
      <c r="AA2547">
        <v>45.56</v>
      </c>
      <c r="AB2547">
        <v>36.369999999999997</v>
      </c>
    </row>
    <row r="2548" spans="1:28" x14ac:dyDescent="0.2">
      <c r="A2548">
        <v>116</v>
      </c>
      <c r="B2548">
        <v>2004</v>
      </c>
      <c r="C2548">
        <v>127</v>
      </c>
      <c r="D2548">
        <v>1210</v>
      </c>
      <c r="E2548">
        <v>31</v>
      </c>
      <c r="F2548" s="9">
        <f t="shared" si="39"/>
        <v>1.5073032407408786</v>
      </c>
      <c r="G2548">
        <v>30.64</v>
      </c>
      <c r="H2548">
        <v>31.89</v>
      </c>
      <c r="O2548">
        <v>65.13</v>
      </c>
      <c r="P2548">
        <v>62.48</v>
      </c>
      <c r="Q2548">
        <v>58.58</v>
      </c>
      <c r="R2548">
        <v>52.87</v>
      </c>
      <c r="Y2548">
        <v>60.73</v>
      </c>
      <c r="Z2548">
        <v>52.16</v>
      </c>
      <c r="AA2548">
        <v>45.49</v>
      </c>
      <c r="AB2548">
        <v>36.380000000000003</v>
      </c>
    </row>
    <row r="2549" spans="1:28" x14ac:dyDescent="0.2">
      <c r="A2549">
        <v>116</v>
      </c>
      <c r="B2549">
        <v>2004</v>
      </c>
      <c r="C2549">
        <v>127</v>
      </c>
      <c r="D2549">
        <v>1211</v>
      </c>
      <c r="E2549">
        <v>1</v>
      </c>
      <c r="F2549" s="9">
        <f t="shared" si="39"/>
        <v>1.5076504629631009</v>
      </c>
      <c r="G2549">
        <v>30.68</v>
      </c>
      <c r="H2549">
        <v>32.04</v>
      </c>
      <c r="O2549">
        <v>65.180000000000007</v>
      </c>
      <c r="P2549">
        <v>62.53</v>
      </c>
      <c r="Q2549">
        <v>58.62</v>
      </c>
      <c r="R2549">
        <v>52.83</v>
      </c>
      <c r="Y2549">
        <v>60.57</v>
      </c>
      <c r="Z2549">
        <v>52.21</v>
      </c>
      <c r="AA2549">
        <v>45.54</v>
      </c>
      <c r="AB2549">
        <v>36.43</v>
      </c>
    </row>
    <row r="2550" spans="1:28" x14ac:dyDescent="0.2">
      <c r="A2550">
        <v>116</v>
      </c>
      <c r="B2550">
        <v>2004</v>
      </c>
      <c r="C2550">
        <v>127</v>
      </c>
      <c r="D2550">
        <v>1211</v>
      </c>
      <c r="E2550">
        <v>31</v>
      </c>
      <c r="F2550" s="9">
        <f t="shared" si="39"/>
        <v>1.5079976851853232</v>
      </c>
      <c r="G2550">
        <v>30.68</v>
      </c>
      <c r="H2550">
        <v>32.020000000000003</v>
      </c>
      <c r="O2550">
        <v>65.099999999999994</v>
      </c>
      <c r="P2550">
        <v>62.37</v>
      </c>
      <c r="Q2550">
        <v>58.62</v>
      </c>
      <c r="R2550">
        <v>52.83</v>
      </c>
      <c r="Y2550">
        <v>60.69</v>
      </c>
      <c r="Z2550">
        <v>52.17</v>
      </c>
      <c r="AA2550">
        <v>45.5</v>
      </c>
      <c r="AB2550">
        <v>36.43</v>
      </c>
    </row>
    <row r="2551" spans="1:28" x14ac:dyDescent="0.2">
      <c r="A2551">
        <v>116</v>
      </c>
      <c r="B2551">
        <v>2004</v>
      </c>
      <c r="C2551">
        <v>127</v>
      </c>
      <c r="D2551">
        <v>1212</v>
      </c>
      <c r="E2551">
        <v>1</v>
      </c>
      <c r="F2551" s="9">
        <f t="shared" si="39"/>
        <v>1.5083449074075455</v>
      </c>
      <c r="G2551">
        <v>30.74</v>
      </c>
      <c r="H2551">
        <v>32.15</v>
      </c>
      <c r="O2551">
        <v>65.08</v>
      </c>
      <c r="P2551">
        <v>62.43</v>
      </c>
      <c r="Q2551">
        <v>58.6</v>
      </c>
      <c r="R2551">
        <v>52.89</v>
      </c>
      <c r="Y2551">
        <v>60.17</v>
      </c>
      <c r="Z2551">
        <v>52.11</v>
      </c>
      <c r="AA2551">
        <v>45.52</v>
      </c>
      <c r="AB2551">
        <v>36.49</v>
      </c>
    </row>
    <row r="2552" spans="1:28" x14ac:dyDescent="0.2">
      <c r="A2552">
        <v>116</v>
      </c>
      <c r="B2552">
        <v>2004</v>
      </c>
      <c r="C2552">
        <v>127</v>
      </c>
      <c r="D2552">
        <v>1212</v>
      </c>
      <c r="E2552">
        <v>31</v>
      </c>
      <c r="F2552" s="9">
        <f t="shared" si="39"/>
        <v>1.5086921296297677</v>
      </c>
      <c r="G2552">
        <v>30.77</v>
      </c>
      <c r="H2552">
        <v>32.06</v>
      </c>
      <c r="O2552">
        <v>65.11</v>
      </c>
      <c r="P2552">
        <v>62.46</v>
      </c>
      <c r="Q2552">
        <v>58.59</v>
      </c>
      <c r="R2552">
        <v>52.85</v>
      </c>
      <c r="Y2552">
        <v>60.43</v>
      </c>
      <c r="Z2552">
        <v>52.14</v>
      </c>
      <c r="AA2552">
        <v>45.55</v>
      </c>
      <c r="AB2552">
        <v>36.44</v>
      </c>
    </row>
    <row r="2553" spans="1:28" x14ac:dyDescent="0.2">
      <c r="A2553">
        <v>116</v>
      </c>
      <c r="B2553">
        <v>2004</v>
      </c>
      <c r="C2553">
        <v>127</v>
      </c>
      <c r="D2553">
        <v>1213</v>
      </c>
      <c r="E2553">
        <v>1</v>
      </c>
      <c r="F2553" s="9">
        <f t="shared" si="39"/>
        <v>1.50903935185199</v>
      </c>
      <c r="G2553">
        <v>30.8</v>
      </c>
      <c r="H2553">
        <v>31.88</v>
      </c>
      <c r="O2553">
        <v>65.02</v>
      </c>
      <c r="P2553">
        <v>62.49</v>
      </c>
      <c r="Q2553">
        <v>58.59</v>
      </c>
      <c r="R2553">
        <v>52.8</v>
      </c>
      <c r="Y2553">
        <v>60.38</v>
      </c>
      <c r="Z2553">
        <v>52.17</v>
      </c>
      <c r="AA2553">
        <v>45.58</v>
      </c>
      <c r="AB2553">
        <v>36.47</v>
      </c>
    </row>
    <row r="2554" spans="1:28" x14ac:dyDescent="0.2">
      <c r="A2554">
        <v>116</v>
      </c>
      <c r="B2554">
        <v>2004</v>
      </c>
      <c r="C2554">
        <v>127</v>
      </c>
      <c r="D2554">
        <v>1213</v>
      </c>
      <c r="E2554">
        <v>31</v>
      </c>
      <c r="F2554" s="9">
        <f t="shared" si="39"/>
        <v>1.5093865740742123</v>
      </c>
      <c r="G2554">
        <v>30.87</v>
      </c>
      <c r="H2554">
        <v>32.090000000000003</v>
      </c>
      <c r="O2554">
        <v>65.040000000000006</v>
      </c>
      <c r="P2554">
        <v>62.55</v>
      </c>
      <c r="Q2554">
        <v>58.65</v>
      </c>
      <c r="R2554">
        <v>52.86</v>
      </c>
      <c r="Y2554">
        <v>60.25</v>
      </c>
      <c r="Z2554">
        <v>52.23</v>
      </c>
      <c r="AA2554">
        <v>45.64</v>
      </c>
      <c r="AB2554">
        <v>36.49</v>
      </c>
    </row>
    <row r="2555" spans="1:28" x14ac:dyDescent="0.2">
      <c r="A2555">
        <v>116</v>
      </c>
      <c r="B2555">
        <v>2004</v>
      </c>
      <c r="C2555">
        <v>127</v>
      </c>
      <c r="D2555">
        <v>1214</v>
      </c>
      <c r="E2555">
        <v>1</v>
      </c>
      <c r="F2555" s="9">
        <f t="shared" si="39"/>
        <v>1.5097337962964346</v>
      </c>
      <c r="G2555">
        <v>30.87</v>
      </c>
      <c r="H2555">
        <v>31.93</v>
      </c>
      <c r="O2555">
        <v>65.040000000000006</v>
      </c>
      <c r="P2555">
        <v>62.51</v>
      </c>
      <c r="Q2555">
        <v>58.61</v>
      </c>
      <c r="R2555">
        <v>52.82</v>
      </c>
      <c r="Y2555">
        <v>59.82</v>
      </c>
      <c r="Z2555">
        <v>52.23</v>
      </c>
      <c r="AA2555">
        <v>45.64</v>
      </c>
      <c r="AB2555">
        <v>36.53</v>
      </c>
    </row>
    <row r="2556" spans="1:28" x14ac:dyDescent="0.2">
      <c r="A2556">
        <v>116</v>
      </c>
      <c r="B2556">
        <v>2004</v>
      </c>
      <c r="C2556">
        <v>127</v>
      </c>
      <c r="D2556">
        <v>1214</v>
      </c>
      <c r="E2556">
        <v>31</v>
      </c>
      <c r="F2556" s="9">
        <f t="shared" si="39"/>
        <v>1.5100810185186568</v>
      </c>
      <c r="G2556">
        <v>30.91</v>
      </c>
      <c r="H2556">
        <v>31.84</v>
      </c>
      <c r="O2556">
        <v>65.09</v>
      </c>
      <c r="P2556">
        <v>62.44</v>
      </c>
      <c r="Q2556">
        <v>58.57</v>
      </c>
      <c r="R2556">
        <v>52.75</v>
      </c>
      <c r="Y2556">
        <v>59.98</v>
      </c>
      <c r="Z2556">
        <v>52.24</v>
      </c>
      <c r="AA2556">
        <v>45.68</v>
      </c>
      <c r="AB2556">
        <v>36.58</v>
      </c>
    </row>
    <row r="2557" spans="1:28" x14ac:dyDescent="0.2">
      <c r="A2557">
        <v>116</v>
      </c>
      <c r="B2557">
        <v>2004</v>
      </c>
      <c r="C2557">
        <v>127</v>
      </c>
      <c r="D2557">
        <v>1215</v>
      </c>
      <c r="E2557">
        <v>1</v>
      </c>
      <c r="F2557" s="9">
        <f t="shared" si="39"/>
        <v>1.5104282407408791</v>
      </c>
      <c r="G2557">
        <v>30.94</v>
      </c>
      <c r="H2557">
        <v>32.049999999999997</v>
      </c>
      <c r="O2557">
        <v>64.959999999999994</v>
      </c>
      <c r="P2557">
        <v>62.47</v>
      </c>
      <c r="Q2557">
        <v>58.56</v>
      </c>
      <c r="R2557">
        <v>52.78</v>
      </c>
      <c r="Y2557">
        <v>59.81</v>
      </c>
      <c r="Z2557">
        <v>52.15</v>
      </c>
      <c r="AA2557">
        <v>45.64</v>
      </c>
      <c r="AB2557">
        <v>36.57</v>
      </c>
    </row>
    <row r="2558" spans="1:28" x14ac:dyDescent="0.2">
      <c r="A2558">
        <v>116</v>
      </c>
      <c r="B2558">
        <v>2004</v>
      </c>
      <c r="C2558">
        <v>127</v>
      </c>
      <c r="D2558">
        <v>1215</v>
      </c>
      <c r="E2558">
        <v>31</v>
      </c>
      <c r="F2558" s="9">
        <f t="shared" si="39"/>
        <v>1.5107754629631014</v>
      </c>
      <c r="G2558">
        <v>30.96</v>
      </c>
      <c r="H2558">
        <v>32.15</v>
      </c>
      <c r="O2558">
        <v>64.86</v>
      </c>
      <c r="P2558">
        <v>62.48</v>
      </c>
      <c r="Q2558">
        <v>58.58</v>
      </c>
      <c r="R2558">
        <v>52.79</v>
      </c>
      <c r="Y2558">
        <v>59.83</v>
      </c>
      <c r="Z2558">
        <v>52.16</v>
      </c>
      <c r="AA2558">
        <v>45.57</v>
      </c>
      <c r="AB2558">
        <v>36.58</v>
      </c>
    </row>
    <row r="2559" spans="1:28" x14ac:dyDescent="0.2">
      <c r="A2559">
        <v>116</v>
      </c>
      <c r="B2559">
        <v>2004</v>
      </c>
      <c r="C2559">
        <v>127</v>
      </c>
      <c r="D2559">
        <v>1216</v>
      </c>
      <c r="E2559">
        <v>1</v>
      </c>
      <c r="F2559" s="9">
        <f t="shared" si="39"/>
        <v>1.5111226851853237</v>
      </c>
      <c r="G2559">
        <v>30.99</v>
      </c>
      <c r="H2559">
        <v>31.57</v>
      </c>
      <c r="O2559">
        <v>64.81</v>
      </c>
      <c r="P2559">
        <v>62.51</v>
      </c>
      <c r="Q2559">
        <v>58.61</v>
      </c>
      <c r="R2559">
        <v>52.74</v>
      </c>
      <c r="Y2559">
        <v>59.47</v>
      </c>
      <c r="Z2559">
        <v>52.19</v>
      </c>
      <c r="AA2559">
        <v>45.6</v>
      </c>
      <c r="AB2559">
        <v>36.61</v>
      </c>
    </row>
    <row r="2560" spans="1:28" x14ac:dyDescent="0.2">
      <c r="A2560">
        <v>116</v>
      </c>
      <c r="B2560">
        <v>2004</v>
      </c>
      <c r="C2560">
        <v>127</v>
      </c>
      <c r="D2560">
        <v>1216</v>
      </c>
      <c r="E2560">
        <v>31</v>
      </c>
      <c r="F2560" s="9">
        <f t="shared" si="39"/>
        <v>1.5114699074075459</v>
      </c>
      <c r="G2560">
        <v>31.02</v>
      </c>
      <c r="H2560">
        <v>31.75</v>
      </c>
      <c r="O2560">
        <v>64.73</v>
      </c>
      <c r="P2560">
        <v>62.54</v>
      </c>
      <c r="Q2560">
        <v>58.48</v>
      </c>
      <c r="R2560">
        <v>52.69</v>
      </c>
      <c r="Y2560">
        <v>59.62</v>
      </c>
      <c r="Z2560">
        <v>52.22</v>
      </c>
      <c r="AA2560">
        <v>45.63</v>
      </c>
      <c r="AB2560">
        <v>36.64</v>
      </c>
    </row>
    <row r="2561" spans="1:28" x14ac:dyDescent="0.2">
      <c r="A2561">
        <v>116</v>
      </c>
      <c r="B2561">
        <v>2004</v>
      </c>
      <c r="C2561">
        <v>127</v>
      </c>
      <c r="D2561">
        <v>1217</v>
      </c>
      <c r="E2561">
        <v>1</v>
      </c>
      <c r="F2561" s="9">
        <f t="shared" si="39"/>
        <v>1.5118171296297682</v>
      </c>
      <c r="G2561">
        <v>31.05</v>
      </c>
      <c r="H2561">
        <v>31.43</v>
      </c>
      <c r="O2561">
        <v>64.599999999999994</v>
      </c>
      <c r="P2561">
        <v>62.46</v>
      </c>
      <c r="Q2561">
        <v>58.51</v>
      </c>
      <c r="R2561">
        <v>52.72</v>
      </c>
      <c r="Y2561">
        <v>59.26</v>
      </c>
      <c r="Z2561">
        <v>52.25</v>
      </c>
      <c r="AA2561">
        <v>45.66</v>
      </c>
      <c r="AB2561">
        <v>36.67</v>
      </c>
    </row>
    <row r="2562" spans="1:28" x14ac:dyDescent="0.2">
      <c r="A2562">
        <v>116</v>
      </c>
      <c r="B2562">
        <v>2004</v>
      </c>
      <c r="C2562">
        <v>127</v>
      </c>
      <c r="D2562">
        <v>1217</v>
      </c>
      <c r="E2562">
        <v>31</v>
      </c>
      <c r="F2562" s="9">
        <f t="shared" si="39"/>
        <v>1.5121643518519905</v>
      </c>
      <c r="G2562">
        <v>31.06</v>
      </c>
      <c r="H2562">
        <v>31.42</v>
      </c>
      <c r="O2562">
        <v>64.62</v>
      </c>
      <c r="P2562">
        <v>62.43</v>
      </c>
      <c r="Q2562">
        <v>58.53</v>
      </c>
      <c r="R2562">
        <v>52.74</v>
      </c>
      <c r="Y2562">
        <v>59.39</v>
      </c>
      <c r="Z2562">
        <v>52.15</v>
      </c>
      <c r="AA2562">
        <v>45.68</v>
      </c>
      <c r="AB2562">
        <v>36.69</v>
      </c>
    </row>
    <row r="2563" spans="1:28" x14ac:dyDescent="0.2">
      <c r="A2563">
        <v>116</v>
      </c>
      <c r="B2563">
        <v>2004</v>
      </c>
      <c r="C2563">
        <v>127</v>
      </c>
      <c r="D2563">
        <v>1218</v>
      </c>
      <c r="E2563">
        <v>1</v>
      </c>
      <c r="F2563" s="9">
        <f t="shared" si="39"/>
        <v>1.5125115740742128</v>
      </c>
      <c r="G2563">
        <v>31.09</v>
      </c>
      <c r="H2563">
        <v>31.81</v>
      </c>
      <c r="O2563">
        <v>64.650000000000006</v>
      </c>
      <c r="P2563">
        <v>62.46</v>
      </c>
      <c r="Q2563">
        <v>58.56</v>
      </c>
      <c r="R2563">
        <v>52.69</v>
      </c>
      <c r="Y2563">
        <v>60.28</v>
      </c>
      <c r="Z2563">
        <v>52.14</v>
      </c>
      <c r="AA2563">
        <v>45.71</v>
      </c>
      <c r="AB2563">
        <v>36.72</v>
      </c>
    </row>
    <row r="2564" spans="1:28" x14ac:dyDescent="0.2">
      <c r="A2564">
        <v>116</v>
      </c>
      <c r="B2564">
        <v>2004</v>
      </c>
      <c r="C2564">
        <v>127</v>
      </c>
      <c r="D2564">
        <v>1218</v>
      </c>
      <c r="E2564">
        <v>31</v>
      </c>
      <c r="F2564" s="9">
        <f t="shared" si="39"/>
        <v>1.512858796296435</v>
      </c>
      <c r="G2564">
        <v>31.09</v>
      </c>
      <c r="H2564">
        <v>31.85</v>
      </c>
      <c r="O2564">
        <v>64.650000000000006</v>
      </c>
      <c r="P2564">
        <v>62.46</v>
      </c>
      <c r="Q2564">
        <v>58.48</v>
      </c>
      <c r="R2564">
        <v>52.69</v>
      </c>
      <c r="Y2564">
        <v>60.24</v>
      </c>
      <c r="Z2564">
        <v>52.14</v>
      </c>
      <c r="AA2564">
        <v>45.71</v>
      </c>
      <c r="AB2564">
        <v>36.72</v>
      </c>
    </row>
    <row r="2565" spans="1:28" x14ac:dyDescent="0.2">
      <c r="A2565">
        <v>116</v>
      </c>
      <c r="B2565">
        <v>2004</v>
      </c>
      <c r="C2565">
        <v>127</v>
      </c>
      <c r="D2565">
        <v>1219</v>
      </c>
      <c r="E2565">
        <v>1</v>
      </c>
      <c r="F2565" s="9">
        <f t="shared" si="39"/>
        <v>1.5132060185186573</v>
      </c>
      <c r="G2565">
        <v>31.11</v>
      </c>
      <c r="H2565">
        <v>32.01</v>
      </c>
      <c r="O2565">
        <v>64.66</v>
      </c>
      <c r="P2565">
        <v>62.48</v>
      </c>
      <c r="Q2565">
        <v>58.42</v>
      </c>
      <c r="R2565">
        <v>52.63</v>
      </c>
      <c r="Y2565">
        <v>59.63</v>
      </c>
      <c r="Z2565">
        <v>52.16</v>
      </c>
      <c r="AA2565">
        <v>45.72</v>
      </c>
      <c r="AB2565">
        <v>36.74</v>
      </c>
    </row>
    <row r="2566" spans="1:28" x14ac:dyDescent="0.2">
      <c r="A2566">
        <v>116</v>
      </c>
      <c r="B2566">
        <v>2004</v>
      </c>
      <c r="C2566">
        <v>127</v>
      </c>
      <c r="D2566">
        <v>1219</v>
      </c>
      <c r="E2566">
        <v>31</v>
      </c>
      <c r="F2566" s="9">
        <f t="shared" si="39"/>
        <v>1.5135532407408796</v>
      </c>
      <c r="G2566">
        <v>31.14</v>
      </c>
      <c r="H2566">
        <v>32.090000000000003</v>
      </c>
      <c r="O2566">
        <v>64.69</v>
      </c>
      <c r="P2566">
        <v>62.47</v>
      </c>
      <c r="Q2566">
        <v>58.45</v>
      </c>
      <c r="R2566">
        <v>52.66</v>
      </c>
      <c r="Y2566">
        <v>60.01</v>
      </c>
      <c r="Z2566">
        <v>52.19</v>
      </c>
      <c r="AA2566">
        <v>45.75</v>
      </c>
      <c r="AB2566">
        <v>36.770000000000003</v>
      </c>
    </row>
    <row r="2567" spans="1:28" x14ac:dyDescent="0.2">
      <c r="A2567">
        <v>116</v>
      </c>
      <c r="B2567">
        <v>2004</v>
      </c>
      <c r="C2567">
        <v>127</v>
      </c>
      <c r="D2567">
        <v>1220</v>
      </c>
      <c r="E2567">
        <v>1</v>
      </c>
      <c r="F2567" s="9">
        <f t="shared" si="39"/>
        <v>1.5139004629631019</v>
      </c>
      <c r="G2567">
        <v>31.16</v>
      </c>
      <c r="H2567">
        <v>32.08</v>
      </c>
      <c r="O2567">
        <v>64.709999999999994</v>
      </c>
      <c r="P2567">
        <v>62.37</v>
      </c>
      <c r="Q2567">
        <v>58.46</v>
      </c>
      <c r="R2567">
        <v>52.67</v>
      </c>
      <c r="Y2567">
        <v>59.83</v>
      </c>
      <c r="Z2567">
        <v>52.16</v>
      </c>
      <c r="AA2567">
        <v>45.77</v>
      </c>
      <c r="AB2567">
        <v>36.78</v>
      </c>
    </row>
    <row r="2568" spans="1:28" x14ac:dyDescent="0.2">
      <c r="A2568">
        <v>116</v>
      </c>
      <c r="B2568">
        <v>2004</v>
      </c>
      <c r="C2568">
        <v>127</v>
      </c>
      <c r="D2568">
        <v>1220</v>
      </c>
      <c r="E2568">
        <v>31</v>
      </c>
      <c r="F2568" s="9">
        <f t="shared" si="39"/>
        <v>1.5142476851853242</v>
      </c>
      <c r="G2568">
        <v>31.17</v>
      </c>
      <c r="H2568">
        <v>32.090000000000003</v>
      </c>
      <c r="O2568">
        <v>64.72</v>
      </c>
      <c r="P2568">
        <v>62.38</v>
      </c>
      <c r="Q2568">
        <v>58.44</v>
      </c>
      <c r="R2568">
        <v>52.61</v>
      </c>
      <c r="Y2568">
        <v>60.16</v>
      </c>
      <c r="Z2568">
        <v>52.06</v>
      </c>
      <c r="AA2568">
        <v>45.78</v>
      </c>
      <c r="AB2568">
        <v>36.799999999999997</v>
      </c>
    </row>
    <row r="2569" spans="1:28" x14ac:dyDescent="0.2">
      <c r="A2569">
        <v>116</v>
      </c>
      <c r="B2569">
        <v>2004</v>
      </c>
      <c r="C2569">
        <v>127</v>
      </c>
      <c r="D2569">
        <v>1221</v>
      </c>
      <c r="E2569">
        <v>1</v>
      </c>
      <c r="F2569" s="9">
        <f t="shared" si="39"/>
        <v>1.5145949074075464</v>
      </c>
      <c r="G2569">
        <v>31.2</v>
      </c>
      <c r="H2569">
        <v>32.369999999999997</v>
      </c>
      <c r="O2569">
        <v>64.87</v>
      </c>
      <c r="P2569">
        <v>62.41</v>
      </c>
      <c r="Q2569">
        <v>58.43</v>
      </c>
      <c r="R2569">
        <v>52.56</v>
      </c>
      <c r="Y2569">
        <v>60.26</v>
      </c>
      <c r="Z2569">
        <v>52.09</v>
      </c>
      <c r="AA2569">
        <v>45.74</v>
      </c>
      <c r="AB2569">
        <v>36.83</v>
      </c>
    </row>
    <row r="2570" spans="1:28" x14ac:dyDescent="0.2">
      <c r="A2570">
        <v>116</v>
      </c>
      <c r="B2570">
        <v>2004</v>
      </c>
      <c r="C2570">
        <v>127</v>
      </c>
      <c r="D2570">
        <v>1221</v>
      </c>
      <c r="E2570">
        <v>31</v>
      </c>
      <c r="F2570" s="9">
        <f t="shared" ref="F2570:F2633" si="40">F2569+TIME(0,0,30)</f>
        <v>1.5149421296297687</v>
      </c>
      <c r="G2570">
        <v>31.23</v>
      </c>
      <c r="H2570">
        <v>32.33</v>
      </c>
      <c r="O2570">
        <v>64.900000000000006</v>
      </c>
      <c r="P2570">
        <v>62.44</v>
      </c>
      <c r="Q2570">
        <v>58.38</v>
      </c>
      <c r="R2570">
        <v>52.59</v>
      </c>
      <c r="Y2570">
        <v>60.41</v>
      </c>
      <c r="Z2570">
        <v>52.12</v>
      </c>
      <c r="AA2570">
        <v>45.73</v>
      </c>
      <c r="AB2570">
        <v>36.86</v>
      </c>
    </row>
    <row r="2571" spans="1:28" x14ac:dyDescent="0.2">
      <c r="A2571">
        <v>116</v>
      </c>
      <c r="B2571">
        <v>2004</v>
      </c>
      <c r="C2571">
        <v>127</v>
      </c>
      <c r="D2571">
        <v>1222</v>
      </c>
      <c r="E2571">
        <v>1</v>
      </c>
      <c r="F2571" s="9">
        <f t="shared" si="40"/>
        <v>1.515289351851991</v>
      </c>
      <c r="G2571">
        <v>31.28</v>
      </c>
      <c r="H2571">
        <v>32.4</v>
      </c>
      <c r="O2571">
        <v>64.98</v>
      </c>
      <c r="P2571">
        <v>62.45</v>
      </c>
      <c r="Q2571">
        <v>58.43</v>
      </c>
      <c r="R2571">
        <v>52.64</v>
      </c>
      <c r="Y2571">
        <v>60.85</v>
      </c>
      <c r="Z2571">
        <v>52.17</v>
      </c>
      <c r="AA2571">
        <v>45.77</v>
      </c>
      <c r="AB2571">
        <v>36.9</v>
      </c>
    </row>
    <row r="2572" spans="1:28" x14ac:dyDescent="0.2">
      <c r="A2572">
        <v>116</v>
      </c>
      <c r="B2572">
        <v>2004</v>
      </c>
      <c r="C2572">
        <v>127</v>
      </c>
      <c r="D2572">
        <v>1222</v>
      </c>
      <c r="E2572">
        <v>31</v>
      </c>
      <c r="F2572" s="9">
        <f t="shared" si="40"/>
        <v>1.5156365740742133</v>
      </c>
      <c r="G2572">
        <v>31.29</v>
      </c>
      <c r="H2572">
        <v>32.35</v>
      </c>
      <c r="O2572">
        <v>65.11</v>
      </c>
      <c r="P2572">
        <v>62.35</v>
      </c>
      <c r="Q2572">
        <v>58.44</v>
      </c>
      <c r="R2572">
        <v>52.65</v>
      </c>
      <c r="Y2572">
        <v>61.02</v>
      </c>
      <c r="Z2572">
        <v>52.18</v>
      </c>
      <c r="AA2572">
        <v>45.75</v>
      </c>
      <c r="AB2572">
        <v>36.92</v>
      </c>
    </row>
    <row r="2573" spans="1:28" x14ac:dyDescent="0.2">
      <c r="A2573">
        <v>116</v>
      </c>
      <c r="B2573">
        <v>2004</v>
      </c>
      <c r="C2573">
        <v>127</v>
      </c>
      <c r="D2573">
        <v>1223</v>
      </c>
      <c r="E2573">
        <v>1</v>
      </c>
      <c r="F2573" s="9">
        <f t="shared" si="40"/>
        <v>1.5159837962964355</v>
      </c>
      <c r="G2573">
        <v>31.29</v>
      </c>
      <c r="H2573">
        <v>32.35</v>
      </c>
      <c r="O2573">
        <v>65.150000000000006</v>
      </c>
      <c r="P2573">
        <v>62.35</v>
      </c>
      <c r="Q2573">
        <v>58.44</v>
      </c>
      <c r="R2573">
        <v>52.5</v>
      </c>
      <c r="Y2573">
        <v>61.37</v>
      </c>
      <c r="Z2573">
        <v>52.14</v>
      </c>
      <c r="AA2573">
        <v>45.75</v>
      </c>
      <c r="AB2573">
        <v>36.92</v>
      </c>
    </row>
    <row r="2574" spans="1:28" x14ac:dyDescent="0.2">
      <c r="A2574">
        <v>116</v>
      </c>
      <c r="B2574">
        <v>2004</v>
      </c>
      <c r="C2574">
        <v>127</v>
      </c>
      <c r="D2574">
        <v>1223</v>
      </c>
      <c r="E2574">
        <v>31</v>
      </c>
      <c r="F2574" s="9">
        <f t="shared" si="40"/>
        <v>1.5163310185186578</v>
      </c>
      <c r="G2574">
        <v>31.33</v>
      </c>
      <c r="H2574">
        <v>32.6</v>
      </c>
      <c r="O2574">
        <v>65.3</v>
      </c>
      <c r="P2574">
        <v>62.38</v>
      </c>
      <c r="Q2574">
        <v>58.39</v>
      </c>
      <c r="R2574">
        <v>52.53</v>
      </c>
      <c r="Y2574">
        <v>61.75</v>
      </c>
      <c r="Z2574">
        <v>52.06</v>
      </c>
      <c r="AA2574">
        <v>45.78</v>
      </c>
      <c r="AB2574">
        <v>36.950000000000003</v>
      </c>
    </row>
    <row r="2575" spans="1:28" x14ac:dyDescent="0.2">
      <c r="A2575">
        <v>116</v>
      </c>
      <c r="B2575">
        <v>2004</v>
      </c>
      <c r="C2575">
        <v>127</v>
      </c>
      <c r="D2575">
        <v>1224</v>
      </c>
      <c r="E2575">
        <v>1</v>
      </c>
      <c r="F2575" s="9">
        <f t="shared" si="40"/>
        <v>1.5166782407408801</v>
      </c>
      <c r="G2575">
        <v>31.36</v>
      </c>
      <c r="H2575">
        <v>32.270000000000003</v>
      </c>
      <c r="O2575">
        <v>65.37</v>
      </c>
      <c r="P2575">
        <v>62.41</v>
      </c>
      <c r="Q2575">
        <v>58.35</v>
      </c>
      <c r="R2575">
        <v>52.56</v>
      </c>
      <c r="Y2575">
        <v>61.9</v>
      </c>
      <c r="Z2575">
        <v>52.09</v>
      </c>
      <c r="AA2575">
        <v>45.81</v>
      </c>
      <c r="AB2575">
        <v>36.979999999999997</v>
      </c>
    </row>
    <row r="2576" spans="1:28" x14ac:dyDescent="0.2">
      <c r="A2576">
        <v>116</v>
      </c>
      <c r="B2576">
        <v>2004</v>
      </c>
      <c r="C2576">
        <v>127</v>
      </c>
      <c r="D2576">
        <v>1224</v>
      </c>
      <c r="E2576">
        <v>31</v>
      </c>
      <c r="F2576" s="9">
        <f t="shared" si="40"/>
        <v>1.5170254629631024</v>
      </c>
      <c r="G2576">
        <v>31.4</v>
      </c>
      <c r="H2576">
        <v>32.42</v>
      </c>
      <c r="O2576">
        <v>65.45</v>
      </c>
      <c r="P2576">
        <v>62.45</v>
      </c>
      <c r="Q2576">
        <v>58.39</v>
      </c>
      <c r="R2576">
        <v>52.56</v>
      </c>
      <c r="Y2576">
        <v>61.91</v>
      </c>
      <c r="Z2576">
        <v>52.13</v>
      </c>
      <c r="AA2576">
        <v>45.86</v>
      </c>
      <c r="AB2576">
        <v>37.03</v>
      </c>
    </row>
    <row r="2577" spans="1:28" x14ac:dyDescent="0.2">
      <c r="A2577">
        <v>116</v>
      </c>
      <c r="B2577">
        <v>2004</v>
      </c>
      <c r="C2577">
        <v>127</v>
      </c>
      <c r="D2577">
        <v>1225</v>
      </c>
      <c r="E2577">
        <v>1</v>
      </c>
      <c r="F2577" s="9">
        <f t="shared" si="40"/>
        <v>1.5173726851853246</v>
      </c>
      <c r="G2577">
        <v>31.42</v>
      </c>
      <c r="H2577">
        <v>31.7</v>
      </c>
      <c r="O2577">
        <v>65.55</v>
      </c>
      <c r="P2577">
        <v>62.43</v>
      </c>
      <c r="Q2577">
        <v>58.41</v>
      </c>
      <c r="R2577">
        <v>52.46</v>
      </c>
      <c r="Y2577">
        <v>61.61</v>
      </c>
      <c r="Z2577">
        <v>52.15</v>
      </c>
      <c r="AA2577">
        <v>45.87</v>
      </c>
      <c r="AB2577">
        <v>37.04</v>
      </c>
    </row>
    <row r="2578" spans="1:28" x14ac:dyDescent="0.2">
      <c r="A2578">
        <v>116</v>
      </c>
      <c r="B2578">
        <v>2004</v>
      </c>
      <c r="C2578">
        <v>127</v>
      </c>
      <c r="D2578">
        <v>1225</v>
      </c>
      <c r="E2578">
        <v>31</v>
      </c>
      <c r="F2578" s="9">
        <f t="shared" si="40"/>
        <v>1.5177199074075469</v>
      </c>
      <c r="G2578">
        <v>31.43</v>
      </c>
      <c r="H2578">
        <v>32.24</v>
      </c>
      <c r="O2578">
        <v>65.45</v>
      </c>
      <c r="P2578">
        <v>62.36</v>
      </c>
      <c r="Q2578">
        <v>58.34</v>
      </c>
      <c r="R2578">
        <v>52.48</v>
      </c>
      <c r="Y2578">
        <v>61.62</v>
      </c>
      <c r="Z2578">
        <v>52.16</v>
      </c>
      <c r="AA2578">
        <v>45.85</v>
      </c>
      <c r="AB2578">
        <v>37.06</v>
      </c>
    </row>
    <row r="2579" spans="1:28" x14ac:dyDescent="0.2">
      <c r="A2579">
        <v>116</v>
      </c>
      <c r="B2579">
        <v>2004</v>
      </c>
      <c r="C2579">
        <v>127</v>
      </c>
      <c r="D2579">
        <v>1226</v>
      </c>
      <c r="E2579">
        <v>1</v>
      </c>
      <c r="F2579" s="9">
        <f t="shared" si="40"/>
        <v>1.5180671296297692</v>
      </c>
      <c r="G2579">
        <v>31.45</v>
      </c>
      <c r="H2579">
        <v>32.51</v>
      </c>
      <c r="O2579">
        <v>65.459999999999994</v>
      </c>
      <c r="P2579">
        <v>62.34</v>
      </c>
      <c r="Q2579">
        <v>58.28</v>
      </c>
      <c r="R2579">
        <v>52.49</v>
      </c>
      <c r="Y2579">
        <v>61.64</v>
      </c>
      <c r="Z2579">
        <v>52.18</v>
      </c>
      <c r="AA2579">
        <v>45.86</v>
      </c>
      <c r="AB2579">
        <v>37.07</v>
      </c>
    </row>
    <row r="2580" spans="1:28" x14ac:dyDescent="0.2">
      <c r="A2580">
        <v>116</v>
      </c>
      <c r="B2580">
        <v>2004</v>
      </c>
      <c r="C2580">
        <v>127</v>
      </c>
      <c r="D2580">
        <v>1226</v>
      </c>
      <c r="E2580">
        <v>31</v>
      </c>
      <c r="F2580" s="9">
        <f t="shared" si="40"/>
        <v>1.5184143518519915</v>
      </c>
      <c r="G2580">
        <v>31.51</v>
      </c>
      <c r="H2580">
        <v>32.729999999999997</v>
      </c>
      <c r="O2580">
        <v>65.56</v>
      </c>
      <c r="P2580">
        <v>62.4</v>
      </c>
      <c r="Q2580">
        <v>58.34</v>
      </c>
      <c r="R2580">
        <v>52.55</v>
      </c>
      <c r="Y2580">
        <v>62.01</v>
      </c>
      <c r="Z2580">
        <v>52.24</v>
      </c>
      <c r="AA2580">
        <v>45.85</v>
      </c>
      <c r="AB2580">
        <v>37.14</v>
      </c>
    </row>
    <row r="2581" spans="1:28" x14ac:dyDescent="0.2">
      <c r="A2581">
        <v>116</v>
      </c>
      <c r="B2581">
        <v>2004</v>
      </c>
      <c r="C2581">
        <v>127</v>
      </c>
      <c r="D2581">
        <v>1227</v>
      </c>
      <c r="E2581">
        <v>1</v>
      </c>
      <c r="F2581" s="9">
        <f t="shared" si="40"/>
        <v>1.5187615740742137</v>
      </c>
      <c r="G2581">
        <v>31.53</v>
      </c>
      <c r="H2581">
        <v>32.880000000000003</v>
      </c>
      <c r="O2581">
        <v>65.69</v>
      </c>
      <c r="P2581">
        <v>62.42</v>
      </c>
      <c r="Q2581">
        <v>58.36</v>
      </c>
      <c r="R2581">
        <v>52.45</v>
      </c>
      <c r="Y2581">
        <v>62.42</v>
      </c>
      <c r="Z2581">
        <v>52.26</v>
      </c>
      <c r="AA2581">
        <v>45.82</v>
      </c>
      <c r="AB2581">
        <v>37.11</v>
      </c>
    </row>
    <row r="2582" spans="1:28" x14ac:dyDescent="0.2">
      <c r="A2582">
        <v>116</v>
      </c>
      <c r="B2582">
        <v>2004</v>
      </c>
      <c r="C2582">
        <v>127</v>
      </c>
      <c r="D2582">
        <v>1227</v>
      </c>
      <c r="E2582">
        <v>31</v>
      </c>
      <c r="F2582" s="9">
        <f t="shared" si="40"/>
        <v>1.519108796296436</v>
      </c>
      <c r="G2582">
        <v>31.57</v>
      </c>
      <c r="H2582">
        <v>33.04</v>
      </c>
      <c r="O2582">
        <v>65.89</v>
      </c>
      <c r="P2582">
        <v>62.46</v>
      </c>
      <c r="Q2582">
        <v>58.37</v>
      </c>
      <c r="R2582">
        <v>52.46</v>
      </c>
      <c r="Y2582">
        <v>62.7</v>
      </c>
      <c r="Z2582">
        <v>52.3</v>
      </c>
      <c r="AA2582">
        <v>45.87</v>
      </c>
      <c r="AB2582">
        <v>37.119999999999997</v>
      </c>
    </row>
    <row r="2583" spans="1:28" x14ac:dyDescent="0.2">
      <c r="A2583">
        <v>116</v>
      </c>
      <c r="B2583">
        <v>2004</v>
      </c>
      <c r="C2583">
        <v>127</v>
      </c>
      <c r="D2583">
        <v>1228</v>
      </c>
      <c r="E2583">
        <v>1</v>
      </c>
      <c r="F2583" s="9">
        <f t="shared" si="40"/>
        <v>1.5194560185186583</v>
      </c>
      <c r="G2583">
        <v>31.61</v>
      </c>
      <c r="H2583">
        <v>33.020000000000003</v>
      </c>
      <c r="O2583">
        <v>65.930000000000007</v>
      </c>
      <c r="P2583">
        <v>62.49</v>
      </c>
      <c r="Q2583">
        <v>58.32</v>
      </c>
      <c r="R2583">
        <v>52.49</v>
      </c>
      <c r="Y2583">
        <v>62.57</v>
      </c>
      <c r="Z2583">
        <v>52.33</v>
      </c>
      <c r="AA2583">
        <v>45.9</v>
      </c>
      <c r="AB2583">
        <v>37.11</v>
      </c>
    </row>
    <row r="2584" spans="1:28" x14ac:dyDescent="0.2">
      <c r="A2584">
        <v>116</v>
      </c>
      <c r="B2584">
        <v>2004</v>
      </c>
      <c r="C2584">
        <v>127</v>
      </c>
      <c r="D2584">
        <v>1228</v>
      </c>
      <c r="E2584">
        <v>31</v>
      </c>
      <c r="F2584" s="9">
        <f t="shared" si="40"/>
        <v>1.5198032407408806</v>
      </c>
      <c r="G2584">
        <v>31.62</v>
      </c>
      <c r="H2584">
        <v>32.869999999999997</v>
      </c>
      <c r="O2584">
        <v>65.94</v>
      </c>
      <c r="P2584">
        <v>62.47</v>
      </c>
      <c r="Q2584">
        <v>58.29</v>
      </c>
      <c r="R2584">
        <v>52.47</v>
      </c>
      <c r="Y2584">
        <v>62.2</v>
      </c>
      <c r="Z2584">
        <v>52.35</v>
      </c>
      <c r="AA2584">
        <v>45.91</v>
      </c>
      <c r="AB2584">
        <v>37.090000000000003</v>
      </c>
    </row>
    <row r="2585" spans="1:28" x14ac:dyDescent="0.2">
      <c r="A2585">
        <v>116</v>
      </c>
      <c r="B2585">
        <v>2004</v>
      </c>
      <c r="C2585">
        <v>127</v>
      </c>
      <c r="D2585">
        <v>1229</v>
      </c>
      <c r="E2585">
        <v>1</v>
      </c>
      <c r="F2585" s="9">
        <f t="shared" si="40"/>
        <v>1.5201504629631029</v>
      </c>
      <c r="G2585">
        <v>31.64</v>
      </c>
      <c r="H2585">
        <v>33.06</v>
      </c>
      <c r="O2585">
        <v>65.959999999999994</v>
      </c>
      <c r="P2585">
        <v>62.41</v>
      </c>
      <c r="Q2585">
        <v>58.31</v>
      </c>
      <c r="R2585">
        <v>52.36</v>
      </c>
      <c r="Y2585">
        <v>62.45</v>
      </c>
      <c r="Z2585">
        <v>52.36</v>
      </c>
      <c r="AA2585">
        <v>45.93</v>
      </c>
      <c r="AB2585">
        <v>37.1</v>
      </c>
    </row>
    <row r="2586" spans="1:28" x14ac:dyDescent="0.2">
      <c r="A2586">
        <v>116</v>
      </c>
      <c r="B2586">
        <v>2004</v>
      </c>
      <c r="C2586">
        <v>127</v>
      </c>
      <c r="D2586">
        <v>1229</v>
      </c>
      <c r="E2586">
        <v>31</v>
      </c>
      <c r="F2586" s="9">
        <f t="shared" si="40"/>
        <v>1.5204976851853251</v>
      </c>
      <c r="G2586">
        <v>31.7</v>
      </c>
      <c r="H2586">
        <v>33.119999999999997</v>
      </c>
      <c r="O2586">
        <v>66.02</v>
      </c>
      <c r="P2586">
        <v>62.43</v>
      </c>
      <c r="Q2586">
        <v>58.33</v>
      </c>
      <c r="R2586">
        <v>52.43</v>
      </c>
      <c r="Y2586">
        <v>62.82</v>
      </c>
      <c r="Z2586">
        <v>52.39</v>
      </c>
      <c r="AA2586">
        <v>45.95</v>
      </c>
      <c r="AB2586">
        <v>37.159999999999997</v>
      </c>
    </row>
    <row r="2587" spans="1:28" x14ac:dyDescent="0.2">
      <c r="A2587">
        <v>116</v>
      </c>
      <c r="B2587">
        <v>2004</v>
      </c>
      <c r="C2587">
        <v>127</v>
      </c>
      <c r="D2587">
        <v>1230</v>
      </c>
      <c r="E2587">
        <v>1</v>
      </c>
      <c r="F2587" s="9">
        <f t="shared" si="40"/>
        <v>1.5208449074075474</v>
      </c>
      <c r="G2587">
        <v>31.75</v>
      </c>
      <c r="H2587">
        <v>33.31</v>
      </c>
      <c r="O2587">
        <v>66.06</v>
      </c>
      <c r="P2587">
        <v>62.48</v>
      </c>
      <c r="Q2587">
        <v>58.3</v>
      </c>
      <c r="R2587">
        <v>52.43</v>
      </c>
      <c r="Y2587">
        <v>63.1</v>
      </c>
      <c r="Z2587">
        <v>52.39</v>
      </c>
      <c r="AA2587">
        <v>45.92</v>
      </c>
      <c r="AB2587">
        <v>37.21</v>
      </c>
    </row>
    <row r="2588" spans="1:28" x14ac:dyDescent="0.2">
      <c r="A2588">
        <v>116</v>
      </c>
      <c r="B2588">
        <v>2004</v>
      </c>
      <c r="C2588">
        <v>127</v>
      </c>
      <c r="D2588">
        <v>1230</v>
      </c>
      <c r="E2588">
        <v>31</v>
      </c>
      <c r="F2588" s="9">
        <f t="shared" si="40"/>
        <v>1.5211921296297697</v>
      </c>
      <c r="G2588">
        <v>31.78</v>
      </c>
      <c r="H2588">
        <v>33.020000000000003</v>
      </c>
      <c r="O2588">
        <v>66.09</v>
      </c>
      <c r="P2588">
        <v>62.51</v>
      </c>
      <c r="Q2588">
        <v>58.29</v>
      </c>
      <c r="R2588">
        <v>52.43</v>
      </c>
      <c r="Y2588">
        <v>62.59</v>
      </c>
      <c r="Z2588">
        <v>52.39</v>
      </c>
      <c r="AA2588">
        <v>45.91</v>
      </c>
      <c r="AB2588">
        <v>37.24</v>
      </c>
    </row>
    <row r="2589" spans="1:28" x14ac:dyDescent="0.2">
      <c r="A2589">
        <v>116</v>
      </c>
      <c r="B2589">
        <v>2004</v>
      </c>
      <c r="C2589">
        <v>127</v>
      </c>
      <c r="D2589">
        <v>1231</v>
      </c>
      <c r="E2589">
        <v>1</v>
      </c>
      <c r="F2589" s="9">
        <f t="shared" si="40"/>
        <v>1.521539351851992</v>
      </c>
      <c r="G2589">
        <v>31.81</v>
      </c>
      <c r="H2589">
        <v>32.85</v>
      </c>
      <c r="O2589">
        <v>65.97</v>
      </c>
      <c r="P2589">
        <v>62.54</v>
      </c>
      <c r="Q2589">
        <v>58.32</v>
      </c>
      <c r="R2589">
        <v>52.42</v>
      </c>
      <c r="Y2589">
        <v>62.11</v>
      </c>
      <c r="Z2589">
        <v>52.46</v>
      </c>
      <c r="AA2589">
        <v>45.94</v>
      </c>
      <c r="AB2589">
        <v>37.270000000000003</v>
      </c>
    </row>
    <row r="2590" spans="1:28" x14ac:dyDescent="0.2">
      <c r="A2590">
        <v>116</v>
      </c>
      <c r="B2590">
        <v>2004</v>
      </c>
      <c r="C2590">
        <v>127</v>
      </c>
      <c r="D2590">
        <v>1231</v>
      </c>
      <c r="E2590">
        <v>31</v>
      </c>
      <c r="F2590" s="9">
        <f t="shared" si="40"/>
        <v>1.5218865740742142</v>
      </c>
      <c r="G2590">
        <v>31.84</v>
      </c>
      <c r="H2590">
        <v>33.14</v>
      </c>
      <c r="O2590">
        <v>65.92</v>
      </c>
      <c r="P2590">
        <v>62.57</v>
      </c>
      <c r="Q2590">
        <v>58.32</v>
      </c>
      <c r="R2590">
        <v>52.41</v>
      </c>
      <c r="Y2590">
        <v>62.02</v>
      </c>
      <c r="Z2590">
        <v>52.49</v>
      </c>
      <c r="AA2590">
        <v>45.97</v>
      </c>
      <c r="AB2590">
        <v>37.31</v>
      </c>
    </row>
    <row r="2591" spans="1:28" x14ac:dyDescent="0.2">
      <c r="A2591">
        <v>116</v>
      </c>
      <c r="B2591">
        <v>2004</v>
      </c>
      <c r="C2591">
        <v>127</v>
      </c>
      <c r="D2591">
        <v>1232</v>
      </c>
      <c r="E2591">
        <v>1</v>
      </c>
      <c r="F2591" s="9">
        <f t="shared" si="40"/>
        <v>1.5222337962964365</v>
      </c>
      <c r="G2591">
        <v>31.89</v>
      </c>
      <c r="H2591">
        <v>33.340000000000003</v>
      </c>
      <c r="O2591">
        <v>65.89</v>
      </c>
      <c r="P2591">
        <v>62.62</v>
      </c>
      <c r="Q2591">
        <v>58.32</v>
      </c>
      <c r="R2591">
        <v>52.46</v>
      </c>
      <c r="Y2591">
        <v>62.15</v>
      </c>
      <c r="Z2591">
        <v>52.49</v>
      </c>
      <c r="AA2591">
        <v>46.02</v>
      </c>
      <c r="AB2591">
        <v>37.35</v>
      </c>
    </row>
    <row r="2592" spans="1:28" x14ac:dyDescent="0.2">
      <c r="A2592">
        <v>116</v>
      </c>
      <c r="B2592">
        <v>2004</v>
      </c>
      <c r="C2592">
        <v>127</v>
      </c>
      <c r="D2592">
        <v>1232</v>
      </c>
      <c r="E2592">
        <v>31</v>
      </c>
      <c r="F2592" s="9">
        <f t="shared" si="40"/>
        <v>1.5225810185186588</v>
      </c>
      <c r="G2592">
        <v>31.92</v>
      </c>
      <c r="H2592">
        <v>33.32</v>
      </c>
      <c r="O2592">
        <v>65.92</v>
      </c>
      <c r="P2592">
        <v>62.65</v>
      </c>
      <c r="Q2592">
        <v>58.28</v>
      </c>
      <c r="R2592">
        <v>52.33</v>
      </c>
      <c r="Y2592">
        <v>62.34</v>
      </c>
      <c r="Z2592">
        <v>52.49</v>
      </c>
      <c r="AA2592">
        <v>46.05</v>
      </c>
      <c r="AB2592">
        <v>37.380000000000003</v>
      </c>
    </row>
    <row r="2593" spans="1:28" x14ac:dyDescent="0.2">
      <c r="A2593">
        <v>116</v>
      </c>
      <c r="B2593">
        <v>2004</v>
      </c>
      <c r="C2593">
        <v>127</v>
      </c>
      <c r="D2593">
        <v>1233</v>
      </c>
      <c r="E2593">
        <v>1</v>
      </c>
      <c r="F2593" s="9">
        <f t="shared" si="40"/>
        <v>1.5229282407408811</v>
      </c>
      <c r="G2593">
        <v>31.92</v>
      </c>
      <c r="H2593">
        <v>33.340000000000003</v>
      </c>
      <c r="O2593">
        <v>65.88</v>
      </c>
      <c r="P2593">
        <v>62.61</v>
      </c>
      <c r="Q2593">
        <v>58.27</v>
      </c>
      <c r="R2593">
        <v>52.37</v>
      </c>
      <c r="Y2593">
        <v>61.52</v>
      </c>
      <c r="Z2593">
        <v>52.49</v>
      </c>
      <c r="AA2593">
        <v>46.05</v>
      </c>
      <c r="AB2593">
        <v>37.340000000000003</v>
      </c>
    </row>
    <row r="2594" spans="1:28" x14ac:dyDescent="0.2">
      <c r="A2594">
        <v>116</v>
      </c>
      <c r="B2594">
        <v>2004</v>
      </c>
      <c r="C2594">
        <v>127</v>
      </c>
      <c r="D2594">
        <v>1233</v>
      </c>
      <c r="E2594">
        <v>31</v>
      </c>
      <c r="F2594" s="9">
        <f t="shared" si="40"/>
        <v>1.5232754629631033</v>
      </c>
      <c r="G2594">
        <v>31.98</v>
      </c>
      <c r="H2594">
        <v>33.18</v>
      </c>
      <c r="O2594">
        <v>65.709999999999994</v>
      </c>
      <c r="P2594">
        <v>62.67</v>
      </c>
      <c r="Q2594">
        <v>58.3</v>
      </c>
      <c r="R2594">
        <v>52.39</v>
      </c>
      <c r="Y2594">
        <v>61.15</v>
      </c>
      <c r="Z2594">
        <v>52.55</v>
      </c>
      <c r="AA2594">
        <v>46</v>
      </c>
      <c r="AB2594">
        <v>37.409999999999997</v>
      </c>
    </row>
    <row r="2595" spans="1:28" x14ac:dyDescent="0.2">
      <c r="A2595">
        <v>116</v>
      </c>
      <c r="B2595">
        <v>2004</v>
      </c>
      <c r="C2595">
        <v>127</v>
      </c>
      <c r="D2595">
        <v>1234</v>
      </c>
      <c r="E2595">
        <v>1</v>
      </c>
      <c r="F2595" s="9">
        <f t="shared" si="40"/>
        <v>1.5236226851853256</v>
      </c>
      <c r="G2595">
        <v>32</v>
      </c>
      <c r="H2595">
        <v>32.69</v>
      </c>
      <c r="O2595">
        <v>65.69</v>
      </c>
      <c r="P2595">
        <v>62.57</v>
      </c>
      <c r="Q2595">
        <v>58.24</v>
      </c>
      <c r="R2595">
        <v>52.37</v>
      </c>
      <c r="Y2595">
        <v>61.24</v>
      </c>
      <c r="Z2595">
        <v>52.56</v>
      </c>
      <c r="AA2595">
        <v>45.97</v>
      </c>
      <c r="AB2595">
        <v>37.340000000000003</v>
      </c>
    </row>
    <row r="2596" spans="1:28" x14ac:dyDescent="0.2">
      <c r="A2596">
        <v>116</v>
      </c>
      <c r="B2596">
        <v>2004</v>
      </c>
      <c r="C2596">
        <v>127</v>
      </c>
      <c r="D2596">
        <v>1234</v>
      </c>
      <c r="E2596">
        <v>31</v>
      </c>
      <c r="F2596" s="9">
        <f t="shared" si="40"/>
        <v>1.5239699074075479</v>
      </c>
      <c r="G2596">
        <v>32.04</v>
      </c>
      <c r="H2596">
        <v>32.880000000000003</v>
      </c>
      <c r="O2596">
        <v>65.58</v>
      </c>
      <c r="P2596">
        <v>62.61</v>
      </c>
      <c r="Q2596">
        <v>58.24</v>
      </c>
      <c r="R2596">
        <v>52.34</v>
      </c>
      <c r="Y2596">
        <v>61.21</v>
      </c>
      <c r="Z2596">
        <v>52.61</v>
      </c>
      <c r="AA2596">
        <v>46.02</v>
      </c>
      <c r="AB2596">
        <v>37.39</v>
      </c>
    </row>
    <row r="2597" spans="1:28" x14ac:dyDescent="0.2">
      <c r="A2597">
        <v>116</v>
      </c>
      <c r="B2597">
        <v>2004</v>
      </c>
      <c r="C2597">
        <v>127</v>
      </c>
      <c r="D2597">
        <v>1235</v>
      </c>
      <c r="E2597">
        <v>1</v>
      </c>
      <c r="F2597" s="9">
        <f t="shared" si="40"/>
        <v>1.5243171296297702</v>
      </c>
      <c r="G2597">
        <v>32.06</v>
      </c>
      <c r="H2597">
        <v>33.18</v>
      </c>
      <c r="O2597">
        <v>65.52</v>
      </c>
      <c r="P2597">
        <v>62.63</v>
      </c>
      <c r="Q2597">
        <v>58.26</v>
      </c>
      <c r="R2597">
        <v>52.31</v>
      </c>
      <c r="Y2597">
        <v>61.46</v>
      </c>
      <c r="Z2597">
        <v>52.63</v>
      </c>
      <c r="AA2597">
        <v>46.04</v>
      </c>
      <c r="AB2597">
        <v>37.369999999999997</v>
      </c>
    </row>
    <row r="2598" spans="1:28" x14ac:dyDescent="0.2">
      <c r="A2598">
        <v>116</v>
      </c>
      <c r="B2598">
        <v>2004</v>
      </c>
      <c r="C2598">
        <v>127</v>
      </c>
      <c r="D2598">
        <v>1235</v>
      </c>
      <c r="E2598">
        <v>31</v>
      </c>
      <c r="F2598" s="9">
        <f t="shared" si="40"/>
        <v>1.5246643518519924</v>
      </c>
      <c r="G2598">
        <v>32.08</v>
      </c>
      <c r="H2598">
        <v>33.28</v>
      </c>
      <c r="O2598">
        <v>65.45</v>
      </c>
      <c r="P2598">
        <v>62.65</v>
      </c>
      <c r="Q2598">
        <v>58.24</v>
      </c>
      <c r="R2598">
        <v>52.33</v>
      </c>
      <c r="Y2598">
        <v>61.63</v>
      </c>
      <c r="Z2598">
        <v>52.64</v>
      </c>
      <c r="AA2598">
        <v>46.05</v>
      </c>
      <c r="AB2598">
        <v>37.380000000000003</v>
      </c>
    </row>
    <row r="2599" spans="1:28" x14ac:dyDescent="0.2">
      <c r="A2599">
        <v>116</v>
      </c>
      <c r="B2599">
        <v>2004</v>
      </c>
      <c r="C2599">
        <v>127</v>
      </c>
      <c r="D2599">
        <v>1236</v>
      </c>
      <c r="E2599">
        <v>1</v>
      </c>
      <c r="F2599" s="9">
        <f t="shared" si="40"/>
        <v>1.5250115740742147</v>
      </c>
      <c r="G2599">
        <v>32.11</v>
      </c>
      <c r="H2599">
        <v>32.950000000000003</v>
      </c>
      <c r="O2599">
        <v>65.48</v>
      </c>
      <c r="P2599">
        <v>62.68</v>
      </c>
      <c r="Q2599">
        <v>58.27</v>
      </c>
      <c r="R2599">
        <v>52.32</v>
      </c>
      <c r="Y2599">
        <v>61.97</v>
      </c>
      <c r="Z2599">
        <v>52.67</v>
      </c>
      <c r="AA2599">
        <v>46.08</v>
      </c>
      <c r="AB2599">
        <v>37.409999999999997</v>
      </c>
    </row>
    <row r="2600" spans="1:28" x14ac:dyDescent="0.2">
      <c r="A2600">
        <v>116</v>
      </c>
      <c r="B2600">
        <v>2004</v>
      </c>
      <c r="C2600">
        <v>127</v>
      </c>
      <c r="D2600">
        <v>1236</v>
      </c>
      <c r="E2600">
        <v>31</v>
      </c>
      <c r="F2600" s="9">
        <f t="shared" si="40"/>
        <v>1.525358796296437</v>
      </c>
      <c r="G2600">
        <v>32.17</v>
      </c>
      <c r="H2600">
        <v>32.81</v>
      </c>
      <c r="O2600">
        <v>65.59</v>
      </c>
      <c r="P2600">
        <v>62.74</v>
      </c>
      <c r="Q2600">
        <v>58.25</v>
      </c>
      <c r="R2600">
        <v>52.27</v>
      </c>
      <c r="Y2600">
        <v>61.49</v>
      </c>
      <c r="Z2600">
        <v>52.74</v>
      </c>
      <c r="AA2600">
        <v>46.15</v>
      </c>
      <c r="AB2600">
        <v>37.479999999999997</v>
      </c>
    </row>
    <row r="2601" spans="1:28" x14ac:dyDescent="0.2">
      <c r="A2601">
        <v>116</v>
      </c>
      <c r="B2601">
        <v>2004</v>
      </c>
      <c r="C2601">
        <v>127</v>
      </c>
      <c r="D2601">
        <v>1237</v>
      </c>
      <c r="E2601">
        <v>1</v>
      </c>
      <c r="F2601" s="9">
        <f t="shared" si="40"/>
        <v>1.5257060185186593</v>
      </c>
      <c r="G2601">
        <v>32.159999999999997</v>
      </c>
      <c r="H2601">
        <v>33.14</v>
      </c>
      <c r="O2601">
        <v>65.53</v>
      </c>
      <c r="P2601">
        <v>62.72</v>
      </c>
      <c r="Q2601">
        <v>58.2</v>
      </c>
      <c r="R2601">
        <v>52.25</v>
      </c>
      <c r="Y2601">
        <v>60.93</v>
      </c>
      <c r="Z2601">
        <v>52.72</v>
      </c>
      <c r="AA2601">
        <v>46.13</v>
      </c>
      <c r="AB2601">
        <v>37.46</v>
      </c>
    </row>
    <row r="2602" spans="1:28" x14ac:dyDescent="0.2">
      <c r="A2602">
        <v>116</v>
      </c>
      <c r="B2602">
        <v>2004</v>
      </c>
      <c r="C2602">
        <v>127</v>
      </c>
      <c r="D2602">
        <v>1237</v>
      </c>
      <c r="E2602">
        <v>31</v>
      </c>
      <c r="F2602" s="9">
        <f t="shared" si="40"/>
        <v>1.5260532407408816</v>
      </c>
      <c r="G2602">
        <v>32.200000000000003</v>
      </c>
      <c r="H2602">
        <v>33.270000000000003</v>
      </c>
      <c r="O2602">
        <v>65.58</v>
      </c>
      <c r="P2602">
        <v>62.69</v>
      </c>
      <c r="Q2602">
        <v>58.24</v>
      </c>
      <c r="R2602">
        <v>52.3</v>
      </c>
      <c r="Y2602">
        <v>61.44</v>
      </c>
      <c r="Z2602">
        <v>52.77</v>
      </c>
      <c r="AA2602">
        <v>46.18</v>
      </c>
      <c r="AB2602">
        <v>37.51</v>
      </c>
    </row>
    <row r="2603" spans="1:28" x14ac:dyDescent="0.2">
      <c r="A2603">
        <v>116</v>
      </c>
      <c r="B2603">
        <v>2004</v>
      </c>
      <c r="C2603">
        <v>127</v>
      </c>
      <c r="D2603">
        <v>1238</v>
      </c>
      <c r="E2603">
        <v>1</v>
      </c>
      <c r="F2603" s="9">
        <f t="shared" si="40"/>
        <v>1.5264004629631038</v>
      </c>
      <c r="G2603">
        <v>32.22</v>
      </c>
      <c r="H2603">
        <v>33.43</v>
      </c>
      <c r="O2603">
        <v>65.52</v>
      </c>
      <c r="P2603">
        <v>62.63</v>
      </c>
      <c r="Q2603">
        <v>58.22</v>
      </c>
      <c r="R2603">
        <v>52.31</v>
      </c>
      <c r="Y2603">
        <v>61.23</v>
      </c>
      <c r="Z2603">
        <v>52.67</v>
      </c>
      <c r="AA2603">
        <v>46.19</v>
      </c>
      <c r="AB2603">
        <v>37.520000000000003</v>
      </c>
    </row>
    <row r="2604" spans="1:28" x14ac:dyDescent="0.2">
      <c r="A2604">
        <v>116</v>
      </c>
      <c r="B2604">
        <v>2004</v>
      </c>
      <c r="C2604">
        <v>127</v>
      </c>
      <c r="D2604">
        <v>1238</v>
      </c>
      <c r="E2604">
        <v>31</v>
      </c>
      <c r="F2604" s="9">
        <f t="shared" si="40"/>
        <v>1.5267476851853261</v>
      </c>
      <c r="G2604">
        <v>32.24</v>
      </c>
      <c r="H2604">
        <v>33.19</v>
      </c>
      <c r="O2604">
        <v>65.45</v>
      </c>
      <c r="P2604">
        <v>62.65</v>
      </c>
      <c r="Q2604">
        <v>58.2</v>
      </c>
      <c r="R2604">
        <v>52.17</v>
      </c>
      <c r="Y2604">
        <v>60.93</v>
      </c>
      <c r="Z2604">
        <v>52.64</v>
      </c>
      <c r="AA2604">
        <v>46.17</v>
      </c>
      <c r="AB2604">
        <v>37.54</v>
      </c>
    </row>
    <row r="2605" spans="1:28" x14ac:dyDescent="0.2">
      <c r="A2605">
        <v>116</v>
      </c>
      <c r="B2605">
        <v>2004</v>
      </c>
      <c r="C2605">
        <v>127</v>
      </c>
      <c r="D2605">
        <v>1239</v>
      </c>
      <c r="E2605">
        <v>1</v>
      </c>
      <c r="F2605" s="9">
        <f t="shared" si="40"/>
        <v>1.5270949074075484</v>
      </c>
      <c r="G2605">
        <v>32.24</v>
      </c>
      <c r="H2605">
        <v>33.28</v>
      </c>
      <c r="O2605">
        <v>65.45</v>
      </c>
      <c r="P2605">
        <v>62.65</v>
      </c>
      <c r="Q2605">
        <v>58.2</v>
      </c>
      <c r="R2605">
        <v>52.17</v>
      </c>
      <c r="Y2605">
        <v>61.32</v>
      </c>
      <c r="Z2605">
        <v>52.64</v>
      </c>
      <c r="AA2605">
        <v>46.21</v>
      </c>
      <c r="AB2605">
        <v>37.54</v>
      </c>
    </row>
    <row r="2606" spans="1:28" x14ac:dyDescent="0.2">
      <c r="A2606">
        <v>116</v>
      </c>
      <c r="B2606">
        <v>2004</v>
      </c>
      <c r="C2606">
        <v>127</v>
      </c>
      <c r="D2606">
        <v>1239</v>
      </c>
      <c r="E2606">
        <v>31</v>
      </c>
      <c r="F2606" s="9">
        <f t="shared" si="40"/>
        <v>1.5274421296297707</v>
      </c>
      <c r="G2606">
        <v>32.299999999999997</v>
      </c>
      <c r="H2606">
        <v>33.56</v>
      </c>
      <c r="O2606">
        <v>65.52</v>
      </c>
      <c r="P2606">
        <v>62.71</v>
      </c>
      <c r="Q2606">
        <v>58.18</v>
      </c>
      <c r="R2606">
        <v>52.23</v>
      </c>
      <c r="Y2606">
        <v>61.85</v>
      </c>
      <c r="Z2606">
        <v>52.7</v>
      </c>
      <c r="AA2606">
        <v>46.15</v>
      </c>
      <c r="AB2606">
        <v>37.6</v>
      </c>
    </row>
    <row r="2607" spans="1:28" x14ac:dyDescent="0.2">
      <c r="A2607">
        <v>116</v>
      </c>
      <c r="B2607">
        <v>2004</v>
      </c>
      <c r="C2607">
        <v>127</v>
      </c>
      <c r="D2607">
        <v>1240</v>
      </c>
      <c r="E2607">
        <v>1</v>
      </c>
      <c r="F2607" s="9">
        <f t="shared" si="40"/>
        <v>1.5277893518519929</v>
      </c>
      <c r="G2607">
        <v>32.31</v>
      </c>
      <c r="H2607">
        <v>33.299999999999997</v>
      </c>
      <c r="O2607">
        <v>65.53</v>
      </c>
      <c r="P2607">
        <v>62.72</v>
      </c>
      <c r="Q2607">
        <v>58.2</v>
      </c>
      <c r="R2607">
        <v>52.25</v>
      </c>
      <c r="Y2607">
        <v>61.24</v>
      </c>
      <c r="Z2607">
        <v>52.72</v>
      </c>
      <c r="AA2607">
        <v>46.13</v>
      </c>
      <c r="AB2607">
        <v>37.619999999999997</v>
      </c>
    </row>
    <row r="2608" spans="1:28" x14ac:dyDescent="0.2">
      <c r="A2608">
        <v>116</v>
      </c>
      <c r="B2608">
        <v>2004</v>
      </c>
      <c r="C2608">
        <v>127</v>
      </c>
      <c r="D2608">
        <v>1240</v>
      </c>
      <c r="E2608">
        <v>31</v>
      </c>
      <c r="F2608" s="9">
        <f t="shared" si="40"/>
        <v>1.5281365740742152</v>
      </c>
      <c r="G2608">
        <v>32.35</v>
      </c>
      <c r="H2608">
        <v>33.54</v>
      </c>
      <c r="O2608">
        <v>65.41</v>
      </c>
      <c r="P2608">
        <v>62.76</v>
      </c>
      <c r="Q2608">
        <v>58.19</v>
      </c>
      <c r="R2608">
        <v>52.2</v>
      </c>
      <c r="Y2608">
        <v>61.55</v>
      </c>
      <c r="Z2608">
        <v>52.75</v>
      </c>
      <c r="AA2608">
        <v>46.16</v>
      </c>
      <c r="AB2608">
        <v>37.65</v>
      </c>
    </row>
    <row r="2609" spans="1:28" x14ac:dyDescent="0.2">
      <c r="A2609">
        <v>116</v>
      </c>
      <c r="B2609">
        <v>2004</v>
      </c>
      <c r="C2609">
        <v>127</v>
      </c>
      <c r="D2609">
        <v>1241</v>
      </c>
      <c r="E2609">
        <v>1</v>
      </c>
      <c r="F2609" s="9">
        <f t="shared" si="40"/>
        <v>1.5284837962964375</v>
      </c>
      <c r="G2609">
        <v>32.36</v>
      </c>
      <c r="H2609">
        <v>33.14</v>
      </c>
      <c r="O2609">
        <v>65.42</v>
      </c>
      <c r="P2609">
        <v>62.77</v>
      </c>
      <c r="Q2609">
        <v>58.24</v>
      </c>
      <c r="R2609">
        <v>52.14</v>
      </c>
      <c r="Y2609">
        <v>61.72</v>
      </c>
      <c r="Z2609">
        <v>52.77</v>
      </c>
      <c r="AA2609">
        <v>46.18</v>
      </c>
      <c r="AB2609">
        <v>37.67</v>
      </c>
    </row>
    <row r="2610" spans="1:28" x14ac:dyDescent="0.2">
      <c r="A2610">
        <v>116</v>
      </c>
      <c r="B2610">
        <v>2004</v>
      </c>
      <c r="C2610">
        <v>127</v>
      </c>
      <c r="D2610">
        <v>1241</v>
      </c>
      <c r="E2610">
        <v>31</v>
      </c>
      <c r="F2610" s="9">
        <f t="shared" si="40"/>
        <v>1.5288310185186598</v>
      </c>
      <c r="G2610">
        <v>32.380000000000003</v>
      </c>
      <c r="H2610">
        <v>33.31</v>
      </c>
      <c r="O2610">
        <v>65.44</v>
      </c>
      <c r="P2610">
        <v>62.75</v>
      </c>
      <c r="Q2610">
        <v>58.14</v>
      </c>
      <c r="R2610">
        <v>52.16</v>
      </c>
      <c r="Y2610">
        <v>61.93</v>
      </c>
      <c r="Z2610">
        <v>52.78</v>
      </c>
      <c r="AA2610">
        <v>46.19</v>
      </c>
      <c r="AB2610">
        <v>37.68</v>
      </c>
    </row>
    <row r="2611" spans="1:28" x14ac:dyDescent="0.2">
      <c r="A2611">
        <v>116</v>
      </c>
      <c r="B2611">
        <v>2004</v>
      </c>
      <c r="C2611">
        <v>127</v>
      </c>
      <c r="D2611">
        <v>1242</v>
      </c>
      <c r="E2611">
        <v>1</v>
      </c>
      <c r="F2611" s="9">
        <f t="shared" si="40"/>
        <v>1.529178240740882</v>
      </c>
      <c r="G2611">
        <v>32.409999999999997</v>
      </c>
      <c r="H2611">
        <v>33.57</v>
      </c>
      <c r="O2611">
        <v>65.59</v>
      </c>
      <c r="P2611">
        <v>62.66</v>
      </c>
      <c r="Q2611">
        <v>58.13</v>
      </c>
      <c r="R2611">
        <v>52.19</v>
      </c>
      <c r="Y2611">
        <v>62.12</v>
      </c>
      <c r="Z2611">
        <v>52.81</v>
      </c>
      <c r="AA2611">
        <v>46.22</v>
      </c>
      <c r="AB2611">
        <v>37.71</v>
      </c>
    </row>
    <row r="2612" spans="1:28" x14ac:dyDescent="0.2">
      <c r="A2612">
        <v>116</v>
      </c>
      <c r="B2612">
        <v>2004</v>
      </c>
      <c r="C2612">
        <v>127</v>
      </c>
      <c r="D2612">
        <v>1242</v>
      </c>
      <c r="E2612">
        <v>31</v>
      </c>
      <c r="F2612" s="9">
        <f t="shared" si="40"/>
        <v>1.5295254629631043</v>
      </c>
      <c r="G2612">
        <v>32.44</v>
      </c>
      <c r="H2612">
        <v>33.64</v>
      </c>
      <c r="O2612">
        <v>65.66</v>
      </c>
      <c r="P2612">
        <v>62.69</v>
      </c>
      <c r="Q2612">
        <v>58.17</v>
      </c>
      <c r="R2612">
        <v>52.18</v>
      </c>
      <c r="Y2612">
        <v>61.68</v>
      </c>
      <c r="Z2612">
        <v>52.85</v>
      </c>
      <c r="AA2612">
        <v>46.26</v>
      </c>
      <c r="AB2612">
        <v>37.75</v>
      </c>
    </row>
    <row r="2613" spans="1:28" x14ac:dyDescent="0.2">
      <c r="A2613">
        <v>116</v>
      </c>
      <c r="B2613">
        <v>2004</v>
      </c>
      <c r="C2613">
        <v>127</v>
      </c>
      <c r="D2613">
        <v>1243</v>
      </c>
      <c r="E2613">
        <v>1</v>
      </c>
      <c r="F2613" s="9">
        <f t="shared" si="40"/>
        <v>1.5298726851853266</v>
      </c>
      <c r="G2613">
        <v>32.47</v>
      </c>
      <c r="H2613">
        <v>33.700000000000003</v>
      </c>
      <c r="O2613">
        <v>65.69</v>
      </c>
      <c r="P2613">
        <v>62.72</v>
      </c>
      <c r="Q2613">
        <v>58.2</v>
      </c>
      <c r="R2613">
        <v>52.13</v>
      </c>
      <c r="Y2613">
        <v>60.93</v>
      </c>
      <c r="Z2613">
        <v>52.88</v>
      </c>
      <c r="AA2613">
        <v>46.29</v>
      </c>
      <c r="AB2613">
        <v>37.74</v>
      </c>
    </row>
    <row r="2614" spans="1:28" x14ac:dyDescent="0.2">
      <c r="A2614">
        <v>116</v>
      </c>
      <c r="B2614">
        <v>2004</v>
      </c>
      <c r="C2614">
        <v>127</v>
      </c>
      <c r="D2614">
        <v>1243</v>
      </c>
      <c r="E2614">
        <v>31</v>
      </c>
      <c r="F2614" s="9">
        <f t="shared" si="40"/>
        <v>1.5302199074075489</v>
      </c>
      <c r="G2614">
        <v>32.49</v>
      </c>
      <c r="H2614">
        <v>33.47</v>
      </c>
      <c r="O2614">
        <v>65.55</v>
      </c>
      <c r="P2614">
        <v>62.74</v>
      </c>
      <c r="Q2614">
        <v>58.13</v>
      </c>
      <c r="R2614">
        <v>52.11</v>
      </c>
      <c r="Y2614">
        <v>61.02</v>
      </c>
      <c r="Z2614">
        <v>52.78</v>
      </c>
      <c r="AA2614">
        <v>46.3</v>
      </c>
      <c r="AB2614">
        <v>37.79</v>
      </c>
    </row>
    <row r="2615" spans="1:28" x14ac:dyDescent="0.2">
      <c r="A2615">
        <v>116</v>
      </c>
      <c r="B2615">
        <v>2004</v>
      </c>
      <c r="C2615">
        <v>127</v>
      </c>
      <c r="D2615">
        <v>1244</v>
      </c>
      <c r="E2615">
        <v>1</v>
      </c>
      <c r="F2615" s="9">
        <f t="shared" si="40"/>
        <v>1.5305671296297712</v>
      </c>
      <c r="G2615">
        <v>32.520000000000003</v>
      </c>
      <c r="H2615">
        <v>33.68</v>
      </c>
      <c r="O2615">
        <v>65.5</v>
      </c>
      <c r="P2615">
        <v>62.77</v>
      </c>
      <c r="Q2615">
        <v>58.09</v>
      </c>
      <c r="R2615">
        <v>52.14</v>
      </c>
      <c r="Y2615">
        <v>61.33</v>
      </c>
      <c r="Z2615">
        <v>52.77</v>
      </c>
      <c r="AA2615">
        <v>46.34</v>
      </c>
      <c r="AB2615">
        <v>37.71</v>
      </c>
    </row>
    <row r="2616" spans="1:28" x14ac:dyDescent="0.2">
      <c r="A2616">
        <v>116</v>
      </c>
      <c r="B2616">
        <v>2004</v>
      </c>
      <c r="C2616">
        <v>127</v>
      </c>
      <c r="D2616">
        <v>1244</v>
      </c>
      <c r="E2616">
        <v>31</v>
      </c>
      <c r="F2616" s="9">
        <f t="shared" si="40"/>
        <v>1.5309143518519934</v>
      </c>
      <c r="G2616">
        <v>32.57</v>
      </c>
      <c r="H2616">
        <v>33.770000000000003</v>
      </c>
      <c r="O2616">
        <v>65.63</v>
      </c>
      <c r="P2616">
        <v>62.82</v>
      </c>
      <c r="Q2616">
        <v>58.14</v>
      </c>
      <c r="R2616">
        <v>52.19</v>
      </c>
      <c r="Y2616">
        <v>62.2</v>
      </c>
      <c r="Z2616">
        <v>52.82</v>
      </c>
      <c r="AA2616">
        <v>46.38</v>
      </c>
      <c r="AB2616">
        <v>37.72</v>
      </c>
    </row>
    <row r="2617" spans="1:28" x14ac:dyDescent="0.2">
      <c r="A2617">
        <v>116</v>
      </c>
      <c r="B2617">
        <v>2004</v>
      </c>
      <c r="C2617">
        <v>127</v>
      </c>
      <c r="D2617">
        <v>1245</v>
      </c>
      <c r="E2617">
        <v>1</v>
      </c>
      <c r="F2617" s="9">
        <f t="shared" si="40"/>
        <v>1.5312615740742157</v>
      </c>
      <c r="G2617">
        <v>32.57</v>
      </c>
      <c r="H2617">
        <v>33.32</v>
      </c>
      <c r="O2617">
        <v>65.63</v>
      </c>
      <c r="P2617">
        <v>62.74</v>
      </c>
      <c r="Q2617">
        <v>58.14</v>
      </c>
      <c r="R2617">
        <v>52.03</v>
      </c>
      <c r="Y2617">
        <v>61.96</v>
      </c>
      <c r="Z2617">
        <v>52.82</v>
      </c>
      <c r="AA2617">
        <v>46.27</v>
      </c>
      <c r="AB2617">
        <v>37.72</v>
      </c>
    </row>
    <row r="2618" spans="1:28" x14ac:dyDescent="0.2">
      <c r="A2618">
        <v>116</v>
      </c>
      <c r="B2618">
        <v>2004</v>
      </c>
      <c r="C2618">
        <v>127</v>
      </c>
      <c r="D2618">
        <v>1245</v>
      </c>
      <c r="E2618">
        <v>31</v>
      </c>
      <c r="F2618" s="9">
        <f t="shared" si="40"/>
        <v>1.531608796296438</v>
      </c>
      <c r="G2618">
        <v>32.590000000000003</v>
      </c>
      <c r="H2618">
        <v>32.85</v>
      </c>
      <c r="O2618">
        <v>65.64</v>
      </c>
      <c r="P2618">
        <v>62.68</v>
      </c>
      <c r="Q2618">
        <v>58.11</v>
      </c>
      <c r="R2618">
        <v>52.05</v>
      </c>
      <c r="Y2618">
        <v>61.66</v>
      </c>
      <c r="Z2618">
        <v>52.83</v>
      </c>
      <c r="AA2618">
        <v>46.24</v>
      </c>
      <c r="AB2618">
        <v>37.729999999999997</v>
      </c>
    </row>
    <row r="2619" spans="1:28" x14ac:dyDescent="0.2">
      <c r="A2619">
        <v>116</v>
      </c>
      <c r="B2619">
        <v>2004</v>
      </c>
      <c r="C2619">
        <v>127</v>
      </c>
      <c r="D2619">
        <v>1246</v>
      </c>
      <c r="E2619">
        <v>1</v>
      </c>
      <c r="F2619" s="9">
        <f t="shared" si="40"/>
        <v>1.5319560185186603</v>
      </c>
      <c r="G2619">
        <v>32.619999999999997</v>
      </c>
      <c r="H2619">
        <v>33.299999999999997</v>
      </c>
      <c r="O2619">
        <v>65.52</v>
      </c>
      <c r="P2619">
        <v>62.71</v>
      </c>
      <c r="Q2619">
        <v>58.1</v>
      </c>
      <c r="R2619">
        <v>52.08</v>
      </c>
      <c r="Y2619">
        <v>60.92</v>
      </c>
      <c r="Z2619">
        <v>52.86</v>
      </c>
      <c r="AA2619">
        <v>46.27</v>
      </c>
      <c r="AB2619">
        <v>37.76</v>
      </c>
    </row>
    <row r="2620" spans="1:28" x14ac:dyDescent="0.2">
      <c r="A2620">
        <v>116</v>
      </c>
      <c r="B2620">
        <v>2004</v>
      </c>
      <c r="C2620">
        <v>127</v>
      </c>
      <c r="D2620">
        <v>1246</v>
      </c>
      <c r="E2620">
        <v>31</v>
      </c>
      <c r="F2620" s="9">
        <f t="shared" si="40"/>
        <v>1.5323032407408825</v>
      </c>
      <c r="G2620">
        <v>32.630000000000003</v>
      </c>
      <c r="H2620">
        <v>33.26</v>
      </c>
      <c r="O2620">
        <v>65.3</v>
      </c>
      <c r="P2620">
        <v>62.73</v>
      </c>
      <c r="Q2620">
        <v>58.08</v>
      </c>
      <c r="R2620">
        <v>52.1</v>
      </c>
      <c r="Y2620">
        <v>60.46</v>
      </c>
      <c r="Z2620">
        <v>52.88</v>
      </c>
      <c r="AA2620">
        <v>46.29</v>
      </c>
      <c r="AB2620">
        <v>37.78</v>
      </c>
    </row>
    <row r="2621" spans="1:28" x14ac:dyDescent="0.2">
      <c r="A2621">
        <v>116</v>
      </c>
      <c r="B2621">
        <v>2004</v>
      </c>
      <c r="C2621">
        <v>127</v>
      </c>
      <c r="D2621">
        <v>1247</v>
      </c>
      <c r="E2621">
        <v>1</v>
      </c>
      <c r="F2621" s="9">
        <f t="shared" si="40"/>
        <v>1.5326504629631048</v>
      </c>
      <c r="G2621">
        <v>32.65</v>
      </c>
      <c r="H2621">
        <v>33.35</v>
      </c>
      <c r="O2621">
        <v>65.2</v>
      </c>
      <c r="P2621">
        <v>62.74</v>
      </c>
      <c r="Q2621">
        <v>58.06</v>
      </c>
      <c r="R2621">
        <v>52.03</v>
      </c>
      <c r="Y2621">
        <v>60.09</v>
      </c>
      <c r="Z2621">
        <v>52.9</v>
      </c>
      <c r="AA2621">
        <v>46.31</v>
      </c>
      <c r="AB2621">
        <v>37.799999999999997</v>
      </c>
    </row>
    <row r="2622" spans="1:28" x14ac:dyDescent="0.2">
      <c r="A2622">
        <v>116</v>
      </c>
      <c r="B2622">
        <v>2004</v>
      </c>
      <c r="C2622">
        <v>127</v>
      </c>
      <c r="D2622">
        <v>1247</v>
      </c>
      <c r="E2622">
        <v>31</v>
      </c>
      <c r="F2622" s="9">
        <f t="shared" si="40"/>
        <v>1.5329976851853271</v>
      </c>
      <c r="G2622">
        <v>32.67</v>
      </c>
      <c r="H2622">
        <v>33.479999999999997</v>
      </c>
      <c r="O2622">
        <v>65.099999999999994</v>
      </c>
      <c r="P2622">
        <v>62.76</v>
      </c>
      <c r="Q2622">
        <v>58.07</v>
      </c>
      <c r="R2622">
        <v>52.05</v>
      </c>
      <c r="Y2622">
        <v>59.79</v>
      </c>
      <c r="Z2622">
        <v>52.91</v>
      </c>
      <c r="AA2622">
        <v>46.32</v>
      </c>
      <c r="AB2622">
        <v>37.81</v>
      </c>
    </row>
    <row r="2623" spans="1:28" x14ac:dyDescent="0.2">
      <c r="A2623">
        <v>116</v>
      </c>
      <c r="B2623">
        <v>2004</v>
      </c>
      <c r="C2623">
        <v>127</v>
      </c>
      <c r="D2623">
        <v>1248</v>
      </c>
      <c r="E2623">
        <v>1</v>
      </c>
      <c r="F2623" s="9">
        <f t="shared" si="40"/>
        <v>1.5333449074075494</v>
      </c>
      <c r="G2623">
        <v>32.71</v>
      </c>
      <c r="H2623">
        <v>32.770000000000003</v>
      </c>
      <c r="O2623">
        <v>64.91</v>
      </c>
      <c r="P2623">
        <v>62.81</v>
      </c>
      <c r="Q2623">
        <v>58.12</v>
      </c>
      <c r="R2623">
        <v>52.02</v>
      </c>
      <c r="Y2623">
        <v>59.14</v>
      </c>
      <c r="Z2623">
        <v>52.96</v>
      </c>
      <c r="AA2623">
        <v>46.37</v>
      </c>
      <c r="AB2623">
        <v>37.86</v>
      </c>
    </row>
    <row r="2624" spans="1:28" x14ac:dyDescent="0.2">
      <c r="A2624">
        <v>116</v>
      </c>
      <c r="B2624">
        <v>2004</v>
      </c>
      <c r="C2624">
        <v>127</v>
      </c>
      <c r="D2624">
        <v>1248</v>
      </c>
      <c r="E2624">
        <v>31</v>
      </c>
      <c r="F2624" s="9">
        <f t="shared" si="40"/>
        <v>1.5336921296297716</v>
      </c>
      <c r="G2624">
        <v>32.71</v>
      </c>
      <c r="H2624">
        <v>33.04</v>
      </c>
      <c r="O2624">
        <v>64.790000000000006</v>
      </c>
      <c r="P2624">
        <v>62.81</v>
      </c>
      <c r="Q2624">
        <v>58.04</v>
      </c>
      <c r="R2624">
        <v>52.02</v>
      </c>
      <c r="Y2624">
        <v>59.14</v>
      </c>
      <c r="Z2624">
        <v>52.96</v>
      </c>
      <c r="AA2624">
        <v>46.37</v>
      </c>
      <c r="AB2624">
        <v>37.86</v>
      </c>
    </row>
    <row r="2625" spans="1:28" x14ac:dyDescent="0.2">
      <c r="A2625">
        <v>116</v>
      </c>
      <c r="B2625">
        <v>2004</v>
      </c>
      <c r="C2625">
        <v>127</v>
      </c>
      <c r="D2625">
        <v>1249</v>
      </c>
      <c r="E2625">
        <v>1</v>
      </c>
      <c r="F2625" s="9">
        <f t="shared" si="40"/>
        <v>1.5340393518519939</v>
      </c>
      <c r="G2625">
        <v>32.729999999999997</v>
      </c>
      <c r="H2625">
        <v>32.200000000000003</v>
      </c>
      <c r="O2625">
        <v>64.540000000000006</v>
      </c>
      <c r="P2625">
        <v>62.82</v>
      </c>
      <c r="Q2625">
        <v>58.06</v>
      </c>
      <c r="R2625">
        <v>52.03</v>
      </c>
      <c r="Y2625">
        <v>58.22</v>
      </c>
      <c r="Z2625">
        <v>52.97</v>
      </c>
      <c r="AA2625">
        <v>46.39</v>
      </c>
      <c r="AB2625">
        <v>37.880000000000003</v>
      </c>
    </row>
    <row r="2626" spans="1:28" x14ac:dyDescent="0.2">
      <c r="A2626">
        <v>116</v>
      </c>
      <c r="B2626">
        <v>2004</v>
      </c>
      <c r="C2626">
        <v>127</v>
      </c>
      <c r="D2626">
        <v>1249</v>
      </c>
      <c r="E2626">
        <v>31</v>
      </c>
      <c r="F2626" s="9">
        <f t="shared" si="40"/>
        <v>1.5343865740742162</v>
      </c>
      <c r="G2626">
        <v>32.71</v>
      </c>
      <c r="H2626">
        <v>32.47</v>
      </c>
      <c r="O2626">
        <v>64.36</v>
      </c>
      <c r="P2626">
        <v>62.81</v>
      </c>
      <c r="Q2626">
        <v>58.04</v>
      </c>
      <c r="R2626">
        <v>51.98</v>
      </c>
      <c r="Y2626">
        <v>58.24</v>
      </c>
      <c r="Z2626">
        <v>52.96</v>
      </c>
      <c r="AA2626">
        <v>46.37</v>
      </c>
      <c r="AB2626">
        <v>37.86</v>
      </c>
    </row>
    <row r="2627" spans="1:28" x14ac:dyDescent="0.2">
      <c r="A2627">
        <v>116</v>
      </c>
      <c r="B2627">
        <v>2004</v>
      </c>
      <c r="C2627">
        <v>127</v>
      </c>
      <c r="D2627">
        <v>1250</v>
      </c>
      <c r="E2627">
        <v>1</v>
      </c>
      <c r="F2627" s="9">
        <f t="shared" si="40"/>
        <v>1.5347337962964385</v>
      </c>
      <c r="G2627">
        <v>32.75</v>
      </c>
      <c r="H2627">
        <v>33.020000000000003</v>
      </c>
      <c r="O2627">
        <v>64.400000000000006</v>
      </c>
      <c r="P2627">
        <v>62.68</v>
      </c>
      <c r="Q2627">
        <v>58.04</v>
      </c>
      <c r="R2627">
        <v>51.97</v>
      </c>
      <c r="Y2627">
        <v>58.7</v>
      </c>
      <c r="Z2627">
        <v>52.87</v>
      </c>
      <c r="AA2627">
        <v>46.4</v>
      </c>
      <c r="AB2627">
        <v>37.89</v>
      </c>
    </row>
    <row r="2628" spans="1:28" x14ac:dyDescent="0.2">
      <c r="A2628">
        <v>116</v>
      </c>
      <c r="B2628">
        <v>2004</v>
      </c>
      <c r="C2628">
        <v>127</v>
      </c>
      <c r="D2628">
        <v>1250</v>
      </c>
      <c r="E2628">
        <v>31</v>
      </c>
      <c r="F2628" s="9">
        <f t="shared" si="40"/>
        <v>1.5350810185186607</v>
      </c>
      <c r="G2628">
        <v>32.729999999999997</v>
      </c>
      <c r="H2628">
        <v>32.93</v>
      </c>
      <c r="O2628">
        <v>64.34</v>
      </c>
      <c r="P2628">
        <v>62.66</v>
      </c>
      <c r="Q2628">
        <v>57.98</v>
      </c>
      <c r="R2628">
        <v>51.96</v>
      </c>
      <c r="Y2628">
        <v>58.53</v>
      </c>
      <c r="Z2628">
        <v>52.82</v>
      </c>
      <c r="AA2628">
        <v>46.39</v>
      </c>
      <c r="AB2628">
        <v>37.880000000000003</v>
      </c>
    </row>
    <row r="2629" spans="1:28" x14ac:dyDescent="0.2">
      <c r="A2629">
        <v>116</v>
      </c>
      <c r="B2629">
        <v>2004</v>
      </c>
      <c r="C2629">
        <v>127</v>
      </c>
      <c r="D2629">
        <v>1251</v>
      </c>
      <c r="E2629">
        <v>1</v>
      </c>
      <c r="F2629" s="9">
        <f t="shared" si="40"/>
        <v>1.535428240740883</v>
      </c>
      <c r="G2629">
        <v>32.729999999999997</v>
      </c>
      <c r="H2629">
        <v>33.119999999999997</v>
      </c>
      <c r="O2629">
        <v>64.34</v>
      </c>
      <c r="P2629">
        <v>62.66</v>
      </c>
      <c r="Q2629">
        <v>57.98</v>
      </c>
      <c r="R2629">
        <v>51.88</v>
      </c>
      <c r="Y2629">
        <v>59.19</v>
      </c>
      <c r="Z2629">
        <v>52.82</v>
      </c>
      <c r="AA2629">
        <v>46.39</v>
      </c>
      <c r="AB2629">
        <v>37.880000000000003</v>
      </c>
    </row>
    <row r="2630" spans="1:28" x14ac:dyDescent="0.2">
      <c r="A2630">
        <v>116</v>
      </c>
      <c r="B2630">
        <v>2004</v>
      </c>
      <c r="C2630">
        <v>127</v>
      </c>
      <c r="D2630">
        <v>1251</v>
      </c>
      <c r="E2630">
        <v>31</v>
      </c>
      <c r="F2630" s="9">
        <f t="shared" si="40"/>
        <v>1.5357754629631053</v>
      </c>
      <c r="G2630">
        <v>32.729999999999997</v>
      </c>
      <c r="H2630">
        <v>32.97</v>
      </c>
      <c r="O2630">
        <v>64.38</v>
      </c>
      <c r="P2630">
        <v>62.66</v>
      </c>
      <c r="Q2630">
        <v>57.98</v>
      </c>
      <c r="R2630">
        <v>51.88</v>
      </c>
      <c r="Y2630">
        <v>58.96</v>
      </c>
      <c r="Z2630">
        <v>52.82</v>
      </c>
      <c r="AA2630">
        <v>46.39</v>
      </c>
      <c r="AB2630">
        <v>37.880000000000003</v>
      </c>
    </row>
    <row r="2631" spans="1:28" x14ac:dyDescent="0.2">
      <c r="A2631">
        <v>116</v>
      </c>
      <c r="B2631">
        <v>2004</v>
      </c>
      <c r="C2631">
        <v>127</v>
      </c>
      <c r="D2631">
        <v>1252</v>
      </c>
      <c r="E2631">
        <v>1</v>
      </c>
      <c r="F2631" s="9">
        <f t="shared" si="40"/>
        <v>1.5361226851853276</v>
      </c>
      <c r="G2631">
        <v>32.75</v>
      </c>
      <c r="H2631">
        <v>32.770000000000003</v>
      </c>
      <c r="O2631">
        <v>64.28</v>
      </c>
      <c r="P2631">
        <v>62.68</v>
      </c>
      <c r="Q2631">
        <v>58</v>
      </c>
      <c r="R2631">
        <v>51.89</v>
      </c>
      <c r="Y2631">
        <v>58.62</v>
      </c>
      <c r="Z2631">
        <v>52.83</v>
      </c>
      <c r="AA2631">
        <v>46.4</v>
      </c>
      <c r="AB2631">
        <v>37.89</v>
      </c>
    </row>
    <row r="2632" spans="1:28" x14ac:dyDescent="0.2">
      <c r="A2632">
        <v>116</v>
      </c>
      <c r="B2632">
        <v>2004</v>
      </c>
      <c r="C2632">
        <v>127</v>
      </c>
      <c r="D2632">
        <v>1252</v>
      </c>
      <c r="E2632">
        <v>31</v>
      </c>
      <c r="F2632" s="9">
        <f t="shared" si="40"/>
        <v>1.5364699074075499</v>
      </c>
      <c r="G2632">
        <v>32.72</v>
      </c>
      <c r="H2632">
        <v>32.78</v>
      </c>
      <c r="O2632">
        <v>64.209999999999994</v>
      </c>
      <c r="P2632">
        <v>62.65</v>
      </c>
      <c r="Q2632">
        <v>57.96</v>
      </c>
      <c r="R2632">
        <v>51.86</v>
      </c>
      <c r="Y2632">
        <v>58.82</v>
      </c>
      <c r="Z2632">
        <v>52.8</v>
      </c>
      <c r="AA2632">
        <v>46.37</v>
      </c>
      <c r="AB2632">
        <v>37.9</v>
      </c>
    </row>
    <row r="2633" spans="1:28" x14ac:dyDescent="0.2">
      <c r="A2633">
        <v>116</v>
      </c>
      <c r="B2633">
        <v>2004</v>
      </c>
      <c r="C2633">
        <v>127</v>
      </c>
      <c r="D2633">
        <v>1253</v>
      </c>
      <c r="E2633">
        <v>1</v>
      </c>
      <c r="F2633" s="9">
        <f t="shared" si="40"/>
        <v>1.5368171296297721</v>
      </c>
      <c r="G2633">
        <v>32.76</v>
      </c>
      <c r="H2633">
        <v>32.81</v>
      </c>
      <c r="O2633">
        <v>64.260000000000005</v>
      </c>
      <c r="P2633">
        <v>62.7</v>
      </c>
      <c r="Q2633">
        <v>58.01</v>
      </c>
      <c r="R2633">
        <v>51.91</v>
      </c>
      <c r="Y2633">
        <v>58.4</v>
      </c>
      <c r="Z2633">
        <v>52.81</v>
      </c>
      <c r="AA2633">
        <v>46.42</v>
      </c>
      <c r="AB2633">
        <v>37.950000000000003</v>
      </c>
    </row>
    <row r="2634" spans="1:28" x14ac:dyDescent="0.2">
      <c r="A2634">
        <v>116</v>
      </c>
      <c r="B2634">
        <v>2004</v>
      </c>
      <c r="C2634">
        <v>127</v>
      </c>
      <c r="D2634">
        <v>1253</v>
      </c>
      <c r="E2634">
        <v>31</v>
      </c>
      <c r="F2634" s="9">
        <f t="shared" ref="F2634:F2697" si="41">F2633+TIME(0,0,30)</f>
        <v>1.5371643518519944</v>
      </c>
      <c r="G2634">
        <v>32.75</v>
      </c>
      <c r="H2634">
        <v>32.770000000000003</v>
      </c>
      <c r="O2634">
        <v>64.08</v>
      </c>
      <c r="P2634">
        <v>62.52</v>
      </c>
      <c r="Q2634">
        <v>58</v>
      </c>
      <c r="R2634">
        <v>51.89</v>
      </c>
      <c r="Y2634">
        <v>57.92</v>
      </c>
      <c r="Z2634">
        <v>52.68</v>
      </c>
      <c r="AA2634">
        <v>46.4</v>
      </c>
      <c r="AB2634">
        <v>37.97</v>
      </c>
    </row>
    <row r="2635" spans="1:28" x14ac:dyDescent="0.2">
      <c r="A2635">
        <v>116</v>
      </c>
      <c r="B2635">
        <v>2004</v>
      </c>
      <c r="C2635">
        <v>127</v>
      </c>
      <c r="D2635">
        <v>1254</v>
      </c>
      <c r="E2635">
        <v>1</v>
      </c>
      <c r="F2635" s="9">
        <f t="shared" si="41"/>
        <v>1.5375115740742167</v>
      </c>
      <c r="G2635">
        <v>32.75</v>
      </c>
      <c r="H2635">
        <v>32.549999999999997</v>
      </c>
      <c r="O2635">
        <v>63.93</v>
      </c>
      <c r="P2635">
        <v>62.52</v>
      </c>
      <c r="Q2635">
        <v>58</v>
      </c>
      <c r="R2635">
        <v>51.89</v>
      </c>
      <c r="Y2635">
        <v>57.96</v>
      </c>
      <c r="Z2635">
        <v>52.68</v>
      </c>
      <c r="AA2635">
        <v>46.4</v>
      </c>
      <c r="AB2635">
        <v>38.01</v>
      </c>
    </row>
    <row r="2636" spans="1:28" x14ac:dyDescent="0.2">
      <c r="A2636">
        <v>116</v>
      </c>
      <c r="B2636">
        <v>2004</v>
      </c>
      <c r="C2636">
        <v>127</v>
      </c>
      <c r="D2636">
        <v>1254</v>
      </c>
      <c r="E2636">
        <v>31</v>
      </c>
      <c r="F2636" s="9">
        <f t="shared" si="41"/>
        <v>1.537858796296439</v>
      </c>
      <c r="G2636">
        <v>32.75</v>
      </c>
      <c r="H2636">
        <v>32.57</v>
      </c>
      <c r="O2636">
        <v>63.93</v>
      </c>
      <c r="P2636">
        <v>62.52</v>
      </c>
      <c r="Q2636">
        <v>58</v>
      </c>
      <c r="R2636">
        <v>51.89</v>
      </c>
      <c r="Y2636">
        <v>57.53</v>
      </c>
      <c r="Z2636">
        <v>52.68</v>
      </c>
      <c r="AA2636">
        <v>46.4</v>
      </c>
      <c r="AB2636">
        <v>38.049999999999997</v>
      </c>
    </row>
    <row r="2637" spans="1:28" x14ac:dyDescent="0.2">
      <c r="A2637">
        <v>116</v>
      </c>
      <c r="B2637">
        <v>2004</v>
      </c>
      <c r="C2637">
        <v>127</v>
      </c>
      <c r="D2637">
        <v>1255</v>
      </c>
      <c r="E2637">
        <v>1</v>
      </c>
      <c r="F2637" s="9">
        <f t="shared" si="41"/>
        <v>1.5382060185186612</v>
      </c>
      <c r="G2637">
        <v>32.75</v>
      </c>
      <c r="H2637">
        <v>32.770000000000003</v>
      </c>
      <c r="O2637">
        <v>63.81</v>
      </c>
      <c r="P2637">
        <v>62.52</v>
      </c>
      <c r="Q2637">
        <v>57.92</v>
      </c>
      <c r="R2637">
        <v>51.81</v>
      </c>
      <c r="Y2637">
        <v>57.96</v>
      </c>
      <c r="Z2637">
        <v>52.68</v>
      </c>
      <c r="AA2637">
        <v>46.4</v>
      </c>
      <c r="AB2637">
        <v>38.049999999999997</v>
      </c>
    </row>
    <row r="2638" spans="1:28" x14ac:dyDescent="0.2">
      <c r="A2638">
        <v>116</v>
      </c>
      <c r="B2638">
        <v>2004</v>
      </c>
      <c r="C2638">
        <v>127</v>
      </c>
      <c r="D2638">
        <v>1255</v>
      </c>
      <c r="E2638">
        <v>31</v>
      </c>
      <c r="F2638" s="9">
        <f t="shared" si="41"/>
        <v>1.5385532407408835</v>
      </c>
      <c r="G2638">
        <v>32.75</v>
      </c>
      <c r="H2638">
        <v>33.01</v>
      </c>
      <c r="O2638">
        <v>63.93</v>
      </c>
      <c r="P2638">
        <v>62.52</v>
      </c>
      <c r="Q2638">
        <v>57.92</v>
      </c>
      <c r="R2638">
        <v>51.74</v>
      </c>
      <c r="Y2638">
        <v>58.85</v>
      </c>
      <c r="Z2638">
        <v>52.68</v>
      </c>
      <c r="AA2638">
        <v>46.4</v>
      </c>
      <c r="AB2638">
        <v>38.049999999999997</v>
      </c>
    </row>
    <row r="2639" spans="1:28" x14ac:dyDescent="0.2">
      <c r="A2639">
        <v>116</v>
      </c>
      <c r="B2639">
        <v>2004</v>
      </c>
      <c r="C2639">
        <v>127</v>
      </c>
      <c r="D2639">
        <v>1256</v>
      </c>
      <c r="E2639">
        <v>1</v>
      </c>
      <c r="F2639" s="9">
        <f t="shared" si="41"/>
        <v>1.5389004629631058</v>
      </c>
      <c r="G2639">
        <v>32.729999999999997</v>
      </c>
      <c r="H2639">
        <v>33.26</v>
      </c>
      <c r="O2639">
        <v>64.11</v>
      </c>
      <c r="P2639">
        <v>62.51</v>
      </c>
      <c r="Q2639">
        <v>57.9</v>
      </c>
      <c r="R2639">
        <v>51.72</v>
      </c>
      <c r="Y2639">
        <v>59.78</v>
      </c>
      <c r="Z2639">
        <v>52.58</v>
      </c>
      <c r="AA2639">
        <v>46.38</v>
      </c>
      <c r="AB2639">
        <v>38.03</v>
      </c>
    </row>
    <row r="2640" spans="1:28" x14ac:dyDescent="0.2">
      <c r="A2640">
        <v>116</v>
      </c>
      <c r="B2640">
        <v>2004</v>
      </c>
      <c r="C2640">
        <v>127</v>
      </c>
      <c r="D2640">
        <v>1256</v>
      </c>
      <c r="E2640">
        <v>31</v>
      </c>
      <c r="F2640" s="9">
        <f t="shared" si="41"/>
        <v>1.5392476851853281</v>
      </c>
      <c r="G2640">
        <v>32.76</v>
      </c>
      <c r="H2640">
        <v>33.07</v>
      </c>
      <c r="O2640">
        <v>64.41</v>
      </c>
      <c r="P2640">
        <v>62.54</v>
      </c>
      <c r="Q2640">
        <v>57.89</v>
      </c>
      <c r="R2640">
        <v>51.75</v>
      </c>
      <c r="Y2640">
        <v>59.34</v>
      </c>
      <c r="Z2640">
        <v>52.54</v>
      </c>
      <c r="AA2640">
        <v>46.42</v>
      </c>
      <c r="AB2640">
        <v>38.07</v>
      </c>
    </row>
    <row r="2641" spans="1:28" x14ac:dyDescent="0.2">
      <c r="A2641">
        <v>116</v>
      </c>
      <c r="B2641">
        <v>2004</v>
      </c>
      <c r="C2641">
        <v>127</v>
      </c>
      <c r="D2641">
        <v>1257</v>
      </c>
      <c r="E2641">
        <v>1</v>
      </c>
      <c r="F2641" s="9">
        <f t="shared" si="41"/>
        <v>1.5395949074075503</v>
      </c>
      <c r="G2641">
        <v>32.76</v>
      </c>
      <c r="H2641">
        <v>33.020000000000003</v>
      </c>
      <c r="O2641">
        <v>64.41</v>
      </c>
      <c r="P2641">
        <v>62.38</v>
      </c>
      <c r="Q2641">
        <v>57.89</v>
      </c>
      <c r="R2641">
        <v>51.75</v>
      </c>
      <c r="Y2641">
        <v>58.95</v>
      </c>
      <c r="Z2641">
        <v>52.54</v>
      </c>
      <c r="AA2641">
        <v>46.42</v>
      </c>
      <c r="AB2641">
        <v>38.07</v>
      </c>
    </row>
    <row r="2642" spans="1:28" x14ac:dyDescent="0.2">
      <c r="A2642">
        <v>116</v>
      </c>
      <c r="B2642">
        <v>2004</v>
      </c>
      <c r="C2642">
        <v>127</v>
      </c>
      <c r="D2642">
        <v>1257</v>
      </c>
      <c r="E2642">
        <v>31</v>
      </c>
      <c r="F2642" s="9">
        <f t="shared" si="41"/>
        <v>1.5399421296297726</v>
      </c>
      <c r="G2642">
        <v>32.76</v>
      </c>
      <c r="H2642">
        <v>32.4</v>
      </c>
      <c r="O2642">
        <v>64.25</v>
      </c>
      <c r="P2642">
        <v>62.38</v>
      </c>
      <c r="Q2642">
        <v>57.85</v>
      </c>
      <c r="R2642">
        <v>51.75</v>
      </c>
      <c r="Y2642">
        <v>58.32</v>
      </c>
      <c r="Z2642">
        <v>52.54</v>
      </c>
      <c r="AA2642">
        <v>46.53</v>
      </c>
      <c r="AB2642">
        <v>38.07</v>
      </c>
    </row>
    <row r="2643" spans="1:28" x14ac:dyDescent="0.2">
      <c r="A2643">
        <v>116</v>
      </c>
      <c r="B2643">
        <v>2004</v>
      </c>
      <c r="C2643">
        <v>127</v>
      </c>
      <c r="D2643">
        <v>1258</v>
      </c>
      <c r="E2643">
        <v>1</v>
      </c>
      <c r="F2643" s="9">
        <f t="shared" si="41"/>
        <v>1.5402893518519949</v>
      </c>
      <c r="G2643">
        <v>32.75</v>
      </c>
      <c r="H2643">
        <v>32.82</v>
      </c>
      <c r="O2643">
        <v>64.239999999999995</v>
      </c>
      <c r="P2643">
        <v>62.37</v>
      </c>
      <c r="Q2643">
        <v>57.84</v>
      </c>
      <c r="R2643">
        <v>51.74</v>
      </c>
      <c r="Y2643">
        <v>59.01</v>
      </c>
      <c r="Z2643">
        <v>52.52</v>
      </c>
      <c r="AA2643">
        <v>46.4</v>
      </c>
      <c r="AB2643">
        <v>38.049999999999997</v>
      </c>
    </row>
    <row r="2644" spans="1:28" x14ac:dyDescent="0.2">
      <c r="A2644">
        <v>116</v>
      </c>
      <c r="B2644">
        <v>2004</v>
      </c>
      <c r="C2644">
        <v>127</v>
      </c>
      <c r="D2644">
        <v>1258</v>
      </c>
      <c r="E2644">
        <v>31</v>
      </c>
      <c r="F2644" s="9">
        <f t="shared" si="41"/>
        <v>1.5406365740742172</v>
      </c>
      <c r="G2644">
        <v>32.76</v>
      </c>
      <c r="H2644">
        <v>33.15</v>
      </c>
      <c r="O2644">
        <v>64.41</v>
      </c>
      <c r="P2644">
        <v>62.38</v>
      </c>
      <c r="Q2644">
        <v>57.85</v>
      </c>
      <c r="R2644">
        <v>51.75</v>
      </c>
      <c r="Y2644">
        <v>59.65</v>
      </c>
      <c r="Z2644">
        <v>52.54</v>
      </c>
      <c r="AA2644">
        <v>46.42</v>
      </c>
      <c r="AB2644">
        <v>38.07</v>
      </c>
    </row>
    <row r="2645" spans="1:28" x14ac:dyDescent="0.2">
      <c r="A2645">
        <v>116</v>
      </c>
      <c r="B2645">
        <v>2004</v>
      </c>
      <c r="C2645">
        <v>127</v>
      </c>
      <c r="D2645">
        <v>1259</v>
      </c>
      <c r="E2645">
        <v>1</v>
      </c>
      <c r="F2645" s="9">
        <f t="shared" si="41"/>
        <v>1.5409837962964394</v>
      </c>
      <c r="G2645">
        <v>32.78</v>
      </c>
      <c r="H2645">
        <v>33.33</v>
      </c>
      <c r="O2645">
        <v>64.430000000000007</v>
      </c>
      <c r="P2645">
        <v>62.4</v>
      </c>
      <c r="Q2645">
        <v>57.87</v>
      </c>
      <c r="R2645">
        <v>51.77</v>
      </c>
      <c r="Y2645">
        <v>59.35</v>
      </c>
      <c r="Z2645">
        <v>52.55</v>
      </c>
      <c r="AA2645">
        <v>46.47</v>
      </c>
      <c r="AB2645">
        <v>38.08</v>
      </c>
    </row>
    <row r="2646" spans="1:28" x14ac:dyDescent="0.2">
      <c r="A2646">
        <v>116</v>
      </c>
      <c r="B2646">
        <v>2004</v>
      </c>
      <c r="C2646">
        <v>127</v>
      </c>
      <c r="D2646">
        <v>1259</v>
      </c>
      <c r="E2646">
        <v>31</v>
      </c>
      <c r="F2646" s="9">
        <f t="shared" si="41"/>
        <v>1.5413310185186617</v>
      </c>
      <c r="G2646">
        <v>32.76</v>
      </c>
      <c r="H2646">
        <v>33.26</v>
      </c>
      <c r="O2646">
        <v>64.45</v>
      </c>
      <c r="P2646">
        <v>62.38</v>
      </c>
      <c r="Q2646">
        <v>57.85</v>
      </c>
      <c r="R2646">
        <v>51.75</v>
      </c>
      <c r="Y2646">
        <v>59.03</v>
      </c>
      <c r="Z2646">
        <v>52.53</v>
      </c>
      <c r="AA2646">
        <v>46.42</v>
      </c>
      <c r="AB2646">
        <v>38.07</v>
      </c>
    </row>
    <row r="2647" spans="1:28" x14ac:dyDescent="0.2">
      <c r="A2647">
        <v>116</v>
      </c>
      <c r="B2647">
        <v>2004</v>
      </c>
      <c r="C2647">
        <v>127</v>
      </c>
      <c r="D2647">
        <v>1300</v>
      </c>
      <c r="E2647">
        <v>1</v>
      </c>
      <c r="F2647" s="9">
        <f t="shared" si="41"/>
        <v>1.541678240740884</v>
      </c>
      <c r="G2647">
        <v>32.78</v>
      </c>
      <c r="H2647">
        <v>33.380000000000003</v>
      </c>
      <c r="O2647">
        <v>64.11</v>
      </c>
      <c r="P2647">
        <v>62.36</v>
      </c>
      <c r="Q2647">
        <v>57.87</v>
      </c>
      <c r="R2647">
        <v>51.69</v>
      </c>
      <c r="Y2647">
        <v>58.89</v>
      </c>
      <c r="Z2647">
        <v>52.55</v>
      </c>
      <c r="AA2647">
        <v>46.47</v>
      </c>
      <c r="AB2647">
        <v>38.119999999999997</v>
      </c>
    </row>
    <row r="2648" spans="1:28" x14ac:dyDescent="0.2">
      <c r="A2648">
        <v>116</v>
      </c>
      <c r="B2648">
        <v>2004</v>
      </c>
      <c r="C2648">
        <v>127</v>
      </c>
      <c r="D2648">
        <v>1300</v>
      </c>
      <c r="E2648">
        <v>31</v>
      </c>
      <c r="F2648" s="9">
        <f t="shared" si="41"/>
        <v>1.5420254629631063</v>
      </c>
      <c r="G2648">
        <v>32.799999999999997</v>
      </c>
      <c r="H2648">
        <v>33.049999999999997</v>
      </c>
      <c r="O2648">
        <v>63.97</v>
      </c>
      <c r="P2648">
        <v>62.38</v>
      </c>
      <c r="Q2648">
        <v>57.85</v>
      </c>
      <c r="R2648">
        <v>51.63</v>
      </c>
      <c r="Y2648">
        <v>58.55</v>
      </c>
      <c r="Z2648">
        <v>52.53</v>
      </c>
      <c r="AA2648">
        <v>46.45</v>
      </c>
      <c r="AB2648">
        <v>38.1</v>
      </c>
    </row>
    <row r="2649" spans="1:28" x14ac:dyDescent="0.2">
      <c r="A2649">
        <v>116</v>
      </c>
      <c r="B2649">
        <v>2004</v>
      </c>
      <c r="C2649">
        <v>127</v>
      </c>
      <c r="D2649">
        <v>1301</v>
      </c>
      <c r="E2649">
        <v>1</v>
      </c>
      <c r="F2649" s="9">
        <f t="shared" si="41"/>
        <v>1.5423726851853286</v>
      </c>
      <c r="G2649">
        <v>32.799999999999997</v>
      </c>
      <c r="H2649">
        <v>33</v>
      </c>
      <c r="O2649">
        <v>63.66</v>
      </c>
      <c r="P2649">
        <v>62.26</v>
      </c>
      <c r="Q2649">
        <v>57.81</v>
      </c>
      <c r="R2649">
        <v>51.63</v>
      </c>
      <c r="Y2649">
        <v>58.2</v>
      </c>
      <c r="Z2649">
        <v>52.45</v>
      </c>
      <c r="AA2649">
        <v>46.45</v>
      </c>
      <c r="AB2649">
        <v>38.14</v>
      </c>
    </row>
    <row r="2650" spans="1:28" x14ac:dyDescent="0.2">
      <c r="A2650">
        <v>116</v>
      </c>
      <c r="B2650">
        <v>2004</v>
      </c>
      <c r="C2650">
        <v>127</v>
      </c>
      <c r="D2650">
        <v>1301</v>
      </c>
      <c r="E2650">
        <v>31</v>
      </c>
      <c r="F2650" s="9">
        <f t="shared" si="41"/>
        <v>1.5427199074075508</v>
      </c>
      <c r="G2650">
        <v>32.799999999999997</v>
      </c>
      <c r="H2650">
        <v>32.909999999999997</v>
      </c>
      <c r="O2650">
        <v>63.66</v>
      </c>
      <c r="P2650">
        <v>62.26</v>
      </c>
      <c r="Q2650">
        <v>57.81</v>
      </c>
      <c r="R2650">
        <v>51.63</v>
      </c>
      <c r="Y2650">
        <v>58.75</v>
      </c>
      <c r="Z2650">
        <v>52.45</v>
      </c>
      <c r="AA2650">
        <v>46.45</v>
      </c>
      <c r="AB2650">
        <v>38.1</v>
      </c>
    </row>
    <row r="2651" spans="1:28" x14ac:dyDescent="0.2">
      <c r="A2651">
        <v>116</v>
      </c>
      <c r="B2651">
        <v>2004</v>
      </c>
      <c r="C2651">
        <v>127</v>
      </c>
      <c r="D2651">
        <v>1302</v>
      </c>
      <c r="E2651">
        <v>1</v>
      </c>
      <c r="F2651" s="9">
        <f t="shared" si="41"/>
        <v>1.5430671296297731</v>
      </c>
      <c r="G2651">
        <v>32.81</v>
      </c>
      <c r="H2651">
        <v>33.06</v>
      </c>
      <c r="O2651">
        <v>63.72</v>
      </c>
      <c r="P2651">
        <v>62.27</v>
      </c>
      <c r="Q2651">
        <v>57.75</v>
      </c>
      <c r="R2651">
        <v>51.64</v>
      </c>
      <c r="Y2651">
        <v>59.11</v>
      </c>
      <c r="Z2651">
        <v>52.43</v>
      </c>
      <c r="AA2651">
        <v>46.46</v>
      </c>
      <c r="AB2651">
        <v>38.11</v>
      </c>
    </row>
    <row r="2652" spans="1:28" x14ac:dyDescent="0.2">
      <c r="A2652">
        <v>116</v>
      </c>
      <c r="B2652">
        <v>2004</v>
      </c>
      <c r="C2652">
        <v>127</v>
      </c>
      <c r="D2652">
        <v>1302</v>
      </c>
      <c r="E2652">
        <v>31</v>
      </c>
      <c r="F2652" s="9">
        <f t="shared" si="41"/>
        <v>1.5434143518519954</v>
      </c>
      <c r="G2652">
        <v>32.81</v>
      </c>
      <c r="H2652">
        <v>33.270000000000003</v>
      </c>
      <c r="O2652">
        <v>63.83</v>
      </c>
      <c r="P2652">
        <v>62.27</v>
      </c>
      <c r="Q2652">
        <v>57.75</v>
      </c>
      <c r="R2652">
        <v>51.64</v>
      </c>
      <c r="Y2652">
        <v>59.7</v>
      </c>
      <c r="Z2652">
        <v>52.43</v>
      </c>
      <c r="AA2652">
        <v>46.46</v>
      </c>
      <c r="AB2652">
        <v>38.15</v>
      </c>
    </row>
    <row r="2653" spans="1:28" x14ac:dyDescent="0.2">
      <c r="A2653">
        <v>116</v>
      </c>
      <c r="B2653">
        <v>2004</v>
      </c>
      <c r="C2653">
        <v>127</v>
      </c>
      <c r="D2653">
        <v>1303</v>
      </c>
      <c r="E2653">
        <v>1</v>
      </c>
      <c r="F2653" s="9">
        <f t="shared" si="41"/>
        <v>1.5437615740742177</v>
      </c>
      <c r="G2653">
        <v>32.83</v>
      </c>
      <c r="H2653">
        <v>33.49</v>
      </c>
      <c r="O2653">
        <v>64.16</v>
      </c>
      <c r="P2653">
        <v>62.29</v>
      </c>
      <c r="Q2653">
        <v>57.76</v>
      </c>
      <c r="R2653">
        <v>51.66</v>
      </c>
      <c r="Y2653">
        <v>60.46</v>
      </c>
      <c r="Z2653">
        <v>52.44</v>
      </c>
      <c r="AA2653">
        <v>46.48</v>
      </c>
      <c r="AB2653">
        <v>38.21</v>
      </c>
    </row>
    <row r="2654" spans="1:28" x14ac:dyDescent="0.2">
      <c r="A2654">
        <v>116</v>
      </c>
      <c r="B2654">
        <v>2004</v>
      </c>
      <c r="C2654">
        <v>127</v>
      </c>
      <c r="D2654">
        <v>1303</v>
      </c>
      <c r="E2654">
        <v>31</v>
      </c>
      <c r="F2654" s="9">
        <f t="shared" si="41"/>
        <v>1.5441087962964399</v>
      </c>
      <c r="G2654">
        <v>32.86</v>
      </c>
      <c r="H2654">
        <v>33.729999999999997</v>
      </c>
      <c r="O2654">
        <v>64.349999999999994</v>
      </c>
      <c r="P2654">
        <v>62.32</v>
      </c>
      <c r="Q2654">
        <v>57.79</v>
      </c>
      <c r="R2654">
        <v>51.61</v>
      </c>
      <c r="Y2654">
        <v>61</v>
      </c>
      <c r="Z2654">
        <v>52.47</v>
      </c>
      <c r="AA2654">
        <v>46.51</v>
      </c>
      <c r="AB2654">
        <v>38.24</v>
      </c>
    </row>
    <row r="2655" spans="1:28" x14ac:dyDescent="0.2">
      <c r="A2655">
        <v>116</v>
      </c>
      <c r="B2655">
        <v>2004</v>
      </c>
      <c r="C2655">
        <v>127</v>
      </c>
      <c r="D2655">
        <v>1304</v>
      </c>
      <c r="E2655">
        <v>1</v>
      </c>
      <c r="F2655" s="9">
        <f t="shared" si="41"/>
        <v>1.5444560185186622</v>
      </c>
      <c r="G2655">
        <v>32.880000000000003</v>
      </c>
      <c r="H2655">
        <v>34.03</v>
      </c>
      <c r="O2655">
        <v>64.52</v>
      </c>
      <c r="P2655">
        <v>62.22</v>
      </c>
      <c r="Q2655">
        <v>57.81</v>
      </c>
      <c r="R2655">
        <v>51.63</v>
      </c>
      <c r="Y2655">
        <v>61.32</v>
      </c>
      <c r="Z2655">
        <v>52.49</v>
      </c>
      <c r="AA2655">
        <v>46.53</v>
      </c>
      <c r="AB2655">
        <v>38.26</v>
      </c>
    </row>
    <row r="2656" spans="1:28" x14ac:dyDescent="0.2">
      <c r="A2656">
        <v>116</v>
      </c>
      <c r="B2656">
        <v>2004</v>
      </c>
      <c r="C2656">
        <v>127</v>
      </c>
      <c r="D2656">
        <v>1304</v>
      </c>
      <c r="E2656">
        <v>31</v>
      </c>
      <c r="F2656" s="9">
        <f t="shared" si="41"/>
        <v>1.5448032407408845</v>
      </c>
      <c r="G2656">
        <v>32.880000000000003</v>
      </c>
      <c r="H2656">
        <v>34.119999999999997</v>
      </c>
      <c r="O2656">
        <v>64.52</v>
      </c>
      <c r="P2656">
        <v>62.18</v>
      </c>
      <c r="Q2656">
        <v>57.81</v>
      </c>
      <c r="R2656">
        <v>51.55</v>
      </c>
      <c r="Y2656">
        <v>60.62</v>
      </c>
      <c r="Z2656">
        <v>52.49</v>
      </c>
      <c r="AA2656">
        <v>46.53</v>
      </c>
      <c r="AB2656">
        <v>38.299999999999997</v>
      </c>
    </row>
    <row r="2657" spans="1:28" x14ac:dyDescent="0.2">
      <c r="A2657">
        <v>116</v>
      </c>
      <c r="B2657">
        <v>2004</v>
      </c>
      <c r="C2657">
        <v>127</v>
      </c>
      <c r="D2657">
        <v>1305</v>
      </c>
      <c r="E2657">
        <v>1</v>
      </c>
      <c r="F2657" s="9">
        <f t="shared" si="41"/>
        <v>1.5451504629631068</v>
      </c>
      <c r="G2657">
        <v>32.909999999999997</v>
      </c>
      <c r="H2657">
        <v>34.119999999999997</v>
      </c>
      <c r="O2657">
        <v>64.59</v>
      </c>
      <c r="P2657">
        <v>62.21</v>
      </c>
      <c r="Q2657">
        <v>57.8</v>
      </c>
      <c r="R2657">
        <v>51.58</v>
      </c>
      <c r="Y2657">
        <v>61.12</v>
      </c>
      <c r="Z2657">
        <v>52.52</v>
      </c>
      <c r="AA2657">
        <v>46.56</v>
      </c>
      <c r="AB2657">
        <v>38.21</v>
      </c>
    </row>
    <row r="2658" spans="1:28" x14ac:dyDescent="0.2">
      <c r="A2658">
        <v>116</v>
      </c>
      <c r="B2658">
        <v>2004</v>
      </c>
      <c r="C2658">
        <v>127</v>
      </c>
      <c r="D2658">
        <v>1305</v>
      </c>
      <c r="E2658">
        <v>31</v>
      </c>
      <c r="F2658" s="9">
        <f t="shared" si="41"/>
        <v>1.545497685185329</v>
      </c>
      <c r="G2658">
        <v>32.93</v>
      </c>
      <c r="H2658">
        <v>34.24</v>
      </c>
      <c r="O2658">
        <v>64.72</v>
      </c>
      <c r="P2658">
        <v>62.23</v>
      </c>
      <c r="Q2658">
        <v>57.74</v>
      </c>
      <c r="R2658">
        <v>51.6</v>
      </c>
      <c r="Y2658">
        <v>60.9</v>
      </c>
      <c r="Z2658">
        <v>52.54</v>
      </c>
      <c r="AA2658">
        <v>46.58</v>
      </c>
      <c r="AB2658">
        <v>38.270000000000003</v>
      </c>
    </row>
    <row r="2659" spans="1:28" x14ac:dyDescent="0.2">
      <c r="A2659">
        <v>116</v>
      </c>
      <c r="B2659">
        <v>2004</v>
      </c>
      <c r="C2659">
        <v>127</v>
      </c>
      <c r="D2659">
        <v>1306</v>
      </c>
      <c r="E2659">
        <v>1</v>
      </c>
      <c r="F2659" s="9">
        <f t="shared" si="41"/>
        <v>1.5458449074075513</v>
      </c>
      <c r="G2659">
        <v>32.96</v>
      </c>
      <c r="H2659">
        <v>34.340000000000003</v>
      </c>
      <c r="O2659">
        <v>64.760000000000005</v>
      </c>
      <c r="P2659">
        <v>62.26</v>
      </c>
      <c r="Q2659">
        <v>57.73</v>
      </c>
      <c r="R2659">
        <v>51.59</v>
      </c>
      <c r="Y2659">
        <v>61.01</v>
      </c>
      <c r="Z2659">
        <v>52.57</v>
      </c>
      <c r="AA2659">
        <v>46.57</v>
      </c>
      <c r="AB2659">
        <v>38.26</v>
      </c>
    </row>
    <row r="2660" spans="1:28" x14ac:dyDescent="0.2">
      <c r="A2660">
        <v>116</v>
      </c>
      <c r="B2660">
        <v>2004</v>
      </c>
      <c r="C2660">
        <v>127</v>
      </c>
      <c r="D2660">
        <v>1306</v>
      </c>
      <c r="E2660">
        <v>31</v>
      </c>
      <c r="F2660" s="9">
        <f t="shared" si="41"/>
        <v>1.5461921296297736</v>
      </c>
      <c r="G2660">
        <v>32.99</v>
      </c>
      <c r="H2660">
        <v>34.479999999999997</v>
      </c>
      <c r="O2660">
        <v>64.709999999999994</v>
      </c>
      <c r="P2660">
        <v>62.29</v>
      </c>
      <c r="Q2660">
        <v>57.76</v>
      </c>
      <c r="R2660">
        <v>51.51</v>
      </c>
      <c r="Y2660">
        <v>61.43</v>
      </c>
      <c r="Z2660">
        <v>52.6</v>
      </c>
      <c r="AA2660">
        <v>46.6</v>
      </c>
      <c r="AB2660">
        <v>38.29</v>
      </c>
    </row>
    <row r="2661" spans="1:28" x14ac:dyDescent="0.2">
      <c r="A2661">
        <v>116</v>
      </c>
      <c r="B2661">
        <v>2004</v>
      </c>
      <c r="C2661">
        <v>127</v>
      </c>
      <c r="D2661">
        <v>1307</v>
      </c>
      <c r="E2661">
        <v>1</v>
      </c>
      <c r="F2661" s="9">
        <f t="shared" si="41"/>
        <v>1.5465393518519959</v>
      </c>
      <c r="G2661">
        <v>33.01</v>
      </c>
      <c r="H2661">
        <v>34.340000000000003</v>
      </c>
      <c r="O2661">
        <v>64.77</v>
      </c>
      <c r="P2661">
        <v>62.27</v>
      </c>
      <c r="Q2661">
        <v>57.78</v>
      </c>
      <c r="R2661">
        <v>51.52</v>
      </c>
      <c r="Y2661">
        <v>61.53</v>
      </c>
      <c r="Z2661">
        <v>52.62</v>
      </c>
      <c r="AA2661">
        <v>46.5</v>
      </c>
      <c r="AB2661">
        <v>38.31</v>
      </c>
    </row>
    <row r="2662" spans="1:28" x14ac:dyDescent="0.2">
      <c r="A2662">
        <v>116</v>
      </c>
      <c r="B2662">
        <v>2004</v>
      </c>
      <c r="C2662">
        <v>127</v>
      </c>
      <c r="D2662">
        <v>1307</v>
      </c>
      <c r="E2662">
        <v>31</v>
      </c>
      <c r="F2662" s="9">
        <f t="shared" si="41"/>
        <v>1.5468865740742181</v>
      </c>
      <c r="G2662">
        <v>33.06</v>
      </c>
      <c r="H2662">
        <v>34.409999999999997</v>
      </c>
      <c r="O2662">
        <v>64.97</v>
      </c>
      <c r="P2662">
        <v>62.2</v>
      </c>
      <c r="Q2662">
        <v>57.79</v>
      </c>
      <c r="R2662">
        <v>51.57</v>
      </c>
      <c r="Y2662">
        <v>61.97</v>
      </c>
      <c r="Z2662">
        <v>52.67</v>
      </c>
      <c r="AA2662">
        <v>46.55</v>
      </c>
      <c r="AB2662">
        <v>38.36</v>
      </c>
    </row>
    <row r="2663" spans="1:28" x14ac:dyDescent="0.2">
      <c r="A2663">
        <v>116</v>
      </c>
      <c r="B2663">
        <v>2004</v>
      </c>
      <c r="C2663">
        <v>127</v>
      </c>
      <c r="D2663">
        <v>1308</v>
      </c>
      <c r="E2663">
        <v>1</v>
      </c>
      <c r="F2663" s="9">
        <f t="shared" si="41"/>
        <v>1.5472337962964404</v>
      </c>
      <c r="G2663">
        <v>33.090000000000003</v>
      </c>
      <c r="H2663">
        <v>34.86</v>
      </c>
      <c r="O2663">
        <v>64.88</v>
      </c>
      <c r="P2663">
        <v>62.23</v>
      </c>
      <c r="Q2663">
        <v>57.7</v>
      </c>
      <c r="R2663">
        <v>51.6</v>
      </c>
      <c r="Y2663">
        <v>61.06</v>
      </c>
      <c r="Z2663">
        <v>52.7</v>
      </c>
      <c r="AA2663">
        <v>46.58</v>
      </c>
      <c r="AB2663">
        <v>38.39</v>
      </c>
    </row>
    <row r="2664" spans="1:28" x14ac:dyDescent="0.2">
      <c r="A2664">
        <v>116</v>
      </c>
      <c r="B2664">
        <v>2004</v>
      </c>
      <c r="C2664">
        <v>127</v>
      </c>
      <c r="D2664">
        <v>1308</v>
      </c>
      <c r="E2664">
        <v>31</v>
      </c>
      <c r="F2664" s="9">
        <f t="shared" si="41"/>
        <v>1.5475810185186627</v>
      </c>
      <c r="G2664">
        <v>33.119999999999997</v>
      </c>
      <c r="H2664">
        <v>34.49</v>
      </c>
      <c r="O2664">
        <v>64.599999999999994</v>
      </c>
      <c r="P2664">
        <v>62.26</v>
      </c>
      <c r="Q2664">
        <v>57.74</v>
      </c>
      <c r="R2664">
        <v>51.56</v>
      </c>
      <c r="Y2664">
        <v>60.16</v>
      </c>
      <c r="Z2664">
        <v>52.73</v>
      </c>
      <c r="AA2664">
        <v>46.61</v>
      </c>
      <c r="AB2664">
        <v>38.42</v>
      </c>
    </row>
    <row r="2665" spans="1:28" x14ac:dyDescent="0.2">
      <c r="A2665">
        <v>116</v>
      </c>
      <c r="B2665">
        <v>2004</v>
      </c>
      <c r="C2665">
        <v>127</v>
      </c>
      <c r="D2665">
        <v>1309</v>
      </c>
      <c r="E2665">
        <v>1</v>
      </c>
      <c r="F2665" s="9">
        <f t="shared" si="41"/>
        <v>1.547928240740885</v>
      </c>
      <c r="G2665">
        <v>33.17</v>
      </c>
      <c r="H2665">
        <v>34.46</v>
      </c>
      <c r="O2665">
        <v>64.5</v>
      </c>
      <c r="P2665">
        <v>62.31</v>
      </c>
      <c r="Q2665">
        <v>57.79</v>
      </c>
      <c r="R2665">
        <v>51.53</v>
      </c>
      <c r="Y2665">
        <v>60.79</v>
      </c>
      <c r="Z2665">
        <v>52.78</v>
      </c>
      <c r="AA2665">
        <v>46.66</v>
      </c>
      <c r="AB2665">
        <v>38.47</v>
      </c>
    </row>
    <row r="2666" spans="1:28" x14ac:dyDescent="0.2">
      <c r="A2666">
        <v>116</v>
      </c>
      <c r="B2666">
        <v>2004</v>
      </c>
      <c r="C2666">
        <v>127</v>
      </c>
      <c r="D2666">
        <v>1309</v>
      </c>
      <c r="E2666">
        <v>31</v>
      </c>
      <c r="F2666" s="9">
        <f t="shared" si="41"/>
        <v>1.5482754629631073</v>
      </c>
      <c r="G2666">
        <v>33.200000000000003</v>
      </c>
      <c r="H2666">
        <v>34.57</v>
      </c>
      <c r="O2666">
        <v>64.53</v>
      </c>
      <c r="P2666">
        <v>62.35</v>
      </c>
      <c r="Q2666">
        <v>57.78</v>
      </c>
      <c r="R2666">
        <v>51.56</v>
      </c>
      <c r="Y2666">
        <v>60.86</v>
      </c>
      <c r="Z2666">
        <v>52.81</v>
      </c>
      <c r="AA2666">
        <v>46.69</v>
      </c>
      <c r="AB2666">
        <v>38.5</v>
      </c>
    </row>
    <row r="2667" spans="1:28" x14ac:dyDescent="0.2">
      <c r="A2667">
        <v>116</v>
      </c>
      <c r="B2667">
        <v>2004</v>
      </c>
      <c r="C2667">
        <v>127</v>
      </c>
      <c r="D2667">
        <v>1310</v>
      </c>
      <c r="E2667">
        <v>1</v>
      </c>
      <c r="F2667" s="9">
        <f t="shared" si="41"/>
        <v>1.5486226851853295</v>
      </c>
      <c r="G2667">
        <v>33.24</v>
      </c>
      <c r="H2667">
        <v>34.65</v>
      </c>
      <c r="O2667">
        <v>64.41</v>
      </c>
      <c r="P2667">
        <v>62.3</v>
      </c>
      <c r="Q2667">
        <v>57.73</v>
      </c>
      <c r="R2667">
        <v>51.59</v>
      </c>
      <c r="Y2667">
        <v>60.58</v>
      </c>
      <c r="Z2667">
        <v>52.84</v>
      </c>
      <c r="AA2667">
        <v>46.61</v>
      </c>
      <c r="AB2667">
        <v>38.54</v>
      </c>
    </row>
    <row r="2668" spans="1:28" x14ac:dyDescent="0.2">
      <c r="A2668">
        <v>116</v>
      </c>
      <c r="B2668">
        <v>2004</v>
      </c>
      <c r="C2668">
        <v>127</v>
      </c>
      <c r="D2668">
        <v>1310</v>
      </c>
      <c r="E2668">
        <v>31</v>
      </c>
      <c r="F2668" s="9">
        <f t="shared" si="41"/>
        <v>1.5489699074075518</v>
      </c>
      <c r="G2668">
        <v>33.270000000000003</v>
      </c>
      <c r="H2668">
        <v>34.47</v>
      </c>
      <c r="O2668">
        <v>64.36</v>
      </c>
      <c r="P2668">
        <v>62.25</v>
      </c>
      <c r="Q2668">
        <v>57.73</v>
      </c>
      <c r="R2668">
        <v>51.54</v>
      </c>
      <c r="Y2668">
        <v>60.19</v>
      </c>
      <c r="Z2668">
        <v>52.88</v>
      </c>
      <c r="AA2668">
        <v>46.6</v>
      </c>
      <c r="AB2668">
        <v>38.57</v>
      </c>
    </row>
    <row r="2669" spans="1:28" x14ac:dyDescent="0.2">
      <c r="A2669">
        <v>116</v>
      </c>
      <c r="B2669">
        <v>2004</v>
      </c>
      <c r="C2669">
        <v>127</v>
      </c>
      <c r="D2669">
        <v>1311</v>
      </c>
      <c r="E2669">
        <v>1</v>
      </c>
      <c r="F2669" s="9">
        <f t="shared" si="41"/>
        <v>1.5493171296297741</v>
      </c>
      <c r="G2669">
        <v>33.32</v>
      </c>
      <c r="H2669">
        <v>34.61</v>
      </c>
      <c r="O2669">
        <v>64.33</v>
      </c>
      <c r="P2669">
        <v>62.3</v>
      </c>
      <c r="Q2669">
        <v>57.77</v>
      </c>
      <c r="R2669">
        <v>51.51</v>
      </c>
      <c r="Y2669">
        <v>60.59</v>
      </c>
      <c r="Z2669">
        <v>52.92</v>
      </c>
      <c r="AA2669">
        <v>46.65</v>
      </c>
      <c r="AB2669">
        <v>38.54</v>
      </c>
    </row>
    <row r="2670" spans="1:28" x14ac:dyDescent="0.2">
      <c r="A2670">
        <v>116</v>
      </c>
      <c r="B2670">
        <v>2004</v>
      </c>
      <c r="C2670">
        <v>127</v>
      </c>
      <c r="D2670">
        <v>1311</v>
      </c>
      <c r="E2670">
        <v>31</v>
      </c>
      <c r="F2670" s="9">
        <f t="shared" si="41"/>
        <v>1.5496643518519964</v>
      </c>
      <c r="G2670">
        <v>33.35</v>
      </c>
      <c r="H2670">
        <v>34.6</v>
      </c>
      <c r="O2670">
        <v>64.36</v>
      </c>
      <c r="P2670">
        <v>62.33</v>
      </c>
      <c r="Q2670">
        <v>57.77</v>
      </c>
      <c r="R2670">
        <v>51.55</v>
      </c>
      <c r="Y2670">
        <v>60.27</v>
      </c>
      <c r="Z2670">
        <v>52.96</v>
      </c>
      <c r="AA2670">
        <v>46.68</v>
      </c>
      <c r="AB2670">
        <v>38.57</v>
      </c>
    </row>
    <row r="2671" spans="1:28" x14ac:dyDescent="0.2">
      <c r="A2671">
        <v>116</v>
      </c>
      <c r="B2671">
        <v>2004</v>
      </c>
      <c r="C2671">
        <v>127</v>
      </c>
      <c r="D2671">
        <v>1312</v>
      </c>
      <c r="E2671">
        <v>1</v>
      </c>
      <c r="F2671" s="9">
        <f t="shared" si="41"/>
        <v>1.5500115740742186</v>
      </c>
      <c r="G2671">
        <v>33.369999999999997</v>
      </c>
      <c r="H2671">
        <v>34.68</v>
      </c>
      <c r="O2671">
        <v>64.38</v>
      </c>
      <c r="P2671">
        <v>62.35</v>
      </c>
      <c r="Q2671">
        <v>57.74</v>
      </c>
      <c r="R2671">
        <v>51.56</v>
      </c>
      <c r="Y2671">
        <v>60.32</v>
      </c>
      <c r="Z2671">
        <v>52.93</v>
      </c>
      <c r="AA2671">
        <v>46.7</v>
      </c>
      <c r="AB2671">
        <v>38.51</v>
      </c>
    </row>
    <row r="2672" spans="1:28" x14ac:dyDescent="0.2">
      <c r="A2672">
        <v>116</v>
      </c>
      <c r="B2672">
        <v>2004</v>
      </c>
      <c r="C2672">
        <v>127</v>
      </c>
      <c r="D2672">
        <v>1312</v>
      </c>
      <c r="E2672">
        <v>31</v>
      </c>
      <c r="F2672" s="9">
        <f t="shared" si="41"/>
        <v>1.5503587962964409</v>
      </c>
      <c r="G2672">
        <v>33.42</v>
      </c>
      <c r="H2672">
        <v>34.76</v>
      </c>
      <c r="O2672">
        <v>64.430000000000007</v>
      </c>
      <c r="P2672">
        <v>62.32</v>
      </c>
      <c r="Q2672">
        <v>57.72</v>
      </c>
      <c r="R2672">
        <v>51.53</v>
      </c>
      <c r="Y2672">
        <v>60.18</v>
      </c>
      <c r="Z2672">
        <v>52.91</v>
      </c>
      <c r="AA2672">
        <v>46.75</v>
      </c>
      <c r="AB2672">
        <v>38.56</v>
      </c>
    </row>
    <row r="2673" spans="1:28" x14ac:dyDescent="0.2">
      <c r="A2673">
        <v>116</v>
      </c>
      <c r="B2673">
        <v>2004</v>
      </c>
      <c r="C2673">
        <v>127</v>
      </c>
      <c r="D2673">
        <v>1313</v>
      </c>
      <c r="E2673">
        <v>1</v>
      </c>
      <c r="F2673" s="9">
        <f t="shared" si="41"/>
        <v>1.5507060185186632</v>
      </c>
      <c r="G2673">
        <v>33.43</v>
      </c>
      <c r="H2673">
        <v>34.71</v>
      </c>
      <c r="O2673">
        <v>64.37</v>
      </c>
      <c r="P2673">
        <v>62.26</v>
      </c>
      <c r="Q2673">
        <v>57.73</v>
      </c>
      <c r="R2673">
        <v>51.47</v>
      </c>
      <c r="Y2673">
        <v>60.15</v>
      </c>
      <c r="Z2673">
        <v>52.88</v>
      </c>
      <c r="AA2673">
        <v>46.77</v>
      </c>
      <c r="AB2673">
        <v>38.58</v>
      </c>
    </row>
    <row r="2674" spans="1:28" x14ac:dyDescent="0.2">
      <c r="A2674">
        <v>116</v>
      </c>
      <c r="B2674">
        <v>2004</v>
      </c>
      <c r="C2674">
        <v>127</v>
      </c>
      <c r="D2674">
        <v>1313</v>
      </c>
      <c r="E2674">
        <v>31</v>
      </c>
      <c r="F2674" s="9">
        <f t="shared" si="41"/>
        <v>1.5510532407408855</v>
      </c>
      <c r="G2674">
        <v>33.47</v>
      </c>
      <c r="H2674">
        <v>34.590000000000003</v>
      </c>
      <c r="O2674">
        <v>64.319999999999993</v>
      </c>
      <c r="P2674">
        <v>62.29</v>
      </c>
      <c r="Q2674">
        <v>57.76</v>
      </c>
      <c r="R2674">
        <v>51.51</v>
      </c>
      <c r="Y2674">
        <v>60.54</v>
      </c>
      <c r="Z2674">
        <v>52.92</v>
      </c>
      <c r="AA2674">
        <v>46.64</v>
      </c>
      <c r="AB2674">
        <v>38.61</v>
      </c>
    </row>
    <row r="2675" spans="1:28" x14ac:dyDescent="0.2">
      <c r="A2675">
        <v>116</v>
      </c>
      <c r="B2675">
        <v>2004</v>
      </c>
      <c r="C2675">
        <v>127</v>
      </c>
      <c r="D2675">
        <v>1314</v>
      </c>
      <c r="E2675">
        <v>1</v>
      </c>
      <c r="F2675" s="9">
        <f t="shared" si="41"/>
        <v>1.5514004629631077</v>
      </c>
      <c r="G2675">
        <v>33.5</v>
      </c>
      <c r="H2675">
        <v>34.47</v>
      </c>
      <c r="O2675">
        <v>64.349999999999994</v>
      </c>
      <c r="P2675">
        <v>62.32</v>
      </c>
      <c r="Q2675">
        <v>57.8</v>
      </c>
      <c r="R2675">
        <v>51.54</v>
      </c>
      <c r="Y2675">
        <v>60.26</v>
      </c>
      <c r="Z2675">
        <v>52.95</v>
      </c>
      <c r="AA2675">
        <v>46.67</v>
      </c>
      <c r="AB2675">
        <v>38.64</v>
      </c>
    </row>
    <row r="2676" spans="1:28" x14ac:dyDescent="0.2">
      <c r="A2676">
        <v>116</v>
      </c>
      <c r="B2676">
        <v>2004</v>
      </c>
      <c r="C2676">
        <v>127</v>
      </c>
      <c r="D2676">
        <v>1314</v>
      </c>
      <c r="E2676">
        <v>31</v>
      </c>
      <c r="F2676" s="9">
        <f t="shared" si="41"/>
        <v>1.55174768518533</v>
      </c>
      <c r="G2676">
        <v>33.520000000000003</v>
      </c>
      <c r="H2676">
        <v>34.71</v>
      </c>
      <c r="O2676">
        <v>64.37</v>
      </c>
      <c r="P2676">
        <v>62.34</v>
      </c>
      <c r="Q2676">
        <v>57.7</v>
      </c>
      <c r="R2676">
        <v>51.52</v>
      </c>
      <c r="Y2676">
        <v>60.7</v>
      </c>
      <c r="Z2676">
        <v>52.96</v>
      </c>
      <c r="AA2676">
        <v>46.69</v>
      </c>
      <c r="AB2676">
        <v>38.659999999999997</v>
      </c>
    </row>
    <row r="2677" spans="1:28" x14ac:dyDescent="0.2">
      <c r="A2677">
        <v>116</v>
      </c>
      <c r="B2677">
        <v>2004</v>
      </c>
      <c r="C2677">
        <v>127</v>
      </c>
      <c r="D2677">
        <v>1315</v>
      </c>
      <c r="E2677">
        <v>1</v>
      </c>
      <c r="F2677" s="9">
        <f t="shared" si="41"/>
        <v>1.5520949074075523</v>
      </c>
      <c r="G2677">
        <v>33.549999999999997</v>
      </c>
      <c r="H2677">
        <v>34.81</v>
      </c>
      <c r="O2677">
        <v>64.56</v>
      </c>
      <c r="P2677">
        <v>62.3</v>
      </c>
      <c r="Q2677">
        <v>57.69</v>
      </c>
      <c r="R2677">
        <v>51.47</v>
      </c>
      <c r="Y2677">
        <v>60.89</v>
      </c>
      <c r="Z2677">
        <v>53</v>
      </c>
      <c r="AA2677">
        <v>46.72</v>
      </c>
      <c r="AB2677">
        <v>38.69</v>
      </c>
    </row>
    <row r="2678" spans="1:28" x14ac:dyDescent="0.2">
      <c r="A2678">
        <v>116</v>
      </c>
      <c r="B2678">
        <v>2004</v>
      </c>
      <c r="C2678">
        <v>127</v>
      </c>
      <c r="D2678">
        <v>1315</v>
      </c>
      <c r="E2678">
        <v>31</v>
      </c>
      <c r="F2678" s="9">
        <f t="shared" si="41"/>
        <v>1.5524421296297746</v>
      </c>
      <c r="G2678">
        <v>33.58</v>
      </c>
      <c r="H2678">
        <v>34.880000000000003</v>
      </c>
      <c r="O2678">
        <v>64.28</v>
      </c>
      <c r="P2678">
        <v>62.25</v>
      </c>
      <c r="Q2678">
        <v>57.72</v>
      </c>
      <c r="R2678">
        <v>51.46</v>
      </c>
      <c r="Y2678">
        <v>59.75</v>
      </c>
      <c r="Z2678">
        <v>53.03</v>
      </c>
      <c r="AA2678">
        <v>46.76</v>
      </c>
      <c r="AB2678">
        <v>38.72</v>
      </c>
    </row>
    <row r="2679" spans="1:28" x14ac:dyDescent="0.2">
      <c r="A2679">
        <v>116</v>
      </c>
      <c r="B2679">
        <v>2004</v>
      </c>
      <c r="C2679">
        <v>127</v>
      </c>
      <c r="D2679">
        <v>1316</v>
      </c>
      <c r="E2679">
        <v>1</v>
      </c>
      <c r="F2679" s="9">
        <f t="shared" si="41"/>
        <v>1.5527893518519968</v>
      </c>
      <c r="G2679">
        <v>33.619999999999997</v>
      </c>
      <c r="H2679">
        <v>34.85</v>
      </c>
      <c r="O2679">
        <v>64.150000000000006</v>
      </c>
      <c r="P2679">
        <v>62.28</v>
      </c>
      <c r="Q2679">
        <v>57.76</v>
      </c>
      <c r="R2679">
        <v>51.5</v>
      </c>
      <c r="Y2679">
        <v>59.98</v>
      </c>
      <c r="Z2679">
        <v>53.06</v>
      </c>
      <c r="AA2679">
        <v>46.79</v>
      </c>
      <c r="AB2679">
        <v>38.76</v>
      </c>
    </row>
    <row r="2680" spans="1:28" x14ac:dyDescent="0.2">
      <c r="A2680">
        <v>116</v>
      </c>
      <c r="B2680">
        <v>2004</v>
      </c>
      <c r="C2680">
        <v>127</v>
      </c>
      <c r="D2680">
        <v>1316</v>
      </c>
      <c r="E2680">
        <v>31</v>
      </c>
      <c r="F2680" s="9">
        <f t="shared" si="41"/>
        <v>1.5531365740742191</v>
      </c>
      <c r="G2680">
        <v>33.630000000000003</v>
      </c>
      <c r="H2680">
        <v>33.82</v>
      </c>
      <c r="O2680">
        <v>64.02</v>
      </c>
      <c r="P2680">
        <v>62.3</v>
      </c>
      <c r="Q2680">
        <v>57.69</v>
      </c>
      <c r="R2680">
        <v>51.51</v>
      </c>
      <c r="Y2680">
        <v>58.87</v>
      </c>
      <c r="Z2680">
        <v>53.08</v>
      </c>
      <c r="AA2680">
        <v>46.81</v>
      </c>
      <c r="AB2680">
        <v>38.659999999999997</v>
      </c>
    </row>
    <row r="2681" spans="1:28" x14ac:dyDescent="0.2">
      <c r="A2681">
        <v>116</v>
      </c>
      <c r="B2681">
        <v>2004</v>
      </c>
      <c r="C2681">
        <v>127</v>
      </c>
      <c r="D2681">
        <v>1317</v>
      </c>
      <c r="E2681">
        <v>1</v>
      </c>
      <c r="F2681" s="9">
        <f t="shared" si="41"/>
        <v>1.5534837962964414</v>
      </c>
      <c r="G2681">
        <v>33.67</v>
      </c>
      <c r="H2681">
        <v>33.840000000000003</v>
      </c>
      <c r="O2681">
        <v>63.74</v>
      </c>
      <c r="P2681">
        <v>62.33</v>
      </c>
      <c r="Q2681">
        <v>57.69</v>
      </c>
      <c r="R2681">
        <v>51.43</v>
      </c>
      <c r="Y2681">
        <v>58.59</v>
      </c>
      <c r="Z2681">
        <v>53.03</v>
      </c>
      <c r="AA2681">
        <v>46.84</v>
      </c>
      <c r="AB2681">
        <v>38.729999999999997</v>
      </c>
    </row>
    <row r="2682" spans="1:28" x14ac:dyDescent="0.2">
      <c r="A2682">
        <v>116</v>
      </c>
      <c r="B2682">
        <v>2004</v>
      </c>
      <c r="C2682">
        <v>127</v>
      </c>
      <c r="D2682">
        <v>1317</v>
      </c>
      <c r="E2682">
        <v>31</v>
      </c>
      <c r="F2682" s="9">
        <f t="shared" si="41"/>
        <v>1.5538310185186637</v>
      </c>
      <c r="G2682">
        <v>33.67</v>
      </c>
      <c r="H2682">
        <v>33.32</v>
      </c>
      <c r="O2682">
        <v>63.58</v>
      </c>
      <c r="P2682">
        <v>62.33</v>
      </c>
      <c r="Q2682">
        <v>57.65</v>
      </c>
      <c r="R2682">
        <v>51.39</v>
      </c>
      <c r="Y2682">
        <v>58.35</v>
      </c>
      <c r="Z2682">
        <v>53.07</v>
      </c>
      <c r="AA2682">
        <v>46.84</v>
      </c>
      <c r="AB2682">
        <v>38.65</v>
      </c>
    </row>
    <row r="2683" spans="1:28" x14ac:dyDescent="0.2">
      <c r="A2683">
        <v>116</v>
      </c>
      <c r="B2683">
        <v>2004</v>
      </c>
      <c r="C2683">
        <v>127</v>
      </c>
      <c r="D2683">
        <v>1318</v>
      </c>
      <c r="E2683">
        <v>1</v>
      </c>
      <c r="F2683" s="9">
        <f t="shared" si="41"/>
        <v>1.554178240740886</v>
      </c>
      <c r="G2683">
        <v>33.68</v>
      </c>
      <c r="H2683">
        <v>33.33</v>
      </c>
      <c r="O2683">
        <v>63.44</v>
      </c>
      <c r="P2683">
        <v>62.19</v>
      </c>
      <c r="Q2683">
        <v>57.66</v>
      </c>
      <c r="R2683">
        <v>51.41</v>
      </c>
      <c r="Y2683">
        <v>58.17</v>
      </c>
      <c r="Z2683">
        <v>52.97</v>
      </c>
      <c r="AA2683">
        <v>46.85</v>
      </c>
      <c r="AB2683">
        <v>38.67</v>
      </c>
    </row>
    <row r="2684" spans="1:28" x14ac:dyDescent="0.2">
      <c r="A2684">
        <v>116</v>
      </c>
      <c r="B2684">
        <v>2004</v>
      </c>
      <c r="C2684">
        <v>127</v>
      </c>
      <c r="D2684">
        <v>1318</v>
      </c>
      <c r="E2684">
        <v>31</v>
      </c>
      <c r="F2684" s="9">
        <f t="shared" si="41"/>
        <v>1.5545254629631082</v>
      </c>
      <c r="G2684">
        <v>33.72</v>
      </c>
      <c r="H2684">
        <v>32.94</v>
      </c>
      <c r="O2684">
        <v>63.32</v>
      </c>
      <c r="P2684">
        <v>62.23</v>
      </c>
      <c r="Q2684">
        <v>57.7</v>
      </c>
      <c r="R2684">
        <v>51.44</v>
      </c>
      <c r="Y2684">
        <v>58.09</v>
      </c>
      <c r="Z2684">
        <v>53</v>
      </c>
      <c r="AA2684">
        <v>46.89</v>
      </c>
      <c r="AB2684">
        <v>38.700000000000003</v>
      </c>
    </row>
    <row r="2685" spans="1:28" x14ac:dyDescent="0.2">
      <c r="A2685">
        <v>116</v>
      </c>
      <c r="B2685">
        <v>2004</v>
      </c>
      <c r="C2685">
        <v>127</v>
      </c>
      <c r="D2685">
        <v>1319</v>
      </c>
      <c r="E2685">
        <v>1</v>
      </c>
      <c r="F2685" s="9">
        <f t="shared" si="41"/>
        <v>1.5548726851853305</v>
      </c>
      <c r="G2685">
        <v>33.72</v>
      </c>
      <c r="H2685">
        <v>33.61</v>
      </c>
      <c r="O2685">
        <v>63.32</v>
      </c>
      <c r="P2685">
        <v>62.23</v>
      </c>
      <c r="Q2685">
        <v>57.7</v>
      </c>
      <c r="R2685">
        <v>51.44</v>
      </c>
      <c r="Y2685">
        <v>58.63</v>
      </c>
      <c r="Z2685">
        <v>53</v>
      </c>
      <c r="AA2685">
        <v>46.85</v>
      </c>
      <c r="AB2685">
        <v>38.700000000000003</v>
      </c>
    </row>
    <row r="2686" spans="1:28" x14ac:dyDescent="0.2">
      <c r="A2686">
        <v>116</v>
      </c>
      <c r="B2686">
        <v>2004</v>
      </c>
      <c r="C2686">
        <v>127</v>
      </c>
      <c r="D2686">
        <v>1319</v>
      </c>
      <c r="E2686">
        <v>31</v>
      </c>
      <c r="F2686" s="9">
        <f t="shared" si="41"/>
        <v>1.5552199074075528</v>
      </c>
      <c r="G2686">
        <v>33.700000000000003</v>
      </c>
      <c r="H2686">
        <v>33.840000000000003</v>
      </c>
      <c r="O2686">
        <v>63.34</v>
      </c>
      <c r="P2686">
        <v>62.21</v>
      </c>
      <c r="Q2686">
        <v>57.68</v>
      </c>
      <c r="R2686">
        <v>51.42</v>
      </c>
      <c r="Y2686">
        <v>58.77</v>
      </c>
      <c r="Z2686">
        <v>52.99</v>
      </c>
      <c r="AA2686">
        <v>46.87</v>
      </c>
      <c r="AB2686">
        <v>38.72</v>
      </c>
    </row>
    <row r="2687" spans="1:28" x14ac:dyDescent="0.2">
      <c r="A2687">
        <v>116</v>
      </c>
      <c r="B2687">
        <v>2004</v>
      </c>
      <c r="C2687">
        <v>127</v>
      </c>
      <c r="D2687">
        <v>1320</v>
      </c>
      <c r="E2687">
        <v>1</v>
      </c>
      <c r="F2687" s="9">
        <f t="shared" si="41"/>
        <v>1.5555671296297751</v>
      </c>
      <c r="G2687">
        <v>33.68</v>
      </c>
      <c r="H2687">
        <v>33.78</v>
      </c>
      <c r="O2687">
        <v>63.44</v>
      </c>
      <c r="P2687">
        <v>62.19</v>
      </c>
      <c r="Q2687">
        <v>57.62</v>
      </c>
      <c r="R2687">
        <v>51.4</v>
      </c>
      <c r="Y2687">
        <v>59.07</v>
      </c>
      <c r="Z2687">
        <v>52.97</v>
      </c>
      <c r="AA2687">
        <v>46.85</v>
      </c>
      <c r="AB2687">
        <v>38.78</v>
      </c>
    </row>
    <row r="2688" spans="1:28" x14ac:dyDescent="0.2">
      <c r="A2688">
        <v>116</v>
      </c>
      <c r="B2688">
        <v>2004</v>
      </c>
      <c r="C2688">
        <v>127</v>
      </c>
      <c r="D2688">
        <v>1320</v>
      </c>
      <c r="E2688">
        <v>31</v>
      </c>
      <c r="F2688" s="9">
        <f t="shared" si="41"/>
        <v>1.5559143518519973</v>
      </c>
      <c r="G2688">
        <v>33.700000000000003</v>
      </c>
      <c r="H2688">
        <v>33.6</v>
      </c>
      <c r="O2688">
        <v>63.46</v>
      </c>
      <c r="P2688">
        <v>62.21</v>
      </c>
      <c r="Q2688">
        <v>57.6</v>
      </c>
      <c r="R2688">
        <v>51.38</v>
      </c>
      <c r="Y2688">
        <v>58.93</v>
      </c>
      <c r="Z2688">
        <v>52.99</v>
      </c>
      <c r="AA2688">
        <v>46.87</v>
      </c>
      <c r="AB2688">
        <v>38.72</v>
      </c>
    </row>
    <row r="2689" spans="1:28" x14ac:dyDescent="0.2">
      <c r="A2689">
        <v>116</v>
      </c>
      <c r="B2689">
        <v>2004</v>
      </c>
      <c r="C2689">
        <v>127</v>
      </c>
      <c r="D2689">
        <v>1321</v>
      </c>
      <c r="E2689">
        <v>1</v>
      </c>
      <c r="F2689" s="9">
        <f t="shared" si="41"/>
        <v>1.5562615740742196</v>
      </c>
      <c r="G2689">
        <v>33.72</v>
      </c>
      <c r="H2689">
        <v>33.18</v>
      </c>
      <c r="O2689">
        <v>63.2</v>
      </c>
      <c r="P2689">
        <v>62.22</v>
      </c>
      <c r="Q2689">
        <v>57.62</v>
      </c>
      <c r="R2689">
        <v>51.36</v>
      </c>
      <c r="Y2689">
        <v>58.05</v>
      </c>
      <c r="Z2689">
        <v>53</v>
      </c>
      <c r="AA2689">
        <v>46.89</v>
      </c>
      <c r="AB2689">
        <v>38.74</v>
      </c>
    </row>
    <row r="2690" spans="1:28" x14ac:dyDescent="0.2">
      <c r="A2690">
        <v>116</v>
      </c>
      <c r="B2690">
        <v>2004</v>
      </c>
      <c r="C2690">
        <v>127</v>
      </c>
      <c r="D2690">
        <v>1321</v>
      </c>
      <c r="E2690">
        <v>31</v>
      </c>
      <c r="F2690" s="9">
        <f t="shared" si="41"/>
        <v>1.5566087962964419</v>
      </c>
      <c r="G2690">
        <v>33.72</v>
      </c>
      <c r="H2690">
        <v>33.21</v>
      </c>
      <c r="O2690">
        <v>62.85</v>
      </c>
      <c r="P2690">
        <v>62.19</v>
      </c>
      <c r="Q2690">
        <v>57.58</v>
      </c>
      <c r="R2690">
        <v>51.32</v>
      </c>
      <c r="Y2690">
        <v>56.99</v>
      </c>
      <c r="Z2690">
        <v>53</v>
      </c>
      <c r="AA2690">
        <v>46.89</v>
      </c>
      <c r="AB2690">
        <v>38.82</v>
      </c>
    </row>
    <row r="2691" spans="1:28" x14ac:dyDescent="0.2">
      <c r="A2691">
        <v>116</v>
      </c>
      <c r="B2691">
        <v>2004</v>
      </c>
      <c r="C2691">
        <v>127</v>
      </c>
      <c r="D2691">
        <v>1322</v>
      </c>
      <c r="E2691">
        <v>1</v>
      </c>
      <c r="F2691" s="9">
        <f t="shared" si="41"/>
        <v>1.5569560185186642</v>
      </c>
      <c r="G2691">
        <v>33.72</v>
      </c>
      <c r="H2691">
        <v>32.880000000000003</v>
      </c>
      <c r="O2691">
        <v>62.54</v>
      </c>
      <c r="P2691">
        <v>62.15</v>
      </c>
      <c r="Q2691">
        <v>57.58</v>
      </c>
      <c r="R2691">
        <v>51.32</v>
      </c>
      <c r="Y2691">
        <v>56.56</v>
      </c>
      <c r="Z2691">
        <v>52.96</v>
      </c>
      <c r="AA2691">
        <v>46.89</v>
      </c>
      <c r="AB2691">
        <v>38.86</v>
      </c>
    </row>
    <row r="2692" spans="1:28" x14ac:dyDescent="0.2">
      <c r="A2692">
        <v>116</v>
      </c>
      <c r="B2692">
        <v>2004</v>
      </c>
      <c r="C2692">
        <v>127</v>
      </c>
      <c r="D2692">
        <v>1322</v>
      </c>
      <c r="E2692">
        <v>31</v>
      </c>
      <c r="F2692" s="9">
        <f t="shared" si="41"/>
        <v>1.5573032407408864</v>
      </c>
      <c r="G2692">
        <v>33.68</v>
      </c>
      <c r="H2692">
        <v>32.76</v>
      </c>
      <c r="O2692">
        <v>62.15</v>
      </c>
      <c r="P2692">
        <v>62.04</v>
      </c>
      <c r="Q2692">
        <v>57.55</v>
      </c>
      <c r="R2692">
        <v>51.25</v>
      </c>
      <c r="Y2692">
        <v>55.87</v>
      </c>
      <c r="Z2692">
        <v>52.89</v>
      </c>
      <c r="AA2692">
        <v>46.85</v>
      </c>
      <c r="AB2692">
        <v>38.82</v>
      </c>
    </row>
    <row r="2693" spans="1:28" x14ac:dyDescent="0.2">
      <c r="A2693">
        <v>116</v>
      </c>
      <c r="B2693">
        <v>2004</v>
      </c>
      <c r="C2693">
        <v>127</v>
      </c>
      <c r="D2693">
        <v>1323</v>
      </c>
      <c r="E2693">
        <v>1</v>
      </c>
      <c r="F2693" s="9">
        <f t="shared" si="41"/>
        <v>1.5576504629631087</v>
      </c>
      <c r="G2693">
        <v>33.659999999999997</v>
      </c>
      <c r="H2693">
        <v>32.57</v>
      </c>
      <c r="O2693">
        <v>61.71</v>
      </c>
      <c r="P2693">
        <v>62.02</v>
      </c>
      <c r="Q2693">
        <v>57.49</v>
      </c>
      <c r="R2693">
        <v>51.23</v>
      </c>
      <c r="Y2693">
        <v>55.5</v>
      </c>
      <c r="Z2693">
        <v>52.8</v>
      </c>
      <c r="AA2693">
        <v>46.84</v>
      </c>
      <c r="AB2693">
        <v>38.81</v>
      </c>
    </row>
    <row r="2694" spans="1:28" x14ac:dyDescent="0.2">
      <c r="A2694">
        <v>116</v>
      </c>
      <c r="B2694">
        <v>2004</v>
      </c>
      <c r="C2694">
        <v>127</v>
      </c>
      <c r="D2694">
        <v>1323</v>
      </c>
      <c r="E2694">
        <v>31</v>
      </c>
      <c r="F2694" s="9">
        <f t="shared" si="41"/>
        <v>1.557997685185331</v>
      </c>
      <c r="G2694">
        <v>33.65</v>
      </c>
      <c r="H2694">
        <v>32.71</v>
      </c>
      <c r="O2694">
        <v>61.53</v>
      </c>
      <c r="P2694">
        <v>62</v>
      </c>
      <c r="Q2694">
        <v>57.55</v>
      </c>
      <c r="R2694">
        <v>51.21</v>
      </c>
      <c r="Y2694">
        <v>55.56</v>
      </c>
      <c r="Z2694">
        <v>52.78</v>
      </c>
      <c r="AA2694">
        <v>46.82</v>
      </c>
      <c r="AB2694">
        <v>38.79</v>
      </c>
    </row>
    <row r="2695" spans="1:28" x14ac:dyDescent="0.2">
      <c r="A2695">
        <v>116</v>
      </c>
      <c r="B2695">
        <v>2004</v>
      </c>
      <c r="C2695">
        <v>127</v>
      </c>
      <c r="D2695">
        <v>1324</v>
      </c>
      <c r="E2695">
        <v>1</v>
      </c>
      <c r="F2695" s="9">
        <f t="shared" si="41"/>
        <v>1.5583449074075533</v>
      </c>
      <c r="G2695">
        <v>33.65</v>
      </c>
      <c r="H2695">
        <v>33.01</v>
      </c>
      <c r="O2695">
        <v>61.61</v>
      </c>
      <c r="P2695">
        <v>62</v>
      </c>
      <c r="Q2695">
        <v>57.51</v>
      </c>
      <c r="R2695">
        <v>51.21</v>
      </c>
      <c r="Y2695">
        <v>56.22</v>
      </c>
      <c r="Z2695">
        <v>52.78</v>
      </c>
      <c r="AA2695">
        <v>46.82</v>
      </c>
      <c r="AB2695">
        <v>38.79</v>
      </c>
    </row>
    <row r="2696" spans="1:28" x14ac:dyDescent="0.2">
      <c r="A2696">
        <v>116</v>
      </c>
      <c r="B2696">
        <v>2004</v>
      </c>
      <c r="C2696">
        <v>127</v>
      </c>
      <c r="D2696">
        <v>1324</v>
      </c>
      <c r="E2696">
        <v>31</v>
      </c>
      <c r="F2696" s="9">
        <f t="shared" si="41"/>
        <v>1.5586921296297755</v>
      </c>
      <c r="G2696">
        <v>33.6</v>
      </c>
      <c r="H2696">
        <v>33.19</v>
      </c>
      <c r="O2696">
        <v>61.64</v>
      </c>
      <c r="P2696">
        <v>61.95</v>
      </c>
      <c r="Q2696">
        <v>57.46</v>
      </c>
      <c r="R2696">
        <v>51.16</v>
      </c>
      <c r="Y2696">
        <v>56.1</v>
      </c>
      <c r="Z2696">
        <v>52.73</v>
      </c>
      <c r="AA2696">
        <v>46.77</v>
      </c>
      <c r="AB2696">
        <v>38.74</v>
      </c>
    </row>
    <row r="2697" spans="1:28" x14ac:dyDescent="0.2">
      <c r="A2697">
        <v>116</v>
      </c>
      <c r="B2697">
        <v>2004</v>
      </c>
      <c r="C2697">
        <v>127</v>
      </c>
      <c r="D2697">
        <v>1325</v>
      </c>
      <c r="E2697">
        <v>1</v>
      </c>
      <c r="F2697" s="9">
        <f t="shared" si="41"/>
        <v>1.5590393518519978</v>
      </c>
      <c r="G2697">
        <v>33.6</v>
      </c>
      <c r="H2697">
        <v>33.020000000000003</v>
      </c>
      <c r="O2697">
        <v>61.49</v>
      </c>
      <c r="P2697">
        <v>61.95</v>
      </c>
      <c r="Q2697">
        <v>57.46</v>
      </c>
      <c r="R2697">
        <v>51.16</v>
      </c>
      <c r="Y2697">
        <v>55.31</v>
      </c>
      <c r="Z2697">
        <v>52.73</v>
      </c>
      <c r="AA2697">
        <v>46.77</v>
      </c>
      <c r="AB2697">
        <v>38.78</v>
      </c>
    </row>
    <row r="2698" spans="1:28" x14ac:dyDescent="0.2">
      <c r="A2698">
        <v>116</v>
      </c>
      <c r="B2698">
        <v>2004</v>
      </c>
      <c r="C2698">
        <v>127</v>
      </c>
      <c r="D2698">
        <v>1325</v>
      </c>
      <c r="E2698">
        <v>31</v>
      </c>
      <c r="F2698" s="9">
        <f t="shared" ref="F2698:F2761" si="42">F2697+TIME(0,0,30)</f>
        <v>1.5593865740742201</v>
      </c>
      <c r="G2698">
        <v>33.56</v>
      </c>
      <c r="H2698">
        <v>32.94</v>
      </c>
      <c r="O2698">
        <v>61.3</v>
      </c>
      <c r="P2698">
        <v>61.92</v>
      </c>
      <c r="Q2698">
        <v>57.47</v>
      </c>
      <c r="R2698">
        <v>51.13</v>
      </c>
      <c r="Y2698">
        <v>55.59</v>
      </c>
      <c r="Z2698">
        <v>52.58</v>
      </c>
      <c r="AA2698">
        <v>46.74</v>
      </c>
      <c r="AB2698">
        <v>38.82</v>
      </c>
    </row>
    <row r="2699" spans="1:28" x14ac:dyDescent="0.2">
      <c r="A2699">
        <v>116</v>
      </c>
      <c r="B2699">
        <v>2004</v>
      </c>
      <c r="C2699">
        <v>127</v>
      </c>
      <c r="D2699">
        <v>1326</v>
      </c>
      <c r="E2699">
        <v>1</v>
      </c>
      <c r="F2699" s="9">
        <f t="shared" si="42"/>
        <v>1.5597337962964424</v>
      </c>
      <c r="G2699">
        <v>33.56</v>
      </c>
      <c r="H2699">
        <v>32.630000000000003</v>
      </c>
      <c r="O2699">
        <v>61.22</v>
      </c>
      <c r="P2699">
        <v>61.92</v>
      </c>
      <c r="Q2699">
        <v>57.43</v>
      </c>
      <c r="R2699">
        <v>51.17</v>
      </c>
      <c r="Y2699">
        <v>55.55</v>
      </c>
      <c r="Z2699">
        <v>52.54</v>
      </c>
      <c r="AA2699">
        <v>46.89</v>
      </c>
      <c r="AB2699">
        <v>38.86</v>
      </c>
    </row>
    <row r="2700" spans="1:28" x14ac:dyDescent="0.2">
      <c r="A2700">
        <v>116</v>
      </c>
      <c r="B2700">
        <v>2004</v>
      </c>
      <c r="C2700">
        <v>127</v>
      </c>
      <c r="D2700">
        <v>1326</v>
      </c>
      <c r="E2700">
        <v>31</v>
      </c>
      <c r="F2700" s="9">
        <f t="shared" si="42"/>
        <v>1.5600810185186647</v>
      </c>
      <c r="G2700">
        <v>33.56</v>
      </c>
      <c r="H2700">
        <v>32.72</v>
      </c>
      <c r="O2700">
        <v>61.18</v>
      </c>
      <c r="P2700">
        <v>61.88</v>
      </c>
      <c r="Q2700">
        <v>57.39</v>
      </c>
      <c r="R2700">
        <v>51.13</v>
      </c>
      <c r="Y2700">
        <v>55.63</v>
      </c>
      <c r="Z2700">
        <v>52.54</v>
      </c>
      <c r="AA2700">
        <v>46.89</v>
      </c>
      <c r="AB2700">
        <v>38.86</v>
      </c>
    </row>
    <row r="2701" spans="1:28" x14ac:dyDescent="0.2">
      <c r="A2701">
        <v>116</v>
      </c>
      <c r="B2701">
        <v>2004</v>
      </c>
      <c r="C2701">
        <v>127</v>
      </c>
      <c r="D2701">
        <v>1327</v>
      </c>
      <c r="E2701">
        <v>1</v>
      </c>
      <c r="F2701" s="9">
        <f t="shared" si="42"/>
        <v>1.5604282407408869</v>
      </c>
      <c r="G2701">
        <v>33.5</v>
      </c>
      <c r="H2701">
        <v>33.08</v>
      </c>
      <c r="O2701">
        <v>61.39</v>
      </c>
      <c r="P2701">
        <v>61.7</v>
      </c>
      <c r="Q2701">
        <v>57.4</v>
      </c>
      <c r="R2701">
        <v>51.07</v>
      </c>
      <c r="Y2701">
        <v>56.51</v>
      </c>
      <c r="Z2701">
        <v>52.44</v>
      </c>
      <c r="AA2701">
        <v>46.83</v>
      </c>
      <c r="AB2701">
        <v>38.799999999999997</v>
      </c>
    </row>
    <row r="2702" spans="1:28" x14ac:dyDescent="0.2">
      <c r="A2702">
        <v>116</v>
      </c>
      <c r="B2702">
        <v>2004</v>
      </c>
      <c r="C2702">
        <v>127</v>
      </c>
      <c r="D2702">
        <v>1327</v>
      </c>
      <c r="E2702">
        <v>31</v>
      </c>
      <c r="F2702" s="9">
        <f t="shared" si="42"/>
        <v>1.5607754629631092</v>
      </c>
      <c r="G2702">
        <v>33.5</v>
      </c>
      <c r="H2702">
        <v>33.020000000000003</v>
      </c>
      <c r="O2702">
        <v>61.54</v>
      </c>
      <c r="P2702">
        <v>61.7</v>
      </c>
      <c r="Q2702">
        <v>57.37</v>
      </c>
      <c r="R2702">
        <v>51.1</v>
      </c>
      <c r="Y2702">
        <v>56.31</v>
      </c>
      <c r="Z2702">
        <v>52.32</v>
      </c>
      <c r="AA2702">
        <v>46.83</v>
      </c>
      <c r="AB2702">
        <v>38.799999999999997</v>
      </c>
    </row>
    <row r="2703" spans="1:28" x14ac:dyDescent="0.2">
      <c r="A2703">
        <v>116</v>
      </c>
      <c r="B2703">
        <v>2004</v>
      </c>
      <c r="C2703">
        <v>127</v>
      </c>
      <c r="D2703">
        <v>1328</v>
      </c>
      <c r="E2703">
        <v>1</v>
      </c>
      <c r="F2703" s="9">
        <f t="shared" si="42"/>
        <v>1.5611226851853315</v>
      </c>
      <c r="G2703">
        <v>33.51</v>
      </c>
      <c r="H2703">
        <v>32.75</v>
      </c>
      <c r="O2703">
        <v>61.48</v>
      </c>
      <c r="P2703">
        <v>61.72</v>
      </c>
      <c r="Q2703">
        <v>57.46</v>
      </c>
      <c r="R2703">
        <v>51.08</v>
      </c>
      <c r="Y2703">
        <v>55.54</v>
      </c>
      <c r="Z2703">
        <v>52.34</v>
      </c>
      <c r="AA2703">
        <v>46.85</v>
      </c>
      <c r="AB2703">
        <v>38.81</v>
      </c>
    </row>
    <row r="2704" spans="1:28" x14ac:dyDescent="0.2">
      <c r="A2704">
        <v>116</v>
      </c>
      <c r="B2704">
        <v>2004</v>
      </c>
      <c r="C2704">
        <v>127</v>
      </c>
      <c r="D2704">
        <v>1328</v>
      </c>
      <c r="E2704">
        <v>31</v>
      </c>
      <c r="F2704" s="9">
        <f t="shared" si="42"/>
        <v>1.5614699074075538</v>
      </c>
      <c r="G2704">
        <v>33.5</v>
      </c>
      <c r="H2704">
        <v>32.57</v>
      </c>
      <c r="O2704">
        <v>61.23</v>
      </c>
      <c r="P2704">
        <v>61.7</v>
      </c>
      <c r="Q2704">
        <v>57.33</v>
      </c>
      <c r="R2704">
        <v>51.07</v>
      </c>
      <c r="Y2704">
        <v>55.29</v>
      </c>
      <c r="Z2704">
        <v>52.32</v>
      </c>
      <c r="AA2704">
        <v>46.83</v>
      </c>
      <c r="AB2704">
        <v>38.840000000000003</v>
      </c>
    </row>
    <row r="2705" spans="1:28" x14ac:dyDescent="0.2">
      <c r="A2705">
        <v>116</v>
      </c>
      <c r="B2705">
        <v>2004</v>
      </c>
      <c r="C2705">
        <v>127</v>
      </c>
      <c r="D2705">
        <v>1329</v>
      </c>
      <c r="E2705">
        <v>1</v>
      </c>
      <c r="F2705" s="9">
        <f t="shared" si="42"/>
        <v>1.561817129629776</v>
      </c>
      <c r="G2705">
        <v>33.47</v>
      </c>
      <c r="H2705">
        <v>32.64</v>
      </c>
      <c r="O2705">
        <v>61.04</v>
      </c>
      <c r="P2705">
        <v>61.67</v>
      </c>
      <c r="Q2705">
        <v>57.37</v>
      </c>
      <c r="R2705">
        <v>51.03</v>
      </c>
      <c r="Y2705">
        <v>55.07</v>
      </c>
      <c r="Z2705">
        <v>52.29</v>
      </c>
      <c r="AA2705">
        <v>46.8</v>
      </c>
      <c r="AB2705">
        <v>38.92</v>
      </c>
    </row>
    <row r="2706" spans="1:28" x14ac:dyDescent="0.2">
      <c r="A2706">
        <v>116</v>
      </c>
      <c r="B2706">
        <v>2004</v>
      </c>
      <c r="C2706">
        <v>127</v>
      </c>
      <c r="D2706">
        <v>1329</v>
      </c>
      <c r="E2706">
        <v>31</v>
      </c>
      <c r="F2706" s="9">
        <f t="shared" si="42"/>
        <v>1.5621643518519983</v>
      </c>
      <c r="G2706">
        <v>33.450000000000003</v>
      </c>
      <c r="H2706">
        <v>32.51</v>
      </c>
      <c r="O2706">
        <v>61.03</v>
      </c>
      <c r="P2706">
        <v>61.61</v>
      </c>
      <c r="Q2706">
        <v>57.39</v>
      </c>
      <c r="R2706">
        <v>51.06</v>
      </c>
      <c r="Y2706">
        <v>55.32</v>
      </c>
      <c r="Z2706">
        <v>52.19</v>
      </c>
      <c r="AA2706">
        <v>46.78</v>
      </c>
      <c r="AB2706">
        <v>38.909999999999997</v>
      </c>
    </row>
    <row r="2707" spans="1:28" x14ac:dyDescent="0.2">
      <c r="A2707">
        <v>116</v>
      </c>
      <c r="B2707">
        <v>2004</v>
      </c>
      <c r="C2707">
        <v>127</v>
      </c>
      <c r="D2707">
        <v>1330</v>
      </c>
      <c r="E2707">
        <v>1</v>
      </c>
      <c r="F2707" s="9">
        <f t="shared" si="42"/>
        <v>1.5625115740742206</v>
      </c>
      <c r="G2707">
        <v>33.43</v>
      </c>
      <c r="H2707">
        <v>32.67</v>
      </c>
      <c r="O2707">
        <v>60.85</v>
      </c>
      <c r="P2707">
        <v>61.63</v>
      </c>
      <c r="Q2707">
        <v>57.34</v>
      </c>
      <c r="R2707">
        <v>51</v>
      </c>
      <c r="Y2707">
        <v>54.52</v>
      </c>
      <c r="Z2707">
        <v>52.1</v>
      </c>
      <c r="AA2707">
        <v>46.76</v>
      </c>
      <c r="AB2707">
        <v>38.89</v>
      </c>
    </row>
    <row r="2708" spans="1:28" x14ac:dyDescent="0.2">
      <c r="A2708">
        <v>116</v>
      </c>
      <c r="B2708">
        <v>2004</v>
      </c>
      <c r="C2708">
        <v>127</v>
      </c>
      <c r="D2708">
        <v>1330</v>
      </c>
      <c r="E2708">
        <v>31</v>
      </c>
      <c r="F2708" s="9">
        <f t="shared" si="42"/>
        <v>1.5628587962964429</v>
      </c>
      <c r="G2708">
        <v>33.43</v>
      </c>
      <c r="H2708">
        <v>32.700000000000003</v>
      </c>
      <c r="O2708">
        <v>60.85</v>
      </c>
      <c r="P2708">
        <v>61.52</v>
      </c>
      <c r="Q2708">
        <v>57.34</v>
      </c>
      <c r="R2708">
        <v>51</v>
      </c>
      <c r="Y2708">
        <v>54.84</v>
      </c>
      <c r="Z2708">
        <v>52.1</v>
      </c>
      <c r="AA2708">
        <v>46.76</v>
      </c>
      <c r="AB2708">
        <v>38.89</v>
      </c>
    </row>
    <row r="2709" spans="1:28" x14ac:dyDescent="0.2">
      <c r="A2709">
        <v>116</v>
      </c>
      <c r="B2709">
        <v>2004</v>
      </c>
      <c r="C2709">
        <v>127</v>
      </c>
      <c r="D2709">
        <v>1331</v>
      </c>
      <c r="E2709">
        <v>1</v>
      </c>
      <c r="F2709" s="9">
        <f t="shared" si="42"/>
        <v>1.5632060185186651</v>
      </c>
      <c r="G2709">
        <v>33.4</v>
      </c>
      <c r="H2709">
        <v>33.049999999999997</v>
      </c>
      <c r="O2709">
        <v>60.98</v>
      </c>
      <c r="P2709">
        <v>61.45</v>
      </c>
      <c r="Q2709">
        <v>57.31</v>
      </c>
      <c r="R2709">
        <v>51.01</v>
      </c>
      <c r="Y2709">
        <v>55.51</v>
      </c>
      <c r="Z2709">
        <v>52.06</v>
      </c>
      <c r="AA2709">
        <v>46.81</v>
      </c>
      <c r="AB2709">
        <v>38.86</v>
      </c>
    </row>
    <row r="2710" spans="1:28" x14ac:dyDescent="0.2">
      <c r="A2710">
        <v>116</v>
      </c>
      <c r="B2710">
        <v>2004</v>
      </c>
      <c r="C2710">
        <v>127</v>
      </c>
      <c r="D2710">
        <v>1331</v>
      </c>
      <c r="E2710">
        <v>31</v>
      </c>
      <c r="F2710" s="9">
        <f t="shared" si="42"/>
        <v>1.5635532407408874</v>
      </c>
      <c r="G2710">
        <v>33.4</v>
      </c>
      <c r="H2710">
        <v>33.1</v>
      </c>
      <c r="O2710">
        <v>60.98</v>
      </c>
      <c r="P2710">
        <v>61.44</v>
      </c>
      <c r="Q2710">
        <v>57.34</v>
      </c>
      <c r="R2710">
        <v>50.97</v>
      </c>
      <c r="Y2710">
        <v>55.59</v>
      </c>
      <c r="Z2710">
        <v>52.06</v>
      </c>
      <c r="AA2710">
        <v>46.81</v>
      </c>
      <c r="AB2710">
        <v>38.86</v>
      </c>
    </row>
    <row r="2711" spans="1:28" x14ac:dyDescent="0.2">
      <c r="A2711">
        <v>116</v>
      </c>
      <c r="B2711">
        <v>2004</v>
      </c>
      <c r="C2711">
        <v>127</v>
      </c>
      <c r="D2711">
        <v>1332</v>
      </c>
      <c r="E2711">
        <v>1</v>
      </c>
      <c r="F2711" s="9">
        <f t="shared" si="42"/>
        <v>1.5639004629631097</v>
      </c>
      <c r="G2711">
        <v>33.4</v>
      </c>
      <c r="H2711">
        <v>33.200000000000003</v>
      </c>
      <c r="O2711">
        <v>60.98</v>
      </c>
      <c r="P2711">
        <v>61.44</v>
      </c>
      <c r="Q2711">
        <v>57.34</v>
      </c>
      <c r="R2711">
        <v>50.97</v>
      </c>
      <c r="Y2711">
        <v>55.27</v>
      </c>
      <c r="Z2711">
        <v>52.02</v>
      </c>
      <c r="AA2711">
        <v>46.85</v>
      </c>
      <c r="AB2711">
        <v>38.86</v>
      </c>
    </row>
    <row r="2712" spans="1:28" x14ac:dyDescent="0.2">
      <c r="A2712">
        <v>116</v>
      </c>
      <c r="B2712">
        <v>2004</v>
      </c>
      <c r="C2712">
        <v>127</v>
      </c>
      <c r="D2712">
        <v>1332</v>
      </c>
      <c r="E2712">
        <v>31</v>
      </c>
      <c r="F2712" s="9">
        <f t="shared" si="42"/>
        <v>1.564247685185332</v>
      </c>
      <c r="G2712">
        <v>33.380000000000003</v>
      </c>
      <c r="H2712">
        <v>32.880000000000003</v>
      </c>
      <c r="O2712">
        <v>60.8</v>
      </c>
      <c r="P2712">
        <v>61.43</v>
      </c>
      <c r="Q2712">
        <v>57.33</v>
      </c>
      <c r="R2712">
        <v>50.95</v>
      </c>
      <c r="Y2712">
        <v>54.83</v>
      </c>
      <c r="Z2712">
        <v>51.89</v>
      </c>
      <c r="AA2712">
        <v>46.87</v>
      </c>
      <c r="AB2712">
        <v>38.880000000000003</v>
      </c>
    </row>
    <row r="2713" spans="1:28" x14ac:dyDescent="0.2">
      <c r="A2713">
        <v>116</v>
      </c>
      <c r="B2713">
        <v>2004</v>
      </c>
      <c r="C2713">
        <v>127</v>
      </c>
      <c r="D2713">
        <v>1333</v>
      </c>
      <c r="E2713">
        <v>1</v>
      </c>
      <c r="F2713" s="9">
        <f t="shared" si="42"/>
        <v>1.5645949074075542</v>
      </c>
      <c r="G2713">
        <v>33.369999999999997</v>
      </c>
      <c r="H2713">
        <v>32.950000000000003</v>
      </c>
      <c r="O2713">
        <v>60.59</v>
      </c>
      <c r="P2713">
        <v>61.41</v>
      </c>
      <c r="Q2713">
        <v>57.27</v>
      </c>
      <c r="R2713">
        <v>50.93</v>
      </c>
      <c r="Y2713">
        <v>55.04</v>
      </c>
      <c r="Z2713">
        <v>51.87</v>
      </c>
      <c r="AA2713">
        <v>46.85</v>
      </c>
      <c r="AB2713">
        <v>38.979999999999997</v>
      </c>
    </row>
    <row r="2714" spans="1:28" x14ac:dyDescent="0.2">
      <c r="A2714">
        <v>116</v>
      </c>
      <c r="B2714">
        <v>2004</v>
      </c>
      <c r="C2714">
        <v>127</v>
      </c>
      <c r="D2714">
        <v>1333</v>
      </c>
      <c r="E2714">
        <v>31</v>
      </c>
      <c r="F2714" s="9">
        <f t="shared" si="42"/>
        <v>1.5649421296297765</v>
      </c>
      <c r="G2714">
        <v>33.35</v>
      </c>
      <c r="H2714">
        <v>32.880000000000003</v>
      </c>
      <c r="O2714">
        <v>60.46</v>
      </c>
      <c r="P2714">
        <v>61.4</v>
      </c>
      <c r="Q2714">
        <v>57.34</v>
      </c>
      <c r="R2714">
        <v>50.92</v>
      </c>
      <c r="Y2714">
        <v>54.68</v>
      </c>
      <c r="Z2714">
        <v>51.86</v>
      </c>
      <c r="AA2714">
        <v>46.8</v>
      </c>
      <c r="AB2714">
        <v>38.96</v>
      </c>
    </row>
    <row r="2715" spans="1:28" x14ac:dyDescent="0.2">
      <c r="A2715">
        <v>116</v>
      </c>
      <c r="B2715">
        <v>2004</v>
      </c>
      <c r="C2715">
        <v>127</v>
      </c>
      <c r="D2715">
        <v>1334</v>
      </c>
      <c r="E2715">
        <v>1</v>
      </c>
      <c r="F2715" s="9">
        <f t="shared" si="42"/>
        <v>1.5652893518519988</v>
      </c>
      <c r="G2715">
        <v>33.33</v>
      </c>
      <c r="H2715">
        <v>32.42</v>
      </c>
      <c r="O2715">
        <v>60.29</v>
      </c>
      <c r="P2715">
        <v>61.3</v>
      </c>
      <c r="Q2715">
        <v>57.24</v>
      </c>
      <c r="R2715">
        <v>50.9</v>
      </c>
      <c r="Y2715">
        <v>54.15</v>
      </c>
      <c r="Z2715">
        <v>51.84</v>
      </c>
      <c r="AA2715">
        <v>46.82</v>
      </c>
      <c r="AB2715">
        <v>38.950000000000003</v>
      </c>
    </row>
    <row r="2716" spans="1:28" x14ac:dyDescent="0.2">
      <c r="A2716">
        <v>116</v>
      </c>
      <c r="B2716">
        <v>2004</v>
      </c>
      <c r="C2716">
        <v>127</v>
      </c>
      <c r="D2716">
        <v>1334</v>
      </c>
      <c r="E2716">
        <v>31</v>
      </c>
      <c r="F2716" s="9">
        <f t="shared" si="42"/>
        <v>1.5656365740742211</v>
      </c>
      <c r="G2716">
        <v>33.35</v>
      </c>
      <c r="H2716">
        <v>32.770000000000003</v>
      </c>
      <c r="O2716">
        <v>60.3</v>
      </c>
      <c r="P2716">
        <v>61.24</v>
      </c>
      <c r="Q2716">
        <v>57.26</v>
      </c>
      <c r="R2716">
        <v>50.92</v>
      </c>
      <c r="Y2716">
        <v>54.56</v>
      </c>
      <c r="Z2716">
        <v>51.86</v>
      </c>
      <c r="AA2716">
        <v>46.84</v>
      </c>
      <c r="AB2716">
        <v>38.96</v>
      </c>
    </row>
    <row r="2717" spans="1:28" x14ac:dyDescent="0.2">
      <c r="A2717">
        <v>116</v>
      </c>
      <c r="B2717">
        <v>2004</v>
      </c>
      <c r="C2717">
        <v>127</v>
      </c>
      <c r="D2717">
        <v>1335</v>
      </c>
      <c r="E2717">
        <v>1</v>
      </c>
      <c r="F2717" s="9">
        <f t="shared" si="42"/>
        <v>1.5659837962964434</v>
      </c>
      <c r="G2717">
        <v>33.35</v>
      </c>
      <c r="H2717">
        <v>32.93</v>
      </c>
      <c r="O2717">
        <v>60.3</v>
      </c>
      <c r="P2717">
        <v>61.24</v>
      </c>
      <c r="Q2717">
        <v>57.26</v>
      </c>
      <c r="R2717">
        <v>50.92</v>
      </c>
      <c r="Y2717">
        <v>54.48</v>
      </c>
      <c r="Z2717">
        <v>51.86</v>
      </c>
      <c r="AA2717">
        <v>46.84</v>
      </c>
      <c r="AB2717">
        <v>38.96</v>
      </c>
    </row>
    <row r="2718" spans="1:28" x14ac:dyDescent="0.2">
      <c r="A2718">
        <v>116</v>
      </c>
      <c r="B2718">
        <v>2004</v>
      </c>
      <c r="C2718">
        <v>127</v>
      </c>
      <c r="D2718">
        <v>1335</v>
      </c>
      <c r="E2718">
        <v>31</v>
      </c>
      <c r="F2718" s="9">
        <f t="shared" si="42"/>
        <v>1.5663310185186656</v>
      </c>
      <c r="G2718">
        <v>33.28</v>
      </c>
      <c r="H2718">
        <v>32.69</v>
      </c>
      <c r="O2718">
        <v>60.2</v>
      </c>
      <c r="P2718">
        <v>61.17</v>
      </c>
      <c r="Q2718">
        <v>57.19</v>
      </c>
      <c r="R2718">
        <v>50.85</v>
      </c>
      <c r="Y2718">
        <v>54.34</v>
      </c>
      <c r="Z2718">
        <v>51.71</v>
      </c>
      <c r="AA2718">
        <v>46.77</v>
      </c>
      <c r="AB2718">
        <v>38.9</v>
      </c>
    </row>
    <row r="2719" spans="1:28" x14ac:dyDescent="0.2">
      <c r="A2719">
        <v>116</v>
      </c>
      <c r="B2719">
        <v>2004</v>
      </c>
      <c r="C2719">
        <v>127</v>
      </c>
      <c r="D2719">
        <v>1336</v>
      </c>
      <c r="E2719">
        <v>1</v>
      </c>
      <c r="F2719" s="9">
        <f t="shared" si="42"/>
        <v>1.5666782407408879</v>
      </c>
      <c r="G2719">
        <v>33.32</v>
      </c>
      <c r="H2719">
        <v>32.979999999999997</v>
      </c>
      <c r="O2719">
        <v>60.11</v>
      </c>
      <c r="P2719">
        <v>61.21</v>
      </c>
      <c r="Q2719">
        <v>57.26</v>
      </c>
      <c r="R2719">
        <v>50.89</v>
      </c>
      <c r="Y2719">
        <v>54.41</v>
      </c>
      <c r="Z2719">
        <v>51.67</v>
      </c>
      <c r="AA2719">
        <v>46.81</v>
      </c>
      <c r="AB2719">
        <v>38.93</v>
      </c>
    </row>
    <row r="2720" spans="1:28" x14ac:dyDescent="0.2">
      <c r="A2720">
        <v>116</v>
      </c>
      <c r="B2720">
        <v>2004</v>
      </c>
      <c r="C2720">
        <v>127</v>
      </c>
      <c r="D2720">
        <v>1336</v>
      </c>
      <c r="E2720">
        <v>31</v>
      </c>
      <c r="F2720" s="9">
        <f t="shared" si="42"/>
        <v>1.5670254629631102</v>
      </c>
      <c r="G2720">
        <v>33.299999999999997</v>
      </c>
      <c r="H2720">
        <v>32.9</v>
      </c>
      <c r="O2720">
        <v>60.1</v>
      </c>
      <c r="P2720">
        <v>61.19</v>
      </c>
      <c r="Q2720">
        <v>57.25</v>
      </c>
      <c r="R2720">
        <v>50.87</v>
      </c>
      <c r="Y2720">
        <v>54.24</v>
      </c>
      <c r="Z2720">
        <v>51.65</v>
      </c>
      <c r="AA2720">
        <v>46.79</v>
      </c>
      <c r="AB2720">
        <v>39.03</v>
      </c>
    </row>
    <row r="2721" spans="1:28" x14ac:dyDescent="0.2">
      <c r="A2721">
        <v>116</v>
      </c>
      <c r="B2721">
        <v>2004</v>
      </c>
      <c r="C2721">
        <v>127</v>
      </c>
      <c r="D2721">
        <v>1337</v>
      </c>
      <c r="E2721">
        <v>1</v>
      </c>
      <c r="F2721" s="9">
        <f t="shared" si="42"/>
        <v>1.5673726851853325</v>
      </c>
      <c r="G2721">
        <v>33.28</v>
      </c>
      <c r="H2721">
        <v>33.11</v>
      </c>
      <c r="O2721">
        <v>60.08</v>
      </c>
      <c r="P2721">
        <v>61.14</v>
      </c>
      <c r="Q2721">
        <v>57.15</v>
      </c>
      <c r="R2721">
        <v>50.85</v>
      </c>
      <c r="Y2721">
        <v>54.69</v>
      </c>
      <c r="Z2721">
        <v>51.64</v>
      </c>
      <c r="AA2721">
        <v>46.77</v>
      </c>
      <c r="AB2721">
        <v>39.06</v>
      </c>
    </row>
    <row r="2722" spans="1:28" x14ac:dyDescent="0.2">
      <c r="A2722">
        <v>116</v>
      </c>
      <c r="B2722">
        <v>2004</v>
      </c>
      <c r="C2722">
        <v>127</v>
      </c>
      <c r="D2722">
        <v>1337</v>
      </c>
      <c r="E2722">
        <v>31</v>
      </c>
      <c r="F2722" s="9">
        <f t="shared" si="42"/>
        <v>1.5677199074075547</v>
      </c>
      <c r="G2722">
        <v>33.25</v>
      </c>
      <c r="H2722">
        <v>33.08</v>
      </c>
      <c r="O2722">
        <v>60.2</v>
      </c>
      <c r="P2722">
        <v>61.06</v>
      </c>
      <c r="Q2722">
        <v>57.2</v>
      </c>
      <c r="R2722">
        <v>50.82</v>
      </c>
      <c r="Y2722">
        <v>54.97</v>
      </c>
      <c r="Z2722">
        <v>51.6</v>
      </c>
      <c r="AA2722">
        <v>46.74</v>
      </c>
      <c r="AB2722">
        <v>39.020000000000003</v>
      </c>
    </row>
    <row r="2723" spans="1:28" x14ac:dyDescent="0.2">
      <c r="A2723">
        <v>116</v>
      </c>
      <c r="B2723">
        <v>2004</v>
      </c>
      <c r="C2723">
        <v>127</v>
      </c>
      <c r="D2723">
        <v>1338</v>
      </c>
      <c r="E2723">
        <v>1</v>
      </c>
      <c r="F2723" s="9">
        <f t="shared" si="42"/>
        <v>1.568067129629777</v>
      </c>
      <c r="G2723">
        <v>33.25</v>
      </c>
      <c r="H2723">
        <v>32.85</v>
      </c>
      <c r="O2723">
        <v>60.2</v>
      </c>
      <c r="P2723">
        <v>60.99</v>
      </c>
      <c r="Q2723">
        <v>57.16</v>
      </c>
      <c r="R2723">
        <v>50.82</v>
      </c>
      <c r="Y2723">
        <v>54.85</v>
      </c>
      <c r="Z2723">
        <v>51.6</v>
      </c>
      <c r="AA2723">
        <v>46.74</v>
      </c>
      <c r="AB2723">
        <v>39.020000000000003</v>
      </c>
    </row>
    <row r="2724" spans="1:28" x14ac:dyDescent="0.2">
      <c r="A2724">
        <v>116</v>
      </c>
      <c r="B2724">
        <v>2004</v>
      </c>
      <c r="C2724">
        <v>127</v>
      </c>
      <c r="D2724">
        <v>1338</v>
      </c>
      <c r="E2724">
        <v>31</v>
      </c>
      <c r="F2724" s="9">
        <f t="shared" si="42"/>
        <v>1.5684143518519993</v>
      </c>
      <c r="G2724">
        <v>33.25</v>
      </c>
      <c r="H2724">
        <v>33.04</v>
      </c>
      <c r="O2724">
        <v>60.28</v>
      </c>
      <c r="P2724">
        <v>60.99</v>
      </c>
      <c r="Q2724">
        <v>57.16</v>
      </c>
      <c r="R2724">
        <v>50.82</v>
      </c>
      <c r="Y2724">
        <v>55.2</v>
      </c>
      <c r="Z2724">
        <v>51.49</v>
      </c>
      <c r="AA2724">
        <v>46.74</v>
      </c>
      <c r="AB2724">
        <v>39.020000000000003</v>
      </c>
    </row>
    <row r="2725" spans="1:28" x14ac:dyDescent="0.2">
      <c r="A2725">
        <v>116</v>
      </c>
      <c r="B2725">
        <v>2004</v>
      </c>
      <c r="C2725">
        <v>127</v>
      </c>
      <c r="D2725">
        <v>1339</v>
      </c>
      <c r="E2725">
        <v>1</v>
      </c>
      <c r="F2725" s="9">
        <f t="shared" si="42"/>
        <v>1.5687615740742216</v>
      </c>
      <c r="G2725">
        <v>33.25</v>
      </c>
      <c r="H2725">
        <v>32.96</v>
      </c>
      <c r="O2725">
        <v>60.2</v>
      </c>
      <c r="P2725">
        <v>60.99</v>
      </c>
      <c r="Q2725">
        <v>57.16</v>
      </c>
      <c r="R2725">
        <v>50.82</v>
      </c>
      <c r="Y2725">
        <v>55.24</v>
      </c>
      <c r="Z2725">
        <v>51.49</v>
      </c>
      <c r="AA2725">
        <v>46.74</v>
      </c>
      <c r="AB2725">
        <v>39.020000000000003</v>
      </c>
    </row>
    <row r="2726" spans="1:28" x14ac:dyDescent="0.2">
      <c r="A2726">
        <v>116</v>
      </c>
      <c r="B2726">
        <v>2004</v>
      </c>
      <c r="C2726">
        <v>127</v>
      </c>
      <c r="D2726">
        <v>1339</v>
      </c>
      <c r="E2726">
        <v>31</v>
      </c>
      <c r="F2726" s="9">
        <f t="shared" si="42"/>
        <v>1.5691087962964438</v>
      </c>
      <c r="G2726">
        <v>33.25</v>
      </c>
      <c r="H2726">
        <v>33.08</v>
      </c>
      <c r="O2726">
        <v>60.36</v>
      </c>
      <c r="P2726">
        <v>60.99</v>
      </c>
      <c r="Q2726">
        <v>57.16</v>
      </c>
      <c r="R2726">
        <v>50.82</v>
      </c>
      <c r="Y2726">
        <v>55.75</v>
      </c>
      <c r="Z2726">
        <v>51.45</v>
      </c>
      <c r="AA2726">
        <v>46.74</v>
      </c>
      <c r="AB2726">
        <v>39.020000000000003</v>
      </c>
    </row>
    <row r="2727" spans="1:28" x14ac:dyDescent="0.2">
      <c r="A2727">
        <v>116</v>
      </c>
      <c r="B2727">
        <v>2004</v>
      </c>
      <c r="C2727">
        <v>127</v>
      </c>
      <c r="D2727">
        <v>1340</v>
      </c>
      <c r="E2727">
        <v>1</v>
      </c>
      <c r="F2727" s="9">
        <f t="shared" si="42"/>
        <v>1.5694560185186661</v>
      </c>
      <c r="G2727">
        <v>33.229999999999997</v>
      </c>
      <c r="H2727">
        <v>33.130000000000003</v>
      </c>
      <c r="O2727">
        <v>60.5</v>
      </c>
      <c r="P2727">
        <v>60.97</v>
      </c>
      <c r="Q2727">
        <v>57.14</v>
      </c>
      <c r="R2727">
        <v>50.8</v>
      </c>
      <c r="Y2727">
        <v>56.17</v>
      </c>
      <c r="Z2727">
        <v>51.43</v>
      </c>
      <c r="AA2727">
        <v>46.72</v>
      </c>
      <c r="AB2727">
        <v>39.01</v>
      </c>
    </row>
    <row r="2728" spans="1:28" x14ac:dyDescent="0.2">
      <c r="A2728">
        <v>116</v>
      </c>
      <c r="B2728">
        <v>2004</v>
      </c>
      <c r="C2728">
        <v>127</v>
      </c>
      <c r="D2728">
        <v>1340</v>
      </c>
      <c r="E2728">
        <v>31</v>
      </c>
      <c r="F2728" s="9">
        <f t="shared" si="42"/>
        <v>1.5698032407408884</v>
      </c>
      <c r="G2728">
        <v>33.22</v>
      </c>
      <c r="H2728">
        <v>33.11</v>
      </c>
      <c r="O2728">
        <v>60.37</v>
      </c>
      <c r="P2728">
        <v>60.87</v>
      </c>
      <c r="Q2728">
        <v>57.09</v>
      </c>
      <c r="R2728">
        <v>50.79</v>
      </c>
      <c r="Y2728">
        <v>55.64</v>
      </c>
      <c r="Z2728">
        <v>51.41</v>
      </c>
      <c r="AA2728">
        <v>46.71</v>
      </c>
      <c r="AB2728">
        <v>38.99</v>
      </c>
    </row>
    <row r="2729" spans="1:28" x14ac:dyDescent="0.2">
      <c r="A2729">
        <v>116</v>
      </c>
      <c r="B2729">
        <v>2004</v>
      </c>
      <c r="C2729">
        <v>127</v>
      </c>
      <c r="D2729">
        <v>1341</v>
      </c>
      <c r="E2729">
        <v>1</v>
      </c>
      <c r="F2729" s="9">
        <f t="shared" si="42"/>
        <v>1.5701504629631107</v>
      </c>
      <c r="G2729">
        <v>33.22</v>
      </c>
      <c r="H2729">
        <v>33.24</v>
      </c>
      <c r="O2729">
        <v>60.48</v>
      </c>
      <c r="P2729">
        <v>60.8</v>
      </c>
      <c r="Q2729">
        <v>57.13</v>
      </c>
      <c r="R2729">
        <v>50.79</v>
      </c>
      <c r="Y2729">
        <v>56.31</v>
      </c>
      <c r="Z2729">
        <v>51.41</v>
      </c>
      <c r="AA2729">
        <v>46.71</v>
      </c>
      <c r="AB2729">
        <v>39.07</v>
      </c>
    </row>
    <row r="2730" spans="1:28" x14ac:dyDescent="0.2">
      <c r="A2730">
        <v>116</v>
      </c>
      <c r="B2730">
        <v>2004</v>
      </c>
      <c r="C2730">
        <v>127</v>
      </c>
      <c r="D2730">
        <v>1341</v>
      </c>
      <c r="E2730">
        <v>31</v>
      </c>
      <c r="F2730" s="9">
        <f t="shared" si="42"/>
        <v>1.5704976851853329</v>
      </c>
      <c r="G2730">
        <v>33.229999999999997</v>
      </c>
      <c r="H2730">
        <v>33.21</v>
      </c>
      <c r="O2730">
        <v>60.66</v>
      </c>
      <c r="P2730">
        <v>60.81</v>
      </c>
      <c r="Q2730">
        <v>57.1</v>
      </c>
      <c r="R2730">
        <v>50.8</v>
      </c>
      <c r="Y2730">
        <v>56.44</v>
      </c>
      <c r="Z2730">
        <v>51.43</v>
      </c>
      <c r="AA2730">
        <v>46.72</v>
      </c>
      <c r="AB2730">
        <v>39.119999999999997</v>
      </c>
    </row>
    <row r="2731" spans="1:28" x14ac:dyDescent="0.2">
      <c r="A2731">
        <v>116</v>
      </c>
      <c r="B2731">
        <v>2004</v>
      </c>
      <c r="C2731">
        <v>127</v>
      </c>
      <c r="D2731">
        <v>1342</v>
      </c>
      <c r="E2731">
        <v>1</v>
      </c>
      <c r="F2731" s="9">
        <f t="shared" si="42"/>
        <v>1.5708449074075552</v>
      </c>
      <c r="G2731">
        <v>33.229999999999997</v>
      </c>
      <c r="H2731">
        <v>32.770000000000003</v>
      </c>
      <c r="O2731">
        <v>60.5</v>
      </c>
      <c r="P2731">
        <v>60.81</v>
      </c>
      <c r="Q2731">
        <v>57.06</v>
      </c>
      <c r="R2731">
        <v>50.8</v>
      </c>
      <c r="Y2731">
        <v>55.3</v>
      </c>
      <c r="Z2731">
        <v>51.43</v>
      </c>
      <c r="AA2731">
        <v>46.72</v>
      </c>
      <c r="AB2731">
        <v>39.159999999999997</v>
      </c>
    </row>
    <row r="2732" spans="1:28" x14ac:dyDescent="0.2">
      <c r="A2732">
        <v>116</v>
      </c>
      <c r="B2732">
        <v>2004</v>
      </c>
      <c r="C2732">
        <v>127</v>
      </c>
      <c r="D2732">
        <v>1342</v>
      </c>
      <c r="E2732">
        <v>31</v>
      </c>
      <c r="F2732" s="9">
        <f t="shared" si="42"/>
        <v>1.5711921296297775</v>
      </c>
      <c r="G2732">
        <v>33.22</v>
      </c>
      <c r="H2732">
        <v>32.659999999999997</v>
      </c>
      <c r="O2732">
        <v>60.17</v>
      </c>
      <c r="P2732">
        <v>60.8</v>
      </c>
      <c r="Q2732">
        <v>57.05</v>
      </c>
      <c r="R2732">
        <v>50.79</v>
      </c>
      <c r="Y2732">
        <v>54.39</v>
      </c>
      <c r="Z2732">
        <v>51.37</v>
      </c>
      <c r="AA2732">
        <v>46.71</v>
      </c>
      <c r="AB2732">
        <v>39.15</v>
      </c>
    </row>
    <row r="2733" spans="1:28" x14ac:dyDescent="0.2">
      <c r="A2733">
        <v>116</v>
      </c>
      <c r="B2733">
        <v>2004</v>
      </c>
      <c r="C2733">
        <v>127</v>
      </c>
      <c r="D2733">
        <v>1343</v>
      </c>
      <c r="E2733">
        <v>1</v>
      </c>
      <c r="F2733" s="9">
        <f t="shared" si="42"/>
        <v>1.5715393518519998</v>
      </c>
      <c r="G2733">
        <v>33.22</v>
      </c>
      <c r="H2733">
        <v>32.43</v>
      </c>
      <c r="O2733">
        <v>59.86</v>
      </c>
      <c r="P2733">
        <v>60.8</v>
      </c>
      <c r="Q2733">
        <v>57.05</v>
      </c>
      <c r="R2733">
        <v>50.79</v>
      </c>
      <c r="Y2733">
        <v>54.39</v>
      </c>
      <c r="Z2733">
        <v>51.34</v>
      </c>
      <c r="AA2733">
        <v>46.71</v>
      </c>
      <c r="AB2733">
        <v>39.15</v>
      </c>
    </row>
    <row r="2734" spans="1:28" x14ac:dyDescent="0.2">
      <c r="A2734">
        <v>116</v>
      </c>
      <c r="B2734">
        <v>2004</v>
      </c>
      <c r="C2734">
        <v>127</v>
      </c>
      <c r="D2734">
        <v>1343</v>
      </c>
      <c r="E2734">
        <v>31</v>
      </c>
      <c r="F2734" s="9">
        <f t="shared" si="42"/>
        <v>1.5718865740742221</v>
      </c>
      <c r="G2734">
        <v>33.22</v>
      </c>
      <c r="H2734">
        <v>32.520000000000003</v>
      </c>
      <c r="O2734">
        <v>59.7</v>
      </c>
      <c r="P2734">
        <v>60.8</v>
      </c>
      <c r="Q2734">
        <v>57.05</v>
      </c>
      <c r="R2734">
        <v>50.79</v>
      </c>
      <c r="Y2734">
        <v>54.35</v>
      </c>
      <c r="Z2734">
        <v>51.26</v>
      </c>
      <c r="AA2734">
        <v>46.71</v>
      </c>
      <c r="AB2734">
        <v>39.15</v>
      </c>
    </row>
    <row r="2735" spans="1:28" x14ac:dyDescent="0.2">
      <c r="A2735">
        <v>116</v>
      </c>
      <c r="B2735">
        <v>2004</v>
      </c>
      <c r="C2735">
        <v>127</v>
      </c>
      <c r="D2735">
        <v>1344</v>
      </c>
      <c r="E2735">
        <v>1</v>
      </c>
      <c r="F2735" s="9">
        <f t="shared" si="42"/>
        <v>1.5722337962964443</v>
      </c>
      <c r="G2735">
        <v>33.22</v>
      </c>
      <c r="H2735">
        <v>32.75</v>
      </c>
      <c r="O2735">
        <v>59.7</v>
      </c>
      <c r="P2735">
        <v>60.8</v>
      </c>
      <c r="Q2735">
        <v>57.05</v>
      </c>
      <c r="R2735">
        <v>50.79</v>
      </c>
      <c r="Y2735">
        <v>54.9</v>
      </c>
      <c r="Z2735">
        <v>51.26</v>
      </c>
      <c r="AA2735">
        <v>46.71</v>
      </c>
      <c r="AB2735">
        <v>39.15</v>
      </c>
    </row>
    <row r="2736" spans="1:28" x14ac:dyDescent="0.2">
      <c r="A2736">
        <v>116</v>
      </c>
      <c r="B2736">
        <v>2004</v>
      </c>
      <c r="C2736">
        <v>127</v>
      </c>
      <c r="D2736">
        <v>1344</v>
      </c>
      <c r="E2736">
        <v>31</v>
      </c>
      <c r="F2736" s="9">
        <f t="shared" si="42"/>
        <v>1.5725810185186666</v>
      </c>
      <c r="G2736">
        <v>33.200000000000003</v>
      </c>
      <c r="H2736">
        <v>32.71</v>
      </c>
      <c r="O2736">
        <v>59.96</v>
      </c>
      <c r="P2736">
        <v>60.74</v>
      </c>
      <c r="Q2736">
        <v>57.03</v>
      </c>
      <c r="R2736">
        <v>50.77</v>
      </c>
      <c r="Y2736">
        <v>55.19</v>
      </c>
      <c r="Z2736">
        <v>51.24</v>
      </c>
      <c r="AA2736">
        <v>46.69</v>
      </c>
      <c r="AB2736">
        <v>39.130000000000003</v>
      </c>
    </row>
    <row r="2737" spans="1:28" x14ac:dyDescent="0.2">
      <c r="A2737">
        <v>116</v>
      </c>
      <c r="B2737">
        <v>2004</v>
      </c>
      <c r="C2737">
        <v>127</v>
      </c>
      <c r="D2737">
        <v>1345</v>
      </c>
      <c r="E2737">
        <v>1</v>
      </c>
      <c r="F2737" s="9">
        <f t="shared" si="42"/>
        <v>1.5729282407408889</v>
      </c>
      <c r="G2737">
        <v>33.22</v>
      </c>
      <c r="H2737">
        <v>32.79</v>
      </c>
      <c r="O2737">
        <v>60.17</v>
      </c>
      <c r="P2737">
        <v>60.68</v>
      </c>
      <c r="Q2737">
        <v>57.05</v>
      </c>
      <c r="R2737">
        <v>50.79</v>
      </c>
      <c r="Y2737">
        <v>55.05</v>
      </c>
      <c r="Z2737">
        <v>51.26</v>
      </c>
      <c r="AA2737">
        <v>46.71</v>
      </c>
      <c r="AB2737">
        <v>39.15</v>
      </c>
    </row>
    <row r="2738" spans="1:28" x14ac:dyDescent="0.2">
      <c r="A2738">
        <v>116</v>
      </c>
      <c r="B2738">
        <v>2004</v>
      </c>
      <c r="C2738">
        <v>127</v>
      </c>
      <c r="D2738">
        <v>1345</v>
      </c>
      <c r="E2738">
        <v>31</v>
      </c>
      <c r="F2738" s="9">
        <f t="shared" si="42"/>
        <v>1.5732754629631112</v>
      </c>
      <c r="G2738">
        <v>33.18</v>
      </c>
      <c r="H2738">
        <v>32.74</v>
      </c>
      <c r="O2738">
        <v>60.14</v>
      </c>
      <c r="P2738">
        <v>60.61</v>
      </c>
      <c r="Q2738">
        <v>57.02</v>
      </c>
      <c r="R2738">
        <v>50.75</v>
      </c>
      <c r="Y2738">
        <v>54.83</v>
      </c>
      <c r="Z2738">
        <v>51.22</v>
      </c>
      <c r="AA2738">
        <v>46.67</v>
      </c>
      <c r="AB2738">
        <v>39.119999999999997</v>
      </c>
    </row>
    <row r="2739" spans="1:28" x14ac:dyDescent="0.2">
      <c r="A2739">
        <v>116</v>
      </c>
      <c r="B2739">
        <v>2004</v>
      </c>
      <c r="C2739">
        <v>127</v>
      </c>
      <c r="D2739">
        <v>1346</v>
      </c>
      <c r="E2739">
        <v>1</v>
      </c>
      <c r="F2739" s="9">
        <f t="shared" si="42"/>
        <v>1.5736226851853334</v>
      </c>
      <c r="G2739">
        <v>33.18</v>
      </c>
      <c r="H2739">
        <v>32.590000000000003</v>
      </c>
      <c r="O2739">
        <v>59.98</v>
      </c>
      <c r="P2739">
        <v>60.61</v>
      </c>
      <c r="Q2739">
        <v>57.02</v>
      </c>
      <c r="R2739">
        <v>50.75</v>
      </c>
      <c r="Y2739">
        <v>54.59</v>
      </c>
      <c r="Z2739">
        <v>51.22</v>
      </c>
      <c r="AA2739">
        <v>46.67</v>
      </c>
      <c r="AB2739">
        <v>39.119999999999997</v>
      </c>
    </row>
    <row r="2740" spans="1:28" x14ac:dyDescent="0.2">
      <c r="A2740">
        <v>116</v>
      </c>
      <c r="B2740">
        <v>2004</v>
      </c>
      <c r="C2740">
        <v>127</v>
      </c>
      <c r="D2740">
        <v>1346</v>
      </c>
      <c r="E2740">
        <v>31</v>
      </c>
      <c r="F2740" s="9">
        <f t="shared" si="42"/>
        <v>1.5739699074075557</v>
      </c>
      <c r="G2740">
        <v>33.18</v>
      </c>
      <c r="H2740">
        <v>32.57</v>
      </c>
      <c r="O2740">
        <v>59.83</v>
      </c>
      <c r="P2740">
        <v>60.61</v>
      </c>
      <c r="Q2740">
        <v>57.02</v>
      </c>
      <c r="R2740">
        <v>50.75</v>
      </c>
      <c r="Y2740">
        <v>54.55</v>
      </c>
      <c r="Z2740">
        <v>51.22</v>
      </c>
      <c r="AA2740">
        <v>46.67</v>
      </c>
      <c r="AB2740">
        <v>39.119999999999997</v>
      </c>
    </row>
    <row r="2741" spans="1:28" x14ac:dyDescent="0.2">
      <c r="A2741">
        <v>116</v>
      </c>
      <c r="B2741">
        <v>2004</v>
      </c>
      <c r="C2741">
        <v>127</v>
      </c>
      <c r="D2741">
        <v>1347</v>
      </c>
      <c r="E2741">
        <v>1</v>
      </c>
      <c r="F2741" s="9">
        <f t="shared" si="42"/>
        <v>1.574317129629778</v>
      </c>
      <c r="G2741">
        <v>33.18</v>
      </c>
      <c r="H2741">
        <v>32.57</v>
      </c>
      <c r="O2741">
        <v>59.67</v>
      </c>
      <c r="P2741">
        <v>60.61</v>
      </c>
      <c r="Q2741">
        <v>57.02</v>
      </c>
      <c r="R2741">
        <v>50.75</v>
      </c>
      <c r="Y2741">
        <v>54.32</v>
      </c>
      <c r="Z2741">
        <v>51.22</v>
      </c>
      <c r="AA2741">
        <v>46.67</v>
      </c>
      <c r="AB2741">
        <v>39.19</v>
      </c>
    </row>
    <row r="2742" spans="1:28" x14ac:dyDescent="0.2">
      <c r="A2742">
        <v>116</v>
      </c>
      <c r="B2742">
        <v>2004</v>
      </c>
      <c r="C2742">
        <v>127</v>
      </c>
      <c r="D2742">
        <v>1347</v>
      </c>
      <c r="E2742">
        <v>31</v>
      </c>
      <c r="F2742" s="9">
        <f t="shared" si="42"/>
        <v>1.5746643518520003</v>
      </c>
      <c r="G2742">
        <v>33.17</v>
      </c>
      <c r="H2742">
        <v>32.479999999999997</v>
      </c>
      <c r="O2742">
        <v>59.42</v>
      </c>
      <c r="P2742">
        <v>60.59</v>
      </c>
      <c r="Q2742">
        <v>57</v>
      </c>
      <c r="R2742">
        <v>50.74</v>
      </c>
      <c r="Y2742">
        <v>53.48</v>
      </c>
      <c r="Z2742">
        <v>51.21</v>
      </c>
      <c r="AA2742">
        <v>46.66</v>
      </c>
      <c r="AB2742">
        <v>39.26</v>
      </c>
    </row>
    <row r="2743" spans="1:28" x14ac:dyDescent="0.2">
      <c r="A2743">
        <v>116</v>
      </c>
      <c r="B2743">
        <v>2004</v>
      </c>
      <c r="C2743">
        <v>127</v>
      </c>
      <c r="D2743">
        <v>1348</v>
      </c>
      <c r="E2743">
        <v>1</v>
      </c>
      <c r="F2743" s="9">
        <f t="shared" si="42"/>
        <v>1.5750115740742225</v>
      </c>
      <c r="G2743">
        <v>33.17</v>
      </c>
      <c r="H2743">
        <v>32.479999999999997</v>
      </c>
      <c r="O2743">
        <v>59.19</v>
      </c>
      <c r="P2743">
        <v>60.59</v>
      </c>
      <c r="Q2743">
        <v>57</v>
      </c>
      <c r="R2743">
        <v>50.74</v>
      </c>
      <c r="Y2743">
        <v>53.13</v>
      </c>
      <c r="Z2743">
        <v>51.21</v>
      </c>
      <c r="AA2743">
        <v>46.66</v>
      </c>
      <c r="AB2743">
        <v>39.26</v>
      </c>
    </row>
    <row r="2744" spans="1:28" x14ac:dyDescent="0.2">
      <c r="A2744">
        <v>116</v>
      </c>
      <c r="B2744">
        <v>2004</v>
      </c>
      <c r="C2744">
        <v>127</v>
      </c>
      <c r="D2744">
        <v>1348</v>
      </c>
      <c r="E2744">
        <v>31</v>
      </c>
      <c r="F2744" s="9">
        <f t="shared" si="42"/>
        <v>1.5753587962964448</v>
      </c>
      <c r="G2744">
        <v>33.15</v>
      </c>
      <c r="H2744">
        <v>32.17</v>
      </c>
      <c r="O2744">
        <v>59.01</v>
      </c>
      <c r="P2744">
        <v>60.58</v>
      </c>
      <c r="Q2744">
        <v>56.98</v>
      </c>
      <c r="R2744">
        <v>50.72</v>
      </c>
      <c r="Y2744">
        <v>52.8</v>
      </c>
      <c r="Z2744">
        <v>51.19</v>
      </c>
      <c r="AA2744">
        <v>46.64</v>
      </c>
      <c r="AB2744">
        <v>39.24</v>
      </c>
    </row>
    <row r="2745" spans="1:28" x14ac:dyDescent="0.2">
      <c r="A2745">
        <v>116</v>
      </c>
      <c r="B2745">
        <v>2004</v>
      </c>
      <c r="C2745">
        <v>127</v>
      </c>
      <c r="D2745">
        <v>1349</v>
      </c>
      <c r="E2745">
        <v>1</v>
      </c>
      <c r="F2745" s="9">
        <f t="shared" si="42"/>
        <v>1.5757060185186671</v>
      </c>
      <c r="G2745">
        <v>33.15</v>
      </c>
      <c r="H2745">
        <v>32.24</v>
      </c>
      <c r="O2745">
        <v>58.98</v>
      </c>
      <c r="P2745">
        <v>60.58</v>
      </c>
      <c r="Q2745">
        <v>56.98</v>
      </c>
      <c r="R2745">
        <v>50.68</v>
      </c>
      <c r="Y2745">
        <v>53.15</v>
      </c>
      <c r="Z2745">
        <v>51.04</v>
      </c>
      <c r="AA2745">
        <v>46.64</v>
      </c>
      <c r="AB2745">
        <v>39.24</v>
      </c>
    </row>
    <row r="2746" spans="1:28" x14ac:dyDescent="0.2">
      <c r="A2746">
        <v>116</v>
      </c>
      <c r="B2746">
        <v>2004</v>
      </c>
      <c r="C2746">
        <v>127</v>
      </c>
      <c r="D2746">
        <v>1349</v>
      </c>
      <c r="E2746">
        <v>31</v>
      </c>
      <c r="F2746" s="9">
        <f t="shared" si="42"/>
        <v>1.5760532407408894</v>
      </c>
      <c r="G2746">
        <v>33.130000000000003</v>
      </c>
      <c r="H2746">
        <v>32.44</v>
      </c>
      <c r="O2746">
        <v>59</v>
      </c>
      <c r="P2746">
        <v>60.48</v>
      </c>
      <c r="Q2746">
        <v>56.97</v>
      </c>
      <c r="R2746">
        <v>50.63</v>
      </c>
      <c r="Y2746">
        <v>53.68</v>
      </c>
      <c r="Z2746">
        <v>51.02</v>
      </c>
      <c r="AA2746">
        <v>46.63</v>
      </c>
      <c r="AB2746">
        <v>39.22</v>
      </c>
    </row>
    <row r="2747" spans="1:28" x14ac:dyDescent="0.2">
      <c r="A2747">
        <v>116</v>
      </c>
      <c r="B2747">
        <v>2004</v>
      </c>
      <c r="C2747">
        <v>127</v>
      </c>
      <c r="D2747">
        <v>1350</v>
      </c>
      <c r="E2747">
        <v>1</v>
      </c>
      <c r="F2747" s="9">
        <f t="shared" si="42"/>
        <v>1.5764004629631116</v>
      </c>
      <c r="G2747">
        <v>33.1</v>
      </c>
      <c r="H2747">
        <v>32.32</v>
      </c>
      <c r="O2747">
        <v>59.01</v>
      </c>
      <c r="P2747">
        <v>60.37</v>
      </c>
      <c r="Q2747">
        <v>56.93</v>
      </c>
      <c r="R2747">
        <v>50.63</v>
      </c>
      <c r="Y2747">
        <v>53.65</v>
      </c>
      <c r="Z2747">
        <v>50.99</v>
      </c>
      <c r="AA2747">
        <v>46.59</v>
      </c>
      <c r="AB2747">
        <v>39.19</v>
      </c>
    </row>
    <row r="2748" spans="1:28" x14ac:dyDescent="0.2">
      <c r="A2748">
        <v>116</v>
      </c>
      <c r="B2748">
        <v>2004</v>
      </c>
      <c r="C2748">
        <v>127</v>
      </c>
      <c r="D2748">
        <v>1350</v>
      </c>
      <c r="E2748">
        <v>31</v>
      </c>
      <c r="F2748" s="9">
        <f t="shared" si="42"/>
        <v>1.5767476851853339</v>
      </c>
      <c r="G2748">
        <v>33.090000000000003</v>
      </c>
      <c r="H2748">
        <v>32.5</v>
      </c>
      <c r="O2748">
        <v>59.15</v>
      </c>
      <c r="P2748">
        <v>60.36</v>
      </c>
      <c r="Q2748">
        <v>56.92</v>
      </c>
      <c r="R2748">
        <v>50.66</v>
      </c>
      <c r="Y2748">
        <v>54.14</v>
      </c>
      <c r="Z2748">
        <v>50.97</v>
      </c>
      <c r="AA2748">
        <v>46.58</v>
      </c>
      <c r="AB2748">
        <v>39.18</v>
      </c>
    </row>
    <row r="2749" spans="1:28" x14ac:dyDescent="0.2">
      <c r="A2749">
        <v>116</v>
      </c>
      <c r="B2749">
        <v>2004</v>
      </c>
      <c r="C2749">
        <v>127</v>
      </c>
      <c r="D2749">
        <v>1351</v>
      </c>
      <c r="E2749">
        <v>1</v>
      </c>
      <c r="F2749" s="9">
        <f t="shared" si="42"/>
        <v>1.5770949074075562</v>
      </c>
      <c r="G2749">
        <v>33.090000000000003</v>
      </c>
      <c r="H2749">
        <v>32.56</v>
      </c>
      <c r="O2749">
        <v>59.26</v>
      </c>
      <c r="P2749">
        <v>60.36</v>
      </c>
      <c r="Q2749">
        <v>56.92</v>
      </c>
      <c r="R2749">
        <v>50.66</v>
      </c>
      <c r="Y2749">
        <v>54.1</v>
      </c>
      <c r="Z2749">
        <v>50.97</v>
      </c>
      <c r="AA2749">
        <v>46.58</v>
      </c>
      <c r="AB2749">
        <v>39.25</v>
      </c>
    </row>
    <row r="2750" spans="1:28" x14ac:dyDescent="0.2">
      <c r="A2750">
        <v>116</v>
      </c>
      <c r="B2750">
        <v>2004</v>
      </c>
      <c r="C2750">
        <v>127</v>
      </c>
      <c r="D2750">
        <v>1351</v>
      </c>
      <c r="E2750">
        <v>31</v>
      </c>
      <c r="F2750" s="9">
        <f t="shared" si="42"/>
        <v>1.5774421296297785</v>
      </c>
      <c r="G2750">
        <v>33.07</v>
      </c>
      <c r="H2750">
        <v>32.54</v>
      </c>
      <c r="O2750">
        <v>59.25</v>
      </c>
      <c r="P2750">
        <v>60.34</v>
      </c>
      <c r="Q2750">
        <v>56.9</v>
      </c>
      <c r="R2750">
        <v>50.64</v>
      </c>
      <c r="Y2750">
        <v>53.85</v>
      </c>
      <c r="Z2750">
        <v>50.92</v>
      </c>
      <c r="AA2750">
        <v>46.56</v>
      </c>
      <c r="AB2750">
        <v>39.24</v>
      </c>
    </row>
    <row r="2751" spans="1:28" x14ac:dyDescent="0.2">
      <c r="A2751">
        <v>116</v>
      </c>
      <c r="B2751">
        <v>2004</v>
      </c>
      <c r="C2751">
        <v>127</v>
      </c>
      <c r="D2751">
        <v>1352</v>
      </c>
      <c r="E2751">
        <v>1</v>
      </c>
      <c r="F2751" s="9">
        <f t="shared" si="42"/>
        <v>1.5777893518520008</v>
      </c>
      <c r="G2751">
        <v>33.049999999999997</v>
      </c>
      <c r="H2751">
        <v>32.36</v>
      </c>
      <c r="O2751">
        <v>59.11</v>
      </c>
      <c r="P2751">
        <v>60.32</v>
      </c>
      <c r="Q2751">
        <v>56.89</v>
      </c>
      <c r="R2751">
        <v>50.59</v>
      </c>
      <c r="Y2751">
        <v>53.01</v>
      </c>
      <c r="Z2751">
        <v>50.78</v>
      </c>
      <c r="AA2751">
        <v>46.54</v>
      </c>
      <c r="AB2751">
        <v>39.299999999999997</v>
      </c>
    </row>
    <row r="2752" spans="1:28" x14ac:dyDescent="0.2">
      <c r="A2752">
        <v>116</v>
      </c>
      <c r="B2752">
        <v>2004</v>
      </c>
      <c r="C2752">
        <v>127</v>
      </c>
      <c r="D2752">
        <v>1352</v>
      </c>
      <c r="E2752">
        <v>31</v>
      </c>
      <c r="F2752" s="9">
        <f t="shared" si="42"/>
        <v>1.578136574074223</v>
      </c>
      <c r="G2752">
        <v>33.07</v>
      </c>
      <c r="H2752">
        <v>32.549999999999997</v>
      </c>
      <c r="O2752">
        <v>59.09</v>
      </c>
      <c r="P2752">
        <v>60.34</v>
      </c>
      <c r="Q2752">
        <v>56.9</v>
      </c>
      <c r="R2752">
        <v>50.64</v>
      </c>
      <c r="Y2752">
        <v>53.19</v>
      </c>
      <c r="Z2752">
        <v>50.8</v>
      </c>
      <c r="AA2752">
        <v>46.56</v>
      </c>
      <c r="AB2752">
        <v>39.32</v>
      </c>
    </row>
    <row r="2753" spans="1:28" x14ac:dyDescent="0.2">
      <c r="A2753">
        <v>116</v>
      </c>
      <c r="B2753">
        <v>2004</v>
      </c>
      <c r="C2753">
        <v>127</v>
      </c>
      <c r="D2753">
        <v>1353</v>
      </c>
      <c r="E2753">
        <v>1</v>
      </c>
      <c r="F2753" s="9">
        <f t="shared" si="42"/>
        <v>1.5784837962964453</v>
      </c>
      <c r="G2753">
        <v>33.049999999999997</v>
      </c>
      <c r="H2753">
        <v>32.4</v>
      </c>
      <c r="O2753">
        <v>58.92</v>
      </c>
      <c r="P2753">
        <v>60.28</v>
      </c>
      <c r="Q2753">
        <v>56.89</v>
      </c>
      <c r="R2753">
        <v>50.62</v>
      </c>
      <c r="Y2753">
        <v>52.86</v>
      </c>
      <c r="Z2753">
        <v>50.78</v>
      </c>
      <c r="AA2753">
        <v>46.54</v>
      </c>
      <c r="AB2753">
        <v>39.299999999999997</v>
      </c>
    </row>
    <row r="2754" spans="1:28" x14ac:dyDescent="0.2">
      <c r="A2754">
        <v>116</v>
      </c>
      <c r="B2754">
        <v>2004</v>
      </c>
      <c r="C2754">
        <v>127</v>
      </c>
      <c r="D2754">
        <v>1353</v>
      </c>
      <c r="E2754">
        <v>31</v>
      </c>
      <c r="F2754" s="9">
        <f t="shared" si="42"/>
        <v>1.5788310185186676</v>
      </c>
      <c r="G2754">
        <v>33.04</v>
      </c>
      <c r="H2754">
        <v>32.39</v>
      </c>
      <c r="O2754">
        <v>58.75</v>
      </c>
      <c r="P2754">
        <v>60.19</v>
      </c>
      <c r="Q2754">
        <v>56.87</v>
      </c>
      <c r="R2754">
        <v>50.57</v>
      </c>
      <c r="Y2754">
        <v>53.19</v>
      </c>
      <c r="Z2754">
        <v>50.77</v>
      </c>
      <c r="AA2754">
        <v>46.53</v>
      </c>
      <c r="AB2754">
        <v>39.28</v>
      </c>
    </row>
    <row r="2755" spans="1:28" x14ac:dyDescent="0.2">
      <c r="A2755">
        <v>116</v>
      </c>
      <c r="B2755">
        <v>2004</v>
      </c>
      <c r="C2755">
        <v>127</v>
      </c>
      <c r="D2755">
        <v>1354</v>
      </c>
      <c r="E2755">
        <v>1</v>
      </c>
      <c r="F2755" s="9">
        <f t="shared" si="42"/>
        <v>1.5791782407408899</v>
      </c>
      <c r="G2755">
        <v>33</v>
      </c>
      <c r="H2755">
        <v>32.43</v>
      </c>
      <c r="O2755">
        <v>58.79</v>
      </c>
      <c r="P2755">
        <v>60.12</v>
      </c>
      <c r="Q2755">
        <v>56.84</v>
      </c>
      <c r="R2755">
        <v>50.58</v>
      </c>
      <c r="Y2755">
        <v>53.63</v>
      </c>
      <c r="Z2755">
        <v>50.73</v>
      </c>
      <c r="AA2755">
        <v>46.5</v>
      </c>
      <c r="AB2755">
        <v>39.25</v>
      </c>
    </row>
    <row r="2756" spans="1:28" x14ac:dyDescent="0.2">
      <c r="A2756">
        <v>116</v>
      </c>
      <c r="B2756">
        <v>2004</v>
      </c>
      <c r="C2756">
        <v>127</v>
      </c>
      <c r="D2756">
        <v>1354</v>
      </c>
      <c r="E2756">
        <v>31</v>
      </c>
      <c r="F2756" s="9">
        <f t="shared" si="42"/>
        <v>1.5795254629631121</v>
      </c>
      <c r="G2756">
        <v>33.04</v>
      </c>
      <c r="H2756">
        <v>32.49</v>
      </c>
      <c r="O2756">
        <v>58.98</v>
      </c>
      <c r="P2756">
        <v>60.15</v>
      </c>
      <c r="Q2756">
        <v>56.83</v>
      </c>
      <c r="R2756">
        <v>50.61</v>
      </c>
      <c r="Y2756">
        <v>54.45</v>
      </c>
      <c r="Z2756">
        <v>50.77</v>
      </c>
      <c r="AA2756">
        <v>46.53</v>
      </c>
      <c r="AB2756">
        <v>39.28</v>
      </c>
    </row>
    <row r="2757" spans="1:28" x14ac:dyDescent="0.2">
      <c r="A2757">
        <v>116</v>
      </c>
      <c r="B2757">
        <v>2004</v>
      </c>
      <c r="C2757">
        <v>127</v>
      </c>
      <c r="D2757">
        <v>1355</v>
      </c>
      <c r="E2757">
        <v>1</v>
      </c>
      <c r="F2757" s="9">
        <f t="shared" si="42"/>
        <v>1.5798726851853344</v>
      </c>
      <c r="G2757">
        <v>33</v>
      </c>
      <c r="H2757">
        <v>32.65</v>
      </c>
      <c r="O2757">
        <v>59.18</v>
      </c>
      <c r="P2757">
        <v>60.12</v>
      </c>
      <c r="Q2757">
        <v>56.84</v>
      </c>
      <c r="R2757">
        <v>50.58</v>
      </c>
      <c r="Y2757">
        <v>55.12</v>
      </c>
      <c r="Z2757">
        <v>50.69</v>
      </c>
      <c r="AA2757">
        <v>46.5</v>
      </c>
      <c r="AB2757">
        <v>39.25</v>
      </c>
    </row>
    <row r="2758" spans="1:28" x14ac:dyDescent="0.2">
      <c r="A2758">
        <v>116</v>
      </c>
      <c r="B2758">
        <v>2004</v>
      </c>
      <c r="C2758">
        <v>127</v>
      </c>
      <c r="D2758">
        <v>1355</v>
      </c>
      <c r="E2758">
        <v>31</v>
      </c>
      <c r="F2758" s="9">
        <f t="shared" si="42"/>
        <v>1.5802199074075567</v>
      </c>
      <c r="G2758">
        <v>33</v>
      </c>
      <c r="H2758">
        <v>32.71</v>
      </c>
      <c r="O2758">
        <v>59.34</v>
      </c>
      <c r="P2758">
        <v>60.12</v>
      </c>
      <c r="Q2758">
        <v>56.8</v>
      </c>
      <c r="R2758">
        <v>50.58</v>
      </c>
      <c r="Y2758">
        <v>55.59</v>
      </c>
      <c r="Z2758">
        <v>50.62</v>
      </c>
      <c r="AA2758">
        <v>46.5</v>
      </c>
      <c r="AB2758">
        <v>39.25</v>
      </c>
    </row>
    <row r="2759" spans="1:28" x14ac:dyDescent="0.2">
      <c r="A2759">
        <v>116</v>
      </c>
      <c r="B2759">
        <v>2004</v>
      </c>
      <c r="C2759">
        <v>127</v>
      </c>
      <c r="D2759">
        <v>1356</v>
      </c>
      <c r="E2759">
        <v>1</v>
      </c>
      <c r="F2759" s="9">
        <f t="shared" si="42"/>
        <v>1.580567129629779</v>
      </c>
      <c r="G2759">
        <v>33</v>
      </c>
      <c r="H2759">
        <v>32.909999999999997</v>
      </c>
      <c r="O2759">
        <v>59.49</v>
      </c>
      <c r="P2759">
        <v>60.12</v>
      </c>
      <c r="Q2759">
        <v>56.8</v>
      </c>
      <c r="R2759">
        <v>50.58</v>
      </c>
      <c r="Y2759">
        <v>56.21</v>
      </c>
      <c r="Z2759">
        <v>50.58</v>
      </c>
      <c r="AA2759">
        <v>46.5</v>
      </c>
      <c r="AB2759">
        <v>39.25</v>
      </c>
    </row>
    <row r="2760" spans="1:28" x14ac:dyDescent="0.2">
      <c r="A2760">
        <v>116</v>
      </c>
      <c r="B2760">
        <v>2004</v>
      </c>
      <c r="C2760">
        <v>127</v>
      </c>
      <c r="D2760">
        <v>1356</v>
      </c>
      <c r="E2760">
        <v>31</v>
      </c>
      <c r="F2760" s="9">
        <f t="shared" si="42"/>
        <v>1.5809143518520012</v>
      </c>
      <c r="G2760">
        <v>33.020000000000003</v>
      </c>
      <c r="H2760">
        <v>32.81</v>
      </c>
      <c r="O2760">
        <v>59.67</v>
      </c>
      <c r="P2760">
        <v>60.1</v>
      </c>
      <c r="Q2760">
        <v>56.78</v>
      </c>
      <c r="R2760">
        <v>50.55</v>
      </c>
      <c r="Y2760">
        <v>56.74</v>
      </c>
      <c r="Z2760">
        <v>50.59</v>
      </c>
      <c r="AA2760">
        <v>46.51</v>
      </c>
      <c r="AB2760">
        <v>39.39</v>
      </c>
    </row>
    <row r="2761" spans="1:28" x14ac:dyDescent="0.2">
      <c r="A2761">
        <v>116</v>
      </c>
      <c r="B2761">
        <v>2004</v>
      </c>
      <c r="C2761">
        <v>127</v>
      </c>
      <c r="D2761">
        <v>1357</v>
      </c>
      <c r="E2761">
        <v>1</v>
      </c>
      <c r="F2761" s="9">
        <f t="shared" si="42"/>
        <v>1.5812615740742235</v>
      </c>
      <c r="G2761">
        <v>33</v>
      </c>
      <c r="H2761">
        <v>32.79</v>
      </c>
      <c r="O2761">
        <v>59.81</v>
      </c>
      <c r="P2761">
        <v>59.96</v>
      </c>
      <c r="Q2761">
        <v>56.8</v>
      </c>
      <c r="R2761">
        <v>50.5</v>
      </c>
      <c r="Y2761">
        <v>57.46</v>
      </c>
      <c r="Z2761">
        <v>50.58</v>
      </c>
      <c r="AA2761">
        <v>46.5</v>
      </c>
      <c r="AB2761">
        <v>39.409999999999997</v>
      </c>
    </row>
    <row r="2762" spans="1:28" x14ac:dyDescent="0.2">
      <c r="A2762">
        <v>116</v>
      </c>
      <c r="B2762">
        <v>2004</v>
      </c>
      <c r="C2762">
        <v>127</v>
      </c>
      <c r="D2762">
        <v>1357</v>
      </c>
      <c r="E2762">
        <v>31</v>
      </c>
      <c r="F2762" s="9">
        <f t="shared" ref="F2762:F2825" si="43">F2761+TIME(0,0,30)</f>
        <v>1.5816087962964458</v>
      </c>
      <c r="G2762">
        <v>33</v>
      </c>
      <c r="H2762">
        <v>32.950000000000003</v>
      </c>
      <c r="O2762">
        <v>60</v>
      </c>
      <c r="P2762">
        <v>59.96</v>
      </c>
      <c r="Q2762">
        <v>56.76</v>
      </c>
      <c r="R2762">
        <v>50.5</v>
      </c>
      <c r="Y2762">
        <v>57.27</v>
      </c>
      <c r="Z2762">
        <v>50.58</v>
      </c>
      <c r="AA2762">
        <v>46.5</v>
      </c>
      <c r="AB2762">
        <v>39.409999999999997</v>
      </c>
    </row>
    <row r="2763" spans="1:28" x14ac:dyDescent="0.2">
      <c r="A2763">
        <v>116</v>
      </c>
      <c r="B2763">
        <v>2004</v>
      </c>
      <c r="C2763">
        <v>127</v>
      </c>
      <c r="D2763">
        <v>1358</v>
      </c>
      <c r="E2763">
        <v>1</v>
      </c>
      <c r="F2763" s="9">
        <f t="shared" si="43"/>
        <v>1.5819560185186681</v>
      </c>
      <c r="G2763">
        <v>33</v>
      </c>
      <c r="H2763">
        <v>32.979999999999997</v>
      </c>
      <c r="O2763">
        <v>60.04</v>
      </c>
      <c r="P2763">
        <v>59.96</v>
      </c>
      <c r="Q2763">
        <v>56.76</v>
      </c>
      <c r="R2763">
        <v>50.5</v>
      </c>
      <c r="Y2763">
        <v>56.49</v>
      </c>
      <c r="Z2763">
        <v>50.58</v>
      </c>
      <c r="AA2763">
        <v>46.5</v>
      </c>
      <c r="AB2763">
        <v>39.409999999999997</v>
      </c>
    </row>
    <row r="2764" spans="1:28" x14ac:dyDescent="0.2">
      <c r="A2764">
        <v>116</v>
      </c>
      <c r="B2764">
        <v>2004</v>
      </c>
      <c r="C2764">
        <v>127</v>
      </c>
      <c r="D2764">
        <v>1358</v>
      </c>
      <c r="E2764">
        <v>31</v>
      </c>
      <c r="F2764" s="9">
        <f t="shared" si="43"/>
        <v>1.5823032407408903</v>
      </c>
      <c r="G2764">
        <v>32.99</v>
      </c>
      <c r="H2764">
        <v>32.979999999999997</v>
      </c>
      <c r="O2764">
        <v>60.1</v>
      </c>
      <c r="P2764">
        <v>59.95</v>
      </c>
      <c r="Q2764">
        <v>56.74</v>
      </c>
      <c r="R2764">
        <v>50.48</v>
      </c>
      <c r="Y2764">
        <v>56.35</v>
      </c>
      <c r="Z2764">
        <v>50.56</v>
      </c>
      <c r="AA2764">
        <v>46.48</v>
      </c>
      <c r="AB2764">
        <v>39.39</v>
      </c>
    </row>
    <row r="2765" spans="1:28" x14ac:dyDescent="0.2">
      <c r="A2765">
        <v>116</v>
      </c>
      <c r="B2765">
        <v>2004</v>
      </c>
      <c r="C2765">
        <v>127</v>
      </c>
      <c r="D2765">
        <v>1359</v>
      </c>
      <c r="E2765">
        <v>1</v>
      </c>
      <c r="F2765" s="9">
        <f t="shared" si="43"/>
        <v>1.5826504629631126</v>
      </c>
      <c r="G2765">
        <v>33.020000000000003</v>
      </c>
      <c r="H2765">
        <v>33.229999999999997</v>
      </c>
      <c r="O2765">
        <v>60.13</v>
      </c>
      <c r="P2765">
        <v>59.98</v>
      </c>
      <c r="Q2765">
        <v>56.74</v>
      </c>
      <c r="R2765">
        <v>50.47</v>
      </c>
      <c r="Y2765">
        <v>55.99</v>
      </c>
      <c r="Z2765">
        <v>50.59</v>
      </c>
      <c r="AA2765">
        <v>46.51</v>
      </c>
      <c r="AB2765">
        <v>39.43</v>
      </c>
    </row>
    <row r="2766" spans="1:28" x14ac:dyDescent="0.2">
      <c r="A2766">
        <v>116</v>
      </c>
      <c r="B2766">
        <v>2004</v>
      </c>
      <c r="C2766">
        <v>127</v>
      </c>
      <c r="D2766">
        <v>1359</v>
      </c>
      <c r="E2766">
        <v>31</v>
      </c>
      <c r="F2766" s="9">
        <f t="shared" si="43"/>
        <v>1.5829976851853349</v>
      </c>
      <c r="G2766">
        <v>33</v>
      </c>
      <c r="H2766">
        <v>33.159999999999997</v>
      </c>
      <c r="O2766">
        <v>60.04</v>
      </c>
      <c r="P2766">
        <v>59.96</v>
      </c>
      <c r="Q2766">
        <v>56.68</v>
      </c>
      <c r="R2766">
        <v>50.42</v>
      </c>
      <c r="Y2766">
        <v>55.67</v>
      </c>
      <c r="Z2766">
        <v>50.58</v>
      </c>
      <c r="AA2766">
        <v>46.5</v>
      </c>
      <c r="AB2766">
        <v>39.409999999999997</v>
      </c>
    </row>
    <row r="2767" spans="1:28" x14ac:dyDescent="0.2">
      <c r="A2767">
        <v>116</v>
      </c>
      <c r="B2767">
        <v>2004</v>
      </c>
      <c r="C2767">
        <v>127</v>
      </c>
      <c r="D2767">
        <v>1400</v>
      </c>
      <c r="E2767">
        <v>1</v>
      </c>
      <c r="F2767" s="9">
        <f t="shared" si="43"/>
        <v>1.5833449074075572</v>
      </c>
      <c r="G2767">
        <v>33.020000000000003</v>
      </c>
      <c r="H2767">
        <v>32.97</v>
      </c>
      <c r="O2767">
        <v>59.98</v>
      </c>
      <c r="P2767">
        <v>59.98</v>
      </c>
      <c r="Q2767">
        <v>56.7</v>
      </c>
      <c r="R2767">
        <v>50.44</v>
      </c>
      <c r="Y2767">
        <v>54.98</v>
      </c>
      <c r="Z2767">
        <v>50.59</v>
      </c>
      <c r="AA2767">
        <v>46.43</v>
      </c>
      <c r="AB2767">
        <v>39.43</v>
      </c>
    </row>
    <row r="2768" spans="1:28" x14ac:dyDescent="0.2">
      <c r="A2768">
        <v>116</v>
      </c>
      <c r="B2768">
        <v>2004</v>
      </c>
      <c r="C2768">
        <v>127</v>
      </c>
      <c r="D2768">
        <v>1400</v>
      </c>
      <c r="E2768">
        <v>31</v>
      </c>
      <c r="F2768" s="9">
        <f t="shared" si="43"/>
        <v>1.5836921296297795</v>
      </c>
      <c r="G2768">
        <v>33.04</v>
      </c>
      <c r="H2768">
        <v>33.06</v>
      </c>
      <c r="O2768">
        <v>59.99</v>
      </c>
      <c r="P2768">
        <v>59.99</v>
      </c>
      <c r="Q2768">
        <v>56.71</v>
      </c>
      <c r="R2768">
        <v>50.45</v>
      </c>
      <c r="Y2768">
        <v>54.88</v>
      </c>
      <c r="Z2768">
        <v>50.61</v>
      </c>
      <c r="AA2768">
        <v>46.37</v>
      </c>
      <c r="AB2768">
        <v>39.44</v>
      </c>
    </row>
    <row r="2769" spans="1:28" x14ac:dyDescent="0.2">
      <c r="A2769">
        <v>116</v>
      </c>
      <c r="B2769">
        <v>2004</v>
      </c>
      <c r="C2769">
        <v>127</v>
      </c>
      <c r="D2769">
        <v>1401</v>
      </c>
      <c r="E2769">
        <v>1</v>
      </c>
      <c r="F2769" s="9">
        <f t="shared" si="43"/>
        <v>1.5840393518520017</v>
      </c>
      <c r="G2769">
        <v>33.049999999999997</v>
      </c>
      <c r="H2769">
        <v>32.909999999999997</v>
      </c>
      <c r="O2769">
        <v>59.85</v>
      </c>
      <c r="P2769">
        <v>60.01</v>
      </c>
      <c r="Q2769">
        <v>56.73</v>
      </c>
      <c r="R2769">
        <v>50.47</v>
      </c>
      <c r="Y2769">
        <v>54.58</v>
      </c>
      <c r="Z2769">
        <v>50.62</v>
      </c>
      <c r="AA2769">
        <v>46.39</v>
      </c>
      <c r="AB2769">
        <v>39.46</v>
      </c>
    </row>
    <row r="2770" spans="1:28" x14ac:dyDescent="0.2">
      <c r="A2770">
        <v>116</v>
      </c>
      <c r="B2770">
        <v>2004</v>
      </c>
      <c r="C2770">
        <v>127</v>
      </c>
      <c r="D2770">
        <v>1401</v>
      </c>
      <c r="E2770">
        <v>31</v>
      </c>
      <c r="F2770" s="9">
        <f t="shared" si="43"/>
        <v>1.584386574074224</v>
      </c>
      <c r="G2770">
        <v>33.049999999999997</v>
      </c>
      <c r="H2770">
        <v>32.92</v>
      </c>
      <c r="O2770">
        <v>59.58</v>
      </c>
      <c r="P2770">
        <v>59.97</v>
      </c>
      <c r="Q2770">
        <v>56.73</v>
      </c>
      <c r="R2770">
        <v>50.47</v>
      </c>
      <c r="Y2770">
        <v>54.23</v>
      </c>
      <c r="Z2770">
        <v>50.62</v>
      </c>
      <c r="AA2770">
        <v>46.39</v>
      </c>
      <c r="AB2770">
        <v>39.46</v>
      </c>
    </row>
    <row r="2771" spans="1:28" x14ac:dyDescent="0.2">
      <c r="A2771">
        <v>116</v>
      </c>
      <c r="B2771">
        <v>2004</v>
      </c>
      <c r="C2771">
        <v>127</v>
      </c>
      <c r="D2771">
        <v>1402</v>
      </c>
      <c r="E2771">
        <v>1</v>
      </c>
      <c r="F2771" s="9">
        <f t="shared" si="43"/>
        <v>1.5847337962964463</v>
      </c>
      <c r="G2771">
        <v>33.04</v>
      </c>
      <c r="H2771">
        <v>32.79</v>
      </c>
      <c r="O2771">
        <v>59.37</v>
      </c>
      <c r="P2771">
        <v>59.84</v>
      </c>
      <c r="Q2771">
        <v>56.71</v>
      </c>
      <c r="R2771">
        <v>50.45</v>
      </c>
      <c r="Y2771">
        <v>53.59</v>
      </c>
      <c r="Z2771">
        <v>50.61</v>
      </c>
      <c r="AA2771">
        <v>46.37</v>
      </c>
      <c r="AB2771">
        <v>39.44</v>
      </c>
    </row>
    <row r="2772" spans="1:28" x14ac:dyDescent="0.2">
      <c r="A2772">
        <v>116</v>
      </c>
      <c r="B2772">
        <v>2004</v>
      </c>
      <c r="C2772">
        <v>127</v>
      </c>
      <c r="D2772">
        <v>1402</v>
      </c>
      <c r="E2772">
        <v>31</v>
      </c>
      <c r="F2772" s="9">
        <f t="shared" si="43"/>
        <v>1.5850810185186686</v>
      </c>
      <c r="G2772">
        <v>33.04</v>
      </c>
      <c r="H2772">
        <v>32.909999999999997</v>
      </c>
      <c r="O2772">
        <v>59.21</v>
      </c>
      <c r="P2772">
        <v>59.84</v>
      </c>
      <c r="Q2772">
        <v>56.67</v>
      </c>
      <c r="R2772">
        <v>50.45</v>
      </c>
      <c r="Y2772">
        <v>53.9</v>
      </c>
      <c r="Z2772">
        <v>50.61</v>
      </c>
      <c r="AA2772">
        <v>46.37</v>
      </c>
      <c r="AB2772">
        <v>39.44</v>
      </c>
    </row>
    <row r="2773" spans="1:28" x14ac:dyDescent="0.2">
      <c r="A2773">
        <v>116</v>
      </c>
      <c r="B2773">
        <v>2004</v>
      </c>
      <c r="C2773">
        <v>127</v>
      </c>
      <c r="D2773">
        <v>1403</v>
      </c>
      <c r="E2773">
        <v>1</v>
      </c>
      <c r="F2773" s="9">
        <f t="shared" si="43"/>
        <v>1.5854282407408908</v>
      </c>
      <c r="G2773">
        <v>33.049999999999997</v>
      </c>
      <c r="H2773">
        <v>32.869999999999997</v>
      </c>
      <c r="O2773">
        <v>59.07</v>
      </c>
      <c r="P2773">
        <v>59.85</v>
      </c>
      <c r="Q2773">
        <v>56.65</v>
      </c>
      <c r="R2773">
        <v>50.47</v>
      </c>
      <c r="Y2773">
        <v>53.68</v>
      </c>
      <c r="Z2773">
        <v>50.62</v>
      </c>
      <c r="AA2773">
        <v>46.39</v>
      </c>
      <c r="AB2773">
        <v>39.46</v>
      </c>
    </row>
    <row r="2774" spans="1:28" x14ac:dyDescent="0.2">
      <c r="A2774">
        <v>116</v>
      </c>
      <c r="B2774">
        <v>2004</v>
      </c>
      <c r="C2774">
        <v>127</v>
      </c>
      <c r="D2774">
        <v>1403</v>
      </c>
      <c r="E2774">
        <v>31</v>
      </c>
      <c r="F2774" s="9">
        <f t="shared" si="43"/>
        <v>1.5857754629631131</v>
      </c>
      <c r="G2774">
        <v>33.049999999999997</v>
      </c>
      <c r="H2774">
        <v>32.65</v>
      </c>
      <c r="O2774">
        <v>58.92</v>
      </c>
      <c r="P2774">
        <v>59.85</v>
      </c>
      <c r="Q2774">
        <v>56.65</v>
      </c>
      <c r="R2774">
        <v>50.47</v>
      </c>
      <c r="Y2774">
        <v>52.9</v>
      </c>
      <c r="Z2774">
        <v>50.62</v>
      </c>
      <c r="AA2774">
        <v>46.39</v>
      </c>
      <c r="AB2774">
        <v>39.46</v>
      </c>
    </row>
    <row r="2775" spans="1:28" x14ac:dyDescent="0.2">
      <c r="A2775">
        <v>116</v>
      </c>
      <c r="B2775">
        <v>2004</v>
      </c>
      <c r="C2775">
        <v>127</v>
      </c>
      <c r="D2775">
        <v>1404</v>
      </c>
      <c r="E2775">
        <v>1</v>
      </c>
      <c r="F2775" s="9">
        <f t="shared" si="43"/>
        <v>1.5861226851853354</v>
      </c>
      <c r="G2775">
        <v>33.049999999999997</v>
      </c>
      <c r="H2775">
        <v>32.57</v>
      </c>
      <c r="O2775">
        <v>58.61</v>
      </c>
      <c r="P2775">
        <v>59.86</v>
      </c>
      <c r="Q2775">
        <v>56.61</v>
      </c>
      <c r="R2775">
        <v>50.43</v>
      </c>
      <c r="Y2775">
        <v>52.94</v>
      </c>
      <c r="Z2775">
        <v>50.63</v>
      </c>
      <c r="AA2775">
        <v>46.39</v>
      </c>
      <c r="AB2775">
        <v>39.46</v>
      </c>
    </row>
    <row r="2776" spans="1:28" x14ac:dyDescent="0.2">
      <c r="A2776">
        <v>116</v>
      </c>
      <c r="B2776">
        <v>2004</v>
      </c>
      <c r="C2776">
        <v>127</v>
      </c>
      <c r="D2776">
        <v>1404</v>
      </c>
      <c r="E2776">
        <v>31</v>
      </c>
      <c r="F2776" s="9">
        <f t="shared" si="43"/>
        <v>1.5864699074075577</v>
      </c>
      <c r="G2776">
        <v>33.049999999999997</v>
      </c>
      <c r="H2776">
        <v>32.49</v>
      </c>
      <c r="O2776">
        <v>58.45</v>
      </c>
      <c r="P2776">
        <v>59.86</v>
      </c>
      <c r="Q2776">
        <v>56.61</v>
      </c>
      <c r="R2776">
        <v>50.47</v>
      </c>
      <c r="Y2776">
        <v>52.74</v>
      </c>
      <c r="Z2776">
        <v>50.63</v>
      </c>
      <c r="AA2776">
        <v>46.39</v>
      </c>
      <c r="AB2776">
        <v>39.46</v>
      </c>
    </row>
    <row r="2777" spans="1:28" x14ac:dyDescent="0.2">
      <c r="A2777">
        <v>116</v>
      </c>
      <c r="B2777">
        <v>2004</v>
      </c>
      <c r="C2777">
        <v>127</v>
      </c>
      <c r="D2777">
        <v>1405</v>
      </c>
      <c r="E2777">
        <v>1</v>
      </c>
      <c r="F2777" s="9">
        <f t="shared" si="43"/>
        <v>1.5868171296297799</v>
      </c>
      <c r="G2777">
        <v>33.04</v>
      </c>
      <c r="H2777">
        <v>32.46</v>
      </c>
      <c r="O2777">
        <v>58.43</v>
      </c>
      <c r="P2777">
        <v>59.84</v>
      </c>
      <c r="Q2777">
        <v>56.56</v>
      </c>
      <c r="R2777">
        <v>50.37</v>
      </c>
      <c r="Y2777">
        <v>53.19</v>
      </c>
      <c r="Z2777">
        <v>50.61</v>
      </c>
      <c r="AA2777">
        <v>46.37</v>
      </c>
      <c r="AB2777">
        <v>39.44</v>
      </c>
    </row>
    <row r="2778" spans="1:28" x14ac:dyDescent="0.2">
      <c r="A2778">
        <v>116</v>
      </c>
      <c r="B2778">
        <v>2004</v>
      </c>
      <c r="C2778">
        <v>127</v>
      </c>
      <c r="D2778">
        <v>1405</v>
      </c>
      <c r="E2778">
        <v>31</v>
      </c>
      <c r="F2778" s="9">
        <f t="shared" si="43"/>
        <v>1.5871643518520022</v>
      </c>
      <c r="G2778">
        <v>33.049999999999997</v>
      </c>
      <c r="H2778">
        <v>32.75</v>
      </c>
      <c r="O2778">
        <v>58.45</v>
      </c>
      <c r="P2778">
        <v>59.86</v>
      </c>
      <c r="Q2778">
        <v>56.57</v>
      </c>
      <c r="R2778">
        <v>50.43</v>
      </c>
      <c r="Y2778">
        <v>53.72</v>
      </c>
      <c r="Z2778">
        <v>50.63</v>
      </c>
      <c r="AA2778">
        <v>46.39</v>
      </c>
      <c r="AB2778">
        <v>39.46</v>
      </c>
    </row>
    <row r="2779" spans="1:28" x14ac:dyDescent="0.2">
      <c r="A2779">
        <v>116</v>
      </c>
      <c r="B2779">
        <v>2004</v>
      </c>
      <c r="C2779">
        <v>127</v>
      </c>
      <c r="D2779">
        <v>1406</v>
      </c>
      <c r="E2779">
        <v>1</v>
      </c>
      <c r="F2779" s="9">
        <f t="shared" si="43"/>
        <v>1.5875115740742245</v>
      </c>
      <c r="G2779">
        <v>33.049999999999997</v>
      </c>
      <c r="H2779">
        <v>32.6</v>
      </c>
      <c r="O2779">
        <v>58.45</v>
      </c>
      <c r="P2779">
        <v>59.78</v>
      </c>
      <c r="Q2779">
        <v>56.57</v>
      </c>
      <c r="R2779">
        <v>50.39</v>
      </c>
      <c r="Y2779">
        <v>53.05</v>
      </c>
      <c r="Z2779">
        <v>50.47</v>
      </c>
      <c r="AA2779">
        <v>46.39</v>
      </c>
      <c r="AB2779">
        <v>39.46</v>
      </c>
    </row>
    <row r="2780" spans="1:28" x14ac:dyDescent="0.2">
      <c r="A2780">
        <v>116</v>
      </c>
      <c r="B2780">
        <v>2004</v>
      </c>
      <c r="C2780">
        <v>127</v>
      </c>
      <c r="D2780">
        <v>1406</v>
      </c>
      <c r="E2780">
        <v>31</v>
      </c>
      <c r="F2780" s="9">
        <f t="shared" si="43"/>
        <v>1.5878587962964468</v>
      </c>
      <c r="G2780">
        <v>33.04</v>
      </c>
      <c r="H2780">
        <v>32.520000000000003</v>
      </c>
      <c r="O2780">
        <v>58.43</v>
      </c>
      <c r="P2780">
        <v>59.68</v>
      </c>
      <c r="Q2780">
        <v>56.56</v>
      </c>
      <c r="R2780">
        <v>50.41</v>
      </c>
      <c r="Y2780">
        <v>53.35</v>
      </c>
      <c r="Z2780">
        <v>50.45</v>
      </c>
      <c r="AA2780">
        <v>46.37</v>
      </c>
      <c r="AB2780">
        <v>39.44</v>
      </c>
    </row>
    <row r="2781" spans="1:28" x14ac:dyDescent="0.2">
      <c r="A2781">
        <v>116</v>
      </c>
      <c r="B2781">
        <v>2004</v>
      </c>
      <c r="C2781">
        <v>127</v>
      </c>
      <c r="D2781">
        <v>1407</v>
      </c>
      <c r="E2781">
        <v>1</v>
      </c>
      <c r="F2781" s="9">
        <f t="shared" si="43"/>
        <v>1.588206018518669</v>
      </c>
      <c r="G2781">
        <v>33.04</v>
      </c>
      <c r="H2781">
        <v>32.6</v>
      </c>
      <c r="O2781">
        <v>58.51</v>
      </c>
      <c r="P2781">
        <v>59.68</v>
      </c>
      <c r="Q2781">
        <v>56.56</v>
      </c>
      <c r="R2781">
        <v>50.37</v>
      </c>
      <c r="Y2781">
        <v>53.51</v>
      </c>
      <c r="Z2781">
        <v>50.45</v>
      </c>
      <c r="AA2781">
        <v>46.37</v>
      </c>
      <c r="AB2781">
        <v>39.44</v>
      </c>
    </row>
    <row r="2782" spans="1:28" x14ac:dyDescent="0.2">
      <c r="A2782">
        <v>116</v>
      </c>
      <c r="B2782">
        <v>2004</v>
      </c>
      <c r="C2782">
        <v>127</v>
      </c>
      <c r="D2782">
        <v>1407</v>
      </c>
      <c r="E2782">
        <v>31</v>
      </c>
      <c r="F2782" s="9">
        <f t="shared" si="43"/>
        <v>1.5885532407408913</v>
      </c>
      <c r="G2782">
        <v>33.049999999999997</v>
      </c>
      <c r="H2782">
        <v>32.9</v>
      </c>
      <c r="O2782">
        <v>58.57</v>
      </c>
      <c r="P2782">
        <v>59.7</v>
      </c>
      <c r="Q2782">
        <v>56.57</v>
      </c>
      <c r="R2782">
        <v>50.35</v>
      </c>
      <c r="Y2782">
        <v>53.29</v>
      </c>
      <c r="Z2782">
        <v>50.47</v>
      </c>
      <c r="AA2782">
        <v>46.39</v>
      </c>
      <c r="AB2782">
        <v>39.46</v>
      </c>
    </row>
    <row r="2783" spans="1:28" x14ac:dyDescent="0.2">
      <c r="A2783">
        <v>116</v>
      </c>
      <c r="B2783">
        <v>2004</v>
      </c>
      <c r="C2783">
        <v>127</v>
      </c>
      <c r="D2783">
        <v>1408</v>
      </c>
      <c r="E2783">
        <v>1</v>
      </c>
      <c r="F2783" s="9">
        <f t="shared" si="43"/>
        <v>1.5889004629631136</v>
      </c>
      <c r="G2783">
        <v>33.04</v>
      </c>
      <c r="H2783">
        <v>32.71</v>
      </c>
      <c r="O2783">
        <v>58.43</v>
      </c>
      <c r="P2783">
        <v>59.68</v>
      </c>
      <c r="Q2783">
        <v>56.56</v>
      </c>
      <c r="R2783">
        <v>50.3</v>
      </c>
      <c r="Y2783">
        <v>53.35</v>
      </c>
      <c r="Z2783">
        <v>50.45</v>
      </c>
      <c r="AA2783">
        <v>46.37</v>
      </c>
      <c r="AB2783">
        <v>39.44</v>
      </c>
    </row>
    <row r="2784" spans="1:28" x14ac:dyDescent="0.2">
      <c r="A2784">
        <v>116</v>
      </c>
      <c r="B2784">
        <v>2004</v>
      </c>
      <c r="C2784">
        <v>127</v>
      </c>
      <c r="D2784">
        <v>1408</v>
      </c>
      <c r="E2784">
        <v>31</v>
      </c>
      <c r="F2784" s="9">
        <f t="shared" si="43"/>
        <v>1.5892476851853359</v>
      </c>
      <c r="G2784">
        <v>33.049999999999997</v>
      </c>
      <c r="H2784">
        <v>32.72</v>
      </c>
      <c r="O2784">
        <v>58.37</v>
      </c>
      <c r="P2784">
        <v>59.7</v>
      </c>
      <c r="Q2784">
        <v>56.57</v>
      </c>
      <c r="R2784">
        <v>50.31</v>
      </c>
      <c r="Y2784">
        <v>53.84</v>
      </c>
      <c r="Z2784">
        <v>50.39</v>
      </c>
      <c r="AA2784">
        <v>46.39</v>
      </c>
      <c r="AB2784">
        <v>39.54</v>
      </c>
    </row>
    <row r="2785" spans="1:28" x14ac:dyDescent="0.2">
      <c r="A2785">
        <v>116</v>
      </c>
      <c r="B2785">
        <v>2004</v>
      </c>
      <c r="C2785">
        <v>127</v>
      </c>
      <c r="D2785">
        <v>1409</v>
      </c>
      <c r="E2785">
        <v>1</v>
      </c>
      <c r="F2785" s="9">
        <f t="shared" si="43"/>
        <v>1.5895949074075582</v>
      </c>
      <c r="G2785">
        <v>33.04</v>
      </c>
      <c r="H2785">
        <v>32.700000000000003</v>
      </c>
      <c r="O2785">
        <v>58.28</v>
      </c>
      <c r="P2785">
        <v>59.64</v>
      </c>
      <c r="Q2785">
        <v>56.56</v>
      </c>
      <c r="R2785">
        <v>50.3</v>
      </c>
      <c r="Y2785">
        <v>53.35</v>
      </c>
      <c r="Z2785">
        <v>50.3</v>
      </c>
      <c r="AA2785">
        <v>46.37</v>
      </c>
      <c r="AB2785">
        <v>39.479999999999997</v>
      </c>
    </row>
    <row r="2786" spans="1:28" x14ac:dyDescent="0.2">
      <c r="A2786">
        <v>116</v>
      </c>
      <c r="B2786">
        <v>2004</v>
      </c>
      <c r="C2786">
        <v>127</v>
      </c>
      <c r="D2786">
        <v>1409</v>
      </c>
      <c r="E2786">
        <v>31</v>
      </c>
      <c r="F2786" s="9">
        <f t="shared" si="43"/>
        <v>1.5899421296297804</v>
      </c>
      <c r="G2786">
        <v>33.020000000000003</v>
      </c>
      <c r="H2786">
        <v>32.64</v>
      </c>
      <c r="O2786">
        <v>58.1</v>
      </c>
      <c r="P2786">
        <v>59.51</v>
      </c>
      <c r="Q2786">
        <v>56.54</v>
      </c>
      <c r="R2786">
        <v>50.28</v>
      </c>
      <c r="Y2786">
        <v>52.79</v>
      </c>
      <c r="Z2786">
        <v>50.28</v>
      </c>
      <c r="AA2786">
        <v>46.32</v>
      </c>
      <c r="AB2786">
        <v>39.51</v>
      </c>
    </row>
    <row r="2787" spans="1:28" x14ac:dyDescent="0.2">
      <c r="A2787">
        <v>116</v>
      </c>
      <c r="B2787">
        <v>2004</v>
      </c>
      <c r="C2787">
        <v>127</v>
      </c>
      <c r="D2787">
        <v>1410</v>
      </c>
      <c r="E2787">
        <v>1</v>
      </c>
      <c r="F2787" s="9">
        <f t="shared" si="43"/>
        <v>1.5902893518520027</v>
      </c>
      <c r="G2787">
        <v>33.020000000000003</v>
      </c>
      <c r="H2787">
        <v>32.619999999999997</v>
      </c>
      <c r="O2787">
        <v>57.95</v>
      </c>
      <c r="P2787">
        <v>59.51</v>
      </c>
      <c r="Q2787">
        <v>56.5</v>
      </c>
      <c r="R2787">
        <v>50.28</v>
      </c>
      <c r="Y2787">
        <v>52.59</v>
      </c>
      <c r="Z2787">
        <v>50.28</v>
      </c>
      <c r="AA2787">
        <v>46.36</v>
      </c>
      <c r="AB2787">
        <v>39.54</v>
      </c>
    </row>
    <row r="2788" spans="1:28" x14ac:dyDescent="0.2">
      <c r="A2788">
        <v>116</v>
      </c>
      <c r="B2788">
        <v>2004</v>
      </c>
      <c r="C2788">
        <v>127</v>
      </c>
      <c r="D2788">
        <v>1410</v>
      </c>
      <c r="E2788">
        <v>31</v>
      </c>
      <c r="F2788" s="9">
        <f t="shared" si="43"/>
        <v>1.590636574074225</v>
      </c>
      <c r="G2788">
        <v>32.99</v>
      </c>
      <c r="H2788">
        <v>32.67</v>
      </c>
      <c r="O2788">
        <v>57.88</v>
      </c>
      <c r="P2788">
        <v>59.48</v>
      </c>
      <c r="Q2788">
        <v>56.43</v>
      </c>
      <c r="R2788">
        <v>50.25</v>
      </c>
      <c r="Y2788">
        <v>52.56</v>
      </c>
      <c r="Z2788">
        <v>50.25</v>
      </c>
      <c r="AA2788">
        <v>46.28</v>
      </c>
      <c r="AB2788">
        <v>39.549999999999997</v>
      </c>
    </row>
    <row r="2789" spans="1:28" x14ac:dyDescent="0.2">
      <c r="A2789">
        <v>116</v>
      </c>
      <c r="B2789">
        <v>2004</v>
      </c>
      <c r="C2789">
        <v>127</v>
      </c>
      <c r="D2789">
        <v>1411</v>
      </c>
      <c r="E2789">
        <v>1</v>
      </c>
      <c r="F2789" s="9">
        <f t="shared" si="43"/>
        <v>1.5909837962964473</v>
      </c>
      <c r="G2789">
        <v>33</v>
      </c>
      <c r="H2789">
        <v>32.56</v>
      </c>
      <c r="O2789">
        <v>57.97</v>
      </c>
      <c r="P2789">
        <v>59.49</v>
      </c>
      <c r="Q2789">
        <v>56.53</v>
      </c>
      <c r="R2789">
        <v>50.26</v>
      </c>
      <c r="Y2789">
        <v>53.59</v>
      </c>
      <c r="Z2789">
        <v>50.26</v>
      </c>
      <c r="AA2789">
        <v>46.26</v>
      </c>
      <c r="AB2789">
        <v>39.57</v>
      </c>
    </row>
    <row r="2790" spans="1:28" x14ac:dyDescent="0.2">
      <c r="A2790">
        <v>116</v>
      </c>
      <c r="B2790">
        <v>2004</v>
      </c>
      <c r="C2790">
        <v>127</v>
      </c>
      <c r="D2790">
        <v>1411</v>
      </c>
      <c r="E2790">
        <v>31</v>
      </c>
      <c r="F2790" s="9">
        <f t="shared" si="43"/>
        <v>1.5913310185186695</v>
      </c>
      <c r="G2790">
        <v>33.020000000000003</v>
      </c>
      <c r="H2790">
        <v>32.71</v>
      </c>
      <c r="O2790">
        <v>58.1</v>
      </c>
      <c r="P2790">
        <v>59.51</v>
      </c>
      <c r="Q2790">
        <v>56.46</v>
      </c>
      <c r="R2790">
        <v>50.28</v>
      </c>
      <c r="Y2790">
        <v>53.61</v>
      </c>
      <c r="Z2790">
        <v>50.12</v>
      </c>
      <c r="AA2790">
        <v>46.32</v>
      </c>
      <c r="AB2790">
        <v>39.58</v>
      </c>
    </row>
    <row r="2791" spans="1:28" x14ac:dyDescent="0.2">
      <c r="A2791">
        <v>116</v>
      </c>
      <c r="B2791">
        <v>2004</v>
      </c>
      <c r="C2791">
        <v>127</v>
      </c>
      <c r="D2791">
        <v>1412</v>
      </c>
      <c r="E2791">
        <v>1</v>
      </c>
      <c r="F2791" s="9">
        <f t="shared" si="43"/>
        <v>1.5916782407408918</v>
      </c>
      <c r="G2791">
        <v>32.99</v>
      </c>
      <c r="H2791">
        <v>32.85</v>
      </c>
      <c r="O2791">
        <v>58.39</v>
      </c>
      <c r="P2791">
        <v>59.48</v>
      </c>
      <c r="Q2791">
        <v>56.35</v>
      </c>
      <c r="R2791">
        <v>50.25</v>
      </c>
      <c r="Y2791">
        <v>53.93</v>
      </c>
      <c r="Z2791">
        <v>50.09</v>
      </c>
      <c r="AA2791">
        <v>46.2</v>
      </c>
      <c r="AB2791">
        <v>39.549999999999997</v>
      </c>
    </row>
    <row r="2792" spans="1:28" x14ac:dyDescent="0.2">
      <c r="A2792">
        <v>116</v>
      </c>
      <c r="B2792">
        <v>2004</v>
      </c>
      <c r="C2792">
        <v>127</v>
      </c>
      <c r="D2792">
        <v>1412</v>
      </c>
      <c r="E2792">
        <v>31</v>
      </c>
      <c r="F2792" s="9">
        <f t="shared" si="43"/>
        <v>1.5920254629631141</v>
      </c>
      <c r="G2792">
        <v>33</v>
      </c>
      <c r="H2792">
        <v>32.96</v>
      </c>
      <c r="O2792">
        <v>58.79</v>
      </c>
      <c r="P2792">
        <v>59.34</v>
      </c>
      <c r="Q2792">
        <v>56.37</v>
      </c>
      <c r="R2792">
        <v>50.26</v>
      </c>
      <c r="Y2792">
        <v>54.81</v>
      </c>
      <c r="Z2792">
        <v>50.11</v>
      </c>
      <c r="AA2792">
        <v>46.26</v>
      </c>
      <c r="AB2792">
        <v>39.57</v>
      </c>
    </row>
    <row r="2793" spans="1:28" x14ac:dyDescent="0.2">
      <c r="A2793">
        <v>116</v>
      </c>
      <c r="B2793">
        <v>2004</v>
      </c>
      <c r="C2793">
        <v>127</v>
      </c>
      <c r="D2793">
        <v>1413</v>
      </c>
      <c r="E2793">
        <v>1</v>
      </c>
      <c r="F2793" s="9">
        <f t="shared" si="43"/>
        <v>1.5923726851853364</v>
      </c>
      <c r="G2793">
        <v>33</v>
      </c>
      <c r="H2793">
        <v>33.130000000000003</v>
      </c>
      <c r="O2793">
        <v>59.03</v>
      </c>
      <c r="P2793">
        <v>59.34</v>
      </c>
      <c r="Q2793">
        <v>56.37</v>
      </c>
      <c r="R2793">
        <v>50.26</v>
      </c>
      <c r="Y2793">
        <v>55.24</v>
      </c>
      <c r="Z2793">
        <v>50.11</v>
      </c>
      <c r="AA2793">
        <v>46.18</v>
      </c>
      <c r="AB2793">
        <v>39.57</v>
      </c>
    </row>
    <row r="2794" spans="1:28" x14ac:dyDescent="0.2">
      <c r="A2794">
        <v>116</v>
      </c>
      <c r="B2794">
        <v>2004</v>
      </c>
      <c r="C2794">
        <v>127</v>
      </c>
      <c r="D2794">
        <v>1413</v>
      </c>
      <c r="E2794">
        <v>31</v>
      </c>
      <c r="F2794" s="9">
        <f t="shared" si="43"/>
        <v>1.5927199074075586</v>
      </c>
      <c r="G2794">
        <v>33.020000000000003</v>
      </c>
      <c r="H2794">
        <v>33.119999999999997</v>
      </c>
      <c r="O2794">
        <v>59.2</v>
      </c>
      <c r="P2794">
        <v>59.35</v>
      </c>
      <c r="Q2794">
        <v>56.39</v>
      </c>
      <c r="R2794">
        <v>50.28</v>
      </c>
      <c r="Y2794">
        <v>56.46</v>
      </c>
      <c r="Z2794">
        <v>50.12</v>
      </c>
      <c r="AA2794">
        <v>46.2</v>
      </c>
      <c r="AB2794">
        <v>39.58</v>
      </c>
    </row>
    <row r="2795" spans="1:28" x14ac:dyDescent="0.2">
      <c r="A2795">
        <v>116</v>
      </c>
      <c r="B2795">
        <v>2004</v>
      </c>
      <c r="C2795">
        <v>127</v>
      </c>
      <c r="D2795">
        <v>1414</v>
      </c>
      <c r="E2795">
        <v>1</v>
      </c>
      <c r="F2795" s="9">
        <f t="shared" si="43"/>
        <v>1.5930671296297809</v>
      </c>
      <c r="G2795">
        <v>32.99</v>
      </c>
      <c r="H2795">
        <v>33.24</v>
      </c>
      <c r="O2795">
        <v>59.63</v>
      </c>
      <c r="P2795">
        <v>59.32</v>
      </c>
      <c r="Q2795">
        <v>56.35</v>
      </c>
      <c r="R2795">
        <v>50.25</v>
      </c>
      <c r="Y2795">
        <v>57.41</v>
      </c>
      <c r="Z2795">
        <v>50.09</v>
      </c>
      <c r="AA2795">
        <v>46.17</v>
      </c>
      <c r="AB2795">
        <v>39.549999999999997</v>
      </c>
    </row>
    <row r="2796" spans="1:28" x14ac:dyDescent="0.2">
      <c r="A2796">
        <v>116</v>
      </c>
      <c r="B2796">
        <v>2004</v>
      </c>
      <c r="C2796">
        <v>127</v>
      </c>
      <c r="D2796">
        <v>1414</v>
      </c>
      <c r="E2796">
        <v>31</v>
      </c>
      <c r="F2796" s="9">
        <f t="shared" si="43"/>
        <v>1.5934143518520032</v>
      </c>
      <c r="G2796">
        <v>33.020000000000003</v>
      </c>
      <c r="H2796">
        <v>33.29</v>
      </c>
      <c r="O2796">
        <v>59.98</v>
      </c>
      <c r="P2796">
        <v>59.35</v>
      </c>
      <c r="Q2796">
        <v>56.39</v>
      </c>
      <c r="R2796">
        <v>50.28</v>
      </c>
      <c r="Y2796">
        <v>57.4</v>
      </c>
      <c r="Z2796">
        <v>50.12</v>
      </c>
      <c r="AA2796">
        <v>46.2</v>
      </c>
      <c r="AB2796">
        <v>39.58</v>
      </c>
    </row>
    <row r="2797" spans="1:28" x14ac:dyDescent="0.2">
      <c r="A2797">
        <v>116</v>
      </c>
      <c r="B2797">
        <v>2004</v>
      </c>
      <c r="C2797">
        <v>127</v>
      </c>
      <c r="D2797">
        <v>1415</v>
      </c>
      <c r="E2797">
        <v>1</v>
      </c>
      <c r="F2797" s="9">
        <f t="shared" si="43"/>
        <v>1.5937615740742255</v>
      </c>
      <c r="G2797">
        <v>33.04</v>
      </c>
      <c r="H2797">
        <v>33.35</v>
      </c>
      <c r="O2797">
        <v>60.07</v>
      </c>
      <c r="P2797">
        <v>59.37</v>
      </c>
      <c r="Q2797">
        <v>56.4</v>
      </c>
      <c r="R2797">
        <v>50.3</v>
      </c>
      <c r="Y2797">
        <v>55.7</v>
      </c>
      <c r="Z2797">
        <v>49.98</v>
      </c>
      <c r="AA2797">
        <v>46.21</v>
      </c>
      <c r="AB2797">
        <v>39.6</v>
      </c>
    </row>
    <row r="2798" spans="1:28" x14ac:dyDescent="0.2">
      <c r="A2798">
        <v>116</v>
      </c>
      <c r="B2798">
        <v>2004</v>
      </c>
      <c r="C2798">
        <v>127</v>
      </c>
      <c r="D2798">
        <v>1415</v>
      </c>
      <c r="E2798">
        <v>31</v>
      </c>
      <c r="F2798" s="9">
        <f t="shared" si="43"/>
        <v>1.5941087962964477</v>
      </c>
      <c r="G2798">
        <v>33.020000000000003</v>
      </c>
      <c r="H2798">
        <v>33.26</v>
      </c>
      <c r="O2798">
        <v>59.82</v>
      </c>
      <c r="P2798">
        <v>59.24</v>
      </c>
      <c r="Q2798">
        <v>56.39</v>
      </c>
      <c r="R2798">
        <v>50.2</v>
      </c>
      <c r="Y2798">
        <v>55.37</v>
      </c>
      <c r="Z2798">
        <v>50.08</v>
      </c>
      <c r="AA2798">
        <v>46.2</v>
      </c>
      <c r="AB2798">
        <v>39.58</v>
      </c>
    </row>
    <row r="2799" spans="1:28" x14ac:dyDescent="0.2">
      <c r="A2799">
        <v>116</v>
      </c>
      <c r="B2799">
        <v>2004</v>
      </c>
      <c r="C2799">
        <v>127</v>
      </c>
      <c r="D2799">
        <v>1416</v>
      </c>
      <c r="E2799">
        <v>1</v>
      </c>
      <c r="F2799" s="9">
        <f t="shared" si="43"/>
        <v>1.59445601851867</v>
      </c>
      <c r="G2799">
        <v>33.049999999999997</v>
      </c>
      <c r="H2799">
        <v>33.299999999999997</v>
      </c>
      <c r="O2799">
        <v>59.58</v>
      </c>
      <c r="P2799">
        <v>59.23</v>
      </c>
      <c r="Q2799">
        <v>56.38</v>
      </c>
      <c r="R2799">
        <v>50.19</v>
      </c>
      <c r="Y2799">
        <v>54.54</v>
      </c>
      <c r="Z2799">
        <v>50.15</v>
      </c>
      <c r="AA2799">
        <v>46.23</v>
      </c>
      <c r="AB2799">
        <v>39.619999999999997</v>
      </c>
    </row>
    <row r="2800" spans="1:28" x14ac:dyDescent="0.2">
      <c r="A2800">
        <v>116</v>
      </c>
      <c r="B2800">
        <v>2004</v>
      </c>
      <c r="C2800">
        <v>127</v>
      </c>
      <c r="D2800">
        <v>1416</v>
      </c>
      <c r="E2800">
        <v>31</v>
      </c>
      <c r="F2800" s="9">
        <f t="shared" si="43"/>
        <v>1.5948032407408923</v>
      </c>
      <c r="G2800">
        <v>33.07</v>
      </c>
      <c r="H2800">
        <v>33.299999999999997</v>
      </c>
      <c r="O2800">
        <v>59.4</v>
      </c>
      <c r="P2800">
        <v>59.25</v>
      </c>
      <c r="Q2800">
        <v>56.36</v>
      </c>
      <c r="R2800">
        <v>50.17</v>
      </c>
      <c r="Y2800">
        <v>54.64</v>
      </c>
      <c r="Z2800">
        <v>50.17</v>
      </c>
      <c r="AA2800">
        <v>46.25</v>
      </c>
      <c r="AB2800">
        <v>39.630000000000003</v>
      </c>
    </row>
    <row r="2801" spans="1:28" x14ac:dyDescent="0.2">
      <c r="A2801">
        <v>116</v>
      </c>
      <c r="B2801">
        <v>2004</v>
      </c>
      <c r="C2801">
        <v>127</v>
      </c>
      <c r="D2801">
        <v>1417</v>
      </c>
      <c r="E2801">
        <v>1</v>
      </c>
      <c r="F2801" s="9">
        <f t="shared" si="43"/>
        <v>1.5951504629631146</v>
      </c>
      <c r="G2801">
        <v>33.07</v>
      </c>
      <c r="H2801">
        <v>33.17</v>
      </c>
      <c r="O2801">
        <v>59.25</v>
      </c>
      <c r="P2801">
        <v>59.25</v>
      </c>
      <c r="Q2801">
        <v>56.28</v>
      </c>
      <c r="R2801">
        <v>50.21</v>
      </c>
      <c r="Y2801">
        <v>53.15</v>
      </c>
      <c r="Z2801">
        <v>50.17</v>
      </c>
      <c r="AA2801">
        <v>46.25</v>
      </c>
      <c r="AB2801">
        <v>39.630000000000003</v>
      </c>
    </row>
    <row r="2802" spans="1:28" x14ac:dyDescent="0.2">
      <c r="A2802">
        <v>116</v>
      </c>
      <c r="B2802">
        <v>2004</v>
      </c>
      <c r="C2802">
        <v>127</v>
      </c>
      <c r="D2802">
        <v>1417</v>
      </c>
      <c r="E2802">
        <v>31</v>
      </c>
      <c r="F2802" s="9">
        <f t="shared" si="43"/>
        <v>1.5954976851853369</v>
      </c>
      <c r="G2802">
        <v>33.07</v>
      </c>
      <c r="H2802">
        <v>32.979999999999997</v>
      </c>
      <c r="O2802">
        <v>58.78</v>
      </c>
      <c r="P2802">
        <v>59.25</v>
      </c>
      <c r="Q2802">
        <v>56.28</v>
      </c>
      <c r="R2802">
        <v>50.17</v>
      </c>
      <c r="Y2802">
        <v>52.87</v>
      </c>
      <c r="Z2802">
        <v>50.17</v>
      </c>
      <c r="AA2802">
        <v>46.25</v>
      </c>
      <c r="AB2802">
        <v>39.630000000000003</v>
      </c>
    </row>
    <row r="2803" spans="1:28" x14ac:dyDescent="0.2">
      <c r="A2803">
        <v>116</v>
      </c>
      <c r="B2803">
        <v>2004</v>
      </c>
      <c r="C2803">
        <v>127</v>
      </c>
      <c r="D2803">
        <v>1418</v>
      </c>
      <c r="E2803">
        <v>1</v>
      </c>
      <c r="F2803" s="9">
        <f t="shared" si="43"/>
        <v>1.5958449074075591</v>
      </c>
      <c r="G2803">
        <v>33.1</v>
      </c>
      <c r="H2803">
        <v>32.54</v>
      </c>
      <c r="O2803">
        <v>58.65</v>
      </c>
      <c r="P2803">
        <v>59.28</v>
      </c>
      <c r="Q2803">
        <v>56.31</v>
      </c>
      <c r="R2803">
        <v>50.2</v>
      </c>
      <c r="Y2803">
        <v>53.1</v>
      </c>
      <c r="Z2803">
        <v>50.2</v>
      </c>
      <c r="AA2803">
        <v>46.2</v>
      </c>
      <c r="AB2803">
        <v>39.67</v>
      </c>
    </row>
    <row r="2804" spans="1:28" x14ac:dyDescent="0.2">
      <c r="A2804">
        <v>116</v>
      </c>
      <c r="B2804">
        <v>2004</v>
      </c>
      <c r="C2804">
        <v>127</v>
      </c>
      <c r="D2804">
        <v>1418</v>
      </c>
      <c r="E2804">
        <v>31</v>
      </c>
      <c r="F2804" s="9">
        <f t="shared" si="43"/>
        <v>1.5961921296297814</v>
      </c>
      <c r="G2804">
        <v>33.1</v>
      </c>
      <c r="H2804">
        <v>32.549999999999997</v>
      </c>
      <c r="O2804">
        <v>58.5</v>
      </c>
      <c r="P2804">
        <v>59.28</v>
      </c>
      <c r="Q2804">
        <v>56.31</v>
      </c>
      <c r="R2804">
        <v>50.2</v>
      </c>
      <c r="Y2804">
        <v>52.55</v>
      </c>
      <c r="Z2804">
        <v>50.2</v>
      </c>
      <c r="AA2804">
        <v>46.12</v>
      </c>
      <c r="AB2804">
        <v>39.67</v>
      </c>
    </row>
    <row r="2805" spans="1:28" x14ac:dyDescent="0.2">
      <c r="A2805">
        <v>116</v>
      </c>
      <c r="B2805">
        <v>2004</v>
      </c>
      <c r="C2805">
        <v>127</v>
      </c>
      <c r="D2805">
        <v>1419</v>
      </c>
      <c r="E2805">
        <v>1</v>
      </c>
      <c r="F2805" s="9">
        <f t="shared" si="43"/>
        <v>1.5965393518520037</v>
      </c>
      <c r="G2805">
        <v>33.090000000000003</v>
      </c>
      <c r="H2805">
        <v>32.729999999999997</v>
      </c>
      <c r="O2805">
        <v>58.33</v>
      </c>
      <c r="P2805">
        <v>59.26</v>
      </c>
      <c r="Q2805">
        <v>56.29</v>
      </c>
      <c r="R2805">
        <v>50.19</v>
      </c>
      <c r="Y2805">
        <v>52.54</v>
      </c>
      <c r="Z2805">
        <v>50.19</v>
      </c>
      <c r="AA2805">
        <v>46.11</v>
      </c>
      <c r="AB2805">
        <v>39.65</v>
      </c>
    </row>
    <row r="2806" spans="1:28" x14ac:dyDescent="0.2">
      <c r="A2806">
        <v>116</v>
      </c>
      <c r="B2806">
        <v>2004</v>
      </c>
      <c r="C2806">
        <v>127</v>
      </c>
      <c r="D2806">
        <v>1419</v>
      </c>
      <c r="E2806">
        <v>31</v>
      </c>
      <c r="F2806" s="9">
        <f t="shared" si="43"/>
        <v>1.596886574074226</v>
      </c>
      <c r="G2806">
        <v>33.090000000000003</v>
      </c>
      <c r="H2806">
        <v>32.86</v>
      </c>
      <c r="O2806">
        <v>58.29</v>
      </c>
      <c r="P2806">
        <v>59.22</v>
      </c>
      <c r="Q2806">
        <v>56.29</v>
      </c>
      <c r="R2806">
        <v>50.19</v>
      </c>
      <c r="Y2806">
        <v>53.2</v>
      </c>
      <c r="Z2806">
        <v>50.19</v>
      </c>
      <c r="AA2806">
        <v>46.11</v>
      </c>
      <c r="AB2806">
        <v>39.65</v>
      </c>
    </row>
    <row r="2807" spans="1:28" x14ac:dyDescent="0.2">
      <c r="A2807">
        <v>116</v>
      </c>
      <c r="B2807">
        <v>2004</v>
      </c>
      <c r="C2807">
        <v>127</v>
      </c>
      <c r="D2807">
        <v>1420</v>
      </c>
      <c r="E2807">
        <v>1</v>
      </c>
      <c r="F2807" s="9">
        <f t="shared" si="43"/>
        <v>1.5972337962964482</v>
      </c>
      <c r="G2807">
        <v>33.119999999999997</v>
      </c>
      <c r="H2807">
        <v>32.68</v>
      </c>
      <c r="O2807">
        <v>58.36</v>
      </c>
      <c r="P2807">
        <v>59.26</v>
      </c>
      <c r="Q2807">
        <v>56.33</v>
      </c>
      <c r="R2807">
        <v>50.22</v>
      </c>
      <c r="Y2807">
        <v>53.67</v>
      </c>
      <c r="Z2807">
        <v>50.22</v>
      </c>
      <c r="AA2807">
        <v>46.14</v>
      </c>
      <c r="AB2807">
        <v>39.68</v>
      </c>
    </row>
    <row r="2808" spans="1:28" x14ac:dyDescent="0.2">
      <c r="A2808">
        <v>116</v>
      </c>
      <c r="B2808">
        <v>2004</v>
      </c>
      <c r="C2808">
        <v>127</v>
      </c>
      <c r="D2808">
        <v>1420</v>
      </c>
      <c r="E2808">
        <v>31</v>
      </c>
      <c r="F2808" s="9">
        <f t="shared" si="43"/>
        <v>1.5975810185186705</v>
      </c>
      <c r="G2808">
        <v>33.090000000000003</v>
      </c>
      <c r="H2808">
        <v>32.54</v>
      </c>
      <c r="O2808">
        <v>58.48</v>
      </c>
      <c r="P2808">
        <v>59.15</v>
      </c>
      <c r="Q2808">
        <v>56.25</v>
      </c>
      <c r="R2808">
        <v>50.19</v>
      </c>
      <c r="Y2808">
        <v>53.32</v>
      </c>
      <c r="Z2808">
        <v>50.15</v>
      </c>
      <c r="AA2808">
        <v>46.11</v>
      </c>
      <c r="AB2808">
        <v>39.65</v>
      </c>
    </row>
    <row r="2809" spans="1:28" x14ac:dyDescent="0.2">
      <c r="A2809">
        <v>116</v>
      </c>
      <c r="B2809">
        <v>2004</v>
      </c>
      <c r="C2809">
        <v>127</v>
      </c>
      <c r="D2809">
        <v>1421</v>
      </c>
      <c r="E2809">
        <v>1</v>
      </c>
      <c r="F2809" s="9">
        <f t="shared" si="43"/>
        <v>1.5979282407408928</v>
      </c>
      <c r="G2809">
        <v>33.1</v>
      </c>
      <c r="H2809">
        <v>32.630000000000003</v>
      </c>
      <c r="O2809">
        <v>58.58</v>
      </c>
      <c r="P2809">
        <v>59.12</v>
      </c>
      <c r="Q2809">
        <v>56.27</v>
      </c>
      <c r="R2809">
        <v>50.16</v>
      </c>
      <c r="Y2809">
        <v>53.65</v>
      </c>
      <c r="Z2809">
        <v>50.05</v>
      </c>
      <c r="AA2809">
        <v>46.12</v>
      </c>
      <c r="AB2809">
        <v>39.67</v>
      </c>
    </row>
    <row r="2810" spans="1:28" x14ac:dyDescent="0.2">
      <c r="A2810">
        <v>116</v>
      </c>
      <c r="B2810">
        <v>2004</v>
      </c>
      <c r="C2810">
        <v>127</v>
      </c>
      <c r="D2810">
        <v>1421</v>
      </c>
      <c r="E2810">
        <v>31</v>
      </c>
      <c r="F2810" s="9">
        <f t="shared" si="43"/>
        <v>1.5982754629631151</v>
      </c>
      <c r="G2810">
        <v>33.119999999999997</v>
      </c>
      <c r="H2810">
        <v>32.56</v>
      </c>
      <c r="O2810">
        <v>58.67</v>
      </c>
      <c r="P2810">
        <v>59.14</v>
      </c>
      <c r="Q2810">
        <v>56.21</v>
      </c>
      <c r="R2810">
        <v>50.18</v>
      </c>
      <c r="Y2810">
        <v>54.45</v>
      </c>
      <c r="Z2810">
        <v>50.06</v>
      </c>
      <c r="AA2810">
        <v>46.14</v>
      </c>
      <c r="AB2810">
        <v>39.68</v>
      </c>
    </row>
    <row r="2811" spans="1:28" x14ac:dyDescent="0.2">
      <c r="A2811">
        <v>116</v>
      </c>
      <c r="B2811">
        <v>2004</v>
      </c>
      <c r="C2811">
        <v>127</v>
      </c>
      <c r="D2811">
        <v>1422</v>
      </c>
      <c r="E2811">
        <v>1</v>
      </c>
      <c r="F2811" s="9">
        <f t="shared" si="43"/>
        <v>1.5986226851853373</v>
      </c>
      <c r="G2811">
        <v>33.119999999999997</v>
      </c>
      <c r="H2811">
        <v>32.770000000000003</v>
      </c>
      <c r="O2811">
        <v>58.83</v>
      </c>
      <c r="P2811">
        <v>59.14</v>
      </c>
      <c r="Q2811">
        <v>56.17</v>
      </c>
      <c r="R2811">
        <v>50.14</v>
      </c>
      <c r="Y2811">
        <v>54.17</v>
      </c>
      <c r="Z2811">
        <v>50.06</v>
      </c>
      <c r="AA2811">
        <v>46.14</v>
      </c>
      <c r="AB2811">
        <v>39.68</v>
      </c>
    </row>
    <row r="2812" spans="1:28" x14ac:dyDescent="0.2">
      <c r="A2812">
        <v>116</v>
      </c>
      <c r="B2812">
        <v>2004</v>
      </c>
      <c r="C2812">
        <v>127</v>
      </c>
      <c r="D2812">
        <v>1422</v>
      </c>
      <c r="E2812">
        <v>31</v>
      </c>
      <c r="F2812" s="9">
        <f t="shared" si="43"/>
        <v>1.5989699074075596</v>
      </c>
      <c r="G2812">
        <v>33.1</v>
      </c>
      <c r="H2812">
        <v>33.01</v>
      </c>
      <c r="O2812">
        <v>58.81</v>
      </c>
      <c r="P2812">
        <v>59.12</v>
      </c>
      <c r="Q2812">
        <v>56.19</v>
      </c>
      <c r="R2812">
        <v>50.12</v>
      </c>
      <c r="Y2812">
        <v>54.82</v>
      </c>
      <c r="Z2812">
        <v>50.05</v>
      </c>
      <c r="AA2812">
        <v>46.12</v>
      </c>
      <c r="AB2812">
        <v>39.67</v>
      </c>
    </row>
    <row r="2813" spans="1:28" x14ac:dyDescent="0.2">
      <c r="A2813">
        <v>116</v>
      </c>
      <c r="B2813">
        <v>2004</v>
      </c>
      <c r="C2813">
        <v>127</v>
      </c>
      <c r="D2813">
        <v>1423</v>
      </c>
      <c r="E2813">
        <v>1</v>
      </c>
      <c r="F2813" s="9">
        <f t="shared" si="43"/>
        <v>1.5993171296297819</v>
      </c>
      <c r="G2813">
        <v>33.1</v>
      </c>
      <c r="H2813">
        <v>33.19</v>
      </c>
      <c r="O2813">
        <v>58.93</v>
      </c>
      <c r="P2813">
        <v>59.12</v>
      </c>
      <c r="Q2813">
        <v>56.15</v>
      </c>
      <c r="R2813">
        <v>50.05</v>
      </c>
      <c r="Y2813">
        <v>55.68</v>
      </c>
      <c r="Z2813">
        <v>50.05</v>
      </c>
      <c r="AA2813">
        <v>46.12</v>
      </c>
      <c r="AB2813">
        <v>39.67</v>
      </c>
    </row>
    <row r="2814" spans="1:28" x14ac:dyDescent="0.2">
      <c r="A2814">
        <v>116</v>
      </c>
      <c r="B2814">
        <v>2004</v>
      </c>
      <c r="C2814">
        <v>127</v>
      </c>
      <c r="D2814">
        <v>1423</v>
      </c>
      <c r="E2814">
        <v>31</v>
      </c>
      <c r="F2814" s="9">
        <f t="shared" si="43"/>
        <v>1.5996643518520042</v>
      </c>
      <c r="G2814">
        <v>33.1</v>
      </c>
      <c r="H2814">
        <v>33.32</v>
      </c>
      <c r="O2814">
        <v>59.28</v>
      </c>
      <c r="P2814">
        <v>59.12</v>
      </c>
      <c r="Q2814">
        <v>56.15</v>
      </c>
      <c r="R2814">
        <v>50.09</v>
      </c>
      <c r="Y2814">
        <v>56.47</v>
      </c>
      <c r="Z2814">
        <v>50.05</v>
      </c>
      <c r="AA2814">
        <v>46.12</v>
      </c>
      <c r="AB2814">
        <v>39.67</v>
      </c>
    </row>
    <row r="2815" spans="1:28" x14ac:dyDescent="0.2">
      <c r="A2815">
        <v>116</v>
      </c>
      <c r="B2815">
        <v>2004</v>
      </c>
      <c r="C2815">
        <v>127</v>
      </c>
      <c r="D2815">
        <v>1424</v>
      </c>
      <c r="E2815">
        <v>1</v>
      </c>
      <c r="F2815" s="9">
        <f t="shared" si="43"/>
        <v>1.6000115740742265</v>
      </c>
      <c r="G2815">
        <v>33.1</v>
      </c>
      <c r="H2815">
        <v>33.54</v>
      </c>
      <c r="O2815">
        <v>59.55</v>
      </c>
      <c r="P2815">
        <v>59.08</v>
      </c>
      <c r="Q2815">
        <v>56.15</v>
      </c>
      <c r="R2815">
        <v>50.05</v>
      </c>
      <c r="Y2815">
        <v>56.47</v>
      </c>
      <c r="Z2815">
        <v>50.05</v>
      </c>
      <c r="AA2815">
        <v>46.12</v>
      </c>
      <c r="AB2815">
        <v>39.67</v>
      </c>
    </row>
    <row r="2816" spans="1:28" x14ac:dyDescent="0.2">
      <c r="A2816">
        <v>116</v>
      </c>
      <c r="B2816">
        <v>2004</v>
      </c>
      <c r="C2816">
        <v>127</v>
      </c>
      <c r="D2816">
        <v>1424</v>
      </c>
      <c r="E2816">
        <v>31</v>
      </c>
      <c r="F2816" s="9">
        <f t="shared" si="43"/>
        <v>1.6003587962964487</v>
      </c>
      <c r="G2816">
        <v>33.119999999999997</v>
      </c>
      <c r="H2816">
        <v>33.64</v>
      </c>
      <c r="O2816">
        <v>59.65</v>
      </c>
      <c r="P2816">
        <v>59.02</v>
      </c>
      <c r="Q2816">
        <v>56.13</v>
      </c>
      <c r="R2816">
        <v>50.06</v>
      </c>
      <c r="Y2816">
        <v>56.64</v>
      </c>
      <c r="Z2816">
        <v>50.06</v>
      </c>
      <c r="AA2816">
        <v>46.14</v>
      </c>
      <c r="AB2816">
        <v>39.68</v>
      </c>
    </row>
    <row r="2817" spans="1:28" x14ac:dyDescent="0.2">
      <c r="A2817">
        <v>116</v>
      </c>
      <c r="B2817">
        <v>2004</v>
      </c>
      <c r="C2817">
        <v>127</v>
      </c>
      <c r="D2817">
        <v>1425</v>
      </c>
      <c r="E2817">
        <v>1</v>
      </c>
      <c r="F2817" s="9">
        <f t="shared" si="43"/>
        <v>1.600706018518671</v>
      </c>
      <c r="G2817">
        <v>33.130000000000003</v>
      </c>
      <c r="H2817">
        <v>33.71</v>
      </c>
      <c r="O2817">
        <v>59.94</v>
      </c>
      <c r="P2817">
        <v>59</v>
      </c>
      <c r="Q2817">
        <v>56.19</v>
      </c>
      <c r="R2817">
        <v>50.08</v>
      </c>
      <c r="Y2817">
        <v>57.87</v>
      </c>
      <c r="Z2817">
        <v>50.08</v>
      </c>
      <c r="AA2817">
        <v>46.15</v>
      </c>
      <c r="AB2817">
        <v>39.700000000000003</v>
      </c>
    </row>
    <row r="2818" spans="1:28" x14ac:dyDescent="0.2">
      <c r="A2818">
        <v>116</v>
      </c>
      <c r="B2818">
        <v>2004</v>
      </c>
      <c r="C2818">
        <v>127</v>
      </c>
      <c r="D2818">
        <v>1425</v>
      </c>
      <c r="E2818">
        <v>31</v>
      </c>
      <c r="F2818" s="9">
        <f t="shared" si="43"/>
        <v>1.6010532407408933</v>
      </c>
      <c r="G2818">
        <v>33.15</v>
      </c>
      <c r="H2818">
        <v>33.85</v>
      </c>
      <c r="O2818">
        <v>60.26</v>
      </c>
      <c r="P2818">
        <v>59.01</v>
      </c>
      <c r="Q2818">
        <v>56.12</v>
      </c>
      <c r="R2818">
        <v>50.1</v>
      </c>
      <c r="Y2818">
        <v>58.47</v>
      </c>
      <c r="Z2818">
        <v>50.1</v>
      </c>
      <c r="AA2818">
        <v>46.13</v>
      </c>
      <c r="AB2818">
        <v>39.71</v>
      </c>
    </row>
    <row r="2819" spans="1:28" x14ac:dyDescent="0.2">
      <c r="A2819">
        <v>116</v>
      </c>
      <c r="B2819">
        <v>2004</v>
      </c>
      <c r="C2819">
        <v>127</v>
      </c>
      <c r="D2819">
        <v>1426</v>
      </c>
      <c r="E2819">
        <v>1</v>
      </c>
      <c r="F2819" s="9">
        <f t="shared" si="43"/>
        <v>1.6014004629631156</v>
      </c>
      <c r="G2819">
        <v>33.18</v>
      </c>
      <c r="H2819">
        <v>33.270000000000003</v>
      </c>
      <c r="O2819">
        <v>60.61</v>
      </c>
      <c r="P2819">
        <v>59.05</v>
      </c>
      <c r="Q2819">
        <v>56.08</v>
      </c>
      <c r="R2819">
        <v>50.13</v>
      </c>
      <c r="Y2819">
        <v>58.34</v>
      </c>
      <c r="Z2819">
        <v>50.13</v>
      </c>
      <c r="AA2819">
        <v>46.05</v>
      </c>
      <c r="AB2819">
        <v>39.67</v>
      </c>
    </row>
    <row r="2820" spans="1:28" x14ac:dyDescent="0.2">
      <c r="A2820">
        <v>116</v>
      </c>
      <c r="B2820">
        <v>2004</v>
      </c>
      <c r="C2820">
        <v>127</v>
      </c>
      <c r="D2820">
        <v>1426</v>
      </c>
      <c r="E2820">
        <v>31</v>
      </c>
      <c r="F2820" s="9">
        <f t="shared" si="43"/>
        <v>1.6017476851853378</v>
      </c>
      <c r="G2820">
        <v>33.200000000000003</v>
      </c>
      <c r="H2820">
        <v>32.15</v>
      </c>
      <c r="O2820">
        <v>60.78</v>
      </c>
      <c r="P2820">
        <v>59.06</v>
      </c>
      <c r="Q2820">
        <v>56.09</v>
      </c>
      <c r="R2820">
        <v>50.14</v>
      </c>
      <c r="Y2820" s="2"/>
      <c r="Z2820" s="2"/>
      <c r="AA2820" s="2"/>
      <c r="AB2820" s="2"/>
    </row>
    <row r="2821" spans="1:28" x14ac:dyDescent="0.2">
      <c r="A2821">
        <v>116</v>
      </c>
      <c r="B2821">
        <v>2004</v>
      </c>
      <c r="C2821">
        <v>127</v>
      </c>
      <c r="D2821">
        <v>1427</v>
      </c>
      <c r="E2821">
        <v>1</v>
      </c>
      <c r="F2821" s="9">
        <f t="shared" si="43"/>
        <v>1.6020949074075601</v>
      </c>
      <c r="G2821">
        <v>33.200000000000003</v>
      </c>
      <c r="H2821">
        <v>31.59</v>
      </c>
      <c r="O2821">
        <v>60.94</v>
      </c>
      <c r="P2821">
        <v>59.06</v>
      </c>
      <c r="Q2821">
        <v>56.09</v>
      </c>
      <c r="R2821">
        <v>50.1</v>
      </c>
    </row>
    <row r="2822" spans="1:28" x14ac:dyDescent="0.2">
      <c r="A2822">
        <v>116</v>
      </c>
      <c r="B2822">
        <v>2004</v>
      </c>
      <c r="C2822">
        <v>127</v>
      </c>
      <c r="D2822">
        <v>1427</v>
      </c>
      <c r="E2822">
        <v>31</v>
      </c>
      <c r="F2822" s="9">
        <f t="shared" si="43"/>
        <v>1.6024421296297824</v>
      </c>
      <c r="G2822">
        <v>33.17</v>
      </c>
      <c r="H2822">
        <v>31.13</v>
      </c>
      <c r="O2822">
        <v>60.91</v>
      </c>
      <c r="P2822">
        <v>59.03</v>
      </c>
      <c r="Q2822">
        <v>56.06</v>
      </c>
      <c r="R2822">
        <v>50.11</v>
      </c>
    </row>
    <row r="2823" spans="1:28" x14ac:dyDescent="0.2">
      <c r="A2823">
        <v>116</v>
      </c>
      <c r="B2823">
        <v>2004</v>
      </c>
      <c r="C2823">
        <v>127</v>
      </c>
      <c r="D2823">
        <v>1428</v>
      </c>
      <c r="E2823">
        <v>1</v>
      </c>
      <c r="F2823" s="9">
        <f t="shared" si="43"/>
        <v>1.6027893518520047</v>
      </c>
      <c r="G2823">
        <v>33.14</v>
      </c>
      <c r="H2823">
        <v>30.49</v>
      </c>
      <c r="O2823">
        <v>59.04</v>
      </c>
      <c r="P2823">
        <v>56.03</v>
      </c>
      <c r="Q2823">
        <v>50.08</v>
      </c>
      <c r="R2823">
        <v>50.11</v>
      </c>
    </row>
    <row r="2824" spans="1:28" x14ac:dyDescent="0.2">
      <c r="A2824">
        <v>116</v>
      </c>
      <c r="B2824">
        <v>2004</v>
      </c>
      <c r="C2824">
        <v>127</v>
      </c>
      <c r="D2824">
        <v>1428</v>
      </c>
      <c r="E2824">
        <v>31</v>
      </c>
      <c r="F2824" s="9">
        <f t="shared" si="43"/>
        <v>1.6031365740742269</v>
      </c>
      <c r="G2824">
        <v>33.119999999999997</v>
      </c>
      <c r="H2824">
        <v>29.59</v>
      </c>
      <c r="O2824">
        <v>59.14</v>
      </c>
      <c r="P2824">
        <v>56.05</v>
      </c>
      <c r="Q2824">
        <v>50.02</v>
      </c>
      <c r="R2824">
        <v>50.11</v>
      </c>
    </row>
    <row r="2825" spans="1:28" x14ac:dyDescent="0.2">
      <c r="A2825">
        <v>116</v>
      </c>
      <c r="B2825">
        <v>2004</v>
      </c>
      <c r="C2825">
        <v>127</v>
      </c>
      <c r="D2825">
        <v>1429</v>
      </c>
      <c r="E2825">
        <v>1</v>
      </c>
      <c r="F2825" s="9">
        <f t="shared" si="43"/>
        <v>1.6034837962964492</v>
      </c>
      <c r="G2825">
        <v>33.049999999999997</v>
      </c>
      <c r="H2825">
        <v>29.34</v>
      </c>
      <c r="O2825">
        <v>60.75</v>
      </c>
      <c r="P2825">
        <v>59.07</v>
      </c>
      <c r="Q2825">
        <v>56.03</v>
      </c>
      <c r="R2825">
        <v>50</v>
      </c>
    </row>
    <row r="2826" spans="1:28" x14ac:dyDescent="0.2">
      <c r="A2826">
        <v>116</v>
      </c>
      <c r="B2826">
        <v>2004</v>
      </c>
      <c r="C2826">
        <v>127</v>
      </c>
      <c r="D2826">
        <v>1429</v>
      </c>
      <c r="E2826">
        <v>31</v>
      </c>
      <c r="F2826" s="9">
        <f t="shared" ref="F2826:F2889" si="44">F2825+TIME(0,0,30)</f>
        <v>1.6038310185186715</v>
      </c>
      <c r="G2826">
        <v>33</v>
      </c>
      <c r="H2826">
        <v>31.27</v>
      </c>
      <c r="O2826">
        <v>60.9</v>
      </c>
      <c r="P2826">
        <v>59.07</v>
      </c>
      <c r="Q2826">
        <v>56.02</v>
      </c>
      <c r="R2826">
        <v>49.95</v>
      </c>
    </row>
    <row r="2827" spans="1:28" x14ac:dyDescent="0.2">
      <c r="A2827">
        <v>116</v>
      </c>
      <c r="B2827">
        <v>2004</v>
      </c>
      <c r="C2827">
        <v>127</v>
      </c>
      <c r="D2827">
        <v>1430</v>
      </c>
      <c r="E2827">
        <v>1</v>
      </c>
      <c r="F2827" s="9">
        <f t="shared" si="44"/>
        <v>1.6041782407408938</v>
      </c>
      <c r="G2827">
        <v>32.96</v>
      </c>
      <c r="H2827">
        <v>32.369999999999997</v>
      </c>
      <c r="O2827">
        <v>61.32</v>
      </c>
      <c r="P2827">
        <v>59.13</v>
      </c>
      <c r="Q2827">
        <v>56.01</v>
      </c>
      <c r="R2827">
        <v>49.94</v>
      </c>
    </row>
    <row r="2828" spans="1:28" x14ac:dyDescent="0.2">
      <c r="A2828">
        <v>116</v>
      </c>
      <c r="B2828">
        <v>2004</v>
      </c>
      <c r="C2828">
        <v>127</v>
      </c>
      <c r="D2828">
        <v>1430</v>
      </c>
      <c r="E2828">
        <v>31</v>
      </c>
      <c r="F2828" s="9">
        <f t="shared" si="44"/>
        <v>1.604525462963116</v>
      </c>
      <c r="G2828">
        <v>32.909999999999997</v>
      </c>
      <c r="H2828">
        <v>32.799999999999997</v>
      </c>
      <c r="O2828">
        <v>61.43</v>
      </c>
      <c r="P2828">
        <v>59.09</v>
      </c>
      <c r="Q2828">
        <v>55.96</v>
      </c>
      <c r="R2828">
        <v>49.89</v>
      </c>
    </row>
    <row r="2829" spans="1:28" x14ac:dyDescent="0.2">
      <c r="A2829">
        <v>116</v>
      </c>
      <c r="B2829">
        <v>2004</v>
      </c>
      <c r="C2829">
        <v>127</v>
      </c>
      <c r="D2829">
        <v>1431</v>
      </c>
      <c r="E2829">
        <v>1</v>
      </c>
      <c r="F2829" s="9">
        <f t="shared" si="44"/>
        <v>1.6048726851853383</v>
      </c>
      <c r="G2829">
        <v>32.869999999999997</v>
      </c>
      <c r="H2829">
        <v>32.67</v>
      </c>
      <c r="O2829">
        <v>61.4</v>
      </c>
      <c r="P2829">
        <v>59.05</v>
      </c>
      <c r="Q2829">
        <v>55.93</v>
      </c>
      <c r="R2829">
        <v>49.9</v>
      </c>
    </row>
    <row r="2830" spans="1:28" x14ac:dyDescent="0.2">
      <c r="A2830">
        <v>116</v>
      </c>
      <c r="B2830">
        <v>2004</v>
      </c>
      <c r="C2830">
        <v>127</v>
      </c>
      <c r="D2830">
        <v>1431</v>
      </c>
      <c r="E2830">
        <v>31</v>
      </c>
      <c r="F2830" s="9">
        <f t="shared" si="44"/>
        <v>1.6052199074075606</v>
      </c>
      <c r="G2830">
        <v>32.869999999999997</v>
      </c>
      <c r="H2830">
        <v>32.840000000000003</v>
      </c>
      <c r="O2830">
        <v>61.4</v>
      </c>
      <c r="P2830">
        <v>59.05</v>
      </c>
      <c r="Q2830">
        <v>55.93</v>
      </c>
      <c r="R2830">
        <v>49.94</v>
      </c>
    </row>
    <row r="2831" spans="1:28" x14ac:dyDescent="0.2">
      <c r="A2831">
        <v>116</v>
      </c>
      <c r="B2831">
        <v>2004</v>
      </c>
      <c r="C2831">
        <v>127</v>
      </c>
      <c r="D2831">
        <v>1432</v>
      </c>
      <c r="E2831">
        <v>1</v>
      </c>
      <c r="F2831" s="9">
        <f t="shared" si="44"/>
        <v>1.6055671296297829</v>
      </c>
      <c r="G2831">
        <v>32.869999999999997</v>
      </c>
      <c r="H2831">
        <v>32.729999999999997</v>
      </c>
      <c r="O2831">
        <v>61.28</v>
      </c>
      <c r="P2831">
        <v>59.13</v>
      </c>
      <c r="Q2831">
        <v>55.93</v>
      </c>
      <c r="R2831">
        <v>49.94</v>
      </c>
    </row>
    <row r="2832" spans="1:28" x14ac:dyDescent="0.2">
      <c r="A2832">
        <v>116</v>
      </c>
      <c r="B2832">
        <v>2004</v>
      </c>
      <c r="C2832">
        <v>127</v>
      </c>
      <c r="D2832">
        <v>1432</v>
      </c>
      <c r="E2832">
        <v>31</v>
      </c>
      <c r="F2832" s="9">
        <f t="shared" si="44"/>
        <v>1.6059143518520052</v>
      </c>
      <c r="G2832">
        <v>32.840000000000003</v>
      </c>
      <c r="H2832">
        <v>32.57</v>
      </c>
      <c r="O2832">
        <v>61.21</v>
      </c>
      <c r="P2832">
        <v>59.18</v>
      </c>
      <c r="Q2832">
        <v>55.9</v>
      </c>
      <c r="R2832">
        <v>49.95</v>
      </c>
    </row>
    <row r="2833" spans="1:18" x14ac:dyDescent="0.2">
      <c r="A2833">
        <v>116</v>
      </c>
      <c r="B2833">
        <v>2004</v>
      </c>
      <c r="C2833">
        <v>127</v>
      </c>
      <c r="D2833">
        <v>1433</v>
      </c>
      <c r="E2833">
        <v>1</v>
      </c>
      <c r="F2833" s="9">
        <f t="shared" si="44"/>
        <v>1.6062615740742274</v>
      </c>
      <c r="G2833">
        <v>32.83</v>
      </c>
      <c r="H2833">
        <v>32.67</v>
      </c>
      <c r="O2833">
        <v>61.35</v>
      </c>
      <c r="P2833">
        <v>59.16</v>
      </c>
      <c r="Q2833">
        <v>55.88</v>
      </c>
      <c r="R2833">
        <v>49.89</v>
      </c>
    </row>
    <row r="2834" spans="1:18" x14ac:dyDescent="0.2">
      <c r="A2834">
        <v>116</v>
      </c>
      <c r="B2834">
        <v>2004</v>
      </c>
      <c r="C2834">
        <v>127</v>
      </c>
      <c r="D2834">
        <v>1433</v>
      </c>
      <c r="E2834">
        <v>31</v>
      </c>
      <c r="F2834" s="9">
        <f t="shared" si="44"/>
        <v>1.6066087962964497</v>
      </c>
      <c r="G2834">
        <v>32.83</v>
      </c>
      <c r="H2834">
        <v>32.78</v>
      </c>
      <c r="O2834">
        <v>61.66</v>
      </c>
      <c r="P2834">
        <v>59.16</v>
      </c>
      <c r="Q2834">
        <v>55.88</v>
      </c>
      <c r="R2834">
        <v>49.85</v>
      </c>
    </row>
    <row r="2835" spans="1:18" x14ac:dyDescent="0.2">
      <c r="A2835">
        <v>116</v>
      </c>
      <c r="B2835">
        <v>2004</v>
      </c>
      <c r="C2835">
        <v>127</v>
      </c>
      <c r="D2835">
        <v>1434</v>
      </c>
      <c r="E2835">
        <v>1</v>
      </c>
      <c r="F2835" s="9">
        <f t="shared" si="44"/>
        <v>1.606956018518672</v>
      </c>
      <c r="G2835">
        <v>32.83</v>
      </c>
      <c r="H2835">
        <v>32.799999999999997</v>
      </c>
      <c r="O2835">
        <v>61.66</v>
      </c>
      <c r="P2835">
        <v>59.16</v>
      </c>
      <c r="Q2835">
        <v>55.88</v>
      </c>
      <c r="R2835">
        <v>49.85</v>
      </c>
    </row>
    <row r="2836" spans="1:18" x14ac:dyDescent="0.2">
      <c r="A2836">
        <v>116</v>
      </c>
      <c r="B2836">
        <v>2004</v>
      </c>
      <c r="C2836">
        <v>127</v>
      </c>
      <c r="D2836">
        <v>1434</v>
      </c>
      <c r="E2836">
        <v>31</v>
      </c>
      <c r="F2836" s="9">
        <f t="shared" si="44"/>
        <v>1.6073032407408943</v>
      </c>
      <c r="G2836">
        <v>32.840000000000003</v>
      </c>
      <c r="H2836">
        <v>33.1</v>
      </c>
      <c r="O2836">
        <v>61.83</v>
      </c>
      <c r="P2836">
        <v>59.18</v>
      </c>
      <c r="Q2836">
        <v>55.86</v>
      </c>
      <c r="R2836">
        <v>49.83</v>
      </c>
    </row>
    <row r="2837" spans="1:18" x14ac:dyDescent="0.2">
      <c r="A2837">
        <v>116</v>
      </c>
      <c r="B2837">
        <v>2004</v>
      </c>
      <c r="C2837">
        <v>127</v>
      </c>
      <c r="D2837">
        <v>1435</v>
      </c>
      <c r="E2837">
        <v>1</v>
      </c>
      <c r="F2837" s="9">
        <f t="shared" si="44"/>
        <v>1.6076504629631165</v>
      </c>
      <c r="G2837">
        <v>32.86</v>
      </c>
      <c r="H2837">
        <v>33.57</v>
      </c>
      <c r="O2837">
        <v>62.12</v>
      </c>
      <c r="P2837">
        <v>59.19</v>
      </c>
      <c r="Q2837">
        <v>55.83</v>
      </c>
      <c r="R2837">
        <v>49.84</v>
      </c>
    </row>
    <row r="2838" spans="1:18" x14ac:dyDescent="0.2">
      <c r="A2838">
        <v>116</v>
      </c>
      <c r="B2838">
        <v>2004</v>
      </c>
      <c r="C2838">
        <v>127</v>
      </c>
      <c r="D2838">
        <v>1435</v>
      </c>
      <c r="E2838">
        <v>31</v>
      </c>
      <c r="F2838" s="9">
        <f t="shared" si="44"/>
        <v>1.6079976851853388</v>
      </c>
      <c r="G2838">
        <v>32.86</v>
      </c>
      <c r="H2838">
        <v>33.18</v>
      </c>
      <c r="O2838">
        <v>61.85</v>
      </c>
      <c r="P2838">
        <v>59.19</v>
      </c>
      <c r="Q2838">
        <v>55.8</v>
      </c>
      <c r="R2838">
        <v>49.84</v>
      </c>
    </row>
    <row r="2839" spans="1:18" x14ac:dyDescent="0.2">
      <c r="A2839">
        <v>116</v>
      </c>
      <c r="B2839">
        <v>2004</v>
      </c>
      <c r="C2839">
        <v>127</v>
      </c>
      <c r="D2839">
        <v>1436</v>
      </c>
      <c r="E2839">
        <v>1</v>
      </c>
      <c r="F2839" s="9">
        <f t="shared" si="44"/>
        <v>1.6083449074075611</v>
      </c>
      <c r="G2839">
        <v>32.89</v>
      </c>
      <c r="H2839">
        <v>33</v>
      </c>
      <c r="O2839">
        <v>61.68</v>
      </c>
      <c r="P2839">
        <v>59.23</v>
      </c>
      <c r="Q2839">
        <v>55.83</v>
      </c>
      <c r="R2839">
        <v>49.84</v>
      </c>
    </row>
    <row r="2840" spans="1:18" x14ac:dyDescent="0.2">
      <c r="A2840">
        <v>116</v>
      </c>
      <c r="B2840">
        <v>2004</v>
      </c>
      <c r="C2840">
        <v>127</v>
      </c>
      <c r="D2840">
        <v>1436</v>
      </c>
      <c r="E2840">
        <v>31</v>
      </c>
      <c r="F2840" s="9">
        <f t="shared" si="44"/>
        <v>1.6086921296297834</v>
      </c>
      <c r="G2840">
        <v>32.92</v>
      </c>
      <c r="H2840">
        <v>33.39</v>
      </c>
      <c r="O2840">
        <v>61.79</v>
      </c>
      <c r="P2840">
        <v>59.26</v>
      </c>
      <c r="Q2840">
        <v>55.82</v>
      </c>
      <c r="R2840">
        <v>49.87</v>
      </c>
    </row>
    <row r="2841" spans="1:18" x14ac:dyDescent="0.2">
      <c r="A2841">
        <v>116</v>
      </c>
      <c r="B2841">
        <v>2004</v>
      </c>
      <c r="C2841">
        <v>127</v>
      </c>
      <c r="D2841">
        <v>1437</v>
      </c>
      <c r="E2841">
        <v>1</v>
      </c>
      <c r="F2841" s="9">
        <f t="shared" si="44"/>
        <v>1.6090393518520056</v>
      </c>
      <c r="G2841">
        <v>32.92</v>
      </c>
      <c r="H2841">
        <v>33.1</v>
      </c>
      <c r="O2841">
        <v>61.83</v>
      </c>
      <c r="P2841">
        <v>59.26</v>
      </c>
      <c r="Q2841">
        <v>55.82</v>
      </c>
      <c r="R2841">
        <v>49.87</v>
      </c>
    </row>
    <row r="2842" spans="1:18" x14ac:dyDescent="0.2">
      <c r="A2842">
        <v>116</v>
      </c>
      <c r="B2842">
        <v>2004</v>
      </c>
      <c r="C2842">
        <v>127</v>
      </c>
      <c r="D2842">
        <v>1437</v>
      </c>
      <c r="E2842">
        <v>31</v>
      </c>
      <c r="F2842" s="9">
        <f t="shared" si="44"/>
        <v>1.6093865740742279</v>
      </c>
      <c r="G2842">
        <v>32.94</v>
      </c>
      <c r="H2842">
        <v>33.21</v>
      </c>
      <c r="O2842">
        <v>61.62</v>
      </c>
      <c r="P2842">
        <v>59.27</v>
      </c>
      <c r="Q2842">
        <v>55.84</v>
      </c>
      <c r="R2842">
        <v>49.85</v>
      </c>
    </row>
    <row r="2843" spans="1:18" x14ac:dyDescent="0.2">
      <c r="A2843">
        <v>116</v>
      </c>
      <c r="B2843">
        <v>2004</v>
      </c>
      <c r="C2843">
        <v>127</v>
      </c>
      <c r="D2843">
        <v>1438</v>
      </c>
      <c r="E2843">
        <v>1</v>
      </c>
      <c r="F2843" s="9">
        <f t="shared" si="44"/>
        <v>1.6097337962964502</v>
      </c>
      <c r="G2843">
        <v>32.94</v>
      </c>
      <c r="H2843">
        <v>32.799999999999997</v>
      </c>
      <c r="O2843">
        <v>61.3</v>
      </c>
      <c r="P2843">
        <v>59.27</v>
      </c>
      <c r="Q2843">
        <v>55.76</v>
      </c>
      <c r="R2843">
        <v>49.85</v>
      </c>
    </row>
    <row r="2844" spans="1:18" x14ac:dyDescent="0.2">
      <c r="A2844">
        <v>116</v>
      </c>
      <c r="B2844">
        <v>2004</v>
      </c>
      <c r="C2844">
        <v>127</v>
      </c>
      <c r="D2844">
        <v>1438</v>
      </c>
      <c r="E2844">
        <v>31</v>
      </c>
      <c r="F2844" s="9">
        <f t="shared" si="44"/>
        <v>1.6100810185186725</v>
      </c>
      <c r="G2844">
        <v>33</v>
      </c>
      <c r="H2844">
        <v>33.090000000000003</v>
      </c>
      <c r="O2844">
        <v>61.37</v>
      </c>
      <c r="P2844">
        <v>59.34</v>
      </c>
      <c r="Q2844">
        <v>55.82</v>
      </c>
      <c r="R2844">
        <v>49.79</v>
      </c>
    </row>
    <row r="2845" spans="1:18" x14ac:dyDescent="0.2">
      <c r="A2845">
        <v>116</v>
      </c>
      <c r="B2845">
        <v>2004</v>
      </c>
      <c r="C2845">
        <v>127</v>
      </c>
      <c r="D2845">
        <v>1439</v>
      </c>
      <c r="E2845">
        <v>1</v>
      </c>
      <c r="F2845" s="9">
        <f t="shared" si="44"/>
        <v>1.6104282407408947</v>
      </c>
      <c r="G2845">
        <v>33.020000000000003</v>
      </c>
      <c r="H2845">
        <v>33.06</v>
      </c>
      <c r="O2845">
        <v>61.54</v>
      </c>
      <c r="P2845">
        <v>59.35</v>
      </c>
      <c r="Q2845">
        <v>55.76</v>
      </c>
      <c r="R2845">
        <v>49.81</v>
      </c>
    </row>
    <row r="2846" spans="1:18" x14ac:dyDescent="0.2">
      <c r="A2846">
        <v>116</v>
      </c>
      <c r="B2846">
        <v>2004</v>
      </c>
      <c r="C2846">
        <v>127</v>
      </c>
      <c r="D2846">
        <v>1439</v>
      </c>
      <c r="E2846">
        <v>31</v>
      </c>
      <c r="F2846" s="9">
        <f t="shared" si="44"/>
        <v>1.610775462963117</v>
      </c>
      <c r="G2846">
        <v>33.020000000000003</v>
      </c>
      <c r="H2846">
        <v>33.25</v>
      </c>
      <c r="O2846">
        <v>61.54</v>
      </c>
      <c r="P2846">
        <v>59.35</v>
      </c>
      <c r="Q2846">
        <v>55.76</v>
      </c>
      <c r="R2846">
        <v>49.81</v>
      </c>
    </row>
    <row r="2847" spans="1:18" x14ac:dyDescent="0.2">
      <c r="A2847">
        <v>116</v>
      </c>
      <c r="B2847">
        <v>2004</v>
      </c>
      <c r="C2847">
        <v>127</v>
      </c>
      <c r="D2847">
        <v>1440</v>
      </c>
      <c r="E2847">
        <v>1</v>
      </c>
      <c r="F2847" s="9">
        <f t="shared" si="44"/>
        <v>1.6111226851853393</v>
      </c>
      <c r="G2847">
        <v>33.020000000000003</v>
      </c>
      <c r="H2847">
        <v>33.35</v>
      </c>
      <c r="O2847">
        <v>61.38</v>
      </c>
      <c r="P2847">
        <v>59.35</v>
      </c>
      <c r="Q2847">
        <v>55.76</v>
      </c>
      <c r="R2847">
        <v>49.81</v>
      </c>
    </row>
    <row r="2848" spans="1:18" x14ac:dyDescent="0.2">
      <c r="A2848">
        <v>116</v>
      </c>
      <c r="B2848">
        <v>2004</v>
      </c>
      <c r="C2848">
        <v>127</v>
      </c>
      <c r="D2848">
        <v>1440</v>
      </c>
      <c r="E2848">
        <v>31</v>
      </c>
      <c r="F2848" s="9">
        <f t="shared" si="44"/>
        <v>1.6114699074075616</v>
      </c>
      <c r="G2848">
        <v>33.07</v>
      </c>
      <c r="H2848">
        <v>33.14</v>
      </c>
      <c r="O2848">
        <v>61.28</v>
      </c>
      <c r="P2848">
        <v>59.4</v>
      </c>
      <c r="Q2848">
        <v>55.81</v>
      </c>
      <c r="R2848">
        <v>49.86</v>
      </c>
    </row>
    <row r="2849" spans="1:18" x14ac:dyDescent="0.2">
      <c r="A2849">
        <v>116</v>
      </c>
      <c r="B2849">
        <v>2004</v>
      </c>
      <c r="C2849">
        <v>127</v>
      </c>
      <c r="D2849">
        <v>1441</v>
      </c>
      <c r="E2849">
        <v>1</v>
      </c>
      <c r="F2849" s="9">
        <f t="shared" si="44"/>
        <v>1.6118171296297839</v>
      </c>
      <c r="G2849">
        <v>33.07</v>
      </c>
      <c r="H2849">
        <v>33.11</v>
      </c>
      <c r="O2849">
        <v>60.96</v>
      </c>
      <c r="P2849">
        <v>59.4</v>
      </c>
      <c r="Q2849">
        <v>55.77</v>
      </c>
      <c r="R2849">
        <v>49.82</v>
      </c>
    </row>
    <row r="2850" spans="1:18" x14ac:dyDescent="0.2">
      <c r="A2850">
        <v>116</v>
      </c>
      <c r="B2850">
        <v>2004</v>
      </c>
      <c r="C2850">
        <v>127</v>
      </c>
      <c r="D2850">
        <v>1441</v>
      </c>
      <c r="E2850">
        <v>31</v>
      </c>
      <c r="F2850" s="9">
        <f t="shared" si="44"/>
        <v>1.6121643518520061</v>
      </c>
      <c r="G2850">
        <v>33.1</v>
      </c>
      <c r="H2850">
        <v>33.18</v>
      </c>
      <c r="O2850">
        <v>60.68</v>
      </c>
      <c r="P2850">
        <v>59.43</v>
      </c>
      <c r="Q2850">
        <v>55.76</v>
      </c>
      <c r="R2850">
        <v>49.85</v>
      </c>
    </row>
    <row r="2851" spans="1:18" x14ac:dyDescent="0.2">
      <c r="A2851">
        <v>116</v>
      </c>
      <c r="B2851">
        <v>2004</v>
      </c>
      <c r="C2851">
        <v>127</v>
      </c>
      <c r="D2851">
        <v>1442</v>
      </c>
      <c r="E2851">
        <v>1</v>
      </c>
      <c r="F2851" s="9">
        <f t="shared" si="44"/>
        <v>1.6125115740742284</v>
      </c>
      <c r="G2851">
        <v>33.1</v>
      </c>
      <c r="H2851">
        <v>33.18</v>
      </c>
      <c r="O2851">
        <v>60.53</v>
      </c>
      <c r="P2851">
        <v>59.44</v>
      </c>
      <c r="Q2851">
        <v>55.68</v>
      </c>
      <c r="R2851">
        <v>49.81</v>
      </c>
    </row>
    <row r="2852" spans="1:18" x14ac:dyDescent="0.2">
      <c r="A2852">
        <v>116</v>
      </c>
      <c r="B2852">
        <v>2004</v>
      </c>
      <c r="C2852">
        <v>127</v>
      </c>
      <c r="D2852">
        <v>1442</v>
      </c>
      <c r="E2852">
        <v>31</v>
      </c>
      <c r="F2852" s="9">
        <f t="shared" si="44"/>
        <v>1.6128587962964507</v>
      </c>
      <c r="G2852">
        <v>33.119999999999997</v>
      </c>
      <c r="H2852">
        <v>33.22</v>
      </c>
      <c r="O2852">
        <v>60.54</v>
      </c>
      <c r="P2852">
        <v>59.45</v>
      </c>
      <c r="Q2852">
        <v>55.7</v>
      </c>
      <c r="R2852">
        <v>49.75</v>
      </c>
    </row>
    <row r="2853" spans="1:18" x14ac:dyDescent="0.2">
      <c r="A2853">
        <v>116</v>
      </c>
      <c r="B2853">
        <v>2004</v>
      </c>
      <c r="C2853">
        <v>127</v>
      </c>
      <c r="D2853">
        <v>1443</v>
      </c>
      <c r="E2853">
        <v>1</v>
      </c>
      <c r="F2853" s="9">
        <f t="shared" si="44"/>
        <v>1.613206018518673</v>
      </c>
      <c r="G2853">
        <v>33.130000000000003</v>
      </c>
      <c r="H2853">
        <v>33.39</v>
      </c>
      <c r="O2853">
        <v>60.6</v>
      </c>
      <c r="P2853">
        <v>59.47</v>
      </c>
      <c r="Q2853">
        <v>55.72</v>
      </c>
      <c r="R2853">
        <v>49.77</v>
      </c>
    </row>
    <row r="2854" spans="1:18" x14ac:dyDescent="0.2">
      <c r="A2854">
        <v>116</v>
      </c>
      <c r="B2854">
        <v>2004</v>
      </c>
      <c r="C2854">
        <v>127</v>
      </c>
      <c r="D2854">
        <v>1443</v>
      </c>
      <c r="E2854">
        <v>31</v>
      </c>
      <c r="F2854" s="9">
        <f t="shared" si="44"/>
        <v>1.6135532407408952</v>
      </c>
      <c r="G2854">
        <v>33.17</v>
      </c>
      <c r="H2854">
        <v>33.31</v>
      </c>
      <c r="O2854">
        <v>60.28</v>
      </c>
      <c r="P2854">
        <v>59.5</v>
      </c>
      <c r="Q2854">
        <v>55.75</v>
      </c>
      <c r="R2854">
        <v>49.8</v>
      </c>
    </row>
    <row r="2855" spans="1:18" x14ac:dyDescent="0.2">
      <c r="A2855">
        <v>116</v>
      </c>
      <c r="B2855">
        <v>2004</v>
      </c>
      <c r="C2855">
        <v>127</v>
      </c>
      <c r="D2855">
        <v>1444</v>
      </c>
      <c r="E2855">
        <v>1</v>
      </c>
      <c r="F2855" s="9">
        <f t="shared" si="44"/>
        <v>1.6139004629631175</v>
      </c>
      <c r="G2855">
        <v>33.17</v>
      </c>
      <c r="H2855">
        <v>33.35</v>
      </c>
      <c r="O2855">
        <v>60.12</v>
      </c>
      <c r="P2855">
        <v>59.46</v>
      </c>
      <c r="Q2855">
        <v>55.75</v>
      </c>
      <c r="R2855">
        <v>49.8</v>
      </c>
    </row>
    <row r="2856" spans="1:18" x14ac:dyDescent="0.2">
      <c r="A2856">
        <v>116</v>
      </c>
      <c r="B2856">
        <v>2004</v>
      </c>
      <c r="C2856">
        <v>127</v>
      </c>
      <c r="D2856">
        <v>1444</v>
      </c>
      <c r="E2856">
        <v>31</v>
      </c>
      <c r="F2856" s="9">
        <f t="shared" si="44"/>
        <v>1.6142476851853398</v>
      </c>
      <c r="G2856">
        <v>33.17</v>
      </c>
      <c r="H2856">
        <v>33.24</v>
      </c>
      <c r="O2856">
        <v>59.66</v>
      </c>
      <c r="P2856">
        <v>59.5</v>
      </c>
      <c r="Q2856">
        <v>55.71</v>
      </c>
      <c r="R2856">
        <v>49.8</v>
      </c>
    </row>
    <row r="2857" spans="1:18" x14ac:dyDescent="0.2">
      <c r="A2857">
        <v>116</v>
      </c>
      <c r="B2857">
        <v>2004</v>
      </c>
      <c r="C2857">
        <v>127</v>
      </c>
      <c r="D2857">
        <v>1445</v>
      </c>
      <c r="E2857">
        <v>1</v>
      </c>
      <c r="F2857" s="9">
        <f t="shared" si="44"/>
        <v>1.6145949074075621</v>
      </c>
      <c r="G2857">
        <v>33.18</v>
      </c>
      <c r="H2857">
        <v>33.090000000000003</v>
      </c>
      <c r="O2857">
        <v>59.09</v>
      </c>
      <c r="P2857">
        <v>59.36</v>
      </c>
      <c r="Q2857">
        <v>55.69</v>
      </c>
      <c r="R2857">
        <v>49.81</v>
      </c>
    </row>
    <row r="2858" spans="1:18" x14ac:dyDescent="0.2">
      <c r="A2858">
        <v>116</v>
      </c>
      <c r="B2858">
        <v>2004</v>
      </c>
      <c r="C2858">
        <v>127</v>
      </c>
      <c r="D2858">
        <v>1445</v>
      </c>
      <c r="E2858">
        <v>31</v>
      </c>
      <c r="F2858" s="9">
        <f t="shared" si="44"/>
        <v>1.6149421296297843</v>
      </c>
      <c r="G2858">
        <v>33.200000000000003</v>
      </c>
      <c r="H2858">
        <v>33.04</v>
      </c>
      <c r="O2858">
        <v>58.59</v>
      </c>
      <c r="P2858">
        <v>59.41</v>
      </c>
      <c r="Q2858">
        <v>55.62</v>
      </c>
      <c r="R2858">
        <v>49.79</v>
      </c>
    </row>
    <row r="2859" spans="1:18" x14ac:dyDescent="0.2">
      <c r="A2859">
        <v>116</v>
      </c>
      <c r="B2859">
        <v>2004</v>
      </c>
      <c r="C2859">
        <v>127</v>
      </c>
      <c r="D2859">
        <v>1446</v>
      </c>
      <c r="E2859">
        <v>1</v>
      </c>
      <c r="F2859" s="9">
        <f t="shared" si="44"/>
        <v>1.6152893518520066</v>
      </c>
      <c r="G2859">
        <v>33.200000000000003</v>
      </c>
      <c r="H2859">
        <v>32.93</v>
      </c>
      <c r="O2859">
        <v>58.28</v>
      </c>
      <c r="P2859">
        <v>59.38</v>
      </c>
      <c r="Q2859">
        <v>55.62</v>
      </c>
      <c r="R2859">
        <v>49.67</v>
      </c>
    </row>
    <row r="2860" spans="1:18" x14ac:dyDescent="0.2">
      <c r="A2860">
        <v>116</v>
      </c>
      <c r="B2860">
        <v>2004</v>
      </c>
      <c r="C2860">
        <v>127</v>
      </c>
      <c r="D2860">
        <v>1446</v>
      </c>
      <c r="E2860">
        <v>31</v>
      </c>
      <c r="F2860" s="9">
        <f t="shared" si="44"/>
        <v>1.6156365740742289</v>
      </c>
      <c r="G2860">
        <v>33.200000000000003</v>
      </c>
      <c r="H2860">
        <v>32.82</v>
      </c>
      <c r="O2860">
        <v>57.66</v>
      </c>
      <c r="P2860">
        <v>59.38</v>
      </c>
      <c r="Q2860">
        <v>55.62</v>
      </c>
      <c r="R2860">
        <v>49.71</v>
      </c>
    </row>
    <row r="2861" spans="1:18" x14ac:dyDescent="0.2">
      <c r="A2861">
        <v>116</v>
      </c>
      <c r="B2861">
        <v>2004</v>
      </c>
      <c r="C2861">
        <v>127</v>
      </c>
      <c r="D2861">
        <v>1447</v>
      </c>
      <c r="E2861">
        <v>1</v>
      </c>
      <c r="F2861" s="9">
        <f t="shared" si="44"/>
        <v>1.6159837962964512</v>
      </c>
      <c r="G2861">
        <v>33.200000000000003</v>
      </c>
      <c r="H2861">
        <v>32.71</v>
      </c>
      <c r="O2861">
        <v>57.19</v>
      </c>
      <c r="P2861">
        <v>59.38</v>
      </c>
      <c r="Q2861">
        <v>55.62</v>
      </c>
      <c r="R2861">
        <v>49.67</v>
      </c>
    </row>
    <row r="2862" spans="1:18" x14ac:dyDescent="0.2">
      <c r="A2862">
        <v>116</v>
      </c>
      <c r="B2862">
        <v>2004</v>
      </c>
      <c r="C2862">
        <v>127</v>
      </c>
      <c r="D2862">
        <v>1447</v>
      </c>
      <c r="E2862">
        <v>31</v>
      </c>
      <c r="F2862" s="9">
        <f t="shared" si="44"/>
        <v>1.6163310185186734</v>
      </c>
      <c r="G2862">
        <v>33.22</v>
      </c>
      <c r="H2862">
        <v>32.39</v>
      </c>
      <c r="O2862">
        <v>56.74</v>
      </c>
      <c r="P2862">
        <v>59.39</v>
      </c>
      <c r="Q2862">
        <v>55.64</v>
      </c>
      <c r="R2862">
        <v>49.69</v>
      </c>
    </row>
    <row r="2863" spans="1:18" x14ac:dyDescent="0.2">
      <c r="A2863">
        <v>116</v>
      </c>
      <c r="B2863">
        <v>2004</v>
      </c>
      <c r="C2863">
        <v>127</v>
      </c>
      <c r="D2863">
        <v>1448</v>
      </c>
      <c r="E2863">
        <v>1</v>
      </c>
      <c r="F2863" s="9">
        <f t="shared" si="44"/>
        <v>1.6166782407408957</v>
      </c>
      <c r="G2863">
        <v>33.22</v>
      </c>
      <c r="H2863">
        <v>31.73</v>
      </c>
      <c r="O2863">
        <v>56.31</v>
      </c>
      <c r="P2863">
        <v>59.39</v>
      </c>
      <c r="Q2863">
        <v>55.64</v>
      </c>
      <c r="R2863">
        <v>49.69</v>
      </c>
    </row>
    <row r="2864" spans="1:18" x14ac:dyDescent="0.2">
      <c r="A2864">
        <v>116</v>
      </c>
      <c r="B2864">
        <v>2004</v>
      </c>
      <c r="C2864">
        <v>127</v>
      </c>
      <c r="D2864">
        <v>1448</v>
      </c>
      <c r="E2864">
        <v>31</v>
      </c>
      <c r="F2864" s="9">
        <f t="shared" si="44"/>
        <v>1.617025462963118</v>
      </c>
      <c r="G2864">
        <v>33.200000000000003</v>
      </c>
      <c r="H2864">
        <v>31.98</v>
      </c>
      <c r="O2864">
        <v>56.09</v>
      </c>
      <c r="P2864">
        <v>59.38</v>
      </c>
      <c r="Q2864">
        <v>55.62</v>
      </c>
      <c r="R2864">
        <v>49.67</v>
      </c>
    </row>
    <row r="2865" spans="1:18" x14ac:dyDescent="0.2">
      <c r="A2865">
        <v>116</v>
      </c>
      <c r="B2865">
        <v>2004</v>
      </c>
      <c r="C2865">
        <v>127</v>
      </c>
      <c r="D2865">
        <v>1449</v>
      </c>
      <c r="E2865">
        <v>1</v>
      </c>
      <c r="F2865" s="9">
        <f t="shared" si="44"/>
        <v>1.6173726851853403</v>
      </c>
      <c r="G2865">
        <v>33.17</v>
      </c>
      <c r="H2865">
        <v>32.19</v>
      </c>
      <c r="O2865">
        <v>56.06</v>
      </c>
      <c r="P2865">
        <v>59.23</v>
      </c>
      <c r="Q2865">
        <v>55.59</v>
      </c>
      <c r="R2865">
        <v>49.64</v>
      </c>
    </row>
    <row r="2866" spans="1:18" x14ac:dyDescent="0.2">
      <c r="A2866">
        <v>116</v>
      </c>
      <c r="B2866">
        <v>2004</v>
      </c>
      <c r="C2866">
        <v>127</v>
      </c>
      <c r="D2866">
        <v>1449</v>
      </c>
      <c r="E2866">
        <v>31</v>
      </c>
      <c r="F2866" s="9">
        <f t="shared" si="44"/>
        <v>1.6177199074075626</v>
      </c>
      <c r="G2866">
        <v>33.18</v>
      </c>
      <c r="H2866">
        <v>32.369999999999997</v>
      </c>
      <c r="O2866">
        <v>56.31</v>
      </c>
      <c r="P2866">
        <v>59.2</v>
      </c>
      <c r="Q2866">
        <v>55.61</v>
      </c>
      <c r="R2866">
        <v>49.66</v>
      </c>
    </row>
    <row r="2867" spans="1:18" x14ac:dyDescent="0.2">
      <c r="A2867">
        <v>116</v>
      </c>
      <c r="B2867">
        <v>2004</v>
      </c>
      <c r="C2867">
        <v>127</v>
      </c>
      <c r="D2867">
        <v>1450</v>
      </c>
      <c r="E2867">
        <v>1</v>
      </c>
      <c r="F2867" s="9">
        <f t="shared" si="44"/>
        <v>1.6180671296297848</v>
      </c>
      <c r="G2867">
        <v>33.17</v>
      </c>
      <c r="H2867">
        <v>32.270000000000003</v>
      </c>
      <c r="O2867">
        <v>56.53</v>
      </c>
      <c r="P2867">
        <v>59.19</v>
      </c>
      <c r="Q2867">
        <v>55.59</v>
      </c>
      <c r="R2867">
        <v>49.64</v>
      </c>
    </row>
    <row r="2868" spans="1:18" x14ac:dyDescent="0.2">
      <c r="A2868">
        <v>116</v>
      </c>
      <c r="B2868">
        <v>2004</v>
      </c>
      <c r="C2868">
        <v>127</v>
      </c>
      <c r="D2868">
        <v>1450</v>
      </c>
      <c r="E2868">
        <v>31</v>
      </c>
      <c r="F2868" s="9">
        <f t="shared" si="44"/>
        <v>1.6184143518520071</v>
      </c>
      <c r="G2868">
        <v>33.15</v>
      </c>
      <c r="H2868">
        <v>32.520000000000003</v>
      </c>
      <c r="O2868">
        <v>56.98</v>
      </c>
      <c r="P2868">
        <v>59.17</v>
      </c>
      <c r="Q2868">
        <v>55.58</v>
      </c>
      <c r="R2868">
        <v>49.62</v>
      </c>
    </row>
    <row r="2869" spans="1:18" x14ac:dyDescent="0.2">
      <c r="A2869">
        <v>116</v>
      </c>
      <c r="B2869">
        <v>2004</v>
      </c>
      <c r="C2869">
        <v>127</v>
      </c>
      <c r="D2869">
        <v>1451</v>
      </c>
      <c r="E2869">
        <v>1</v>
      </c>
      <c r="F2869" s="9">
        <f t="shared" si="44"/>
        <v>1.6187615740742294</v>
      </c>
      <c r="G2869">
        <v>33.130000000000003</v>
      </c>
      <c r="H2869">
        <v>32.75</v>
      </c>
      <c r="O2869">
        <v>57.28</v>
      </c>
      <c r="P2869">
        <v>59.15</v>
      </c>
      <c r="Q2869">
        <v>55.56</v>
      </c>
      <c r="R2869">
        <v>49.61</v>
      </c>
    </row>
    <row r="2870" spans="1:18" x14ac:dyDescent="0.2">
      <c r="A2870">
        <v>116</v>
      </c>
      <c r="B2870">
        <v>2004</v>
      </c>
      <c r="C2870">
        <v>127</v>
      </c>
      <c r="D2870">
        <v>1451</v>
      </c>
      <c r="E2870">
        <v>31</v>
      </c>
      <c r="F2870" s="9">
        <f t="shared" si="44"/>
        <v>1.6191087962964517</v>
      </c>
      <c r="G2870">
        <v>33.130000000000003</v>
      </c>
      <c r="H2870">
        <v>32.6</v>
      </c>
      <c r="O2870">
        <v>57.51</v>
      </c>
      <c r="P2870">
        <v>59</v>
      </c>
      <c r="Q2870">
        <v>55.56</v>
      </c>
      <c r="R2870">
        <v>49.61</v>
      </c>
    </row>
    <row r="2871" spans="1:18" x14ac:dyDescent="0.2">
      <c r="A2871">
        <v>116</v>
      </c>
      <c r="B2871">
        <v>2004</v>
      </c>
      <c r="C2871">
        <v>127</v>
      </c>
      <c r="D2871">
        <v>1452</v>
      </c>
      <c r="E2871">
        <v>1</v>
      </c>
      <c r="F2871" s="9">
        <f t="shared" si="44"/>
        <v>1.6194560185186739</v>
      </c>
      <c r="G2871">
        <v>33.1</v>
      </c>
      <c r="H2871">
        <v>32.81</v>
      </c>
      <c r="O2871">
        <v>57.87</v>
      </c>
      <c r="P2871">
        <v>58.97</v>
      </c>
      <c r="Q2871">
        <v>55.53</v>
      </c>
      <c r="R2871">
        <v>49.58</v>
      </c>
    </row>
    <row r="2872" spans="1:18" x14ac:dyDescent="0.2">
      <c r="A2872">
        <v>116</v>
      </c>
      <c r="B2872">
        <v>2004</v>
      </c>
      <c r="C2872">
        <v>127</v>
      </c>
      <c r="D2872">
        <v>1452</v>
      </c>
      <c r="E2872">
        <v>31</v>
      </c>
      <c r="F2872" s="9">
        <f t="shared" si="44"/>
        <v>1.6198032407408962</v>
      </c>
      <c r="G2872">
        <v>33.1</v>
      </c>
      <c r="H2872">
        <v>32.96</v>
      </c>
      <c r="O2872">
        <v>58.3</v>
      </c>
      <c r="P2872">
        <v>58.97</v>
      </c>
      <c r="Q2872">
        <v>55.53</v>
      </c>
      <c r="R2872">
        <v>49.58</v>
      </c>
    </row>
    <row r="2873" spans="1:18" x14ac:dyDescent="0.2">
      <c r="A2873">
        <v>116</v>
      </c>
      <c r="B2873">
        <v>2004</v>
      </c>
      <c r="C2873">
        <v>127</v>
      </c>
      <c r="D2873">
        <v>1453</v>
      </c>
      <c r="E2873">
        <v>1</v>
      </c>
      <c r="F2873" s="9">
        <f t="shared" si="44"/>
        <v>1.6201504629631185</v>
      </c>
      <c r="G2873">
        <v>33.090000000000003</v>
      </c>
      <c r="H2873">
        <v>32.909999999999997</v>
      </c>
      <c r="O2873">
        <v>58.48</v>
      </c>
      <c r="P2873">
        <v>58.95</v>
      </c>
      <c r="Q2873">
        <v>55.51</v>
      </c>
      <c r="R2873">
        <v>49.56</v>
      </c>
    </row>
    <row r="2874" spans="1:18" x14ac:dyDescent="0.2">
      <c r="A2874">
        <v>116</v>
      </c>
      <c r="B2874">
        <v>2004</v>
      </c>
      <c r="C2874">
        <v>127</v>
      </c>
      <c r="D2874">
        <v>1453</v>
      </c>
      <c r="E2874">
        <v>31</v>
      </c>
      <c r="F2874" s="9">
        <f t="shared" si="44"/>
        <v>1.6204976851853408</v>
      </c>
      <c r="G2874">
        <v>33.07</v>
      </c>
      <c r="H2874">
        <v>33.06</v>
      </c>
      <c r="O2874">
        <v>58.97</v>
      </c>
      <c r="P2874">
        <v>58.89</v>
      </c>
      <c r="Q2874">
        <v>55.5</v>
      </c>
      <c r="R2874">
        <v>49.54</v>
      </c>
    </row>
    <row r="2875" spans="1:18" x14ac:dyDescent="0.2">
      <c r="A2875">
        <v>116</v>
      </c>
      <c r="B2875">
        <v>2004</v>
      </c>
      <c r="C2875">
        <v>127</v>
      </c>
      <c r="D2875">
        <v>1454</v>
      </c>
      <c r="E2875">
        <v>1</v>
      </c>
      <c r="F2875" s="9">
        <f t="shared" si="44"/>
        <v>1.620844907407563</v>
      </c>
      <c r="G2875">
        <v>33.090000000000003</v>
      </c>
      <c r="H2875">
        <v>33.25</v>
      </c>
      <c r="O2875">
        <v>59.42</v>
      </c>
      <c r="P2875">
        <v>58.79</v>
      </c>
      <c r="Q2875">
        <v>55.51</v>
      </c>
      <c r="R2875">
        <v>49.56</v>
      </c>
    </row>
    <row r="2876" spans="1:18" x14ac:dyDescent="0.2">
      <c r="A2876">
        <v>116</v>
      </c>
      <c r="B2876">
        <v>2004</v>
      </c>
      <c r="C2876">
        <v>127</v>
      </c>
      <c r="D2876">
        <v>1454</v>
      </c>
      <c r="E2876">
        <v>31</v>
      </c>
      <c r="F2876" s="9">
        <f t="shared" si="44"/>
        <v>1.6211921296297853</v>
      </c>
      <c r="G2876">
        <v>33.090000000000003</v>
      </c>
      <c r="H2876">
        <v>33.32</v>
      </c>
      <c r="O2876">
        <v>59.81</v>
      </c>
      <c r="P2876">
        <v>58.79</v>
      </c>
      <c r="Q2876">
        <v>55.51</v>
      </c>
      <c r="R2876">
        <v>49.56</v>
      </c>
    </row>
    <row r="2877" spans="1:18" x14ac:dyDescent="0.2">
      <c r="A2877">
        <v>116</v>
      </c>
      <c r="B2877">
        <v>2004</v>
      </c>
      <c r="C2877">
        <v>127</v>
      </c>
      <c r="D2877">
        <v>1455</v>
      </c>
      <c r="E2877">
        <v>1</v>
      </c>
      <c r="F2877" s="9">
        <f t="shared" si="44"/>
        <v>1.6215393518520076</v>
      </c>
      <c r="G2877">
        <v>33.119999999999997</v>
      </c>
      <c r="H2877">
        <v>33.51</v>
      </c>
      <c r="O2877">
        <v>60.08</v>
      </c>
      <c r="P2877">
        <v>58.83</v>
      </c>
      <c r="Q2877">
        <v>55.47</v>
      </c>
      <c r="R2877">
        <v>49.59</v>
      </c>
    </row>
    <row r="2878" spans="1:18" x14ac:dyDescent="0.2">
      <c r="A2878">
        <v>116</v>
      </c>
      <c r="B2878">
        <v>2004</v>
      </c>
      <c r="C2878">
        <v>127</v>
      </c>
      <c r="D2878">
        <v>1455</v>
      </c>
      <c r="E2878">
        <v>31</v>
      </c>
      <c r="F2878" s="9">
        <f t="shared" si="44"/>
        <v>1.6218865740742299</v>
      </c>
      <c r="G2878">
        <v>33.119999999999997</v>
      </c>
      <c r="H2878">
        <v>33.74</v>
      </c>
      <c r="O2878">
        <v>60.08</v>
      </c>
      <c r="P2878">
        <v>58.83</v>
      </c>
      <c r="Q2878">
        <v>55.47</v>
      </c>
      <c r="R2878">
        <v>49.59</v>
      </c>
    </row>
    <row r="2879" spans="1:18" x14ac:dyDescent="0.2">
      <c r="A2879">
        <v>116</v>
      </c>
      <c r="B2879">
        <v>2004</v>
      </c>
      <c r="C2879">
        <v>127</v>
      </c>
      <c r="D2879">
        <v>1456</v>
      </c>
      <c r="E2879">
        <v>1</v>
      </c>
      <c r="F2879" s="9">
        <f t="shared" si="44"/>
        <v>1.6222337962964521</v>
      </c>
      <c r="G2879">
        <v>33.1</v>
      </c>
      <c r="H2879">
        <v>33.6</v>
      </c>
      <c r="O2879">
        <v>60.06</v>
      </c>
      <c r="P2879">
        <v>58.81</v>
      </c>
      <c r="Q2879">
        <v>55.45</v>
      </c>
      <c r="R2879">
        <v>49.5</v>
      </c>
    </row>
    <row r="2880" spans="1:18" x14ac:dyDescent="0.2">
      <c r="A2880">
        <v>116</v>
      </c>
      <c r="B2880">
        <v>2004</v>
      </c>
      <c r="C2880">
        <v>127</v>
      </c>
      <c r="D2880">
        <v>1456</v>
      </c>
      <c r="E2880">
        <v>31</v>
      </c>
      <c r="F2880" s="9">
        <f t="shared" si="44"/>
        <v>1.6225810185186744</v>
      </c>
      <c r="G2880">
        <v>33.119999999999997</v>
      </c>
      <c r="H2880">
        <v>33.770000000000003</v>
      </c>
      <c r="O2880">
        <v>60.19</v>
      </c>
      <c r="P2880">
        <v>58.83</v>
      </c>
      <c r="Q2880">
        <v>55.39</v>
      </c>
      <c r="R2880">
        <v>49.51</v>
      </c>
    </row>
    <row r="2881" spans="1:18" x14ac:dyDescent="0.2">
      <c r="A2881">
        <v>116</v>
      </c>
      <c r="B2881">
        <v>2004</v>
      </c>
      <c r="C2881">
        <v>127</v>
      </c>
      <c r="D2881">
        <v>1457</v>
      </c>
      <c r="E2881">
        <v>1</v>
      </c>
      <c r="F2881" s="9">
        <f t="shared" si="44"/>
        <v>1.6229282407408967</v>
      </c>
      <c r="G2881">
        <v>33.130000000000003</v>
      </c>
      <c r="H2881">
        <v>33.69</v>
      </c>
      <c r="O2881">
        <v>60.25</v>
      </c>
      <c r="P2881">
        <v>58.8</v>
      </c>
      <c r="Q2881">
        <v>55.44</v>
      </c>
      <c r="R2881">
        <v>49.53</v>
      </c>
    </row>
    <row r="2882" spans="1:18" x14ac:dyDescent="0.2">
      <c r="A2882">
        <v>116</v>
      </c>
      <c r="B2882">
        <v>2004</v>
      </c>
      <c r="C2882">
        <v>127</v>
      </c>
      <c r="D2882">
        <v>1457</v>
      </c>
      <c r="E2882">
        <v>31</v>
      </c>
      <c r="F2882" s="9">
        <f t="shared" si="44"/>
        <v>1.623275462963119</v>
      </c>
      <c r="G2882">
        <v>33.17</v>
      </c>
      <c r="H2882">
        <v>33.65</v>
      </c>
      <c r="O2882">
        <v>60.16</v>
      </c>
      <c r="P2882">
        <v>58.76</v>
      </c>
      <c r="Q2882">
        <v>55.44</v>
      </c>
      <c r="R2882">
        <v>49.48</v>
      </c>
    </row>
    <row r="2883" spans="1:18" x14ac:dyDescent="0.2">
      <c r="A2883">
        <v>116</v>
      </c>
      <c r="B2883">
        <v>2004</v>
      </c>
      <c r="C2883">
        <v>127</v>
      </c>
      <c r="D2883">
        <v>1458</v>
      </c>
      <c r="E2883">
        <v>1</v>
      </c>
      <c r="F2883" s="9">
        <f t="shared" si="44"/>
        <v>1.6236226851853413</v>
      </c>
      <c r="G2883">
        <v>33.18</v>
      </c>
      <c r="H2883">
        <v>33.44</v>
      </c>
      <c r="O2883">
        <v>59.98</v>
      </c>
      <c r="P2883">
        <v>58.77</v>
      </c>
      <c r="Q2883">
        <v>55.45</v>
      </c>
      <c r="R2883">
        <v>49.5</v>
      </c>
    </row>
    <row r="2884" spans="1:18" x14ac:dyDescent="0.2">
      <c r="A2884">
        <v>116</v>
      </c>
      <c r="B2884">
        <v>2004</v>
      </c>
      <c r="C2884">
        <v>127</v>
      </c>
      <c r="D2884">
        <v>1458</v>
      </c>
      <c r="E2884">
        <v>31</v>
      </c>
      <c r="F2884" s="9">
        <f t="shared" si="44"/>
        <v>1.6239699074075635</v>
      </c>
      <c r="G2884">
        <v>33.17</v>
      </c>
      <c r="H2884">
        <v>33.57</v>
      </c>
      <c r="O2884">
        <v>59.97</v>
      </c>
      <c r="P2884">
        <v>58.72</v>
      </c>
      <c r="Q2884">
        <v>55.44</v>
      </c>
      <c r="R2884">
        <v>49.48</v>
      </c>
    </row>
    <row r="2885" spans="1:18" x14ac:dyDescent="0.2">
      <c r="A2885">
        <v>116</v>
      </c>
      <c r="B2885">
        <v>2004</v>
      </c>
      <c r="C2885">
        <v>127</v>
      </c>
      <c r="D2885">
        <v>1459</v>
      </c>
      <c r="E2885">
        <v>1</v>
      </c>
      <c r="F2885" s="9">
        <f t="shared" si="44"/>
        <v>1.6243171296297858</v>
      </c>
      <c r="G2885">
        <v>33.200000000000003</v>
      </c>
      <c r="H2885">
        <v>33.43</v>
      </c>
      <c r="O2885">
        <v>59.92</v>
      </c>
      <c r="P2885">
        <v>58.75</v>
      </c>
      <c r="Q2885">
        <v>55.43</v>
      </c>
      <c r="R2885">
        <v>49.52</v>
      </c>
    </row>
    <row r="2886" spans="1:18" x14ac:dyDescent="0.2">
      <c r="A2886">
        <v>116</v>
      </c>
      <c r="B2886">
        <v>2004</v>
      </c>
      <c r="C2886">
        <v>127</v>
      </c>
      <c r="D2886">
        <v>1459</v>
      </c>
      <c r="E2886">
        <v>31</v>
      </c>
      <c r="F2886" s="9">
        <f t="shared" si="44"/>
        <v>1.6246643518520081</v>
      </c>
      <c r="G2886">
        <v>33.229999999999997</v>
      </c>
      <c r="H2886">
        <v>33.409999999999997</v>
      </c>
      <c r="O2886">
        <v>59.92</v>
      </c>
      <c r="P2886">
        <v>58.78</v>
      </c>
      <c r="Q2886">
        <v>55.38</v>
      </c>
      <c r="R2886">
        <v>49.47</v>
      </c>
    </row>
    <row r="2887" spans="1:18" x14ac:dyDescent="0.2">
      <c r="A2887">
        <v>116</v>
      </c>
      <c r="B2887">
        <v>2004</v>
      </c>
      <c r="C2887">
        <v>127</v>
      </c>
      <c r="D2887">
        <v>1500</v>
      </c>
      <c r="E2887">
        <v>1</v>
      </c>
      <c r="F2887" s="9">
        <f t="shared" si="44"/>
        <v>1.6250115740742304</v>
      </c>
      <c r="G2887">
        <v>33.25</v>
      </c>
      <c r="H2887">
        <v>33.700000000000003</v>
      </c>
      <c r="O2887">
        <v>60.21</v>
      </c>
      <c r="P2887">
        <v>58.8</v>
      </c>
      <c r="Q2887">
        <v>55.4</v>
      </c>
      <c r="R2887">
        <v>49.53</v>
      </c>
    </row>
    <row r="2888" spans="1:18" x14ac:dyDescent="0.2">
      <c r="A2888">
        <v>116</v>
      </c>
      <c r="B2888">
        <v>2004</v>
      </c>
      <c r="C2888">
        <v>127</v>
      </c>
      <c r="D2888">
        <v>1500</v>
      </c>
      <c r="E2888">
        <v>31</v>
      </c>
      <c r="F2888" s="9">
        <f t="shared" si="44"/>
        <v>1.6253587962964526</v>
      </c>
      <c r="G2888">
        <v>33.25</v>
      </c>
      <c r="H2888">
        <v>33.549999999999997</v>
      </c>
      <c r="O2888">
        <v>60.05</v>
      </c>
      <c r="P2888">
        <v>58.8</v>
      </c>
      <c r="Q2888">
        <v>55.36</v>
      </c>
      <c r="R2888">
        <v>49.49</v>
      </c>
    </row>
    <row r="2889" spans="1:18" x14ac:dyDescent="0.2">
      <c r="A2889">
        <v>116</v>
      </c>
      <c r="B2889">
        <v>2004</v>
      </c>
      <c r="C2889">
        <v>127</v>
      </c>
      <c r="D2889">
        <v>1501</v>
      </c>
      <c r="E2889">
        <v>1</v>
      </c>
      <c r="F2889" s="9">
        <f t="shared" si="44"/>
        <v>1.6257060185186749</v>
      </c>
      <c r="G2889">
        <v>33.28</v>
      </c>
      <c r="H2889">
        <v>33.69</v>
      </c>
      <c r="O2889">
        <v>59.77</v>
      </c>
      <c r="P2889">
        <v>58.83</v>
      </c>
      <c r="Q2889">
        <v>55.39</v>
      </c>
      <c r="R2889">
        <v>49.44</v>
      </c>
    </row>
    <row r="2890" spans="1:18" x14ac:dyDescent="0.2">
      <c r="A2890">
        <v>116</v>
      </c>
      <c r="B2890">
        <v>2004</v>
      </c>
      <c r="C2890">
        <v>127</v>
      </c>
      <c r="D2890">
        <v>1501</v>
      </c>
      <c r="E2890">
        <v>31</v>
      </c>
      <c r="F2890" s="9">
        <f t="shared" ref="F2890:F2953" si="45">F2889+TIME(0,0,30)</f>
        <v>1.6260532407408972</v>
      </c>
      <c r="G2890">
        <v>33.32</v>
      </c>
      <c r="H2890">
        <v>33.659999999999997</v>
      </c>
      <c r="O2890">
        <v>59.49</v>
      </c>
      <c r="P2890">
        <v>58.87</v>
      </c>
      <c r="Q2890">
        <v>55.43</v>
      </c>
      <c r="R2890">
        <v>49.47</v>
      </c>
    </row>
    <row r="2891" spans="1:18" x14ac:dyDescent="0.2">
      <c r="A2891">
        <v>116</v>
      </c>
      <c r="B2891">
        <v>2004</v>
      </c>
      <c r="C2891">
        <v>127</v>
      </c>
      <c r="D2891">
        <v>1502</v>
      </c>
      <c r="E2891">
        <v>1</v>
      </c>
      <c r="F2891" s="9">
        <f t="shared" si="45"/>
        <v>1.6264004629631195</v>
      </c>
      <c r="G2891">
        <v>33.32</v>
      </c>
      <c r="H2891">
        <v>33.53</v>
      </c>
      <c r="O2891">
        <v>59.33</v>
      </c>
      <c r="P2891">
        <v>58.87</v>
      </c>
      <c r="Q2891">
        <v>55.43</v>
      </c>
      <c r="R2891">
        <v>49.47</v>
      </c>
    </row>
    <row r="2892" spans="1:18" x14ac:dyDescent="0.2">
      <c r="A2892">
        <v>116</v>
      </c>
      <c r="B2892">
        <v>2004</v>
      </c>
      <c r="C2892">
        <v>127</v>
      </c>
      <c r="D2892">
        <v>1502</v>
      </c>
      <c r="E2892">
        <v>31</v>
      </c>
      <c r="F2892" s="9">
        <f t="shared" si="45"/>
        <v>1.6267476851853417</v>
      </c>
      <c r="G2892">
        <v>33.33</v>
      </c>
      <c r="H2892">
        <v>33.75</v>
      </c>
      <c r="O2892">
        <v>59.51</v>
      </c>
      <c r="P2892">
        <v>58.88</v>
      </c>
      <c r="Q2892">
        <v>55.4</v>
      </c>
      <c r="R2892">
        <v>49.49</v>
      </c>
    </row>
    <row r="2893" spans="1:18" x14ac:dyDescent="0.2">
      <c r="A2893">
        <v>116</v>
      </c>
      <c r="B2893">
        <v>2004</v>
      </c>
      <c r="C2893">
        <v>127</v>
      </c>
      <c r="D2893">
        <v>1503</v>
      </c>
      <c r="E2893">
        <v>1</v>
      </c>
      <c r="F2893" s="9">
        <f t="shared" si="45"/>
        <v>1.627094907407564</v>
      </c>
      <c r="G2893">
        <v>33.35</v>
      </c>
      <c r="H2893">
        <v>33.78</v>
      </c>
      <c r="O2893">
        <v>59.52</v>
      </c>
      <c r="P2893">
        <v>58.9</v>
      </c>
      <c r="Q2893">
        <v>55.34</v>
      </c>
      <c r="R2893">
        <v>49.47</v>
      </c>
    </row>
    <row r="2894" spans="1:18" x14ac:dyDescent="0.2">
      <c r="A2894">
        <v>116</v>
      </c>
      <c r="B2894">
        <v>2004</v>
      </c>
      <c r="C2894">
        <v>127</v>
      </c>
      <c r="D2894">
        <v>1503</v>
      </c>
      <c r="E2894">
        <v>31</v>
      </c>
      <c r="F2894" s="9">
        <f t="shared" si="45"/>
        <v>1.6274421296297863</v>
      </c>
      <c r="G2894">
        <v>33.35</v>
      </c>
      <c r="H2894">
        <v>33.58</v>
      </c>
      <c r="O2894">
        <v>59.68</v>
      </c>
      <c r="P2894">
        <v>58.86</v>
      </c>
      <c r="Q2894">
        <v>55.34</v>
      </c>
      <c r="R2894">
        <v>49.47</v>
      </c>
    </row>
    <row r="2895" spans="1:18" x14ac:dyDescent="0.2">
      <c r="A2895">
        <v>116</v>
      </c>
      <c r="B2895">
        <v>2004</v>
      </c>
      <c r="C2895">
        <v>127</v>
      </c>
      <c r="D2895">
        <v>1504</v>
      </c>
      <c r="E2895">
        <v>1</v>
      </c>
      <c r="F2895" s="9">
        <f t="shared" si="45"/>
        <v>1.6277893518520086</v>
      </c>
      <c r="G2895">
        <v>33.369999999999997</v>
      </c>
      <c r="H2895">
        <v>33.35</v>
      </c>
      <c r="O2895">
        <v>59.54</v>
      </c>
      <c r="P2895">
        <v>58.84</v>
      </c>
      <c r="Q2895">
        <v>55.32</v>
      </c>
      <c r="R2895">
        <v>49.37</v>
      </c>
    </row>
    <row r="2896" spans="1:18" x14ac:dyDescent="0.2">
      <c r="A2896">
        <v>116</v>
      </c>
      <c r="B2896">
        <v>2004</v>
      </c>
      <c r="C2896">
        <v>127</v>
      </c>
      <c r="D2896">
        <v>1504</v>
      </c>
      <c r="E2896">
        <v>31</v>
      </c>
      <c r="F2896" s="9">
        <f t="shared" si="45"/>
        <v>1.6281365740742308</v>
      </c>
      <c r="G2896">
        <v>33.4</v>
      </c>
      <c r="H2896">
        <v>33.54</v>
      </c>
      <c r="O2896">
        <v>59.73</v>
      </c>
      <c r="P2896">
        <v>58.79</v>
      </c>
      <c r="Q2896">
        <v>55.35</v>
      </c>
      <c r="R2896">
        <v>49.4</v>
      </c>
    </row>
    <row r="2897" spans="1:18" x14ac:dyDescent="0.2">
      <c r="A2897">
        <v>116</v>
      </c>
      <c r="B2897">
        <v>2004</v>
      </c>
      <c r="C2897">
        <v>127</v>
      </c>
      <c r="D2897">
        <v>1505</v>
      </c>
      <c r="E2897">
        <v>1</v>
      </c>
      <c r="F2897" s="9">
        <f t="shared" si="45"/>
        <v>1.6284837962964531</v>
      </c>
      <c r="G2897">
        <v>33.4</v>
      </c>
      <c r="H2897">
        <v>33.619999999999997</v>
      </c>
      <c r="O2897">
        <v>59.73</v>
      </c>
      <c r="P2897">
        <v>58.79</v>
      </c>
      <c r="Q2897">
        <v>55.35</v>
      </c>
      <c r="R2897">
        <v>49.4</v>
      </c>
    </row>
    <row r="2898" spans="1:18" x14ac:dyDescent="0.2">
      <c r="A2898">
        <v>116</v>
      </c>
      <c r="B2898">
        <v>2004</v>
      </c>
      <c r="C2898">
        <v>127</v>
      </c>
      <c r="D2898">
        <v>1505</v>
      </c>
      <c r="E2898">
        <v>31</v>
      </c>
      <c r="F2898" s="9">
        <f t="shared" si="45"/>
        <v>1.6288310185186754</v>
      </c>
      <c r="G2898">
        <v>33.42</v>
      </c>
      <c r="H2898">
        <v>33.450000000000003</v>
      </c>
      <c r="O2898">
        <v>59.43</v>
      </c>
      <c r="P2898">
        <v>58.81</v>
      </c>
      <c r="Q2898">
        <v>55.33</v>
      </c>
      <c r="R2898">
        <v>49.42</v>
      </c>
    </row>
    <row r="2899" spans="1:18" x14ac:dyDescent="0.2">
      <c r="A2899">
        <v>116</v>
      </c>
      <c r="B2899">
        <v>2004</v>
      </c>
      <c r="C2899">
        <v>127</v>
      </c>
      <c r="D2899">
        <v>1506</v>
      </c>
      <c r="E2899">
        <v>1</v>
      </c>
      <c r="F2899" s="9">
        <f t="shared" si="45"/>
        <v>1.6291782407408977</v>
      </c>
      <c r="G2899">
        <v>33.43</v>
      </c>
      <c r="H2899">
        <v>32.97</v>
      </c>
      <c r="O2899">
        <v>58.78</v>
      </c>
      <c r="P2899">
        <v>58.82</v>
      </c>
      <c r="Q2899">
        <v>55.35</v>
      </c>
      <c r="R2899">
        <v>49.43</v>
      </c>
    </row>
    <row r="2900" spans="1:18" x14ac:dyDescent="0.2">
      <c r="A2900">
        <v>116</v>
      </c>
      <c r="B2900">
        <v>2004</v>
      </c>
      <c r="C2900">
        <v>127</v>
      </c>
      <c r="D2900">
        <v>1506</v>
      </c>
      <c r="E2900">
        <v>31</v>
      </c>
      <c r="F2900" s="9">
        <f t="shared" si="45"/>
        <v>1.62952546296312</v>
      </c>
      <c r="G2900">
        <v>33.450000000000003</v>
      </c>
      <c r="H2900">
        <v>32.909999999999997</v>
      </c>
      <c r="O2900">
        <v>58.21</v>
      </c>
      <c r="P2900">
        <v>58.84</v>
      </c>
      <c r="Q2900">
        <v>55.32</v>
      </c>
      <c r="R2900">
        <v>49.45</v>
      </c>
    </row>
    <row r="2901" spans="1:18" x14ac:dyDescent="0.2">
      <c r="A2901">
        <v>116</v>
      </c>
      <c r="B2901">
        <v>2004</v>
      </c>
      <c r="C2901">
        <v>127</v>
      </c>
      <c r="D2901">
        <v>1507</v>
      </c>
      <c r="E2901">
        <v>1</v>
      </c>
      <c r="F2901" s="9">
        <f t="shared" si="45"/>
        <v>1.6298726851853422</v>
      </c>
      <c r="G2901">
        <v>33.43</v>
      </c>
      <c r="H2901">
        <v>32.369999999999997</v>
      </c>
      <c r="O2901">
        <v>57.61</v>
      </c>
      <c r="P2901">
        <v>58.82</v>
      </c>
      <c r="Q2901">
        <v>55.31</v>
      </c>
      <c r="R2901">
        <v>49.43</v>
      </c>
    </row>
    <row r="2902" spans="1:18" x14ac:dyDescent="0.2">
      <c r="A2902">
        <v>116</v>
      </c>
      <c r="B2902">
        <v>2004</v>
      </c>
      <c r="C2902">
        <v>127</v>
      </c>
      <c r="D2902">
        <v>1507</v>
      </c>
      <c r="E2902">
        <v>31</v>
      </c>
      <c r="F2902" s="9">
        <f t="shared" si="45"/>
        <v>1.6302199074075645</v>
      </c>
      <c r="G2902">
        <v>33.43</v>
      </c>
      <c r="H2902">
        <v>32.270000000000003</v>
      </c>
      <c r="O2902">
        <v>57.1</v>
      </c>
      <c r="P2902">
        <v>58.82</v>
      </c>
      <c r="Q2902">
        <v>55.27</v>
      </c>
      <c r="R2902">
        <v>49.39</v>
      </c>
    </row>
    <row r="2903" spans="1:18" x14ac:dyDescent="0.2">
      <c r="A2903">
        <v>116</v>
      </c>
      <c r="B2903">
        <v>2004</v>
      </c>
      <c r="C2903">
        <v>127</v>
      </c>
      <c r="D2903">
        <v>1508</v>
      </c>
      <c r="E2903">
        <v>1</v>
      </c>
      <c r="F2903" s="9">
        <f t="shared" si="45"/>
        <v>1.6305671296297868</v>
      </c>
      <c r="G2903">
        <v>33.43</v>
      </c>
      <c r="H2903">
        <v>31.62</v>
      </c>
      <c r="O2903">
        <v>56.48</v>
      </c>
      <c r="P2903">
        <v>58.82</v>
      </c>
      <c r="Q2903">
        <v>55.23</v>
      </c>
      <c r="R2903">
        <v>49.35</v>
      </c>
    </row>
    <row r="2904" spans="1:18" x14ac:dyDescent="0.2">
      <c r="A2904">
        <v>116</v>
      </c>
      <c r="B2904">
        <v>2004</v>
      </c>
      <c r="C2904">
        <v>127</v>
      </c>
      <c r="D2904">
        <v>1508</v>
      </c>
      <c r="E2904">
        <v>31</v>
      </c>
      <c r="F2904" s="9">
        <f t="shared" si="45"/>
        <v>1.6309143518520091</v>
      </c>
      <c r="G2904">
        <v>33.42</v>
      </c>
      <c r="H2904">
        <v>31.65</v>
      </c>
      <c r="O2904">
        <v>56.15</v>
      </c>
      <c r="P2904">
        <v>58.81</v>
      </c>
      <c r="Q2904">
        <v>55.21</v>
      </c>
      <c r="R2904">
        <v>49.38</v>
      </c>
    </row>
    <row r="2905" spans="1:18" x14ac:dyDescent="0.2">
      <c r="A2905">
        <v>116</v>
      </c>
      <c r="B2905">
        <v>2004</v>
      </c>
      <c r="C2905">
        <v>127</v>
      </c>
      <c r="D2905">
        <v>1509</v>
      </c>
      <c r="E2905">
        <v>1</v>
      </c>
      <c r="F2905" s="9">
        <f t="shared" si="45"/>
        <v>1.6312615740742313</v>
      </c>
      <c r="G2905">
        <v>33.42</v>
      </c>
      <c r="H2905">
        <v>31.59</v>
      </c>
      <c r="O2905">
        <v>55.84</v>
      </c>
      <c r="P2905">
        <v>58.81</v>
      </c>
      <c r="Q2905">
        <v>55.21</v>
      </c>
      <c r="R2905">
        <v>49.38</v>
      </c>
    </row>
    <row r="2906" spans="1:18" x14ac:dyDescent="0.2">
      <c r="A2906">
        <v>116</v>
      </c>
      <c r="B2906">
        <v>2004</v>
      </c>
      <c r="C2906">
        <v>127</v>
      </c>
      <c r="D2906">
        <v>1509</v>
      </c>
      <c r="E2906">
        <v>31</v>
      </c>
      <c r="F2906" s="9">
        <f t="shared" si="45"/>
        <v>1.6316087962964536</v>
      </c>
      <c r="G2906">
        <v>33.369999999999997</v>
      </c>
      <c r="H2906">
        <v>31.92</v>
      </c>
      <c r="O2906">
        <v>55.63</v>
      </c>
      <c r="P2906">
        <v>58.72</v>
      </c>
      <c r="Q2906">
        <v>55.2</v>
      </c>
      <c r="R2906">
        <v>49.33</v>
      </c>
    </row>
    <row r="2907" spans="1:18" x14ac:dyDescent="0.2">
      <c r="A2907">
        <v>116</v>
      </c>
      <c r="B2907">
        <v>2004</v>
      </c>
      <c r="C2907">
        <v>127</v>
      </c>
      <c r="D2907">
        <v>1510</v>
      </c>
      <c r="E2907">
        <v>1</v>
      </c>
      <c r="F2907" s="9">
        <f t="shared" si="45"/>
        <v>1.6319560185186759</v>
      </c>
      <c r="G2907">
        <v>33.35</v>
      </c>
      <c r="H2907">
        <v>31.75</v>
      </c>
      <c r="O2907">
        <v>55.3</v>
      </c>
      <c r="P2907">
        <v>58.7</v>
      </c>
      <c r="Q2907">
        <v>55.19</v>
      </c>
      <c r="R2907">
        <v>49.35</v>
      </c>
    </row>
    <row r="2908" spans="1:18" x14ac:dyDescent="0.2">
      <c r="A2908">
        <v>116</v>
      </c>
      <c r="B2908">
        <v>2004</v>
      </c>
      <c r="C2908">
        <v>127</v>
      </c>
      <c r="D2908">
        <v>1510</v>
      </c>
      <c r="E2908">
        <v>31</v>
      </c>
      <c r="F2908" s="9">
        <f t="shared" si="45"/>
        <v>1.6323032407408982</v>
      </c>
      <c r="G2908">
        <v>33.32</v>
      </c>
      <c r="H2908">
        <v>31.71</v>
      </c>
      <c r="O2908">
        <v>55.11</v>
      </c>
      <c r="P2908">
        <v>58.59</v>
      </c>
      <c r="Q2908">
        <v>55.15</v>
      </c>
      <c r="R2908">
        <v>49.32</v>
      </c>
    </row>
    <row r="2909" spans="1:18" x14ac:dyDescent="0.2">
      <c r="A2909">
        <v>116</v>
      </c>
      <c r="B2909">
        <v>2004</v>
      </c>
      <c r="C2909">
        <v>127</v>
      </c>
      <c r="D2909">
        <v>1511</v>
      </c>
      <c r="E2909">
        <v>1</v>
      </c>
      <c r="F2909" s="9">
        <f t="shared" si="45"/>
        <v>1.6326504629631204</v>
      </c>
      <c r="G2909">
        <v>33.299999999999997</v>
      </c>
      <c r="H2909">
        <v>31.62</v>
      </c>
      <c r="O2909">
        <v>54.94</v>
      </c>
      <c r="P2909">
        <v>58.58</v>
      </c>
      <c r="Q2909">
        <v>55.21</v>
      </c>
      <c r="R2909">
        <v>49.3</v>
      </c>
    </row>
    <row r="2910" spans="1:18" x14ac:dyDescent="0.2">
      <c r="A2910">
        <v>116</v>
      </c>
      <c r="B2910">
        <v>2004</v>
      </c>
      <c r="C2910">
        <v>127</v>
      </c>
      <c r="D2910">
        <v>1511</v>
      </c>
      <c r="E2910">
        <v>31</v>
      </c>
      <c r="F2910" s="9">
        <f t="shared" si="45"/>
        <v>1.6329976851853427</v>
      </c>
      <c r="G2910">
        <v>33.25</v>
      </c>
      <c r="H2910">
        <v>31.44</v>
      </c>
      <c r="O2910">
        <v>54.89</v>
      </c>
      <c r="P2910">
        <v>58.49</v>
      </c>
      <c r="Q2910">
        <v>55.17</v>
      </c>
      <c r="R2910">
        <v>49.25</v>
      </c>
    </row>
    <row r="2911" spans="1:18" x14ac:dyDescent="0.2">
      <c r="A2911">
        <v>116</v>
      </c>
      <c r="B2911">
        <v>2004</v>
      </c>
      <c r="C2911">
        <v>127</v>
      </c>
      <c r="D2911">
        <v>1512</v>
      </c>
      <c r="E2911">
        <v>1</v>
      </c>
      <c r="F2911" s="9">
        <f t="shared" si="45"/>
        <v>1.633344907407565</v>
      </c>
      <c r="G2911">
        <v>33.200000000000003</v>
      </c>
      <c r="H2911">
        <v>31.75</v>
      </c>
      <c r="O2911">
        <v>54.84</v>
      </c>
      <c r="P2911">
        <v>58.44</v>
      </c>
      <c r="Q2911">
        <v>55.16</v>
      </c>
      <c r="R2911">
        <v>49.2</v>
      </c>
    </row>
    <row r="2912" spans="1:18" x14ac:dyDescent="0.2">
      <c r="A2912">
        <v>116</v>
      </c>
      <c r="B2912">
        <v>2004</v>
      </c>
      <c r="C2912">
        <v>127</v>
      </c>
      <c r="D2912">
        <v>1512</v>
      </c>
      <c r="E2912">
        <v>31</v>
      </c>
      <c r="F2912" s="9">
        <f t="shared" si="45"/>
        <v>1.6336921296297873</v>
      </c>
      <c r="G2912">
        <v>33.18</v>
      </c>
      <c r="H2912">
        <v>31.96</v>
      </c>
      <c r="O2912">
        <v>54.98</v>
      </c>
      <c r="P2912">
        <v>58.42</v>
      </c>
      <c r="Q2912">
        <v>55.14</v>
      </c>
      <c r="R2912">
        <v>49.19</v>
      </c>
    </row>
    <row r="2913" spans="1:18" x14ac:dyDescent="0.2">
      <c r="A2913">
        <v>116</v>
      </c>
      <c r="B2913">
        <v>2004</v>
      </c>
      <c r="C2913">
        <v>127</v>
      </c>
      <c r="D2913">
        <v>1513</v>
      </c>
      <c r="E2913">
        <v>1</v>
      </c>
      <c r="F2913" s="9">
        <f t="shared" si="45"/>
        <v>1.6340393518520095</v>
      </c>
      <c r="G2913">
        <v>33.14</v>
      </c>
      <c r="H2913">
        <v>31.76</v>
      </c>
      <c r="O2913">
        <v>55.01</v>
      </c>
      <c r="P2913">
        <v>58.37</v>
      </c>
      <c r="Q2913">
        <v>55.09</v>
      </c>
      <c r="R2913">
        <v>49.14</v>
      </c>
    </row>
    <row r="2914" spans="1:18" x14ac:dyDescent="0.2">
      <c r="A2914">
        <v>116</v>
      </c>
      <c r="B2914">
        <v>2004</v>
      </c>
      <c r="C2914">
        <v>127</v>
      </c>
      <c r="D2914">
        <v>1513</v>
      </c>
      <c r="E2914">
        <v>31</v>
      </c>
      <c r="F2914" s="9">
        <f t="shared" si="45"/>
        <v>1.6343865740742318</v>
      </c>
      <c r="G2914">
        <v>33.119999999999997</v>
      </c>
      <c r="H2914">
        <v>31.85</v>
      </c>
      <c r="O2914">
        <v>55.08</v>
      </c>
      <c r="P2914">
        <v>58.32</v>
      </c>
      <c r="Q2914">
        <v>55.08</v>
      </c>
      <c r="R2914">
        <v>49.16</v>
      </c>
    </row>
    <row r="2915" spans="1:18" x14ac:dyDescent="0.2">
      <c r="A2915">
        <v>116</v>
      </c>
      <c r="B2915">
        <v>2004</v>
      </c>
      <c r="C2915">
        <v>127</v>
      </c>
      <c r="D2915">
        <v>1514</v>
      </c>
      <c r="E2915">
        <v>1</v>
      </c>
      <c r="F2915" s="9">
        <f t="shared" si="45"/>
        <v>1.6347337962964541</v>
      </c>
      <c r="G2915">
        <v>33.090000000000003</v>
      </c>
      <c r="H2915">
        <v>32.229999999999997</v>
      </c>
      <c r="O2915">
        <v>55.32</v>
      </c>
      <c r="P2915">
        <v>58.17</v>
      </c>
      <c r="Q2915">
        <v>55.04</v>
      </c>
      <c r="R2915">
        <v>49.17</v>
      </c>
    </row>
    <row r="2916" spans="1:18" x14ac:dyDescent="0.2">
      <c r="A2916">
        <v>116</v>
      </c>
      <c r="B2916">
        <v>2004</v>
      </c>
      <c r="C2916">
        <v>127</v>
      </c>
      <c r="D2916">
        <v>1514</v>
      </c>
      <c r="E2916">
        <v>31</v>
      </c>
      <c r="F2916" s="9">
        <f t="shared" si="45"/>
        <v>1.6350810185186764</v>
      </c>
      <c r="G2916">
        <v>33.049999999999997</v>
      </c>
      <c r="H2916">
        <v>32.21</v>
      </c>
      <c r="O2916">
        <v>55.32</v>
      </c>
      <c r="P2916">
        <v>58.14</v>
      </c>
      <c r="Q2916">
        <v>55.01</v>
      </c>
      <c r="R2916">
        <v>49.17</v>
      </c>
    </row>
    <row r="2917" spans="1:18" x14ac:dyDescent="0.2">
      <c r="A2917">
        <v>116</v>
      </c>
      <c r="B2917">
        <v>2004</v>
      </c>
      <c r="C2917">
        <v>127</v>
      </c>
      <c r="D2917">
        <v>1515</v>
      </c>
      <c r="E2917">
        <v>1</v>
      </c>
      <c r="F2917" s="9">
        <f t="shared" si="45"/>
        <v>1.6354282407408987</v>
      </c>
      <c r="G2917">
        <v>33.020000000000003</v>
      </c>
      <c r="H2917">
        <v>32.03</v>
      </c>
      <c r="O2917">
        <v>55.29</v>
      </c>
      <c r="P2917">
        <v>58.11</v>
      </c>
      <c r="Q2917">
        <v>55.06</v>
      </c>
      <c r="R2917">
        <v>49.18</v>
      </c>
    </row>
    <row r="2918" spans="1:18" x14ac:dyDescent="0.2">
      <c r="A2918">
        <v>116</v>
      </c>
      <c r="B2918">
        <v>2004</v>
      </c>
      <c r="C2918">
        <v>127</v>
      </c>
      <c r="D2918">
        <v>1515</v>
      </c>
      <c r="E2918">
        <v>31</v>
      </c>
      <c r="F2918" s="9">
        <f t="shared" si="45"/>
        <v>1.6357754629631209</v>
      </c>
      <c r="G2918">
        <v>32.99</v>
      </c>
      <c r="H2918">
        <v>31.91</v>
      </c>
      <c r="O2918">
        <v>55.18</v>
      </c>
      <c r="P2918">
        <v>58.07</v>
      </c>
      <c r="Q2918">
        <v>54.99</v>
      </c>
      <c r="R2918">
        <v>49.15</v>
      </c>
    </row>
    <row r="2919" spans="1:18" x14ac:dyDescent="0.2">
      <c r="A2919">
        <v>116</v>
      </c>
      <c r="B2919">
        <v>2004</v>
      </c>
      <c r="C2919">
        <v>127</v>
      </c>
      <c r="D2919">
        <v>1516</v>
      </c>
      <c r="E2919">
        <v>1</v>
      </c>
      <c r="F2919" s="9">
        <f t="shared" si="45"/>
        <v>1.6361226851853432</v>
      </c>
      <c r="G2919">
        <v>32.97</v>
      </c>
      <c r="H2919">
        <v>31.89</v>
      </c>
      <c r="O2919">
        <v>55.09</v>
      </c>
      <c r="P2919">
        <v>58.06</v>
      </c>
      <c r="Q2919">
        <v>55.01</v>
      </c>
      <c r="R2919">
        <v>49.13</v>
      </c>
    </row>
    <row r="2920" spans="1:18" x14ac:dyDescent="0.2">
      <c r="A2920">
        <v>116</v>
      </c>
      <c r="B2920">
        <v>2004</v>
      </c>
      <c r="C2920">
        <v>127</v>
      </c>
      <c r="D2920">
        <v>1516</v>
      </c>
      <c r="E2920">
        <v>31</v>
      </c>
      <c r="F2920" s="9">
        <f t="shared" si="45"/>
        <v>1.6364699074075655</v>
      </c>
      <c r="G2920">
        <v>32.97</v>
      </c>
      <c r="H2920">
        <v>31.97</v>
      </c>
      <c r="O2920">
        <v>55.13</v>
      </c>
      <c r="P2920">
        <v>57.98</v>
      </c>
      <c r="Q2920">
        <v>55.05</v>
      </c>
      <c r="R2920">
        <v>49.13</v>
      </c>
    </row>
    <row r="2921" spans="1:18" x14ac:dyDescent="0.2">
      <c r="A2921">
        <v>116</v>
      </c>
      <c r="B2921">
        <v>2004</v>
      </c>
      <c r="C2921">
        <v>127</v>
      </c>
      <c r="D2921">
        <v>1517</v>
      </c>
      <c r="E2921">
        <v>1</v>
      </c>
      <c r="F2921" s="9">
        <f t="shared" si="45"/>
        <v>1.6368171296297878</v>
      </c>
      <c r="G2921">
        <v>32.92</v>
      </c>
      <c r="H2921">
        <v>31.83</v>
      </c>
      <c r="O2921">
        <v>55.19</v>
      </c>
      <c r="P2921">
        <v>57.85</v>
      </c>
      <c r="Q2921">
        <v>55</v>
      </c>
      <c r="R2921">
        <v>49.09</v>
      </c>
    </row>
    <row r="2922" spans="1:18" x14ac:dyDescent="0.2">
      <c r="A2922">
        <v>116</v>
      </c>
      <c r="B2922">
        <v>2004</v>
      </c>
      <c r="C2922">
        <v>127</v>
      </c>
      <c r="D2922">
        <v>1517</v>
      </c>
      <c r="E2922">
        <v>31</v>
      </c>
      <c r="F2922" s="9">
        <f t="shared" si="45"/>
        <v>1.63716435185201</v>
      </c>
      <c r="G2922">
        <v>32.909999999999997</v>
      </c>
      <c r="H2922">
        <v>31.86</v>
      </c>
      <c r="O2922">
        <v>55.02</v>
      </c>
      <c r="P2922">
        <v>57.84</v>
      </c>
      <c r="Q2922">
        <v>55.02</v>
      </c>
      <c r="R2922">
        <v>49.07</v>
      </c>
    </row>
    <row r="2923" spans="1:18" x14ac:dyDescent="0.2">
      <c r="A2923">
        <v>116</v>
      </c>
      <c r="B2923">
        <v>2004</v>
      </c>
      <c r="C2923">
        <v>127</v>
      </c>
      <c r="D2923">
        <v>1518</v>
      </c>
      <c r="E2923">
        <v>1</v>
      </c>
      <c r="F2923" s="9">
        <f t="shared" si="45"/>
        <v>1.6375115740742323</v>
      </c>
      <c r="G2923">
        <v>32.869999999999997</v>
      </c>
      <c r="H2923">
        <v>31.72</v>
      </c>
      <c r="O2923">
        <v>54.83</v>
      </c>
      <c r="P2923">
        <v>57.8</v>
      </c>
      <c r="Q2923">
        <v>54.99</v>
      </c>
      <c r="R2923">
        <v>49.04</v>
      </c>
    </row>
    <row r="2924" spans="1:18" x14ac:dyDescent="0.2">
      <c r="A2924">
        <v>116</v>
      </c>
      <c r="B2924">
        <v>2004</v>
      </c>
      <c r="C2924">
        <v>127</v>
      </c>
      <c r="D2924">
        <v>1518</v>
      </c>
      <c r="E2924">
        <v>31</v>
      </c>
      <c r="F2924" s="9">
        <f t="shared" si="45"/>
        <v>1.6378587962964546</v>
      </c>
      <c r="G2924">
        <v>32.869999999999997</v>
      </c>
      <c r="H2924">
        <v>31.88</v>
      </c>
      <c r="O2924">
        <v>54.79</v>
      </c>
      <c r="P2924">
        <v>57.8</v>
      </c>
      <c r="Q2924">
        <v>54.99</v>
      </c>
      <c r="R2924">
        <v>49.04</v>
      </c>
    </row>
    <row r="2925" spans="1:18" x14ac:dyDescent="0.2">
      <c r="A2925">
        <v>116</v>
      </c>
      <c r="B2925">
        <v>2004</v>
      </c>
      <c r="C2925">
        <v>127</v>
      </c>
      <c r="D2925">
        <v>1519</v>
      </c>
      <c r="E2925">
        <v>1</v>
      </c>
      <c r="F2925" s="9">
        <f t="shared" si="45"/>
        <v>1.6382060185186769</v>
      </c>
      <c r="G2925">
        <v>32.840000000000003</v>
      </c>
      <c r="H2925">
        <v>31.83</v>
      </c>
      <c r="O2925">
        <v>54.65</v>
      </c>
      <c r="P2925">
        <v>57.77</v>
      </c>
      <c r="Q2925">
        <v>54.96</v>
      </c>
      <c r="R2925">
        <v>49</v>
      </c>
    </row>
    <row r="2926" spans="1:18" x14ac:dyDescent="0.2">
      <c r="A2926">
        <v>116</v>
      </c>
      <c r="B2926">
        <v>2004</v>
      </c>
      <c r="C2926">
        <v>127</v>
      </c>
      <c r="D2926">
        <v>1519</v>
      </c>
      <c r="E2926">
        <v>31</v>
      </c>
      <c r="F2926" s="9">
        <f t="shared" si="45"/>
        <v>1.6385532407408991</v>
      </c>
      <c r="G2926">
        <v>32.83</v>
      </c>
      <c r="H2926">
        <v>31.74</v>
      </c>
      <c r="O2926">
        <v>54.63</v>
      </c>
      <c r="P2926">
        <v>57.72</v>
      </c>
      <c r="Q2926">
        <v>54.94</v>
      </c>
      <c r="R2926">
        <v>48.99</v>
      </c>
    </row>
    <row r="2927" spans="1:18" x14ac:dyDescent="0.2">
      <c r="A2927">
        <v>116</v>
      </c>
      <c r="B2927">
        <v>2004</v>
      </c>
      <c r="C2927">
        <v>127</v>
      </c>
      <c r="D2927">
        <v>1520</v>
      </c>
      <c r="E2927">
        <v>1</v>
      </c>
      <c r="F2927" s="9">
        <f t="shared" si="45"/>
        <v>1.6389004629631214</v>
      </c>
      <c r="G2927">
        <v>32.78</v>
      </c>
      <c r="H2927">
        <v>31.58</v>
      </c>
      <c r="O2927">
        <v>54.43</v>
      </c>
      <c r="P2927">
        <v>57.63</v>
      </c>
      <c r="Q2927">
        <v>54.89</v>
      </c>
      <c r="R2927">
        <v>48.94</v>
      </c>
    </row>
    <row r="2928" spans="1:18" x14ac:dyDescent="0.2">
      <c r="A2928">
        <v>116</v>
      </c>
      <c r="B2928">
        <v>2004</v>
      </c>
      <c r="C2928">
        <v>127</v>
      </c>
      <c r="D2928">
        <v>1520</v>
      </c>
      <c r="E2928">
        <v>31</v>
      </c>
      <c r="F2928" s="9">
        <f t="shared" si="45"/>
        <v>1.6392476851853437</v>
      </c>
      <c r="G2928">
        <v>32.78</v>
      </c>
      <c r="H2928">
        <v>31.84</v>
      </c>
      <c r="O2928">
        <v>54.39</v>
      </c>
      <c r="P2928">
        <v>57.55</v>
      </c>
      <c r="Q2928">
        <v>54.89</v>
      </c>
      <c r="R2928">
        <v>48.98</v>
      </c>
    </row>
    <row r="2929" spans="1:18" x14ac:dyDescent="0.2">
      <c r="A2929">
        <v>116</v>
      </c>
      <c r="B2929">
        <v>2004</v>
      </c>
      <c r="C2929">
        <v>127</v>
      </c>
      <c r="D2929">
        <v>1521</v>
      </c>
      <c r="E2929">
        <v>1</v>
      </c>
      <c r="F2929" s="9">
        <f t="shared" si="45"/>
        <v>1.639594907407566</v>
      </c>
      <c r="G2929">
        <v>32.78</v>
      </c>
      <c r="H2929">
        <v>31.47</v>
      </c>
      <c r="O2929">
        <v>54.39</v>
      </c>
      <c r="P2929">
        <v>57.55</v>
      </c>
      <c r="Q2929">
        <v>54.89</v>
      </c>
      <c r="R2929">
        <v>48.98</v>
      </c>
    </row>
    <row r="2930" spans="1:18" x14ac:dyDescent="0.2">
      <c r="A2930">
        <v>116</v>
      </c>
      <c r="B2930">
        <v>2004</v>
      </c>
      <c r="C2930">
        <v>127</v>
      </c>
      <c r="D2930">
        <v>1521</v>
      </c>
      <c r="E2930">
        <v>31</v>
      </c>
      <c r="F2930" s="9">
        <f t="shared" si="45"/>
        <v>1.6399421296297882</v>
      </c>
      <c r="G2930">
        <v>32.71</v>
      </c>
      <c r="H2930">
        <v>31.56</v>
      </c>
      <c r="O2930">
        <v>54.2</v>
      </c>
      <c r="P2930">
        <v>57.49</v>
      </c>
      <c r="Q2930">
        <v>54.83</v>
      </c>
      <c r="R2930">
        <v>48.96</v>
      </c>
    </row>
    <row r="2931" spans="1:18" x14ac:dyDescent="0.2">
      <c r="A2931">
        <v>116</v>
      </c>
      <c r="B2931">
        <v>2004</v>
      </c>
      <c r="C2931">
        <v>127</v>
      </c>
      <c r="D2931">
        <v>1522</v>
      </c>
      <c r="E2931">
        <v>1</v>
      </c>
      <c r="F2931" s="9">
        <f t="shared" si="45"/>
        <v>1.6402893518520105</v>
      </c>
      <c r="G2931">
        <v>32.71</v>
      </c>
      <c r="H2931">
        <v>31.3</v>
      </c>
      <c r="O2931">
        <v>54.05</v>
      </c>
      <c r="P2931">
        <v>57.49</v>
      </c>
      <c r="Q2931">
        <v>54.83</v>
      </c>
      <c r="R2931">
        <v>48.92</v>
      </c>
    </row>
    <row r="2932" spans="1:18" x14ac:dyDescent="0.2">
      <c r="A2932">
        <v>116</v>
      </c>
      <c r="B2932">
        <v>2004</v>
      </c>
      <c r="C2932">
        <v>127</v>
      </c>
      <c r="D2932">
        <v>1522</v>
      </c>
      <c r="E2932">
        <v>31</v>
      </c>
      <c r="F2932" s="9">
        <f t="shared" si="45"/>
        <v>1.6406365740742328</v>
      </c>
      <c r="G2932">
        <v>32.700000000000003</v>
      </c>
      <c r="H2932">
        <v>31.07</v>
      </c>
      <c r="O2932">
        <v>53.72</v>
      </c>
      <c r="P2932">
        <v>57.47</v>
      </c>
      <c r="Q2932">
        <v>54.81</v>
      </c>
      <c r="R2932">
        <v>48.94</v>
      </c>
    </row>
    <row r="2933" spans="1:18" x14ac:dyDescent="0.2">
      <c r="A2933">
        <v>116</v>
      </c>
      <c r="B2933">
        <v>2004</v>
      </c>
      <c r="C2933">
        <v>127</v>
      </c>
      <c r="D2933">
        <v>1523</v>
      </c>
      <c r="E2933">
        <v>1</v>
      </c>
      <c r="F2933" s="9">
        <f t="shared" si="45"/>
        <v>1.6409837962964551</v>
      </c>
      <c r="G2933">
        <v>32.68</v>
      </c>
      <c r="H2933">
        <v>31.23</v>
      </c>
      <c r="O2933">
        <v>53.55</v>
      </c>
      <c r="P2933">
        <v>57.46</v>
      </c>
      <c r="Q2933">
        <v>54.8</v>
      </c>
      <c r="R2933">
        <v>48.92</v>
      </c>
    </row>
    <row r="2934" spans="1:18" x14ac:dyDescent="0.2">
      <c r="A2934">
        <v>116</v>
      </c>
      <c r="B2934">
        <v>2004</v>
      </c>
      <c r="C2934">
        <v>127</v>
      </c>
      <c r="D2934">
        <v>1523</v>
      </c>
      <c r="E2934">
        <v>31</v>
      </c>
      <c r="F2934" s="9">
        <f t="shared" si="45"/>
        <v>1.6413310185186774</v>
      </c>
      <c r="G2934">
        <v>32.630000000000003</v>
      </c>
      <c r="H2934">
        <v>31.13</v>
      </c>
      <c r="O2934">
        <v>53.46</v>
      </c>
      <c r="P2934">
        <v>57.41</v>
      </c>
      <c r="Q2934">
        <v>54.75</v>
      </c>
      <c r="R2934">
        <v>48.91</v>
      </c>
    </row>
    <row r="2935" spans="1:18" x14ac:dyDescent="0.2">
      <c r="A2935">
        <v>116</v>
      </c>
      <c r="B2935">
        <v>2004</v>
      </c>
      <c r="C2935">
        <v>127</v>
      </c>
      <c r="D2935">
        <v>1524</v>
      </c>
      <c r="E2935">
        <v>1</v>
      </c>
      <c r="F2935" s="9">
        <f t="shared" si="45"/>
        <v>1.6416782407408996</v>
      </c>
      <c r="G2935">
        <v>32.619999999999997</v>
      </c>
      <c r="H2935">
        <v>31.38</v>
      </c>
      <c r="O2935">
        <v>53.33</v>
      </c>
      <c r="P2935">
        <v>57.32</v>
      </c>
      <c r="Q2935">
        <v>54.73</v>
      </c>
      <c r="R2935">
        <v>48.94</v>
      </c>
    </row>
    <row r="2936" spans="1:18" x14ac:dyDescent="0.2">
      <c r="A2936">
        <v>116</v>
      </c>
      <c r="B2936">
        <v>2004</v>
      </c>
      <c r="C2936">
        <v>127</v>
      </c>
      <c r="D2936">
        <v>1524</v>
      </c>
      <c r="E2936">
        <v>31</v>
      </c>
      <c r="F2936" s="9">
        <f t="shared" si="45"/>
        <v>1.6420254629631219</v>
      </c>
      <c r="G2936">
        <v>32.58</v>
      </c>
      <c r="H2936">
        <v>31.31</v>
      </c>
      <c r="O2936">
        <v>53.29</v>
      </c>
      <c r="P2936">
        <v>57.21</v>
      </c>
      <c r="Q2936">
        <v>54.74</v>
      </c>
      <c r="R2936">
        <v>48.91</v>
      </c>
    </row>
    <row r="2937" spans="1:18" x14ac:dyDescent="0.2">
      <c r="A2937">
        <v>116</v>
      </c>
      <c r="B2937">
        <v>2004</v>
      </c>
      <c r="C2937">
        <v>127</v>
      </c>
      <c r="D2937">
        <v>1525</v>
      </c>
      <c r="E2937">
        <v>1</v>
      </c>
      <c r="F2937" s="9">
        <f t="shared" si="45"/>
        <v>1.6423726851853442</v>
      </c>
      <c r="G2937">
        <v>32.58</v>
      </c>
      <c r="H2937">
        <v>31.46</v>
      </c>
      <c r="O2937">
        <v>53.26</v>
      </c>
      <c r="P2937">
        <v>57.21</v>
      </c>
      <c r="Q2937">
        <v>54.78</v>
      </c>
      <c r="R2937">
        <v>48.91</v>
      </c>
    </row>
    <row r="2938" spans="1:18" x14ac:dyDescent="0.2">
      <c r="A2938">
        <v>116</v>
      </c>
      <c r="B2938">
        <v>2004</v>
      </c>
      <c r="C2938">
        <v>127</v>
      </c>
      <c r="D2938">
        <v>1525</v>
      </c>
      <c r="E2938">
        <v>31</v>
      </c>
      <c r="F2938" s="9">
        <f t="shared" si="45"/>
        <v>1.6427199074075665</v>
      </c>
      <c r="G2938">
        <v>32.549999999999997</v>
      </c>
      <c r="H2938">
        <v>31.24</v>
      </c>
      <c r="O2938">
        <v>53.11</v>
      </c>
      <c r="P2938">
        <v>57.17</v>
      </c>
      <c r="Q2938">
        <v>54.75</v>
      </c>
      <c r="R2938">
        <v>48.87</v>
      </c>
    </row>
    <row r="2939" spans="1:18" x14ac:dyDescent="0.2">
      <c r="A2939">
        <v>116</v>
      </c>
      <c r="B2939">
        <v>2004</v>
      </c>
      <c r="C2939">
        <v>127</v>
      </c>
      <c r="D2939">
        <v>1526</v>
      </c>
      <c r="E2939">
        <v>1</v>
      </c>
      <c r="F2939" s="9">
        <f t="shared" si="45"/>
        <v>1.6430671296297887</v>
      </c>
      <c r="G2939">
        <v>32.520000000000003</v>
      </c>
      <c r="H2939">
        <v>31.33</v>
      </c>
      <c r="O2939">
        <v>53.23</v>
      </c>
      <c r="P2939">
        <v>57.14</v>
      </c>
      <c r="Q2939">
        <v>54.76</v>
      </c>
      <c r="R2939">
        <v>48.84</v>
      </c>
    </row>
    <row r="2940" spans="1:18" x14ac:dyDescent="0.2">
      <c r="A2940">
        <v>116</v>
      </c>
      <c r="B2940">
        <v>2004</v>
      </c>
      <c r="C2940">
        <v>127</v>
      </c>
      <c r="D2940">
        <v>1526</v>
      </c>
      <c r="E2940">
        <v>31</v>
      </c>
      <c r="F2940" s="9">
        <f t="shared" si="45"/>
        <v>1.643414351852011</v>
      </c>
      <c r="G2940">
        <v>32.520000000000003</v>
      </c>
      <c r="H2940">
        <v>31.37</v>
      </c>
      <c r="O2940">
        <v>53.39</v>
      </c>
      <c r="P2940">
        <v>57.14</v>
      </c>
      <c r="Q2940">
        <v>54.76</v>
      </c>
      <c r="R2940">
        <v>48.84</v>
      </c>
    </row>
    <row r="2941" spans="1:18" x14ac:dyDescent="0.2">
      <c r="A2941">
        <v>116</v>
      </c>
      <c r="B2941">
        <v>2004</v>
      </c>
      <c r="C2941">
        <v>127</v>
      </c>
      <c r="D2941">
        <v>1527</v>
      </c>
      <c r="E2941">
        <v>1</v>
      </c>
      <c r="F2941" s="9">
        <f t="shared" si="45"/>
        <v>1.6437615740742333</v>
      </c>
      <c r="G2941">
        <v>32.47</v>
      </c>
      <c r="H2941">
        <v>31.51</v>
      </c>
      <c r="O2941">
        <v>53.42</v>
      </c>
      <c r="P2941">
        <v>57.09</v>
      </c>
      <c r="Q2941">
        <v>54.75</v>
      </c>
      <c r="R2941">
        <v>48.83</v>
      </c>
    </row>
    <row r="2942" spans="1:18" x14ac:dyDescent="0.2">
      <c r="A2942">
        <v>116</v>
      </c>
      <c r="B2942">
        <v>2004</v>
      </c>
      <c r="C2942">
        <v>127</v>
      </c>
      <c r="D2942">
        <v>1527</v>
      </c>
      <c r="E2942">
        <v>31</v>
      </c>
      <c r="F2942" s="9">
        <f t="shared" si="45"/>
        <v>1.6441087962964556</v>
      </c>
      <c r="G2942">
        <v>32.44</v>
      </c>
      <c r="H2942">
        <v>31.56</v>
      </c>
      <c r="O2942">
        <v>53.62</v>
      </c>
      <c r="P2942">
        <v>56.98</v>
      </c>
      <c r="Q2942">
        <v>54.72</v>
      </c>
      <c r="R2942">
        <v>48.8</v>
      </c>
    </row>
    <row r="2943" spans="1:18" x14ac:dyDescent="0.2">
      <c r="A2943">
        <v>116</v>
      </c>
      <c r="B2943">
        <v>2004</v>
      </c>
      <c r="C2943">
        <v>127</v>
      </c>
      <c r="D2943">
        <v>1528</v>
      </c>
      <c r="E2943">
        <v>1</v>
      </c>
      <c r="F2943" s="9">
        <f t="shared" si="45"/>
        <v>1.6444560185186778</v>
      </c>
      <c r="G2943">
        <v>32.409999999999997</v>
      </c>
      <c r="H2943">
        <v>31.55</v>
      </c>
      <c r="O2943">
        <v>53.9</v>
      </c>
      <c r="P2943">
        <v>56.87</v>
      </c>
      <c r="Q2943">
        <v>54.69</v>
      </c>
      <c r="R2943">
        <v>48.81</v>
      </c>
    </row>
    <row r="2944" spans="1:18" x14ac:dyDescent="0.2">
      <c r="A2944">
        <v>116</v>
      </c>
      <c r="B2944">
        <v>2004</v>
      </c>
      <c r="C2944">
        <v>127</v>
      </c>
      <c r="D2944">
        <v>1528</v>
      </c>
      <c r="E2944">
        <v>31</v>
      </c>
      <c r="F2944" s="9">
        <f t="shared" si="45"/>
        <v>1.6448032407409001</v>
      </c>
      <c r="G2944">
        <v>32.39</v>
      </c>
      <c r="H2944">
        <v>31.73</v>
      </c>
      <c r="O2944">
        <v>54.36</v>
      </c>
      <c r="P2944">
        <v>56.86</v>
      </c>
      <c r="Q2944">
        <v>54.67</v>
      </c>
      <c r="R2944">
        <v>48.83</v>
      </c>
    </row>
    <row r="2945" spans="1:18" x14ac:dyDescent="0.2">
      <c r="A2945">
        <v>116</v>
      </c>
      <c r="B2945">
        <v>2004</v>
      </c>
      <c r="C2945">
        <v>127</v>
      </c>
      <c r="D2945">
        <v>1529</v>
      </c>
      <c r="E2945">
        <v>1</v>
      </c>
      <c r="F2945" s="9">
        <f t="shared" si="45"/>
        <v>1.6451504629631224</v>
      </c>
      <c r="G2945">
        <v>32.36</v>
      </c>
      <c r="H2945">
        <v>31.74</v>
      </c>
      <c r="O2945">
        <v>54.64</v>
      </c>
      <c r="P2945">
        <v>56.83</v>
      </c>
      <c r="Q2945">
        <v>54.64</v>
      </c>
      <c r="R2945">
        <v>48.76</v>
      </c>
    </row>
    <row r="2946" spans="1:18" x14ac:dyDescent="0.2">
      <c r="A2946">
        <v>116</v>
      </c>
      <c r="B2946">
        <v>2004</v>
      </c>
      <c r="C2946">
        <v>127</v>
      </c>
      <c r="D2946">
        <v>1529</v>
      </c>
      <c r="E2946">
        <v>31</v>
      </c>
      <c r="F2946" s="9">
        <f t="shared" si="45"/>
        <v>1.6454976851853447</v>
      </c>
      <c r="G2946">
        <v>32.369999999999997</v>
      </c>
      <c r="H2946">
        <v>31.87</v>
      </c>
      <c r="O2946">
        <v>54.81</v>
      </c>
      <c r="P2946">
        <v>56.84</v>
      </c>
      <c r="Q2946">
        <v>54.65</v>
      </c>
      <c r="R2946">
        <v>48.78</v>
      </c>
    </row>
    <row r="2947" spans="1:18" x14ac:dyDescent="0.2">
      <c r="A2947">
        <v>116</v>
      </c>
      <c r="B2947">
        <v>2004</v>
      </c>
      <c r="C2947">
        <v>127</v>
      </c>
      <c r="D2947">
        <v>1530</v>
      </c>
      <c r="E2947">
        <v>1</v>
      </c>
      <c r="F2947" s="9">
        <f t="shared" si="45"/>
        <v>1.6458449074075669</v>
      </c>
      <c r="G2947">
        <v>32.340000000000003</v>
      </c>
      <c r="H2947">
        <v>31.85</v>
      </c>
      <c r="O2947">
        <v>54.93</v>
      </c>
      <c r="P2947">
        <v>56.81</v>
      </c>
      <c r="Q2947">
        <v>54.62</v>
      </c>
      <c r="R2947">
        <v>48.82</v>
      </c>
    </row>
    <row r="2948" spans="1:18" x14ac:dyDescent="0.2">
      <c r="A2948">
        <v>116</v>
      </c>
      <c r="B2948">
        <v>2004</v>
      </c>
      <c r="C2948">
        <v>127</v>
      </c>
      <c r="D2948">
        <v>1530</v>
      </c>
      <c r="E2948">
        <v>31</v>
      </c>
      <c r="F2948" s="9">
        <f t="shared" si="45"/>
        <v>1.6461921296297892</v>
      </c>
      <c r="G2948">
        <v>32.33</v>
      </c>
      <c r="H2948">
        <v>31.85</v>
      </c>
      <c r="O2948">
        <v>54.76</v>
      </c>
      <c r="P2948">
        <v>56.8</v>
      </c>
      <c r="Q2948">
        <v>54.61</v>
      </c>
      <c r="R2948">
        <v>48.81</v>
      </c>
    </row>
    <row r="2949" spans="1:18" x14ac:dyDescent="0.2">
      <c r="A2949">
        <v>116</v>
      </c>
      <c r="B2949">
        <v>2004</v>
      </c>
      <c r="C2949">
        <v>127</v>
      </c>
      <c r="D2949">
        <v>1531</v>
      </c>
      <c r="E2949">
        <v>1</v>
      </c>
      <c r="F2949" s="9">
        <f t="shared" si="45"/>
        <v>1.6465393518520115</v>
      </c>
      <c r="G2949">
        <v>32.33</v>
      </c>
      <c r="H2949">
        <v>31.72</v>
      </c>
      <c r="O2949">
        <v>54.76</v>
      </c>
      <c r="P2949">
        <v>56.76</v>
      </c>
      <c r="Q2949">
        <v>54.61</v>
      </c>
      <c r="R2949">
        <v>48.77</v>
      </c>
    </row>
    <row r="2950" spans="1:18" x14ac:dyDescent="0.2">
      <c r="A2950">
        <v>116</v>
      </c>
      <c r="B2950">
        <v>2004</v>
      </c>
      <c r="C2950">
        <v>127</v>
      </c>
      <c r="D2950">
        <v>1531</v>
      </c>
      <c r="E2950">
        <v>31</v>
      </c>
      <c r="F2950" s="9">
        <f t="shared" si="45"/>
        <v>1.6468865740742338</v>
      </c>
      <c r="G2950">
        <v>32.31</v>
      </c>
      <c r="H2950">
        <v>31.52</v>
      </c>
      <c r="O2950">
        <v>54.71</v>
      </c>
      <c r="P2950">
        <v>56.74</v>
      </c>
      <c r="Q2950">
        <v>54.59</v>
      </c>
      <c r="R2950">
        <v>48.79</v>
      </c>
    </row>
    <row r="2951" spans="1:18" x14ac:dyDescent="0.2">
      <c r="A2951">
        <v>116</v>
      </c>
      <c r="B2951">
        <v>2004</v>
      </c>
      <c r="C2951">
        <v>127</v>
      </c>
      <c r="D2951">
        <v>1532</v>
      </c>
      <c r="E2951">
        <v>1</v>
      </c>
      <c r="F2951" s="9">
        <f t="shared" si="45"/>
        <v>1.6472337962964561</v>
      </c>
      <c r="G2951">
        <v>32.29</v>
      </c>
      <c r="H2951">
        <v>31.51</v>
      </c>
      <c r="O2951">
        <v>54.61</v>
      </c>
      <c r="P2951">
        <v>56.61</v>
      </c>
      <c r="Q2951">
        <v>54.57</v>
      </c>
      <c r="R2951">
        <v>48.78</v>
      </c>
    </row>
    <row r="2952" spans="1:18" x14ac:dyDescent="0.2">
      <c r="A2952">
        <v>116</v>
      </c>
      <c r="B2952">
        <v>2004</v>
      </c>
      <c r="C2952">
        <v>127</v>
      </c>
      <c r="D2952">
        <v>1532</v>
      </c>
      <c r="E2952">
        <v>31</v>
      </c>
      <c r="F2952" s="9">
        <f t="shared" si="45"/>
        <v>1.6475810185186783</v>
      </c>
      <c r="G2952">
        <v>32.31</v>
      </c>
      <c r="H2952">
        <v>31.67</v>
      </c>
      <c r="O2952">
        <v>54.75</v>
      </c>
      <c r="P2952">
        <v>56.62</v>
      </c>
      <c r="Q2952">
        <v>54.59</v>
      </c>
      <c r="R2952">
        <v>48.79</v>
      </c>
    </row>
    <row r="2953" spans="1:18" x14ac:dyDescent="0.2">
      <c r="A2953">
        <v>116</v>
      </c>
      <c r="B2953">
        <v>2004</v>
      </c>
      <c r="C2953">
        <v>127</v>
      </c>
      <c r="D2953">
        <v>1533</v>
      </c>
      <c r="E2953">
        <v>1</v>
      </c>
      <c r="F2953" s="9">
        <f t="shared" si="45"/>
        <v>1.6479282407409006</v>
      </c>
      <c r="G2953">
        <v>32.29</v>
      </c>
      <c r="H2953">
        <v>31.76</v>
      </c>
      <c r="O2953">
        <v>54.85</v>
      </c>
      <c r="P2953">
        <v>56.61</v>
      </c>
      <c r="Q2953">
        <v>54.57</v>
      </c>
      <c r="R2953">
        <v>48.78</v>
      </c>
    </row>
    <row r="2954" spans="1:18" x14ac:dyDescent="0.2">
      <c r="A2954">
        <v>116</v>
      </c>
      <c r="B2954">
        <v>2004</v>
      </c>
      <c r="C2954">
        <v>127</v>
      </c>
      <c r="D2954">
        <v>1533</v>
      </c>
      <c r="E2954">
        <v>31</v>
      </c>
      <c r="F2954" s="9">
        <f t="shared" ref="F2954:F3017" si="46">F2953+TIME(0,0,30)</f>
        <v>1.6482754629631229</v>
      </c>
      <c r="G2954">
        <v>32.28</v>
      </c>
      <c r="H2954">
        <v>31.73</v>
      </c>
      <c r="O2954">
        <v>54.87</v>
      </c>
      <c r="P2954">
        <v>56.59</v>
      </c>
      <c r="Q2954">
        <v>54.56</v>
      </c>
      <c r="R2954">
        <v>48.76</v>
      </c>
    </row>
    <row r="2955" spans="1:18" x14ac:dyDescent="0.2">
      <c r="A2955">
        <v>116</v>
      </c>
      <c r="B2955">
        <v>2004</v>
      </c>
      <c r="C2955">
        <v>127</v>
      </c>
      <c r="D2955">
        <v>1534</v>
      </c>
      <c r="E2955">
        <v>1</v>
      </c>
      <c r="F2955" s="9">
        <f t="shared" si="46"/>
        <v>1.6486226851853452</v>
      </c>
      <c r="G2955">
        <v>32.26</v>
      </c>
      <c r="H2955">
        <v>31.49</v>
      </c>
      <c r="O2955">
        <v>54.82</v>
      </c>
      <c r="P2955">
        <v>56.58</v>
      </c>
      <c r="Q2955">
        <v>54.54</v>
      </c>
      <c r="R2955">
        <v>48.74</v>
      </c>
    </row>
    <row r="2956" spans="1:18" x14ac:dyDescent="0.2">
      <c r="A2956">
        <v>116</v>
      </c>
      <c r="B2956">
        <v>2004</v>
      </c>
      <c r="C2956">
        <v>127</v>
      </c>
      <c r="D2956">
        <v>1534</v>
      </c>
      <c r="E2956">
        <v>31</v>
      </c>
      <c r="F2956" s="9">
        <f t="shared" si="46"/>
        <v>1.6489699074075674</v>
      </c>
      <c r="G2956">
        <v>32.28</v>
      </c>
      <c r="H2956">
        <v>31.73</v>
      </c>
      <c r="O2956">
        <v>54.71</v>
      </c>
      <c r="P2956">
        <v>56.59</v>
      </c>
      <c r="Q2956">
        <v>54.56</v>
      </c>
      <c r="R2956">
        <v>48.76</v>
      </c>
    </row>
    <row r="2957" spans="1:18" x14ac:dyDescent="0.2">
      <c r="A2957">
        <v>116</v>
      </c>
      <c r="B2957">
        <v>2004</v>
      </c>
      <c r="C2957">
        <v>127</v>
      </c>
      <c r="D2957">
        <v>1535</v>
      </c>
      <c r="E2957">
        <v>1</v>
      </c>
      <c r="F2957" s="9">
        <f t="shared" si="46"/>
        <v>1.6493171296297897</v>
      </c>
      <c r="G2957">
        <v>32.25</v>
      </c>
      <c r="H2957">
        <v>31.9</v>
      </c>
      <c r="O2957">
        <v>55.11</v>
      </c>
      <c r="P2957">
        <v>56.56</v>
      </c>
      <c r="Q2957">
        <v>54.53</v>
      </c>
      <c r="R2957">
        <v>48.73</v>
      </c>
    </row>
    <row r="2958" spans="1:18" x14ac:dyDescent="0.2">
      <c r="A2958">
        <v>116</v>
      </c>
      <c r="B2958">
        <v>2004</v>
      </c>
      <c r="C2958">
        <v>127</v>
      </c>
      <c r="D2958">
        <v>1535</v>
      </c>
      <c r="E2958">
        <v>31</v>
      </c>
      <c r="F2958" s="9">
        <f t="shared" si="46"/>
        <v>1.649664351852012</v>
      </c>
      <c r="G2958">
        <v>32.25</v>
      </c>
      <c r="H2958">
        <v>32.08</v>
      </c>
      <c r="O2958">
        <v>55.62</v>
      </c>
      <c r="P2958">
        <v>56.56</v>
      </c>
      <c r="Q2958">
        <v>54.53</v>
      </c>
      <c r="R2958">
        <v>48.73</v>
      </c>
    </row>
    <row r="2959" spans="1:18" x14ac:dyDescent="0.2">
      <c r="A2959">
        <v>116</v>
      </c>
      <c r="B2959">
        <v>2004</v>
      </c>
      <c r="C2959">
        <v>127</v>
      </c>
      <c r="D2959">
        <v>1536</v>
      </c>
      <c r="E2959">
        <v>1</v>
      </c>
      <c r="F2959" s="9">
        <f t="shared" si="46"/>
        <v>1.6500115740742343</v>
      </c>
      <c r="G2959">
        <v>32.26</v>
      </c>
      <c r="H2959">
        <v>31.77</v>
      </c>
      <c r="O2959">
        <v>55.64</v>
      </c>
      <c r="P2959">
        <v>56.58</v>
      </c>
      <c r="Q2959">
        <v>54.54</v>
      </c>
      <c r="R2959">
        <v>48.74</v>
      </c>
    </row>
    <row r="2960" spans="1:18" x14ac:dyDescent="0.2">
      <c r="A2960">
        <v>116</v>
      </c>
      <c r="B2960">
        <v>2004</v>
      </c>
      <c r="C2960">
        <v>127</v>
      </c>
      <c r="D2960">
        <v>1536</v>
      </c>
      <c r="E2960">
        <v>31</v>
      </c>
      <c r="F2960" s="9">
        <f t="shared" si="46"/>
        <v>1.6503587962964565</v>
      </c>
      <c r="G2960">
        <v>32.25</v>
      </c>
      <c r="H2960">
        <v>31.67</v>
      </c>
      <c r="O2960">
        <v>55.62</v>
      </c>
      <c r="P2960">
        <v>56.56</v>
      </c>
      <c r="Q2960">
        <v>54.53</v>
      </c>
      <c r="R2960">
        <v>48.73</v>
      </c>
    </row>
    <row r="2961" spans="1:18" x14ac:dyDescent="0.2">
      <c r="A2961">
        <v>116</v>
      </c>
      <c r="B2961">
        <v>2004</v>
      </c>
      <c r="C2961">
        <v>127</v>
      </c>
      <c r="D2961">
        <v>1537</v>
      </c>
      <c r="E2961">
        <v>1</v>
      </c>
      <c r="F2961" s="9">
        <f t="shared" si="46"/>
        <v>1.6507060185186788</v>
      </c>
      <c r="G2961">
        <v>32.229999999999997</v>
      </c>
      <c r="H2961">
        <v>31.51</v>
      </c>
      <c r="O2961">
        <v>55.29</v>
      </c>
      <c r="P2961">
        <v>56.54</v>
      </c>
      <c r="Q2961">
        <v>54.51</v>
      </c>
      <c r="R2961">
        <v>48.63</v>
      </c>
    </row>
    <row r="2962" spans="1:18" x14ac:dyDescent="0.2">
      <c r="A2962">
        <v>116</v>
      </c>
      <c r="B2962">
        <v>2004</v>
      </c>
      <c r="C2962">
        <v>127</v>
      </c>
      <c r="D2962">
        <v>1537</v>
      </c>
      <c r="E2962">
        <v>31</v>
      </c>
      <c r="F2962" s="9">
        <f t="shared" si="46"/>
        <v>1.6510532407409011</v>
      </c>
      <c r="G2962">
        <v>32.28</v>
      </c>
      <c r="H2962">
        <v>31.71</v>
      </c>
      <c r="O2962">
        <v>55.03</v>
      </c>
      <c r="P2962">
        <v>56.59</v>
      </c>
      <c r="Q2962">
        <v>54.52</v>
      </c>
      <c r="R2962">
        <v>48.76</v>
      </c>
    </row>
    <row r="2963" spans="1:18" x14ac:dyDescent="0.2">
      <c r="A2963">
        <v>116</v>
      </c>
      <c r="B2963">
        <v>2004</v>
      </c>
      <c r="C2963">
        <v>127</v>
      </c>
      <c r="D2963">
        <v>1538</v>
      </c>
      <c r="E2963">
        <v>1</v>
      </c>
      <c r="F2963" s="9">
        <f t="shared" si="46"/>
        <v>1.6514004629631234</v>
      </c>
      <c r="G2963">
        <v>32.229999999999997</v>
      </c>
      <c r="H2963">
        <v>31.8</v>
      </c>
      <c r="O2963">
        <v>54.67</v>
      </c>
      <c r="P2963">
        <v>56.51</v>
      </c>
      <c r="Q2963">
        <v>54.47</v>
      </c>
      <c r="R2963">
        <v>48.67</v>
      </c>
    </row>
    <row r="2964" spans="1:18" x14ac:dyDescent="0.2">
      <c r="A2964">
        <v>116</v>
      </c>
      <c r="B2964">
        <v>2004</v>
      </c>
      <c r="C2964">
        <v>127</v>
      </c>
      <c r="D2964">
        <v>1538</v>
      </c>
      <c r="E2964">
        <v>31</v>
      </c>
      <c r="F2964" s="9">
        <f t="shared" si="46"/>
        <v>1.6517476851853456</v>
      </c>
      <c r="G2964">
        <v>32.25</v>
      </c>
      <c r="H2964">
        <v>31.86</v>
      </c>
      <c r="O2964">
        <v>54.57</v>
      </c>
      <c r="P2964">
        <v>56.52</v>
      </c>
      <c r="Q2964">
        <v>54.45</v>
      </c>
      <c r="R2964">
        <v>48.73</v>
      </c>
    </row>
    <row r="2965" spans="1:18" x14ac:dyDescent="0.2">
      <c r="A2965">
        <v>116</v>
      </c>
      <c r="B2965">
        <v>2004</v>
      </c>
      <c r="C2965">
        <v>127</v>
      </c>
      <c r="D2965">
        <v>1539</v>
      </c>
      <c r="E2965">
        <v>1</v>
      </c>
      <c r="F2965" s="9">
        <f t="shared" si="46"/>
        <v>1.6520949074075679</v>
      </c>
      <c r="G2965">
        <v>32.229999999999997</v>
      </c>
      <c r="H2965">
        <v>31.58</v>
      </c>
      <c r="O2965">
        <v>54.35</v>
      </c>
      <c r="P2965">
        <v>56.43</v>
      </c>
      <c r="Q2965">
        <v>54.39</v>
      </c>
      <c r="R2965">
        <v>48.63</v>
      </c>
    </row>
    <row r="2966" spans="1:18" x14ac:dyDescent="0.2">
      <c r="A2966">
        <v>116</v>
      </c>
      <c r="B2966">
        <v>2004</v>
      </c>
      <c r="C2966">
        <v>127</v>
      </c>
      <c r="D2966">
        <v>1539</v>
      </c>
      <c r="E2966">
        <v>31</v>
      </c>
      <c r="F2966" s="9">
        <f t="shared" si="46"/>
        <v>1.6524421296297902</v>
      </c>
      <c r="G2966">
        <v>32.229999999999997</v>
      </c>
      <c r="H2966">
        <v>31.51</v>
      </c>
      <c r="O2966">
        <v>54.04</v>
      </c>
      <c r="P2966">
        <v>56.43</v>
      </c>
      <c r="Q2966">
        <v>54.35</v>
      </c>
      <c r="R2966">
        <v>48.71</v>
      </c>
    </row>
    <row r="2967" spans="1:18" x14ac:dyDescent="0.2">
      <c r="A2967">
        <v>116</v>
      </c>
      <c r="B2967">
        <v>2004</v>
      </c>
      <c r="C2967">
        <v>127</v>
      </c>
      <c r="D2967">
        <v>1540</v>
      </c>
      <c r="E2967">
        <v>1</v>
      </c>
      <c r="F2967" s="9">
        <f t="shared" si="46"/>
        <v>1.6527893518520125</v>
      </c>
      <c r="G2967">
        <v>32.21</v>
      </c>
      <c r="H2967">
        <v>31.39</v>
      </c>
      <c r="O2967">
        <v>53.87</v>
      </c>
      <c r="P2967">
        <v>56.45</v>
      </c>
      <c r="Q2967">
        <v>54.38</v>
      </c>
      <c r="R2967">
        <v>48.66</v>
      </c>
    </row>
    <row r="2968" spans="1:18" x14ac:dyDescent="0.2">
      <c r="A2968">
        <v>116</v>
      </c>
      <c r="B2968">
        <v>2004</v>
      </c>
      <c r="C2968">
        <v>127</v>
      </c>
      <c r="D2968">
        <v>1540</v>
      </c>
      <c r="E2968">
        <v>31</v>
      </c>
      <c r="F2968" s="9">
        <f t="shared" si="46"/>
        <v>1.6531365740742348</v>
      </c>
      <c r="G2968">
        <v>32.229999999999997</v>
      </c>
      <c r="H2968">
        <v>31.38</v>
      </c>
      <c r="O2968">
        <v>53.69</v>
      </c>
      <c r="P2968">
        <v>56.39</v>
      </c>
      <c r="Q2968">
        <v>54.35</v>
      </c>
      <c r="R2968">
        <v>48.63</v>
      </c>
    </row>
    <row r="2969" spans="1:18" x14ac:dyDescent="0.2">
      <c r="A2969">
        <v>116</v>
      </c>
      <c r="B2969">
        <v>2004</v>
      </c>
      <c r="C2969">
        <v>127</v>
      </c>
      <c r="D2969">
        <v>1541</v>
      </c>
      <c r="E2969">
        <v>1</v>
      </c>
      <c r="F2969" s="9">
        <f t="shared" si="46"/>
        <v>1.653483796296457</v>
      </c>
      <c r="G2969">
        <v>32.229999999999997</v>
      </c>
      <c r="H2969">
        <v>31.33</v>
      </c>
      <c r="O2969">
        <v>53.42</v>
      </c>
      <c r="P2969">
        <v>56.39</v>
      </c>
      <c r="Q2969">
        <v>54.35</v>
      </c>
      <c r="R2969">
        <v>48.67</v>
      </c>
    </row>
    <row r="2970" spans="1:18" x14ac:dyDescent="0.2">
      <c r="A2970">
        <v>116</v>
      </c>
      <c r="B2970">
        <v>2004</v>
      </c>
      <c r="C2970">
        <v>127</v>
      </c>
      <c r="D2970">
        <v>1541</v>
      </c>
      <c r="E2970">
        <v>31</v>
      </c>
      <c r="F2970" s="9">
        <f t="shared" si="46"/>
        <v>1.6538310185186793</v>
      </c>
      <c r="G2970">
        <v>32.200000000000003</v>
      </c>
      <c r="H2970">
        <v>31.36</v>
      </c>
      <c r="O2970">
        <v>53.23</v>
      </c>
      <c r="P2970">
        <v>56.36</v>
      </c>
      <c r="Q2970">
        <v>54.32</v>
      </c>
      <c r="R2970">
        <v>48.6</v>
      </c>
    </row>
    <row r="2971" spans="1:18" x14ac:dyDescent="0.2">
      <c r="A2971">
        <v>116</v>
      </c>
      <c r="B2971">
        <v>2004</v>
      </c>
      <c r="C2971">
        <v>127</v>
      </c>
      <c r="D2971">
        <v>1542</v>
      </c>
      <c r="E2971">
        <v>1</v>
      </c>
      <c r="F2971" s="9">
        <f t="shared" si="46"/>
        <v>1.6541782407409016</v>
      </c>
      <c r="G2971">
        <v>32.200000000000003</v>
      </c>
      <c r="H2971">
        <v>31.36</v>
      </c>
      <c r="O2971">
        <v>53.07</v>
      </c>
      <c r="P2971">
        <v>56.36</v>
      </c>
      <c r="Q2971">
        <v>54.32</v>
      </c>
      <c r="R2971">
        <v>48.6</v>
      </c>
    </row>
    <row r="2972" spans="1:18" x14ac:dyDescent="0.2">
      <c r="A2972">
        <v>116</v>
      </c>
      <c r="B2972">
        <v>2004</v>
      </c>
      <c r="C2972">
        <v>127</v>
      </c>
      <c r="D2972">
        <v>1542</v>
      </c>
      <c r="E2972">
        <v>31</v>
      </c>
      <c r="F2972" s="9">
        <f t="shared" si="46"/>
        <v>1.6545254629631239</v>
      </c>
      <c r="G2972">
        <v>32.200000000000003</v>
      </c>
      <c r="H2972">
        <v>31.21</v>
      </c>
      <c r="O2972">
        <v>52.76</v>
      </c>
      <c r="P2972">
        <v>56.36</v>
      </c>
      <c r="Q2972">
        <v>54.32</v>
      </c>
      <c r="R2972">
        <v>48.6</v>
      </c>
    </row>
    <row r="2973" spans="1:18" x14ac:dyDescent="0.2">
      <c r="A2973">
        <v>116</v>
      </c>
      <c r="B2973">
        <v>2004</v>
      </c>
      <c r="C2973">
        <v>127</v>
      </c>
      <c r="D2973">
        <v>1543</v>
      </c>
      <c r="E2973">
        <v>1</v>
      </c>
      <c r="F2973" s="9">
        <f t="shared" si="46"/>
        <v>1.6548726851853461</v>
      </c>
      <c r="G2973">
        <v>32.17</v>
      </c>
      <c r="H2973">
        <v>31.05</v>
      </c>
      <c r="O2973">
        <v>52.61</v>
      </c>
      <c r="P2973">
        <v>56.33</v>
      </c>
      <c r="Q2973">
        <v>54.29</v>
      </c>
      <c r="R2973">
        <v>48.61</v>
      </c>
    </row>
    <row r="2974" spans="1:18" x14ac:dyDescent="0.2">
      <c r="A2974">
        <v>116</v>
      </c>
      <c r="B2974">
        <v>2004</v>
      </c>
      <c r="C2974">
        <v>127</v>
      </c>
      <c r="D2974">
        <v>1543</v>
      </c>
      <c r="E2974">
        <v>31</v>
      </c>
      <c r="F2974" s="9">
        <f t="shared" si="46"/>
        <v>1.6552199074075684</v>
      </c>
      <c r="G2974">
        <v>32.17</v>
      </c>
      <c r="H2974">
        <v>31.13</v>
      </c>
      <c r="O2974">
        <v>52.73</v>
      </c>
      <c r="P2974">
        <v>56.33</v>
      </c>
      <c r="Q2974">
        <v>54.29</v>
      </c>
      <c r="R2974">
        <v>48.61</v>
      </c>
    </row>
    <row r="2975" spans="1:18" x14ac:dyDescent="0.2">
      <c r="A2975">
        <v>116</v>
      </c>
      <c r="B2975">
        <v>2004</v>
      </c>
      <c r="C2975">
        <v>127</v>
      </c>
      <c r="D2975">
        <v>1544</v>
      </c>
      <c r="E2975">
        <v>1</v>
      </c>
      <c r="F2975" s="9">
        <f t="shared" si="46"/>
        <v>1.6555671296297907</v>
      </c>
      <c r="G2975">
        <v>32.15</v>
      </c>
      <c r="H2975">
        <v>31.09</v>
      </c>
      <c r="O2975">
        <v>52.87</v>
      </c>
      <c r="P2975">
        <v>56.31</v>
      </c>
      <c r="Q2975">
        <v>54.28</v>
      </c>
      <c r="R2975">
        <v>48.64</v>
      </c>
    </row>
    <row r="2976" spans="1:18" x14ac:dyDescent="0.2">
      <c r="A2976">
        <v>116</v>
      </c>
      <c r="B2976">
        <v>2004</v>
      </c>
      <c r="C2976">
        <v>127</v>
      </c>
      <c r="D2976">
        <v>1544</v>
      </c>
      <c r="E2976">
        <v>31</v>
      </c>
      <c r="F2976" s="9">
        <f t="shared" si="46"/>
        <v>1.655914351852013</v>
      </c>
      <c r="G2976">
        <v>32.15</v>
      </c>
      <c r="H2976">
        <v>31.08</v>
      </c>
      <c r="O2976">
        <v>53.18</v>
      </c>
      <c r="P2976">
        <v>56.23</v>
      </c>
      <c r="Q2976">
        <v>54.28</v>
      </c>
      <c r="R2976">
        <v>48.56</v>
      </c>
    </row>
    <row r="2977" spans="1:18" x14ac:dyDescent="0.2">
      <c r="A2977">
        <v>116</v>
      </c>
      <c r="B2977">
        <v>2004</v>
      </c>
      <c r="C2977">
        <v>127</v>
      </c>
      <c r="D2977">
        <v>1545</v>
      </c>
      <c r="E2977">
        <v>1</v>
      </c>
      <c r="F2977" s="9">
        <f t="shared" si="46"/>
        <v>1.6562615740742352</v>
      </c>
      <c r="G2977">
        <v>32.14</v>
      </c>
      <c r="H2977">
        <v>31.4</v>
      </c>
      <c r="O2977">
        <v>53.79</v>
      </c>
      <c r="P2977">
        <v>56.14</v>
      </c>
      <c r="Q2977">
        <v>54.26</v>
      </c>
      <c r="R2977">
        <v>48.62</v>
      </c>
    </row>
    <row r="2978" spans="1:18" x14ac:dyDescent="0.2">
      <c r="A2978">
        <v>116</v>
      </c>
      <c r="B2978">
        <v>2004</v>
      </c>
      <c r="C2978">
        <v>127</v>
      </c>
      <c r="D2978">
        <v>1545</v>
      </c>
      <c r="E2978">
        <v>31</v>
      </c>
      <c r="F2978" s="9">
        <f t="shared" si="46"/>
        <v>1.6566087962964575</v>
      </c>
      <c r="G2978">
        <v>32.119999999999997</v>
      </c>
      <c r="H2978">
        <v>31.38</v>
      </c>
      <c r="O2978">
        <v>54.64</v>
      </c>
      <c r="P2978">
        <v>56.12</v>
      </c>
      <c r="Q2978">
        <v>54.25</v>
      </c>
      <c r="R2978">
        <v>48.6</v>
      </c>
    </row>
    <row r="2979" spans="1:18" x14ac:dyDescent="0.2">
      <c r="A2979">
        <v>116</v>
      </c>
      <c r="B2979">
        <v>2004</v>
      </c>
      <c r="C2979">
        <v>127</v>
      </c>
      <c r="D2979">
        <v>1546</v>
      </c>
      <c r="E2979">
        <v>1</v>
      </c>
      <c r="F2979" s="9">
        <f t="shared" si="46"/>
        <v>1.6569560185186798</v>
      </c>
      <c r="G2979">
        <v>32.1</v>
      </c>
      <c r="H2979">
        <v>31.43</v>
      </c>
      <c r="O2979">
        <v>54.86</v>
      </c>
      <c r="P2979">
        <v>56.11</v>
      </c>
      <c r="Q2979">
        <v>54.23</v>
      </c>
      <c r="R2979">
        <v>48.59</v>
      </c>
    </row>
    <row r="2980" spans="1:18" x14ac:dyDescent="0.2">
      <c r="A2980">
        <v>116</v>
      </c>
      <c r="B2980">
        <v>2004</v>
      </c>
      <c r="C2980">
        <v>127</v>
      </c>
      <c r="D2980">
        <v>1546</v>
      </c>
      <c r="E2980">
        <v>31</v>
      </c>
      <c r="F2980" s="9">
        <f t="shared" si="46"/>
        <v>1.6573032407409021</v>
      </c>
      <c r="G2980">
        <v>32.090000000000003</v>
      </c>
      <c r="H2980">
        <v>31.58</v>
      </c>
      <c r="O2980">
        <v>55.15</v>
      </c>
      <c r="P2980">
        <v>56.09</v>
      </c>
      <c r="Q2980">
        <v>54.21</v>
      </c>
      <c r="R2980">
        <v>48.57</v>
      </c>
    </row>
    <row r="2981" spans="1:18" x14ac:dyDescent="0.2">
      <c r="A2981">
        <v>116</v>
      </c>
      <c r="B2981">
        <v>2004</v>
      </c>
      <c r="C2981">
        <v>127</v>
      </c>
      <c r="D2981">
        <v>1547</v>
      </c>
      <c r="E2981">
        <v>1</v>
      </c>
      <c r="F2981" s="9">
        <f t="shared" si="46"/>
        <v>1.6576504629631243</v>
      </c>
      <c r="G2981">
        <v>32.07</v>
      </c>
      <c r="H2981">
        <v>31.76</v>
      </c>
      <c r="O2981">
        <v>55.76</v>
      </c>
      <c r="P2981">
        <v>56.08</v>
      </c>
      <c r="Q2981">
        <v>54.2</v>
      </c>
      <c r="R2981">
        <v>48.56</v>
      </c>
    </row>
    <row r="2982" spans="1:18" x14ac:dyDescent="0.2">
      <c r="A2982">
        <v>116</v>
      </c>
      <c r="B2982">
        <v>2004</v>
      </c>
      <c r="C2982">
        <v>127</v>
      </c>
      <c r="D2982">
        <v>1547</v>
      </c>
      <c r="E2982">
        <v>31</v>
      </c>
      <c r="F2982" s="9">
        <f t="shared" si="46"/>
        <v>1.6579976851853466</v>
      </c>
      <c r="G2982">
        <v>32.06</v>
      </c>
      <c r="H2982">
        <v>31.8</v>
      </c>
      <c r="O2982">
        <v>56.22</v>
      </c>
      <c r="P2982">
        <v>56.06</v>
      </c>
      <c r="Q2982">
        <v>54.18</v>
      </c>
      <c r="R2982">
        <v>48.5</v>
      </c>
    </row>
    <row r="2983" spans="1:18" x14ac:dyDescent="0.2">
      <c r="A2983">
        <v>116</v>
      </c>
      <c r="B2983">
        <v>2004</v>
      </c>
      <c r="C2983">
        <v>127</v>
      </c>
      <c r="D2983">
        <v>1548</v>
      </c>
      <c r="E2983">
        <v>1</v>
      </c>
      <c r="F2983" s="9">
        <f t="shared" si="46"/>
        <v>1.6583449074075689</v>
      </c>
      <c r="G2983">
        <v>32.07</v>
      </c>
      <c r="H2983">
        <v>31.96</v>
      </c>
      <c r="O2983">
        <v>56.04</v>
      </c>
      <c r="P2983">
        <v>56</v>
      </c>
      <c r="Q2983">
        <v>54.2</v>
      </c>
      <c r="R2983">
        <v>48.56</v>
      </c>
    </row>
    <row r="2984" spans="1:18" x14ac:dyDescent="0.2">
      <c r="A2984">
        <v>116</v>
      </c>
      <c r="B2984">
        <v>2004</v>
      </c>
      <c r="C2984">
        <v>127</v>
      </c>
      <c r="D2984">
        <v>1548</v>
      </c>
      <c r="E2984">
        <v>31</v>
      </c>
      <c r="F2984" s="9">
        <f t="shared" si="46"/>
        <v>1.6586921296297912</v>
      </c>
      <c r="G2984">
        <v>32.07</v>
      </c>
      <c r="H2984">
        <v>31.83</v>
      </c>
      <c r="O2984">
        <v>55.72</v>
      </c>
      <c r="P2984">
        <v>56</v>
      </c>
      <c r="Q2984">
        <v>54.2</v>
      </c>
      <c r="R2984">
        <v>48.52</v>
      </c>
    </row>
    <row r="2985" spans="1:18" x14ac:dyDescent="0.2">
      <c r="A2985">
        <v>116</v>
      </c>
      <c r="B2985">
        <v>2004</v>
      </c>
      <c r="C2985">
        <v>127</v>
      </c>
      <c r="D2985">
        <v>1549</v>
      </c>
      <c r="E2985">
        <v>1</v>
      </c>
      <c r="F2985" s="9">
        <f t="shared" si="46"/>
        <v>1.6590393518520135</v>
      </c>
      <c r="G2985">
        <v>32.07</v>
      </c>
      <c r="H2985">
        <v>31.69</v>
      </c>
      <c r="O2985">
        <v>55.96</v>
      </c>
      <c r="P2985">
        <v>56</v>
      </c>
      <c r="Q2985">
        <v>54.2</v>
      </c>
      <c r="R2985">
        <v>48.56</v>
      </c>
    </row>
    <row r="2986" spans="1:18" x14ac:dyDescent="0.2">
      <c r="A2986">
        <v>116</v>
      </c>
      <c r="B2986">
        <v>2004</v>
      </c>
      <c r="C2986">
        <v>127</v>
      </c>
      <c r="D2986">
        <v>1549</v>
      </c>
      <c r="E2986">
        <v>31</v>
      </c>
      <c r="F2986" s="9">
        <f t="shared" si="46"/>
        <v>1.6593865740742357</v>
      </c>
      <c r="G2986">
        <v>32.07</v>
      </c>
      <c r="H2986">
        <v>31.74</v>
      </c>
      <c r="O2986">
        <v>55.92</v>
      </c>
      <c r="P2986">
        <v>55.96</v>
      </c>
      <c r="Q2986">
        <v>54.2</v>
      </c>
      <c r="R2986">
        <v>48.48</v>
      </c>
    </row>
    <row r="2987" spans="1:18" x14ac:dyDescent="0.2">
      <c r="A2987">
        <v>116</v>
      </c>
      <c r="B2987">
        <v>2004</v>
      </c>
      <c r="C2987">
        <v>127</v>
      </c>
      <c r="D2987">
        <v>1550</v>
      </c>
      <c r="E2987">
        <v>1</v>
      </c>
      <c r="F2987" s="9">
        <f t="shared" si="46"/>
        <v>1.659733796296458</v>
      </c>
      <c r="G2987">
        <v>32.090000000000003</v>
      </c>
      <c r="H2987">
        <v>32.01</v>
      </c>
      <c r="O2987">
        <v>56.25</v>
      </c>
      <c r="P2987">
        <v>55.93</v>
      </c>
      <c r="Q2987">
        <v>54.14</v>
      </c>
      <c r="R2987">
        <v>48.53</v>
      </c>
    </row>
    <row r="2988" spans="1:18" x14ac:dyDescent="0.2">
      <c r="A2988">
        <v>116</v>
      </c>
      <c r="B2988">
        <v>2004</v>
      </c>
      <c r="C2988">
        <v>127</v>
      </c>
      <c r="D2988">
        <v>1550</v>
      </c>
      <c r="E2988">
        <v>31</v>
      </c>
      <c r="F2988" s="9">
        <f t="shared" si="46"/>
        <v>1.6600810185186803</v>
      </c>
      <c r="G2988">
        <v>32.07</v>
      </c>
      <c r="H2988">
        <v>31.93</v>
      </c>
      <c r="O2988">
        <v>56.54</v>
      </c>
      <c r="P2988">
        <v>55.92</v>
      </c>
      <c r="Q2988">
        <v>54.08</v>
      </c>
      <c r="R2988">
        <v>48.48</v>
      </c>
    </row>
    <row r="2989" spans="1:18" x14ac:dyDescent="0.2">
      <c r="A2989">
        <v>116</v>
      </c>
      <c r="B2989">
        <v>2004</v>
      </c>
      <c r="C2989">
        <v>127</v>
      </c>
      <c r="D2989">
        <v>1551</v>
      </c>
      <c r="E2989">
        <v>1</v>
      </c>
      <c r="F2989" s="9">
        <f t="shared" si="46"/>
        <v>1.6604282407409026</v>
      </c>
      <c r="G2989">
        <v>32.1</v>
      </c>
      <c r="H2989">
        <v>32.07</v>
      </c>
      <c r="O2989">
        <v>57.04</v>
      </c>
      <c r="P2989">
        <v>55.99</v>
      </c>
      <c r="Q2989">
        <v>54.11</v>
      </c>
      <c r="R2989">
        <v>48.43</v>
      </c>
    </row>
    <row r="2990" spans="1:18" x14ac:dyDescent="0.2">
      <c r="A2990">
        <v>116</v>
      </c>
      <c r="B2990">
        <v>2004</v>
      </c>
      <c r="C2990">
        <v>127</v>
      </c>
      <c r="D2990">
        <v>1551</v>
      </c>
      <c r="E2990">
        <v>31</v>
      </c>
      <c r="F2990" s="9">
        <f t="shared" si="46"/>
        <v>1.6607754629631248</v>
      </c>
      <c r="G2990">
        <v>32.1</v>
      </c>
      <c r="H2990">
        <v>31.82</v>
      </c>
      <c r="O2990">
        <v>57.67</v>
      </c>
      <c r="P2990">
        <v>55.95</v>
      </c>
      <c r="Q2990">
        <v>54.07</v>
      </c>
      <c r="R2990">
        <v>48.47</v>
      </c>
    </row>
    <row r="2991" spans="1:18" x14ac:dyDescent="0.2">
      <c r="A2991">
        <v>116</v>
      </c>
      <c r="B2991">
        <v>2004</v>
      </c>
      <c r="C2991">
        <v>127</v>
      </c>
      <c r="D2991">
        <v>1552</v>
      </c>
      <c r="E2991">
        <v>1</v>
      </c>
      <c r="F2991" s="9">
        <f t="shared" si="46"/>
        <v>1.6611226851853471</v>
      </c>
      <c r="G2991">
        <v>32.1</v>
      </c>
      <c r="H2991">
        <v>31.5</v>
      </c>
      <c r="O2991">
        <v>57.67</v>
      </c>
      <c r="P2991">
        <v>55.95</v>
      </c>
      <c r="Q2991">
        <v>54.07</v>
      </c>
      <c r="R2991">
        <v>48.43</v>
      </c>
    </row>
    <row r="2992" spans="1:18" x14ac:dyDescent="0.2">
      <c r="A2992">
        <v>116</v>
      </c>
      <c r="B2992">
        <v>2004</v>
      </c>
      <c r="C2992">
        <v>127</v>
      </c>
      <c r="D2992">
        <v>1552</v>
      </c>
      <c r="E2992">
        <v>31</v>
      </c>
      <c r="F2992" s="9">
        <f t="shared" si="46"/>
        <v>1.6614699074075694</v>
      </c>
      <c r="G2992">
        <v>32.119999999999997</v>
      </c>
      <c r="H2992">
        <v>31.85</v>
      </c>
      <c r="O2992">
        <v>58.31</v>
      </c>
      <c r="P2992">
        <v>55.97</v>
      </c>
      <c r="Q2992">
        <v>54.09</v>
      </c>
      <c r="R2992">
        <v>48.45</v>
      </c>
    </row>
    <row r="2993" spans="1:18" x14ac:dyDescent="0.2">
      <c r="A2993">
        <v>116</v>
      </c>
      <c r="B2993">
        <v>2004</v>
      </c>
      <c r="C2993">
        <v>127</v>
      </c>
      <c r="D2993">
        <v>1553</v>
      </c>
      <c r="E2993">
        <v>1</v>
      </c>
      <c r="F2993" s="9">
        <f t="shared" si="46"/>
        <v>1.6618171296297917</v>
      </c>
      <c r="G2993">
        <v>32.14</v>
      </c>
      <c r="H2993">
        <v>31.78</v>
      </c>
      <c r="O2993">
        <v>58.17</v>
      </c>
      <c r="P2993">
        <v>55.98</v>
      </c>
      <c r="Q2993">
        <v>54.1</v>
      </c>
      <c r="R2993">
        <v>48.46</v>
      </c>
    </row>
    <row r="2994" spans="1:18" x14ac:dyDescent="0.2">
      <c r="A2994">
        <v>116</v>
      </c>
      <c r="B2994">
        <v>2004</v>
      </c>
      <c r="C2994">
        <v>127</v>
      </c>
      <c r="D2994">
        <v>1553</v>
      </c>
      <c r="E2994">
        <v>31</v>
      </c>
      <c r="F2994" s="9">
        <f t="shared" si="46"/>
        <v>1.6621643518520139</v>
      </c>
      <c r="G2994">
        <v>32.15</v>
      </c>
      <c r="H2994">
        <v>31.9</v>
      </c>
      <c r="O2994">
        <v>57.87</v>
      </c>
      <c r="P2994">
        <v>56</v>
      </c>
      <c r="Q2994">
        <v>54.12</v>
      </c>
      <c r="R2994">
        <v>48.48</v>
      </c>
    </row>
    <row r="2995" spans="1:18" x14ac:dyDescent="0.2">
      <c r="A2995">
        <v>116</v>
      </c>
      <c r="B2995">
        <v>2004</v>
      </c>
      <c r="C2995">
        <v>127</v>
      </c>
      <c r="D2995">
        <v>1554</v>
      </c>
      <c r="E2995">
        <v>1</v>
      </c>
      <c r="F2995" s="9">
        <f t="shared" si="46"/>
        <v>1.6625115740742362</v>
      </c>
      <c r="G2995">
        <v>32.15</v>
      </c>
      <c r="H2995">
        <v>31.8</v>
      </c>
      <c r="O2995">
        <v>57.72</v>
      </c>
      <c r="P2995">
        <v>56</v>
      </c>
      <c r="Q2995">
        <v>54.08</v>
      </c>
      <c r="R2995">
        <v>48.48</v>
      </c>
    </row>
    <row r="2996" spans="1:18" x14ac:dyDescent="0.2">
      <c r="A2996">
        <v>116</v>
      </c>
      <c r="B2996">
        <v>2004</v>
      </c>
      <c r="C2996">
        <v>127</v>
      </c>
      <c r="D2996">
        <v>1554</v>
      </c>
      <c r="E2996">
        <v>31</v>
      </c>
      <c r="F2996" s="9">
        <f t="shared" si="46"/>
        <v>1.6628587962964585</v>
      </c>
      <c r="G2996">
        <v>32.15</v>
      </c>
      <c r="H2996">
        <v>32.01</v>
      </c>
      <c r="O2996">
        <v>57.56</v>
      </c>
      <c r="P2996">
        <v>56.04</v>
      </c>
      <c r="Q2996">
        <v>53.96</v>
      </c>
      <c r="R2996">
        <v>48.44</v>
      </c>
    </row>
    <row r="2997" spans="1:18" x14ac:dyDescent="0.2">
      <c r="A2997">
        <v>116</v>
      </c>
      <c r="B2997">
        <v>2004</v>
      </c>
      <c r="C2997">
        <v>127</v>
      </c>
      <c r="D2997">
        <v>1555</v>
      </c>
      <c r="E2997">
        <v>1</v>
      </c>
      <c r="F2997" s="9">
        <f t="shared" si="46"/>
        <v>1.6632060185186808</v>
      </c>
      <c r="G2997">
        <v>32.18</v>
      </c>
      <c r="H2997">
        <v>32.19</v>
      </c>
      <c r="O2997">
        <v>57.75</v>
      </c>
      <c r="P2997">
        <v>56.15</v>
      </c>
      <c r="Q2997">
        <v>54</v>
      </c>
      <c r="R2997">
        <v>48.47</v>
      </c>
    </row>
    <row r="2998" spans="1:18" x14ac:dyDescent="0.2">
      <c r="A2998">
        <v>116</v>
      </c>
      <c r="B2998">
        <v>2004</v>
      </c>
      <c r="C2998">
        <v>127</v>
      </c>
      <c r="D2998">
        <v>1555</v>
      </c>
      <c r="E2998">
        <v>31</v>
      </c>
      <c r="F2998" s="9">
        <f t="shared" si="46"/>
        <v>1.663553240740903</v>
      </c>
      <c r="G2998">
        <v>32.18</v>
      </c>
      <c r="H2998">
        <v>32.29</v>
      </c>
      <c r="O2998">
        <v>58.06</v>
      </c>
      <c r="P2998">
        <v>56.11</v>
      </c>
      <c r="Q2998">
        <v>54</v>
      </c>
      <c r="R2998">
        <v>48.47</v>
      </c>
    </row>
    <row r="2999" spans="1:18" x14ac:dyDescent="0.2">
      <c r="A2999">
        <v>116</v>
      </c>
      <c r="B2999">
        <v>2004</v>
      </c>
      <c r="C2999">
        <v>127</v>
      </c>
      <c r="D2999">
        <v>1556</v>
      </c>
      <c r="E2999">
        <v>1</v>
      </c>
      <c r="F2999" s="9">
        <f t="shared" si="46"/>
        <v>1.6639004629631253</v>
      </c>
      <c r="G2999">
        <v>32.18</v>
      </c>
      <c r="H2999">
        <v>32.159999999999997</v>
      </c>
      <c r="O2999">
        <v>57.91</v>
      </c>
      <c r="P2999">
        <v>56.15</v>
      </c>
      <c r="Q2999">
        <v>54</v>
      </c>
      <c r="R2999">
        <v>48.43</v>
      </c>
    </row>
    <row r="3000" spans="1:18" x14ac:dyDescent="0.2">
      <c r="A3000">
        <v>116</v>
      </c>
      <c r="B3000">
        <v>2004</v>
      </c>
      <c r="C3000">
        <v>127</v>
      </c>
      <c r="D3000">
        <v>1556</v>
      </c>
      <c r="E3000">
        <v>31</v>
      </c>
      <c r="F3000" s="9">
        <f t="shared" si="46"/>
        <v>1.6642476851853476</v>
      </c>
      <c r="G3000">
        <v>32.200000000000003</v>
      </c>
      <c r="H3000">
        <v>31.96</v>
      </c>
      <c r="O3000">
        <v>57.45</v>
      </c>
      <c r="P3000">
        <v>56.2</v>
      </c>
      <c r="Q3000">
        <v>54.01</v>
      </c>
      <c r="R3000">
        <v>48.41</v>
      </c>
    </row>
    <row r="3001" spans="1:18" x14ac:dyDescent="0.2">
      <c r="A3001">
        <v>116</v>
      </c>
      <c r="B3001">
        <v>2004</v>
      </c>
      <c r="C3001">
        <v>127</v>
      </c>
      <c r="D3001">
        <v>1557</v>
      </c>
      <c r="E3001">
        <v>1</v>
      </c>
      <c r="F3001" s="9">
        <f t="shared" si="46"/>
        <v>1.6645949074075699</v>
      </c>
      <c r="G3001">
        <v>32.25</v>
      </c>
      <c r="H3001">
        <v>31.81</v>
      </c>
      <c r="O3001">
        <v>56.87</v>
      </c>
      <c r="P3001">
        <v>56.25</v>
      </c>
      <c r="Q3001">
        <v>54.06</v>
      </c>
      <c r="R3001">
        <v>48.42</v>
      </c>
    </row>
    <row r="3002" spans="1:18" x14ac:dyDescent="0.2">
      <c r="A3002">
        <v>116</v>
      </c>
      <c r="B3002">
        <v>2004</v>
      </c>
      <c r="C3002">
        <v>127</v>
      </c>
      <c r="D3002">
        <v>1557</v>
      </c>
      <c r="E3002">
        <v>31</v>
      </c>
      <c r="F3002" s="9">
        <f t="shared" si="46"/>
        <v>1.6649421296297922</v>
      </c>
      <c r="G3002">
        <v>32.229999999999997</v>
      </c>
      <c r="H3002">
        <v>31.79</v>
      </c>
      <c r="O3002">
        <v>56.08</v>
      </c>
      <c r="P3002">
        <v>56.23</v>
      </c>
      <c r="Q3002">
        <v>53.96</v>
      </c>
      <c r="R3002">
        <v>48.4</v>
      </c>
    </row>
    <row r="3003" spans="1:18" x14ac:dyDescent="0.2">
      <c r="A3003">
        <v>116</v>
      </c>
      <c r="B3003">
        <v>2004</v>
      </c>
      <c r="C3003">
        <v>127</v>
      </c>
      <c r="D3003">
        <v>1558</v>
      </c>
      <c r="E3003">
        <v>1</v>
      </c>
      <c r="F3003" s="9">
        <f t="shared" si="46"/>
        <v>1.6652893518520144</v>
      </c>
      <c r="G3003">
        <v>32.229999999999997</v>
      </c>
      <c r="H3003">
        <v>31.93</v>
      </c>
      <c r="O3003">
        <v>55.92</v>
      </c>
      <c r="P3003">
        <v>56.23</v>
      </c>
      <c r="Q3003">
        <v>53.89</v>
      </c>
      <c r="R3003">
        <v>48.4</v>
      </c>
    </row>
    <row r="3004" spans="1:18" x14ac:dyDescent="0.2">
      <c r="A3004">
        <v>116</v>
      </c>
      <c r="B3004">
        <v>2004</v>
      </c>
      <c r="C3004">
        <v>127</v>
      </c>
      <c r="D3004">
        <v>1558</v>
      </c>
      <c r="E3004">
        <v>31</v>
      </c>
      <c r="F3004" s="9">
        <f t="shared" si="46"/>
        <v>1.6656365740742367</v>
      </c>
      <c r="G3004">
        <v>32.26</v>
      </c>
      <c r="H3004">
        <v>32.090000000000003</v>
      </c>
      <c r="O3004">
        <v>56.58</v>
      </c>
      <c r="P3004">
        <v>56.26</v>
      </c>
      <c r="Q3004">
        <v>53.96</v>
      </c>
      <c r="R3004">
        <v>48.43</v>
      </c>
    </row>
    <row r="3005" spans="1:18" x14ac:dyDescent="0.2">
      <c r="A3005">
        <v>116</v>
      </c>
      <c r="B3005">
        <v>2004</v>
      </c>
      <c r="C3005">
        <v>127</v>
      </c>
      <c r="D3005">
        <v>1559</v>
      </c>
      <c r="E3005">
        <v>1</v>
      </c>
      <c r="F3005" s="9">
        <f t="shared" si="46"/>
        <v>1.665983796296459</v>
      </c>
      <c r="G3005">
        <v>32.26</v>
      </c>
      <c r="H3005">
        <v>32.049999999999997</v>
      </c>
      <c r="O3005">
        <v>56.89</v>
      </c>
      <c r="P3005">
        <v>56.26</v>
      </c>
      <c r="Q3005">
        <v>53.92</v>
      </c>
      <c r="R3005">
        <v>48.43</v>
      </c>
    </row>
    <row r="3006" spans="1:18" x14ac:dyDescent="0.2">
      <c r="A3006">
        <v>116</v>
      </c>
      <c r="B3006">
        <v>2004</v>
      </c>
      <c r="C3006">
        <v>127</v>
      </c>
      <c r="D3006">
        <v>1559</v>
      </c>
      <c r="E3006">
        <v>31</v>
      </c>
      <c r="F3006" s="9">
        <f t="shared" si="46"/>
        <v>1.6663310185186813</v>
      </c>
      <c r="G3006">
        <v>32.26</v>
      </c>
      <c r="H3006">
        <v>31.76</v>
      </c>
      <c r="O3006">
        <v>57.05</v>
      </c>
      <c r="P3006">
        <v>56.26</v>
      </c>
      <c r="Q3006">
        <v>53.92</v>
      </c>
      <c r="R3006">
        <v>48.43</v>
      </c>
    </row>
    <row r="3007" spans="1:18" x14ac:dyDescent="0.2">
      <c r="A3007">
        <v>116</v>
      </c>
      <c r="B3007">
        <v>2004</v>
      </c>
      <c r="C3007">
        <v>127</v>
      </c>
      <c r="D3007">
        <v>1600</v>
      </c>
      <c r="E3007">
        <v>1</v>
      </c>
      <c r="F3007" s="9">
        <f t="shared" si="46"/>
        <v>1.6666782407409035</v>
      </c>
      <c r="G3007">
        <v>32.28</v>
      </c>
      <c r="H3007">
        <v>31.7</v>
      </c>
      <c r="O3007">
        <v>57.1</v>
      </c>
      <c r="P3007">
        <v>56.28</v>
      </c>
      <c r="Q3007">
        <v>53.93</v>
      </c>
      <c r="R3007">
        <v>48.45</v>
      </c>
    </row>
    <row r="3008" spans="1:18" x14ac:dyDescent="0.2">
      <c r="A3008">
        <v>116</v>
      </c>
      <c r="B3008">
        <v>2004</v>
      </c>
      <c r="C3008">
        <v>127</v>
      </c>
      <c r="D3008">
        <v>1600</v>
      </c>
      <c r="E3008">
        <v>31</v>
      </c>
      <c r="F3008" s="9">
        <f t="shared" si="46"/>
        <v>1.6670254629631258</v>
      </c>
      <c r="G3008">
        <v>32.26</v>
      </c>
      <c r="H3008">
        <v>32.049999999999997</v>
      </c>
      <c r="O3008">
        <v>57.83</v>
      </c>
      <c r="P3008">
        <v>56.26</v>
      </c>
      <c r="Q3008">
        <v>53.92</v>
      </c>
      <c r="R3008">
        <v>48.43</v>
      </c>
    </row>
    <row r="3009" spans="1:18" x14ac:dyDescent="0.2">
      <c r="A3009">
        <v>116</v>
      </c>
      <c r="B3009">
        <v>2004</v>
      </c>
      <c r="C3009">
        <v>127</v>
      </c>
      <c r="D3009">
        <v>1601</v>
      </c>
      <c r="E3009">
        <v>1</v>
      </c>
      <c r="F3009" s="9">
        <f t="shared" si="46"/>
        <v>1.6673726851853481</v>
      </c>
      <c r="G3009">
        <v>32.26</v>
      </c>
      <c r="H3009">
        <v>31.93</v>
      </c>
      <c r="O3009">
        <v>57.36</v>
      </c>
      <c r="P3009">
        <v>56.26</v>
      </c>
      <c r="Q3009">
        <v>53.88</v>
      </c>
      <c r="R3009">
        <v>48.39</v>
      </c>
    </row>
    <row r="3010" spans="1:18" x14ac:dyDescent="0.2">
      <c r="A3010">
        <v>116</v>
      </c>
      <c r="B3010">
        <v>2004</v>
      </c>
      <c r="C3010">
        <v>127</v>
      </c>
      <c r="D3010">
        <v>1601</v>
      </c>
      <c r="E3010">
        <v>31</v>
      </c>
      <c r="F3010" s="9">
        <f t="shared" si="46"/>
        <v>1.6677199074075704</v>
      </c>
      <c r="G3010">
        <v>32.29</v>
      </c>
      <c r="H3010">
        <v>31.92</v>
      </c>
      <c r="O3010">
        <v>56.45</v>
      </c>
      <c r="P3010">
        <v>56.3</v>
      </c>
      <c r="Q3010">
        <v>53.87</v>
      </c>
      <c r="R3010">
        <v>48.38</v>
      </c>
    </row>
    <row r="3011" spans="1:18" x14ac:dyDescent="0.2">
      <c r="A3011">
        <v>116</v>
      </c>
      <c r="B3011">
        <v>2004</v>
      </c>
      <c r="C3011">
        <v>127</v>
      </c>
      <c r="D3011">
        <v>1602</v>
      </c>
      <c r="E3011">
        <v>1</v>
      </c>
      <c r="F3011" s="9">
        <f t="shared" si="46"/>
        <v>1.6680671296297926</v>
      </c>
      <c r="G3011">
        <v>32.28</v>
      </c>
      <c r="H3011">
        <v>31.74</v>
      </c>
      <c r="O3011">
        <v>56.28</v>
      </c>
      <c r="P3011">
        <v>56.28</v>
      </c>
      <c r="Q3011">
        <v>53.89</v>
      </c>
      <c r="R3011">
        <v>48.37</v>
      </c>
    </row>
    <row r="3012" spans="1:18" x14ac:dyDescent="0.2">
      <c r="A3012">
        <v>116</v>
      </c>
      <c r="B3012">
        <v>2004</v>
      </c>
      <c r="C3012">
        <v>127</v>
      </c>
      <c r="D3012">
        <v>1602</v>
      </c>
      <c r="E3012">
        <v>31</v>
      </c>
      <c r="F3012" s="9">
        <f t="shared" si="46"/>
        <v>1.6684143518520149</v>
      </c>
      <c r="G3012">
        <v>32.28</v>
      </c>
      <c r="H3012">
        <v>31.69</v>
      </c>
      <c r="O3012">
        <v>56.51</v>
      </c>
      <c r="P3012">
        <v>56.28</v>
      </c>
      <c r="Q3012">
        <v>53.89</v>
      </c>
      <c r="R3012">
        <v>48.33</v>
      </c>
    </row>
    <row r="3013" spans="1:18" x14ac:dyDescent="0.2">
      <c r="A3013">
        <v>116</v>
      </c>
      <c r="B3013">
        <v>2004</v>
      </c>
      <c r="C3013">
        <v>127</v>
      </c>
      <c r="D3013">
        <v>1603</v>
      </c>
      <c r="E3013">
        <v>1</v>
      </c>
      <c r="F3013" s="9">
        <f t="shared" si="46"/>
        <v>1.6687615740742372</v>
      </c>
      <c r="G3013">
        <v>32.28</v>
      </c>
      <c r="H3013">
        <v>31.9</v>
      </c>
      <c r="O3013">
        <v>56.94</v>
      </c>
      <c r="P3013">
        <v>56.28</v>
      </c>
      <c r="Q3013">
        <v>53.82</v>
      </c>
      <c r="R3013">
        <v>48.33</v>
      </c>
    </row>
    <row r="3014" spans="1:18" x14ac:dyDescent="0.2">
      <c r="A3014">
        <v>116</v>
      </c>
      <c r="B3014">
        <v>2004</v>
      </c>
      <c r="C3014">
        <v>127</v>
      </c>
      <c r="D3014">
        <v>1603</v>
      </c>
      <c r="E3014">
        <v>31</v>
      </c>
      <c r="F3014" s="9">
        <f t="shared" si="46"/>
        <v>1.6691087962964595</v>
      </c>
      <c r="G3014">
        <v>32.29</v>
      </c>
      <c r="H3014">
        <v>31.65</v>
      </c>
      <c r="O3014">
        <v>57.08</v>
      </c>
      <c r="P3014">
        <v>56.3</v>
      </c>
      <c r="Q3014">
        <v>53.79</v>
      </c>
      <c r="R3014">
        <v>48.31</v>
      </c>
    </row>
    <row r="3015" spans="1:18" x14ac:dyDescent="0.2">
      <c r="A3015">
        <v>116</v>
      </c>
      <c r="B3015">
        <v>2004</v>
      </c>
      <c r="C3015">
        <v>127</v>
      </c>
      <c r="D3015">
        <v>1604</v>
      </c>
      <c r="E3015">
        <v>1</v>
      </c>
      <c r="F3015" s="9">
        <f t="shared" si="46"/>
        <v>1.6694560185186818</v>
      </c>
      <c r="G3015">
        <v>32.29</v>
      </c>
      <c r="H3015">
        <v>31.68</v>
      </c>
      <c r="O3015">
        <v>57.23</v>
      </c>
      <c r="P3015">
        <v>56.3</v>
      </c>
      <c r="Q3015">
        <v>53.83</v>
      </c>
      <c r="R3015">
        <v>48.31</v>
      </c>
    </row>
    <row r="3016" spans="1:18" x14ac:dyDescent="0.2">
      <c r="A3016">
        <v>116</v>
      </c>
      <c r="B3016">
        <v>2004</v>
      </c>
      <c r="C3016">
        <v>127</v>
      </c>
      <c r="D3016">
        <v>1604</v>
      </c>
      <c r="E3016">
        <v>31</v>
      </c>
      <c r="F3016" s="9">
        <f t="shared" si="46"/>
        <v>1.669803240740904</v>
      </c>
      <c r="G3016">
        <v>32.28</v>
      </c>
      <c r="H3016">
        <v>31.57</v>
      </c>
      <c r="O3016">
        <v>57.22</v>
      </c>
      <c r="P3016">
        <v>56.28</v>
      </c>
      <c r="Q3016">
        <v>53.78</v>
      </c>
      <c r="R3016">
        <v>48.29</v>
      </c>
    </row>
    <row r="3017" spans="1:18" x14ac:dyDescent="0.2">
      <c r="A3017">
        <v>116</v>
      </c>
      <c r="B3017">
        <v>2004</v>
      </c>
      <c r="C3017">
        <v>127</v>
      </c>
      <c r="D3017">
        <v>1605</v>
      </c>
      <c r="E3017">
        <v>1</v>
      </c>
      <c r="F3017" s="9">
        <f t="shared" si="46"/>
        <v>1.6701504629631263</v>
      </c>
      <c r="G3017">
        <v>32.29</v>
      </c>
      <c r="H3017">
        <v>31.51</v>
      </c>
      <c r="O3017">
        <v>56.96</v>
      </c>
      <c r="P3017">
        <v>56.3</v>
      </c>
      <c r="Q3017">
        <v>53.79</v>
      </c>
      <c r="R3017">
        <v>48.31</v>
      </c>
    </row>
    <row r="3018" spans="1:18" x14ac:dyDescent="0.2">
      <c r="A3018">
        <v>116</v>
      </c>
      <c r="B3018">
        <v>2004</v>
      </c>
      <c r="C3018">
        <v>127</v>
      </c>
      <c r="D3018">
        <v>1605</v>
      </c>
      <c r="E3018">
        <v>31</v>
      </c>
      <c r="F3018" s="9">
        <f t="shared" ref="F3018:F3023" si="47">F3017+TIME(0,0,30)</f>
        <v>1.6704976851853486</v>
      </c>
      <c r="G3018">
        <v>32.28</v>
      </c>
      <c r="H3018">
        <v>31.45</v>
      </c>
      <c r="O3018">
        <v>56.75</v>
      </c>
      <c r="P3018">
        <v>56.28</v>
      </c>
      <c r="Q3018">
        <v>53.78</v>
      </c>
      <c r="R3018">
        <v>48.29</v>
      </c>
    </row>
    <row r="3019" spans="1:18" x14ac:dyDescent="0.2">
      <c r="A3019">
        <v>116</v>
      </c>
      <c r="B3019">
        <v>2004</v>
      </c>
      <c r="C3019">
        <v>127</v>
      </c>
      <c r="D3019">
        <v>1606</v>
      </c>
      <c r="E3019">
        <v>1</v>
      </c>
      <c r="F3019" s="9">
        <f t="shared" si="47"/>
        <v>1.6708449074075709</v>
      </c>
      <c r="G3019">
        <v>32.28</v>
      </c>
      <c r="H3019">
        <v>30.32</v>
      </c>
      <c r="O3019">
        <v>56.59</v>
      </c>
      <c r="P3019">
        <v>56.28</v>
      </c>
      <c r="Q3019">
        <v>53.78</v>
      </c>
      <c r="R3019">
        <v>48.29</v>
      </c>
    </row>
    <row r="3020" spans="1:18" x14ac:dyDescent="0.2">
      <c r="A3020">
        <v>116</v>
      </c>
      <c r="B3020">
        <v>2004</v>
      </c>
      <c r="C3020">
        <v>127</v>
      </c>
      <c r="D3020">
        <v>1606</v>
      </c>
      <c r="E3020">
        <v>31</v>
      </c>
      <c r="F3020" s="9">
        <f t="shared" si="47"/>
        <v>1.6711921296297931</v>
      </c>
      <c r="G3020">
        <v>32.28</v>
      </c>
      <c r="H3020">
        <v>30.54</v>
      </c>
      <c r="O3020">
        <v>56.28</v>
      </c>
      <c r="P3020">
        <v>56.28</v>
      </c>
      <c r="Q3020">
        <v>53.78</v>
      </c>
      <c r="R3020">
        <v>48.29</v>
      </c>
    </row>
    <row r="3021" spans="1:18" x14ac:dyDescent="0.2">
      <c r="A3021">
        <v>116</v>
      </c>
      <c r="B3021">
        <v>2004</v>
      </c>
      <c r="C3021">
        <v>127</v>
      </c>
      <c r="D3021">
        <v>1607</v>
      </c>
      <c r="E3021">
        <v>1</v>
      </c>
      <c r="F3021" s="9">
        <f t="shared" si="47"/>
        <v>1.6715393518520154</v>
      </c>
      <c r="G3021">
        <v>32.25</v>
      </c>
      <c r="H3021">
        <v>30.52</v>
      </c>
      <c r="O3021">
        <v>56.05</v>
      </c>
      <c r="P3021">
        <v>56.25</v>
      </c>
      <c r="Q3021">
        <v>53.75</v>
      </c>
      <c r="R3021">
        <v>48.26</v>
      </c>
    </row>
    <row r="3022" spans="1:18" x14ac:dyDescent="0.2">
      <c r="A3022">
        <v>116</v>
      </c>
      <c r="B3022">
        <v>2004</v>
      </c>
      <c r="C3022">
        <v>127</v>
      </c>
      <c r="D3022">
        <v>1607</v>
      </c>
      <c r="E3022">
        <v>31</v>
      </c>
      <c r="F3022" s="9">
        <f t="shared" si="47"/>
        <v>1.6718865740742377</v>
      </c>
      <c r="G3022">
        <v>32.25</v>
      </c>
      <c r="H3022">
        <v>30.82</v>
      </c>
      <c r="O3022">
        <v>55.94</v>
      </c>
      <c r="P3022">
        <v>56.25</v>
      </c>
      <c r="Q3022">
        <v>53.75</v>
      </c>
      <c r="R3022">
        <v>48.26</v>
      </c>
    </row>
    <row r="3023" spans="1:18" x14ac:dyDescent="0.2">
      <c r="A3023">
        <v>116</v>
      </c>
      <c r="B3023">
        <v>2004</v>
      </c>
      <c r="C3023">
        <v>127</v>
      </c>
      <c r="D3023">
        <v>1608</v>
      </c>
      <c r="E3023">
        <v>1</v>
      </c>
      <c r="F3023" s="9">
        <f t="shared" si="47"/>
        <v>1.67223379629646</v>
      </c>
      <c r="G3023">
        <v>32.229999999999997</v>
      </c>
      <c r="H3023">
        <v>31.18</v>
      </c>
      <c r="O3023">
        <v>56.08</v>
      </c>
      <c r="P3023">
        <v>56.23</v>
      </c>
      <c r="Q3023">
        <v>53.73</v>
      </c>
      <c r="R3023">
        <v>48.24</v>
      </c>
    </row>
    <row r="3024" spans="1:18" x14ac:dyDescent="0.2">
      <c r="A3024">
        <v>116</v>
      </c>
      <c r="B3024">
        <v>2004</v>
      </c>
      <c r="C3024">
        <v>127</v>
      </c>
      <c r="D3024">
        <v>1608</v>
      </c>
      <c r="E3024">
        <v>31</v>
      </c>
      <c r="G3024">
        <v>32.229999999999997</v>
      </c>
      <c r="H3024">
        <v>30.73</v>
      </c>
      <c r="O3024">
        <v>56.08</v>
      </c>
      <c r="P3024">
        <v>56.23</v>
      </c>
      <c r="Q3024">
        <v>53.73</v>
      </c>
      <c r="R3024">
        <v>48.24</v>
      </c>
    </row>
  </sheetData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B774"/>
  <sheetViews>
    <sheetView topLeftCell="D1" workbookViewId="0">
      <pane xSplit="1" ySplit="7" topLeftCell="E8" activePane="bottomRight" state="frozen"/>
      <selection activeCell="D1" sqref="D1"/>
      <selection pane="topRight" activeCell="E1" sqref="E1"/>
      <selection pane="bottomLeft" activeCell="D2" sqref="D2"/>
      <selection pane="bottomRight" activeCell="Y208" sqref="Y208:AB208"/>
    </sheetView>
  </sheetViews>
  <sheetFormatPr defaultRowHeight="12.75" x14ac:dyDescent="0.2"/>
  <cols>
    <col min="9" max="9" width="4.7109375" customWidth="1"/>
    <col min="14" max="14" width="4.7109375" customWidth="1"/>
    <col min="19" max="19" width="4.7109375" customWidth="1"/>
    <col min="24" max="24" width="4.7109375" customWidth="1"/>
  </cols>
  <sheetData>
    <row r="7" spans="1:28" s="1" customFormat="1" ht="11.2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95</v>
      </c>
      <c r="G7" s="1" t="s">
        <v>5</v>
      </c>
      <c r="H7" s="1" t="s">
        <v>6</v>
      </c>
      <c r="J7" s="1" t="s">
        <v>7</v>
      </c>
      <c r="K7" s="1" t="s">
        <v>8</v>
      </c>
      <c r="L7" s="1" t="s">
        <v>9</v>
      </c>
      <c r="M7" s="1" t="s">
        <v>10</v>
      </c>
      <c r="O7" s="1" t="s">
        <v>11</v>
      </c>
      <c r="P7" s="1" t="s">
        <v>12</v>
      </c>
      <c r="Q7" s="1" t="s">
        <v>13</v>
      </c>
      <c r="R7" s="1" t="s">
        <v>14</v>
      </c>
      <c r="T7" s="1" t="s">
        <v>17</v>
      </c>
      <c r="U7" s="1" t="s">
        <v>15</v>
      </c>
      <c r="V7" s="1" t="s">
        <v>16</v>
      </c>
      <c r="W7" s="1" t="s">
        <v>18</v>
      </c>
      <c r="Y7" s="1" t="s">
        <v>19</v>
      </c>
      <c r="Z7" s="1" t="s">
        <v>20</v>
      </c>
      <c r="AA7" s="1" t="s">
        <v>21</v>
      </c>
      <c r="AB7" s="1" t="s">
        <v>22</v>
      </c>
    </row>
    <row r="8" spans="1:28" x14ac:dyDescent="0.2">
      <c r="A8">
        <v>116</v>
      </c>
      <c r="B8">
        <v>2004</v>
      </c>
      <c r="C8">
        <v>126</v>
      </c>
      <c r="D8">
        <v>820</v>
      </c>
      <c r="E8">
        <v>1</v>
      </c>
      <c r="F8" s="9">
        <v>0.3472337962962963</v>
      </c>
      <c r="G8">
        <v>19.57</v>
      </c>
      <c r="H8">
        <v>19.95</v>
      </c>
      <c r="J8">
        <v>16.43</v>
      </c>
      <c r="K8">
        <v>16.71</v>
      </c>
      <c r="L8">
        <v>17.239999999999998</v>
      </c>
      <c r="M8">
        <v>20.010000000000002</v>
      </c>
      <c r="O8">
        <v>17.600000000000001</v>
      </c>
      <c r="P8">
        <v>17.03</v>
      </c>
      <c r="Q8">
        <v>17.399999999999999</v>
      </c>
      <c r="R8">
        <v>18.399999999999999</v>
      </c>
      <c r="T8">
        <v>16.989999999999998</v>
      </c>
      <c r="U8">
        <v>16.87</v>
      </c>
      <c r="V8">
        <v>17.36</v>
      </c>
      <c r="W8">
        <v>18.2</v>
      </c>
      <c r="Y8">
        <v>18</v>
      </c>
      <c r="Z8">
        <v>19.079999999999998</v>
      </c>
      <c r="AA8">
        <v>17.88</v>
      </c>
      <c r="AB8">
        <v>17.96</v>
      </c>
    </row>
    <row r="9" spans="1:28" x14ac:dyDescent="0.2">
      <c r="A9">
        <v>116</v>
      </c>
      <c r="B9">
        <v>2004</v>
      </c>
      <c r="C9">
        <v>126</v>
      </c>
      <c r="D9">
        <v>820</v>
      </c>
      <c r="E9">
        <v>31</v>
      </c>
      <c r="F9" s="9">
        <f>F8+TIME(0,0,30)</f>
        <v>0.34758101851851853</v>
      </c>
      <c r="G9">
        <v>19.59</v>
      </c>
      <c r="H9">
        <v>19.95</v>
      </c>
      <c r="J9">
        <v>16.41</v>
      </c>
      <c r="K9">
        <v>16.690000000000001</v>
      </c>
      <c r="L9">
        <v>17.22</v>
      </c>
      <c r="M9">
        <v>20.03</v>
      </c>
      <c r="O9">
        <v>17.54</v>
      </c>
      <c r="P9">
        <v>17.059999999999999</v>
      </c>
      <c r="Q9">
        <v>17.38</v>
      </c>
      <c r="R9">
        <v>18.420000000000002</v>
      </c>
      <c r="T9">
        <v>17.02</v>
      </c>
      <c r="U9">
        <v>16.899999999999999</v>
      </c>
      <c r="V9">
        <v>17.34</v>
      </c>
      <c r="W9">
        <v>18.18</v>
      </c>
      <c r="Y9">
        <v>18.059999999999999</v>
      </c>
      <c r="Z9">
        <v>19.07</v>
      </c>
      <c r="AA9">
        <v>17.940000000000001</v>
      </c>
      <c r="AB9">
        <v>17.98</v>
      </c>
    </row>
    <row r="10" spans="1:28" x14ac:dyDescent="0.2">
      <c r="A10">
        <v>116</v>
      </c>
      <c r="B10">
        <v>2004</v>
      </c>
      <c r="C10">
        <v>126</v>
      </c>
      <c r="D10">
        <v>821</v>
      </c>
      <c r="E10">
        <v>1</v>
      </c>
      <c r="F10" s="9">
        <f t="shared" ref="F10:F73" si="0">F9+TIME(0,0,30)</f>
        <v>0.34792824074074075</v>
      </c>
      <c r="G10">
        <v>19.62</v>
      </c>
      <c r="H10">
        <v>20.2</v>
      </c>
      <c r="J10">
        <v>16.489999999999998</v>
      </c>
      <c r="K10">
        <v>16.73</v>
      </c>
      <c r="L10">
        <v>17.25</v>
      </c>
      <c r="M10">
        <v>20.059999999999999</v>
      </c>
      <c r="O10">
        <v>17.57</v>
      </c>
      <c r="P10">
        <v>17.05</v>
      </c>
      <c r="Q10">
        <v>17.41</v>
      </c>
      <c r="R10">
        <v>18.46</v>
      </c>
      <c r="T10">
        <v>17.05</v>
      </c>
      <c r="U10">
        <v>16.89</v>
      </c>
      <c r="V10">
        <v>17.329999999999998</v>
      </c>
      <c r="W10">
        <v>18.18</v>
      </c>
      <c r="Y10">
        <v>18.059999999999999</v>
      </c>
      <c r="Z10">
        <v>19.14</v>
      </c>
      <c r="AA10">
        <v>17.93</v>
      </c>
      <c r="AB10">
        <v>18.02</v>
      </c>
    </row>
    <row r="11" spans="1:28" x14ac:dyDescent="0.2">
      <c r="A11">
        <v>116</v>
      </c>
      <c r="B11">
        <v>2004</v>
      </c>
      <c r="C11">
        <v>126</v>
      </c>
      <c r="D11">
        <v>821</v>
      </c>
      <c r="E11">
        <v>31</v>
      </c>
      <c r="F11" s="9">
        <f t="shared" si="0"/>
        <v>0.34827546296296297</v>
      </c>
      <c r="G11">
        <v>19.66</v>
      </c>
      <c r="H11">
        <v>19.940000000000001</v>
      </c>
      <c r="J11">
        <v>16.48</v>
      </c>
      <c r="K11">
        <v>16.68</v>
      </c>
      <c r="L11">
        <v>17.28</v>
      </c>
      <c r="M11">
        <v>20.100000000000001</v>
      </c>
      <c r="O11">
        <v>17.61</v>
      </c>
      <c r="P11">
        <v>17.079999999999998</v>
      </c>
      <c r="Q11">
        <v>17.41</v>
      </c>
      <c r="R11">
        <v>18.41</v>
      </c>
      <c r="T11">
        <v>17.079999999999998</v>
      </c>
      <c r="U11">
        <v>16.84</v>
      </c>
      <c r="V11">
        <v>17.32</v>
      </c>
      <c r="W11">
        <v>18.13</v>
      </c>
      <c r="Y11">
        <v>18.170000000000002</v>
      </c>
      <c r="Z11">
        <v>19.25</v>
      </c>
      <c r="AA11">
        <v>17.93</v>
      </c>
      <c r="AB11">
        <v>17.97</v>
      </c>
    </row>
    <row r="12" spans="1:28" x14ac:dyDescent="0.2">
      <c r="A12">
        <v>116</v>
      </c>
      <c r="B12">
        <v>2004</v>
      </c>
      <c r="C12">
        <v>126</v>
      </c>
      <c r="D12">
        <v>822</v>
      </c>
      <c r="E12">
        <v>1</v>
      </c>
      <c r="F12" s="9">
        <f t="shared" si="0"/>
        <v>0.34862268518518519</v>
      </c>
      <c r="G12">
        <v>19.670000000000002</v>
      </c>
      <c r="H12">
        <v>20.059999999999999</v>
      </c>
      <c r="J12">
        <v>16.45</v>
      </c>
      <c r="K12">
        <v>16.649999999999999</v>
      </c>
      <c r="L12">
        <v>17.3</v>
      </c>
      <c r="M12">
        <v>20.11</v>
      </c>
      <c r="O12">
        <v>17.579999999999998</v>
      </c>
      <c r="P12">
        <v>17.05</v>
      </c>
      <c r="Q12">
        <v>17.420000000000002</v>
      </c>
      <c r="R12">
        <v>18.420000000000002</v>
      </c>
      <c r="T12">
        <v>16.93</v>
      </c>
      <c r="U12">
        <v>16.850000000000001</v>
      </c>
      <c r="V12">
        <v>17.38</v>
      </c>
      <c r="W12">
        <v>18.14</v>
      </c>
      <c r="Y12">
        <v>18.34</v>
      </c>
      <c r="Z12">
        <v>19.43</v>
      </c>
      <c r="AA12">
        <v>17.899999999999999</v>
      </c>
      <c r="AB12">
        <v>18.02</v>
      </c>
    </row>
    <row r="13" spans="1:28" x14ac:dyDescent="0.2">
      <c r="A13">
        <v>116</v>
      </c>
      <c r="B13">
        <v>2004</v>
      </c>
      <c r="C13">
        <v>126</v>
      </c>
      <c r="D13">
        <v>822</v>
      </c>
      <c r="E13">
        <v>31</v>
      </c>
      <c r="F13" s="9">
        <f t="shared" si="0"/>
        <v>0.34896990740740741</v>
      </c>
      <c r="G13">
        <v>19.7</v>
      </c>
      <c r="H13">
        <v>20.18</v>
      </c>
      <c r="J13">
        <v>16.52</v>
      </c>
      <c r="K13">
        <v>16.690000000000001</v>
      </c>
      <c r="L13">
        <v>17.29</v>
      </c>
      <c r="M13">
        <v>20.14</v>
      </c>
      <c r="O13">
        <v>17.489999999999998</v>
      </c>
      <c r="P13">
        <v>17.010000000000002</v>
      </c>
      <c r="Q13">
        <v>17.41</v>
      </c>
      <c r="R13">
        <v>18.45</v>
      </c>
      <c r="T13">
        <v>16.93</v>
      </c>
      <c r="U13">
        <v>16.850000000000001</v>
      </c>
      <c r="V13">
        <v>17.329999999999998</v>
      </c>
      <c r="W13">
        <v>18.170000000000002</v>
      </c>
      <c r="Y13">
        <v>20.22</v>
      </c>
      <c r="Z13">
        <v>22.79</v>
      </c>
      <c r="AA13">
        <v>17.93</v>
      </c>
      <c r="AB13">
        <v>18.05</v>
      </c>
    </row>
    <row r="14" spans="1:28" x14ac:dyDescent="0.2">
      <c r="A14">
        <v>116</v>
      </c>
      <c r="B14">
        <v>2004</v>
      </c>
      <c r="C14">
        <v>126</v>
      </c>
      <c r="D14">
        <v>823</v>
      </c>
      <c r="E14">
        <v>1</v>
      </c>
      <c r="F14" s="9">
        <f t="shared" si="0"/>
        <v>0.34931712962962963</v>
      </c>
      <c r="G14">
        <v>19.73</v>
      </c>
      <c r="H14">
        <v>20.170000000000002</v>
      </c>
      <c r="J14">
        <v>16.48</v>
      </c>
      <c r="K14">
        <v>16.68</v>
      </c>
      <c r="L14">
        <v>17.32</v>
      </c>
      <c r="M14">
        <v>20.13</v>
      </c>
      <c r="O14">
        <v>17.52</v>
      </c>
      <c r="P14">
        <v>17.079999999999998</v>
      </c>
      <c r="Q14">
        <v>17.440000000000001</v>
      </c>
      <c r="R14">
        <v>18.489999999999998</v>
      </c>
      <c r="T14">
        <v>17</v>
      </c>
      <c r="U14">
        <v>16.88</v>
      </c>
      <c r="V14">
        <v>17.32</v>
      </c>
      <c r="W14">
        <v>18.21</v>
      </c>
      <c r="Y14">
        <v>186.3</v>
      </c>
      <c r="Z14">
        <v>290.5</v>
      </c>
      <c r="AA14">
        <v>17.93</v>
      </c>
      <c r="AB14">
        <v>18.010000000000002</v>
      </c>
    </row>
    <row r="15" spans="1:28" x14ac:dyDescent="0.2">
      <c r="A15">
        <v>116</v>
      </c>
      <c r="B15">
        <v>2004</v>
      </c>
      <c r="C15">
        <v>126</v>
      </c>
      <c r="D15">
        <v>823</v>
      </c>
      <c r="E15">
        <v>31</v>
      </c>
      <c r="F15" s="9">
        <f t="shared" si="0"/>
        <v>0.34966435185185185</v>
      </c>
      <c r="G15">
        <v>19.75</v>
      </c>
      <c r="H15">
        <v>19.88</v>
      </c>
      <c r="J15">
        <v>16.420000000000002</v>
      </c>
      <c r="K15">
        <v>16.739999999999998</v>
      </c>
      <c r="L15">
        <v>17.34</v>
      </c>
      <c r="M15">
        <v>20.2</v>
      </c>
      <c r="O15">
        <v>17.510000000000002</v>
      </c>
      <c r="P15">
        <v>17.059999999999999</v>
      </c>
      <c r="Q15">
        <v>17.47</v>
      </c>
      <c r="R15">
        <v>18.47</v>
      </c>
      <c r="T15">
        <v>17.02</v>
      </c>
      <c r="U15">
        <v>16.899999999999999</v>
      </c>
      <c r="V15">
        <v>17.34</v>
      </c>
      <c r="W15">
        <v>18.190000000000001</v>
      </c>
      <c r="Y15">
        <v>133</v>
      </c>
      <c r="Z15">
        <v>251.1</v>
      </c>
      <c r="AA15">
        <v>17.91</v>
      </c>
      <c r="AB15">
        <v>18.03</v>
      </c>
    </row>
    <row r="16" spans="1:28" x14ac:dyDescent="0.2">
      <c r="A16">
        <v>116</v>
      </c>
      <c r="B16">
        <v>2004</v>
      </c>
      <c r="C16">
        <v>126</v>
      </c>
      <c r="D16">
        <v>824</v>
      </c>
      <c r="E16">
        <v>1</v>
      </c>
      <c r="F16" s="9">
        <f t="shared" si="0"/>
        <v>0.35001157407407407</v>
      </c>
      <c r="G16">
        <v>19.78</v>
      </c>
      <c r="H16">
        <v>20.420000000000002</v>
      </c>
      <c r="J16">
        <v>16.440000000000001</v>
      </c>
      <c r="K16">
        <v>16.72</v>
      </c>
      <c r="L16">
        <v>17.37</v>
      </c>
      <c r="M16">
        <v>20.22</v>
      </c>
      <c r="O16">
        <v>17.53</v>
      </c>
      <c r="P16">
        <v>17.09</v>
      </c>
      <c r="Q16">
        <v>17.45</v>
      </c>
      <c r="R16">
        <v>18.45</v>
      </c>
      <c r="T16">
        <v>17.13</v>
      </c>
      <c r="U16">
        <v>16.84</v>
      </c>
      <c r="V16">
        <v>17.329999999999998</v>
      </c>
      <c r="W16">
        <v>18.170000000000002</v>
      </c>
      <c r="Y16">
        <v>117.8</v>
      </c>
      <c r="Z16">
        <v>311.10000000000002</v>
      </c>
      <c r="AA16">
        <v>17.93</v>
      </c>
      <c r="AB16">
        <v>18.010000000000002</v>
      </c>
    </row>
    <row r="17" spans="1:28" x14ac:dyDescent="0.2">
      <c r="A17">
        <v>116</v>
      </c>
      <c r="B17">
        <v>2004</v>
      </c>
      <c r="C17">
        <v>126</v>
      </c>
      <c r="D17">
        <v>824</v>
      </c>
      <c r="E17">
        <v>31</v>
      </c>
      <c r="F17" s="9">
        <f t="shared" si="0"/>
        <v>0.35035879629629629</v>
      </c>
      <c r="G17">
        <v>19.809999999999999</v>
      </c>
      <c r="H17">
        <v>20.170000000000002</v>
      </c>
      <c r="J17">
        <v>16.47</v>
      </c>
      <c r="K17">
        <v>16.760000000000002</v>
      </c>
      <c r="L17">
        <v>17.36</v>
      </c>
      <c r="M17">
        <v>20.21</v>
      </c>
      <c r="O17">
        <v>17.48</v>
      </c>
      <c r="P17">
        <v>17.079999999999998</v>
      </c>
      <c r="Q17">
        <v>17.440000000000001</v>
      </c>
      <c r="R17">
        <v>18.45</v>
      </c>
      <c r="T17">
        <v>17.32</v>
      </c>
      <c r="U17">
        <v>16.84</v>
      </c>
      <c r="V17">
        <v>17.36</v>
      </c>
      <c r="W17">
        <v>18.2</v>
      </c>
      <c r="Y17">
        <v>149.9</v>
      </c>
      <c r="Z17">
        <v>440.1</v>
      </c>
      <c r="AA17">
        <v>17.920000000000002</v>
      </c>
      <c r="AB17">
        <v>18.04</v>
      </c>
    </row>
    <row r="18" spans="1:28" x14ac:dyDescent="0.2">
      <c r="A18">
        <v>116</v>
      </c>
      <c r="B18">
        <v>2004</v>
      </c>
      <c r="C18">
        <v>126</v>
      </c>
      <c r="D18">
        <v>825</v>
      </c>
      <c r="E18">
        <v>1</v>
      </c>
      <c r="F18" s="9">
        <f t="shared" si="0"/>
        <v>0.35070601851851851</v>
      </c>
      <c r="G18">
        <v>19.84</v>
      </c>
      <c r="H18">
        <v>20.45</v>
      </c>
      <c r="J18">
        <v>16.510000000000002</v>
      </c>
      <c r="K18">
        <v>16.79</v>
      </c>
      <c r="L18">
        <v>17.350000000000001</v>
      </c>
      <c r="M18">
        <v>20.29</v>
      </c>
      <c r="O18">
        <v>17.47</v>
      </c>
      <c r="P18">
        <v>17.03</v>
      </c>
      <c r="Q18">
        <v>17.39</v>
      </c>
      <c r="R18">
        <v>18.48</v>
      </c>
      <c r="T18">
        <v>17.350000000000001</v>
      </c>
      <c r="U18">
        <v>16.87</v>
      </c>
      <c r="V18">
        <v>17.350000000000001</v>
      </c>
      <c r="W18">
        <v>18.239999999999998</v>
      </c>
      <c r="Y18">
        <v>136.6</v>
      </c>
      <c r="Z18">
        <v>436.3</v>
      </c>
      <c r="AA18">
        <v>17.920000000000002</v>
      </c>
      <c r="AB18">
        <v>18.04</v>
      </c>
    </row>
    <row r="19" spans="1:28" x14ac:dyDescent="0.2">
      <c r="A19">
        <v>116</v>
      </c>
      <c r="B19">
        <v>2004</v>
      </c>
      <c r="C19">
        <v>126</v>
      </c>
      <c r="D19">
        <v>825</v>
      </c>
      <c r="E19">
        <v>31</v>
      </c>
      <c r="F19" s="9">
        <f t="shared" si="0"/>
        <v>0.35105324074074074</v>
      </c>
      <c r="G19">
        <v>19.88</v>
      </c>
      <c r="H19">
        <v>20.260000000000002</v>
      </c>
      <c r="J19">
        <v>16.5</v>
      </c>
      <c r="K19">
        <v>16.7</v>
      </c>
      <c r="L19">
        <v>17.39</v>
      </c>
      <c r="M19">
        <v>20.28</v>
      </c>
      <c r="O19">
        <v>17.510000000000002</v>
      </c>
      <c r="P19">
        <v>17.03</v>
      </c>
      <c r="Q19">
        <v>17.43</v>
      </c>
      <c r="R19">
        <v>18.47</v>
      </c>
      <c r="T19">
        <v>17.47</v>
      </c>
      <c r="U19">
        <v>16.899999999999999</v>
      </c>
      <c r="V19">
        <v>17.350000000000001</v>
      </c>
      <c r="W19">
        <v>18.27</v>
      </c>
      <c r="Y19">
        <v>100.1</v>
      </c>
      <c r="Z19">
        <v>253.6</v>
      </c>
      <c r="AA19">
        <v>18.03</v>
      </c>
      <c r="AB19">
        <v>18.03</v>
      </c>
    </row>
    <row r="20" spans="1:28" x14ac:dyDescent="0.2">
      <c r="A20">
        <v>116</v>
      </c>
      <c r="B20">
        <v>2004</v>
      </c>
      <c r="C20">
        <v>126</v>
      </c>
      <c r="D20">
        <v>826</v>
      </c>
      <c r="E20">
        <v>1</v>
      </c>
      <c r="F20" s="9">
        <f t="shared" si="0"/>
        <v>0.35140046296296296</v>
      </c>
      <c r="G20">
        <v>19.899999999999999</v>
      </c>
      <c r="H20">
        <v>20.420000000000002</v>
      </c>
      <c r="J20">
        <v>16.48</v>
      </c>
      <c r="K20">
        <v>16.73</v>
      </c>
      <c r="L20">
        <v>17.37</v>
      </c>
      <c r="M20">
        <v>20.3</v>
      </c>
      <c r="O20">
        <v>17.53</v>
      </c>
      <c r="P20">
        <v>17.05</v>
      </c>
      <c r="Q20">
        <v>17.45</v>
      </c>
      <c r="R20">
        <v>18.489999999999998</v>
      </c>
      <c r="T20">
        <v>18.13</v>
      </c>
      <c r="U20">
        <v>16.89</v>
      </c>
      <c r="V20">
        <v>17.329999999999998</v>
      </c>
      <c r="W20">
        <v>18.29</v>
      </c>
      <c r="Y20">
        <v>127.6</v>
      </c>
      <c r="Z20">
        <v>162.4</v>
      </c>
      <c r="AA20">
        <v>18.25</v>
      </c>
      <c r="AB20">
        <v>18.09</v>
      </c>
    </row>
    <row r="21" spans="1:28" x14ac:dyDescent="0.2">
      <c r="A21">
        <v>116</v>
      </c>
      <c r="B21">
        <v>2004</v>
      </c>
      <c r="C21">
        <v>126</v>
      </c>
      <c r="D21">
        <v>826</v>
      </c>
      <c r="E21">
        <v>31</v>
      </c>
      <c r="F21" s="9">
        <f t="shared" si="0"/>
        <v>0.35174768518518518</v>
      </c>
      <c r="G21">
        <v>19.93</v>
      </c>
      <c r="H21">
        <v>20.69</v>
      </c>
      <c r="J21">
        <v>16.48</v>
      </c>
      <c r="K21">
        <v>16.72</v>
      </c>
      <c r="L21">
        <v>17.399999999999999</v>
      </c>
      <c r="M21">
        <v>20.329999999999998</v>
      </c>
      <c r="O21">
        <v>17.48</v>
      </c>
      <c r="P21">
        <v>17.04</v>
      </c>
      <c r="Q21">
        <v>17.48</v>
      </c>
      <c r="R21">
        <v>18.489999999999998</v>
      </c>
      <c r="T21">
        <v>19.690000000000001</v>
      </c>
      <c r="U21">
        <v>16.88</v>
      </c>
      <c r="V21">
        <v>17.36</v>
      </c>
      <c r="W21">
        <v>18.25</v>
      </c>
      <c r="Y21">
        <v>92.7</v>
      </c>
      <c r="Z21">
        <v>124.4</v>
      </c>
      <c r="AA21">
        <v>18.53</v>
      </c>
      <c r="AB21">
        <v>18.05</v>
      </c>
    </row>
    <row r="22" spans="1:28" x14ac:dyDescent="0.2">
      <c r="A22">
        <v>116</v>
      </c>
      <c r="B22">
        <v>2004</v>
      </c>
      <c r="C22">
        <v>126</v>
      </c>
      <c r="D22">
        <v>827</v>
      </c>
      <c r="E22">
        <v>1</v>
      </c>
      <c r="F22" s="9">
        <f t="shared" si="0"/>
        <v>0.3520949074074074</v>
      </c>
      <c r="G22">
        <v>19.97</v>
      </c>
      <c r="H22">
        <v>20.67</v>
      </c>
      <c r="J22">
        <v>16.47</v>
      </c>
      <c r="K22">
        <v>16.75</v>
      </c>
      <c r="L22">
        <v>17.440000000000001</v>
      </c>
      <c r="M22">
        <v>20.37</v>
      </c>
      <c r="O22">
        <v>17.559999999999999</v>
      </c>
      <c r="P22">
        <v>17.12</v>
      </c>
      <c r="Q22">
        <v>17.440000000000001</v>
      </c>
      <c r="R22">
        <v>18.48</v>
      </c>
      <c r="T22">
        <v>21.89</v>
      </c>
      <c r="U22">
        <v>16.87</v>
      </c>
      <c r="V22">
        <v>17.32</v>
      </c>
      <c r="W22">
        <v>18.239999999999998</v>
      </c>
      <c r="Y22">
        <v>72.400000000000006</v>
      </c>
      <c r="Z22">
        <v>104.1</v>
      </c>
      <c r="AA22">
        <v>19.2</v>
      </c>
      <c r="AB22">
        <v>18.04</v>
      </c>
    </row>
    <row r="23" spans="1:28" x14ac:dyDescent="0.2">
      <c r="A23">
        <v>116</v>
      </c>
      <c r="B23">
        <v>2004</v>
      </c>
      <c r="C23">
        <v>126</v>
      </c>
      <c r="D23">
        <v>827</v>
      </c>
      <c r="E23">
        <v>31</v>
      </c>
      <c r="F23" s="9">
        <f t="shared" si="0"/>
        <v>0.35244212962962962</v>
      </c>
      <c r="G23">
        <v>20.010000000000002</v>
      </c>
      <c r="H23">
        <v>21.14</v>
      </c>
      <c r="J23">
        <v>16.559999999999999</v>
      </c>
      <c r="K23">
        <v>16.8</v>
      </c>
      <c r="L23">
        <v>17.48</v>
      </c>
      <c r="M23">
        <v>20.41</v>
      </c>
      <c r="O23">
        <v>17.559999999999999</v>
      </c>
      <c r="P23">
        <v>17.04</v>
      </c>
      <c r="Q23">
        <v>17.48</v>
      </c>
      <c r="R23">
        <v>18.57</v>
      </c>
      <c r="T23">
        <v>21.86</v>
      </c>
      <c r="U23">
        <v>16.88</v>
      </c>
      <c r="V23">
        <v>17.36</v>
      </c>
      <c r="W23">
        <v>18.25</v>
      </c>
      <c r="Y23">
        <v>63.91</v>
      </c>
      <c r="Z23">
        <v>90</v>
      </c>
      <c r="AA23">
        <v>20.09</v>
      </c>
      <c r="AB23">
        <v>18.04</v>
      </c>
    </row>
    <row r="24" spans="1:28" x14ac:dyDescent="0.2">
      <c r="A24">
        <v>116</v>
      </c>
      <c r="B24">
        <v>2004</v>
      </c>
      <c r="C24">
        <v>126</v>
      </c>
      <c r="D24">
        <v>828</v>
      </c>
      <c r="E24">
        <v>1</v>
      </c>
      <c r="F24" s="9">
        <f t="shared" si="0"/>
        <v>0.35278935185185184</v>
      </c>
      <c r="G24">
        <v>20.059999999999999</v>
      </c>
      <c r="H24">
        <v>21.03</v>
      </c>
      <c r="J24">
        <v>16.559999999999999</v>
      </c>
      <c r="K24">
        <v>16.760000000000002</v>
      </c>
      <c r="L24">
        <v>17.489999999999998</v>
      </c>
      <c r="M24">
        <v>20.46</v>
      </c>
      <c r="O24">
        <v>17.489999999999998</v>
      </c>
      <c r="P24">
        <v>17.04</v>
      </c>
      <c r="Q24">
        <v>17.53</v>
      </c>
      <c r="R24">
        <v>18.53</v>
      </c>
      <c r="T24">
        <v>21.98</v>
      </c>
      <c r="U24">
        <v>16.88</v>
      </c>
      <c r="V24">
        <v>17.329999999999998</v>
      </c>
      <c r="W24">
        <v>18.329999999999998</v>
      </c>
      <c r="Y24">
        <v>59.27</v>
      </c>
      <c r="Z24">
        <v>78.3</v>
      </c>
      <c r="AA24">
        <v>21.14</v>
      </c>
      <c r="AB24">
        <v>18.09</v>
      </c>
    </row>
    <row r="25" spans="1:28" x14ac:dyDescent="0.2">
      <c r="A25">
        <v>116</v>
      </c>
      <c r="B25">
        <v>2004</v>
      </c>
      <c r="C25">
        <v>126</v>
      </c>
      <c r="D25">
        <v>828</v>
      </c>
      <c r="E25">
        <v>31</v>
      </c>
      <c r="F25" s="9">
        <f t="shared" si="0"/>
        <v>0.35313657407407406</v>
      </c>
      <c r="G25">
        <v>20.100000000000001</v>
      </c>
      <c r="H25">
        <v>21.32</v>
      </c>
      <c r="J25">
        <v>16.57</v>
      </c>
      <c r="K25">
        <v>16.77</v>
      </c>
      <c r="L25">
        <v>17.53</v>
      </c>
      <c r="M25">
        <v>20.420000000000002</v>
      </c>
      <c r="O25">
        <v>17.57</v>
      </c>
      <c r="P25">
        <v>17.05</v>
      </c>
      <c r="Q25">
        <v>17.489999999999998</v>
      </c>
      <c r="R25">
        <v>18.54</v>
      </c>
      <c r="T25">
        <v>23.63</v>
      </c>
      <c r="U25">
        <v>16.93</v>
      </c>
      <c r="V25">
        <v>17.37</v>
      </c>
      <c r="W25">
        <v>18.34</v>
      </c>
      <c r="Y25">
        <v>56.46</v>
      </c>
      <c r="Z25">
        <v>73.099999999999994</v>
      </c>
      <c r="AA25">
        <v>22.23</v>
      </c>
      <c r="AB25">
        <v>18.05</v>
      </c>
    </row>
    <row r="26" spans="1:28" x14ac:dyDescent="0.2">
      <c r="A26">
        <v>116</v>
      </c>
      <c r="B26">
        <v>2004</v>
      </c>
      <c r="C26">
        <v>126</v>
      </c>
      <c r="D26">
        <v>829</v>
      </c>
      <c r="E26">
        <v>1</v>
      </c>
      <c r="F26" s="9">
        <f t="shared" si="0"/>
        <v>0.35348379629629628</v>
      </c>
      <c r="G26">
        <v>20.149999999999999</v>
      </c>
      <c r="H26">
        <v>21.47</v>
      </c>
      <c r="J26">
        <v>16.61</v>
      </c>
      <c r="K26">
        <v>16.77</v>
      </c>
      <c r="L26">
        <v>17.5</v>
      </c>
      <c r="M26">
        <v>20.43</v>
      </c>
      <c r="O26">
        <v>17.5</v>
      </c>
      <c r="P26">
        <v>17.09</v>
      </c>
      <c r="Q26">
        <v>17.54</v>
      </c>
      <c r="R26">
        <v>18.579999999999998</v>
      </c>
      <c r="T26">
        <v>33.700000000000003</v>
      </c>
      <c r="U26">
        <v>16.93</v>
      </c>
      <c r="V26">
        <v>17.38</v>
      </c>
      <c r="W26">
        <v>18.3</v>
      </c>
      <c r="Y26">
        <v>54.03</v>
      </c>
      <c r="Z26">
        <v>67.430000000000007</v>
      </c>
      <c r="AA26">
        <v>23.39</v>
      </c>
      <c r="AB26">
        <v>18.059999999999999</v>
      </c>
    </row>
    <row r="27" spans="1:28" x14ac:dyDescent="0.2">
      <c r="A27">
        <v>116</v>
      </c>
      <c r="B27">
        <v>2004</v>
      </c>
      <c r="C27">
        <v>126</v>
      </c>
      <c r="D27">
        <v>829</v>
      </c>
      <c r="E27">
        <v>31</v>
      </c>
      <c r="F27" s="9">
        <f t="shared" si="0"/>
        <v>0.3538310185185185</v>
      </c>
      <c r="G27">
        <v>20.2</v>
      </c>
      <c r="H27">
        <v>21.54</v>
      </c>
      <c r="J27">
        <v>16.989999999999998</v>
      </c>
      <c r="K27">
        <v>16.829999999999998</v>
      </c>
      <c r="L27">
        <v>17.510000000000002</v>
      </c>
      <c r="M27">
        <v>20.48</v>
      </c>
      <c r="O27">
        <v>17.47</v>
      </c>
      <c r="P27">
        <v>17.03</v>
      </c>
      <c r="Q27">
        <v>17.510000000000002</v>
      </c>
      <c r="R27">
        <v>18.600000000000001</v>
      </c>
      <c r="T27">
        <v>142.19999999999999</v>
      </c>
      <c r="U27">
        <v>16.91</v>
      </c>
      <c r="V27">
        <v>17.350000000000001</v>
      </c>
      <c r="W27">
        <v>18.32</v>
      </c>
      <c r="Y27">
        <v>50.87</v>
      </c>
      <c r="Z27">
        <v>62.96</v>
      </c>
      <c r="AA27">
        <v>24.49</v>
      </c>
      <c r="AB27">
        <v>18.079999999999998</v>
      </c>
    </row>
    <row r="28" spans="1:28" x14ac:dyDescent="0.2">
      <c r="A28">
        <v>116</v>
      </c>
      <c r="B28">
        <v>2004</v>
      </c>
      <c r="C28">
        <v>126</v>
      </c>
      <c r="D28">
        <v>830</v>
      </c>
      <c r="E28">
        <v>1</v>
      </c>
      <c r="F28" s="9">
        <f t="shared" si="0"/>
        <v>0.35417824074074072</v>
      </c>
      <c r="G28">
        <v>20.260000000000002</v>
      </c>
      <c r="H28">
        <v>21.75</v>
      </c>
      <c r="J28">
        <v>17.649999999999999</v>
      </c>
      <c r="K28">
        <v>16.8</v>
      </c>
      <c r="L28">
        <v>17.53</v>
      </c>
      <c r="M28">
        <v>20.5</v>
      </c>
      <c r="O28">
        <v>17.53</v>
      </c>
      <c r="P28">
        <v>17.09</v>
      </c>
      <c r="Q28">
        <v>17.57</v>
      </c>
      <c r="R28">
        <v>18.61</v>
      </c>
      <c r="T28">
        <v>366.8</v>
      </c>
      <c r="U28">
        <v>16.93</v>
      </c>
      <c r="V28">
        <v>17.37</v>
      </c>
      <c r="W28">
        <v>18.329999999999998</v>
      </c>
      <c r="Y28">
        <v>47.39</v>
      </c>
      <c r="Z28">
        <v>59.85</v>
      </c>
      <c r="AA28">
        <v>25.42</v>
      </c>
      <c r="AB28">
        <v>18.13</v>
      </c>
    </row>
    <row r="29" spans="1:28" x14ac:dyDescent="0.2">
      <c r="A29">
        <v>116</v>
      </c>
      <c r="B29">
        <v>2004</v>
      </c>
      <c r="C29">
        <v>126</v>
      </c>
      <c r="D29">
        <v>830</v>
      </c>
      <c r="E29">
        <v>31</v>
      </c>
      <c r="F29" s="9">
        <f t="shared" si="0"/>
        <v>0.35452546296296295</v>
      </c>
      <c r="G29">
        <v>20.32</v>
      </c>
      <c r="H29">
        <v>21.34</v>
      </c>
      <c r="J29">
        <v>18.71</v>
      </c>
      <c r="K29">
        <v>16.82</v>
      </c>
      <c r="L29">
        <v>17.59</v>
      </c>
      <c r="M29">
        <v>20.6</v>
      </c>
      <c r="O29">
        <v>17.59</v>
      </c>
      <c r="P29">
        <v>17.100000000000001</v>
      </c>
      <c r="Q29">
        <v>17.63</v>
      </c>
      <c r="R29">
        <v>18.670000000000002</v>
      </c>
      <c r="T29">
        <v>213.2</v>
      </c>
      <c r="U29">
        <v>16.940000000000001</v>
      </c>
      <c r="V29">
        <v>17.420000000000002</v>
      </c>
      <c r="W29">
        <v>18.309999999999999</v>
      </c>
      <c r="Y29">
        <v>46.19</v>
      </c>
      <c r="Z29">
        <v>56.82</v>
      </c>
      <c r="AA29">
        <v>26.28</v>
      </c>
      <c r="AB29">
        <v>18.11</v>
      </c>
    </row>
    <row r="30" spans="1:28" x14ac:dyDescent="0.2">
      <c r="A30">
        <v>116</v>
      </c>
      <c r="B30">
        <v>2004</v>
      </c>
      <c r="C30">
        <v>126</v>
      </c>
      <c r="D30">
        <v>831</v>
      </c>
      <c r="E30">
        <v>1</v>
      </c>
      <c r="F30" s="9">
        <f t="shared" si="0"/>
        <v>0.35487268518518517</v>
      </c>
      <c r="G30">
        <v>20.37</v>
      </c>
      <c r="H30">
        <v>21.54</v>
      </c>
      <c r="J30">
        <v>22.74</v>
      </c>
      <c r="K30">
        <v>16.88</v>
      </c>
      <c r="L30">
        <v>17.600000000000001</v>
      </c>
      <c r="M30">
        <v>20.61</v>
      </c>
      <c r="O30">
        <v>17.64</v>
      </c>
      <c r="P30">
        <v>17.16</v>
      </c>
      <c r="Q30">
        <v>17.600000000000001</v>
      </c>
      <c r="R30">
        <v>18.690000000000001</v>
      </c>
      <c r="T30">
        <v>240.5</v>
      </c>
      <c r="U30">
        <v>16.920000000000002</v>
      </c>
      <c r="V30">
        <v>17.440000000000001</v>
      </c>
      <c r="W30">
        <v>18.37</v>
      </c>
      <c r="Y30">
        <v>44.71</v>
      </c>
      <c r="Z30">
        <v>53.12</v>
      </c>
      <c r="AA30">
        <v>27.05</v>
      </c>
      <c r="AB30">
        <v>18.079999999999998</v>
      </c>
    </row>
    <row r="31" spans="1:28" x14ac:dyDescent="0.2">
      <c r="A31">
        <v>116</v>
      </c>
      <c r="B31">
        <v>2004</v>
      </c>
      <c r="C31">
        <v>126</v>
      </c>
      <c r="D31">
        <v>831</v>
      </c>
      <c r="E31">
        <v>31</v>
      </c>
      <c r="F31" s="9">
        <f t="shared" si="0"/>
        <v>0.35521990740740739</v>
      </c>
      <c r="G31">
        <v>20.420000000000002</v>
      </c>
      <c r="H31">
        <v>21.45</v>
      </c>
      <c r="J31">
        <v>29.88</v>
      </c>
      <c r="K31">
        <v>16.88</v>
      </c>
      <c r="L31">
        <v>17.61</v>
      </c>
      <c r="M31">
        <v>20.62</v>
      </c>
      <c r="O31">
        <v>17.690000000000001</v>
      </c>
      <c r="P31">
        <v>17.079999999999998</v>
      </c>
      <c r="Q31">
        <v>17.57</v>
      </c>
      <c r="R31">
        <v>18.73</v>
      </c>
      <c r="T31">
        <v>368.5</v>
      </c>
      <c r="U31">
        <v>16.96</v>
      </c>
      <c r="V31">
        <v>17.37</v>
      </c>
      <c r="W31">
        <v>18.329999999999998</v>
      </c>
      <c r="Y31">
        <v>43.38</v>
      </c>
      <c r="Z31">
        <v>49.36</v>
      </c>
      <c r="AA31">
        <v>27.73</v>
      </c>
      <c r="AB31">
        <v>18.09</v>
      </c>
    </row>
    <row r="32" spans="1:28" x14ac:dyDescent="0.2">
      <c r="A32">
        <v>116</v>
      </c>
      <c r="B32">
        <v>2004</v>
      </c>
      <c r="C32">
        <v>126</v>
      </c>
      <c r="D32">
        <v>832</v>
      </c>
      <c r="E32">
        <v>1</v>
      </c>
      <c r="F32" s="9">
        <f t="shared" si="0"/>
        <v>0.35556712962962961</v>
      </c>
      <c r="G32">
        <v>20.47</v>
      </c>
      <c r="H32">
        <v>21.41</v>
      </c>
      <c r="J32">
        <v>34.700000000000003</v>
      </c>
      <c r="K32">
        <v>16.940000000000001</v>
      </c>
      <c r="L32">
        <v>17.62</v>
      </c>
      <c r="M32">
        <v>20.59</v>
      </c>
      <c r="O32">
        <v>18.07</v>
      </c>
      <c r="P32">
        <v>17.14</v>
      </c>
      <c r="Q32">
        <v>17.579999999999998</v>
      </c>
      <c r="R32">
        <v>18.71</v>
      </c>
      <c r="T32">
        <v>427</v>
      </c>
      <c r="U32">
        <v>17.02</v>
      </c>
      <c r="V32">
        <v>17.420000000000002</v>
      </c>
      <c r="W32">
        <v>18.39</v>
      </c>
      <c r="Y32">
        <v>42.25</v>
      </c>
      <c r="Z32">
        <v>46.27</v>
      </c>
      <c r="AA32">
        <v>28.27</v>
      </c>
      <c r="AB32">
        <v>18.11</v>
      </c>
    </row>
    <row r="33" spans="1:28" x14ac:dyDescent="0.2">
      <c r="A33">
        <v>116</v>
      </c>
      <c r="B33">
        <v>2004</v>
      </c>
      <c r="C33">
        <v>126</v>
      </c>
      <c r="D33">
        <v>832</v>
      </c>
      <c r="E33">
        <v>31</v>
      </c>
      <c r="F33" s="9">
        <f t="shared" si="0"/>
        <v>0.35591435185185183</v>
      </c>
      <c r="G33">
        <v>20.52</v>
      </c>
      <c r="H33">
        <v>21.46</v>
      </c>
      <c r="J33">
        <v>37.08</v>
      </c>
      <c r="K33">
        <v>16.86</v>
      </c>
      <c r="L33">
        <v>17.63</v>
      </c>
      <c r="M33">
        <v>20.64</v>
      </c>
      <c r="O33">
        <v>19.36</v>
      </c>
      <c r="P33">
        <v>17.149999999999999</v>
      </c>
      <c r="Q33">
        <v>17.63</v>
      </c>
      <c r="R33">
        <v>18.71</v>
      </c>
      <c r="T33">
        <v>336</v>
      </c>
      <c r="U33">
        <v>17.07</v>
      </c>
      <c r="V33">
        <v>17.43</v>
      </c>
      <c r="W33">
        <v>18.39</v>
      </c>
      <c r="Y33">
        <v>41.03</v>
      </c>
      <c r="Z33">
        <v>45.68</v>
      </c>
      <c r="AA33">
        <v>28.79</v>
      </c>
      <c r="AB33">
        <v>18.11</v>
      </c>
    </row>
    <row r="34" spans="1:28" x14ac:dyDescent="0.2">
      <c r="A34">
        <v>116</v>
      </c>
      <c r="B34">
        <v>2004</v>
      </c>
      <c r="C34">
        <v>126</v>
      </c>
      <c r="D34">
        <v>833</v>
      </c>
      <c r="E34">
        <v>1</v>
      </c>
      <c r="F34" s="9">
        <f t="shared" si="0"/>
        <v>0.35626157407407405</v>
      </c>
      <c r="G34">
        <v>20.57</v>
      </c>
      <c r="H34">
        <v>21.44</v>
      </c>
      <c r="J34">
        <v>38.229999999999997</v>
      </c>
      <c r="K34">
        <v>16.95</v>
      </c>
      <c r="L34">
        <v>17.63</v>
      </c>
      <c r="M34">
        <v>20.65</v>
      </c>
      <c r="O34">
        <v>20.57</v>
      </c>
      <c r="P34">
        <v>17.07</v>
      </c>
      <c r="Q34">
        <v>17.63</v>
      </c>
      <c r="R34">
        <v>18.760000000000002</v>
      </c>
      <c r="T34">
        <v>313</v>
      </c>
      <c r="U34">
        <v>17.23</v>
      </c>
      <c r="V34">
        <v>17.43</v>
      </c>
      <c r="W34">
        <v>18.36</v>
      </c>
      <c r="Y34">
        <v>40.17</v>
      </c>
      <c r="Z34">
        <v>43.72</v>
      </c>
      <c r="AA34">
        <v>29.19</v>
      </c>
      <c r="AB34">
        <v>18.16</v>
      </c>
    </row>
    <row r="35" spans="1:28" x14ac:dyDescent="0.2">
      <c r="A35">
        <v>116</v>
      </c>
      <c r="B35">
        <v>2004</v>
      </c>
      <c r="C35">
        <v>126</v>
      </c>
      <c r="D35">
        <v>833</v>
      </c>
      <c r="E35">
        <v>31</v>
      </c>
      <c r="F35" s="9">
        <f t="shared" si="0"/>
        <v>0.35660879629629627</v>
      </c>
      <c r="G35">
        <v>20.62</v>
      </c>
      <c r="H35">
        <v>21.58</v>
      </c>
      <c r="J35">
        <v>39.71</v>
      </c>
      <c r="K35">
        <v>16.97</v>
      </c>
      <c r="L35">
        <v>17.73</v>
      </c>
      <c r="M35">
        <v>20.7</v>
      </c>
      <c r="O35">
        <v>25.14</v>
      </c>
      <c r="P35">
        <v>17.09</v>
      </c>
      <c r="Q35">
        <v>17.61</v>
      </c>
      <c r="R35">
        <v>18.78</v>
      </c>
      <c r="T35">
        <v>330.1</v>
      </c>
      <c r="U35">
        <v>17.489999999999998</v>
      </c>
      <c r="V35">
        <v>17.41</v>
      </c>
      <c r="W35">
        <v>18.37</v>
      </c>
      <c r="Y35">
        <v>39.56</v>
      </c>
      <c r="Z35">
        <v>42.75</v>
      </c>
      <c r="AA35">
        <v>29.53</v>
      </c>
      <c r="AB35">
        <v>18.170000000000002</v>
      </c>
    </row>
    <row r="36" spans="1:28" x14ac:dyDescent="0.2">
      <c r="A36">
        <v>116</v>
      </c>
      <c r="B36">
        <v>2004</v>
      </c>
      <c r="C36">
        <v>126</v>
      </c>
      <c r="D36">
        <v>834</v>
      </c>
      <c r="E36">
        <v>1</v>
      </c>
      <c r="F36" s="9">
        <f t="shared" si="0"/>
        <v>0.35695601851851849</v>
      </c>
      <c r="G36">
        <v>20.68</v>
      </c>
      <c r="H36">
        <v>22.12</v>
      </c>
      <c r="J36">
        <v>41.55</v>
      </c>
      <c r="K36">
        <v>17.02</v>
      </c>
      <c r="L36">
        <v>17.670000000000002</v>
      </c>
      <c r="M36">
        <v>20.76</v>
      </c>
      <c r="O36">
        <v>46.39</v>
      </c>
      <c r="P36">
        <v>17.02</v>
      </c>
      <c r="Q36">
        <v>17.670000000000002</v>
      </c>
      <c r="R36">
        <v>18.79</v>
      </c>
      <c r="T36">
        <v>322.5</v>
      </c>
      <c r="U36">
        <v>17.989999999999998</v>
      </c>
      <c r="V36">
        <v>17.47</v>
      </c>
      <c r="W36">
        <v>18.43</v>
      </c>
      <c r="Y36">
        <v>38.82</v>
      </c>
      <c r="Z36">
        <v>42.14</v>
      </c>
      <c r="AA36">
        <v>29.86</v>
      </c>
      <c r="AB36">
        <v>18.149999999999999</v>
      </c>
    </row>
    <row r="37" spans="1:28" x14ac:dyDescent="0.2">
      <c r="A37">
        <v>116</v>
      </c>
      <c r="B37">
        <v>2004</v>
      </c>
      <c r="C37">
        <v>126</v>
      </c>
      <c r="D37">
        <v>834</v>
      </c>
      <c r="E37">
        <v>31</v>
      </c>
      <c r="F37" s="9">
        <f t="shared" si="0"/>
        <v>0.35730324074074071</v>
      </c>
      <c r="G37">
        <v>20.72</v>
      </c>
      <c r="H37">
        <v>22.11</v>
      </c>
      <c r="J37">
        <v>43.6</v>
      </c>
      <c r="K37">
        <v>17.07</v>
      </c>
      <c r="L37">
        <v>17.71</v>
      </c>
      <c r="M37">
        <v>20.81</v>
      </c>
      <c r="O37">
        <v>52.87</v>
      </c>
      <c r="P37">
        <v>17.03</v>
      </c>
      <c r="Q37">
        <v>17.63</v>
      </c>
      <c r="R37">
        <v>18.760000000000002</v>
      </c>
      <c r="T37">
        <v>327.2</v>
      </c>
      <c r="U37">
        <v>18.68</v>
      </c>
      <c r="V37">
        <v>17.43</v>
      </c>
      <c r="W37">
        <v>18.440000000000001</v>
      </c>
      <c r="Y37">
        <v>38.67</v>
      </c>
      <c r="Z37">
        <v>41.35</v>
      </c>
      <c r="AA37">
        <v>30.11</v>
      </c>
      <c r="AB37">
        <v>18.16</v>
      </c>
    </row>
    <row r="38" spans="1:28" x14ac:dyDescent="0.2">
      <c r="A38">
        <v>116</v>
      </c>
      <c r="B38">
        <v>2004</v>
      </c>
      <c r="C38">
        <v>126</v>
      </c>
      <c r="D38">
        <v>835</v>
      </c>
      <c r="E38">
        <v>1</v>
      </c>
      <c r="F38" s="9">
        <f t="shared" si="0"/>
        <v>0.35765046296296293</v>
      </c>
      <c r="G38">
        <v>20.76</v>
      </c>
      <c r="H38">
        <v>21.79</v>
      </c>
      <c r="J38">
        <v>45.72</v>
      </c>
      <c r="K38">
        <v>17.100000000000001</v>
      </c>
      <c r="L38">
        <v>17.71</v>
      </c>
      <c r="M38">
        <v>20.8</v>
      </c>
      <c r="O38">
        <v>60.57</v>
      </c>
      <c r="P38">
        <v>16.940000000000001</v>
      </c>
      <c r="Q38">
        <v>17.670000000000002</v>
      </c>
      <c r="R38">
        <v>18.79</v>
      </c>
      <c r="T38">
        <v>382.6</v>
      </c>
      <c r="U38">
        <v>19.440000000000001</v>
      </c>
      <c r="V38">
        <v>17.47</v>
      </c>
      <c r="W38">
        <v>18.39</v>
      </c>
      <c r="Y38">
        <v>38.43</v>
      </c>
      <c r="Z38">
        <v>42.18</v>
      </c>
      <c r="AA38">
        <v>30.3</v>
      </c>
      <c r="AB38">
        <v>18.149999999999999</v>
      </c>
    </row>
    <row r="39" spans="1:28" x14ac:dyDescent="0.2">
      <c r="A39">
        <v>116</v>
      </c>
      <c r="B39">
        <v>2004</v>
      </c>
      <c r="C39">
        <v>126</v>
      </c>
      <c r="D39">
        <v>835</v>
      </c>
      <c r="E39">
        <v>31</v>
      </c>
      <c r="F39" s="9">
        <f t="shared" si="0"/>
        <v>0.35799768518518515</v>
      </c>
      <c r="G39">
        <v>20.83</v>
      </c>
      <c r="H39">
        <v>22.02</v>
      </c>
      <c r="J39">
        <v>47.52</v>
      </c>
      <c r="K39">
        <v>17.25</v>
      </c>
      <c r="L39">
        <v>17.78</v>
      </c>
      <c r="M39">
        <v>20.79</v>
      </c>
      <c r="O39">
        <v>64.23</v>
      </c>
      <c r="P39">
        <v>16.97</v>
      </c>
      <c r="Q39">
        <v>17.7</v>
      </c>
      <c r="R39">
        <v>18.82</v>
      </c>
      <c r="T39">
        <v>331.5</v>
      </c>
      <c r="U39">
        <v>20.59</v>
      </c>
      <c r="V39">
        <v>17.46</v>
      </c>
      <c r="W39">
        <v>18.420000000000002</v>
      </c>
      <c r="Y39">
        <v>37.86</v>
      </c>
      <c r="Z39">
        <v>39.72</v>
      </c>
      <c r="AA39">
        <v>30.49</v>
      </c>
      <c r="AB39">
        <v>18.18</v>
      </c>
    </row>
    <row r="40" spans="1:28" x14ac:dyDescent="0.2">
      <c r="A40">
        <v>116</v>
      </c>
      <c r="B40">
        <v>2004</v>
      </c>
      <c r="C40">
        <v>126</v>
      </c>
      <c r="D40">
        <v>836</v>
      </c>
      <c r="E40">
        <v>1</v>
      </c>
      <c r="F40" s="9">
        <f t="shared" si="0"/>
        <v>0.35834490740740738</v>
      </c>
      <c r="G40">
        <v>20.87</v>
      </c>
      <c r="H40">
        <v>22.45</v>
      </c>
      <c r="J40">
        <v>49.13</v>
      </c>
      <c r="K40">
        <v>17.38</v>
      </c>
      <c r="L40">
        <v>17.7</v>
      </c>
      <c r="M40">
        <v>20.79</v>
      </c>
      <c r="O40">
        <v>70.2</v>
      </c>
      <c r="P40">
        <v>17.02</v>
      </c>
      <c r="Q40">
        <v>17.7</v>
      </c>
      <c r="R40">
        <v>18.91</v>
      </c>
      <c r="T40">
        <v>302.5</v>
      </c>
      <c r="U40">
        <v>21.88</v>
      </c>
      <c r="V40">
        <v>17.5</v>
      </c>
      <c r="W40">
        <v>18.47</v>
      </c>
      <c r="Y40">
        <v>36.799999999999997</v>
      </c>
      <c r="Z40">
        <v>37.549999999999997</v>
      </c>
      <c r="AA40">
        <v>30.61</v>
      </c>
      <c r="AB40">
        <v>18.18</v>
      </c>
    </row>
    <row r="41" spans="1:28" x14ac:dyDescent="0.2">
      <c r="A41">
        <v>116</v>
      </c>
      <c r="B41">
        <v>2004</v>
      </c>
      <c r="C41">
        <v>126</v>
      </c>
      <c r="D41">
        <v>836</v>
      </c>
      <c r="E41">
        <v>31</v>
      </c>
      <c r="F41" s="9">
        <f t="shared" si="0"/>
        <v>0.3586921296296296</v>
      </c>
      <c r="G41">
        <v>20.92</v>
      </c>
      <c r="H41">
        <v>21.96</v>
      </c>
      <c r="J41">
        <v>51.18</v>
      </c>
      <c r="K41">
        <v>17.59</v>
      </c>
      <c r="L41">
        <v>17.75</v>
      </c>
      <c r="M41">
        <v>20.84</v>
      </c>
      <c r="O41">
        <v>76.400000000000006</v>
      </c>
      <c r="P41">
        <v>17.059999999999999</v>
      </c>
      <c r="Q41">
        <v>17.670000000000002</v>
      </c>
      <c r="R41">
        <v>18.87</v>
      </c>
      <c r="T41">
        <v>283.3</v>
      </c>
      <c r="U41">
        <v>23.32</v>
      </c>
      <c r="V41">
        <v>17.47</v>
      </c>
      <c r="W41">
        <v>18.43</v>
      </c>
      <c r="Y41">
        <v>36.369999999999997</v>
      </c>
      <c r="Z41">
        <v>38.39</v>
      </c>
      <c r="AA41">
        <v>30.74</v>
      </c>
      <c r="AB41">
        <v>18.190000000000001</v>
      </c>
    </row>
    <row r="42" spans="1:28" x14ac:dyDescent="0.2">
      <c r="A42">
        <v>116</v>
      </c>
      <c r="B42">
        <v>2004</v>
      </c>
      <c r="C42">
        <v>126</v>
      </c>
      <c r="D42">
        <v>837</v>
      </c>
      <c r="E42">
        <v>1</v>
      </c>
      <c r="F42" s="9">
        <f t="shared" si="0"/>
        <v>0.35903935185185182</v>
      </c>
      <c r="G42">
        <v>20.97</v>
      </c>
      <c r="H42">
        <v>21.9</v>
      </c>
      <c r="J42">
        <v>53.3</v>
      </c>
      <c r="K42">
        <v>17.829999999999998</v>
      </c>
      <c r="L42">
        <v>17.75</v>
      </c>
      <c r="M42">
        <v>20.89</v>
      </c>
      <c r="O42">
        <v>78.5</v>
      </c>
      <c r="P42">
        <v>17.23</v>
      </c>
      <c r="Q42">
        <v>17.71</v>
      </c>
      <c r="R42">
        <v>18.88</v>
      </c>
      <c r="T42">
        <v>278.5</v>
      </c>
      <c r="U42">
        <v>24.93</v>
      </c>
      <c r="V42">
        <v>17.510000000000002</v>
      </c>
      <c r="W42">
        <v>18.440000000000001</v>
      </c>
      <c r="Y42">
        <v>35.39</v>
      </c>
      <c r="Z42">
        <v>36.61</v>
      </c>
      <c r="AA42">
        <v>30.82</v>
      </c>
      <c r="AB42">
        <v>18.239999999999998</v>
      </c>
    </row>
    <row r="43" spans="1:28" x14ac:dyDescent="0.2">
      <c r="A43">
        <v>116</v>
      </c>
      <c r="B43">
        <v>2004</v>
      </c>
      <c r="C43">
        <v>126</v>
      </c>
      <c r="D43">
        <v>837</v>
      </c>
      <c r="E43">
        <v>31</v>
      </c>
      <c r="F43" s="9">
        <f t="shared" si="0"/>
        <v>0.35938657407407404</v>
      </c>
      <c r="G43">
        <v>21</v>
      </c>
      <c r="H43">
        <v>21.15</v>
      </c>
      <c r="J43">
        <v>54.39</v>
      </c>
      <c r="K43">
        <v>18.11</v>
      </c>
      <c r="L43">
        <v>17.79</v>
      </c>
      <c r="M43">
        <v>20.92</v>
      </c>
      <c r="O43">
        <v>78</v>
      </c>
      <c r="P43">
        <v>17.350000000000001</v>
      </c>
      <c r="Q43">
        <v>17.75</v>
      </c>
      <c r="R43">
        <v>18.87</v>
      </c>
      <c r="T43">
        <v>218.2</v>
      </c>
      <c r="U43">
        <v>26.68</v>
      </c>
      <c r="V43">
        <v>17.47</v>
      </c>
      <c r="W43">
        <v>18.43</v>
      </c>
      <c r="Y43">
        <v>35.380000000000003</v>
      </c>
      <c r="Z43">
        <v>38.31</v>
      </c>
      <c r="AA43">
        <v>30.86</v>
      </c>
      <c r="AB43">
        <v>18.149999999999999</v>
      </c>
    </row>
    <row r="44" spans="1:28" x14ac:dyDescent="0.2">
      <c r="A44">
        <v>116</v>
      </c>
      <c r="B44">
        <v>2004</v>
      </c>
      <c r="C44">
        <v>126</v>
      </c>
      <c r="D44">
        <v>838</v>
      </c>
      <c r="E44">
        <v>1</v>
      </c>
      <c r="F44" s="9">
        <f t="shared" si="0"/>
        <v>0.35973379629629626</v>
      </c>
      <c r="G44">
        <v>21.05</v>
      </c>
      <c r="H44">
        <v>21.15</v>
      </c>
      <c r="J44">
        <v>55.69</v>
      </c>
      <c r="K44">
        <v>18.399999999999999</v>
      </c>
      <c r="L44">
        <v>17.829999999999998</v>
      </c>
      <c r="M44">
        <v>20.97</v>
      </c>
      <c r="O44">
        <v>79.2</v>
      </c>
      <c r="P44">
        <v>17.71</v>
      </c>
      <c r="Q44">
        <v>17.71</v>
      </c>
      <c r="R44">
        <v>18.88</v>
      </c>
      <c r="T44">
        <v>240.1</v>
      </c>
      <c r="U44">
        <v>28.32</v>
      </c>
      <c r="V44">
        <v>17.510000000000002</v>
      </c>
      <c r="W44">
        <v>18.48</v>
      </c>
      <c r="Y44">
        <v>35.380000000000003</v>
      </c>
      <c r="Z44">
        <v>38.31</v>
      </c>
      <c r="AA44">
        <v>30.9</v>
      </c>
      <c r="AB44">
        <v>18.2</v>
      </c>
    </row>
    <row r="45" spans="1:28" x14ac:dyDescent="0.2">
      <c r="A45">
        <v>116</v>
      </c>
      <c r="B45">
        <v>2004</v>
      </c>
      <c r="C45">
        <v>126</v>
      </c>
      <c r="D45">
        <v>838</v>
      </c>
      <c r="E45">
        <v>31</v>
      </c>
      <c r="F45" s="9">
        <f t="shared" si="0"/>
        <v>0.36008101851851848</v>
      </c>
      <c r="G45">
        <v>21.08</v>
      </c>
      <c r="H45">
        <v>21.34</v>
      </c>
      <c r="J45">
        <v>57.02</v>
      </c>
      <c r="K45">
        <v>18.71</v>
      </c>
      <c r="L45">
        <v>17.87</v>
      </c>
      <c r="M45">
        <v>20.92</v>
      </c>
      <c r="O45">
        <v>83.2</v>
      </c>
      <c r="P45">
        <v>18.149999999999999</v>
      </c>
      <c r="Q45">
        <v>17.71</v>
      </c>
      <c r="R45">
        <v>18.87</v>
      </c>
      <c r="T45">
        <v>200.7</v>
      </c>
      <c r="U45">
        <v>29.94</v>
      </c>
      <c r="V45">
        <v>17.59</v>
      </c>
      <c r="W45">
        <v>18.47</v>
      </c>
      <c r="Y45">
        <v>35.26</v>
      </c>
      <c r="Z45">
        <v>38.31</v>
      </c>
      <c r="AA45">
        <v>30.94</v>
      </c>
      <c r="AB45">
        <v>18.190000000000001</v>
      </c>
    </row>
    <row r="46" spans="1:28" x14ac:dyDescent="0.2">
      <c r="A46">
        <v>116</v>
      </c>
      <c r="B46">
        <v>2004</v>
      </c>
      <c r="C46">
        <v>126</v>
      </c>
      <c r="D46">
        <v>839</v>
      </c>
      <c r="E46">
        <v>1</v>
      </c>
      <c r="F46" s="9">
        <f t="shared" si="0"/>
        <v>0.3604282407407407</v>
      </c>
      <c r="G46">
        <v>21.11</v>
      </c>
      <c r="H46">
        <v>21.61</v>
      </c>
      <c r="J46">
        <v>59.16</v>
      </c>
      <c r="K46">
        <v>19.07</v>
      </c>
      <c r="L46">
        <v>17.86</v>
      </c>
      <c r="M46">
        <v>20.91</v>
      </c>
      <c r="O46">
        <v>91.7</v>
      </c>
      <c r="P46">
        <v>18.71</v>
      </c>
      <c r="Q46">
        <v>17.739999999999998</v>
      </c>
      <c r="R46">
        <v>18.91</v>
      </c>
      <c r="T46">
        <v>178.1</v>
      </c>
      <c r="U46">
        <v>31.49</v>
      </c>
      <c r="V46">
        <v>17.579999999999998</v>
      </c>
      <c r="W46">
        <v>18.47</v>
      </c>
      <c r="Y46">
        <v>34.9</v>
      </c>
      <c r="Z46">
        <v>37.590000000000003</v>
      </c>
      <c r="AA46">
        <v>30.93</v>
      </c>
      <c r="AB46">
        <v>18.23</v>
      </c>
    </row>
    <row r="47" spans="1:28" x14ac:dyDescent="0.2">
      <c r="A47">
        <v>116</v>
      </c>
      <c r="B47">
        <v>2004</v>
      </c>
      <c r="C47">
        <v>126</v>
      </c>
      <c r="D47">
        <v>839</v>
      </c>
      <c r="E47">
        <v>31</v>
      </c>
      <c r="F47" s="9">
        <f t="shared" si="0"/>
        <v>0.36077546296296292</v>
      </c>
      <c r="G47">
        <v>21.15</v>
      </c>
      <c r="H47">
        <v>21.61</v>
      </c>
      <c r="J47">
        <v>60.37</v>
      </c>
      <c r="K47">
        <v>19.55</v>
      </c>
      <c r="L47">
        <v>17.899999999999999</v>
      </c>
      <c r="M47">
        <v>20.99</v>
      </c>
      <c r="O47">
        <v>95.8</v>
      </c>
      <c r="P47">
        <v>19.34</v>
      </c>
      <c r="Q47">
        <v>17.78</v>
      </c>
      <c r="R47">
        <v>18.899999999999999</v>
      </c>
      <c r="T47">
        <v>173.1</v>
      </c>
      <c r="U47">
        <v>32.99</v>
      </c>
      <c r="V47">
        <v>17.66</v>
      </c>
      <c r="W47">
        <v>18.46</v>
      </c>
      <c r="Y47">
        <v>34.18</v>
      </c>
      <c r="Z47">
        <v>36.6</v>
      </c>
      <c r="AA47">
        <v>30.96</v>
      </c>
      <c r="AB47">
        <v>18.18</v>
      </c>
    </row>
    <row r="48" spans="1:28" x14ac:dyDescent="0.2">
      <c r="A48">
        <v>116</v>
      </c>
      <c r="B48">
        <v>2004</v>
      </c>
      <c r="C48">
        <v>126</v>
      </c>
      <c r="D48">
        <v>840</v>
      </c>
      <c r="E48">
        <v>1</v>
      </c>
      <c r="F48" s="9">
        <f t="shared" si="0"/>
        <v>0.36112268518518514</v>
      </c>
      <c r="G48">
        <v>21.17</v>
      </c>
      <c r="H48">
        <v>21.68</v>
      </c>
      <c r="J48">
        <v>61.6</v>
      </c>
      <c r="K48">
        <v>19.809999999999999</v>
      </c>
      <c r="L48">
        <v>17.84</v>
      </c>
      <c r="M48">
        <v>20.97</v>
      </c>
      <c r="O48">
        <v>106</v>
      </c>
      <c r="P48">
        <v>20.010000000000002</v>
      </c>
      <c r="Q48">
        <v>17.8</v>
      </c>
      <c r="R48">
        <v>18.89</v>
      </c>
      <c r="T48">
        <v>143.80000000000001</v>
      </c>
      <c r="U48">
        <v>34.4</v>
      </c>
      <c r="V48">
        <v>17.72</v>
      </c>
      <c r="W48">
        <v>18.440000000000001</v>
      </c>
      <c r="Y48">
        <v>34.119999999999997</v>
      </c>
      <c r="Z48">
        <v>37.29</v>
      </c>
      <c r="AA48">
        <v>30.95</v>
      </c>
      <c r="AB48">
        <v>18.239999999999998</v>
      </c>
    </row>
    <row r="49" spans="1:28" x14ac:dyDescent="0.2">
      <c r="A49">
        <v>116</v>
      </c>
      <c r="B49">
        <v>2004</v>
      </c>
      <c r="C49">
        <v>126</v>
      </c>
      <c r="D49">
        <v>840</v>
      </c>
      <c r="E49">
        <v>31</v>
      </c>
      <c r="F49" s="9">
        <f t="shared" si="0"/>
        <v>0.36146990740740736</v>
      </c>
      <c r="G49">
        <v>21.21</v>
      </c>
      <c r="H49">
        <v>21.97</v>
      </c>
      <c r="J49">
        <v>64.290000000000006</v>
      </c>
      <c r="K49">
        <v>20.32</v>
      </c>
      <c r="L49">
        <v>17.88</v>
      </c>
      <c r="M49">
        <v>21.01</v>
      </c>
      <c r="O49">
        <v>139.80000000000001</v>
      </c>
      <c r="P49">
        <v>20.93</v>
      </c>
      <c r="Q49">
        <v>17.8</v>
      </c>
      <c r="R49">
        <v>18.96</v>
      </c>
      <c r="T49">
        <v>142.30000000000001</v>
      </c>
      <c r="U49">
        <v>35.619999999999997</v>
      </c>
      <c r="V49">
        <v>17.84</v>
      </c>
      <c r="W49">
        <v>18.48</v>
      </c>
      <c r="Y49">
        <v>33.92</v>
      </c>
      <c r="Z49">
        <v>35.659999999999997</v>
      </c>
      <c r="AA49">
        <v>30.86</v>
      </c>
      <c r="AB49">
        <v>18.2</v>
      </c>
    </row>
    <row r="50" spans="1:28" x14ac:dyDescent="0.2">
      <c r="A50">
        <v>116</v>
      </c>
      <c r="B50">
        <v>2004</v>
      </c>
      <c r="C50">
        <v>126</v>
      </c>
      <c r="D50">
        <v>841</v>
      </c>
      <c r="E50">
        <v>1</v>
      </c>
      <c r="F50" s="9">
        <f t="shared" si="0"/>
        <v>0.36181712962962959</v>
      </c>
      <c r="G50">
        <v>21.24</v>
      </c>
      <c r="H50">
        <v>21.8</v>
      </c>
      <c r="J50">
        <v>66.86</v>
      </c>
      <c r="K50">
        <v>20.76</v>
      </c>
      <c r="L50">
        <v>17.91</v>
      </c>
      <c r="M50">
        <v>21</v>
      </c>
      <c r="O50">
        <v>151.30000000000001</v>
      </c>
      <c r="P50">
        <v>21.96</v>
      </c>
      <c r="Q50">
        <v>17.829999999999998</v>
      </c>
      <c r="R50">
        <v>18.91</v>
      </c>
      <c r="T50">
        <v>140.80000000000001</v>
      </c>
      <c r="U50">
        <v>36.840000000000003</v>
      </c>
      <c r="V50">
        <v>17.87</v>
      </c>
      <c r="W50">
        <v>18.510000000000002</v>
      </c>
      <c r="Y50">
        <v>33.28</v>
      </c>
      <c r="Z50">
        <v>34.67</v>
      </c>
      <c r="AA50">
        <v>30.9</v>
      </c>
      <c r="AB50">
        <v>18.23</v>
      </c>
    </row>
    <row r="51" spans="1:28" x14ac:dyDescent="0.2">
      <c r="A51">
        <v>116</v>
      </c>
      <c r="B51">
        <v>2004</v>
      </c>
      <c r="C51">
        <v>126</v>
      </c>
      <c r="D51">
        <v>841</v>
      </c>
      <c r="E51">
        <v>31</v>
      </c>
      <c r="F51" s="9">
        <f t="shared" si="0"/>
        <v>0.36216435185185181</v>
      </c>
      <c r="G51">
        <v>21.28</v>
      </c>
      <c r="H51">
        <v>22.03</v>
      </c>
      <c r="J51">
        <v>69.459999999999994</v>
      </c>
      <c r="K51">
        <v>21.24</v>
      </c>
      <c r="L51">
        <v>17.95</v>
      </c>
      <c r="M51">
        <v>21.04</v>
      </c>
      <c r="O51">
        <v>189.4</v>
      </c>
      <c r="P51">
        <v>23.12</v>
      </c>
      <c r="Q51">
        <v>17.82</v>
      </c>
      <c r="R51">
        <v>18.95</v>
      </c>
      <c r="T51">
        <v>139.80000000000001</v>
      </c>
      <c r="U51">
        <v>37.909999999999997</v>
      </c>
      <c r="V51">
        <v>18.07</v>
      </c>
      <c r="W51">
        <v>18.47</v>
      </c>
      <c r="Y51">
        <v>32.840000000000003</v>
      </c>
      <c r="Z51">
        <v>34.5</v>
      </c>
      <c r="AA51">
        <v>30.85</v>
      </c>
      <c r="AB51">
        <v>18.23</v>
      </c>
    </row>
    <row r="52" spans="1:28" x14ac:dyDescent="0.2">
      <c r="A52">
        <v>116</v>
      </c>
      <c r="B52">
        <v>2004</v>
      </c>
      <c r="C52">
        <v>126</v>
      </c>
      <c r="D52">
        <v>842</v>
      </c>
      <c r="E52">
        <v>1</v>
      </c>
      <c r="F52" s="9">
        <f t="shared" si="0"/>
        <v>0.36251157407407403</v>
      </c>
      <c r="G52">
        <v>21.31</v>
      </c>
      <c r="H52">
        <v>21.89</v>
      </c>
      <c r="J52">
        <v>72.7</v>
      </c>
      <c r="K52">
        <v>21.75</v>
      </c>
      <c r="L52">
        <v>17.940000000000001</v>
      </c>
      <c r="M52">
        <v>21.07</v>
      </c>
      <c r="O52">
        <v>187.6</v>
      </c>
      <c r="P52">
        <v>24.39</v>
      </c>
      <c r="Q52">
        <v>17.78</v>
      </c>
      <c r="R52">
        <v>18.940000000000001</v>
      </c>
      <c r="T52">
        <v>139.9</v>
      </c>
      <c r="U52">
        <v>38.85</v>
      </c>
      <c r="V52">
        <v>18.260000000000002</v>
      </c>
      <c r="W52">
        <v>18.5</v>
      </c>
      <c r="Y52">
        <v>32.549999999999997</v>
      </c>
      <c r="Z52">
        <v>33.549999999999997</v>
      </c>
      <c r="AA52">
        <v>30.77</v>
      </c>
      <c r="AB52">
        <v>18.260000000000002</v>
      </c>
    </row>
    <row r="53" spans="1:28" x14ac:dyDescent="0.2">
      <c r="A53">
        <v>116</v>
      </c>
      <c r="B53">
        <v>2004</v>
      </c>
      <c r="C53">
        <v>126</v>
      </c>
      <c r="D53">
        <v>842</v>
      </c>
      <c r="E53">
        <v>31</v>
      </c>
      <c r="F53" s="9">
        <f t="shared" si="0"/>
        <v>0.36285879629629625</v>
      </c>
      <c r="G53">
        <v>21.33</v>
      </c>
      <c r="H53">
        <v>22.01</v>
      </c>
      <c r="J53">
        <v>76.5</v>
      </c>
      <c r="K53">
        <v>22.38</v>
      </c>
      <c r="L53">
        <v>17.96</v>
      </c>
      <c r="M53">
        <v>21.09</v>
      </c>
      <c r="O53">
        <v>264.60000000000002</v>
      </c>
      <c r="P53">
        <v>25.93</v>
      </c>
      <c r="Q53">
        <v>17.84</v>
      </c>
      <c r="R53">
        <v>18.93</v>
      </c>
      <c r="T53">
        <v>107.8</v>
      </c>
      <c r="U53">
        <v>39.700000000000003</v>
      </c>
      <c r="V53">
        <v>18.45</v>
      </c>
      <c r="W53">
        <v>18.45</v>
      </c>
      <c r="Y53">
        <v>32.54</v>
      </c>
      <c r="Z53">
        <v>34.44</v>
      </c>
      <c r="AA53">
        <v>30.75</v>
      </c>
      <c r="AB53">
        <v>18.2</v>
      </c>
    </row>
    <row r="54" spans="1:28" x14ac:dyDescent="0.2">
      <c r="A54">
        <v>116</v>
      </c>
      <c r="B54">
        <v>2004</v>
      </c>
      <c r="C54">
        <v>126</v>
      </c>
      <c r="D54">
        <v>843</v>
      </c>
      <c r="E54">
        <v>1</v>
      </c>
      <c r="F54" s="9">
        <f t="shared" si="0"/>
        <v>0.36320601851851847</v>
      </c>
      <c r="G54">
        <v>21.37</v>
      </c>
      <c r="H54">
        <v>22</v>
      </c>
      <c r="J54">
        <v>79.7</v>
      </c>
      <c r="K54">
        <v>22.89</v>
      </c>
      <c r="L54">
        <v>18</v>
      </c>
      <c r="M54">
        <v>21.13</v>
      </c>
      <c r="O54">
        <v>275</v>
      </c>
      <c r="P54">
        <v>27.6</v>
      </c>
      <c r="Q54">
        <v>17.8</v>
      </c>
      <c r="R54">
        <v>18.96</v>
      </c>
      <c r="T54">
        <v>90.3</v>
      </c>
      <c r="U54">
        <v>40.450000000000003</v>
      </c>
      <c r="V54">
        <v>18.64</v>
      </c>
      <c r="W54">
        <v>18.48</v>
      </c>
      <c r="Y54">
        <v>32.53</v>
      </c>
      <c r="Z54">
        <v>34.4</v>
      </c>
      <c r="AA54">
        <v>30.63</v>
      </c>
      <c r="AB54">
        <v>18.239999999999998</v>
      </c>
    </row>
    <row r="55" spans="1:28" x14ac:dyDescent="0.2">
      <c r="A55">
        <v>116</v>
      </c>
      <c r="B55">
        <v>2004</v>
      </c>
      <c r="C55">
        <v>126</v>
      </c>
      <c r="D55">
        <v>843</v>
      </c>
      <c r="E55">
        <v>31</v>
      </c>
      <c r="F55" s="9">
        <f t="shared" si="0"/>
        <v>0.36355324074074069</v>
      </c>
      <c r="G55">
        <v>21.4</v>
      </c>
      <c r="H55">
        <v>22.27</v>
      </c>
      <c r="J55">
        <v>81.5</v>
      </c>
      <c r="K55">
        <v>23.44</v>
      </c>
      <c r="L55">
        <v>18.03</v>
      </c>
      <c r="M55">
        <v>21.12</v>
      </c>
      <c r="O55">
        <v>283.10000000000002</v>
      </c>
      <c r="P55">
        <v>29.31</v>
      </c>
      <c r="Q55">
        <v>17.87</v>
      </c>
      <c r="R55">
        <v>18.96</v>
      </c>
      <c r="T55">
        <v>88</v>
      </c>
      <c r="U55">
        <v>41.07</v>
      </c>
      <c r="V55">
        <v>18.88</v>
      </c>
      <c r="W55">
        <v>18.510000000000002</v>
      </c>
      <c r="Y55">
        <v>32.450000000000003</v>
      </c>
      <c r="Z55">
        <v>34.630000000000003</v>
      </c>
      <c r="AA55">
        <v>30.58</v>
      </c>
      <c r="AB55">
        <v>18.23</v>
      </c>
    </row>
    <row r="56" spans="1:28" x14ac:dyDescent="0.2">
      <c r="A56">
        <v>116</v>
      </c>
      <c r="B56">
        <v>2004</v>
      </c>
      <c r="C56">
        <v>126</v>
      </c>
      <c r="D56">
        <v>844</v>
      </c>
      <c r="E56">
        <v>1</v>
      </c>
      <c r="F56" s="9">
        <f t="shared" si="0"/>
        <v>0.36390046296296291</v>
      </c>
      <c r="G56">
        <v>21.44</v>
      </c>
      <c r="H56">
        <v>22.19</v>
      </c>
      <c r="J56">
        <v>81.3</v>
      </c>
      <c r="K56">
        <v>24.04</v>
      </c>
      <c r="L56">
        <v>18.07</v>
      </c>
      <c r="M56">
        <v>21.16</v>
      </c>
      <c r="O56">
        <v>300.7</v>
      </c>
      <c r="P56">
        <v>31.17</v>
      </c>
      <c r="Q56">
        <v>17.91</v>
      </c>
      <c r="R56">
        <v>18.989999999999998</v>
      </c>
      <c r="T56">
        <v>79.599999999999994</v>
      </c>
      <c r="U56">
        <v>41.7</v>
      </c>
      <c r="V56">
        <v>19.190000000000001</v>
      </c>
      <c r="W56">
        <v>18.510000000000002</v>
      </c>
      <c r="Y56">
        <v>32.08</v>
      </c>
      <c r="Z56">
        <v>33.47</v>
      </c>
      <c r="AA56">
        <v>30.58</v>
      </c>
      <c r="AB56">
        <v>18.27</v>
      </c>
    </row>
    <row r="57" spans="1:28" x14ac:dyDescent="0.2">
      <c r="A57">
        <v>116</v>
      </c>
      <c r="B57">
        <v>2004</v>
      </c>
      <c r="C57">
        <v>126</v>
      </c>
      <c r="D57">
        <v>844</v>
      </c>
      <c r="E57">
        <v>31</v>
      </c>
      <c r="F57" s="9">
        <f t="shared" si="0"/>
        <v>0.36424768518518513</v>
      </c>
      <c r="G57">
        <v>21.47</v>
      </c>
      <c r="H57">
        <v>22.06</v>
      </c>
      <c r="J57">
        <v>84.2</v>
      </c>
      <c r="K57">
        <v>24.79</v>
      </c>
      <c r="L57">
        <v>18.100000000000001</v>
      </c>
      <c r="M57">
        <v>21.23</v>
      </c>
      <c r="O57">
        <v>312.89999999999998</v>
      </c>
      <c r="P57">
        <v>33.11</v>
      </c>
      <c r="Q57">
        <v>17.86</v>
      </c>
      <c r="R57">
        <v>19.03</v>
      </c>
      <c r="T57">
        <v>75.599999999999994</v>
      </c>
      <c r="U57">
        <v>42.21</v>
      </c>
      <c r="V57">
        <v>19.43</v>
      </c>
      <c r="W57">
        <v>18.46</v>
      </c>
      <c r="Y57">
        <v>31.84</v>
      </c>
      <c r="Z57">
        <v>32.520000000000003</v>
      </c>
      <c r="AA57">
        <v>30.49</v>
      </c>
      <c r="AB57">
        <v>18.260000000000002</v>
      </c>
    </row>
    <row r="58" spans="1:28" x14ac:dyDescent="0.2">
      <c r="A58">
        <v>116</v>
      </c>
      <c r="B58">
        <v>2004</v>
      </c>
      <c r="C58">
        <v>126</v>
      </c>
      <c r="D58">
        <v>845</v>
      </c>
      <c r="E58">
        <v>1</v>
      </c>
      <c r="F58" s="9">
        <f t="shared" si="0"/>
        <v>0.36459490740740735</v>
      </c>
      <c r="G58">
        <v>21.51</v>
      </c>
      <c r="H58">
        <v>22.1</v>
      </c>
      <c r="J58">
        <v>85.3</v>
      </c>
      <c r="K58">
        <v>25.51</v>
      </c>
      <c r="L58">
        <v>18.14</v>
      </c>
      <c r="M58">
        <v>21.15</v>
      </c>
      <c r="O58">
        <v>323.5</v>
      </c>
      <c r="P58">
        <v>35.130000000000003</v>
      </c>
      <c r="Q58">
        <v>17.899999999999999</v>
      </c>
      <c r="R58">
        <v>18.98</v>
      </c>
      <c r="T58">
        <v>69.069999999999993</v>
      </c>
      <c r="U58">
        <v>42.67</v>
      </c>
      <c r="V58">
        <v>19.739999999999998</v>
      </c>
      <c r="W58">
        <v>18.46</v>
      </c>
      <c r="Y58">
        <v>31.76</v>
      </c>
      <c r="Z58">
        <v>33.03</v>
      </c>
      <c r="AA58">
        <v>30.45</v>
      </c>
      <c r="AB58">
        <v>18.260000000000002</v>
      </c>
    </row>
    <row r="59" spans="1:28" x14ac:dyDescent="0.2">
      <c r="A59">
        <v>116</v>
      </c>
      <c r="B59">
        <v>2004</v>
      </c>
      <c r="C59">
        <v>126</v>
      </c>
      <c r="D59">
        <v>845</v>
      </c>
      <c r="E59">
        <v>31</v>
      </c>
      <c r="F59" s="9">
        <f t="shared" si="0"/>
        <v>0.36494212962962957</v>
      </c>
      <c r="G59">
        <v>21.55</v>
      </c>
      <c r="H59">
        <v>22.4</v>
      </c>
      <c r="J59">
        <v>86.8</v>
      </c>
      <c r="K59">
        <v>26.23</v>
      </c>
      <c r="L59">
        <v>18.18</v>
      </c>
      <c r="M59">
        <v>21.19</v>
      </c>
      <c r="O59">
        <v>335.6</v>
      </c>
      <c r="P59">
        <v>37.19</v>
      </c>
      <c r="Q59">
        <v>17.899999999999999</v>
      </c>
      <c r="R59">
        <v>19.03</v>
      </c>
      <c r="T59">
        <v>68.37</v>
      </c>
      <c r="U59">
        <v>43.04</v>
      </c>
      <c r="V59">
        <v>20.07</v>
      </c>
      <c r="W59">
        <v>18.510000000000002</v>
      </c>
      <c r="Y59">
        <v>31.53</v>
      </c>
      <c r="Z59">
        <v>33.229999999999997</v>
      </c>
      <c r="AA59">
        <v>30.37</v>
      </c>
      <c r="AB59">
        <v>18.34</v>
      </c>
    </row>
    <row r="60" spans="1:28" x14ac:dyDescent="0.2">
      <c r="A60">
        <v>116</v>
      </c>
      <c r="B60">
        <v>2004</v>
      </c>
      <c r="C60">
        <v>126</v>
      </c>
      <c r="D60">
        <v>846</v>
      </c>
      <c r="E60">
        <v>1</v>
      </c>
      <c r="F60" s="9">
        <f t="shared" si="0"/>
        <v>0.3652893518518518</v>
      </c>
      <c r="G60">
        <v>21.59</v>
      </c>
      <c r="H60">
        <v>22.05</v>
      </c>
      <c r="J60">
        <v>87.4</v>
      </c>
      <c r="K60">
        <v>27.02</v>
      </c>
      <c r="L60">
        <v>18.260000000000002</v>
      </c>
      <c r="M60">
        <v>21.23</v>
      </c>
      <c r="O60">
        <v>340.4</v>
      </c>
      <c r="P60">
        <v>39.4</v>
      </c>
      <c r="Q60">
        <v>17.940000000000001</v>
      </c>
      <c r="R60">
        <v>19.02</v>
      </c>
      <c r="T60">
        <v>59.82</v>
      </c>
      <c r="U60">
        <v>43.39</v>
      </c>
      <c r="V60">
        <v>20.43</v>
      </c>
      <c r="W60">
        <v>18.54</v>
      </c>
      <c r="Y60">
        <v>31.08</v>
      </c>
      <c r="Z60">
        <v>32.590000000000003</v>
      </c>
      <c r="AA60">
        <v>30.29</v>
      </c>
      <c r="AB60">
        <v>18.34</v>
      </c>
    </row>
    <row r="61" spans="1:28" x14ac:dyDescent="0.2">
      <c r="A61">
        <v>116</v>
      </c>
      <c r="B61">
        <v>2004</v>
      </c>
      <c r="C61">
        <v>126</v>
      </c>
      <c r="D61">
        <v>846</v>
      </c>
      <c r="E61">
        <v>31</v>
      </c>
      <c r="F61" s="9">
        <f t="shared" si="0"/>
        <v>0.36563657407407402</v>
      </c>
      <c r="G61">
        <v>21.61</v>
      </c>
      <c r="H61">
        <v>22.15</v>
      </c>
      <c r="J61">
        <v>89.5</v>
      </c>
      <c r="K61">
        <v>27.8</v>
      </c>
      <c r="L61">
        <v>18.36</v>
      </c>
      <c r="M61">
        <v>21.21</v>
      </c>
      <c r="O61">
        <v>343.7</v>
      </c>
      <c r="P61">
        <v>41.56</v>
      </c>
      <c r="Q61">
        <v>17.920000000000002</v>
      </c>
      <c r="R61">
        <v>19.010000000000002</v>
      </c>
      <c r="T61">
        <v>58.28</v>
      </c>
      <c r="U61">
        <v>43.6</v>
      </c>
      <c r="V61">
        <v>20.81</v>
      </c>
      <c r="W61">
        <v>18.559999999999999</v>
      </c>
      <c r="Y61">
        <v>31.19</v>
      </c>
      <c r="Z61">
        <v>32.770000000000003</v>
      </c>
      <c r="AA61">
        <v>30.23</v>
      </c>
      <c r="AB61">
        <v>18.32</v>
      </c>
    </row>
    <row r="62" spans="1:28" x14ac:dyDescent="0.2">
      <c r="A62">
        <v>116</v>
      </c>
      <c r="B62">
        <v>2004</v>
      </c>
      <c r="C62">
        <v>126</v>
      </c>
      <c r="D62">
        <v>847</v>
      </c>
      <c r="E62">
        <v>1</v>
      </c>
      <c r="F62" s="9">
        <f t="shared" si="0"/>
        <v>0.36598379629629624</v>
      </c>
      <c r="G62">
        <v>21.65</v>
      </c>
      <c r="H62">
        <v>22.33</v>
      </c>
      <c r="J62">
        <v>89.5</v>
      </c>
      <c r="K62">
        <v>28.56</v>
      </c>
      <c r="L62">
        <v>18.440000000000001</v>
      </c>
      <c r="M62">
        <v>21.25</v>
      </c>
      <c r="O62">
        <v>340</v>
      </c>
      <c r="P62">
        <v>43.72</v>
      </c>
      <c r="Q62">
        <v>18.04</v>
      </c>
      <c r="R62">
        <v>19.04</v>
      </c>
      <c r="T62">
        <v>61.28</v>
      </c>
      <c r="U62">
        <v>43.88</v>
      </c>
      <c r="V62">
        <v>21.21</v>
      </c>
      <c r="W62">
        <v>18.48</v>
      </c>
      <c r="Y62">
        <v>30.94</v>
      </c>
      <c r="Z62">
        <v>32.53</v>
      </c>
      <c r="AA62">
        <v>30.11</v>
      </c>
      <c r="AB62">
        <v>18.36</v>
      </c>
    </row>
    <row r="63" spans="1:28" x14ac:dyDescent="0.2">
      <c r="A63">
        <v>116</v>
      </c>
      <c r="B63">
        <v>2004</v>
      </c>
      <c r="C63">
        <v>126</v>
      </c>
      <c r="D63">
        <v>847</v>
      </c>
      <c r="E63">
        <v>31</v>
      </c>
      <c r="F63" s="9">
        <f t="shared" si="0"/>
        <v>0.36633101851851846</v>
      </c>
      <c r="G63">
        <v>21.67</v>
      </c>
      <c r="H63">
        <v>21.88</v>
      </c>
      <c r="J63">
        <v>91.9</v>
      </c>
      <c r="K63">
        <v>29.37</v>
      </c>
      <c r="L63">
        <v>18.46</v>
      </c>
      <c r="M63">
        <v>21.27</v>
      </c>
      <c r="O63">
        <v>340.3</v>
      </c>
      <c r="P63">
        <v>45.79</v>
      </c>
      <c r="Q63">
        <v>18.02</v>
      </c>
      <c r="R63">
        <v>19.02</v>
      </c>
      <c r="T63">
        <v>60.21</v>
      </c>
      <c r="U63">
        <v>44.1</v>
      </c>
      <c r="V63">
        <v>21.59</v>
      </c>
      <c r="W63">
        <v>18.5</v>
      </c>
      <c r="Y63">
        <v>30.61</v>
      </c>
      <c r="Z63">
        <v>32.909999999999997</v>
      </c>
      <c r="AA63">
        <v>30.05</v>
      </c>
      <c r="AB63">
        <v>18.38</v>
      </c>
    </row>
    <row r="64" spans="1:28" x14ac:dyDescent="0.2">
      <c r="A64">
        <v>116</v>
      </c>
      <c r="B64">
        <v>2004</v>
      </c>
      <c r="C64">
        <v>126</v>
      </c>
      <c r="D64">
        <v>848</v>
      </c>
      <c r="E64">
        <v>1</v>
      </c>
      <c r="F64" s="9">
        <f t="shared" si="0"/>
        <v>0.36667824074074068</v>
      </c>
      <c r="G64">
        <v>21.69</v>
      </c>
      <c r="H64">
        <v>21.92</v>
      </c>
      <c r="J64">
        <v>96.1</v>
      </c>
      <c r="K64">
        <v>30.15</v>
      </c>
      <c r="L64">
        <v>18.48</v>
      </c>
      <c r="M64">
        <v>21.29</v>
      </c>
      <c r="O64">
        <v>327.7</v>
      </c>
      <c r="P64">
        <v>47.86</v>
      </c>
      <c r="Q64">
        <v>18.079999999999998</v>
      </c>
      <c r="R64">
        <v>19.09</v>
      </c>
      <c r="T64">
        <v>52.41</v>
      </c>
      <c r="U64">
        <v>44.16</v>
      </c>
      <c r="V64">
        <v>22.01</v>
      </c>
      <c r="W64">
        <v>18.48</v>
      </c>
      <c r="Y64">
        <v>30.27</v>
      </c>
      <c r="Z64">
        <v>30.91</v>
      </c>
      <c r="AA64">
        <v>29.95</v>
      </c>
      <c r="AB64">
        <v>18.32</v>
      </c>
    </row>
    <row r="65" spans="1:28" x14ac:dyDescent="0.2">
      <c r="A65">
        <v>116</v>
      </c>
      <c r="B65">
        <v>2004</v>
      </c>
      <c r="C65">
        <v>126</v>
      </c>
      <c r="D65">
        <v>848</v>
      </c>
      <c r="E65">
        <v>31</v>
      </c>
      <c r="F65" s="9">
        <f t="shared" si="0"/>
        <v>0.3670254629629629</v>
      </c>
      <c r="G65">
        <v>21.74</v>
      </c>
      <c r="H65">
        <v>21.81</v>
      </c>
      <c r="J65">
        <v>101.6</v>
      </c>
      <c r="K65">
        <v>31.03</v>
      </c>
      <c r="L65">
        <v>18.690000000000001</v>
      </c>
      <c r="M65">
        <v>21.34</v>
      </c>
      <c r="O65">
        <v>339</v>
      </c>
      <c r="P65">
        <v>49.98</v>
      </c>
      <c r="Q65">
        <v>18.13</v>
      </c>
      <c r="R65">
        <v>19.05</v>
      </c>
      <c r="T65">
        <v>59.5</v>
      </c>
      <c r="U65">
        <v>44.28</v>
      </c>
      <c r="V65">
        <v>22.38</v>
      </c>
      <c r="W65">
        <v>18.53</v>
      </c>
      <c r="Y65">
        <v>30.4</v>
      </c>
      <c r="Z65">
        <v>32.03</v>
      </c>
      <c r="AA65">
        <v>29.88</v>
      </c>
      <c r="AB65">
        <v>18.41</v>
      </c>
    </row>
    <row r="66" spans="1:28" x14ac:dyDescent="0.2">
      <c r="A66">
        <v>116</v>
      </c>
      <c r="B66">
        <v>2004</v>
      </c>
      <c r="C66">
        <v>126</v>
      </c>
      <c r="D66">
        <v>849</v>
      </c>
      <c r="E66">
        <v>1</v>
      </c>
      <c r="F66" s="9">
        <f t="shared" si="0"/>
        <v>0.36737268518518512</v>
      </c>
      <c r="G66">
        <v>21.75</v>
      </c>
      <c r="H66">
        <v>22.03</v>
      </c>
      <c r="J66">
        <v>109.3</v>
      </c>
      <c r="K66">
        <v>31.96</v>
      </c>
      <c r="L66">
        <v>18.7</v>
      </c>
      <c r="M66">
        <v>21.31</v>
      </c>
      <c r="O66">
        <v>334.7</v>
      </c>
      <c r="P66">
        <v>52.03</v>
      </c>
      <c r="Q66">
        <v>18.14</v>
      </c>
      <c r="R66">
        <v>19.11</v>
      </c>
      <c r="T66">
        <v>47.44</v>
      </c>
      <c r="U66">
        <v>44.33</v>
      </c>
      <c r="V66">
        <v>22.83</v>
      </c>
      <c r="W66">
        <v>18.54</v>
      </c>
      <c r="Y66">
        <v>29.93</v>
      </c>
      <c r="Z66">
        <v>30.81</v>
      </c>
      <c r="AA66">
        <v>29.81</v>
      </c>
      <c r="AB66">
        <v>18.420000000000002</v>
      </c>
    </row>
    <row r="67" spans="1:28" x14ac:dyDescent="0.2">
      <c r="A67">
        <v>116</v>
      </c>
      <c r="B67">
        <v>2004</v>
      </c>
      <c r="C67">
        <v>126</v>
      </c>
      <c r="D67">
        <v>849</v>
      </c>
      <c r="E67">
        <v>31</v>
      </c>
      <c r="F67" s="9">
        <f t="shared" si="0"/>
        <v>0.36771990740740734</v>
      </c>
      <c r="G67">
        <v>21.78</v>
      </c>
      <c r="H67">
        <v>21.74</v>
      </c>
      <c r="J67">
        <v>117.4</v>
      </c>
      <c r="K67">
        <v>32.78</v>
      </c>
      <c r="L67">
        <v>18.77</v>
      </c>
      <c r="M67">
        <v>21.29</v>
      </c>
      <c r="O67">
        <v>337.2</v>
      </c>
      <c r="P67">
        <v>53.94</v>
      </c>
      <c r="Q67">
        <v>18.170000000000002</v>
      </c>
      <c r="R67">
        <v>19.09</v>
      </c>
      <c r="T67">
        <v>52.84</v>
      </c>
      <c r="U67">
        <v>44.43</v>
      </c>
      <c r="V67">
        <v>23.22</v>
      </c>
      <c r="W67">
        <v>18.57</v>
      </c>
      <c r="Y67">
        <v>29.68</v>
      </c>
      <c r="Z67">
        <v>30.11</v>
      </c>
      <c r="AA67">
        <v>29.76</v>
      </c>
      <c r="AB67">
        <v>18.41</v>
      </c>
    </row>
    <row r="68" spans="1:28" x14ac:dyDescent="0.2">
      <c r="A68">
        <v>116</v>
      </c>
      <c r="B68">
        <v>2004</v>
      </c>
      <c r="C68">
        <v>126</v>
      </c>
      <c r="D68">
        <v>850</v>
      </c>
      <c r="E68">
        <v>1</v>
      </c>
      <c r="F68" s="9">
        <f t="shared" si="0"/>
        <v>0.36806712962962956</v>
      </c>
      <c r="G68">
        <v>21.81</v>
      </c>
      <c r="H68">
        <v>21.8</v>
      </c>
      <c r="J68">
        <v>130.19999999999999</v>
      </c>
      <c r="K68">
        <v>33.6</v>
      </c>
      <c r="L68">
        <v>18.920000000000002</v>
      </c>
      <c r="M68">
        <v>21.33</v>
      </c>
      <c r="O68">
        <v>336.9</v>
      </c>
      <c r="P68">
        <v>55.81</v>
      </c>
      <c r="Q68">
        <v>18.28</v>
      </c>
      <c r="R68">
        <v>19.079999999999998</v>
      </c>
      <c r="T68">
        <v>50.17</v>
      </c>
      <c r="U68">
        <v>44.47</v>
      </c>
      <c r="V68">
        <v>23.53</v>
      </c>
      <c r="W68">
        <v>18.600000000000001</v>
      </c>
      <c r="Y68">
        <v>30.19</v>
      </c>
      <c r="Z68">
        <v>33.17</v>
      </c>
      <c r="AA68">
        <v>29.71</v>
      </c>
      <c r="AB68">
        <v>18.440000000000001</v>
      </c>
    </row>
    <row r="69" spans="1:28" x14ac:dyDescent="0.2">
      <c r="A69">
        <v>116</v>
      </c>
      <c r="B69">
        <v>2004</v>
      </c>
      <c r="C69">
        <v>126</v>
      </c>
      <c r="D69">
        <v>850</v>
      </c>
      <c r="E69">
        <v>31</v>
      </c>
      <c r="F69" s="9">
        <f t="shared" si="0"/>
        <v>0.36841435185185178</v>
      </c>
      <c r="G69">
        <v>21.83</v>
      </c>
      <c r="H69">
        <v>22.09</v>
      </c>
      <c r="J69">
        <v>140.1</v>
      </c>
      <c r="K69">
        <v>34.58</v>
      </c>
      <c r="L69">
        <v>19.03</v>
      </c>
      <c r="M69">
        <v>21.35</v>
      </c>
      <c r="O69">
        <v>348.4</v>
      </c>
      <c r="P69">
        <v>57.4</v>
      </c>
      <c r="Q69">
        <v>18.38</v>
      </c>
      <c r="R69">
        <v>19.07</v>
      </c>
      <c r="T69">
        <v>48.7</v>
      </c>
      <c r="U69">
        <v>44.45</v>
      </c>
      <c r="V69">
        <v>23.91</v>
      </c>
      <c r="W69">
        <v>18.59</v>
      </c>
      <c r="Y69">
        <v>30.21</v>
      </c>
      <c r="Z69">
        <v>33.03</v>
      </c>
      <c r="AA69">
        <v>29.62</v>
      </c>
      <c r="AB69">
        <v>18.510000000000002</v>
      </c>
    </row>
    <row r="70" spans="1:28" x14ac:dyDescent="0.2">
      <c r="A70">
        <v>116</v>
      </c>
      <c r="B70">
        <v>2004</v>
      </c>
      <c r="C70">
        <v>126</v>
      </c>
      <c r="D70">
        <v>851</v>
      </c>
      <c r="E70">
        <v>1</v>
      </c>
      <c r="F70" s="9">
        <f t="shared" si="0"/>
        <v>0.36876157407407401</v>
      </c>
      <c r="G70">
        <v>21.86</v>
      </c>
      <c r="H70">
        <v>22.32</v>
      </c>
      <c r="J70">
        <v>153.69999999999999</v>
      </c>
      <c r="K70">
        <v>35.43</v>
      </c>
      <c r="L70">
        <v>19.170000000000002</v>
      </c>
      <c r="M70">
        <v>21.38</v>
      </c>
      <c r="O70">
        <v>342.1</v>
      </c>
      <c r="P70">
        <v>58.91</v>
      </c>
      <c r="Q70">
        <v>18.489999999999998</v>
      </c>
      <c r="R70">
        <v>19.13</v>
      </c>
      <c r="T70">
        <v>52.57</v>
      </c>
      <c r="U70">
        <v>44.48</v>
      </c>
      <c r="V70">
        <v>24.34</v>
      </c>
      <c r="W70">
        <v>18.53</v>
      </c>
      <c r="Y70">
        <v>30.04</v>
      </c>
      <c r="Z70">
        <v>31.63</v>
      </c>
      <c r="AA70">
        <v>29.52</v>
      </c>
      <c r="AB70">
        <v>18.489999999999998</v>
      </c>
    </row>
    <row r="71" spans="1:28" x14ac:dyDescent="0.2">
      <c r="A71">
        <v>116</v>
      </c>
      <c r="B71">
        <v>2004</v>
      </c>
      <c r="C71">
        <v>126</v>
      </c>
      <c r="D71">
        <v>851</v>
      </c>
      <c r="E71">
        <v>31</v>
      </c>
      <c r="F71" s="9">
        <f t="shared" si="0"/>
        <v>0.36910879629629623</v>
      </c>
      <c r="G71">
        <v>21.89</v>
      </c>
      <c r="H71">
        <v>22.56</v>
      </c>
      <c r="J71">
        <v>176.1</v>
      </c>
      <c r="K71">
        <v>36.42</v>
      </c>
      <c r="L71">
        <v>19.329999999999998</v>
      </c>
      <c r="M71">
        <v>21.37</v>
      </c>
      <c r="O71">
        <v>339.3</v>
      </c>
      <c r="P71">
        <v>60.27</v>
      </c>
      <c r="Q71">
        <v>18.600000000000001</v>
      </c>
      <c r="R71">
        <v>19.170000000000002</v>
      </c>
      <c r="T71">
        <v>45.06</v>
      </c>
      <c r="U71">
        <v>44.43</v>
      </c>
      <c r="V71">
        <v>24.73</v>
      </c>
      <c r="W71">
        <v>18.559999999999999</v>
      </c>
      <c r="Y71">
        <v>29.71</v>
      </c>
      <c r="Z71">
        <v>31.26</v>
      </c>
      <c r="AA71">
        <v>29.44</v>
      </c>
      <c r="AB71">
        <v>18.52</v>
      </c>
    </row>
    <row r="72" spans="1:28" x14ac:dyDescent="0.2">
      <c r="A72">
        <v>116</v>
      </c>
      <c r="B72">
        <v>2004</v>
      </c>
      <c r="C72">
        <v>126</v>
      </c>
      <c r="D72">
        <v>852</v>
      </c>
      <c r="E72">
        <v>1</v>
      </c>
      <c r="F72" s="9">
        <f t="shared" si="0"/>
        <v>0.36945601851851845</v>
      </c>
      <c r="G72">
        <v>21.92</v>
      </c>
      <c r="H72">
        <v>22.41</v>
      </c>
      <c r="J72">
        <v>183.4</v>
      </c>
      <c r="K72">
        <v>37.47</v>
      </c>
      <c r="L72">
        <v>19.39</v>
      </c>
      <c r="M72">
        <v>21.4</v>
      </c>
      <c r="O72">
        <v>348.6</v>
      </c>
      <c r="P72">
        <v>61.51</v>
      </c>
      <c r="Q72">
        <v>18.71</v>
      </c>
      <c r="R72">
        <v>19.11</v>
      </c>
      <c r="T72">
        <v>48.27</v>
      </c>
      <c r="U72">
        <v>44.38</v>
      </c>
      <c r="V72">
        <v>25.12</v>
      </c>
      <c r="W72">
        <v>18.55</v>
      </c>
      <c r="Y72">
        <v>29.62</v>
      </c>
      <c r="Z72">
        <v>30.81</v>
      </c>
      <c r="AA72">
        <v>29.34</v>
      </c>
      <c r="AB72">
        <v>18.55</v>
      </c>
    </row>
    <row r="73" spans="1:28" x14ac:dyDescent="0.2">
      <c r="A73">
        <v>116</v>
      </c>
      <c r="B73">
        <v>2004</v>
      </c>
      <c r="C73">
        <v>126</v>
      </c>
      <c r="D73">
        <v>852</v>
      </c>
      <c r="E73">
        <v>31</v>
      </c>
      <c r="F73" s="9">
        <f t="shared" si="0"/>
        <v>0.36980324074074067</v>
      </c>
      <c r="G73">
        <v>21.93</v>
      </c>
      <c r="H73">
        <v>22.33</v>
      </c>
      <c r="J73">
        <v>186.5</v>
      </c>
      <c r="K73">
        <v>38.47</v>
      </c>
      <c r="L73">
        <v>19.559999999999999</v>
      </c>
      <c r="M73">
        <v>21.37</v>
      </c>
      <c r="O73">
        <v>361.8</v>
      </c>
      <c r="P73">
        <v>62.65</v>
      </c>
      <c r="Q73">
        <v>18.88</v>
      </c>
      <c r="R73">
        <v>19.079999999999998</v>
      </c>
      <c r="T73">
        <v>47.93</v>
      </c>
      <c r="U73">
        <v>44.35</v>
      </c>
      <c r="V73">
        <v>25.45</v>
      </c>
      <c r="W73">
        <v>18.559999999999999</v>
      </c>
      <c r="Y73">
        <v>29.51</v>
      </c>
      <c r="Z73">
        <v>30.7</v>
      </c>
      <c r="AA73">
        <v>29.27</v>
      </c>
      <c r="AB73">
        <v>18.559999999999999</v>
      </c>
    </row>
    <row r="74" spans="1:28" x14ac:dyDescent="0.2">
      <c r="A74">
        <v>116</v>
      </c>
      <c r="B74">
        <v>2004</v>
      </c>
      <c r="C74">
        <v>126</v>
      </c>
      <c r="D74">
        <v>853</v>
      </c>
      <c r="E74">
        <v>1</v>
      </c>
      <c r="F74" s="9">
        <f t="shared" ref="F74:F137" si="1">F73+TIME(0,0,30)</f>
        <v>0.37015046296296289</v>
      </c>
      <c r="G74">
        <v>21.96</v>
      </c>
      <c r="H74">
        <v>22.5</v>
      </c>
      <c r="J74">
        <v>194.3</v>
      </c>
      <c r="K74">
        <v>39.450000000000003</v>
      </c>
      <c r="L74">
        <v>19.72</v>
      </c>
      <c r="M74">
        <v>21.4</v>
      </c>
      <c r="O74">
        <v>355.9</v>
      </c>
      <c r="P74">
        <v>63.78</v>
      </c>
      <c r="Q74">
        <v>19</v>
      </c>
      <c r="R74">
        <v>19.079999999999998</v>
      </c>
      <c r="T74">
        <v>46.7</v>
      </c>
      <c r="U74">
        <v>44.26</v>
      </c>
      <c r="V74">
        <v>25.8</v>
      </c>
      <c r="W74">
        <v>18.59</v>
      </c>
      <c r="Y74">
        <v>29.35</v>
      </c>
      <c r="Z74">
        <v>30.98</v>
      </c>
      <c r="AA74">
        <v>29.23</v>
      </c>
      <c r="AB74">
        <v>18.59</v>
      </c>
    </row>
    <row r="75" spans="1:28" x14ac:dyDescent="0.2">
      <c r="A75">
        <v>116</v>
      </c>
      <c r="B75">
        <v>2004</v>
      </c>
      <c r="C75">
        <v>126</v>
      </c>
      <c r="D75">
        <v>853</v>
      </c>
      <c r="E75">
        <v>31</v>
      </c>
      <c r="F75" s="9">
        <f t="shared" si="1"/>
        <v>0.37049768518518511</v>
      </c>
      <c r="G75">
        <v>22.01</v>
      </c>
      <c r="H75">
        <v>22.21</v>
      </c>
      <c r="J75">
        <v>202</v>
      </c>
      <c r="K75">
        <v>40.450000000000003</v>
      </c>
      <c r="L75">
        <v>19.93</v>
      </c>
      <c r="M75">
        <v>21.45</v>
      </c>
      <c r="O75">
        <v>354.5</v>
      </c>
      <c r="P75">
        <v>65.03</v>
      </c>
      <c r="Q75">
        <v>19.16</v>
      </c>
      <c r="R75">
        <v>19.16</v>
      </c>
      <c r="T75">
        <v>48.48</v>
      </c>
      <c r="U75">
        <v>44.31</v>
      </c>
      <c r="V75">
        <v>26.17</v>
      </c>
      <c r="W75">
        <v>18.64</v>
      </c>
      <c r="Y75">
        <v>29.27</v>
      </c>
      <c r="Z75">
        <v>31.14</v>
      </c>
      <c r="AA75">
        <v>29.15</v>
      </c>
      <c r="AB75">
        <v>18.600000000000001</v>
      </c>
    </row>
    <row r="76" spans="1:28" x14ac:dyDescent="0.2">
      <c r="A76">
        <v>116</v>
      </c>
      <c r="B76">
        <v>2004</v>
      </c>
      <c r="C76">
        <v>126</v>
      </c>
      <c r="D76">
        <v>854</v>
      </c>
      <c r="E76">
        <v>1</v>
      </c>
      <c r="F76" s="9">
        <f t="shared" si="1"/>
        <v>0.37084490740740733</v>
      </c>
      <c r="G76">
        <v>22.02</v>
      </c>
      <c r="H76">
        <v>22.45</v>
      </c>
      <c r="J76">
        <v>211.1</v>
      </c>
      <c r="K76">
        <v>41.56</v>
      </c>
      <c r="L76">
        <v>20.100000000000001</v>
      </c>
      <c r="M76">
        <v>21.46</v>
      </c>
      <c r="O76">
        <v>356.4</v>
      </c>
      <c r="P76">
        <v>66.13</v>
      </c>
      <c r="Q76">
        <v>19.420000000000002</v>
      </c>
      <c r="R76">
        <v>19.14</v>
      </c>
      <c r="T76">
        <v>47.7</v>
      </c>
      <c r="U76">
        <v>44.24</v>
      </c>
      <c r="V76">
        <v>26.42</v>
      </c>
      <c r="W76">
        <v>18.649999999999999</v>
      </c>
      <c r="Y76">
        <v>29.17</v>
      </c>
      <c r="Z76">
        <v>28.41</v>
      </c>
      <c r="AA76">
        <v>29.09</v>
      </c>
      <c r="AB76">
        <v>18.649999999999999</v>
      </c>
    </row>
    <row r="77" spans="1:28" x14ac:dyDescent="0.2">
      <c r="A77">
        <v>116</v>
      </c>
      <c r="B77">
        <v>2004</v>
      </c>
      <c r="C77">
        <v>126</v>
      </c>
      <c r="D77">
        <v>854</v>
      </c>
      <c r="E77">
        <v>31</v>
      </c>
      <c r="F77" s="9">
        <f t="shared" si="1"/>
        <v>0.37119212962962955</v>
      </c>
      <c r="G77">
        <v>22.06</v>
      </c>
      <c r="H77">
        <v>22.08</v>
      </c>
      <c r="J77">
        <v>220.1</v>
      </c>
      <c r="K77">
        <v>42.54</v>
      </c>
      <c r="L77">
        <v>20.29</v>
      </c>
      <c r="M77">
        <v>21.5</v>
      </c>
      <c r="O77">
        <v>361.5</v>
      </c>
      <c r="P77">
        <v>67.180000000000007</v>
      </c>
      <c r="Q77">
        <v>19.57</v>
      </c>
      <c r="R77">
        <v>19.170000000000002</v>
      </c>
      <c r="T77">
        <v>45.85</v>
      </c>
      <c r="U77">
        <v>44.16</v>
      </c>
      <c r="V77">
        <v>26.77</v>
      </c>
      <c r="W77">
        <v>18.690000000000001</v>
      </c>
      <c r="Y77">
        <v>29.08</v>
      </c>
      <c r="Z77">
        <v>31.71</v>
      </c>
      <c r="AA77">
        <v>29</v>
      </c>
      <c r="AB77">
        <v>18.690000000000001</v>
      </c>
    </row>
    <row r="78" spans="1:28" x14ac:dyDescent="0.2">
      <c r="A78">
        <v>116</v>
      </c>
      <c r="B78">
        <v>2004</v>
      </c>
      <c r="C78">
        <v>126</v>
      </c>
      <c r="D78">
        <v>855</v>
      </c>
      <c r="E78">
        <v>1</v>
      </c>
      <c r="F78" s="9">
        <f t="shared" si="1"/>
        <v>0.37153935185185177</v>
      </c>
      <c r="G78">
        <v>22.07</v>
      </c>
      <c r="H78">
        <v>22.19</v>
      </c>
      <c r="J78">
        <v>229</v>
      </c>
      <c r="K78">
        <v>43.66</v>
      </c>
      <c r="L78">
        <v>20.47</v>
      </c>
      <c r="M78">
        <v>21.51</v>
      </c>
      <c r="O78">
        <v>371.4</v>
      </c>
      <c r="P78">
        <v>68.36</v>
      </c>
      <c r="Q78">
        <v>19.82</v>
      </c>
      <c r="R78">
        <v>19.14</v>
      </c>
      <c r="T78">
        <v>45.55</v>
      </c>
      <c r="U78">
        <v>44.05</v>
      </c>
      <c r="V78">
        <v>27.02</v>
      </c>
      <c r="W78">
        <v>18.7</v>
      </c>
      <c r="Y78">
        <v>29.25</v>
      </c>
      <c r="Z78">
        <v>31.6</v>
      </c>
      <c r="AA78">
        <v>28.93</v>
      </c>
      <c r="AB78">
        <v>18.66</v>
      </c>
    </row>
    <row r="79" spans="1:28" x14ac:dyDescent="0.2">
      <c r="A79">
        <v>116</v>
      </c>
      <c r="B79">
        <v>2004</v>
      </c>
      <c r="C79">
        <v>126</v>
      </c>
      <c r="D79">
        <v>855</v>
      </c>
      <c r="E79">
        <v>31</v>
      </c>
      <c r="F79" s="9">
        <f t="shared" si="1"/>
        <v>0.37188657407407399</v>
      </c>
      <c r="G79">
        <v>22.1</v>
      </c>
      <c r="H79">
        <v>21.87</v>
      </c>
      <c r="J79">
        <v>232.1</v>
      </c>
      <c r="K79">
        <v>44.68</v>
      </c>
      <c r="L79">
        <v>20.62</v>
      </c>
      <c r="M79">
        <v>21.54</v>
      </c>
      <c r="O79">
        <v>374.1</v>
      </c>
      <c r="P79">
        <v>69.53</v>
      </c>
      <c r="Q79">
        <v>20.14</v>
      </c>
      <c r="R79">
        <v>19.18</v>
      </c>
      <c r="T79">
        <v>43.54</v>
      </c>
      <c r="U79">
        <v>44.05</v>
      </c>
      <c r="V79">
        <v>27.38</v>
      </c>
      <c r="W79">
        <v>18.739999999999998</v>
      </c>
      <c r="Y79">
        <v>29.05</v>
      </c>
      <c r="Z79">
        <v>31.91</v>
      </c>
      <c r="AA79">
        <v>28.89</v>
      </c>
      <c r="AB79">
        <v>18.78</v>
      </c>
    </row>
    <row r="80" spans="1:28" x14ac:dyDescent="0.2">
      <c r="A80">
        <v>116</v>
      </c>
      <c r="B80">
        <v>2004</v>
      </c>
      <c r="C80">
        <v>126</v>
      </c>
      <c r="D80">
        <v>856</v>
      </c>
      <c r="E80">
        <v>1</v>
      </c>
      <c r="F80" s="9">
        <f t="shared" si="1"/>
        <v>0.37223379629629622</v>
      </c>
      <c r="G80">
        <v>22.1</v>
      </c>
      <c r="H80">
        <v>22.18</v>
      </c>
      <c r="J80">
        <v>241.3</v>
      </c>
      <c r="K80">
        <v>45.74</v>
      </c>
      <c r="L80">
        <v>20.9</v>
      </c>
      <c r="M80">
        <v>21.54</v>
      </c>
      <c r="O80">
        <v>378.4</v>
      </c>
      <c r="P80">
        <v>70.599999999999994</v>
      </c>
      <c r="Q80">
        <v>20.46</v>
      </c>
      <c r="R80">
        <v>19.18</v>
      </c>
      <c r="T80">
        <v>46.69</v>
      </c>
      <c r="U80">
        <v>43.93</v>
      </c>
      <c r="V80">
        <v>27.62</v>
      </c>
      <c r="W80">
        <v>18.739999999999998</v>
      </c>
      <c r="Y80">
        <v>28.97</v>
      </c>
      <c r="Z80">
        <v>31.47</v>
      </c>
      <c r="AA80">
        <v>28.81</v>
      </c>
      <c r="AB80">
        <v>18.739999999999998</v>
      </c>
    </row>
    <row r="81" spans="1:28" x14ac:dyDescent="0.2">
      <c r="A81">
        <v>116</v>
      </c>
      <c r="B81">
        <v>2004</v>
      </c>
      <c r="C81">
        <v>126</v>
      </c>
      <c r="D81">
        <v>856</v>
      </c>
      <c r="E81">
        <v>31</v>
      </c>
      <c r="F81" s="9">
        <f t="shared" si="1"/>
        <v>0.37258101851851844</v>
      </c>
      <c r="G81">
        <v>22.09</v>
      </c>
      <c r="H81">
        <v>21.83</v>
      </c>
      <c r="J81">
        <v>251.2</v>
      </c>
      <c r="K81">
        <v>46.83</v>
      </c>
      <c r="L81">
        <v>21.05</v>
      </c>
      <c r="M81">
        <v>21.53</v>
      </c>
      <c r="O81">
        <v>369.9</v>
      </c>
      <c r="P81">
        <v>71.400000000000006</v>
      </c>
      <c r="Q81">
        <v>20.65</v>
      </c>
      <c r="R81">
        <v>19.170000000000002</v>
      </c>
      <c r="T81">
        <v>45.89</v>
      </c>
      <c r="U81">
        <v>43.84</v>
      </c>
      <c r="V81">
        <v>27.84</v>
      </c>
      <c r="W81">
        <v>18.72</v>
      </c>
      <c r="Y81">
        <v>29.12</v>
      </c>
      <c r="Z81">
        <v>31.62</v>
      </c>
      <c r="AA81">
        <v>28.68</v>
      </c>
      <c r="AB81">
        <v>18.72</v>
      </c>
    </row>
    <row r="82" spans="1:28" x14ac:dyDescent="0.2">
      <c r="A82">
        <v>116</v>
      </c>
      <c r="B82">
        <v>2004</v>
      </c>
      <c r="C82">
        <v>126</v>
      </c>
      <c r="D82">
        <v>857</v>
      </c>
      <c r="E82">
        <v>1</v>
      </c>
      <c r="F82" s="9">
        <f t="shared" si="1"/>
        <v>0.37292824074074066</v>
      </c>
      <c r="G82">
        <v>22.09</v>
      </c>
      <c r="H82">
        <v>21.83</v>
      </c>
      <c r="J82">
        <v>252.4</v>
      </c>
      <c r="K82">
        <v>47.93</v>
      </c>
      <c r="L82">
        <v>21.37</v>
      </c>
      <c r="M82">
        <v>21.53</v>
      </c>
      <c r="O82">
        <v>380.2</v>
      </c>
      <c r="P82">
        <v>72.2</v>
      </c>
      <c r="Q82">
        <v>20.97</v>
      </c>
      <c r="R82">
        <v>19.25</v>
      </c>
      <c r="T82">
        <v>45.26</v>
      </c>
      <c r="U82">
        <v>43.76</v>
      </c>
      <c r="V82">
        <v>28.08</v>
      </c>
      <c r="W82">
        <v>18.72</v>
      </c>
      <c r="Y82">
        <v>28.96</v>
      </c>
      <c r="Z82">
        <v>30.63</v>
      </c>
      <c r="AA82">
        <v>28.64</v>
      </c>
      <c r="AB82">
        <v>18.760000000000002</v>
      </c>
    </row>
    <row r="83" spans="1:28" x14ac:dyDescent="0.2">
      <c r="A83">
        <v>116</v>
      </c>
      <c r="B83">
        <v>2004</v>
      </c>
      <c r="C83">
        <v>126</v>
      </c>
      <c r="D83">
        <v>857</v>
      </c>
      <c r="E83">
        <v>31</v>
      </c>
      <c r="F83" s="9">
        <f t="shared" si="1"/>
        <v>0.37327546296296288</v>
      </c>
      <c r="G83">
        <v>22.07</v>
      </c>
      <c r="H83">
        <v>22.06</v>
      </c>
      <c r="J83">
        <v>261</v>
      </c>
      <c r="K83">
        <v>49.13</v>
      </c>
      <c r="L83">
        <v>21.67</v>
      </c>
      <c r="M83">
        <v>21.51</v>
      </c>
      <c r="O83">
        <v>392.8</v>
      </c>
      <c r="P83">
        <v>72.900000000000006</v>
      </c>
      <c r="Q83">
        <v>21.27</v>
      </c>
      <c r="R83">
        <v>19.18</v>
      </c>
      <c r="T83">
        <v>42.56</v>
      </c>
      <c r="U83">
        <v>43.66</v>
      </c>
      <c r="V83">
        <v>28.34</v>
      </c>
      <c r="W83">
        <v>18.7</v>
      </c>
      <c r="Y83">
        <v>28.93</v>
      </c>
      <c r="Z83">
        <v>32.229999999999997</v>
      </c>
      <c r="AA83">
        <v>28.58</v>
      </c>
      <c r="AB83">
        <v>18.78</v>
      </c>
    </row>
    <row r="84" spans="1:28" x14ac:dyDescent="0.2">
      <c r="A84">
        <v>116</v>
      </c>
      <c r="B84">
        <v>2004</v>
      </c>
      <c r="C84">
        <v>126</v>
      </c>
      <c r="D84">
        <v>858</v>
      </c>
      <c r="E84">
        <v>1</v>
      </c>
      <c r="F84" s="9">
        <f t="shared" si="1"/>
        <v>0.3736226851851851</v>
      </c>
      <c r="G84">
        <v>22.07</v>
      </c>
      <c r="H84">
        <v>21.93</v>
      </c>
      <c r="J84">
        <v>270.5</v>
      </c>
      <c r="K84">
        <v>50.26</v>
      </c>
      <c r="L84">
        <v>21.99</v>
      </c>
      <c r="M84">
        <v>21.55</v>
      </c>
      <c r="O84">
        <v>386.3</v>
      </c>
      <c r="P84">
        <v>73.8</v>
      </c>
      <c r="Q84">
        <v>21.67</v>
      </c>
      <c r="R84">
        <v>19.18</v>
      </c>
      <c r="T84">
        <v>39.56</v>
      </c>
      <c r="U84">
        <v>43.58</v>
      </c>
      <c r="V84">
        <v>28.54</v>
      </c>
      <c r="W84">
        <v>18.7</v>
      </c>
      <c r="Y84">
        <v>28.78</v>
      </c>
      <c r="Z84">
        <v>30.29</v>
      </c>
      <c r="AA84">
        <v>28.5</v>
      </c>
      <c r="AB84">
        <v>18.82</v>
      </c>
    </row>
    <row r="85" spans="1:28" x14ac:dyDescent="0.2">
      <c r="A85">
        <v>116</v>
      </c>
      <c r="B85">
        <v>2004</v>
      </c>
      <c r="C85">
        <v>126</v>
      </c>
      <c r="D85">
        <v>858</v>
      </c>
      <c r="E85">
        <v>31</v>
      </c>
      <c r="F85" s="9">
        <f t="shared" si="1"/>
        <v>0.37396990740740732</v>
      </c>
      <c r="G85">
        <v>22.07</v>
      </c>
      <c r="H85">
        <v>21.69</v>
      </c>
      <c r="J85">
        <v>280.3</v>
      </c>
      <c r="K85">
        <v>51.36</v>
      </c>
      <c r="L85">
        <v>22.35</v>
      </c>
      <c r="M85">
        <v>21.51</v>
      </c>
      <c r="O85">
        <v>372.1</v>
      </c>
      <c r="P85">
        <v>74.599999999999994</v>
      </c>
      <c r="Q85">
        <v>22.03</v>
      </c>
      <c r="R85">
        <v>19.18</v>
      </c>
      <c r="T85">
        <v>42.08</v>
      </c>
      <c r="U85">
        <v>43.5</v>
      </c>
      <c r="V85">
        <v>28.77</v>
      </c>
      <c r="W85">
        <v>18.739999999999998</v>
      </c>
      <c r="Y85">
        <v>28.73</v>
      </c>
      <c r="Z85">
        <v>30.72</v>
      </c>
      <c r="AA85">
        <v>28.38</v>
      </c>
      <c r="AB85">
        <v>18.86</v>
      </c>
    </row>
    <row r="86" spans="1:28" x14ac:dyDescent="0.2">
      <c r="A86">
        <v>116</v>
      </c>
      <c r="B86">
        <v>2004</v>
      </c>
      <c r="C86">
        <v>126</v>
      </c>
      <c r="D86">
        <v>859</v>
      </c>
      <c r="E86">
        <v>1</v>
      </c>
      <c r="F86" s="9">
        <f t="shared" si="1"/>
        <v>0.37431712962962954</v>
      </c>
      <c r="G86">
        <v>22.06</v>
      </c>
      <c r="H86">
        <v>21.8</v>
      </c>
      <c r="J86">
        <v>281.7</v>
      </c>
      <c r="K86">
        <v>52.57</v>
      </c>
      <c r="L86">
        <v>22.78</v>
      </c>
      <c r="M86">
        <v>21.58</v>
      </c>
      <c r="O86">
        <v>376.7</v>
      </c>
      <c r="P86">
        <v>75.400000000000006</v>
      </c>
      <c r="Q86">
        <v>22.38</v>
      </c>
      <c r="R86">
        <v>19.21</v>
      </c>
      <c r="T86">
        <v>43.33</v>
      </c>
      <c r="U86">
        <v>43.41</v>
      </c>
      <c r="V86">
        <v>28.96</v>
      </c>
      <c r="W86">
        <v>18.809999999999999</v>
      </c>
      <c r="Y86">
        <v>29.08</v>
      </c>
      <c r="Z86">
        <v>32.5</v>
      </c>
      <c r="AA86">
        <v>28.36</v>
      </c>
      <c r="AB86">
        <v>18.850000000000001</v>
      </c>
    </row>
    <row r="87" spans="1:28" x14ac:dyDescent="0.2">
      <c r="A87">
        <v>116</v>
      </c>
      <c r="B87">
        <v>2004</v>
      </c>
      <c r="C87">
        <v>126</v>
      </c>
      <c r="D87">
        <v>859</v>
      </c>
      <c r="E87">
        <v>31</v>
      </c>
      <c r="F87" s="9">
        <f t="shared" si="1"/>
        <v>0.37466435185185176</v>
      </c>
      <c r="G87">
        <v>22.06</v>
      </c>
      <c r="H87">
        <v>21.53</v>
      </c>
      <c r="J87">
        <v>279</v>
      </c>
      <c r="K87">
        <v>53.7</v>
      </c>
      <c r="L87">
        <v>23.1</v>
      </c>
      <c r="M87">
        <v>21.62</v>
      </c>
      <c r="O87">
        <v>382.3</v>
      </c>
      <c r="P87">
        <v>76</v>
      </c>
      <c r="Q87">
        <v>22.78</v>
      </c>
      <c r="R87">
        <v>19.21</v>
      </c>
      <c r="T87">
        <v>39.700000000000003</v>
      </c>
      <c r="U87">
        <v>43.29</v>
      </c>
      <c r="V87">
        <v>29.16</v>
      </c>
      <c r="W87">
        <v>18.850000000000001</v>
      </c>
      <c r="Y87">
        <v>28.76</v>
      </c>
      <c r="Z87">
        <v>31.78</v>
      </c>
      <c r="AA87">
        <v>28.29</v>
      </c>
      <c r="AB87">
        <v>18.850000000000001</v>
      </c>
    </row>
    <row r="88" spans="1:28" x14ac:dyDescent="0.2">
      <c r="A88">
        <v>116</v>
      </c>
      <c r="B88">
        <v>2004</v>
      </c>
      <c r="C88">
        <v>126</v>
      </c>
      <c r="D88">
        <v>900</v>
      </c>
      <c r="E88">
        <v>1</v>
      </c>
      <c r="F88" s="9">
        <f t="shared" si="1"/>
        <v>0.37501157407407398</v>
      </c>
      <c r="G88">
        <v>22.04</v>
      </c>
      <c r="H88">
        <v>21.94</v>
      </c>
      <c r="J88">
        <v>269.7</v>
      </c>
      <c r="K88">
        <v>54.63</v>
      </c>
      <c r="L88">
        <v>23.56</v>
      </c>
      <c r="M88">
        <v>21.64</v>
      </c>
      <c r="O88">
        <v>385.2</v>
      </c>
      <c r="P88">
        <v>76.599999999999994</v>
      </c>
      <c r="Q88">
        <v>23.21</v>
      </c>
      <c r="R88">
        <v>19.239999999999998</v>
      </c>
      <c r="T88">
        <v>41.63</v>
      </c>
      <c r="U88">
        <v>43.24</v>
      </c>
      <c r="V88">
        <v>29.35</v>
      </c>
      <c r="W88">
        <v>18.84</v>
      </c>
      <c r="Y88">
        <v>29.07</v>
      </c>
      <c r="Z88">
        <v>33.880000000000003</v>
      </c>
      <c r="AA88">
        <v>28.19</v>
      </c>
      <c r="AB88">
        <v>18.88</v>
      </c>
    </row>
    <row r="89" spans="1:28" x14ac:dyDescent="0.2">
      <c r="A89">
        <v>116</v>
      </c>
      <c r="B89">
        <v>2004</v>
      </c>
      <c r="C89">
        <v>126</v>
      </c>
      <c r="D89">
        <v>900</v>
      </c>
      <c r="E89">
        <v>31</v>
      </c>
      <c r="F89" s="9">
        <f t="shared" si="1"/>
        <v>0.3753587962962962</v>
      </c>
      <c r="G89">
        <v>22.06</v>
      </c>
      <c r="H89">
        <v>22.09</v>
      </c>
      <c r="J89">
        <v>263.89999999999998</v>
      </c>
      <c r="K89">
        <v>55.74</v>
      </c>
      <c r="L89">
        <v>23.86</v>
      </c>
      <c r="M89">
        <v>21.66</v>
      </c>
      <c r="O89">
        <v>370.3</v>
      </c>
      <c r="P89">
        <v>77.3</v>
      </c>
      <c r="Q89">
        <v>23.66</v>
      </c>
      <c r="R89">
        <v>19.29</v>
      </c>
      <c r="T89">
        <v>40.57</v>
      </c>
      <c r="U89">
        <v>43.14</v>
      </c>
      <c r="V89">
        <v>29.56</v>
      </c>
      <c r="W89">
        <v>18.89</v>
      </c>
      <c r="Y89">
        <v>28.68</v>
      </c>
      <c r="Z89">
        <v>31.31</v>
      </c>
      <c r="AA89">
        <v>28.21</v>
      </c>
      <c r="AB89">
        <v>18.89</v>
      </c>
    </row>
    <row r="90" spans="1:28" x14ac:dyDescent="0.2">
      <c r="A90">
        <v>116</v>
      </c>
      <c r="B90">
        <v>2004</v>
      </c>
      <c r="C90">
        <v>126</v>
      </c>
      <c r="D90">
        <v>901</v>
      </c>
      <c r="E90">
        <v>1</v>
      </c>
      <c r="F90" s="9">
        <f t="shared" si="1"/>
        <v>0.37570601851851843</v>
      </c>
      <c r="G90">
        <v>22.06</v>
      </c>
      <c r="H90">
        <v>22.31</v>
      </c>
      <c r="J90">
        <v>275.7</v>
      </c>
      <c r="K90">
        <v>56.68</v>
      </c>
      <c r="L90">
        <v>24.34</v>
      </c>
      <c r="M90">
        <v>21.66</v>
      </c>
      <c r="O90">
        <v>412.2</v>
      </c>
      <c r="P90">
        <v>77.900000000000006</v>
      </c>
      <c r="Q90">
        <v>24.06</v>
      </c>
      <c r="R90">
        <v>19.29</v>
      </c>
      <c r="T90">
        <v>40.49</v>
      </c>
      <c r="U90">
        <v>43.02</v>
      </c>
      <c r="V90">
        <v>29.68</v>
      </c>
      <c r="W90">
        <v>18.89</v>
      </c>
      <c r="Y90">
        <v>28.29</v>
      </c>
      <c r="Z90">
        <v>30</v>
      </c>
      <c r="AA90">
        <v>28.09</v>
      </c>
      <c r="AB90">
        <v>18.97</v>
      </c>
    </row>
    <row r="91" spans="1:28" x14ac:dyDescent="0.2">
      <c r="A91">
        <v>116</v>
      </c>
      <c r="B91">
        <v>2004</v>
      </c>
      <c r="C91">
        <v>126</v>
      </c>
      <c r="D91">
        <v>901</v>
      </c>
      <c r="E91">
        <v>31</v>
      </c>
      <c r="F91" s="9">
        <f t="shared" si="1"/>
        <v>0.37605324074074065</v>
      </c>
      <c r="G91">
        <v>22.06</v>
      </c>
      <c r="H91">
        <v>21.93</v>
      </c>
      <c r="J91">
        <v>285.10000000000002</v>
      </c>
      <c r="K91">
        <v>57.46</v>
      </c>
      <c r="L91">
        <v>24.82</v>
      </c>
      <c r="M91">
        <v>21.7</v>
      </c>
      <c r="O91">
        <v>405.3</v>
      </c>
      <c r="P91">
        <v>78.400000000000006</v>
      </c>
      <c r="Q91">
        <v>24.5</v>
      </c>
      <c r="R91">
        <v>19.329999999999998</v>
      </c>
      <c r="T91">
        <v>40.33</v>
      </c>
      <c r="U91">
        <v>42.94</v>
      </c>
      <c r="V91">
        <v>29.88</v>
      </c>
      <c r="W91">
        <v>19.010000000000002</v>
      </c>
      <c r="Y91">
        <v>28.6</v>
      </c>
      <c r="Z91">
        <v>32.22</v>
      </c>
      <c r="AA91">
        <v>28.01</v>
      </c>
      <c r="AB91">
        <v>18.97</v>
      </c>
    </row>
    <row r="92" spans="1:28" x14ac:dyDescent="0.2">
      <c r="A92">
        <v>116</v>
      </c>
      <c r="B92">
        <v>2004</v>
      </c>
      <c r="C92">
        <v>126</v>
      </c>
      <c r="D92">
        <v>902</v>
      </c>
      <c r="E92">
        <v>1</v>
      </c>
      <c r="F92" s="9">
        <f t="shared" si="1"/>
        <v>0.37640046296296287</v>
      </c>
      <c r="G92">
        <v>22.06</v>
      </c>
      <c r="H92">
        <v>21.93</v>
      </c>
      <c r="J92">
        <v>291.10000000000002</v>
      </c>
      <c r="K92">
        <v>58.36</v>
      </c>
      <c r="L92">
        <v>25.37</v>
      </c>
      <c r="M92">
        <v>21.66</v>
      </c>
      <c r="O92">
        <v>413.1</v>
      </c>
      <c r="P92">
        <v>78.8</v>
      </c>
      <c r="Q92">
        <v>24.97</v>
      </c>
      <c r="R92">
        <v>19.329999999999998</v>
      </c>
      <c r="T92">
        <v>38.6</v>
      </c>
      <c r="U92">
        <v>42.78</v>
      </c>
      <c r="V92">
        <v>30</v>
      </c>
      <c r="W92">
        <v>19.010000000000002</v>
      </c>
      <c r="Y92">
        <v>28.28</v>
      </c>
      <c r="Z92">
        <v>30.19</v>
      </c>
      <c r="AA92">
        <v>27.93</v>
      </c>
      <c r="AB92">
        <v>18.97</v>
      </c>
    </row>
    <row r="93" spans="1:28" x14ac:dyDescent="0.2">
      <c r="A93">
        <v>116</v>
      </c>
      <c r="B93">
        <v>2004</v>
      </c>
      <c r="C93">
        <v>126</v>
      </c>
      <c r="D93">
        <v>902</v>
      </c>
      <c r="E93">
        <v>31</v>
      </c>
      <c r="F93" s="9">
        <f t="shared" si="1"/>
        <v>0.37674768518518509</v>
      </c>
      <c r="G93">
        <v>22.08</v>
      </c>
      <c r="H93">
        <v>22.02</v>
      </c>
      <c r="J93">
        <v>293.60000000000002</v>
      </c>
      <c r="K93">
        <v>59.16</v>
      </c>
      <c r="L93">
        <v>25.92</v>
      </c>
      <c r="M93">
        <v>21.72</v>
      </c>
      <c r="O93">
        <v>416.8</v>
      </c>
      <c r="P93">
        <v>79.2</v>
      </c>
      <c r="Q93">
        <v>25.48</v>
      </c>
      <c r="R93">
        <v>19.39</v>
      </c>
      <c r="T93">
        <v>34.94</v>
      </c>
      <c r="U93">
        <v>42.76</v>
      </c>
      <c r="V93">
        <v>30.14</v>
      </c>
      <c r="W93">
        <v>19.03</v>
      </c>
      <c r="Y93">
        <v>28.07</v>
      </c>
      <c r="Z93">
        <v>29.98</v>
      </c>
      <c r="AA93">
        <v>27.91</v>
      </c>
      <c r="AB93">
        <v>19.03</v>
      </c>
    </row>
    <row r="94" spans="1:28" x14ac:dyDescent="0.2">
      <c r="A94">
        <v>116</v>
      </c>
      <c r="B94">
        <v>2004</v>
      </c>
      <c r="C94">
        <v>126</v>
      </c>
      <c r="D94">
        <v>903</v>
      </c>
      <c r="E94">
        <v>1</v>
      </c>
      <c r="F94" s="9">
        <f t="shared" si="1"/>
        <v>0.37709490740740731</v>
      </c>
      <c r="G94">
        <v>22.08</v>
      </c>
      <c r="H94">
        <v>21.88</v>
      </c>
      <c r="J94">
        <v>298.2</v>
      </c>
      <c r="K94">
        <v>59.94</v>
      </c>
      <c r="L94">
        <v>26.44</v>
      </c>
      <c r="M94">
        <v>21.8</v>
      </c>
      <c r="O94">
        <v>413.4</v>
      </c>
      <c r="P94">
        <v>79.599999999999994</v>
      </c>
      <c r="Q94">
        <v>25.92</v>
      </c>
      <c r="R94">
        <v>19.39</v>
      </c>
      <c r="T94">
        <v>37.630000000000003</v>
      </c>
      <c r="U94">
        <v>42.68</v>
      </c>
      <c r="V94">
        <v>30.3</v>
      </c>
      <c r="W94">
        <v>19.03</v>
      </c>
      <c r="Y94">
        <v>27.99</v>
      </c>
      <c r="Z94">
        <v>29.86</v>
      </c>
      <c r="AA94">
        <v>27.83</v>
      </c>
      <c r="AB94">
        <v>19.03</v>
      </c>
    </row>
    <row r="95" spans="1:28" x14ac:dyDescent="0.2">
      <c r="A95">
        <v>116</v>
      </c>
      <c r="B95">
        <v>2004</v>
      </c>
      <c r="C95">
        <v>126</v>
      </c>
      <c r="D95">
        <v>903</v>
      </c>
      <c r="E95">
        <v>31</v>
      </c>
      <c r="F95" s="9">
        <f t="shared" si="1"/>
        <v>0.37744212962962953</v>
      </c>
      <c r="G95">
        <v>22.06</v>
      </c>
      <c r="H95">
        <v>21.79</v>
      </c>
      <c r="J95">
        <v>297.2</v>
      </c>
      <c r="K95">
        <v>60.7</v>
      </c>
      <c r="L95">
        <v>27.01</v>
      </c>
      <c r="M95">
        <v>21.82</v>
      </c>
      <c r="O95">
        <v>416</v>
      </c>
      <c r="P95">
        <v>80</v>
      </c>
      <c r="Q95">
        <v>26.37</v>
      </c>
      <c r="R95">
        <v>19.45</v>
      </c>
      <c r="T95">
        <v>37.81</v>
      </c>
      <c r="U95">
        <v>42.5</v>
      </c>
      <c r="V95">
        <v>30.35</v>
      </c>
      <c r="W95">
        <v>19.09</v>
      </c>
      <c r="Y95">
        <v>28.28</v>
      </c>
      <c r="Z95">
        <v>30.91</v>
      </c>
      <c r="AA95">
        <v>27.77</v>
      </c>
      <c r="AB95">
        <v>19.05</v>
      </c>
    </row>
    <row r="96" spans="1:28" x14ac:dyDescent="0.2">
      <c r="A96">
        <v>116</v>
      </c>
      <c r="B96">
        <v>2004</v>
      </c>
      <c r="C96">
        <v>126</v>
      </c>
      <c r="D96">
        <v>904</v>
      </c>
      <c r="E96">
        <v>1</v>
      </c>
      <c r="F96" s="9">
        <f t="shared" si="1"/>
        <v>0.37778935185185175</v>
      </c>
      <c r="G96">
        <v>22.08</v>
      </c>
      <c r="H96">
        <v>21.99</v>
      </c>
      <c r="J96">
        <v>297.5</v>
      </c>
      <c r="K96">
        <v>61.39</v>
      </c>
      <c r="L96">
        <v>27.67</v>
      </c>
      <c r="M96">
        <v>21.84</v>
      </c>
      <c r="O96">
        <v>412</v>
      </c>
      <c r="P96">
        <v>80.400000000000006</v>
      </c>
      <c r="Q96">
        <v>26.87</v>
      </c>
      <c r="R96">
        <v>19.510000000000002</v>
      </c>
      <c r="T96">
        <v>38.15</v>
      </c>
      <c r="U96">
        <v>42.49</v>
      </c>
      <c r="V96">
        <v>30.54</v>
      </c>
      <c r="W96">
        <v>19.190000000000001</v>
      </c>
      <c r="Y96">
        <v>28.47</v>
      </c>
      <c r="Z96">
        <v>32.479999999999997</v>
      </c>
      <c r="AA96">
        <v>27.75</v>
      </c>
      <c r="AB96">
        <v>19.11</v>
      </c>
    </row>
    <row r="97" spans="1:28" x14ac:dyDescent="0.2">
      <c r="A97">
        <v>116</v>
      </c>
      <c r="B97">
        <v>2004</v>
      </c>
      <c r="C97">
        <v>126</v>
      </c>
      <c r="D97">
        <v>904</v>
      </c>
      <c r="E97">
        <v>31</v>
      </c>
      <c r="F97" s="9">
        <f t="shared" si="1"/>
        <v>0.37813657407407397</v>
      </c>
      <c r="G97">
        <v>22.08</v>
      </c>
      <c r="H97">
        <v>21.92</v>
      </c>
      <c r="J97">
        <v>298.7</v>
      </c>
      <c r="K97">
        <v>62.17</v>
      </c>
      <c r="L97">
        <v>28.19</v>
      </c>
      <c r="M97">
        <v>21.88</v>
      </c>
      <c r="O97">
        <v>423</v>
      </c>
      <c r="P97">
        <v>80.7</v>
      </c>
      <c r="Q97">
        <v>27.35</v>
      </c>
      <c r="R97">
        <v>19.510000000000002</v>
      </c>
      <c r="T97">
        <v>38.619999999999997</v>
      </c>
      <c r="U97">
        <v>42.33</v>
      </c>
      <c r="V97">
        <v>30.62</v>
      </c>
      <c r="W97">
        <v>19.190000000000001</v>
      </c>
      <c r="Y97">
        <v>28.31</v>
      </c>
      <c r="Z97">
        <v>32.840000000000003</v>
      </c>
      <c r="AA97">
        <v>27.67</v>
      </c>
      <c r="AB97">
        <v>19.149999999999999</v>
      </c>
    </row>
    <row r="98" spans="1:28" x14ac:dyDescent="0.2">
      <c r="A98">
        <v>116</v>
      </c>
      <c r="B98">
        <v>2004</v>
      </c>
      <c r="C98">
        <v>126</v>
      </c>
      <c r="D98">
        <v>905</v>
      </c>
      <c r="E98">
        <v>1</v>
      </c>
      <c r="F98" s="9">
        <f t="shared" si="1"/>
        <v>0.37848379629629619</v>
      </c>
      <c r="G98">
        <v>22.08</v>
      </c>
      <c r="H98">
        <v>22.03</v>
      </c>
      <c r="J98">
        <v>296.89999999999998</v>
      </c>
      <c r="K98">
        <v>62.91</v>
      </c>
      <c r="L98">
        <v>28.79</v>
      </c>
      <c r="M98">
        <v>21.88</v>
      </c>
      <c r="O98">
        <v>410.6</v>
      </c>
      <c r="P98">
        <v>81.099999999999994</v>
      </c>
      <c r="Q98">
        <v>27.87</v>
      </c>
      <c r="R98">
        <v>19.59</v>
      </c>
      <c r="T98">
        <v>38.619999999999997</v>
      </c>
      <c r="U98">
        <v>42.25</v>
      </c>
      <c r="V98">
        <v>30.77</v>
      </c>
      <c r="W98">
        <v>19.190000000000001</v>
      </c>
      <c r="Y98">
        <v>28.15</v>
      </c>
      <c r="Z98">
        <v>30.81</v>
      </c>
      <c r="AA98">
        <v>27.63</v>
      </c>
      <c r="AB98">
        <v>19.190000000000001</v>
      </c>
    </row>
    <row r="99" spans="1:28" x14ac:dyDescent="0.2">
      <c r="A99">
        <v>116</v>
      </c>
      <c r="B99">
        <v>2004</v>
      </c>
      <c r="C99">
        <v>126</v>
      </c>
      <c r="D99">
        <v>905</v>
      </c>
      <c r="E99">
        <v>31</v>
      </c>
      <c r="F99" s="9">
        <f t="shared" si="1"/>
        <v>0.37883101851851841</v>
      </c>
      <c r="G99">
        <v>22.08</v>
      </c>
      <c r="H99">
        <v>22.1</v>
      </c>
      <c r="J99">
        <v>298.60000000000002</v>
      </c>
      <c r="K99">
        <v>63.58</v>
      </c>
      <c r="L99">
        <v>29.42</v>
      </c>
      <c r="M99">
        <v>21.96</v>
      </c>
      <c r="O99">
        <v>424.9</v>
      </c>
      <c r="P99">
        <v>81.3</v>
      </c>
      <c r="Q99">
        <v>28.31</v>
      </c>
      <c r="R99">
        <v>19.63</v>
      </c>
      <c r="T99">
        <v>39.409999999999997</v>
      </c>
      <c r="U99">
        <v>42.17</v>
      </c>
      <c r="V99">
        <v>30.85</v>
      </c>
      <c r="W99">
        <v>19.309999999999999</v>
      </c>
      <c r="Y99">
        <v>28.31</v>
      </c>
      <c r="Z99">
        <v>32.799999999999997</v>
      </c>
      <c r="AA99">
        <v>27.59</v>
      </c>
      <c r="AB99">
        <v>19.190000000000001</v>
      </c>
    </row>
    <row r="100" spans="1:28" x14ac:dyDescent="0.2">
      <c r="A100">
        <v>116</v>
      </c>
      <c r="B100">
        <v>2004</v>
      </c>
      <c r="C100">
        <v>126</v>
      </c>
      <c r="D100">
        <v>906</v>
      </c>
      <c r="E100">
        <v>1</v>
      </c>
      <c r="F100" s="9">
        <f t="shared" si="1"/>
        <v>0.37917824074074064</v>
      </c>
      <c r="G100">
        <v>22.09</v>
      </c>
      <c r="H100">
        <v>21.85</v>
      </c>
      <c r="J100">
        <v>299.3</v>
      </c>
      <c r="K100">
        <v>64.37</v>
      </c>
      <c r="L100">
        <v>30.07</v>
      </c>
      <c r="M100">
        <v>22.01</v>
      </c>
      <c r="O100">
        <v>424.8</v>
      </c>
      <c r="P100">
        <v>81.5</v>
      </c>
      <c r="Q100">
        <v>28.8</v>
      </c>
      <c r="R100">
        <v>19.649999999999999</v>
      </c>
      <c r="T100">
        <v>38.630000000000003</v>
      </c>
      <c r="U100">
        <v>42.03</v>
      </c>
      <c r="V100">
        <v>30.98</v>
      </c>
      <c r="W100">
        <v>19.37</v>
      </c>
      <c r="Y100">
        <v>28.24</v>
      </c>
      <c r="Z100">
        <v>32.18</v>
      </c>
      <c r="AA100">
        <v>27.52</v>
      </c>
      <c r="AB100">
        <v>19.2</v>
      </c>
    </row>
    <row r="101" spans="1:28" x14ac:dyDescent="0.2">
      <c r="A101">
        <v>116</v>
      </c>
      <c r="B101">
        <v>2004</v>
      </c>
      <c r="C101">
        <v>126</v>
      </c>
      <c r="D101">
        <v>906</v>
      </c>
      <c r="E101">
        <v>31</v>
      </c>
      <c r="F101" s="9">
        <f t="shared" si="1"/>
        <v>0.37952546296296286</v>
      </c>
      <c r="G101">
        <v>22.09</v>
      </c>
      <c r="H101">
        <v>22.14</v>
      </c>
      <c r="J101">
        <v>303.5</v>
      </c>
      <c r="K101">
        <v>64.989999999999995</v>
      </c>
      <c r="L101">
        <v>30.71</v>
      </c>
      <c r="M101">
        <v>22.01</v>
      </c>
      <c r="O101">
        <v>432.5</v>
      </c>
      <c r="P101">
        <v>81.7</v>
      </c>
      <c r="Q101">
        <v>29.35</v>
      </c>
      <c r="R101">
        <v>19.73</v>
      </c>
      <c r="T101">
        <v>38</v>
      </c>
      <c r="U101">
        <v>41.91</v>
      </c>
      <c r="V101">
        <v>31.02</v>
      </c>
      <c r="W101">
        <v>19.37</v>
      </c>
      <c r="Y101">
        <v>28.36</v>
      </c>
      <c r="Z101">
        <v>32.61</v>
      </c>
      <c r="AA101">
        <v>27.44</v>
      </c>
      <c r="AB101">
        <v>19.239999999999998</v>
      </c>
    </row>
    <row r="102" spans="1:28" x14ac:dyDescent="0.2">
      <c r="A102">
        <v>116</v>
      </c>
      <c r="B102">
        <v>2004</v>
      </c>
      <c r="C102">
        <v>126</v>
      </c>
      <c r="D102">
        <v>907</v>
      </c>
      <c r="E102">
        <v>1</v>
      </c>
      <c r="F102" s="9">
        <f t="shared" si="1"/>
        <v>0.37987268518518508</v>
      </c>
      <c r="G102">
        <v>22.11</v>
      </c>
      <c r="H102">
        <v>21.95</v>
      </c>
      <c r="J102">
        <v>306.60000000000002</v>
      </c>
      <c r="K102">
        <v>65.599999999999994</v>
      </c>
      <c r="L102">
        <v>31.36</v>
      </c>
      <c r="M102">
        <v>22.07</v>
      </c>
      <c r="O102">
        <v>418.2</v>
      </c>
      <c r="P102">
        <v>81.8</v>
      </c>
      <c r="Q102">
        <v>29.81</v>
      </c>
      <c r="R102">
        <v>19.79</v>
      </c>
      <c r="T102">
        <v>35.49</v>
      </c>
      <c r="U102">
        <v>41.81</v>
      </c>
      <c r="V102">
        <v>31.13</v>
      </c>
      <c r="W102">
        <v>19.43</v>
      </c>
      <c r="Y102">
        <v>28.26</v>
      </c>
      <c r="Z102">
        <v>32.119999999999997</v>
      </c>
      <c r="AA102">
        <v>27.43</v>
      </c>
      <c r="AB102">
        <v>19.27</v>
      </c>
    </row>
    <row r="103" spans="1:28" x14ac:dyDescent="0.2">
      <c r="A103">
        <v>116</v>
      </c>
      <c r="B103">
        <v>2004</v>
      </c>
      <c r="C103">
        <v>126</v>
      </c>
      <c r="D103">
        <v>907</v>
      </c>
      <c r="E103">
        <v>31</v>
      </c>
      <c r="F103" s="9">
        <f t="shared" si="1"/>
        <v>0.3802199074074073</v>
      </c>
      <c r="G103">
        <v>22.1</v>
      </c>
      <c r="H103">
        <v>22.19</v>
      </c>
      <c r="J103">
        <v>312</v>
      </c>
      <c r="K103">
        <v>66.13</v>
      </c>
      <c r="L103">
        <v>31.99</v>
      </c>
      <c r="M103">
        <v>22.18</v>
      </c>
      <c r="O103">
        <v>420.4</v>
      </c>
      <c r="P103">
        <v>81.8</v>
      </c>
      <c r="Q103">
        <v>30.24</v>
      </c>
      <c r="R103">
        <v>19.86</v>
      </c>
      <c r="T103">
        <v>35.24</v>
      </c>
      <c r="U103">
        <v>41.72</v>
      </c>
      <c r="V103">
        <v>31.19</v>
      </c>
      <c r="W103">
        <v>19.5</v>
      </c>
      <c r="Y103">
        <v>28.17</v>
      </c>
      <c r="Z103">
        <v>31.43</v>
      </c>
      <c r="AA103">
        <v>27.37</v>
      </c>
      <c r="AB103">
        <v>19.260000000000002</v>
      </c>
    </row>
    <row r="104" spans="1:28" x14ac:dyDescent="0.2">
      <c r="A104">
        <v>116</v>
      </c>
      <c r="B104">
        <v>2004</v>
      </c>
      <c r="C104">
        <v>126</v>
      </c>
      <c r="D104">
        <v>908</v>
      </c>
      <c r="E104">
        <v>1</v>
      </c>
      <c r="F104" s="9">
        <f t="shared" si="1"/>
        <v>0.38056712962962952</v>
      </c>
      <c r="G104">
        <v>22.14</v>
      </c>
      <c r="H104">
        <v>22.32</v>
      </c>
      <c r="J104">
        <v>315</v>
      </c>
      <c r="K104">
        <v>66.75</v>
      </c>
      <c r="L104">
        <v>32.659999999999997</v>
      </c>
      <c r="M104">
        <v>22.22</v>
      </c>
      <c r="O104">
        <v>429.2</v>
      </c>
      <c r="P104">
        <v>82</v>
      </c>
      <c r="Q104">
        <v>30.83</v>
      </c>
      <c r="R104">
        <v>19.93</v>
      </c>
      <c r="T104">
        <v>38.36</v>
      </c>
      <c r="U104">
        <v>41.64</v>
      </c>
      <c r="V104">
        <v>31.31</v>
      </c>
      <c r="W104">
        <v>19.57</v>
      </c>
      <c r="Y104">
        <v>28.21</v>
      </c>
      <c r="Z104">
        <v>30.36</v>
      </c>
      <c r="AA104">
        <v>27.33</v>
      </c>
      <c r="AB104">
        <v>19.37</v>
      </c>
    </row>
    <row r="105" spans="1:28" x14ac:dyDescent="0.2">
      <c r="A105">
        <v>116</v>
      </c>
      <c r="B105">
        <v>2004</v>
      </c>
      <c r="C105">
        <v>126</v>
      </c>
      <c r="D105">
        <v>908</v>
      </c>
      <c r="E105">
        <v>31</v>
      </c>
      <c r="F105" s="9">
        <f t="shared" si="1"/>
        <v>0.38091435185185174</v>
      </c>
      <c r="G105">
        <v>22.14</v>
      </c>
      <c r="H105">
        <v>21.94</v>
      </c>
      <c r="J105">
        <v>316.7</v>
      </c>
      <c r="K105">
        <v>67.34</v>
      </c>
      <c r="L105">
        <v>33.29</v>
      </c>
      <c r="M105">
        <v>22.22</v>
      </c>
      <c r="O105">
        <v>441.2</v>
      </c>
      <c r="P105">
        <v>82</v>
      </c>
      <c r="Q105">
        <v>31.27</v>
      </c>
      <c r="R105">
        <v>20.010000000000002</v>
      </c>
      <c r="T105">
        <v>36.46</v>
      </c>
      <c r="U105">
        <v>41.52</v>
      </c>
      <c r="V105">
        <v>31.39</v>
      </c>
      <c r="W105">
        <v>19.57</v>
      </c>
      <c r="Y105">
        <v>28.13</v>
      </c>
      <c r="Z105">
        <v>32.299999999999997</v>
      </c>
      <c r="AA105">
        <v>27.33</v>
      </c>
      <c r="AB105">
        <v>19.37</v>
      </c>
    </row>
    <row r="106" spans="1:28" x14ac:dyDescent="0.2">
      <c r="A106">
        <v>116</v>
      </c>
      <c r="B106">
        <v>2004</v>
      </c>
      <c r="C106">
        <v>126</v>
      </c>
      <c r="D106">
        <v>909</v>
      </c>
      <c r="E106">
        <v>1</v>
      </c>
      <c r="F106" s="9">
        <f t="shared" si="1"/>
        <v>0.38126157407407396</v>
      </c>
      <c r="G106">
        <v>22.15</v>
      </c>
      <c r="H106">
        <v>22.2</v>
      </c>
      <c r="J106">
        <v>317.8</v>
      </c>
      <c r="K106">
        <v>68.010000000000005</v>
      </c>
      <c r="L106">
        <v>33.94</v>
      </c>
      <c r="M106">
        <v>22.35</v>
      </c>
      <c r="O106">
        <v>443.5</v>
      </c>
      <c r="P106">
        <v>82</v>
      </c>
      <c r="Q106">
        <v>31.72</v>
      </c>
      <c r="R106">
        <v>20.07</v>
      </c>
      <c r="T106">
        <v>37.58</v>
      </c>
      <c r="U106">
        <v>41.45</v>
      </c>
      <c r="V106">
        <v>31.4</v>
      </c>
      <c r="W106">
        <v>19.62</v>
      </c>
      <c r="Y106">
        <v>28.22</v>
      </c>
      <c r="Z106">
        <v>32.83</v>
      </c>
      <c r="AA106">
        <v>27.18</v>
      </c>
      <c r="AB106">
        <v>19.38</v>
      </c>
    </row>
    <row r="107" spans="1:28" x14ac:dyDescent="0.2">
      <c r="A107">
        <v>116</v>
      </c>
      <c r="B107">
        <v>2004</v>
      </c>
      <c r="C107">
        <v>126</v>
      </c>
      <c r="D107">
        <v>909</v>
      </c>
      <c r="E107">
        <v>31</v>
      </c>
      <c r="F107" s="9">
        <f t="shared" si="1"/>
        <v>0.38160879629629618</v>
      </c>
      <c r="G107">
        <v>22.17</v>
      </c>
      <c r="H107">
        <v>22.43</v>
      </c>
      <c r="J107">
        <v>324.10000000000002</v>
      </c>
      <c r="K107">
        <v>68.5</v>
      </c>
      <c r="L107">
        <v>34.6</v>
      </c>
      <c r="M107">
        <v>22.41</v>
      </c>
      <c r="O107">
        <v>428.8</v>
      </c>
      <c r="P107">
        <v>82.1</v>
      </c>
      <c r="Q107">
        <v>32.14</v>
      </c>
      <c r="R107">
        <v>20.170000000000002</v>
      </c>
      <c r="T107">
        <v>37.76</v>
      </c>
      <c r="U107">
        <v>41.32</v>
      </c>
      <c r="V107">
        <v>31.54</v>
      </c>
      <c r="W107">
        <v>19.690000000000001</v>
      </c>
      <c r="Y107">
        <v>28.24</v>
      </c>
      <c r="Z107">
        <v>32.22</v>
      </c>
      <c r="AA107">
        <v>27.21</v>
      </c>
      <c r="AB107">
        <v>19.41</v>
      </c>
    </row>
    <row r="108" spans="1:28" x14ac:dyDescent="0.2">
      <c r="A108">
        <v>116</v>
      </c>
      <c r="B108">
        <v>2004</v>
      </c>
      <c r="C108">
        <v>126</v>
      </c>
      <c r="D108">
        <v>910</v>
      </c>
      <c r="E108">
        <v>1</v>
      </c>
      <c r="F108" s="9">
        <f t="shared" si="1"/>
        <v>0.3819560185185184</v>
      </c>
      <c r="G108">
        <v>22.2</v>
      </c>
      <c r="H108">
        <v>22.46</v>
      </c>
      <c r="J108">
        <v>334.9</v>
      </c>
      <c r="K108">
        <v>69.03</v>
      </c>
      <c r="L108">
        <v>35.25</v>
      </c>
      <c r="M108">
        <v>22.48</v>
      </c>
      <c r="O108">
        <v>447.3</v>
      </c>
      <c r="P108">
        <v>82.1</v>
      </c>
      <c r="Q108">
        <v>32.64</v>
      </c>
      <c r="R108">
        <v>20.27</v>
      </c>
      <c r="T108">
        <v>36.049999999999997</v>
      </c>
      <c r="U108">
        <v>41.26</v>
      </c>
      <c r="V108">
        <v>31.61</v>
      </c>
      <c r="W108">
        <v>19.79</v>
      </c>
      <c r="Y108">
        <v>28.07</v>
      </c>
      <c r="Z108">
        <v>32.04</v>
      </c>
      <c r="AA108">
        <v>27.19</v>
      </c>
      <c r="AB108">
        <v>19.43</v>
      </c>
    </row>
    <row r="109" spans="1:28" x14ac:dyDescent="0.2">
      <c r="A109">
        <v>116</v>
      </c>
      <c r="B109">
        <v>2004</v>
      </c>
      <c r="C109">
        <v>126</v>
      </c>
      <c r="D109">
        <v>910</v>
      </c>
      <c r="E109">
        <v>31</v>
      </c>
      <c r="F109" s="9">
        <f t="shared" si="1"/>
        <v>0.38230324074074062</v>
      </c>
      <c r="G109">
        <v>22.22</v>
      </c>
      <c r="H109">
        <v>22.2</v>
      </c>
      <c r="J109">
        <v>334.5</v>
      </c>
      <c r="K109">
        <v>69.52</v>
      </c>
      <c r="L109">
        <v>35.99</v>
      </c>
      <c r="M109">
        <v>22.58</v>
      </c>
      <c r="O109">
        <v>436</v>
      </c>
      <c r="P109">
        <v>82.1</v>
      </c>
      <c r="Q109">
        <v>33.14</v>
      </c>
      <c r="R109">
        <v>20.38</v>
      </c>
      <c r="T109">
        <v>34.64</v>
      </c>
      <c r="U109">
        <v>41.13</v>
      </c>
      <c r="V109">
        <v>31.67</v>
      </c>
      <c r="W109">
        <v>19.82</v>
      </c>
      <c r="Y109">
        <v>28.01</v>
      </c>
      <c r="Z109">
        <v>31.91</v>
      </c>
      <c r="AA109">
        <v>27.09</v>
      </c>
      <c r="AB109">
        <v>19.489999999999998</v>
      </c>
    </row>
    <row r="110" spans="1:28" x14ac:dyDescent="0.2">
      <c r="A110">
        <v>116</v>
      </c>
      <c r="B110">
        <v>2004</v>
      </c>
      <c r="C110">
        <v>126</v>
      </c>
      <c r="D110">
        <v>911</v>
      </c>
      <c r="E110">
        <v>1</v>
      </c>
      <c r="F110" s="9">
        <f t="shared" si="1"/>
        <v>0.38265046296296285</v>
      </c>
      <c r="G110">
        <v>22.24</v>
      </c>
      <c r="H110">
        <v>22.28</v>
      </c>
      <c r="J110">
        <v>341</v>
      </c>
      <c r="K110">
        <v>70.099999999999994</v>
      </c>
      <c r="L110">
        <v>36.69</v>
      </c>
      <c r="M110">
        <v>22.64</v>
      </c>
      <c r="O110">
        <v>433.9</v>
      </c>
      <c r="P110">
        <v>82.1</v>
      </c>
      <c r="Q110">
        <v>33.56</v>
      </c>
      <c r="R110">
        <v>20.48</v>
      </c>
      <c r="T110">
        <v>35.14</v>
      </c>
      <c r="U110">
        <v>40.99</v>
      </c>
      <c r="V110">
        <v>31.73</v>
      </c>
      <c r="W110">
        <v>19.88</v>
      </c>
      <c r="Y110">
        <v>28.23</v>
      </c>
      <c r="Z110">
        <v>32.57</v>
      </c>
      <c r="AA110">
        <v>27.12</v>
      </c>
      <c r="AB110">
        <v>19.48</v>
      </c>
    </row>
    <row r="111" spans="1:28" x14ac:dyDescent="0.2">
      <c r="A111">
        <v>116</v>
      </c>
      <c r="B111">
        <v>2004</v>
      </c>
      <c r="C111">
        <v>126</v>
      </c>
      <c r="D111">
        <v>911</v>
      </c>
      <c r="E111">
        <v>31</v>
      </c>
      <c r="F111" s="9">
        <f t="shared" si="1"/>
        <v>0.38299768518518507</v>
      </c>
      <c r="G111">
        <v>22.26</v>
      </c>
      <c r="H111">
        <v>22.32</v>
      </c>
      <c r="J111">
        <v>332.5</v>
      </c>
      <c r="K111">
        <v>70.599999999999994</v>
      </c>
      <c r="L111">
        <v>37.369999999999997</v>
      </c>
      <c r="M111">
        <v>22.66</v>
      </c>
      <c r="O111">
        <v>411.6</v>
      </c>
      <c r="P111">
        <v>82.1</v>
      </c>
      <c r="Q111">
        <v>33.97</v>
      </c>
      <c r="R111">
        <v>20.57</v>
      </c>
      <c r="T111">
        <v>39.58</v>
      </c>
      <c r="U111">
        <v>40.97</v>
      </c>
      <c r="V111">
        <v>31.74</v>
      </c>
      <c r="W111">
        <v>19.93</v>
      </c>
      <c r="Y111">
        <v>28.4</v>
      </c>
      <c r="Z111">
        <v>33.770000000000003</v>
      </c>
      <c r="AA111">
        <v>27.01</v>
      </c>
      <c r="AB111">
        <v>19.57</v>
      </c>
    </row>
    <row r="112" spans="1:28" x14ac:dyDescent="0.2">
      <c r="A112">
        <v>116</v>
      </c>
      <c r="B112">
        <v>2004</v>
      </c>
      <c r="C112">
        <v>126</v>
      </c>
      <c r="D112">
        <v>912</v>
      </c>
      <c r="E112">
        <v>1</v>
      </c>
      <c r="F112" s="9">
        <f t="shared" si="1"/>
        <v>0.38334490740740729</v>
      </c>
      <c r="G112">
        <v>22.27</v>
      </c>
      <c r="H112">
        <v>22.32</v>
      </c>
      <c r="J112">
        <v>324</v>
      </c>
      <c r="K112">
        <v>71.099999999999994</v>
      </c>
      <c r="L112">
        <v>38.020000000000003</v>
      </c>
      <c r="M112">
        <v>22.83</v>
      </c>
      <c r="O112">
        <v>422.7</v>
      </c>
      <c r="P112">
        <v>82.1</v>
      </c>
      <c r="Q112">
        <v>34.369999999999997</v>
      </c>
      <c r="R112">
        <v>20.67</v>
      </c>
      <c r="T112">
        <v>38.020000000000003</v>
      </c>
      <c r="U112">
        <v>40.82</v>
      </c>
      <c r="V112">
        <v>31.83</v>
      </c>
      <c r="W112">
        <v>20.02</v>
      </c>
      <c r="Y112">
        <v>28.42</v>
      </c>
      <c r="Z112">
        <v>33.54</v>
      </c>
      <c r="AA112">
        <v>26.98</v>
      </c>
      <c r="AB112">
        <v>19.54</v>
      </c>
    </row>
    <row r="113" spans="1:28" x14ac:dyDescent="0.2">
      <c r="A113">
        <v>116</v>
      </c>
      <c r="B113">
        <v>2004</v>
      </c>
      <c r="C113">
        <v>126</v>
      </c>
      <c r="D113">
        <v>912</v>
      </c>
      <c r="E113">
        <v>31</v>
      </c>
      <c r="F113" s="9">
        <f t="shared" si="1"/>
        <v>0.38369212962962951</v>
      </c>
      <c r="G113">
        <v>22.33</v>
      </c>
      <c r="H113">
        <v>22.58</v>
      </c>
      <c r="J113">
        <v>318.2</v>
      </c>
      <c r="K113">
        <v>71.599999999999994</v>
      </c>
      <c r="L113">
        <v>38.67</v>
      </c>
      <c r="M113">
        <v>22.93</v>
      </c>
      <c r="O113">
        <v>414.3</v>
      </c>
      <c r="P113">
        <v>82.2</v>
      </c>
      <c r="Q113">
        <v>34.79</v>
      </c>
      <c r="R113">
        <v>20.81</v>
      </c>
      <c r="T113">
        <v>38.270000000000003</v>
      </c>
      <c r="U113">
        <v>40.76</v>
      </c>
      <c r="V113">
        <v>31.89</v>
      </c>
      <c r="W113">
        <v>20.079999999999998</v>
      </c>
      <c r="Y113">
        <v>28.55</v>
      </c>
      <c r="Z113">
        <v>33.36</v>
      </c>
      <c r="AA113">
        <v>26.96</v>
      </c>
      <c r="AB113">
        <v>19.600000000000001</v>
      </c>
    </row>
    <row r="114" spans="1:28" x14ac:dyDescent="0.2">
      <c r="A114">
        <v>116</v>
      </c>
      <c r="B114">
        <v>2004</v>
      </c>
      <c r="C114">
        <v>126</v>
      </c>
      <c r="D114">
        <v>913</v>
      </c>
      <c r="E114">
        <v>1</v>
      </c>
      <c r="F114" s="9">
        <f t="shared" si="1"/>
        <v>0.38403935185185173</v>
      </c>
      <c r="G114">
        <v>22.35</v>
      </c>
      <c r="H114">
        <v>22.64</v>
      </c>
      <c r="J114">
        <v>313.8</v>
      </c>
      <c r="K114">
        <v>71.900000000000006</v>
      </c>
      <c r="L114">
        <v>39.36</v>
      </c>
      <c r="M114">
        <v>23.07</v>
      </c>
      <c r="O114">
        <v>405.8</v>
      </c>
      <c r="P114">
        <v>82.1</v>
      </c>
      <c r="Q114">
        <v>35.25</v>
      </c>
      <c r="R114">
        <v>20.91</v>
      </c>
      <c r="T114">
        <v>36.71</v>
      </c>
      <c r="U114">
        <v>40.659999999999997</v>
      </c>
      <c r="V114">
        <v>31.92</v>
      </c>
      <c r="W114">
        <v>20.11</v>
      </c>
      <c r="Y114">
        <v>28.58</v>
      </c>
      <c r="Z114">
        <v>33.270000000000003</v>
      </c>
      <c r="AA114">
        <v>26.9</v>
      </c>
      <c r="AB114">
        <v>19.63</v>
      </c>
    </row>
    <row r="115" spans="1:28" x14ac:dyDescent="0.2">
      <c r="A115">
        <v>116</v>
      </c>
      <c r="B115">
        <v>2004</v>
      </c>
      <c r="C115">
        <v>126</v>
      </c>
      <c r="D115">
        <v>913</v>
      </c>
      <c r="E115">
        <v>31</v>
      </c>
      <c r="F115" s="9">
        <f t="shared" si="1"/>
        <v>0.38438657407407395</v>
      </c>
      <c r="G115">
        <v>22.39</v>
      </c>
      <c r="H115">
        <v>22.28</v>
      </c>
      <c r="J115">
        <v>311.10000000000002</v>
      </c>
      <c r="K115">
        <v>72.400000000000006</v>
      </c>
      <c r="L115">
        <v>40.03</v>
      </c>
      <c r="M115">
        <v>23.19</v>
      </c>
      <c r="O115">
        <v>420</v>
      </c>
      <c r="P115">
        <v>82</v>
      </c>
      <c r="Q115">
        <v>35.68</v>
      </c>
      <c r="R115">
        <v>21.02</v>
      </c>
      <c r="T115">
        <v>37.659999999999997</v>
      </c>
      <c r="U115">
        <v>40.58</v>
      </c>
      <c r="V115">
        <v>31.95</v>
      </c>
      <c r="W115">
        <v>20.14</v>
      </c>
      <c r="Y115">
        <v>28.41</v>
      </c>
      <c r="Z115">
        <v>31.83</v>
      </c>
      <c r="AA115">
        <v>26.94</v>
      </c>
      <c r="AB115">
        <v>19.66</v>
      </c>
    </row>
    <row r="116" spans="1:28" x14ac:dyDescent="0.2">
      <c r="A116">
        <v>116</v>
      </c>
      <c r="B116">
        <v>2004</v>
      </c>
      <c r="C116">
        <v>126</v>
      </c>
      <c r="D116">
        <v>914</v>
      </c>
      <c r="E116">
        <v>1</v>
      </c>
      <c r="F116" s="9">
        <f t="shared" si="1"/>
        <v>0.38473379629629617</v>
      </c>
      <c r="G116">
        <v>22.4</v>
      </c>
      <c r="H116">
        <v>22.73</v>
      </c>
      <c r="J116">
        <v>316.10000000000002</v>
      </c>
      <c r="K116">
        <v>72.900000000000006</v>
      </c>
      <c r="L116">
        <v>40.67</v>
      </c>
      <c r="M116">
        <v>23.28</v>
      </c>
      <c r="O116">
        <v>456.6</v>
      </c>
      <c r="P116">
        <v>81.8</v>
      </c>
      <c r="Q116">
        <v>36.01</v>
      </c>
      <c r="R116">
        <v>21.2</v>
      </c>
      <c r="T116">
        <v>36.36</v>
      </c>
      <c r="U116">
        <v>40.43</v>
      </c>
      <c r="V116">
        <v>32.04</v>
      </c>
      <c r="W116">
        <v>20.309999999999999</v>
      </c>
      <c r="Y116">
        <v>27.95</v>
      </c>
      <c r="Z116">
        <v>29.74</v>
      </c>
      <c r="AA116">
        <v>26.87</v>
      </c>
      <c r="AB116">
        <v>19.670000000000002</v>
      </c>
    </row>
    <row r="117" spans="1:28" x14ac:dyDescent="0.2">
      <c r="A117">
        <v>116</v>
      </c>
      <c r="B117">
        <v>2004</v>
      </c>
      <c r="C117">
        <v>126</v>
      </c>
      <c r="D117">
        <v>914</v>
      </c>
      <c r="E117">
        <v>31</v>
      </c>
      <c r="F117" s="9">
        <f t="shared" si="1"/>
        <v>0.38508101851851839</v>
      </c>
      <c r="G117">
        <v>22.42</v>
      </c>
      <c r="H117">
        <v>22.63</v>
      </c>
      <c r="J117">
        <v>317.3</v>
      </c>
      <c r="K117">
        <v>73.3</v>
      </c>
      <c r="L117">
        <v>41.33</v>
      </c>
      <c r="M117">
        <v>23.42</v>
      </c>
      <c r="O117">
        <v>401.7</v>
      </c>
      <c r="P117">
        <v>81.7</v>
      </c>
      <c r="Q117">
        <v>36.39</v>
      </c>
      <c r="R117">
        <v>21.3</v>
      </c>
      <c r="T117">
        <v>35.32</v>
      </c>
      <c r="U117">
        <v>40.340000000000003</v>
      </c>
      <c r="V117">
        <v>32.07</v>
      </c>
      <c r="W117">
        <v>20.34</v>
      </c>
      <c r="Y117">
        <v>27.93</v>
      </c>
      <c r="Z117">
        <v>30.95</v>
      </c>
      <c r="AA117">
        <v>26.82</v>
      </c>
      <c r="AB117">
        <v>19.7</v>
      </c>
    </row>
    <row r="118" spans="1:28" x14ac:dyDescent="0.2">
      <c r="A118">
        <v>116</v>
      </c>
      <c r="B118">
        <v>2004</v>
      </c>
      <c r="C118">
        <v>126</v>
      </c>
      <c r="D118">
        <v>915</v>
      </c>
      <c r="E118">
        <v>1</v>
      </c>
      <c r="F118" s="9">
        <f t="shared" si="1"/>
        <v>0.38542824074074061</v>
      </c>
      <c r="G118">
        <v>22.47</v>
      </c>
      <c r="H118">
        <v>22.81</v>
      </c>
      <c r="J118">
        <v>316.3</v>
      </c>
      <c r="K118">
        <v>73.599999999999994</v>
      </c>
      <c r="L118">
        <v>42</v>
      </c>
      <c r="M118">
        <v>23.51</v>
      </c>
      <c r="O118">
        <v>395</v>
      </c>
      <c r="P118">
        <v>81.400000000000006</v>
      </c>
      <c r="Q118">
        <v>36.79</v>
      </c>
      <c r="R118">
        <v>21.47</v>
      </c>
      <c r="T118">
        <v>32.83</v>
      </c>
      <c r="U118">
        <v>40.31</v>
      </c>
      <c r="V118">
        <v>32.15</v>
      </c>
      <c r="W118">
        <v>20.39</v>
      </c>
      <c r="Y118">
        <v>27.86</v>
      </c>
      <c r="Z118">
        <v>31.56</v>
      </c>
      <c r="AA118">
        <v>26.86</v>
      </c>
      <c r="AB118">
        <v>19.78</v>
      </c>
    </row>
    <row r="119" spans="1:28" x14ac:dyDescent="0.2">
      <c r="A119">
        <v>116</v>
      </c>
      <c r="B119">
        <v>2004</v>
      </c>
      <c r="C119">
        <v>126</v>
      </c>
      <c r="D119">
        <v>915</v>
      </c>
      <c r="E119">
        <v>31</v>
      </c>
      <c r="F119" s="9">
        <f t="shared" si="1"/>
        <v>0.38577546296296283</v>
      </c>
      <c r="G119">
        <v>22.48</v>
      </c>
      <c r="H119">
        <v>22.65</v>
      </c>
      <c r="J119">
        <v>316.60000000000002</v>
      </c>
      <c r="K119">
        <v>73.900000000000006</v>
      </c>
      <c r="L119">
        <v>42.65</v>
      </c>
      <c r="M119">
        <v>23.68</v>
      </c>
      <c r="O119">
        <v>389.8</v>
      </c>
      <c r="P119">
        <v>81.2</v>
      </c>
      <c r="Q119">
        <v>37.159999999999997</v>
      </c>
      <c r="R119">
        <v>21.6</v>
      </c>
      <c r="T119">
        <v>35.54</v>
      </c>
      <c r="U119">
        <v>40.200000000000003</v>
      </c>
      <c r="V119">
        <v>32.130000000000003</v>
      </c>
      <c r="W119">
        <v>20.440000000000001</v>
      </c>
      <c r="Y119">
        <v>28.07</v>
      </c>
      <c r="Z119">
        <v>32.090000000000003</v>
      </c>
      <c r="AA119">
        <v>26.8</v>
      </c>
      <c r="AB119">
        <v>19.760000000000002</v>
      </c>
    </row>
    <row r="120" spans="1:28" x14ac:dyDescent="0.2">
      <c r="A120">
        <v>116</v>
      </c>
      <c r="B120">
        <v>2004</v>
      </c>
      <c r="C120">
        <v>126</v>
      </c>
      <c r="D120">
        <v>916</v>
      </c>
      <c r="E120">
        <v>1</v>
      </c>
      <c r="F120" s="9">
        <f t="shared" si="1"/>
        <v>0.38612268518518506</v>
      </c>
      <c r="G120">
        <v>22.52</v>
      </c>
      <c r="H120">
        <v>22.83</v>
      </c>
      <c r="J120">
        <v>320.7</v>
      </c>
      <c r="K120">
        <v>74.3</v>
      </c>
      <c r="L120">
        <v>43.31</v>
      </c>
      <c r="M120">
        <v>23.88</v>
      </c>
      <c r="O120">
        <v>389.1</v>
      </c>
      <c r="P120">
        <v>81</v>
      </c>
      <c r="Q120">
        <v>37.51</v>
      </c>
      <c r="R120">
        <v>21.72</v>
      </c>
      <c r="T120">
        <v>35.1</v>
      </c>
      <c r="U120">
        <v>40.08</v>
      </c>
      <c r="V120">
        <v>32.159999999999997</v>
      </c>
      <c r="W120">
        <v>20.59</v>
      </c>
      <c r="Y120">
        <v>27.95</v>
      </c>
      <c r="Z120">
        <v>31.37</v>
      </c>
      <c r="AA120">
        <v>26.75</v>
      </c>
      <c r="AB120">
        <v>19.829999999999998</v>
      </c>
    </row>
    <row r="121" spans="1:28" x14ac:dyDescent="0.2">
      <c r="A121">
        <v>116</v>
      </c>
      <c r="B121">
        <v>2004</v>
      </c>
      <c r="C121">
        <v>126</v>
      </c>
      <c r="D121">
        <v>916</v>
      </c>
      <c r="E121">
        <v>31</v>
      </c>
      <c r="F121" s="9">
        <f t="shared" si="1"/>
        <v>0.38646990740740728</v>
      </c>
      <c r="G121">
        <v>22.56</v>
      </c>
      <c r="H121">
        <v>22.85</v>
      </c>
      <c r="J121">
        <v>319.3</v>
      </c>
      <c r="K121">
        <v>74.599999999999994</v>
      </c>
      <c r="L121">
        <v>43.95</v>
      </c>
      <c r="M121">
        <v>23.96</v>
      </c>
      <c r="O121">
        <v>367</v>
      </c>
      <c r="P121">
        <v>80.7</v>
      </c>
      <c r="Q121">
        <v>37.869999999999997</v>
      </c>
      <c r="R121">
        <v>21.92</v>
      </c>
      <c r="T121">
        <v>34.270000000000003</v>
      </c>
      <c r="U121">
        <v>40.01</v>
      </c>
      <c r="V121">
        <v>32.21</v>
      </c>
      <c r="W121">
        <v>20.64</v>
      </c>
      <c r="Y121">
        <v>28.15</v>
      </c>
      <c r="Z121">
        <v>33</v>
      </c>
      <c r="AA121">
        <v>26.8</v>
      </c>
      <c r="AB121">
        <v>19.920000000000002</v>
      </c>
    </row>
    <row r="122" spans="1:28" x14ac:dyDescent="0.2">
      <c r="A122">
        <v>116</v>
      </c>
      <c r="B122">
        <v>2004</v>
      </c>
      <c r="C122">
        <v>126</v>
      </c>
      <c r="D122">
        <v>917</v>
      </c>
      <c r="E122">
        <v>1</v>
      </c>
      <c r="F122" s="9">
        <f t="shared" si="1"/>
        <v>0.3868171296296295</v>
      </c>
      <c r="G122">
        <v>22.59</v>
      </c>
      <c r="H122">
        <v>22.73</v>
      </c>
      <c r="J122">
        <v>317.5</v>
      </c>
      <c r="K122">
        <v>75</v>
      </c>
      <c r="L122">
        <v>44.56</v>
      </c>
      <c r="M122">
        <v>24.11</v>
      </c>
      <c r="O122">
        <v>340</v>
      </c>
      <c r="P122">
        <v>80.400000000000006</v>
      </c>
      <c r="Q122">
        <v>38.21</v>
      </c>
      <c r="R122">
        <v>22.07</v>
      </c>
      <c r="T122">
        <v>39.119999999999997</v>
      </c>
      <c r="U122">
        <v>39.909999999999997</v>
      </c>
      <c r="V122">
        <v>32.229999999999997</v>
      </c>
      <c r="W122">
        <v>20.67</v>
      </c>
      <c r="Y122">
        <v>28.58</v>
      </c>
      <c r="Z122">
        <v>33.07</v>
      </c>
      <c r="AA122">
        <v>26.7</v>
      </c>
      <c r="AB122">
        <v>19.86</v>
      </c>
    </row>
    <row r="123" spans="1:28" x14ac:dyDescent="0.2">
      <c r="A123">
        <v>116</v>
      </c>
      <c r="B123">
        <v>2004</v>
      </c>
      <c r="C123">
        <v>126</v>
      </c>
      <c r="D123">
        <v>917</v>
      </c>
      <c r="E123">
        <v>31</v>
      </c>
      <c r="F123" s="9">
        <f t="shared" si="1"/>
        <v>0.38716435185185172</v>
      </c>
      <c r="G123">
        <v>22.62</v>
      </c>
      <c r="H123">
        <v>22.85</v>
      </c>
      <c r="J123">
        <v>313</v>
      </c>
      <c r="K123">
        <v>75.3</v>
      </c>
      <c r="L123">
        <v>45.19</v>
      </c>
      <c r="M123">
        <v>24.22</v>
      </c>
      <c r="O123">
        <v>312.5</v>
      </c>
      <c r="P123">
        <v>80.099999999999994</v>
      </c>
      <c r="Q123">
        <v>38.53</v>
      </c>
      <c r="R123">
        <v>22.26</v>
      </c>
      <c r="T123">
        <v>38.68</v>
      </c>
      <c r="U123">
        <v>39.869999999999997</v>
      </c>
      <c r="V123">
        <v>32.270000000000003</v>
      </c>
      <c r="W123">
        <v>20.7</v>
      </c>
      <c r="Y123">
        <v>28.61</v>
      </c>
      <c r="Z123">
        <v>32.86</v>
      </c>
      <c r="AA123">
        <v>26.7</v>
      </c>
      <c r="AB123">
        <v>19.940000000000001</v>
      </c>
    </row>
    <row r="124" spans="1:28" x14ac:dyDescent="0.2">
      <c r="A124">
        <v>116</v>
      </c>
      <c r="B124">
        <v>2004</v>
      </c>
      <c r="C124">
        <v>126</v>
      </c>
      <c r="D124">
        <v>918</v>
      </c>
      <c r="E124">
        <v>1</v>
      </c>
      <c r="F124" s="9">
        <f t="shared" si="1"/>
        <v>0.38751157407407394</v>
      </c>
      <c r="G124">
        <v>22.64</v>
      </c>
      <c r="H124">
        <v>23.16</v>
      </c>
      <c r="J124">
        <v>317.5</v>
      </c>
      <c r="K124">
        <v>75.8</v>
      </c>
      <c r="L124">
        <v>45.79</v>
      </c>
      <c r="M124">
        <v>24.4</v>
      </c>
      <c r="O124">
        <v>317.8</v>
      </c>
      <c r="P124">
        <v>79.7</v>
      </c>
      <c r="Q124">
        <v>38.85</v>
      </c>
      <c r="R124">
        <v>22.44</v>
      </c>
      <c r="T124">
        <v>36.96</v>
      </c>
      <c r="U124">
        <v>39.72</v>
      </c>
      <c r="V124">
        <v>32.28</v>
      </c>
      <c r="W124">
        <v>20.79</v>
      </c>
      <c r="Y124">
        <v>28.38</v>
      </c>
      <c r="Z124">
        <v>33.229999999999997</v>
      </c>
      <c r="AA124">
        <v>26.67</v>
      </c>
      <c r="AB124">
        <v>19.91</v>
      </c>
    </row>
    <row r="125" spans="1:28" x14ac:dyDescent="0.2">
      <c r="A125">
        <v>116</v>
      </c>
      <c r="B125">
        <v>2004</v>
      </c>
      <c r="C125">
        <v>126</v>
      </c>
      <c r="D125">
        <v>918</v>
      </c>
      <c r="E125">
        <v>31</v>
      </c>
      <c r="F125" s="9">
        <f t="shared" si="1"/>
        <v>0.38785879629629616</v>
      </c>
      <c r="G125">
        <v>22.68</v>
      </c>
      <c r="H125">
        <v>23.35</v>
      </c>
      <c r="J125">
        <v>319.7</v>
      </c>
      <c r="K125">
        <v>76</v>
      </c>
      <c r="L125">
        <v>46.47</v>
      </c>
      <c r="M125">
        <v>24.56</v>
      </c>
      <c r="O125">
        <v>302.8</v>
      </c>
      <c r="P125">
        <v>79.400000000000006</v>
      </c>
      <c r="Q125">
        <v>39.14</v>
      </c>
      <c r="R125">
        <v>22.6</v>
      </c>
      <c r="T125">
        <v>37.79</v>
      </c>
      <c r="U125">
        <v>39.69</v>
      </c>
      <c r="V125">
        <v>32.33</v>
      </c>
      <c r="W125">
        <v>20.92</v>
      </c>
      <c r="Y125">
        <v>28.35</v>
      </c>
      <c r="Z125">
        <v>33.200000000000003</v>
      </c>
      <c r="AA125">
        <v>26.64</v>
      </c>
      <c r="AB125">
        <v>19.96</v>
      </c>
    </row>
    <row r="126" spans="1:28" x14ac:dyDescent="0.2">
      <c r="A126">
        <v>116</v>
      </c>
      <c r="B126">
        <v>2004</v>
      </c>
      <c r="C126">
        <v>126</v>
      </c>
      <c r="D126">
        <v>919</v>
      </c>
      <c r="E126">
        <v>1</v>
      </c>
      <c r="F126" s="9">
        <f t="shared" si="1"/>
        <v>0.38820601851851838</v>
      </c>
      <c r="G126">
        <v>22.72</v>
      </c>
      <c r="H126">
        <v>23.31</v>
      </c>
      <c r="J126">
        <v>321.39999999999998</v>
      </c>
      <c r="K126">
        <v>76.400000000000006</v>
      </c>
      <c r="L126">
        <v>46.97</v>
      </c>
      <c r="M126">
        <v>24.8</v>
      </c>
      <c r="O126">
        <v>274.89999999999998</v>
      </c>
      <c r="P126">
        <v>79</v>
      </c>
      <c r="Q126">
        <v>39.450000000000003</v>
      </c>
      <c r="R126">
        <v>22.8</v>
      </c>
      <c r="T126">
        <v>37.51</v>
      </c>
      <c r="U126">
        <v>39.65</v>
      </c>
      <c r="V126">
        <v>32.36</v>
      </c>
      <c r="W126">
        <v>20.96</v>
      </c>
      <c r="Y126">
        <v>28.47</v>
      </c>
      <c r="Z126">
        <v>32.479999999999997</v>
      </c>
      <c r="AA126">
        <v>26.63</v>
      </c>
      <c r="AB126">
        <v>20.04</v>
      </c>
    </row>
    <row r="127" spans="1:28" x14ac:dyDescent="0.2">
      <c r="A127">
        <v>116</v>
      </c>
      <c r="B127">
        <v>2004</v>
      </c>
      <c r="C127">
        <v>126</v>
      </c>
      <c r="D127">
        <v>919</v>
      </c>
      <c r="E127">
        <v>31</v>
      </c>
      <c r="F127" s="9">
        <f t="shared" si="1"/>
        <v>0.3885532407407406</v>
      </c>
      <c r="G127">
        <v>22.76</v>
      </c>
      <c r="H127">
        <v>23.07</v>
      </c>
      <c r="J127">
        <v>322.5</v>
      </c>
      <c r="K127">
        <v>76.7</v>
      </c>
      <c r="L127">
        <v>47.64</v>
      </c>
      <c r="M127">
        <v>24.99</v>
      </c>
      <c r="O127">
        <v>238.1</v>
      </c>
      <c r="P127">
        <v>78.7</v>
      </c>
      <c r="Q127">
        <v>39.76</v>
      </c>
      <c r="R127">
        <v>23.04</v>
      </c>
      <c r="T127">
        <v>36.6</v>
      </c>
      <c r="U127">
        <v>39.520000000000003</v>
      </c>
      <c r="V127">
        <v>32.32</v>
      </c>
      <c r="W127">
        <v>20.99</v>
      </c>
      <c r="Y127">
        <v>28.58</v>
      </c>
      <c r="Z127">
        <v>33.99</v>
      </c>
      <c r="AA127">
        <v>26.63</v>
      </c>
      <c r="AB127">
        <v>20.07</v>
      </c>
    </row>
    <row r="128" spans="1:28" x14ac:dyDescent="0.2">
      <c r="A128">
        <v>116</v>
      </c>
      <c r="B128">
        <v>2004</v>
      </c>
      <c r="C128">
        <v>126</v>
      </c>
      <c r="D128">
        <v>920</v>
      </c>
      <c r="E128">
        <v>1</v>
      </c>
      <c r="F128" s="9">
        <f t="shared" si="1"/>
        <v>0.38890046296296282</v>
      </c>
      <c r="G128">
        <v>22.77</v>
      </c>
      <c r="H128">
        <v>23.33</v>
      </c>
      <c r="J128">
        <v>322</v>
      </c>
      <c r="K128">
        <v>76.900000000000006</v>
      </c>
      <c r="L128">
        <v>48.12</v>
      </c>
      <c r="M128">
        <v>25.17</v>
      </c>
      <c r="O128">
        <v>219.5</v>
      </c>
      <c r="P128">
        <v>78.3</v>
      </c>
      <c r="Q128">
        <v>39.97</v>
      </c>
      <c r="R128">
        <v>23.21</v>
      </c>
      <c r="T128">
        <v>32.049999999999997</v>
      </c>
      <c r="U128">
        <v>39.380000000000003</v>
      </c>
      <c r="V128">
        <v>32.409999999999997</v>
      </c>
      <c r="W128">
        <v>21.01</v>
      </c>
      <c r="Y128">
        <v>28.4</v>
      </c>
      <c r="Z128">
        <v>32.81</v>
      </c>
      <c r="AA128">
        <v>26.52</v>
      </c>
      <c r="AB128">
        <v>20.04</v>
      </c>
    </row>
    <row r="129" spans="1:28" x14ac:dyDescent="0.2">
      <c r="A129">
        <v>116</v>
      </c>
      <c r="B129">
        <v>2004</v>
      </c>
      <c r="C129">
        <v>126</v>
      </c>
      <c r="D129">
        <v>920</v>
      </c>
      <c r="E129">
        <v>31</v>
      </c>
      <c r="F129" s="9">
        <f t="shared" si="1"/>
        <v>0.38924768518518504</v>
      </c>
      <c r="G129">
        <v>22.82</v>
      </c>
      <c r="H129">
        <v>22.2</v>
      </c>
      <c r="J129">
        <v>322.7</v>
      </c>
      <c r="K129">
        <v>77.2</v>
      </c>
      <c r="L129">
        <v>48.8</v>
      </c>
      <c r="M129">
        <v>25.37</v>
      </c>
      <c r="O129">
        <v>207.9</v>
      </c>
      <c r="P129">
        <v>78</v>
      </c>
      <c r="Q129">
        <v>40.22</v>
      </c>
      <c r="R129">
        <v>23.38</v>
      </c>
      <c r="T129">
        <v>35.549999999999997</v>
      </c>
      <c r="U129">
        <v>39.31</v>
      </c>
      <c r="V129">
        <v>32.380000000000003</v>
      </c>
      <c r="W129">
        <v>21.22</v>
      </c>
      <c r="Y129">
        <v>28.24</v>
      </c>
      <c r="Z129">
        <v>32.1</v>
      </c>
      <c r="AA129">
        <v>26.57</v>
      </c>
      <c r="AB129">
        <v>20.09</v>
      </c>
    </row>
    <row r="130" spans="1:28" x14ac:dyDescent="0.2">
      <c r="A130">
        <v>116</v>
      </c>
      <c r="B130">
        <v>2004</v>
      </c>
      <c r="C130">
        <v>126</v>
      </c>
      <c r="D130">
        <v>921</v>
      </c>
      <c r="E130">
        <v>1</v>
      </c>
      <c r="F130" s="9">
        <f t="shared" si="1"/>
        <v>0.38959490740740726</v>
      </c>
      <c r="G130">
        <v>22.84</v>
      </c>
      <c r="H130">
        <v>22.92</v>
      </c>
      <c r="J130">
        <v>321.89999999999998</v>
      </c>
      <c r="K130">
        <v>77.400000000000006</v>
      </c>
      <c r="L130">
        <v>49.29</v>
      </c>
      <c r="M130">
        <v>25.56</v>
      </c>
      <c r="O130">
        <v>195</v>
      </c>
      <c r="P130">
        <v>77.599999999999994</v>
      </c>
      <c r="Q130">
        <v>40.549999999999997</v>
      </c>
      <c r="R130">
        <v>23.56</v>
      </c>
      <c r="T130">
        <v>37.32</v>
      </c>
      <c r="U130">
        <v>39.21</v>
      </c>
      <c r="V130">
        <v>32.4</v>
      </c>
      <c r="W130">
        <v>21.24</v>
      </c>
      <c r="Y130">
        <v>28.27</v>
      </c>
      <c r="Z130">
        <v>32.68</v>
      </c>
      <c r="AA130">
        <v>26.52</v>
      </c>
      <c r="AB130">
        <v>20.16</v>
      </c>
    </row>
    <row r="131" spans="1:28" x14ac:dyDescent="0.2">
      <c r="A131">
        <v>116</v>
      </c>
      <c r="B131">
        <v>2004</v>
      </c>
      <c r="C131">
        <v>126</v>
      </c>
      <c r="D131">
        <v>921</v>
      </c>
      <c r="E131">
        <v>31</v>
      </c>
      <c r="F131" s="9">
        <f t="shared" si="1"/>
        <v>0.38994212962962949</v>
      </c>
      <c r="G131">
        <v>22.86</v>
      </c>
      <c r="H131">
        <v>22.8</v>
      </c>
      <c r="J131">
        <v>318.10000000000002</v>
      </c>
      <c r="K131">
        <v>77.7</v>
      </c>
      <c r="L131">
        <v>49.94</v>
      </c>
      <c r="M131">
        <v>25.74</v>
      </c>
      <c r="O131">
        <v>174.4</v>
      </c>
      <c r="P131">
        <v>77.3</v>
      </c>
      <c r="Q131">
        <v>40.74</v>
      </c>
      <c r="R131">
        <v>23.78</v>
      </c>
      <c r="T131">
        <v>37.81</v>
      </c>
      <c r="U131">
        <v>39.159999999999997</v>
      </c>
      <c r="V131">
        <v>32.43</v>
      </c>
      <c r="W131">
        <v>21.26</v>
      </c>
      <c r="Y131">
        <v>28.53</v>
      </c>
      <c r="Z131">
        <v>33.82</v>
      </c>
      <c r="AA131">
        <v>26.46</v>
      </c>
      <c r="AB131">
        <v>20.14</v>
      </c>
    </row>
    <row r="132" spans="1:28" x14ac:dyDescent="0.2">
      <c r="A132">
        <v>116</v>
      </c>
      <c r="B132">
        <v>2004</v>
      </c>
      <c r="C132">
        <v>126</v>
      </c>
      <c r="D132">
        <v>922</v>
      </c>
      <c r="E132">
        <v>1</v>
      </c>
      <c r="F132" s="9">
        <f t="shared" si="1"/>
        <v>0.39028935185185171</v>
      </c>
      <c r="G132">
        <v>22.89</v>
      </c>
      <c r="H132">
        <v>23.44</v>
      </c>
      <c r="J132">
        <v>318.10000000000002</v>
      </c>
      <c r="K132">
        <v>77.900000000000006</v>
      </c>
      <c r="L132">
        <v>50.44</v>
      </c>
      <c r="M132">
        <v>25.96</v>
      </c>
      <c r="O132">
        <v>164.7</v>
      </c>
      <c r="P132">
        <v>76.900000000000006</v>
      </c>
      <c r="Q132">
        <v>41.04</v>
      </c>
      <c r="R132">
        <v>23.97</v>
      </c>
      <c r="T132">
        <v>38.31</v>
      </c>
      <c r="U132">
        <v>39.06</v>
      </c>
      <c r="V132">
        <v>32.450000000000003</v>
      </c>
      <c r="W132">
        <v>21.29</v>
      </c>
      <c r="Y132">
        <v>28.63</v>
      </c>
      <c r="Z132">
        <v>32.69</v>
      </c>
      <c r="AA132">
        <v>26.44</v>
      </c>
      <c r="AB132">
        <v>20.170000000000002</v>
      </c>
    </row>
    <row r="133" spans="1:28" x14ac:dyDescent="0.2">
      <c r="A133">
        <v>116</v>
      </c>
      <c r="B133">
        <v>2004</v>
      </c>
      <c r="C133">
        <v>126</v>
      </c>
      <c r="D133">
        <v>922</v>
      </c>
      <c r="E133">
        <v>31</v>
      </c>
      <c r="F133" s="9">
        <f t="shared" si="1"/>
        <v>0.39063657407407393</v>
      </c>
      <c r="G133">
        <v>22.92</v>
      </c>
      <c r="H133">
        <v>23.21</v>
      </c>
      <c r="J133">
        <v>322</v>
      </c>
      <c r="K133">
        <v>78.2</v>
      </c>
      <c r="L133">
        <v>50.94</v>
      </c>
      <c r="M133">
        <v>26.24</v>
      </c>
      <c r="O133">
        <v>158.5</v>
      </c>
      <c r="P133">
        <v>76.599999999999994</v>
      </c>
      <c r="Q133">
        <v>41.27</v>
      </c>
      <c r="R133">
        <v>24.16</v>
      </c>
      <c r="T133">
        <v>38.35</v>
      </c>
      <c r="U133">
        <v>38.979999999999997</v>
      </c>
      <c r="V133">
        <v>32.49</v>
      </c>
      <c r="W133">
        <v>21.36</v>
      </c>
      <c r="Y133">
        <v>28.67</v>
      </c>
      <c r="Z133">
        <v>34.07</v>
      </c>
      <c r="AA133">
        <v>26.44</v>
      </c>
      <c r="AB133">
        <v>20.2</v>
      </c>
    </row>
    <row r="134" spans="1:28" x14ac:dyDescent="0.2">
      <c r="A134">
        <v>116</v>
      </c>
      <c r="B134">
        <v>2004</v>
      </c>
      <c r="C134">
        <v>126</v>
      </c>
      <c r="D134">
        <v>923</v>
      </c>
      <c r="E134">
        <v>1</v>
      </c>
      <c r="F134" s="9">
        <f t="shared" si="1"/>
        <v>0.39098379629629615</v>
      </c>
      <c r="G134">
        <v>22.95</v>
      </c>
      <c r="H134">
        <v>23.8</v>
      </c>
      <c r="J134">
        <v>323.3</v>
      </c>
      <c r="K134">
        <v>78.400000000000006</v>
      </c>
      <c r="L134">
        <v>51.44</v>
      </c>
      <c r="M134">
        <v>26.46</v>
      </c>
      <c r="O134">
        <v>148.9</v>
      </c>
      <c r="P134">
        <v>76.2</v>
      </c>
      <c r="Q134">
        <v>41.45</v>
      </c>
      <c r="R134">
        <v>24.35</v>
      </c>
      <c r="T134">
        <v>38.21</v>
      </c>
      <c r="U134">
        <v>38.92</v>
      </c>
      <c r="V134">
        <v>32.47</v>
      </c>
      <c r="W134">
        <v>21.43</v>
      </c>
      <c r="Y134">
        <v>28.54</v>
      </c>
      <c r="Z134">
        <v>33.54</v>
      </c>
      <c r="AA134">
        <v>26.42</v>
      </c>
      <c r="AB134">
        <v>20.23</v>
      </c>
    </row>
    <row r="135" spans="1:28" x14ac:dyDescent="0.2">
      <c r="A135">
        <v>116</v>
      </c>
      <c r="B135">
        <v>2004</v>
      </c>
      <c r="C135">
        <v>126</v>
      </c>
      <c r="D135">
        <v>923</v>
      </c>
      <c r="E135">
        <v>31</v>
      </c>
      <c r="F135" s="9">
        <f t="shared" si="1"/>
        <v>0.39133101851851837</v>
      </c>
      <c r="G135">
        <v>23</v>
      </c>
      <c r="H135">
        <v>23.83</v>
      </c>
      <c r="J135">
        <v>324.39999999999998</v>
      </c>
      <c r="K135">
        <v>78.599999999999994</v>
      </c>
      <c r="L135">
        <v>51.95</v>
      </c>
      <c r="M135">
        <v>26.67</v>
      </c>
      <c r="O135">
        <v>142.6</v>
      </c>
      <c r="P135">
        <v>75.8</v>
      </c>
      <c r="Q135">
        <v>41.73</v>
      </c>
      <c r="R135">
        <v>24.56</v>
      </c>
      <c r="T135">
        <v>36.32</v>
      </c>
      <c r="U135">
        <v>38.81</v>
      </c>
      <c r="V135">
        <v>32.520000000000003</v>
      </c>
      <c r="W135">
        <v>21.48</v>
      </c>
      <c r="Y135">
        <v>28.54</v>
      </c>
      <c r="Z135">
        <v>33.51</v>
      </c>
      <c r="AA135">
        <v>26.43</v>
      </c>
      <c r="AB135">
        <v>20.27</v>
      </c>
    </row>
    <row r="136" spans="1:28" x14ac:dyDescent="0.2">
      <c r="A136">
        <v>116</v>
      </c>
      <c r="B136">
        <v>2004</v>
      </c>
      <c r="C136">
        <v>126</v>
      </c>
      <c r="D136">
        <v>924</v>
      </c>
      <c r="E136">
        <v>1</v>
      </c>
      <c r="F136" s="9">
        <f t="shared" si="1"/>
        <v>0.39167824074074059</v>
      </c>
      <c r="G136">
        <v>23.03</v>
      </c>
      <c r="H136">
        <v>24.1</v>
      </c>
      <c r="J136">
        <v>323.8</v>
      </c>
      <c r="K136">
        <v>79</v>
      </c>
      <c r="L136">
        <v>52.46</v>
      </c>
      <c r="M136">
        <v>26.99</v>
      </c>
      <c r="O136">
        <v>137.6</v>
      </c>
      <c r="P136">
        <v>75.400000000000006</v>
      </c>
      <c r="Q136">
        <v>41.93</v>
      </c>
      <c r="R136">
        <v>24.71</v>
      </c>
      <c r="T136">
        <v>36.71</v>
      </c>
      <c r="U136">
        <v>38.770000000000003</v>
      </c>
      <c r="V136">
        <v>32.47</v>
      </c>
      <c r="W136">
        <v>21.51</v>
      </c>
      <c r="Y136">
        <v>28.78</v>
      </c>
      <c r="Z136">
        <v>35.409999999999997</v>
      </c>
      <c r="AA136">
        <v>26.39</v>
      </c>
      <c r="AB136">
        <v>20.309999999999999</v>
      </c>
    </row>
    <row r="137" spans="1:28" x14ac:dyDescent="0.2">
      <c r="A137">
        <v>116</v>
      </c>
      <c r="B137">
        <v>2004</v>
      </c>
      <c r="C137">
        <v>126</v>
      </c>
      <c r="D137">
        <v>924</v>
      </c>
      <c r="E137">
        <v>31</v>
      </c>
      <c r="F137" s="9">
        <f t="shared" si="1"/>
        <v>0.39202546296296281</v>
      </c>
      <c r="G137">
        <v>23.07</v>
      </c>
      <c r="H137">
        <v>23.94</v>
      </c>
      <c r="J137">
        <v>325.2</v>
      </c>
      <c r="K137">
        <v>79.2</v>
      </c>
      <c r="L137">
        <v>52.97</v>
      </c>
      <c r="M137">
        <v>27.22</v>
      </c>
      <c r="O137">
        <v>131.6</v>
      </c>
      <c r="P137">
        <v>75.099999999999994</v>
      </c>
      <c r="Q137">
        <v>42.08</v>
      </c>
      <c r="R137">
        <v>24.91</v>
      </c>
      <c r="T137">
        <v>34.49</v>
      </c>
      <c r="U137">
        <v>38.729999999999997</v>
      </c>
      <c r="V137">
        <v>32.47</v>
      </c>
      <c r="W137">
        <v>21.55</v>
      </c>
      <c r="Y137">
        <v>28.65</v>
      </c>
      <c r="Z137">
        <v>33.42</v>
      </c>
      <c r="AA137">
        <v>26.38</v>
      </c>
      <c r="AB137">
        <v>20.350000000000001</v>
      </c>
    </row>
    <row r="138" spans="1:28" x14ac:dyDescent="0.2">
      <c r="A138">
        <v>116</v>
      </c>
      <c r="B138">
        <v>2004</v>
      </c>
      <c r="C138">
        <v>126</v>
      </c>
      <c r="D138">
        <v>925</v>
      </c>
      <c r="E138">
        <v>1</v>
      </c>
      <c r="F138" s="9">
        <f t="shared" ref="F138:F201" si="2">F137+TIME(0,0,30)</f>
        <v>0.39237268518518503</v>
      </c>
      <c r="G138">
        <v>23.13</v>
      </c>
      <c r="H138">
        <v>24.1</v>
      </c>
      <c r="J138">
        <v>326.2</v>
      </c>
      <c r="K138">
        <v>79.400000000000006</v>
      </c>
      <c r="L138">
        <v>53.5</v>
      </c>
      <c r="M138">
        <v>27.48</v>
      </c>
      <c r="O138">
        <v>130</v>
      </c>
      <c r="P138">
        <v>74.8</v>
      </c>
      <c r="Q138">
        <v>42.38</v>
      </c>
      <c r="R138">
        <v>25.13</v>
      </c>
      <c r="T138">
        <v>36.020000000000003</v>
      </c>
      <c r="U138">
        <v>38.630000000000003</v>
      </c>
      <c r="V138">
        <v>32.53</v>
      </c>
      <c r="W138">
        <v>21.69</v>
      </c>
      <c r="Y138">
        <v>28.79</v>
      </c>
      <c r="Z138">
        <v>34.99</v>
      </c>
      <c r="AA138">
        <v>26.36</v>
      </c>
      <c r="AB138">
        <v>20.329999999999998</v>
      </c>
    </row>
    <row r="139" spans="1:28" x14ac:dyDescent="0.2">
      <c r="A139">
        <v>116</v>
      </c>
      <c r="B139">
        <v>2004</v>
      </c>
      <c r="C139">
        <v>126</v>
      </c>
      <c r="D139">
        <v>925</v>
      </c>
      <c r="E139">
        <v>31</v>
      </c>
      <c r="F139" s="9">
        <f t="shared" si="2"/>
        <v>0.39271990740740725</v>
      </c>
      <c r="G139">
        <v>23.17</v>
      </c>
      <c r="H139">
        <v>24.63</v>
      </c>
      <c r="J139">
        <v>327.60000000000002</v>
      </c>
      <c r="K139">
        <v>79.599999999999994</v>
      </c>
      <c r="L139">
        <v>53.92</v>
      </c>
      <c r="M139">
        <v>27.76</v>
      </c>
      <c r="O139">
        <v>119.3</v>
      </c>
      <c r="P139">
        <v>74.400000000000006</v>
      </c>
      <c r="Q139">
        <v>42.45</v>
      </c>
      <c r="R139">
        <v>25.32</v>
      </c>
      <c r="T139">
        <v>38.270000000000003</v>
      </c>
      <c r="U139">
        <v>38.51</v>
      </c>
      <c r="V139">
        <v>32.53</v>
      </c>
      <c r="W139">
        <v>21.73</v>
      </c>
      <c r="Y139">
        <v>28.91</v>
      </c>
      <c r="Z139">
        <v>35.82</v>
      </c>
      <c r="AA139">
        <v>26.32</v>
      </c>
      <c r="AB139">
        <v>20.399999999999999</v>
      </c>
    </row>
    <row r="140" spans="1:28" x14ac:dyDescent="0.2">
      <c r="A140">
        <v>116</v>
      </c>
      <c r="B140">
        <v>2004</v>
      </c>
      <c r="C140">
        <v>126</v>
      </c>
      <c r="D140">
        <v>926</v>
      </c>
      <c r="E140">
        <v>1</v>
      </c>
      <c r="F140" s="9">
        <f t="shared" si="2"/>
        <v>0.39306712962962947</v>
      </c>
      <c r="G140">
        <v>23.23</v>
      </c>
      <c r="H140">
        <v>23.64</v>
      </c>
      <c r="J140">
        <v>331</v>
      </c>
      <c r="K140">
        <v>79.8</v>
      </c>
      <c r="L140">
        <v>54.37</v>
      </c>
      <c r="M140">
        <v>28.02</v>
      </c>
      <c r="O140">
        <v>113.9</v>
      </c>
      <c r="P140">
        <v>74.099999999999994</v>
      </c>
      <c r="Q140">
        <v>42.71</v>
      </c>
      <c r="R140">
        <v>25.54</v>
      </c>
      <c r="T140">
        <v>35.64</v>
      </c>
      <c r="U140">
        <v>38.450000000000003</v>
      </c>
      <c r="V140">
        <v>32.549999999999997</v>
      </c>
      <c r="W140">
        <v>21.83</v>
      </c>
      <c r="Y140">
        <v>28.69</v>
      </c>
      <c r="Z140">
        <v>32.79</v>
      </c>
      <c r="AA140">
        <v>26.34</v>
      </c>
      <c r="AB140">
        <v>20.38</v>
      </c>
    </row>
    <row r="141" spans="1:28" x14ac:dyDescent="0.2">
      <c r="A141">
        <v>116</v>
      </c>
      <c r="B141">
        <v>2004</v>
      </c>
      <c r="C141">
        <v>126</v>
      </c>
      <c r="D141">
        <v>926</v>
      </c>
      <c r="E141">
        <v>31</v>
      </c>
      <c r="F141" s="9">
        <f t="shared" si="2"/>
        <v>0.3934143518518517</v>
      </c>
      <c r="G141">
        <v>23.26</v>
      </c>
      <c r="H141">
        <v>23.6</v>
      </c>
      <c r="J141">
        <v>334.1</v>
      </c>
      <c r="K141">
        <v>80</v>
      </c>
      <c r="L141">
        <v>54.84</v>
      </c>
      <c r="M141">
        <v>28.25</v>
      </c>
      <c r="O141">
        <v>106.7</v>
      </c>
      <c r="P141">
        <v>73.7</v>
      </c>
      <c r="Q141">
        <v>42.86</v>
      </c>
      <c r="R141">
        <v>25.74</v>
      </c>
      <c r="T141">
        <v>33.299999999999997</v>
      </c>
      <c r="U141">
        <v>38.36</v>
      </c>
      <c r="V141">
        <v>32.58</v>
      </c>
      <c r="W141">
        <v>21.9</v>
      </c>
      <c r="Y141">
        <v>28.37</v>
      </c>
      <c r="Z141">
        <v>32.19</v>
      </c>
      <c r="AA141">
        <v>26.38</v>
      </c>
      <c r="AB141">
        <v>20.38</v>
      </c>
    </row>
    <row r="142" spans="1:28" x14ac:dyDescent="0.2">
      <c r="A142">
        <v>116</v>
      </c>
      <c r="B142">
        <v>2004</v>
      </c>
      <c r="C142">
        <v>126</v>
      </c>
      <c r="D142">
        <v>927</v>
      </c>
      <c r="E142">
        <v>1</v>
      </c>
      <c r="F142" s="9">
        <f t="shared" si="2"/>
        <v>0.39376157407407392</v>
      </c>
      <c r="G142">
        <v>23.3</v>
      </c>
      <c r="H142">
        <v>24.18</v>
      </c>
      <c r="J142">
        <v>333.7</v>
      </c>
      <c r="K142">
        <v>80.2</v>
      </c>
      <c r="L142">
        <v>55.23</v>
      </c>
      <c r="M142">
        <v>28.57</v>
      </c>
      <c r="O142">
        <v>113.5</v>
      </c>
      <c r="P142">
        <v>73.3</v>
      </c>
      <c r="Q142">
        <v>43.1</v>
      </c>
      <c r="R142">
        <v>25.94</v>
      </c>
      <c r="T142">
        <v>36.46</v>
      </c>
      <c r="U142">
        <v>38.32</v>
      </c>
      <c r="V142">
        <v>32.54</v>
      </c>
      <c r="W142">
        <v>21.94</v>
      </c>
      <c r="Y142">
        <v>28.8</v>
      </c>
      <c r="Z142">
        <v>34.6</v>
      </c>
      <c r="AA142">
        <v>26.26</v>
      </c>
      <c r="AB142">
        <v>20.46</v>
      </c>
    </row>
    <row r="143" spans="1:28" x14ac:dyDescent="0.2">
      <c r="A143">
        <v>116</v>
      </c>
      <c r="B143">
        <v>2004</v>
      </c>
      <c r="C143">
        <v>126</v>
      </c>
      <c r="D143">
        <v>927</v>
      </c>
      <c r="E143">
        <v>31</v>
      </c>
      <c r="F143" s="9">
        <f t="shared" si="2"/>
        <v>0.39410879629629614</v>
      </c>
      <c r="G143">
        <v>23.35</v>
      </c>
      <c r="H143">
        <v>23.99</v>
      </c>
      <c r="J143">
        <v>332.5</v>
      </c>
      <c r="K143">
        <v>80.5</v>
      </c>
      <c r="L143">
        <v>55.71</v>
      </c>
      <c r="M143">
        <v>28.77</v>
      </c>
      <c r="O143">
        <v>111.5</v>
      </c>
      <c r="P143">
        <v>73</v>
      </c>
      <c r="Q143">
        <v>43.22</v>
      </c>
      <c r="R143">
        <v>26.18</v>
      </c>
      <c r="T143">
        <v>37.659999999999997</v>
      </c>
      <c r="U143">
        <v>38.29</v>
      </c>
      <c r="V143">
        <v>32.549999999999997</v>
      </c>
      <c r="W143">
        <v>21.99</v>
      </c>
      <c r="Y143">
        <v>28.61</v>
      </c>
      <c r="Z143">
        <v>33.1</v>
      </c>
      <c r="AA143">
        <v>26.26</v>
      </c>
      <c r="AB143">
        <v>20.47</v>
      </c>
    </row>
    <row r="144" spans="1:28" x14ac:dyDescent="0.2">
      <c r="A144">
        <v>116</v>
      </c>
      <c r="B144">
        <v>2004</v>
      </c>
      <c r="C144">
        <v>126</v>
      </c>
      <c r="D144">
        <v>928</v>
      </c>
      <c r="E144">
        <v>1</v>
      </c>
      <c r="F144" s="9">
        <f t="shared" si="2"/>
        <v>0.39445601851851836</v>
      </c>
      <c r="G144">
        <v>23.4</v>
      </c>
      <c r="H144">
        <v>24.27</v>
      </c>
      <c r="J144">
        <v>332.5</v>
      </c>
      <c r="K144">
        <v>80.7</v>
      </c>
      <c r="L144">
        <v>56.11</v>
      </c>
      <c r="M144">
        <v>29.14</v>
      </c>
      <c r="O144">
        <v>107.8</v>
      </c>
      <c r="P144">
        <v>72.599999999999994</v>
      </c>
      <c r="Q144">
        <v>43.43</v>
      </c>
      <c r="R144">
        <v>26.39</v>
      </c>
      <c r="T144">
        <v>37.82</v>
      </c>
      <c r="U144">
        <v>38.18</v>
      </c>
      <c r="V144">
        <v>32.520000000000003</v>
      </c>
      <c r="W144">
        <v>22.04</v>
      </c>
      <c r="Y144">
        <v>28.98</v>
      </c>
      <c r="Z144">
        <v>35.25</v>
      </c>
      <c r="AA144">
        <v>26.27</v>
      </c>
      <c r="AB144">
        <v>20.51</v>
      </c>
    </row>
    <row r="145" spans="1:28" x14ac:dyDescent="0.2">
      <c r="A145">
        <v>116</v>
      </c>
      <c r="B145">
        <v>2004</v>
      </c>
      <c r="C145">
        <v>126</v>
      </c>
      <c r="D145">
        <v>928</v>
      </c>
      <c r="E145">
        <v>31</v>
      </c>
      <c r="F145" s="9">
        <f t="shared" si="2"/>
        <v>0.39480324074074058</v>
      </c>
      <c r="G145">
        <v>23.43</v>
      </c>
      <c r="H145">
        <v>23.79</v>
      </c>
      <c r="J145">
        <v>332.7</v>
      </c>
      <c r="K145">
        <v>80.900000000000006</v>
      </c>
      <c r="L145">
        <v>56.45</v>
      </c>
      <c r="M145">
        <v>29.34</v>
      </c>
      <c r="O145">
        <v>102.5</v>
      </c>
      <c r="P145">
        <v>72.400000000000006</v>
      </c>
      <c r="Q145">
        <v>43.54</v>
      </c>
      <c r="R145">
        <v>26.59</v>
      </c>
      <c r="T145">
        <v>38.06</v>
      </c>
      <c r="U145">
        <v>38.1</v>
      </c>
      <c r="V145">
        <v>32.549999999999997</v>
      </c>
      <c r="W145">
        <v>22.07</v>
      </c>
      <c r="Y145">
        <v>28.98</v>
      </c>
      <c r="Z145">
        <v>35.29</v>
      </c>
      <c r="AA145">
        <v>26.31</v>
      </c>
      <c r="AB145">
        <v>20.55</v>
      </c>
    </row>
    <row r="146" spans="1:28" x14ac:dyDescent="0.2">
      <c r="A146">
        <v>116</v>
      </c>
      <c r="B146">
        <v>2004</v>
      </c>
      <c r="C146">
        <v>126</v>
      </c>
      <c r="D146">
        <v>929</v>
      </c>
      <c r="E146">
        <v>1</v>
      </c>
      <c r="F146" s="9">
        <f t="shared" si="2"/>
        <v>0.3951504629629628</v>
      </c>
      <c r="G146">
        <v>23.47</v>
      </c>
      <c r="H146">
        <v>23.9</v>
      </c>
      <c r="J146">
        <v>332.1</v>
      </c>
      <c r="K146">
        <v>81.099999999999994</v>
      </c>
      <c r="L146">
        <v>56.92</v>
      </c>
      <c r="M146">
        <v>29.69</v>
      </c>
      <c r="O146">
        <v>99.9</v>
      </c>
      <c r="P146">
        <v>71.900000000000006</v>
      </c>
      <c r="Q146">
        <v>43.7</v>
      </c>
      <c r="R146">
        <v>26.82</v>
      </c>
      <c r="T146">
        <v>34.299999999999997</v>
      </c>
      <c r="U146">
        <v>38.020000000000003</v>
      </c>
      <c r="V146">
        <v>32.549999999999997</v>
      </c>
      <c r="W146">
        <v>22.15</v>
      </c>
      <c r="Y146">
        <v>28.89</v>
      </c>
      <c r="Z146">
        <v>34.65</v>
      </c>
      <c r="AA146">
        <v>26.27</v>
      </c>
      <c r="AB146">
        <v>20.55</v>
      </c>
    </row>
    <row r="147" spans="1:28" x14ac:dyDescent="0.2">
      <c r="A147">
        <v>116</v>
      </c>
      <c r="B147">
        <v>2004</v>
      </c>
      <c r="C147">
        <v>126</v>
      </c>
      <c r="D147">
        <v>929</v>
      </c>
      <c r="E147">
        <v>31</v>
      </c>
      <c r="F147" s="9">
        <f t="shared" si="2"/>
        <v>0.39549768518518502</v>
      </c>
      <c r="G147">
        <v>23.52</v>
      </c>
      <c r="H147">
        <v>23.82</v>
      </c>
      <c r="J147">
        <v>331.8</v>
      </c>
      <c r="K147">
        <v>81.3</v>
      </c>
      <c r="L147">
        <v>57.32</v>
      </c>
      <c r="M147">
        <v>29.98</v>
      </c>
      <c r="O147">
        <v>102.1</v>
      </c>
      <c r="P147">
        <v>71.7</v>
      </c>
      <c r="Q147">
        <v>43.86</v>
      </c>
      <c r="R147">
        <v>26.99</v>
      </c>
      <c r="T147">
        <v>37.04</v>
      </c>
      <c r="U147">
        <v>37.99</v>
      </c>
      <c r="V147">
        <v>32.56</v>
      </c>
      <c r="W147">
        <v>22.28</v>
      </c>
      <c r="Y147">
        <v>29.1</v>
      </c>
      <c r="Z147">
        <v>35.49</v>
      </c>
      <c r="AA147">
        <v>26.23</v>
      </c>
      <c r="AB147">
        <v>20.56</v>
      </c>
    </row>
    <row r="148" spans="1:28" x14ac:dyDescent="0.2">
      <c r="A148">
        <v>116</v>
      </c>
      <c r="B148">
        <v>2004</v>
      </c>
      <c r="C148">
        <v>126</v>
      </c>
      <c r="D148">
        <v>930</v>
      </c>
      <c r="E148">
        <v>1</v>
      </c>
      <c r="F148" s="9">
        <f t="shared" si="2"/>
        <v>0.39584490740740724</v>
      </c>
      <c r="G148">
        <v>23.56</v>
      </c>
      <c r="H148">
        <v>24.14</v>
      </c>
      <c r="J148">
        <v>330.4</v>
      </c>
      <c r="K148">
        <v>81.599999999999994</v>
      </c>
      <c r="L148">
        <v>57.67</v>
      </c>
      <c r="M148">
        <v>30.25</v>
      </c>
      <c r="O148">
        <v>99.9</v>
      </c>
      <c r="P148">
        <v>71.3</v>
      </c>
      <c r="Q148">
        <v>44.02</v>
      </c>
      <c r="R148">
        <v>27.23</v>
      </c>
      <c r="T148">
        <v>37.86</v>
      </c>
      <c r="U148">
        <v>37.94</v>
      </c>
      <c r="V148">
        <v>32.56</v>
      </c>
      <c r="W148">
        <v>22.36</v>
      </c>
      <c r="Y148">
        <v>29.06</v>
      </c>
      <c r="Z148">
        <v>35.29</v>
      </c>
      <c r="AA148">
        <v>26.23</v>
      </c>
      <c r="AB148">
        <v>20.63</v>
      </c>
    </row>
    <row r="149" spans="1:28" x14ac:dyDescent="0.2">
      <c r="A149">
        <v>116</v>
      </c>
      <c r="B149">
        <v>2004</v>
      </c>
      <c r="C149">
        <v>126</v>
      </c>
      <c r="D149">
        <v>930</v>
      </c>
      <c r="E149">
        <v>31</v>
      </c>
      <c r="F149" s="9">
        <f t="shared" si="2"/>
        <v>0.39619212962962946</v>
      </c>
      <c r="G149">
        <v>23.58</v>
      </c>
      <c r="H149">
        <v>24.27</v>
      </c>
      <c r="J149">
        <v>329.1</v>
      </c>
      <c r="K149">
        <v>81.900000000000006</v>
      </c>
      <c r="L149">
        <v>58</v>
      </c>
      <c r="M149">
        <v>30.59</v>
      </c>
      <c r="O149">
        <v>99</v>
      </c>
      <c r="P149">
        <v>71</v>
      </c>
      <c r="Q149">
        <v>44.12</v>
      </c>
      <c r="R149">
        <v>27.45</v>
      </c>
      <c r="T149">
        <v>37.729999999999997</v>
      </c>
      <c r="U149">
        <v>37.81</v>
      </c>
      <c r="V149">
        <v>32.5</v>
      </c>
      <c r="W149">
        <v>22.38</v>
      </c>
      <c r="Y149">
        <v>29.16</v>
      </c>
      <c r="Z149">
        <v>35.32</v>
      </c>
      <c r="AA149">
        <v>26.22</v>
      </c>
      <c r="AB149">
        <v>20.62</v>
      </c>
    </row>
    <row r="150" spans="1:28" x14ac:dyDescent="0.2">
      <c r="A150">
        <v>116</v>
      </c>
      <c r="B150">
        <v>2004</v>
      </c>
      <c r="C150">
        <v>126</v>
      </c>
      <c r="D150">
        <v>931</v>
      </c>
      <c r="E150">
        <v>1</v>
      </c>
      <c r="F150" s="9">
        <f t="shared" si="2"/>
        <v>0.39653935185185168</v>
      </c>
      <c r="G150">
        <v>23.64</v>
      </c>
      <c r="H150">
        <v>24.56</v>
      </c>
      <c r="J150">
        <v>326.8</v>
      </c>
      <c r="K150">
        <v>82.1</v>
      </c>
      <c r="L150">
        <v>58.49</v>
      </c>
      <c r="M150">
        <v>30.81</v>
      </c>
      <c r="O150">
        <v>92.9</v>
      </c>
      <c r="P150">
        <v>70.5</v>
      </c>
      <c r="Q150">
        <v>44.26</v>
      </c>
      <c r="R150">
        <v>27.71</v>
      </c>
      <c r="T150">
        <v>36.68</v>
      </c>
      <c r="U150">
        <v>37.79</v>
      </c>
      <c r="V150">
        <v>32.56</v>
      </c>
      <c r="W150">
        <v>22.44</v>
      </c>
      <c r="Y150">
        <v>29.07</v>
      </c>
      <c r="Z150">
        <v>33.119999999999997</v>
      </c>
      <c r="AA150">
        <v>26.24</v>
      </c>
      <c r="AB150">
        <v>20.68</v>
      </c>
    </row>
    <row r="151" spans="1:28" x14ac:dyDescent="0.2">
      <c r="A151">
        <v>116</v>
      </c>
      <c r="B151">
        <v>2004</v>
      </c>
      <c r="C151">
        <v>126</v>
      </c>
      <c r="D151">
        <v>931</v>
      </c>
      <c r="E151">
        <v>31</v>
      </c>
      <c r="F151" s="9">
        <f t="shared" si="2"/>
        <v>0.39688657407407391</v>
      </c>
      <c r="G151">
        <v>23.67</v>
      </c>
      <c r="H151">
        <v>23.89</v>
      </c>
      <c r="J151">
        <v>327.3</v>
      </c>
      <c r="K151">
        <v>82.3</v>
      </c>
      <c r="L151">
        <v>58.87</v>
      </c>
      <c r="M151">
        <v>31.16</v>
      </c>
      <c r="O151">
        <v>91.4</v>
      </c>
      <c r="P151">
        <v>70.3</v>
      </c>
      <c r="Q151">
        <v>44.36</v>
      </c>
      <c r="R151">
        <v>27.82</v>
      </c>
      <c r="T151">
        <v>34.01</v>
      </c>
      <c r="U151">
        <v>37.729999999999997</v>
      </c>
      <c r="V151">
        <v>32.51</v>
      </c>
      <c r="W151">
        <v>22.47</v>
      </c>
      <c r="Y151">
        <v>28.61</v>
      </c>
      <c r="Z151">
        <v>32.94</v>
      </c>
      <c r="AA151">
        <v>26.22</v>
      </c>
      <c r="AB151">
        <v>20.66</v>
      </c>
    </row>
    <row r="152" spans="1:28" x14ac:dyDescent="0.2">
      <c r="A152">
        <v>116</v>
      </c>
      <c r="B152">
        <v>2004</v>
      </c>
      <c r="C152">
        <v>126</v>
      </c>
      <c r="D152">
        <v>932</v>
      </c>
      <c r="E152">
        <v>1</v>
      </c>
      <c r="F152" s="9">
        <f t="shared" si="2"/>
        <v>0.39723379629629613</v>
      </c>
      <c r="G152">
        <v>23.69</v>
      </c>
      <c r="H152">
        <v>24.02</v>
      </c>
      <c r="J152">
        <v>326.8</v>
      </c>
      <c r="K152">
        <v>82.4</v>
      </c>
      <c r="L152">
        <v>59.21</v>
      </c>
      <c r="M152">
        <v>31.46</v>
      </c>
      <c r="O152">
        <v>93.4</v>
      </c>
      <c r="P152">
        <v>69.89</v>
      </c>
      <c r="Q152">
        <v>44.46</v>
      </c>
      <c r="R152">
        <v>28.04</v>
      </c>
      <c r="T152">
        <v>36.26</v>
      </c>
      <c r="U152">
        <v>37.64</v>
      </c>
      <c r="V152">
        <v>32.49</v>
      </c>
      <c r="W152">
        <v>22.49</v>
      </c>
      <c r="Y152">
        <v>29.11</v>
      </c>
      <c r="Z152">
        <v>34.99</v>
      </c>
      <c r="AA152">
        <v>26.17</v>
      </c>
      <c r="AB152">
        <v>20.65</v>
      </c>
    </row>
    <row r="153" spans="1:28" x14ac:dyDescent="0.2">
      <c r="A153">
        <v>116</v>
      </c>
      <c r="B153">
        <v>2004</v>
      </c>
      <c r="C153">
        <v>126</v>
      </c>
      <c r="D153">
        <v>932</v>
      </c>
      <c r="E153">
        <v>31</v>
      </c>
      <c r="F153" s="9">
        <f t="shared" si="2"/>
        <v>0.39758101851851835</v>
      </c>
      <c r="G153">
        <v>23.73</v>
      </c>
      <c r="H153">
        <v>24.4</v>
      </c>
      <c r="J153">
        <v>327.2</v>
      </c>
      <c r="K153">
        <v>82.7</v>
      </c>
      <c r="L153">
        <v>59.56</v>
      </c>
      <c r="M153">
        <v>31.69</v>
      </c>
      <c r="O153">
        <v>92.3</v>
      </c>
      <c r="P153">
        <v>69.540000000000006</v>
      </c>
      <c r="Q153">
        <v>44.58</v>
      </c>
      <c r="R153">
        <v>28.24</v>
      </c>
      <c r="T153">
        <v>36.369999999999997</v>
      </c>
      <c r="U153">
        <v>37.6</v>
      </c>
      <c r="V153">
        <v>32.49</v>
      </c>
      <c r="W153">
        <v>22.61</v>
      </c>
      <c r="Y153">
        <v>29.11</v>
      </c>
      <c r="Z153">
        <v>35.42</v>
      </c>
      <c r="AA153">
        <v>26.2</v>
      </c>
      <c r="AB153">
        <v>20.69</v>
      </c>
    </row>
    <row r="154" spans="1:28" x14ac:dyDescent="0.2">
      <c r="A154">
        <v>116</v>
      </c>
      <c r="B154">
        <v>2004</v>
      </c>
      <c r="C154">
        <v>126</v>
      </c>
      <c r="D154">
        <v>933</v>
      </c>
      <c r="E154">
        <v>1</v>
      </c>
      <c r="F154" s="9">
        <f t="shared" si="2"/>
        <v>0.39792824074074057</v>
      </c>
      <c r="G154">
        <v>23.78</v>
      </c>
      <c r="H154">
        <v>24.59</v>
      </c>
      <c r="J154">
        <v>326.3</v>
      </c>
      <c r="K154">
        <v>82.9</v>
      </c>
      <c r="L154">
        <v>59.92</v>
      </c>
      <c r="M154">
        <v>32.06</v>
      </c>
      <c r="O154">
        <v>88.6</v>
      </c>
      <c r="P154">
        <v>69.239999999999995</v>
      </c>
      <c r="Q154">
        <v>44.79</v>
      </c>
      <c r="R154">
        <v>28.44</v>
      </c>
      <c r="T154">
        <v>38.28</v>
      </c>
      <c r="U154">
        <v>37.53</v>
      </c>
      <c r="V154">
        <v>32.54</v>
      </c>
      <c r="W154">
        <v>22.7</v>
      </c>
      <c r="Y154">
        <v>29.28</v>
      </c>
      <c r="Z154">
        <v>35.869999999999997</v>
      </c>
      <c r="AA154">
        <v>26.17</v>
      </c>
      <c r="AB154">
        <v>20.74</v>
      </c>
    </row>
    <row r="155" spans="1:28" x14ac:dyDescent="0.2">
      <c r="A155">
        <v>116</v>
      </c>
      <c r="B155">
        <v>2004</v>
      </c>
      <c r="C155">
        <v>126</v>
      </c>
      <c r="D155">
        <v>933</v>
      </c>
      <c r="E155">
        <v>31</v>
      </c>
      <c r="F155" s="9">
        <f t="shared" si="2"/>
        <v>0.39827546296296279</v>
      </c>
      <c r="G155">
        <v>23.79</v>
      </c>
      <c r="H155">
        <v>24.3</v>
      </c>
      <c r="J155">
        <v>326.3</v>
      </c>
      <c r="K155">
        <v>83.1</v>
      </c>
      <c r="L155">
        <v>60.24</v>
      </c>
      <c r="M155">
        <v>32.35</v>
      </c>
      <c r="O155">
        <v>87.4</v>
      </c>
      <c r="P155">
        <v>68.819999999999993</v>
      </c>
      <c r="Q155">
        <v>44.8</v>
      </c>
      <c r="R155">
        <v>28.62</v>
      </c>
      <c r="T155">
        <v>36.19</v>
      </c>
      <c r="U155">
        <v>37.42</v>
      </c>
      <c r="V155">
        <v>32.549999999999997</v>
      </c>
      <c r="W155">
        <v>22.71</v>
      </c>
      <c r="Y155">
        <v>29.21</v>
      </c>
      <c r="Z155">
        <v>33.9</v>
      </c>
      <c r="AA155">
        <v>26.14</v>
      </c>
      <c r="AB155">
        <v>20.75</v>
      </c>
    </row>
    <row r="156" spans="1:28" x14ac:dyDescent="0.2">
      <c r="A156">
        <v>116</v>
      </c>
      <c r="B156">
        <v>2004</v>
      </c>
      <c r="C156">
        <v>126</v>
      </c>
      <c r="D156">
        <v>934</v>
      </c>
      <c r="E156">
        <v>1</v>
      </c>
      <c r="F156" s="9">
        <f t="shared" si="2"/>
        <v>0.39862268518518501</v>
      </c>
      <c r="G156">
        <v>23.83</v>
      </c>
      <c r="H156">
        <v>23.74</v>
      </c>
      <c r="J156">
        <v>329.8</v>
      </c>
      <c r="K156">
        <v>83.3</v>
      </c>
      <c r="L156">
        <v>60.59</v>
      </c>
      <c r="M156">
        <v>32.590000000000003</v>
      </c>
      <c r="O156">
        <v>88.2</v>
      </c>
      <c r="P156">
        <v>68.510000000000005</v>
      </c>
      <c r="Q156">
        <v>44.91</v>
      </c>
      <c r="R156">
        <v>28.81</v>
      </c>
      <c r="T156">
        <v>35.119999999999997</v>
      </c>
      <c r="U156">
        <v>37.42</v>
      </c>
      <c r="V156">
        <v>32.51</v>
      </c>
      <c r="W156">
        <v>22.79</v>
      </c>
      <c r="Y156">
        <v>29.09</v>
      </c>
      <c r="Z156">
        <v>34.33</v>
      </c>
      <c r="AA156">
        <v>26.14</v>
      </c>
      <c r="AB156">
        <v>20.78</v>
      </c>
    </row>
    <row r="157" spans="1:28" x14ac:dyDescent="0.2">
      <c r="A157">
        <v>116</v>
      </c>
      <c r="B157">
        <v>2004</v>
      </c>
      <c r="C157">
        <v>126</v>
      </c>
      <c r="D157">
        <v>934</v>
      </c>
      <c r="E157">
        <v>31</v>
      </c>
      <c r="F157" s="9">
        <f t="shared" si="2"/>
        <v>0.39896990740740723</v>
      </c>
      <c r="G157">
        <v>23.86</v>
      </c>
      <c r="H157">
        <v>23.77</v>
      </c>
      <c r="J157">
        <v>330.7</v>
      </c>
      <c r="K157">
        <v>83.4</v>
      </c>
      <c r="L157">
        <v>60.94</v>
      </c>
      <c r="M157">
        <v>32.94</v>
      </c>
      <c r="O157">
        <v>84.7</v>
      </c>
      <c r="P157">
        <v>68.150000000000006</v>
      </c>
      <c r="Q157">
        <v>44.99</v>
      </c>
      <c r="R157">
        <v>29.01</v>
      </c>
      <c r="T157">
        <v>38.01</v>
      </c>
      <c r="U157">
        <v>37.299999999999997</v>
      </c>
      <c r="V157">
        <v>32.5</v>
      </c>
      <c r="W157">
        <v>22.82</v>
      </c>
      <c r="Y157">
        <v>29.25</v>
      </c>
      <c r="Z157">
        <v>34.01</v>
      </c>
      <c r="AA157">
        <v>26.14</v>
      </c>
      <c r="AB157">
        <v>20.78</v>
      </c>
    </row>
    <row r="158" spans="1:28" x14ac:dyDescent="0.2">
      <c r="A158">
        <v>116</v>
      </c>
      <c r="B158">
        <v>2004</v>
      </c>
      <c r="C158">
        <v>126</v>
      </c>
      <c r="D158">
        <v>935</v>
      </c>
      <c r="E158">
        <v>1</v>
      </c>
      <c r="F158" s="9">
        <f t="shared" si="2"/>
        <v>0.39931712962962945</v>
      </c>
      <c r="G158">
        <v>23.89</v>
      </c>
      <c r="H158">
        <v>24.4</v>
      </c>
      <c r="J158">
        <v>336.1</v>
      </c>
      <c r="K158">
        <v>83.5</v>
      </c>
      <c r="L158">
        <v>61.27</v>
      </c>
      <c r="M158">
        <v>33.28</v>
      </c>
      <c r="O158">
        <v>77.900000000000006</v>
      </c>
      <c r="P158">
        <v>67.83</v>
      </c>
      <c r="Q158">
        <v>45.09</v>
      </c>
      <c r="R158">
        <v>29.23</v>
      </c>
      <c r="T158">
        <v>36.770000000000003</v>
      </c>
      <c r="U158">
        <v>37.24</v>
      </c>
      <c r="V158">
        <v>32.49</v>
      </c>
      <c r="W158">
        <v>22.85</v>
      </c>
      <c r="Y158">
        <v>29.15</v>
      </c>
      <c r="Z158">
        <v>35.299999999999997</v>
      </c>
      <c r="AA158">
        <v>26.12</v>
      </c>
      <c r="AB158">
        <v>20.77</v>
      </c>
    </row>
    <row r="159" spans="1:28" x14ac:dyDescent="0.2">
      <c r="A159">
        <v>116</v>
      </c>
      <c r="B159">
        <v>2004</v>
      </c>
      <c r="C159">
        <v>126</v>
      </c>
      <c r="D159">
        <v>935</v>
      </c>
      <c r="E159">
        <v>31</v>
      </c>
      <c r="F159" s="9">
        <f t="shared" si="2"/>
        <v>0.39966435185185167</v>
      </c>
      <c r="G159">
        <v>23.9</v>
      </c>
      <c r="H159">
        <v>24.49</v>
      </c>
      <c r="J159">
        <v>340.5</v>
      </c>
      <c r="K159">
        <v>83.6</v>
      </c>
      <c r="L159">
        <v>61.6</v>
      </c>
      <c r="M159">
        <v>33.49</v>
      </c>
      <c r="O159">
        <v>81.8</v>
      </c>
      <c r="P159">
        <v>67.53</v>
      </c>
      <c r="Q159">
        <v>45.18</v>
      </c>
      <c r="R159">
        <v>29.4</v>
      </c>
      <c r="T159">
        <v>38.4</v>
      </c>
      <c r="U159">
        <v>37.18</v>
      </c>
      <c r="V159">
        <v>32.46</v>
      </c>
      <c r="W159">
        <v>22.9</v>
      </c>
      <c r="Y159">
        <v>29.48</v>
      </c>
      <c r="Z159">
        <v>35.909999999999997</v>
      </c>
      <c r="AA159">
        <v>26.14</v>
      </c>
      <c r="AB159">
        <v>20.78</v>
      </c>
    </row>
    <row r="160" spans="1:28" x14ac:dyDescent="0.2">
      <c r="A160">
        <v>116</v>
      </c>
      <c r="B160">
        <v>2004</v>
      </c>
      <c r="C160">
        <v>126</v>
      </c>
      <c r="D160">
        <v>936</v>
      </c>
      <c r="E160">
        <v>1</v>
      </c>
      <c r="F160" s="9">
        <f t="shared" si="2"/>
        <v>0.40001157407407389</v>
      </c>
      <c r="G160">
        <v>23.95</v>
      </c>
      <c r="H160">
        <v>24</v>
      </c>
      <c r="J160">
        <v>343.8</v>
      </c>
      <c r="K160">
        <v>83.7</v>
      </c>
      <c r="L160">
        <v>61.96</v>
      </c>
      <c r="M160">
        <v>33.82</v>
      </c>
      <c r="O160">
        <v>79.8</v>
      </c>
      <c r="P160">
        <v>67.22</v>
      </c>
      <c r="Q160">
        <v>45.27</v>
      </c>
      <c r="R160">
        <v>29.53</v>
      </c>
      <c r="T160">
        <v>37.15</v>
      </c>
      <c r="U160">
        <v>37.15</v>
      </c>
      <c r="V160">
        <v>32.47</v>
      </c>
      <c r="W160">
        <v>22.99</v>
      </c>
      <c r="Y160">
        <v>29.25</v>
      </c>
      <c r="Z160">
        <v>33.54</v>
      </c>
      <c r="AA160">
        <v>26.07</v>
      </c>
      <c r="AB160">
        <v>20.83</v>
      </c>
    </row>
    <row r="161" spans="1:28" x14ac:dyDescent="0.2">
      <c r="A161">
        <v>116</v>
      </c>
      <c r="B161">
        <v>2004</v>
      </c>
      <c r="C161">
        <v>126</v>
      </c>
      <c r="D161">
        <v>936</v>
      </c>
      <c r="E161">
        <v>31</v>
      </c>
      <c r="F161" s="9">
        <f t="shared" si="2"/>
        <v>0.40035879629629612</v>
      </c>
      <c r="G161">
        <v>23.95</v>
      </c>
      <c r="H161">
        <v>24.35</v>
      </c>
      <c r="J161">
        <v>344.8</v>
      </c>
      <c r="K161">
        <v>83.9</v>
      </c>
      <c r="L161">
        <v>62.27</v>
      </c>
      <c r="M161">
        <v>34.14</v>
      </c>
      <c r="O161">
        <v>76.7</v>
      </c>
      <c r="P161">
        <v>66.91</v>
      </c>
      <c r="Q161">
        <v>45.35</v>
      </c>
      <c r="R161">
        <v>29.77</v>
      </c>
      <c r="T161">
        <v>37.03</v>
      </c>
      <c r="U161">
        <v>37.07</v>
      </c>
      <c r="V161">
        <v>32.47</v>
      </c>
      <c r="W161">
        <v>23.03</v>
      </c>
      <c r="Y161">
        <v>29.49</v>
      </c>
      <c r="Z161">
        <v>35.96</v>
      </c>
      <c r="AA161">
        <v>26.03</v>
      </c>
      <c r="AB161">
        <v>20.83</v>
      </c>
    </row>
    <row r="162" spans="1:28" x14ac:dyDescent="0.2">
      <c r="A162">
        <v>116</v>
      </c>
      <c r="B162">
        <v>2004</v>
      </c>
      <c r="C162">
        <v>126</v>
      </c>
      <c r="D162">
        <v>937</v>
      </c>
      <c r="E162">
        <v>1</v>
      </c>
      <c r="F162" s="9">
        <f t="shared" si="2"/>
        <v>0.40070601851851834</v>
      </c>
      <c r="G162">
        <v>23.99</v>
      </c>
      <c r="H162">
        <v>24.69</v>
      </c>
      <c r="J162">
        <v>340.9</v>
      </c>
      <c r="K162">
        <v>84</v>
      </c>
      <c r="L162">
        <v>62.54</v>
      </c>
      <c r="M162">
        <v>34.450000000000003</v>
      </c>
      <c r="O162">
        <v>78.7</v>
      </c>
      <c r="P162">
        <v>66.599999999999994</v>
      </c>
      <c r="Q162">
        <v>45.42</v>
      </c>
      <c r="R162">
        <v>29.97</v>
      </c>
      <c r="T162">
        <v>32.270000000000003</v>
      </c>
      <c r="U162">
        <v>37.020000000000003</v>
      </c>
      <c r="V162">
        <v>32.43</v>
      </c>
      <c r="W162">
        <v>23.11</v>
      </c>
      <c r="Y162">
        <v>29.17</v>
      </c>
      <c r="Z162">
        <v>33.78</v>
      </c>
      <c r="AA162">
        <v>26.06</v>
      </c>
      <c r="AB162">
        <v>20.79</v>
      </c>
    </row>
    <row r="163" spans="1:28" x14ac:dyDescent="0.2">
      <c r="A163">
        <v>116</v>
      </c>
      <c r="B163">
        <v>2004</v>
      </c>
      <c r="C163">
        <v>126</v>
      </c>
      <c r="D163">
        <v>937</v>
      </c>
      <c r="E163">
        <v>31</v>
      </c>
      <c r="F163" s="9">
        <f t="shared" si="2"/>
        <v>0.40105324074074056</v>
      </c>
      <c r="G163">
        <v>24.02</v>
      </c>
      <c r="H163">
        <v>24.37</v>
      </c>
      <c r="J163">
        <v>337.3</v>
      </c>
      <c r="K163">
        <v>84.2</v>
      </c>
      <c r="L163">
        <v>62.81</v>
      </c>
      <c r="M163">
        <v>34.69</v>
      </c>
      <c r="O163">
        <v>76.7</v>
      </c>
      <c r="P163">
        <v>66.239999999999995</v>
      </c>
      <c r="Q163">
        <v>45.5</v>
      </c>
      <c r="R163">
        <v>30.16</v>
      </c>
      <c r="T163">
        <v>33.42</v>
      </c>
      <c r="U163">
        <v>36.94</v>
      </c>
      <c r="V163">
        <v>32.43</v>
      </c>
      <c r="W163">
        <v>23.14</v>
      </c>
      <c r="Y163">
        <v>29.21</v>
      </c>
      <c r="Z163">
        <v>34.57</v>
      </c>
      <c r="AA163">
        <v>26.02</v>
      </c>
      <c r="AB163">
        <v>20.86</v>
      </c>
    </row>
    <row r="164" spans="1:28" x14ac:dyDescent="0.2">
      <c r="A164">
        <v>116</v>
      </c>
      <c r="B164">
        <v>2004</v>
      </c>
      <c r="C164">
        <v>126</v>
      </c>
      <c r="D164">
        <v>938</v>
      </c>
      <c r="E164">
        <v>1</v>
      </c>
      <c r="F164" s="9">
        <f t="shared" si="2"/>
        <v>0.40140046296296278</v>
      </c>
      <c r="G164">
        <v>24.05</v>
      </c>
      <c r="H164">
        <v>24.23</v>
      </c>
      <c r="J164">
        <v>335.3</v>
      </c>
      <c r="K164">
        <v>84.3</v>
      </c>
      <c r="L164">
        <v>63.15</v>
      </c>
      <c r="M164">
        <v>35.03</v>
      </c>
      <c r="O164">
        <v>75</v>
      </c>
      <c r="P164">
        <v>65.95</v>
      </c>
      <c r="Q164">
        <v>45.6</v>
      </c>
      <c r="R164">
        <v>30.31</v>
      </c>
      <c r="T164">
        <v>37.24</v>
      </c>
      <c r="U164">
        <v>36.89</v>
      </c>
      <c r="V164">
        <v>32.409999999999997</v>
      </c>
      <c r="W164">
        <v>23.17</v>
      </c>
      <c r="Y164">
        <v>28.99</v>
      </c>
      <c r="Z164">
        <v>33.119999999999997</v>
      </c>
      <c r="AA164">
        <v>26.05</v>
      </c>
      <c r="AB164">
        <v>20.85</v>
      </c>
    </row>
    <row r="165" spans="1:28" x14ac:dyDescent="0.2">
      <c r="A165">
        <v>116</v>
      </c>
      <c r="B165">
        <v>2004</v>
      </c>
      <c r="C165">
        <v>126</v>
      </c>
      <c r="D165">
        <v>938</v>
      </c>
      <c r="E165">
        <v>31</v>
      </c>
      <c r="F165" s="9">
        <f t="shared" si="2"/>
        <v>0.401747685185185</v>
      </c>
      <c r="G165">
        <v>24.07</v>
      </c>
      <c r="H165">
        <v>24.52</v>
      </c>
      <c r="J165">
        <v>335.6</v>
      </c>
      <c r="K165">
        <v>84.4</v>
      </c>
      <c r="L165">
        <v>63.44</v>
      </c>
      <c r="M165">
        <v>35.369999999999997</v>
      </c>
      <c r="O165">
        <v>76.599999999999994</v>
      </c>
      <c r="P165">
        <v>65.67</v>
      </c>
      <c r="Q165">
        <v>45.67</v>
      </c>
      <c r="R165">
        <v>30.53</v>
      </c>
      <c r="T165">
        <v>37.54</v>
      </c>
      <c r="U165">
        <v>36.79</v>
      </c>
      <c r="V165">
        <v>32.43</v>
      </c>
      <c r="W165">
        <v>23.19</v>
      </c>
      <c r="Y165">
        <v>29.22</v>
      </c>
      <c r="Z165">
        <v>34.89</v>
      </c>
      <c r="AA165">
        <v>25.99</v>
      </c>
      <c r="AB165">
        <v>20.87</v>
      </c>
    </row>
    <row r="166" spans="1:28" x14ac:dyDescent="0.2">
      <c r="A166">
        <v>116</v>
      </c>
      <c r="B166">
        <v>2004</v>
      </c>
      <c r="C166">
        <v>126</v>
      </c>
      <c r="D166">
        <v>939</v>
      </c>
      <c r="E166">
        <v>1</v>
      </c>
      <c r="F166" s="9">
        <f t="shared" si="2"/>
        <v>0.40209490740740722</v>
      </c>
      <c r="G166">
        <v>24.1</v>
      </c>
      <c r="H166">
        <v>24.39</v>
      </c>
      <c r="J166">
        <v>335.5</v>
      </c>
      <c r="K166">
        <v>84.5</v>
      </c>
      <c r="L166">
        <v>63.78</v>
      </c>
      <c r="M166">
        <v>35.590000000000003</v>
      </c>
      <c r="O166">
        <v>76.900000000000006</v>
      </c>
      <c r="P166">
        <v>65.38</v>
      </c>
      <c r="Q166">
        <v>45.69</v>
      </c>
      <c r="R166">
        <v>30.63</v>
      </c>
      <c r="T166">
        <v>37.53</v>
      </c>
      <c r="U166">
        <v>36.78</v>
      </c>
      <c r="V166">
        <v>32.380000000000003</v>
      </c>
      <c r="W166">
        <v>23.26</v>
      </c>
      <c r="Y166">
        <v>29.52</v>
      </c>
      <c r="Z166">
        <v>35.869999999999997</v>
      </c>
      <c r="AA166">
        <v>26.01</v>
      </c>
      <c r="AB166">
        <v>20.9</v>
      </c>
    </row>
    <row r="167" spans="1:28" x14ac:dyDescent="0.2">
      <c r="A167">
        <v>116</v>
      </c>
      <c r="B167">
        <v>2004</v>
      </c>
      <c r="C167">
        <v>126</v>
      </c>
      <c r="D167">
        <v>939</v>
      </c>
      <c r="E167">
        <v>31</v>
      </c>
      <c r="F167" s="9">
        <f t="shared" si="2"/>
        <v>0.40244212962962944</v>
      </c>
      <c r="G167">
        <v>24.17</v>
      </c>
      <c r="H167">
        <v>24.62</v>
      </c>
      <c r="J167">
        <v>335.1</v>
      </c>
      <c r="K167">
        <v>84.6</v>
      </c>
      <c r="L167">
        <v>64.05</v>
      </c>
      <c r="M167">
        <v>35.94</v>
      </c>
      <c r="O167">
        <v>76.900000000000006</v>
      </c>
      <c r="P167">
        <v>65.14</v>
      </c>
      <c r="Q167">
        <v>45.88</v>
      </c>
      <c r="R167">
        <v>30.83</v>
      </c>
      <c r="T167">
        <v>36.57</v>
      </c>
      <c r="U167">
        <v>36.729999999999997</v>
      </c>
      <c r="V167">
        <v>32.450000000000003</v>
      </c>
      <c r="W167">
        <v>23.29</v>
      </c>
      <c r="Y167">
        <v>29.59</v>
      </c>
      <c r="Z167">
        <v>35.58</v>
      </c>
      <c r="AA167">
        <v>26.01</v>
      </c>
      <c r="AB167">
        <v>20.97</v>
      </c>
    </row>
    <row r="168" spans="1:28" x14ac:dyDescent="0.2">
      <c r="A168">
        <v>116</v>
      </c>
      <c r="B168">
        <v>2004</v>
      </c>
      <c r="C168">
        <v>126</v>
      </c>
      <c r="D168">
        <v>940</v>
      </c>
      <c r="E168">
        <v>1</v>
      </c>
      <c r="F168" s="9">
        <f t="shared" si="2"/>
        <v>0.40278935185185166</v>
      </c>
      <c r="G168">
        <v>24.19</v>
      </c>
      <c r="H168">
        <v>24.98</v>
      </c>
      <c r="J168">
        <v>331.7</v>
      </c>
      <c r="K168">
        <v>84.8</v>
      </c>
      <c r="L168">
        <v>64.37</v>
      </c>
      <c r="M168">
        <v>36.270000000000003</v>
      </c>
      <c r="O168">
        <v>72.8</v>
      </c>
      <c r="P168">
        <v>64.84</v>
      </c>
      <c r="Q168">
        <v>45.89</v>
      </c>
      <c r="R168">
        <v>31</v>
      </c>
      <c r="T168">
        <v>32.659999999999997</v>
      </c>
      <c r="U168">
        <v>36.67</v>
      </c>
      <c r="V168">
        <v>32.39</v>
      </c>
      <c r="W168">
        <v>23.35</v>
      </c>
      <c r="Y168">
        <v>29.37</v>
      </c>
      <c r="Z168">
        <v>32.51</v>
      </c>
      <c r="AA168">
        <v>26.02</v>
      </c>
      <c r="AB168">
        <v>20.95</v>
      </c>
    </row>
    <row r="169" spans="1:28" x14ac:dyDescent="0.2">
      <c r="A169">
        <v>116</v>
      </c>
      <c r="B169">
        <v>2004</v>
      </c>
      <c r="C169">
        <v>126</v>
      </c>
      <c r="D169">
        <v>940</v>
      </c>
      <c r="E169">
        <v>31</v>
      </c>
      <c r="F169" s="9">
        <f t="shared" si="2"/>
        <v>0.40313657407407388</v>
      </c>
      <c r="G169">
        <v>24.21</v>
      </c>
      <c r="H169">
        <v>24.2</v>
      </c>
      <c r="J169">
        <v>333.9</v>
      </c>
      <c r="K169">
        <v>84.8</v>
      </c>
      <c r="L169">
        <v>64.55</v>
      </c>
      <c r="M169">
        <v>36.49</v>
      </c>
      <c r="O169">
        <v>68.88</v>
      </c>
      <c r="P169">
        <v>64.55</v>
      </c>
      <c r="Q169">
        <v>45.92</v>
      </c>
      <c r="R169">
        <v>31.14</v>
      </c>
      <c r="T169">
        <v>32.33</v>
      </c>
      <c r="U169">
        <v>36.61</v>
      </c>
      <c r="V169">
        <v>32.369999999999997</v>
      </c>
      <c r="W169">
        <v>23.37</v>
      </c>
      <c r="Y169">
        <v>28.76</v>
      </c>
      <c r="Z169">
        <v>31.54</v>
      </c>
      <c r="AA169">
        <v>25.97</v>
      </c>
      <c r="AB169">
        <v>20.93</v>
      </c>
    </row>
    <row r="170" spans="1:28" x14ac:dyDescent="0.2">
      <c r="A170">
        <v>116</v>
      </c>
      <c r="B170">
        <v>2004</v>
      </c>
      <c r="C170">
        <v>126</v>
      </c>
      <c r="D170">
        <v>941</v>
      </c>
      <c r="E170">
        <v>1</v>
      </c>
      <c r="F170" s="9">
        <f t="shared" si="2"/>
        <v>0.4034837962962961</v>
      </c>
      <c r="G170">
        <v>24.26</v>
      </c>
      <c r="H170">
        <v>23.21</v>
      </c>
      <c r="J170">
        <v>336.3</v>
      </c>
      <c r="K170">
        <v>84.8</v>
      </c>
      <c r="L170">
        <v>64.91</v>
      </c>
      <c r="M170">
        <v>36.82</v>
      </c>
      <c r="O170">
        <v>68.19</v>
      </c>
      <c r="P170">
        <v>64.290000000000006</v>
      </c>
      <c r="Q170">
        <v>46.01</v>
      </c>
      <c r="R170">
        <v>31.35</v>
      </c>
      <c r="T170">
        <v>32.1</v>
      </c>
      <c r="U170">
        <v>36.58</v>
      </c>
      <c r="V170">
        <v>32.380000000000003</v>
      </c>
      <c r="W170">
        <v>23.5</v>
      </c>
      <c r="Y170">
        <v>28.89</v>
      </c>
      <c r="Z170">
        <v>33.33</v>
      </c>
      <c r="AA170">
        <v>25.98</v>
      </c>
      <c r="AB170">
        <v>20.94</v>
      </c>
    </row>
    <row r="171" spans="1:28" x14ac:dyDescent="0.2">
      <c r="A171">
        <v>116</v>
      </c>
      <c r="B171">
        <v>2004</v>
      </c>
      <c r="C171">
        <v>126</v>
      </c>
      <c r="D171">
        <v>941</v>
      </c>
      <c r="E171">
        <v>31</v>
      </c>
      <c r="F171" s="9">
        <f t="shared" si="2"/>
        <v>0.40383101851851833</v>
      </c>
      <c r="G171">
        <v>24.3</v>
      </c>
      <c r="H171">
        <v>23.99</v>
      </c>
      <c r="J171">
        <v>334.4</v>
      </c>
      <c r="K171">
        <v>84.8</v>
      </c>
      <c r="L171">
        <v>65.180000000000007</v>
      </c>
      <c r="M171">
        <v>37.17</v>
      </c>
      <c r="O171">
        <v>71.599999999999994</v>
      </c>
      <c r="P171">
        <v>64.010000000000005</v>
      </c>
      <c r="Q171">
        <v>46.08</v>
      </c>
      <c r="R171">
        <v>31.51</v>
      </c>
      <c r="T171">
        <v>36.54</v>
      </c>
      <c r="U171">
        <v>36.5</v>
      </c>
      <c r="V171">
        <v>32.340000000000003</v>
      </c>
      <c r="W171">
        <v>23.54</v>
      </c>
      <c r="Y171">
        <v>29.32</v>
      </c>
      <c r="Z171">
        <v>36.700000000000003</v>
      </c>
      <c r="AA171">
        <v>25.97</v>
      </c>
      <c r="AB171">
        <v>20.94</v>
      </c>
    </row>
    <row r="172" spans="1:28" x14ac:dyDescent="0.2">
      <c r="A172">
        <v>116</v>
      </c>
      <c r="B172">
        <v>2004</v>
      </c>
      <c r="C172">
        <v>126</v>
      </c>
      <c r="D172">
        <v>942</v>
      </c>
      <c r="E172">
        <v>1</v>
      </c>
      <c r="F172" s="9">
        <f t="shared" si="2"/>
        <v>0.40417824074074055</v>
      </c>
      <c r="G172">
        <v>24.32</v>
      </c>
      <c r="H172">
        <v>24.37</v>
      </c>
      <c r="J172">
        <v>335.8</v>
      </c>
      <c r="K172">
        <v>84.9</v>
      </c>
      <c r="L172">
        <v>65.44</v>
      </c>
      <c r="M172">
        <v>37.36</v>
      </c>
      <c r="O172">
        <v>69.959999999999994</v>
      </c>
      <c r="P172">
        <v>63.8</v>
      </c>
      <c r="Q172">
        <v>46.07</v>
      </c>
      <c r="R172">
        <v>31.65</v>
      </c>
      <c r="T172">
        <v>31.81</v>
      </c>
      <c r="U172">
        <v>36.450000000000003</v>
      </c>
      <c r="V172">
        <v>32.36</v>
      </c>
      <c r="W172">
        <v>23.6</v>
      </c>
      <c r="Y172">
        <v>29.58</v>
      </c>
      <c r="Z172">
        <v>37.909999999999997</v>
      </c>
      <c r="AA172">
        <v>26</v>
      </c>
      <c r="AB172">
        <v>20.96</v>
      </c>
    </row>
    <row r="173" spans="1:28" x14ac:dyDescent="0.2">
      <c r="A173">
        <v>116</v>
      </c>
      <c r="B173">
        <v>2004</v>
      </c>
      <c r="C173">
        <v>126</v>
      </c>
      <c r="D173">
        <v>942</v>
      </c>
      <c r="E173">
        <v>31</v>
      </c>
      <c r="F173" s="9">
        <f t="shared" si="2"/>
        <v>0.40452546296296277</v>
      </c>
      <c r="G173">
        <v>24.35</v>
      </c>
      <c r="H173">
        <v>24.29</v>
      </c>
      <c r="J173">
        <v>335.5</v>
      </c>
      <c r="K173">
        <v>85</v>
      </c>
      <c r="L173">
        <v>65.7</v>
      </c>
      <c r="M173">
        <v>37.700000000000003</v>
      </c>
      <c r="O173">
        <v>71.900000000000006</v>
      </c>
      <c r="P173">
        <v>63.55</v>
      </c>
      <c r="Q173">
        <v>46.13</v>
      </c>
      <c r="R173">
        <v>31.79</v>
      </c>
      <c r="T173">
        <v>36.590000000000003</v>
      </c>
      <c r="U173">
        <v>36.39</v>
      </c>
      <c r="V173">
        <v>32.31</v>
      </c>
      <c r="W173">
        <v>23.63</v>
      </c>
      <c r="Y173">
        <v>29.77</v>
      </c>
      <c r="Z173">
        <v>38.25</v>
      </c>
      <c r="AA173">
        <v>25.95</v>
      </c>
      <c r="AB173">
        <v>20.99</v>
      </c>
    </row>
    <row r="174" spans="1:28" x14ac:dyDescent="0.2">
      <c r="A174">
        <v>116</v>
      </c>
      <c r="B174">
        <v>2004</v>
      </c>
      <c r="C174">
        <v>126</v>
      </c>
      <c r="D174">
        <v>943</v>
      </c>
      <c r="E174">
        <v>1</v>
      </c>
      <c r="F174" s="9">
        <f t="shared" si="2"/>
        <v>0.40487268518518499</v>
      </c>
      <c r="G174">
        <v>24.37</v>
      </c>
      <c r="H174">
        <v>24.89</v>
      </c>
      <c r="J174">
        <v>334</v>
      </c>
      <c r="K174">
        <v>85.1</v>
      </c>
      <c r="L174">
        <v>65.959999999999994</v>
      </c>
      <c r="M174">
        <v>38</v>
      </c>
      <c r="O174">
        <v>72.5</v>
      </c>
      <c r="P174">
        <v>63.31</v>
      </c>
      <c r="Q174">
        <v>46.2</v>
      </c>
      <c r="R174">
        <v>31.98</v>
      </c>
      <c r="T174">
        <v>37.92</v>
      </c>
      <c r="U174">
        <v>36.340000000000003</v>
      </c>
      <c r="V174">
        <v>32.340000000000003</v>
      </c>
      <c r="W174">
        <v>23.65</v>
      </c>
      <c r="Y174">
        <v>30.23</v>
      </c>
      <c r="Z174">
        <v>38.590000000000003</v>
      </c>
      <c r="AA174">
        <v>25.97</v>
      </c>
      <c r="AB174">
        <v>21.01</v>
      </c>
    </row>
    <row r="175" spans="1:28" x14ac:dyDescent="0.2">
      <c r="A175">
        <v>116</v>
      </c>
      <c r="B175">
        <v>2004</v>
      </c>
      <c r="C175">
        <v>126</v>
      </c>
      <c r="D175">
        <v>943</v>
      </c>
      <c r="E175">
        <v>31</v>
      </c>
      <c r="F175" s="9">
        <f t="shared" si="2"/>
        <v>0.40521990740740721</v>
      </c>
      <c r="G175">
        <v>24.4</v>
      </c>
      <c r="H175">
        <v>24.81</v>
      </c>
      <c r="J175">
        <v>332.6</v>
      </c>
      <c r="K175">
        <v>85.3</v>
      </c>
      <c r="L175">
        <v>66.180000000000007</v>
      </c>
      <c r="M175">
        <v>38.22</v>
      </c>
      <c r="O175">
        <v>72.900000000000006</v>
      </c>
      <c r="P175">
        <v>63.02</v>
      </c>
      <c r="Q175">
        <v>46.22</v>
      </c>
      <c r="R175">
        <v>32.119999999999997</v>
      </c>
      <c r="T175">
        <v>32.99</v>
      </c>
      <c r="U175">
        <v>36.28</v>
      </c>
      <c r="V175">
        <v>32.32</v>
      </c>
      <c r="W175">
        <v>23.68</v>
      </c>
      <c r="Y175">
        <v>29.34</v>
      </c>
      <c r="Z175">
        <v>36.44</v>
      </c>
      <c r="AA175">
        <v>26</v>
      </c>
      <c r="AB175">
        <v>21.04</v>
      </c>
    </row>
    <row r="176" spans="1:28" x14ac:dyDescent="0.2">
      <c r="A176">
        <v>116</v>
      </c>
      <c r="B176">
        <v>2004</v>
      </c>
      <c r="C176">
        <v>126</v>
      </c>
      <c r="D176">
        <v>944</v>
      </c>
      <c r="E176">
        <v>1</v>
      </c>
      <c r="F176" s="9">
        <f t="shared" si="2"/>
        <v>0.40556712962962943</v>
      </c>
      <c r="G176">
        <v>24.42</v>
      </c>
      <c r="H176">
        <v>25.01</v>
      </c>
      <c r="J176">
        <v>333.1</v>
      </c>
      <c r="K176">
        <v>85.3</v>
      </c>
      <c r="L176">
        <v>66.47</v>
      </c>
      <c r="M176">
        <v>38.520000000000003</v>
      </c>
      <c r="O176">
        <v>71</v>
      </c>
      <c r="P176">
        <v>62.85</v>
      </c>
      <c r="Q176">
        <v>46.29</v>
      </c>
      <c r="R176">
        <v>32.229999999999997</v>
      </c>
      <c r="T176">
        <v>35.99</v>
      </c>
      <c r="U176">
        <v>36.229999999999997</v>
      </c>
      <c r="V176">
        <v>32.31</v>
      </c>
      <c r="W176">
        <v>23.7</v>
      </c>
      <c r="Y176">
        <v>29.53</v>
      </c>
      <c r="Z176">
        <v>34.92</v>
      </c>
      <c r="AA176">
        <v>25.98</v>
      </c>
      <c r="AB176">
        <v>21.06</v>
      </c>
    </row>
    <row r="177" spans="1:28" x14ac:dyDescent="0.2">
      <c r="A177">
        <v>116</v>
      </c>
      <c r="B177">
        <v>2004</v>
      </c>
      <c r="C177">
        <v>126</v>
      </c>
      <c r="D177">
        <v>944</v>
      </c>
      <c r="E177">
        <v>31</v>
      </c>
      <c r="F177" s="9">
        <f t="shared" si="2"/>
        <v>0.40591435185185165</v>
      </c>
      <c r="G177">
        <v>24.46</v>
      </c>
      <c r="H177">
        <v>24.26</v>
      </c>
      <c r="J177">
        <v>336.4</v>
      </c>
      <c r="K177">
        <v>85.3</v>
      </c>
      <c r="L177">
        <v>66.709999999999994</v>
      </c>
      <c r="M177">
        <v>38.76</v>
      </c>
      <c r="O177">
        <v>69.63</v>
      </c>
      <c r="P177">
        <v>62.61</v>
      </c>
      <c r="Q177">
        <v>46.32</v>
      </c>
      <c r="R177">
        <v>32.42</v>
      </c>
      <c r="T177">
        <v>36.380000000000003</v>
      </c>
      <c r="U177">
        <v>36.15</v>
      </c>
      <c r="V177">
        <v>32.340000000000003</v>
      </c>
      <c r="W177">
        <v>23.74</v>
      </c>
      <c r="Y177">
        <v>29.4</v>
      </c>
      <c r="Z177">
        <v>35.04</v>
      </c>
      <c r="AA177">
        <v>25.98</v>
      </c>
      <c r="AB177">
        <v>21.06</v>
      </c>
    </row>
    <row r="178" spans="1:28" x14ac:dyDescent="0.2">
      <c r="A178">
        <v>116</v>
      </c>
      <c r="B178">
        <v>2004</v>
      </c>
      <c r="C178">
        <v>126</v>
      </c>
      <c r="D178">
        <v>945</v>
      </c>
      <c r="E178">
        <v>1</v>
      </c>
      <c r="F178" s="9">
        <f t="shared" si="2"/>
        <v>0.40626157407407387</v>
      </c>
      <c r="G178">
        <v>24.47</v>
      </c>
      <c r="H178">
        <v>24.67</v>
      </c>
      <c r="J178">
        <v>335.4</v>
      </c>
      <c r="K178">
        <v>85.3</v>
      </c>
      <c r="L178">
        <v>66.95</v>
      </c>
      <c r="M178">
        <v>39.090000000000003</v>
      </c>
      <c r="O178">
        <v>69.09</v>
      </c>
      <c r="P178">
        <v>62.39</v>
      </c>
      <c r="Q178">
        <v>46.33</v>
      </c>
      <c r="R178">
        <v>32.590000000000003</v>
      </c>
      <c r="T178">
        <v>37.54</v>
      </c>
      <c r="U178">
        <v>36.119999999999997</v>
      </c>
      <c r="V178">
        <v>32.28</v>
      </c>
      <c r="W178">
        <v>23.83</v>
      </c>
      <c r="Y178">
        <v>29.73</v>
      </c>
      <c r="Z178">
        <v>38.53</v>
      </c>
      <c r="AA178">
        <v>25.99</v>
      </c>
      <c r="AB178">
        <v>21.11</v>
      </c>
    </row>
    <row r="179" spans="1:28" x14ac:dyDescent="0.2">
      <c r="A179">
        <v>116</v>
      </c>
      <c r="B179">
        <v>2004</v>
      </c>
      <c r="C179">
        <v>126</v>
      </c>
      <c r="D179">
        <v>945</v>
      </c>
      <c r="E179">
        <v>31</v>
      </c>
      <c r="F179" s="9">
        <f t="shared" si="2"/>
        <v>0.40660879629629609</v>
      </c>
      <c r="G179">
        <v>24.5</v>
      </c>
      <c r="H179">
        <v>24.45</v>
      </c>
      <c r="J179">
        <v>334.6</v>
      </c>
      <c r="K179">
        <v>85.4</v>
      </c>
      <c r="L179">
        <v>67.17</v>
      </c>
      <c r="M179">
        <v>39.31</v>
      </c>
      <c r="O179">
        <v>68.73</v>
      </c>
      <c r="P179">
        <v>62.18</v>
      </c>
      <c r="Q179">
        <v>46.4</v>
      </c>
      <c r="R179">
        <v>32.659999999999997</v>
      </c>
      <c r="T179">
        <v>35.79</v>
      </c>
      <c r="U179">
        <v>36.07</v>
      </c>
      <c r="V179">
        <v>32.299999999999997</v>
      </c>
      <c r="W179">
        <v>23.9</v>
      </c>
      <c r="Y179">
        <v>29.76</v>
      </c>
      <c r="Z179">
        <v>37.049999999999997</v>
      </c>
      <c r="AA179">
        <v>25.98</v>
      </c>
      <c r="AB179">
        <v>21.14</v>
      </c>
    </row>
    <row r="180" spans="1:28" x14ac:dyDescent="0.2">
      <c r="A180">
        <v>116</v>
      </c>
      <c r="B180">
        <v>2004</v>
      </c>
      <c r="C180">
        <v>126</v>
      </c>
      <c r="D180">
        <v>946</v>
      </c>
      <c r="E180">
        <v>1</v>
      </c>
      <c r="F180" s="9">
        <f t="shared" si="2"/>
        <v>0.40695601851851831</v>
      </c>
      <c r="G180">
        <v>24.52</v>
      </c>
      <c r="H180">
        <v>24.62</v>
      </c>
      <c r="J180">
        <v>332</v>
      </c>
      <c r="K180">
        <v>85.4</v>
      </c>
      <c r="L180">
        <v>67.349999999999994</v>
      </c>
      <c r="M180">
        <v>39.61</v>
      </c>
      <c r="O180">
        <v>65.319999999999993</v>
      </c>
      <c r="P180">
        <v>62.01</v>
      </c>
      <c r="Q180">
        <v>46.42</v>
      </c>
      <c r="R180">
        <v>32.880000000000003</v>
      </c>
      <c r="T180">
        <v>36.409999999999997</v>
      </c>
      <c r="U180">
        <v>36.049999999999997</v>
      </c>
      <c r="V180">
        <v>32.25</v>
      </c>
      <c r="W180">
        <v>23.96</v>
      </c>
      <c r="Y180">
        <v>29.47</v>
      </c>
      <c r="Z180">
        <v>36.130000000000003</v>
      </c>
      <c r="AA180">
        <v>25.96</v>
      </c>
      <c r="AB180">
        <v>21.12</v>
      </c>
    </row>
    <row r="181" spans="1:28" x14ac:dyDescent="0.2">
      <c r="A181">
        <v>116</v>
      </c>
      <c r="B181">
        <v>2004</v>
      </c>
      <c r="C181">
        <v>126</v>
      </c>
      <c r="D181">
        <v>946</v>
      </c>
      <c r="E181">
        <v>31</v>
      </c>
      <c r="F181" s="9">
        <f t="shared" si="2"/>
        <v>0.40730324074074054</v>
      </c>
      <c r="G181">
        <v>24.55</v>
      </c>
      <c r="H181">
        <v>24.95</v>
      </c>
      <c r="J181">
        <v>329.6</v>
      </c>
      <c r="K181">
        <v>85.4</v>
      </c>
      <c r="L181">
        <v>67.650000000000006</v>
      </c>
      <c r="M181">
        <v>39.909999999999997</v>
      </c>
      <c r="O181">
        <v>67.14</v>
      </c>
      <c r="P181">
        <v>61.76</v>
      </c>
      <c r="Q181">
        <v>46.45</v>
      </c>
      <c r="R181">
        <v>32.99</v>
      </c>
      <c r="T181">
        <v>37.26</v>
      </c>
      <c r="U181">
        <v>35.92</v>
      </c>
      <c r="V181">
        <v>32.229999999999997</v>
      </c>
      <c r="W181">
        <v>23.95</v>
      </c>
      <c r="Y181">
        <v>29.89</v>
      </c>
      <c r="Z181">
        <v>36.15</v>
      </c>
      <c r="AA181">
        <v>25.99</v>
      </c>
      <c r="AB181">
        <v>21.07</v>
      </c>
    </row>
    <row r="182" spans="1:28" x14ac:dyDescent="0.2">
      <c r="A182">
        <v>116</v>
      </c>
      <c r="B182">
        <v>2004</v>
      </c>
      <c r="C182">
        <v>126</v>
      </c>
      <c r="D182">
        <v>947</v>
      </c>
      <c r="E182">
        <v>1</v>
      </c>
      <c r="F182" s="9">
        <f t="shared" si="2"/>
        <v>0.40765046296296276</v>
      </c>
      <c r="G182">
        <v>24.56</v>
      </c>
      <c r="H182">
        <v>24.81</v>
      </c>
      <c r="J182">
        <v>327.7</v>
      </c>
      <c r="K182">
        <v>85.4</v>
      </c>
      <c r="L182">
        <v>67.86</v>
      </c>
      <c r="M182">
        <v>40.119999999999997</v>
      </c>
      <c r="O182">
        <v>61.62</v>
      </c>
      <c r="P182">
        <v>61.5</v>
      </c>
      <c r="Q182">
        <v>46.46</v>
      </c>
      <c r="R182">
        <v>33.08</v>
      </c>
      <c r="T182">
        <v>35.53</v>
      </c>
      <c r="U182">
        <v>35.85</v>
      </c>
      <c r="V182">
        <v>32.200000000000003</v>
      </c>
      <c r="W182">
        <v>24</v>
      </c>
      <c r="Y182">
        <v>27.79</v>
      </c>
      <c r="Z182">
        <v>34.11</v>
      </c>
      <c r="AA182">
        <v>25.96</v>
      </c>
      <c r="AB182">
        <v>21.08</v>
      </c>
    </row>
    <row r="183" spans="1:28" x14ac:dyDescent="0.2">
      <c r="A183">
        <v>116</v>
      </c>
      <c r="B183">
        <v>2004</v>
      </c>
      <c r="C183">
        <v>126</v>
      </c>
      <c r="D183">
        <v>947</v>
      </c>
      <c r="E183">
        <v>31</v>
      </c>
      <c r="F183" s="9">
        <f t="shared" si="2"/>
        <v>0.40799768518518498</v>
      </c>
      <c r="G183">
        <v>24.59</v>
      </c>
      <c r="H183">
        <v>24.47</v>
      </c>
      <c r="J183">
        <v>325.2</v>
      </c>
      <c r="K183">
        <v>85.4</v>
      </c>
      <c r="L183">
        <v>68.040000000000006</v>
      </c>
      <c r="M183">
        <v>40.42</v>
      </c>
      <c r="O183">
        <v>62.65</v>
      </c>
      <c r="P183">
        <v>61.33</v>
      </c>
      <c r="Q183">
        <v>46.48</v>
      </c>
      <c r="R183">
        <v>33.22</v>
      </c>
      <c r="T183">
        <v>36.83</v>
      </c>
      <c r="U183">
        <v>35.840000000000003</v>
      </c>
      <c r="V183">
        <v>32.229999999999997</v>
      </c>
      <c r="W183">
        <v>24.03</v>
      </c>
      <c r="Y183">
        <v>24.35</v>
      </c>
      <c r="Z183">
        <v>34.69</v>
      </c>
      <c r="AA183">
        <v>25.94</v>
      </c>
      <c r="AB183">
        <v>21.15</v>
      </c>
    </row>
    <row r="184" spans="1:28" x14ac:dyDescent="0.2">
      <c r="A184">
        <v>116</v>
      </c>
      <c r="B184">
        <v>2004</v>
      </c>
      <c r="C184">
        <v>126</v>
      </c>
      <c r="D184">
        <v>948</v>
      </c>
      <c r="E184">
        <v>1</v>
      </c>
      <c r="F184" s="9">
        <f t="shared" si="2"/>
        <v>0.4083449074074072</v>
      </c>
      <c r="G184">
        <v>24.62</v>
      </c>
      <c r="H184">
        <v>24.51</v>
      </c>
      <c r="J184">
        <v>322.60000000000002</v>
      </c>
      <c r="K184">
        <v>85.4</v>
      </c>
      <c r="L184">
        <v>68.23</v>
      </c>
      <c r="M184">
        <v>40.65</v>
      </c>
      <c r="O184">
        <v>61.44</v>
      </c>
      <c r="P184">
        <v>61.13</v>
      </c>
      <c r="Q184">
        <v>46.52</v>
      </c>
      <c r="R184">
        <v>33.42</v>
      </c>
      <c r="T184">
        <v>34.76</v>
      </c>
      <c r="U184">
        <v>35.83</v>
      </c>
      <c r="V184">
        <v>32.229999999999997</v>
      </c>
      <c r="W184">
        <v>24.07</v>
      </c>
      <c r="Y184">
        <v>23.19</v>
      </c>
      <c r="Z184">
        <v>32.9</v>
      </c>
      <c r="AA184">
        <v>25.9</v>
      </c>
      <c r="AB184">
        <v>21.15</v>
      </c>
    </row>
    <row r="185" spans="1:28" x14ac:dyDescent="0.2">
      <c r="A185">
        <v>116</v>
      </c>
      <c r="B185">
        <v>2004</v>
      </c>
      <c r="C185">
        <v>126</v>
      </c>
      <c r="D185">
        <v>948</v>
      </c>
      <c r="E185">
        <v>31</v>
      </c>
      <c r="F185" s="9">
        <f t="shared" si="2"/>
        <v>0.40869212962962942</v>
      </c>
      <c r="G185">
        <v>24.65</v>
      </c>
      <c r="H185">
        <v>24.43</v>
      </c>
      <c r="J185">
        <v>321.39999999999998</v>
      </c>
      <c r="K185">
        <v>85.5</v>
      </c>
      <c r="L185">
        <v>68.489999999999995</v>
      </c>
      <c r="M185">
        <v>40.96</v>
      </c>
      <c r="O185">
        <v>60.61</v>
      </c>
      <c r="P185">
        <v>60.92</v>
      </c>
      <c r="Q185">
        <v>46.55</v>
      </c>
      <c r="R185">
        <v>33.520000000000003</v>
      </c>
      <c r="T185">
        <v>36.25</v>
      </c>
      <c r="U185">
        <v>35.74</v>
      </c>
      <c r="V185">
        <v>32.130000000000003</v>
      </c>
      <c r="W185">
        <v>24.09</v>
      </c>
      <c r="Y185">
        <v>23.45</v>
      </c>
      <c r="Z185">
        <v>29.79</v>
      </c>
      <c r="AA185">
        <v>25.89</v>
      </c>
      <c r="AB185">
        <v>21.17</v>
      </c>
    </row>
    <row r="186" spans="1:28" x14ac:dyDescent="0.2">
      <c r="A186">
        <v>116</v>
      </c>
      <c r="B186">
        <v>2004</v>
      </c>
      <c r="C186">
        <v>126</v>
      </c>
      <c r="D186">
        <v>949</v>
      </c>
      <c r="E186">
        <v>1</v>
      </c>
      <c r="F186" s="9">
        <f t="shared" si="2"/>
        <v>0.40903935185185164</v>
      </c>
      <c r="G186">
        <v>24.66</v>
      </c>
      <c r="H186">
        <v>24.37</v>
      </c>
      <c r="J186">
        <v>317.89999999999998</v>
      </c>
      <c r="K186">
        <v>85.5</v>
      </c>
      <c r="L186">
        <v>68.650000000000006</v>
      </c>
      <c r="M186">
        <v>41.16</v>
      </c>
      <c r="O186">
        <v>62.26</v>
      </c>
      <c r="P186">
        <v>60.74</v>
      </c>
      <c r="Q186">
        <v>46.56</v>
      </c>
      <c r="R186">
        <v>33.65</v>
      </c>
      <c r="T186">
        <v>35.200000000000003</v>
      </c>
      <c r="U186">
        <v>35.71</v>
      </c>
      <c r="V186">
        <v>32.15</v>
      </c>
      <c r="W186">
        <v>24.1</v>
      </c>
      <c r="Y186">
        <v>22.58</v>
      </c>
      <c r="Z186">
        <v>24.82</v>
      </c>
      <c r="AA186">
        <v>25.94</v>
      </c>
      <c r="AB186">
        <v>21.14</v>
      </c>
    </row>
    <row r="187" spans="1:28" x14ac:dyDescent="0.2">
      <c r="A187">
        <v>116</v>
      </c>
      <c r="B187">
        <v>2004</v>
      </c>
      <c r="C187">
        <v>126</v>
      </c>
      <c r="D187">
        <v>949</v>
      </c>
      <c r="E187">
        <v>31</v>
      </c>
      <c r="F187" s="9">
        <f t="shared" si="2"/>
        <v>0.40938657407407386</v>
      </c>
      <c r="G187">
        <v>24.7</v>
      </c>
      <c r="H187">
        <v>24.61</v>
      </c>
      <c r="J187">
        <v>314.3</v>
      </c>
      <c r="K187">
        <v>85.6</v>
      </c>
      <c r="L187">
        <v>68.89</v>
      </c>
      <c r="M187">
        <v>41.48</v>
      </c>
      <c r="O187">
        <v>61.36</v>
      </c>
      <c r="P187">
        <v>60.5</v>
      </c>
      <c r="Q187">
        <v>46.6</v>
      </c>
      <c r="R187">
        <v>33.81</v>
      </c>
      <c r="T187">
        <v>35.35</v>
      </c>
      <c r="U187">
        <v>35.630000000000003</v>
      </c>
      <c r="V187">
        <v>32.14</v>
      </c>
      <c r="W187">
        <v>24.14</v>
      </c>
      <c r="Y187">
        <v>24.86</v>
      </c>
      <c r="Z187">
        <v>21.82</v>
      </c>
      <c r="AA187">
        <v>25.9</v>
      </c>
      <c r="AB187">
        <v>21.18</v>
      </c>
    </row>
    <row r="188" spans="1:28" x14ac:dyDescent="0.2">
      <c r="A188">
        <v>116</v>
      </c>
      <c r="B188">
        <v>2004</v>
      </c>
      <c r="C188">
        <v>126</v>
      </c>
      <c r="D188">
        <v>950</v>
      </c>
      <c r="E188">
        <v>1</v>
      </c>
      <c r="F188" s="9">
        <f t="shared" si="2"/>
        <v>0.40973379629629608</v>
      </c>
      <c r="G188">
        <v>24.73</v>
      </c>
      <c r="H188">
        <v>24.64</v>
      </c>
      <c r="J188">
        <v>312.60000000000002</v>
      </c>
      <c r="K188">
        <v>85.7</v>
      </c>
      <c r="L188">
        <v>69.11</v>
      </c>
      <c r="M188">
        <v>41.7</v>
      </c>
      <c r="O188">
        <v>63.8</v>
      </c>
      <c r="P188">
        <v>60.33</v>
      </c>
      <c r="Q188">
        <v>46.62</v>
      </c>
      <c r="R188">
        <v>33.869999999999997</v>
      </c>
      <c r="T188">
        <v>38.03</v>
      </c>
      <c r="U188">
        <v>35.619999999999997</v>
      </c>
      <c r="V188">
        <v>32.17</v>
      </c>
      <c r="W188">
        <v>24.17</v>
      </c>
      <c r="Y188">
        <v>21.89</v>
      </c>
      <c r="Z188">
        <v>22.25</v>
      </c>
      <c r="AA188">
        <v>26.8</v>
      </c>
      <c r="AB188">
        <v>21.21</v>
      </c>
    </row>
    <row r="189" spans="1:28" x14ac:dyDescent="0.2">
      <c r="A189">
        <v>116</v>
      </c>
      <c r="B189">
        <v>2004</v>
      </c>
      <c r="C189">
        <v>126</v>
      </c>
      <c r="D189">
        <v>950</v>
      </c>
      <c r="E189">
        <v>31</v>
      </c>
      <c r="F189" s="9">
        <f t="shared" si="2"/>
        <v>0.4100810185185183</v>
      </c>
      <c r="G189">
        <v>24.71</v>
      </c>
      <c r="H189">
        <v>24.52</v>
      </c>
      <c r="J189">
        <v>309.7</v>
      </c>
      <c r="K189">
        <v>85.7</v>
      </c>
      <c r="L189">
        <v>69.209999999999994</v>
      </c>
      <c r="M189">
        <v>41.96</v>
      </c>
      <c r="O189">
        <v>62.39</v>
      </c>
      <c r="P189">
        <v>60.12</v>
      </c>
      <c r="Q189">
        <v>46.61</v>
      </c>
      <c r="R189">
        <v>33.94</v>
      </c>
      <c r="T189">
        <v>37.07</v>
      </c>
      <c r="U189">
        <v>35.57</v>
      </c>
      <c r="V189">
        <v>32.04</v>
      </c>
      <c r="W189">
        <v>24.27</v>
      </c>
      <c r="Y189">
        <v>21.91</v>
      </c>
      <c r="Z189">
        <v>22.07</v>
      </c>
      <c r="AA189">
        <v>26.07</v>
      </c>
      <c r="AB189">
        <v>22.87</v>
      </c>
    </row>
    <row r="190" spans="1:28" x14ac:dyDescent="0.2">
      <c r="A190">
        <v>116</v>
      </c>
      <c r="B190">
        <v>2004</v>
      </c>
      <c r="C190">
        <v>126</v>
      </c>
      <c r="D190">
        <v>951</v>
      </c>
      <c r="E190">
        <v>1</v>
      </c>
      <c r="F190" s="9">
        <f t="shared" si="2"/>
        <v>0.41042824074074052</v>
      </c>
      <c r="G190">
        <v>24.75</v>
      </c>
      <c r="H190">
        <v>24.47</v>
      </c>
      <c r="J190">
        <v>308.89999999999998</v>
      </c>
      <c r="K190">
        <v>85.8</v>
      </c>
      <c r="L190">
        <v>69.44</v>
      </c>
      <c r="M190">
        <v>42.2</v>
      </c>
      <c r="O190">
        <v>63.36</v>
      </c>
      <c r="P190">
        <v>59.93</v>
      </c>
      <c r="Q190">
        <v>46.65</v>
      </c>
      <c r="R190">
        <v>34.14</v>
      </c>
      <c r="T190">
        <v>37.299999999999997</v>
      </c>
      <c r="U190">
        <v>35.520000000000003</v>
      </c>
      <c r="V190">
        <v>32.07</v>
      </c>
      <c r="W190">
        <v>24.31</v>
      </c>
      <c r="Y190">
        <v>24.19</v>
      </c>
      <c r="Z190">
        <v>23.31</v>
      </c>
      <c r="AA190">
        <v>24.71</v>
      </c>
      <c r="AB190">
        <v>24.83</v>
      </c>
    </row>
    <row r="191" spans="1:28" x14ac:dyDescent="0.2">
      <c r="A191">
        <v>116</v>
      </c>
      <c r="B191">
        <v>2004</v>
      </c>
      <c r="C191">
        <v>126</v>
      </c>
      <c r="D191">
        <v>951</v>
      </c>
      <c r="E191">
        <v>31</v>
      </c>
      <c r="F191" s="9">
        <f t="shared" si="2"/>
        <v>0.41077546296296275</v>
      </c>
      <c r="G191">
        <v>24.78</v>
      </c>
      <c r="H191">
        <v>24.81</v>
      </c>
      <c r="J191">
        <v>306</v>
      </c>
      <c r="K191">
        <v>85.8</v>
      </c>
      <c r="L191">
        <v>69.62</v>
      </c>
      <c r="M191">
        <v>42.46</v>
      </c>
      <c r="O191">
        <v>64.63</v>
      </c>
      <c r="P191">
        <v>59.75</v>
      </c>
      <c r="Q191">
        <v>46.67</v>
      </c>
      <c r="R191">
        <v>34.200000000000003</v>
      </c>
      <c r="T191">
        <v>37.92</v>
      </c>
      <c r="U191">
        <v>35.51</v>
      </c>
      <c r="V191">
        <v>32.06</v>
      </c>
      <c r="W191">
        <v>24.34</v>
      </c>
      <c r="Y191">
        <v>23.1</v>
      </c>
      <c r="Z191">
        <v>21.18</v>
      </c>
      <c r="AA191">
        <v>23.22</v>
      </c>
      <c r="AB191">
        <v>25.14</v>
      </c>
    </row>
    <row r="192" spans="1:28" x14ac:dyDescent="0.2">
      <c r="A192">
        <v>116</v>
      </c>
      <c r="B192">
        <v>2004</v>
      </c>
      <c r="C192">
        <v>126</v>
      </c>
      <c r="D192">
        <v>952</v>
      </c>
      <c r="E192">
        <v>1</v>
      </c>
      <c r="F192" s="9">
        <f t="shared" si="2"/>
        <v>0.41112268518518497</v>
      </c>
      <c r="G192">
        <v>24.8</v>
      </c>
      <c r="H192">
        <v>24.46</v>
      </c>
      <c r="J192">
        <v>303.5</v>
      </c>
      <c r="K192">
        <v>85.9</v>
      </c>
      <c r="L192">
        <v>69.8</v>
      </c>
      <c r="M192">
        <v>42.72</v>
      </c>
      <c r="O192">
        <v>65.2</v>
      </c>
      <c r="P192">
        <v>59.62</v>
      </c>
      <c r="Q192">
        <v>46.7</v>
      </c>
      <c r="R192">
        <v>34.31</v>
      </c>
      <c r="T192">
        <v>39.090000000000003</v>
      </c>
      <c r="U192">
        <v>35.42</v>
      </c>
      <c r="V192">
        <v>32.049999999999997</v>
      </c>
      <c r="W192">
        <v>24.36</v>
      </c>
      <c r="Y192">
        <v>24.88</v>
      </c>
      <c r="Z192">
        <v>23.24</v>
      </c>
      <c r="AA192">
        <v>28.03</v>
      </c>
      <c r="AB192">
        <v>25.48</v>
      </c>
    </row>
    <row r="193" spans="1:28" x14ac:dyDescent="0.2">
      <c r="A193">
        <v>116</v>
      </c>
      <c r="B193">
        <v>2004</v>
      </c>
      <c r="C193">
        <v>126</v>
      </c>
      <c r="D193">
        <v>952</v>
      </c>
      <c r="E193">
        <v>31</v>
      </c>
      <c r="F193" s="9">
        <f t="shared" si="2"/>
        <v>0.41146990740740719</v>
      </c>
      <c r="G193">
        <v>24.83</v>
      </c>
      <c r="H193">
        <v>25.08</v>
      </c>
      <c r="J193">
        <v>300.60000000000002</v>
      </c>
      <c r="K193">
        <v>86</v>
      </c>
      <c r="L193">
        <v>69.98</v>
      </c>
      <c r="M193">
        <v>42.9</v>
      </c>
      <c r="O193">
        <v>64.45</v>
      </c>
      <c r="P193">
        <v>59.41</v>
      </c>
      <c r="Q193">
        <v>46.64</v>
      </c>
      <c r="R193">
        <v>34.450000000000003</v>
      </c>
      <c r="T193">
        <v>36.11</v>
      </c>
      <c r="U193">
        <v>35.36</v>
      </c>
      <c r="V193">
        <v>32.03</v>
      </c>
      <c r="W193">
        <v>24.43</v>
      </c>
      <c r="Y193">
        <v>20.51</v>
      </c>
      <c r="Z193">
        <v>19.14</v>
      </c>
      <c r="AA193">
        <v>24.95</v>
      </c>
      <c r="AB193">
        <v>20.55</v>
      </c>
    </row>
    <row r="194" spans="1:28" x14ac:dyDescent="0.2">
      <c r="A194">
        <v>116</v>
      </c>
      <c r="B194">
        <v>2004</v>
      </c>
      <c r="C194">
        <v>126</v>
      </c>
      <c r="D194">
        <v>953</v>
      </c>
      <c r="E194">
        <v>1</v>
      </c>
      <c r="F194" s="9">
        <f t="shared" si="2"/>
        <v>0.41181712962962941</v>
      </c>
      <c r="G194">
        <v>24.84</v>
      </c>
      <c r="H194">
        <v>25.22</v>
      </c>
      <c r="J194">
        <v>297.60000000000002</v>
      </c>
      <c r="K194">
        <v>86</v>
      </c>
      <c r="L194">
        <v>70.099999999999994</v>
      </c>
      <c r="M194">
        <v>43.19</v>
      </c>
      <c r="O194">
        <v>61.65</v>
      </c>
      <c r="P194">
        <v>59.23</v>
      </c>
      <c r="Q194">
        <v>46.69</v>
      </c>
      <c r="R194">
        <v>34.58</v>
      </c>
      <c r="T194">
        <v>37.51</v>
      </c>
      <c r="U194">
        <v>35.29</v>
      </c>
      <c r="V194">
        <v>32</v>
      </c>
      <c r="W194">
        <v>24.44</v>
      </c>
      <c r="Y194">
        <v>23.52</v>
      </c>
      <c r="Z194">
        <v>22.8</v>
      </c>
      <c r="AA194">
        <v>23.92</v>
      </c>
      <c r="AB194">
        <v>22.56</v>
      </c>
    </row>
    <row r="195" spans="1:28" x14ac:dyDescent="0.2">
      <c r="A195">
        <v>116</v>
      </c>
      <c r="B195">
        <v>2004</v>
      </c>
      <c r="C195">
        <v>126</v>
      </c>
      <c r="D195">
        <v>953</v>
      </c>
      <c r="E195">
        <v>31</v>
      </c>
      <c r="F195" s="9">
        <f t="shared" si="2"/>
        <v>0.41216435185185163</v>
      </c>
      <c r="G195">
        <v>24.85</v>
      </c>
      <c r="H195">
        <v>25.08</v>
      </c>
      <c r="J195">
        <v>293.39999999999998</v>
      </c>
      <c r="K195">
        <v>86</v>
      </c>
      <c r="L195">
        <v>70.3</v>
      </c>
      <c r="M195">
        <v>43.4</v>
      </c>
      <c r="O195">
        <v>63.3</v>
      </c>
      <c r="P195">
        <v>59.05</v>
      </c>
      <c r="Q195">
        <v>46.67</v>
      </c>
      <c r="R195">
        <v>34.67</v>
      </c>
      <c r="T195">
        <v>37.130000000000003</v>
      </c>
      <c r="U195">
        <v>35.270000000000003</v>
      </c>
      <c r="V195">
        <v>31.98</v>
      </c>
      <c r="W195">
        <v>24.45</v>
      </c>
      <c r="Y195">
        <v>23.77</v>
      </c>
      <c r="Z195">
        <v>22.37</v>
      </c>
      <c r="AA195">
        <v>22.61</v>
      </c>
      <c r="AB195">
        <v>22.33</v>
      </c>
    </row>
    <row r="196" spans="1:28" x14ac:dyDescent="0.2">
      <c r="A196">
        <v>116</v>
      </c>
      <c r="B196">
        <v>2004</v>
      </c>
      <c r="C196">
        <v>126</v>
      </c>
      <c r="D196">
        <v>954</v>
      </c>
      <c r="E196">
        <v>1</v>
      </c>
      <c r="F196" s="9">
        <f t="shared" si="2"/>
        <v>0.41251157407407385</v>
      </c>
      <c r="G196">
        <v>24.9</v>
      </c>
      <c r="H196">
        <v>25.64</v>
      </c>
      <c r="J196">
        <v>289.39999999999998</v>
      </c>
      <c r="K196">
        <v>86.2</v>
      </c>
      <c r="L196">
        <v>70.5</v>
      </c>
      <c r="M196">
        <v>43.65</v>
      </c>
      <c r="O196">
        <v>65.069999999999993</v>
      </c>
      <c r="P196">
        <v>58.94</v>
      </c>
      <c r="Q196">
        <v>46.68</v>
      </c>
      <c r="R196">
        <v>34.799999999999997</v>
      </c>
      <c r="T196">
        <v>39.43</v>
      </c>
      <c r="U196">
        <v>35.200000000000003</v>
      </c>
      <c r="V196">
        <v>31.99</v>
      </c>
      <c r="W196">
        <v>24.5</v>
      </c>
      <c r="Y196">
        <v>23.3</v>
      </c>
      <c r="Z196">
        <v>21.94</v>
      </c>
      <c r="AA196">
        <v>24.82</v>
      </c>
      <c r="AB196">
        <v>22.71</v>
      </c>
    </row>
    <row r="197" spans="1:28" x14ac:dyDescent="0.2">
      <c r="A197">
        <v>116</v>
      </c>
      <c r="B197">
        <v>2004</v>
      </c>
      <c r="C197">
        <v>126</v>
      </c>
      <c r="D197">
        <v>954</v>
      </c>
      <c r="E197">
        <v>31</v>
      </c>
      <c r="F197" s="9">
        <f t="shared" si="2"/>
        <v>0.41285879629629607</v>
      </c>
      <c r="G197">
        <v>24.93</v>
      </c>
      <c r="H197">
        <v>25.59</v>
      </c>
      <c r="J197">
        <v>286</v>
      </c>
      <c r="K197">
        <v>86.2</v>
      </c>
      <c r="L197">
        <v>70.7</v>
      </c>
      <c r="M197">
        <v>43.91</v>
      </c>
      <c r="O197">
        <v>63.3</v>
      </c>
      <c r="P197">
        <v>58.77</v>
      </c>
      <c r="Q197">
        <v>46.7</v>
      </c>
      <c r="R197">
        <v>34.950000000000003</v>
      </c>
      <c r="T197">
        <v>39.85</v>
      </c>
      <c r="U197">
        <v>35.18</v>
      </c>
      <c r="V197">
        <v>32.01</v>
      </c>
      <c r="W197">
        <v>24.53</v>
      </c>
      <c r="Y197">
        <v>23.57</v>
      </c>
      <c r="Z197">
        <v>23.77</v>
      </c>
      <c r="AA197">
        <v>27.08</v>
      </c>
      <c r="AB197">
        <v>26.52</v>
      </c>
    </row>
    <row r="198" spans="1:28" x14ac:dyDescent="0.2">
      <c r="A198">
        <v>116</v>
      </c>
      <c r="B198">
        <v>2004</v>
      </c>
      <c r="C198">
        <v>126</v>
      </c>
      <c r="D198">
        <v>955</v>
      </c>
      <c r="E198">
        <v>1</v>
      </c>
      <c r="F198" s="9">
        <f t="shared" si="2"/>
        <v>0.41320601851851829</v>
      </c>
      <c r="G198">
        <v>24.95</v>
      </c>
      <c r="H198">
        <v>25.72</v>
      </c>
      <c r="J198">
        <v>283.89999999999998</v>
      </c>
      <c r="K198">
        <v>86.3</v>
      </c>
      <c r="L198">
        <v>70.7</v>
      </c>
      <c r="M198">
        <v>44.09</v>
      </c>
      <c r="O198">
        <v>61.49</v>
      </c>
      <c r="P198">
        <v>58.56</v>
      </c>
      <c r="Q198">
        <v>46.73</v>
      </c>
      <c r="R198">
        <v>34.97</v>
      </c>
      <c r="T198">
        <v>33.229999999999997</v>
      </c>
      <c r="U198">
        <v>35.17</v>
      </c>
      <c r="V198">
        <v>31.96</v>
      </c>
      <c r="W198">
        <v>24.55</v>
      </c>
      <c r="Y198">
        <v>22.76</v>
      </c>
      <c r="Z198">
        <v>20.91</v>
      </c>
      <c r="AA198">
        <v>24.47</v>
      </c>
      <c r="AB198">
        <v>25.47</v>
      </c>
    </row>
    <row r="199" spans="1:28" x14ac:dyDescent="0.2">
      <c r="A199">
        <v>116</v>
      </c>
      <c r="B199">
        <v>2004</v>
      </c>
      <c r="C199">
        <v>126</v>
      </c>
      <c r="D199">
        <v>955</v>
      </c>
      <c r="E199">
        <v>31</v>
      </c>
      <c r="F199" s="9">
        <f t="shared" si="2"/>
        <v>0.41355324074074051</v>
      </c>
      <c r="G199">
        <v>24.99</v>
      </c>
      <c r="H199">
        <v>25.14</v>
      </c>
      <c r="J199">
        <v>283.89999999999998</v>
      </c>
      <c r="K199">
        <v>86.3</v>
      </c>
      <c r="L199">
        <v>70.900000000000006</v>
      </c>
      <c r="M199">
        <v>44.33</v>
      </c>
      <c r="O199">
        <v>61.1</v>
      </c>
      <c r="P199">
        <v>58.44</v>
      </c>
      <c r="Q199">
        <v>46.69</v>
      </c>
      <c r="R199">
        <v>35.130000000000003</v>
      </c>
      <c r="T199">
        <v>32</v>
      </c>
      <c r="U199">
        <v>35.090000000000003</v>
      </c>
      <c r="V199">
        <v>31.92</v>
      </c>
      <c r="W199">
        <v>24.59</v>
      </c>
      <c r="Y199">
        <v>24.59</v>
      </c>
      <c r="Z199">
        <v>22.47</v>
      </c>
      <c r="AA199">
        <v>25.91</v>
      </c>
      <c r="AB199">
        <v>26.19</v>
      </c>
    </row>
    <row r="200" spans="1:28" x14ac:dyDescent="0.2">
      <c r="A200">
        <v>116</v>
      </c>
      <c r="B200">
        <v>2004</v>
      </c>
      <c r="C200">
        <v>126</v>
      </c>
      <c r="D200">
        <v>956</v>
      </c>
      <c r="E200">
        <v>1</v>
      </c>
      <c r="F200" s="9">
        <f t="shared" si="2"/>
        <v>0.41390046296296273</v>
      </c>
      <c r="G200">
        <v>25.06</v>
      </c>
      <c r="H200">
        <v>25.4</v>
      </c>
      <c r="J200">
        <v>282.2</v>
      </c>
      <c r="K200">
        <v>86.4</v>
      </c>
      <c r="L200">
        <v>71.099999999999994</v>
      </c>
      <c r="M200">
        <v>44.63</v>
      </c>
      <c r="O200">
        <v>62.57</v>
      </c>
      <c r="P200">
        <v>58.35</v>
      </c>
      <c r="Q200">
        <v>46.71</v>
      </c>
      <c r="R200">
        <v>35.229999999999997</v>
      </c>
      <c r="T200">
        <v>33.69</v>
      </c>
      <c r="U200">
        <v>35.11</v>
      </c>
      <c r="V200">
        <v>31.98</v>
      </c>
      <c r="W200">
        <v>24.66</v>
      </c>
      <c r="Y200">
        <v>23.22</v>
      </c>
      <c r="Z200">
        <v>21.54</v>
      </c>
      <c r="AA200">
        <v>25.34</v>
      </c>
      <c r="AB200">
        <v>26.37</v>
      </c>
    </row>
    <row r="201" spans="1:28" x14ac:dyDescent="0.2">
      <c r="A201">
        <v>116</v>
      </c>
      <c r="B201">
        <v>2004</v>
      </c>
      <c r="C201">
        <v>126</v>
      </c>
      <c r="D201">
        <v>956</v>
      </c>
      <c r="E201">
        <v>31</v>
      </c>
      <c r="F201" s="9">
        <f t="shared" si="2"/>
        <v>0.41424768518518496</v>
      </c>
      <c r="G201">
        <v>25.08</v>
      </c>
      <c r="H201">
        <v>25.85</v>
      </c>
      <c r="J201">
        <v>280.7</v>
      </c>
      <c r="K201">
        <v>86.4</v>
      </c>
      <c r="L201">
        <v>71.3</v>
      </c>
      <c r="M201">
        <v>44.85</v>
      </c>
      <c r="O201">
        <v>61.19</v>
      </c>
      <c r="P201">
        <v>58.18</v>
      </c>
      <c r="Q201">
        <v>46.73</v>
      </c>
      <c r="R201">
        <v>35.299999999999997</v>
      </c>
      <c r="T201">
        <v>38.14</v>
      </c>
      <c r="U201">
        <v>35.020000000000003</v>
      </c>
      <c r="V201">
        <v>31.89</v>
      </c>
      <c r="W201">
        <v>24.68</v>
      </c>
      <c r="Y201">
        <v>24.36</v>
      </c>
      <c r="Z201">
        <v>23.04</v>
      </c>
      <c r="AA201">
        <v>26.16</v>
      </c>
      <c r="AB201">
        <v>26.96</v>
      </c>
    </row>
    <row r="202" spans="1:28" x14ac:dyDescent="0.2">
      <c r="A202">
        <v>116</v>
      </c>
      <c r="B202">
        <v>2004</v>
      </c>
      <c r="C202">
        <v>126</v>
      </c>
      <c r="D202">
        <v>957</v>
      </c>
      <c r="E202">
        <v>1</v>
      </c>
      <c r="F202" s="9">
        <f t="shared" ref="F202:F265" si="3">F201+TIME(0,0,30)</f>
        <v>0.41459490740740718</v>
      </c>
      <c r="G202">
        <v>25.12</v>
      </c>
      <c r="H202">
        <v>25.72</v>
      </c>
      <c r="J202">
        <v>276</v>
      </c>
      <c r="K202">
        <v>86.4</v>
      </c>
      <c r="L202">
        <v>71.400000000000006</v>
      </c>
      <c r="M202">
        <v>45.08</v>
      </c>
      <c r="O202">
        <v>61.69</v>
      </c>
      <c r="P202">
        <v>58.02</v>
      </c>
      <c r="Q202">
        <v>46.69</v>
      </c>
      <c r="R202">
        <v>35.369999999999997</v>
      </c>
      <c r="T202">
        <v>37.35</v>
      </c>
      <c r="U202">
        <v>35.06</v>
      </c>
      <c r="V202">
        <v>31.93</v>
      </c>
      <c r="W202">
        <v>24.72</v>
      </c>
      <c r="Y202">
        <v>25.68</v>
      </c>
      <c r="Z202">
        <v>23.28</v>
      </c>
      <c r="AA202">
        <v>25.76</v>
      </c>
      <c r="AB202">
        <v>29.58</v>
      </c>
    </row>
    <row r="203" spans="1:28" x14ac:dyDescent="0.2">
      <c r="A203">
        <v>116</v>
      </c>
      <c r="B203">
        <v>2004</v>
      </c>
      <c r="C203">
        <v>126</v>
      </c>
      <c r="D203">
        <v>957</v>
      </c>
      <c r="E203">
        <v>31</v>
      </c>
      <c r="F203" s="9">
        <f t="shared" si="3"/>
        <v>0.4149421296296294</v>
      </c>
      <c r="G203">
        <v>25.17</v>
      </c>
      <c r="H203">
        <v>26.06</v>
      </c>
      <c r="J203">
        <v>273</v>
      </c>
      <c r="K203">
        <v>86.4</v>
      </c>
      <c r="L203">
        <v>71.599999999999994</v>
      </c>
      <c r="M203">
        <v>45.29</v>
      </c>
      <c r="O203">
        <v>63.77</v>
      </c>
      <c r="P203">
        <v>57.83</v>
      </c>
      <c r="Q203">
        <v>46.78</v>
      </c>
      <c r="R203">
        <v>35.5</v>
      </c>
      <c r="T203">
        <v>40.4</v>
      </c>
      <c r="U203">
        <v>34.99</v>
      </c>
      <c r="V203">
        <v>31.9</v>
      </c>
      <c r="W203">
        <v>24.77</v>
      </c>
      <c r="Y203">
        <v>26.41</v>
      </c>
      <c r="Z203">
        <v>23.57</v>
      </c>
      <c r="AA203">
        <v>27.48</v>
      </c>
      <c r="AB203">
        <v>28.4</v>
      </c>
    </row>
    <row r="204" spans="1:28" x14ac:dyDescent="0.2">
      <c r="A204">
        <v>116</v>
      </c>
      <c r="B204">
        <v>2004</v>
      </c>
      <c r="C204">
        <v>126</v>
      </c>
      <c r="D204">
        <v>958</v>
      </c>
      <c r="E204">
        <v>1</v>
      </c>
      <c r="F204" s="9">
        <f t="shared" si="3"/>
        <v>0.41528935185185162</v>
      </c>
      <c r="G204">
        <v>25.2</v>
      </c>
      <c r="H204">
        <v>25.58</v>
      </c>
      <c r="J204">
        <v>270.5</v>
      </c>
      <c r="K204">
        <v>86.4</v>
      </c>
      <c r="L204">
        <v>71.7</v>
      </c>
      <c r="M204">
        <v>45.47</v>
      </c>
      <c r="O204">
        <v>62.47</v>
      </c>
      <c r="P204">
        <v>57.7</v>
      </c>
      <c r="Q204">
        <v>46.73</v>
      </c>
      <c r="R204">
        <v>35.61</v>
      </c>
      <c r="T204">
        <v>35.85</v>
      </c>
      <c r="U204">
        <v>34.979999999999997</v>
      </c>
      <c r="V204">
        <v>31.84</v>
      </c>
      <c r="W204">
        <v>24.8</v>
      </c>
      <c r="Y204">
        <v>23.56</v>
      </c>
      <c r="Z204">
        <v>21.44</v>
      </c>
      <c r="AA204">
        <v>24.08</v>
      </c>
      <c r="AB204">
        <v>25</v>
      </c>
    </row>
    <row r="205" spans="1:28" x14ac:dyDescent="0.2">
      <c r="A205">
        <v>116</v>
      </c>
      <c r="B205">
        <v>2004</v>
      </c>
      <c r="C205">
        <v>126</v>
      </c>
      <c r="D205">
        <v>958</v>
      </c>
      <c r="E205">
        <v>31</v>
      </c>
      <c r="F205" s="9">
        <f t="shared" si="3"/>
        <v>0.41563657407407384</v>
      </c>
      <c r="G205">
        <v>25.24</v>
      </c>
      <c r="H205">
        <v>25.51</v>
      </c>
      <c r="J205">
        <v>265.10000000000002</v>
      </c>
      <c r="K205">
        <v>86.4</v>
      </c>
      <c r="L205">
        <v>71.900000000000006</v>
      </c>
      <c r="M205">
        <v>45.67</v>
      </c>
      <c r="O205">
        <v>60.24</v>
      </c>
      <c r="P205">
        <v>57.59</v>
      </c>
      <c r="Q205">
        <v>46.77</v>
      </c>
      <c r="R205">
        <v>35.69</v>
      </c>
      <c r="T205">
        <v>38.89</v>
      </c>
      <c r="U205">
        <v>34.93</v>
      </c>
      <c r="V205">
        <v>31.88</v>
      </c>
      <c r="W205">
        <v>24.84</v>
      </c>
      <c r="Y205">
        <v>24.64</v>
      </c>
      <c r="Z205">
        <v>22.76</v>
      </c>
      <c r="AA205">
        <v>26.03</v>
      </c>
      <c r="AB205">
        <v>27.59</v>
      </c>
    </row>
    <row r="206" spans="1:28" x14ac:dyDescent="0.2">
      <c r="A206">
        <v>116</v>
      </c>
      <c r="B206">
        <v>2004</v>
      </c>
      <c r="C206">
        <v>126</v>
      </c>
      <c r="D206">
        <v>959</v>
      </c>
      <c r="E206">
        <v>1</v>
      </c>
      <c r="F206" s="9">
        <f t="shared" si="3"/>
        <v>0.41598379629629606</v>
      </c>
      <c r="G206">
        <v>25.26</v>
      </c>
      <c r="H206">
        <v>25.74</v>
      </c>
      <c r="J206">
        <v>259.39999999999998</v>
      </c>
      <c r="K206">
        <v>86.4</v>
      </c>
      <c r="L206">
        <v>72</v>
      </c>
      <c r="M206">
        <v>45.85</v>
      </c>
      <c r="O206">
        <v>59.95</v>
      </c>
      <c r="P206">
        <v>57.45</v>
      </c>
      <c r="Q206">
        <v>46.75</v>
      </c>
      <c r="R206">
        <v>35.79</v>
      </c>
      <c r="T206">
        <v>38.090000000000003</v>
      </c>
      <c r="U206">
        <v>34.880000000000003</v>
      </c>
      <c r="V206">
        <v>31.83</v>
      </c>
      <c r="W206">
        <v>24.86</v>
      </c>
      <c r="Y206">
        <v>25.34</v>
      </c>
      <c r="Z206">
        <v>23.18</v>
      </c>
      <c r="AA206">
        <v>26.26</v>
      </c>
      <c r="AB206">
        <v>26.78</v>
      </c>
    </row>
    <row r="207" spans="1:28" x14ac:dyDescent="0.2">
      <c r="A207">
        <v>116</v>
      </c>
      <c r="B207">
        <v>2004</v>
      </c>
      <c r="C207">
        <v>126</v>
      </c>
      <c r="D207">
        <v>959</v>
      </c>
      <c r="E207">
        <v>31</v>
      </c>
      <c r="F207" s="9">
        <f t="shared" si="3"/>
        <v>0.41633101851851828</v>
      </c>
      <c r="G207">
        <v>25.31</v>
      </c>
      <c r="H207">
        <v>25.48</v>
      </c>
      <c r="J207">
        <v>251.5</v>
      </c>
      <c r="K207">
        <v>86.5</v>
      </c>
      <c r="L207">
        <v>72.099999999999994</v>
      </c>
      <c r="M207">
        <v>46.14</v>
      </c>
      <c r="O207">
        <v>60.01</v>
      </c>
      <c r="P207">
        <v>57.31</v>
      </c>
      <c r="Q207">
        <v>46.73</v>
      </c>
      <c r="R207">
        <v>35.880000000000003</v>
      </c>
      <c r="T207">
        <v>37.07</v>
      </c>
      <c r="U207">
        <v>34.81</v>
      </c>
      <c r="V207">
        <v>31.84</v>
      </c>
      <c r="W207">
        <v>24.91</v>
      </c>
      <c r="Y207">
        <v>24.87</v>
      </c>
      <c r="Z207">
        <v>22.64</v>
      </c>
      <c r="AA207">
        <v>26.07</v>
      </c>
      <c r="AB207">
        <v>27.11</v>
      </c>
    </row>
    <row r="208" spans="1:28" x14ac:dyDescent="0.2">
      <c r="A208">
        <v>116</v>
      </c>
      <c r="B208">
        <v>2004</v>
      </c>
      <c r="C208">
        <v>126</v>
      </c>
      <c r="D208">
        <v>1000</v>
      </c>
      <c r="E208">
        <v>1</v>
      </c>
      <c r="F208" s="9">
        <f t="shared" si="3"/>
        <v>0.4166782407407405</v>
      </c>
      <c r="G208">
        <v>25.34</v>
      </c>
      <c r="H208">
        <v>25.62</v>
      </c>
      <c r="J208">
        <v>243.9</v>
      </c>
      <c r="K208">
        <v>86.6</v>
      </c>
      <c r="L208">
        <v>72.3</v>
      </c>
      <c r="M208">
        <v>46.36</v>
      </c>
      <c r="O208">
        <v>61.59</v>
      </c>
      <c r="P208">
        <v>57.18</v>
      </c>
      <c r="Q208">
        <v>46.75</v>
      </c>
      <c r="R208">
        <v>35.950000000000003</v>
      </c>
      <c r="T208">
        <v>39.619999999999997</v>
      </c>
      <c r="U208">
        <v>34.799999999999997</v>
      </c>
      <c r="V208">
        <v>31.83</v>
      </c>
      <c r="W208">
        <v>24.9</v>
      </c>
      <c r="Y208" s="2"/>
      <c r="Z208" s="2"/>
      <c r="AA208" s="2"/>
      <c r="AB208" s="2"/>
    </row>
    <row r="209" spans="1:23" x14ac:dyDescent="0.2">
      <c r="A209">
        <v>116</v>
      </c>
      <c r="B209">
        <v>2004</v>
      </c>
      <c r="C209">
        <v>126</v>
      </c>
      <c r="D209">
        <v>1000</v>
      </c>
      <c r="E209">
        <v>31</v>
      </c>
      <c r="F209" s="9">
        <f t="shared" si="3"/>
        <v>0.41702546296296272</v>
      </c>
      <c r="G209">
        <v>25.37</v>
      </c>
      <c r="H209">
        <v>25.58</v>
      </c>
      <c r="J209">
        <v>238.3</v>
      </c>
      <c r="K209">
        <v>86.6</v>
      </c>
      <c r="L209">
        <v>72.3</v>
      </c>
      <c r="M209">
        <v>46.54</v>
      </c>
      <c r="O209">
        <v>60.84</v>
      </c>
      <c r="P209">
        <v>57.05</v>
      </c>
      <c r="Q209">
        <v>46.74</v>
      </c>
      <c r="R209">
        <v>36.049999999999997</v>
      </c>
      <c r="T209">
        <v>38.86</v>
      </c>
      <c r="U209">
        <v>34.79</v>
      </c>
      <c r="V209">
        <v>31.81</v>
      </c>
      <c r="W209">
        <v>24.93</v>
      </c>
    </row>
    <row r="210" spans="1:23" x14ac:dyDescent="0.2">
      <c r="A210">
        <v>116</v>
      </c>
      <c r="B210">
        <v>2004</v>
      </c>
      <c r="C210">
        <v>126</v>
      </c>
      <c r="D210">
        <v>1001</v>
      </c>
      <c r="E210">
        <v>1</v>
      </c>
      <c r="F210" s="9">
        <f t="shared" si="3"/>
        <v>0.41737268518518494</v>
      </c>
      <c r="G210">
        <v>25.4</v>
      </c>
      <c r="H210">
        <v>25.7</v>
      </c>
      <c r="J210">
        <v>233.4</v>
      </c>
      <c r="K210">
        <v>86.6</v>
      </c>
      <c r="L210">
        <v>72.5</v>
      </c>
      <c r="M210">
        <v>46.74</v>
      </c>
      <c r="O210">
        <v>61.42</v>
      </c>
      <c r="P210">
        <v>56.97</v>
      </c>
      <c r="Q210">
        <v>46.74</v>
      </c>
      <c r="R210">
        <v>36.130000000000003</v>
      </c>
      <c r="T210">
        <v>38.270000000000003</v>
      </c>
      <c r="U210">
        <v>34.75</v>
      </c>
      <c r="V210">
        <v>31.77</v>
      </c>
      <c r="W210">
        <v>25.01</v>
      </c>
    </row>
    <row r="211" spans="1:23" x14ac:dyDescent="0.2">
      <c r="A211">
        <v>116</v>
      </c>
      <c r="B211">
        <v>2004</v>
      </c>
      <c r="C211">
        <v>126</v>
      </c>
      <c r="D211">
        <v>1001</v>
      </c>
      <c r="E211">
        <v>31</v>
      </c>
      <c r="F211" s="9">
        <f t="shared" si="3"/>
        <v>0.41771990740740716</v>
      </c>
      <c r="G211">
        <v>25.43</v>
      </c>
      <c r="H211">
        <v>25.37</v>
      </c>
      <c r="J211">
        <v>228.8</v>
      </c>
      <c r="K211">
        <v>86.1</v>
      </c>
      <c r="L211">
        <v>72.599999999999994</v>
      </c>
      <c r="M211">
        <v>46.96</v>
      </c>
      <c r="O211">
        <v>61.84</v>
      </c>
      <c r="P211">
        <v>56.8</v>
      </c>
      <c r="Q211">
        <v>46.69</v>
      </c>
      <c r="R211">
        <v>36.200000000000003</v>
      </c>
      <c r="T211">
        <v>38.85</v>
      </c>
      <c r="U211">
        <v>34.729999999999997</v>
      </c>
      <c r="V211">
        <v>31.8</v>
      </c>
      <c r="W211">
        <v>25.03</v>
      </c>
    </row>
    <row r="212" spans="1:23" x14ac:dyDescent="0.2">
      <c r="A212">
        <v>116</v>
      </c>
      <c r="B212">
        <v>2004</v>
      </c>
      <c r="C212">
        <v>126</v>
      </c>
      <c r="D212">
        <v>1002</v>
      </c>
      <c r="E212">
        <v>1</v>
      </c>
      <c r="F212" s="9">
        <f t="shared" si="3"/>
        <v>0.41806712962962939</v>
      </c>
      <c r="G212">
        <v>25.46</v>
      </c>
      <c r="H212">
        <v>25.23</v>
      </c>
      <c r="J212">
        <v>226.3</v>
      </c>
      <c r="K212">
        <v>86.2</v>
      </c>
      <c r="L212">
        <v>72.7</v>
      </c>
      <c r="M212">
        <v>47.14</v>
      </c>
      <c r="O212">
        <v>61.16</v>
      </c>
      <c r="P212">
        <v>56.67</v>
      </c>
      <c r="Q212">
        <v>46.67</v>
      </c>
      <c r="R212">
        <v>36.26</v>
      </c>
      <c r="T212">
        <v>38.630000000000003</v>
      </c>
      <c r="U212">
        <v>34.68</v>
      </c>
      <c r="V212">
        <v>31.78</v>
      </c>
      <c r="W212">
        <v>25.06</v>
      </c>
    </row>
    <row r="213" spans="1:23" x14ac:dyDescent="0.2">
      <c r="A213">
        <v>116</v>
      </c>
      <c r="B213">
        <v>2004</v>
      </c>
      <c r="C213">
        <v>126</v>
      </c>
      <c r="D213">
        <v>1002</v>
      </c>
      <c r="E213">
        <v>31</v>
      </c>
      <c r="F213" s="9">
        <f t="shared" si="3"/>
        <v>0.41841435185185161</v>
      </c>
      <c r="G213">
        <v>25.48</v>
      </c>
      <c r="H213">
        <v>25.92</v>
      </c>
      <c r="J213">
        <v>224.5</v>
      </c>
      <c r="K213">
        <v>86.1</v>
      </c>
      <c r="L213">
        <v>72.8</v>
      </c>
      <c r="M213">
        <v>47.33</v>
      </c>
      <c r="O213">
        <v>60.25</v>
      </c>
      <c r="P213">
        <v>56.58</v>
      </c>
      <c r="Q213">
        <v>46.66</v>
      </c>
      <c r="R213">
        <v>36.33</v>
      </c>
      <c r="T213">
        <v>37.200000000000003</v>
      </c>
      <c r="U213">
        <v>34.659999999999997</v>
      </c>
      <c r="V213">
        <v>31.73</v>
      </c>
      <c r="W213">
        <v>25.08</v>
      </c>
    </row>
    <row r="214" spans="1:23" x14ac:dyDescent="0.2">
      <c r="A214">
        <v>116</v>
      </c>
      <c r="B214">
        <v>2004</v>
      </c>
      <c r="C214">
        <v>126</v>
      </c>
      <c r="D214">
        <v>1003</v>
      </c>
      <c r="E214">
        <v>1</v>
      </c>
      <c r="F214" s="9">
        <f t="shared" si="3"/>
        <v>0.41876157407407383</v>
      </c>
      <c r="G214">
        <v>25.51</v>
      </c>
      <c r="H214">
        <v>25.83</v>
      </c>
      <c r="J214">
        <v>221.4</v>
      </c>
      <c r="K214">
        <v>85.9</v>
      </c>
      <c r="L214">
        <v>72.900000000000006</v>
      </c>
      <c r="M214">
        <v>47.51</v>
      </c>
      <c r="O214">
        <v>62.3</v>
      </c>
      <c r="P214">
        <v>56.44</v>
      </c>
      <c r="Q214">
        <v>46.68</v>
      </c>
      <c r="R214">
        <v>36.47</v>
      </c>
      <c r="T214">
        <v>39.08</v>
      </c>
      <c r="U214">
        <v>34.65</v>
      </c>
      <c r="V214">
        <v>31.72</v>
      </c>
      <c r="W214">
        <v>25.11</v>
      </c>
    </row>
    <row r="215" spans="1:23" x14ac:dyDescent="0.2">
      <c r="A215">
        <v>116</v>
      </c>
      <c r="B215">
        <v>2004</v>
      </c>
      <c r="C215">
        <v>126</v>
      </c>
      <c r="D215">
        <v>1003</v>
      </c>
      <c r="E215">
        <v>31</v>
      </c>
      <c r="F215" s="9">
        <f t="shared" si="3"/>
        <v>0.41910879629629605</v>
      </c>
      <c r="G215">
        <v>25.55</v>
      </c>
      <c r="H215">
        <v>26.08</v>
      </c>
      <c r="J215">
        <v>218.2</v>
      </c>
      <c r="K215">
        <v>85.6</v>
      </c>
      <c r="L215">
        <v>73</v>
      </c>
      <c r="M215">
        <v>47.7</v>
      </c>
      <c r="O215">
        <v>60.78</v>
      </c>
      <c r="P215">
        <v>56.33</v>
      </c>
      <c r="Q215">
        <v>46.72</v>
      </c>
      <c r="R215">
        <v>36.51</v>
      </c>
      <c r="T215">
        <v>36.51</v>
      </c>
      <c r="U215">
        <v>34.57</v>
      </c>
      <c r="V215">
        <v>31.71</v>
      </c>
      <c r="W215">
        <v>25.15</v>
      </c>
    </row>
    <row r="216" spans="1:23" x14ac:dyDescent="0.2">
      <c r="A216">
        <v>116</v>
      </c>
      <c r="B216">
        <v>2004</v>
      </c>
      <c r="C216">
        <v>126</v>
      </c>
      <c r="D216">
        <v>1004</v>
      </c>
      <c r="E216">
        <v>1</v>
      </c>
      <c r="F216" s="9">
        <f t="shared" si="3"/>
        <v>0.41945601851851827</v>
      </c>
      <c r="G216">
        <v>25.57</v>
      </c>
      <c r="H216">
        <v>25.42</v>
      </c>
      <c r="J216">
        <v>217.9</v>
      </c>
      <c r="K216">
        <v>85.8</v>
      </c>
      <c r="L216">
        <v>73</v>
      </c>
      <c r="M216">
        <v>47.89</v>
      </c>
      <c r="O216">
        <v>53.73</v>
      </c>
      <c r="P216">
        <v>56.19</v>
      </c>
      <c r="Q216">
        <v>46.67</v>
      </c>
      <c r="R216">
        <v>36.57</v>
      </c>
      <c r="T216">
        <v>34.950000000000003</v>
      </c>
      <c r="U216">
        <v>34.6</v>
      </c>
      <c r="V216">
        <v>31.7</v>
      </c>
      <c r="W216">
        <v>25.17</v>
      </c>
    </row>
    <row r="217" spans="1:23" x14ac:dyDescent="0.2">
      <c r="A217">
        <v>116</v>
      </c>
      <c r="B217">
        <v>2004</v>
      </c>
      <c r="C217">
        <v>126</v>
      </c>
      <c r="D217">
        <v>1004</v>
      </c>
      <c r="E217">
        <v>31</v>
      </c>
      <c r="F217" s="9">
        <f t="shared" si="3"/>
        <v>0.41980324074074049</v>
      </c>
      <c r="G217">
        <v>25.6</v>
      </c>
      <c r="H217">
        <v>24.94</v>
      </c>
      <c r="J217">
        <v>216.8</v>
      </c>
      <c r="K217">
        <v>86</v>
      </c>
      <c r="L217">
        <v>73.2</v>
      </c>
      <c r="M217">
        <v>48.07</v>
      </c>
      <c r="O217">
        <v>57.24</v>
      </c>
      <c r="P217">
        <v>56.06</v>
      </c>
      <c r="Q217">
        <v>46.65</v>
      </c>
      <c r="R217">
        <v>36.64</v>
      </c>
      <c r="T217">
        <v>39.96</v>
      </c>
      <c r="U217">
        <v>34.54</v>
      </c>
      <c r="V217">
        <v>31.69</v>
      </c>
      <c r="W217">
        <v>25.2</v>
      </c>
    </row>
    <row r="218" spans="1:23" x14ac:dyDescent="0.2">
      <c r="A218">
        <v>116</v>
      </c>
      <c r="B218">
        <v>2004</v>
      </c>
      <c r="C218">
        <v>126</v>
      </c>
      <c r="D218">
        <v>1005</v>
      </c>
      <c r="E218">
        <v>1</v>
      </c>
      <c r="F218" s="9">
        <f t="shared" si="3"/>
        <v>0.42015046296296271</v>
      </c>
      <c r="G218">
        <v>25.64</v>
      </c>
      <c r="H218">
        <v>25.64</v>
      </c>
      <c r="J218">
        <v>213.8</v>
      </c>
      <c r="K218">
        <v>86.1</v>
      </c>
      <c r="L218">
        <v>73.3</v>
      </c>
      <c r="M218">
        <v>48.26</v>
      </c>
      <c r="O218">
        <v>57.67</v>
      </c>
      <c r="P218">
        <v>55.94</v>
      </c>
      <c r="Q218">
        <v>46.65</v>
      </c>
      <c r="R218">
        <v>36.72</v>
      </c>
      <c r="T218">
        <v>38.5</v>
      </c>
      <c r="U218">
        <v>34.54</v>
      </c>
      <c r="V218">
        <v>31.69</v>
      </c>
      <c r="W218">
        <v>25.24</v>
      </c>
    </row>
    <row r="219" spans="1:23" x14ac:dyDescent="0.2">
      <c r="A219">
        <v>116</v>
      </c>
      <c r="B219">
        <v>2004</v>
      </c>
      <c r="C219">
        <v>126</v>
      </c>
      <c r="D219">
        <v>1005</v>
      </c>
      <c r="E219">
        <v>31</v>
      </c>
      <c r="F219" s="9">
        <f t="shared" si="3"/>
        <v>0.42049768518518493</v>
      </c>
      <c r="G219">
        <v>25.65</v>
      </c>
      <c r="H219">
        <v>26.14</v>
      </c>
      <c r="J219">
        <v>211.5</v>
      </c>
      <c r="K219">
        <v>85.9</v>
      </c>
      <c r="L219">
        <v>73.3</v>
      </c>
      <c r="M219">
        <v>48.43</v>
      </c>
      <c r="O219">
        <v>54.08</v>
      </c>
      <c r="P219">
        <v>55.8</v>
      </c>
      <c r="Q219">
        <v>46.59</v>
      </c>
      <c r="R219">
        <v>36.81</v>
      </c>
      <c r="T219">
        <v>35.74</v>
      </c>
      <c r="U219">
        <v>34.47</v>
      </c>
      <c r="V219">
        <v>31.7</v>
      </c>
      <c r="W219">
        <v>25.25</v>
      </c>
    </row>
    <row r="220" spans="1:23" x14ac:dyDescent="0.2">
      <c r="A220">
        <v>116</v>
      </c>
      <c r="B220">
        <v>2004</v>
      </c>
      <c r="C220">
        <v>126</v>
      </c>
      <c r="D220">
        <v>1006</v>
      </c>
      <c r="E220">
        <v>1</v>
      </c>
      <c r="F220" s="9">
        <f t="shared" si="3"/>
        <v>0.42084490740740715</v>
      </c>
      <c r="G220">
        <v>25.67</v>
      </c>
      <c r="H220">
        <v>26.04</v>
      </c>
      <c r="J220">
        <v>208.8</v>
      </c>
      <c r="K220">
        <v>86.3</v>
      </c>
      <c r="L220">
        <v>73.400000000000006</v>
      </c>
      <c r="M220">
        <v>48.61</v>
      </c>
      <c r="O220">
        <v>58.41</v>
      </c>
      <c r="P220">
        <v>55.67</v>
      </c>
      <c r="Q220">
        <v>46.61</v>
      </c>
      <c r="R220">
        <v>36.83</v>
      </c>
      <c r="T220">
        <v>38.85</v>
      </c>
      <c r="U220">
        <v>34.42</v>
      </c>
      <c r="V220">
        <v>31.64</v>
      </c>
      <c r="W220">
        <v>25.28</v>
      </c>
    </row>
    <row r="221" spans="1:23" x14ac:dyDescent="0.2">
      <c r="A221">
        <v>116</v>
      </c>
      <c r="B221">
        <v>2004</v>
      </c>
      <c r="C221">
        <v>126</v>
      </c>
      <c r="D221">
        <v>1006</v>
      </c>
      <c r="E221">
        <v>31</v>
      </c>
      <c r="F221" s="9">
        <f t="shared" si="3"/>
        <v>0.42119212962962937</v>
      </c>
      <c r="G221">
        <v>25.69</v>
      </c>
      <c r="H221">
        <v>25.97</v>
      </c>
      <c r="J221">
        <v>206.9</v>
      </c>
      <c r="K221">
        <v>86.4</v>
      </c>
      <c r="L221">
        <v>73.5</v>
      </c>
      <c r="M221">
        <v>48.78</v>
      </c>
      <c r="O221">
        <v>59.36</v>
      </c>
      <c r="P221">
        <v>55.53</v>
      </c>
      <c r="Q221">
        <v>46.58</v>
      </c>
      <c r="R221">
        <v>36.89</v>
      </c>
      <c r="T221">
        <v>38.39</v>
      </c>
      <c r="U221">
        <v>34.39</v>
      </c>
      <c r="V221">
        <v>31.62</v>
      </c>
      <c r="W221">
        <v>25.25</v>
      </c>
    </row>
    <row r="222" spans="1:23" x14ac:dyDescent="0.2">
      <c r="A222">
        <v>116</v>
      </c>
      <c r="B222">
        <v>2004</v>
      </c>
      <c r="C222">
        <v>126</v>
      </c>
      <c r="D222">
        <v>1007</v>
      </c>
      <c r="E222">
        <v>1</v>
      </c>
      <c r="F222" s="9">
        <f t="shared" si="3"/>
        <v>0.4215393518518516</v>
      </c>
      <c r="G222">
        <v>25.7</v>
      </c>
      <c r="H222">
        <v>25.37</v>
      </c>
      <c r="J222">
        <v>205.1</v>
      </c>
      <c r="K222">
        <v>86.4</v>
      </c>
      <c r="L222">
        <v>73.5</v>
      </c>
      <c r="M222">
        <v>48.95</v>
      </c>
      <c r="O222">
        <v>57.57</v>
      </c>
      <c r="P222">
        <v>55.42</v>
      </c>
      <c r="Q222">
        <v>46.56</v>
      </c>
      <c r="R222">
        <v>36.94</v>
      </c>
      <c r="T222">
        <v>35.24</v>
      </c>
      <c r="U222">
        <v>34.369999999999997</v>
      </c>
      <c r="V222">
        <v>31.59</v>
      </c>
      <c r="W222">
        <v>25.3</v>
      </c>
    </row>
    <row r="223" spans="1:23" x14ac:dyDescent="0.2">
      <c r="A223">
        <v>116</v>
      </c>
      <c r="B223">
        <v>2004</v>
      </c>
      <c r="C223">
        <v>126</v>
      </c>
      <c r="D223">
        <v>1007</v>
      </c>
      <c r="E223">
        <v>31</v>
      </c>
      <c r="F223" s="9">
        <f t="shared" si="3"/>
        <v>0.42188657407407382</v>
      </c>
      <c r="G223">
        <v>25.73</v>
      </c>
      <c r="H223">
        <v>25.55</v>
      </c>
      <c r="J223">
        <v>203.5</v>
      </c>
      <c r="K223">
        <v>86.4</v>
      </c>
      <c r="L223">
        <v>73.599999999999994</v>
      </c>
      <c r="M223">
        <v>49.14</v>
      </c>
      <c r="O223">
        <v>59.39</v>
      </c>
      <c r="P223">
        <v>55.37</v>
      </c>
      <c r="Q223">
        <v>46.51</v>
      </c>
      <c r="R223">
        <v>37.04</v>
      </c>
      <c r="T223">
        <v>37.869999999999997</v>
      </c>
      <c r="U223">
        <v>34.35</v>
      </c>
      <c r="V223">
        <v>31.62</v>
      </c>
      <c r="W223">
        <v>25.33</v>
      </c>
    </row>
    <row r="224" spans="1:23" x14ac:dyDescent="0.2">
      <c r="A224">
        <v>116</v>
      </c>
      <c r="B224">
        <v>2004</v>
      </c>
      <c r="C224">
        <v>126</v>
      </c>
      <c r="D224">
        <v>1008</v>
      </c>
      <c r="E224">
        <v>1</v>
      </c>
      <c r="F224" s="9">
        <f t="shared" si="3"/>
        <v>0.42223379629629604</v>
      </c>
      <c r="G224">
        <v>25.77</v>
      </c>
      <c r="H224">
        <v>25.77</v>
      </c>
      <c r="J224">
        <v>202.4</v>
      </c>
      <c r="K224">
        <v>86.5</v>
      </c>
      <c r="L224">
        <v>73.7</v>
      </c>
      <c r="M224">
        <v>49.33</v>
      </c>
      <c r="O224">
        <v>57.79</v>
      </c>
      <c r="P224">
        <v>55.25</v>
      </c>
      <c r="Q224">
        <v>46.54</v>
      </c>
      <c r="R224">
        <v>37.119999999999997</v>
      </c>
      <c r="T224">
        <v>35.14</v>
      </c>
      <c r="U224">
        <v>34.31</v>
      </c>
      <c r="V224">
        <v>31.58</v>
      </c>
      <c r="W224">
        <v>25.37</v>
      </c>
    </row>
    <row r="225" spans="1:23" x14ac:dyDescent="0.2">
      <c r="A225">
        <v>116</v>
      </c>
      <c r="B225">
        <v>2004</v>
      </c>
      <c r="C225">
        <v>126</v>
      </c>
      <c r="D225">
        <v>1008</v>
      </c>
      <c r="E225">
        <v>31</v>
      </c>
      <c r="F225" s="9">
        <f t="shared" si="3"/>
        <v>0.42258101851851826</v>
      </c>
      <c r="G225">
        <v>25.79</v>
      </c>
      <c r="H225">
        <v>25.97</v>
      </c>
      <c r="J225">
        <v>200.3</v>
      </c>
      <c r="K225">
        <v>86.5</v>
      </c>
      <c r="L225">
        <v>73.7</v>
      </c>
      <c r="M225">
        <v>49.48</v>
      </c>
      <c r="O225">
        <v>58.44</v>
      </c>
      <c r="P225">
        <v>55.12</v>
      </c>
      <c r="Q225">
        <v>46.53</v>
      </c>
      <c r="R225">
        <v>37.11</v>
      </c>
      <c r="T225">
        <v>40.39</v>
      </c>
      <c r="U225">
        <v>34.340000000000003</v>
      </c>
      <c r="V225">
        <v>31.6</v>
      </c>
      <c r="W225">
        <v>25.39</v>
      </c>
    </row>
    <row r="226" spans="1:23" x14ac:dyDescent="0.2">
      <c r="A226">
        <v>116</v>
      </c>
      <c r="B226">
        <v>2004</v>
      </c>
      <c r="C226">
        <v>126</v>
      </c>
      <c r="D226">
        <v>1009</v>
      </c>
      <c r="E226">
        <v>1</v>
      </c>
      <c r="F226" s="9">
        <f t="shared" si="3"/>
        <v>0.42292824074074048</v>
      </c>
      <c r="G226">
        <v>25.8</v>
      </c>
      <c r="H226">
        <v>26.2</v>
      </c>
      <c r="J226">
        <v>199</v>
      </c>
      <c r="K226">
        <v>86.6</v>
      </c>
      <c r="L226">
        <v>73.900000000000006</v>
      </c>
      <c r="M226">
        <v>49.65</v>
      </c>
      <c r="O226">
        <v>59.51</v>
      </c>
      <c r="P226">
        <v>55.01</v>
      </c>
      <c r="Q226">
        <v>46.54</v>
      </c>
      <c r="R226">
        <v>37.200000000000003</v>
      </c>
      <c r="T226">
        <v>40.01</v>
      </c>
      <c r="U226">
        <v>34.229999999999997</v>
      </c>
      <c r="V226">
        <v>31.57</v>
      </c>
      <c r="W226">
        <v>25.37</v>
      </c>
    </row>
    <row r="227" spans="1:23" x14ac:dyDescent="0.2">
      <c r="A227">
        <v>116</v>
      </c>
      <c r="B227">
        <v>2004</v>
      </c>
      <c r="C227">
        <v>126</v>
      </c>
      <c r="D227">
        <v>1009</v>
      </c>
      <c r="E227">
        <v>31</v>
      </c>
      <c r="F227" s="9">
        <f t="shared" si="3"/>
        <v>0.4232754629629627</v>
      </c>
      <c r="G227">
        <v>25.84</v>
      </c>
      <c r="H227">
        <v>25.56</v>
      </c>
      <c r="J227">
        <v>197.5</v>
      </c>
      <c r="K227">
        <v>86.9</v>
      </c>
      <c r="L227">
        <v>73.900000000000006</v>
      </c>
      <c r="M227">
        <v>49.84</v>
      </c>
      <c r="O227">
        <v>58.38</v>
      </c>
      <c r="P227">
        <v>54.9</v>
      </c>
      <c r="Q227">
        <v>46.5</v>
      </c>
      <c r="R227">
        <v>37.28</v>
      </c>
      <c r="T227">
        <v>39.93</v>
      </c>
      <c r="U227">
        <v>34.229999999999997</v>
      </c>
      <c r="V227">
        <v>31.61</v>
      </c>
      <c r="W227">
        <v>25.45</v>
      </c>
    </row>
    <row r="228" spans="1:23" x14ac:dyDescent="0.2">
      <c r="A228">
        <v>116</v>
      </c>
      <c r="B228">
        <v>2004</v>
      </c>
      <c r="C228">
        <v>126</v>
      </c>
      <c r="D228">
        <v>1010</v>
      </c>
      <c r="E228">
        <v>1</v>
      </c>
      <c r="F228" s="9">
        <f t="shared" si="3"/>
        <v>0.42362268518518492</v>
      </c>
      <c r="G228">
        <v>25.86</v>
      </c>
      <c r="H228">
        <v>25.1</v>
      </c>
      <c r="J228">
        <v>194.6</v>
      </c>
      <c r="K228">
        <v>86.8</v>
      </c>
      <c r="L228">
        <v>73.900000000000006</v>
      </c>
      <c r="M228">
        <v>49.97</v>
      </c>
      <c r="O228">
        <v>54.13</v>
      </c>
      <c r="P228">
        <v>54.87</v>
      </c>
      <c r="Q228">
        <v>46.52</v>
      </c>
      <c r="R228">
        <v>37.33</v>
      </c>
      <c r="T228">
        <v>36.5</v>
      </c>
      <c r="U228">
        <v>34.24</v>
      </c>
      <c r="V228">
        <v>31.59</v>
      </c>
      <c r="W228">
        <v>25.46</v>
      </c>
    </row>
    <row r="229" spans="1:23" x14ac:dyDescent="0.2">
      <c r="A229">
        <v>116</v>
      </c>
      <c r="B229">
        <v>2004</v>
      </c>
      <c r="C229">
        <v>126</v>
      </c>
      <c r="D229">
        <v>1010</v>
      </c>
      <c r="E229">
        <v>31</v>
      </c>
      <c r="F229" s="9">
        <f t="shared" si="3"/>
        <v>0.42396990740740714</v>
      </c>
      <c r="G229">
        <v>25.87</v>
      </c>
      <c r="H229">
        <v>25.04</v>
      </c>
      <c r="J229">
        <v>192.3</v>
      </c>
      <c r="K229">
        <v>86.8</v>
      </c>
      <c r="L229">
        <v>74</v>
      </c>
      <c r="M229">
        <v>50.06</v>
      </c>
      <c r="O229">
        <v>53.2</v>
      </c>
      <c r="P229">
        <v>54.73</v>
      </c>
      <c r="Q229">
        <v>46.45</v>
      </c>
      <c r="R229">
        <v>37.340000000000003</v>
      </c>
      <c r="T229">
        <v>37.299999999999997</v>
      </c>
      <c r="U229">
        <v>34.22</v>
      </c>
      <c r="V229">
        <v>31.52</v>
      </c>
      <c r="W229">
        <v>25.47</v>
      </c>
    </row>
    <row r="230" spans="1:23" x14ac:dyDescent="0.2">
      <c r="A230">
        <v>116</v>
      </c>
      <c r="B230">
        <v>2004</v>
      </c>
      <c r="C230">
        <v>126</v>
      </c>
      <c r="D230">
        <v>1011</v>
      </c>
      <c r="E230">
        <v>1</v>
      </c>
      <c r="F230" s="9">
        <f t="shared" si="3"/>
        <v>0.42431712962962936</v>
      </c>
      <c r="G230">
        <v>25.87</v>
      </c>
      <c r="H230">
        <v>25.08</v>
      </c>
      <c r="J230">
        <v>190.9</v>
      </c>
      <c r="K230">
        <v>86.6</v>
      </c>
      <c r="L230">
        <v>74.099999999999994</v>
      </c>
      <c r="M230">
        <v>50.22</v>
      </c>
      <c r="O230">
        <v>54.53</v>
      </c>
      <c r="P230">
        <v>54.61</v>
      </c>
      <c r="Q230">
        <v>46.41</v>
      </c>
      <c r="R230">
        <v>37.380000000000003</v>
      </c>
      <c r="T230">
        <v>37.19</v>
      </c>
      <c r="U230">
        <v>34.18</v>
      </c>
      <c r="V230">
        <v>31.52</v>
      </c>
      <c r="W230">
        <v>25.47</v>
      </c>
    </row>
    <row r="231" spans="1:23" x14ac:dyDescent="0.2">
      <c r="A231">
        <v>116</v>
      </c>
      <c r="B231">
        <v>2004</v>
      </c>
      <c r="C231">
        <v>126</v>
      </c>
      <c r="D231">
        <v>1011</v>
      </c>
      <c r="E231">
        <v>31</v>
      </c>
      <c r="F231" s="9">
        <f t="shared" si="3"/>
        <v>0.42466435185185158</v>
      </c>
      <c r="G231">
        <v>25.9</v>
      </c>
      <c r="H231">
        <v>25.76</v>
      </c>
      <c r="J231">
        <v>189.4</v>
      </c>
      <c r="K231">
        <v>85.7</v>
      </c>
      <c r="L231">
        <v>74.099999999999994</v>
      </c>
      <c r="M231">
        <v>50.4</v>
      </c>
      <c r="O231">
        <v>55.89</v>
      </c>
      <c r="P231">
        <v>54.48</v>
      </c>
      <c r="Q231">
        <v>46.48</v>
      </c>
      <c r="R231">
        <v>37.49</v>
      </c>
      <c r="T231">
        <v>35.909999999999997</v>
      </c>
      <c r="U231">
        <v>34.159999999999997</v>
      </c>
      <c r="V231">
        <v>31.55</v>
      </c>
      <c r="W231">
        <v>25.5</v>
      </c>
    </row>
    <row r="232" spans="1:23" x14ac:dyDescent="0.2">
      <c r="A232">
        <v>116</v>
      </c>
      <c r="B232">
        <v>2004</v>
      </c>
      <c r="C232">
        <v>126</v>
      </c>
      <c r="D232">
        <v>1012</v>
      </c>
      <c r="E232">
        <v>1</v>
      </c>
      <c r="F232" s="9">
        <f t="shared" si="3"/>
        <v>0.42501157407407381</v>
      </c>
      <c r="G232">
        <v>25.9</v>
      </c>
      <c r="H232">
        <v>26.01</v>
      </c>
      <c r="J232">
        <v>187.5</v>
      </c>
      <c r="K232">
        <v>85.9</v>
      </c>
      <c r="L232">
        <v>74.099999999999994</v>
      </c>
      <c r="M232">
        <v>50.56</v>
      </c>
      <c r="O232">
        <v>57.22</v>
      </c>
      <c r="P232">
        <v>54.4</v>
      </c>
      <c r="Q232">
        <v>46.4</v>
      </c>
      <c r="R232">
        <v>37.53</v>
      </c>
      <c r="T232">
        <v>38.36</v>
      </c>
      <c r="U232">
        <v>34.119999999999997</v>
      </c>
      <c r="V232">
        <v>31.51</v>
      </c>
      <c r="W232">
        <v>25.5</v>
      </c>
    </row>
    <row r="233" spans="1:23" x14ac:dyDescent="0.2">
      <c r="A233">
        <v>116</v>
      </c>
      <c r="B233">
        <v>2004</v>
      </c>
      <c r="C233">
        <v>126</v>
      </c>
      <c r="D233">
        <v>1012</v>
      </c>
      <c r="E233">
        <v>31</v>
      </c>
      <c r="F233" s="9">
        <f t="shared" si="3"/>
        <v>0.42535879629629603</v>
      </c>
      <c r="G233">
        <v>25.92</v>
      </c>
      <c r="H233">
        <v>26.03</v>
      </c>
      <c r="J233">
        <v>186.2</v>
      </c>
      <c r="K233">
        <v>86</v>
      </c>
      <c r="L233">
        <v>74.2</v>
      </c>
      <c r="M233">
        <v>50.74</v>
      </c>
      <c r="O233">
        <v>57.79</v>
      </c>
      <c r="P233">
        <v>54.31</v>
      </c>
      <c r="Q233">
        <v>46.38</v>
      </c>
      <c r="R233">
        <v>37.590000000000003</v>
      </c>
      <c r="T233">
        <v>40.200000000000003</v>
      </c>
      <c r="U233">
        <v>34.11</v>
      </c>
      <c r="V233">
        <v>31.49</v>
      </c>
      <c r="W233">
        <v>25.52</v>
      </c>
    </row>
    <row r="234" spans="1:23" x14ac:dyDescent="0.2">
      <c r="A234">
        <v>116</v>
      </c>
      <c r="B234">
        <v>2004</v>
      </c>
      <c r="C234">
        <v>126</v>
      </c>
      <c r="D234">
        <v>1013</v>
      </c>
      <c r="E234">
        <v>1</v>
      </c>
      <c r="F234" s="9">
        <f t="shared" si="3"/>
        <v>0.42570601851851825</v>
      </c>
      <c r="G234">
        <v>25.93</v>
      </c>
      <c r="H234">
        <v>25.63</v>
      </c>
      <c r="J234">
        <v>184.3</v>
      </c>
      <c r="K234">
        <v>86.1</v>
      </c>
      <c r="L234">
        <v>74.3</v>
      </c>
      <c r="M234">
        <v>50.87</v>
      </c>
      <c r="O234">
        <v>57.57</v>
      </c>
      <c r="P234">
        <v>54.16</v>
      </c>
      <c r="Q234">
        <v>46.4</v>
      </c>
      <c r="R234">
        <v>37.61</v>
      </c>
      <c r="T234">
        <v>40.17</v>
      </c>
      <c r="U234">
        <v>34.04</v>
      </c>
      <c r="V234">
        <v>31.47</v>
      </c>
      <c r="W234">
        <v>25.54</v>
      </c>
    </row>
    <row r="235" spans="1:23" x14ac:dyDescent="0.2">
      <c r="A235">
        <v>116</v>
      </c>
      <c r="B235">
        <v>2004</v>
      </c>
      <c r="C235">
        <v>126</v>
      </c>
      <c r="D235">
        <v>1013</v>
      </c>
      <c r="E235">
        <v>31</v>
      </c>
      <c r="F235" s="9">
        <f t="shared" si="3"/>
        <v>0.42605324074074047</v>
      </c>
      <c r="G235">
        <v>25.95</v>
      </c>
      <c r="H235">
        <v>25.78</v>
      </c>
      <c r="J235">
        <v>182.5</v>
      </c>
      <c r="K235">
        <v>86.2</v>
      </c>
      <c r="L235">
        <v>74.3</v>
      </c>
      <c r="M235">
        <v>50.96</v>
      </c>
      <c r="O235">
        <v>58.2</v>
      </c>
      <c r="P235">
        <v>54.06</v>
      </c>
      <c r="Q235">
        <v>46.33</v>
      </c>
      <c r="R235">
        <v>37.659999999999997</v>
      </c>
      <c r="T235">
        <v>41.09</v>
      </c>
      <c r="U235">
        <v>33.979999999999997</v>
      </c>
      <c r="V235">
        <v>31.48</v>
      </c>
      <c r="W235">
        <v>25.55</v>
      </c>
    </row>
    <row r="236" spans="1:23" x14ac:dyDescent="0.2">
      <c r="A236">
        <v>116</v>
      </c>
      <c r="B236">
        <v>2004</v>
      </c>
      <c r="C236">
        <v>126</v>
      </c>
      <c r="D236">
        <v>1014</v>
      </c>
      <c r="E236">
        <v>1</v>
      </c>
      <c r="F236" s="9">
        <f t="shared" si="3"/>
        <v>0.42640046296296269</v>
      </c>
      <c r="G236">
        <v>25.99</v>
      </c>
      <c r="H236">
        <v>25.68</v>
      </c>
      <c r="J236">
        <v>180.8</v>
      </c>
      <c r="K236">
        <v>86.3</v>
      </c>
      <c r="L236">
        <v>74.400000000000006</v>
      </c>
      <c r="M236">
        <v>51.12</v>
      </c>
      <c r="O236">
        <v>58.79</v>
      </c>
      <c r="P236">
        <v>53.94</v>
      </c>
      <c r="Q236">
        <v>46.33</v>
      </c>
      <c r="R236">
        <v>37.74</v>
      </c>
      <c r="T236">
        <v>41.88</v>
      </c>
      <c r="U236">
        <v>34.020000000000003</v>
      </c>
      <c r="V236">
        <v>31.44</v>
      </c>
      <c r="W236">
        <v>25.59</v>
      </c>
    </row>
    <row r="237" spans="1:23" x14ac:dyDescent="0.2">
      <c r="A237">
        <v>116</v>
      </c>
      <c r="B237">
        <v>2004</v>
      </c>
      <c r="C237">
        <v>126</v>
      </c>
      <c r="D237">
        <v>1014</v>
      </c>
      <c r="E237">
        <v>31</v>
      </c>
      <c r="F237" s="9">
        <f t="shared" si="3"/>
        <v>0.42674768518518491</v>
      </c>
      <c r="G237">
        <v>25.99</v>
      </c>
      <c r="H237">
        <v>25.73</v>
      </c>
      <c r="J237">
        <v>178.7</v>
      </c>
      <c r="K237">
        <v>86.3</v>
      </c>
      <c r="L237">
        <v>74.400000000000006</v>
      </c>
      <c r="M237">
        <v>51.28</v>
      </c>
      <c r="O237">
        <v>58.4</v>
      </c>
      <c r="P237">
        <v>53.86</v>
      </c>
      <c r="Q237">
        <v>46.29</v>
      </c>
      <c r="R237">
        <v>37.74</v>
      </c>
      <c r="T237">
        <v>38.85</v>
      </c>
      <c r="U237">
        <v>33.979999999999997</v>
      </c>
      <c r="V237">
        <v>31.4</v>
      </c>
      <c r="W237">
        <v>25.59</v>
      </c>
    </row>
    <row r="238" spans="1:23" x14ac:dyDescent="0.2">
      <c r="A238">
        <v>116</v>
      </c>
      <c r="B238">
        <v>2004</v>
      </c>
      <c r="C238">
        <v>126</v>
      </c>
      <c r="D238">
        <v>1015</v>
      </c>
      <c r="E238">
        <v>1</v>
      </c>
      <c r="F238" s="9">
        <f t="shared" si="3"/>
        <v>0.42709490740740713</v>
      </c>
      <c r="G238">
        <v>26.02</v>
      </c>
      <c r="H238">
        <v>25.72</v>
      </c>
      <c r="J238">
        <v>177.6</v>
      </c>
      <c r="K238">
        <v>86.4</v>
      </c>
      <c r="L238">
        <v>74.5</v>
      </c>
      <c r="M238">
        <v>51.42</v>
      </c>
      <c r="O238">
        <v>57.02</v>
      </c>
      <c r="P238">
        <v>53.77</v>
      </c>
      <c r="Q238">
        <v>46.32</v>
      </c>
      <c r="R238">
        <v>37.81</v>
      </c>
      <c r="T238">
        <v>41.59</v>
      </c>
      <c r="U238">
        <v>33.97</v>
      </c>
      <c r="V238">
        <v>31.43</v>
      </c>
      <c r="W238">
        <v>25.62</v>
      </c>
    </row>
    <row r="239" spans="1:23" x14ac:dyDescent="0.2">
      <c r="A239">
        <v>116</v>
      </c>
      <c r="B239">
        <v>2004</v>
      </c>
      <c r="C239">
        <v>126</v>
      </c>
      <c r="D239">
        <v>1015</v>
      </c>
      <c r="E239">
        <v>31</v>
      </c>
      <c r="F239" s="9">
        <f t="shared" si="3"/>
        <v>0.42744212962962935</v>
      </c>
      <c r="G239">
        <v>26.02</v>
      </c>
      <c r="H239">
        <v>25.98</v>
      </c>
      <c r="J239">
        <v>176.3</v>
      </c>
      <c r="K239">
        <v>86.4</v>
      </c>
      <c r="L239">
        <v>74.5</v>
      </c>
      <c r="M239">
        <v>51.46</v>
      </c>
      <c r="O239">
        <v>58.04</v>
      </c>
      <c r="P239">
        <v>53.65</v>
      </c>
      <c r="Q239">
        <v>46.24</v>
      </c>
      <c r="R239">
        <v>37.770000000000003</v>
      </c>
      <c r="T239">
        <v>43.45</v>
      </c>
      <c r="U239">
        <v>33.93</v>
      </c>
      <c r="V239">
        <v>31.43</v>
      </c>
      <c r="W239">
        <v>25.62</v>
      </c>
    </row>
    <row r="240" spans="1:23" x14ac:dyDescent="0.2">
      <c r="A240">
        <v>116</v>
      </c>
      <c r="B240">
        <v>2004</v>
      </c>
      <c r="C240">
        <v>126</v>
      </c>
      <c r="D240">
        <v>1016</v>
      </c>
      <c r="E240">
        <v>1</v>
      </c>
      <c r="F240" s="9">
        <f t="shared" si="3"/>
        <v>0.42778935185185157</v>
      </c>
      <c r="G240">
        <v>26.07</v>
      </c>
      <c r="H240">
        <v>25.89</v>
      </c>
      <c r="J240">
        <v>174.8</v>
      </c>
      <c r="K240">
        <v>86.4</v>
      </c>
      <c r="L240">
        <v>74.5</v>
      </c>
      <c r="M240">
        <v>51.67</v>
      </c>
      <c r="O240">
        <v>58.56</v>
      </c>
      <c r="P240">
        <v>53.55</v>
      </c>
      <c r="Q240">
        <v>46.25</v>
      </c>
      <c r="R240">
        <v>37.82</v>
      </c>
      <c r="T240">
        <v>39.56</v>
      </c>
      <c r="U240">
        <v>33.94</v>
      </c>
      <c r="V240">
        <v>31.4</v>
      </c>
      <c r="W240">
        <v>25.67</v>
      </c>
    </row>
    <row r="241" spans="1:23" x14ac:dyDescent="0.2">
      <c r="A241">
        <v>116</v>
      </c>
      <c r="B241">
        <v>2004</v>
      </c>
      <c r="C241">
        <v>126</v>
      </c>
      <c r="D241">
        <v>1016</v>
      </c>
      <c r="E241">
        <v>31</v>
      </c>
      <c r="F241" s="9">
        <f t="shared" si="3"/>
        <v>0.42813657407407379</v>
      </c>
      <c r="G241">
        <v>26.08</v>
      </c>
      <c r="H241">
        <v>25.83</v>
      </c>
      <c r="J241">
        <v>174.1</v>
      </c>
      <c r="K241">
        <v>86.5</v>
      </c>
      <c r="L241">
        <v>74.599999999999994</v>
      </c>
      <c r="M241">
        <v>51.8</v>
      </c>
      <c r="O241">
        <v>54.58</v>
      </c>
      <c r="P241">
        <v>53.52</v>
      </c>
      <c r="Q241">
        <v>46.23</v>
      </c>
      <c r="R241">
        <v>37.950000000000003</v>
      </c>
      <c r="T241">
        <v>38.9</v>
      </c>
      <c r="U241">
        <v>33.869999999999997</v>
      </c>
      <c r="V241">
        <v>31.33</v>
      </c>
      <c r="W241">
        <v>25.68</v>
      </c>
    </row>
    <row r="242" spans="1:23" x14ac:dyDescent="0.2">
      <c r="A242">
        <v>116</v>
      </c>
      <c r="B242">
        <v>2004</v>
      </c>
      <c r="C242">
        <v>126</v>
      </c>
      <c r="D242">
        <v>1017</v>
      </c>
      <c r="E242">
        <v>1</v>
      </c>
      <c r="F242" s="9">
        <f t="shared" si="3"/>
        <v>0.42848379629629602</v>
      </c>
      <c r="G242">
        <v>26.12</v>
      </c>
      <c r="H242">
        <v>25.48</v>
      </c>
      <c r="J242">
        <v>172.9</v>
      </c>
      <c r="K242">
        <v>86.7</v>
      </c>
      <c r="L242">
        <v>74.599999999999994</v>
      </c>
      <c r="M242">
        <v>51.92</v>
      </c>
      <c r="O242">
        <v>56.5</v>
      </c>
      <c r="P242">
        <v>53.41</v>
      </c>
      <c r="Q242">
        <v>46.19</v>
      </c>
      <c r="R242">
        <v>37.99</v>
      </c>
      <c r="T242">
        <v>41.62</v>
      </c>
      <c r="U242">
        <v>33.869999999999997</v>
      </c>
      <c r="V242">
        <v>31.37</v>
      </c>
      <c r="W242">
        <v>25.72</v>
      </c>
    </row>
    <row r="243" spans="1:23" x14ac:dyDescent="0.2">
      <c r="A243">
        <v>116</v>
      </c>
      <c r="B243">
        <v>2004</v>
      </c>
      <c r="C243">
        <v>126</v>
      </c>
      <c r="D243">
        <v>1017</v>
      </c>
      <c r="E243">
        <v>31</v>
      </c>
      <c r="F243" s="9">
        <f t="shared" si="3"/>
        <v>0.42883101851851824</v>
      </c>
      <c r="G243">
        <v>26.11</v>
      </c>
      <c r="H243">
        <v>25.81</v>
      </c>
      <c r="J243">
        <v>171.2</v>
      </c>
      <c r="K243">
        <v>86.8</v>
      </c>
      <c r="L243">
        <v>74.7</v>
      </c>
      <c r="M243">
        <v>52.02</v>
      </c>
      <c r="O243">
        <v>57.58</v>
      </c>
      <c r="P243">
        <v>53.23</v>
      </c>
      <c r="Q243">
        <v>46.09</v>
      </c>
      <c r="R243">
        <v>37.93</v>
      </c>
      <c r="T243">
        <v>42.79</v>
      </c>
      <c r="U243">
        <v>33.82</v>
      </c>
      <c r="V243">
        <v>31.36</v>
      </c>
      <c r="W243">
        <v>25.71</v>
      </c>
    </row>
    <row r="244" spans="1:23" x14ac:dyDescent="0.2">
      <c r="A244">
        <v>116</v>
      </c>
      <c r="B244">
        <v>2004</v>
      </c>
      <c r="C244">
        <v>126</v>
      </c>
      <c r="D244">
        <v>1018</v>
      </c>
      <c r="E244">
        <v>1</v>
      </c>
      <c r="F244" s="9">
        <f t="shared" si="3"/>
        <v>0.42917824074074046</v>
      </c>
      <c r="G244">
        <v>26.16</v>
      </c>
      <c r="H244">
        <v>26.12</v>
      </c>
      <c r="J244">
        <v>169.1</v>
      </c>
      <c r="K244">
        <v>87</v>
      </c>
      <c r="L244">
        <v>74.7</v>
      </c>
      <c r="M244">
        <v>52.19</v>
      </c>
      <c r="O244">
        <v>57.08</v>
      </c>
      <c r="P244">
        <v>53.21</v>
      </c>
      <c r="Q244">
        <v>46.15</v>
      </c>
      <c r="R244">
        <v>38.03</v>
      </c>
      <c r="T244">
        <v>42.17</v>
      </c>
      <c r="U244">
        <v>33.79</v>
      </c>
      <c r="V244">
        <v>31.33</v>
      </c>
      <c r="W244">
        <v>25.76</v>
      </c>
    </row>
    <row r="245" spans="1:23" x14ac:dyDescent="0.2">
      <c r="A245">
        <v>116</v>
      </c>
      <c r="B245">
        <v>2004</v>
      </c>
      <c r="C245">
        <v>126</v>
      </c>
      <c r="D245">
        <v>1018</v>
      </c>
      <c r="E245">
        <v>31</v>
      </c>
      <c r="F245" s="9">
        <f t="shared" si="3"/>
        <v>0.42952546296296268</v>
      </c>
      <c r="G245">
        <v>26.17</v>
      </c>
      <c r="H245">
        <v>25.31</v>
      </c>
      <c r="J245">
        <v>167</v>
      </c>
      <c r="K245">
        <v>87</v>
      </c>
      <c r="L245">
        <v>74.7</v>
      </c>
      <c r="M245">
        <v>52.24</v>
      </c>
      <c r="O245">
        <v>57.64</v>
      </c>
      <c r="P245">
        <v>53.18</v>
      </c>
      <c r="Q245">
        <v>46.12</v>
      </c>
      <c r="R245">
        <v>38.08</v>
      </c>
      <c r="T245">
        <v>37.76</v>
      </c>
      <c r="U245">
        <v>33.770000000000003</v>
      </c>
      <c r="V245">
        <v>31.35</v>
      </c>
      <c r="W245">
        <v>25.77</v>
      </c>
    </row>
    <row r="246" spans="1:23" x14ac:dyDescent="0.2">
      <c r="A246">
        <v>116</v>
      </c>
      <c r="B246">
        <v>2004</v>
      </c>
      <c r="C246">
        <v>126</v>
      </c>
      <c r="D246">
        <v>1019</v>
      </c>
      <c r="E246">
        <v>1</v>
      </c>
      <c r="F246" s="9">
        <f t="shared" si="3"/>
        <v>0.4298726851851849</v>
      </c>
      <c r="G246">
        <v>26.2</v>
      </c>
      <c r="H246">
        <v>26.28</v>
      </c>
      <c r="J246">
        <v>165.7</v>
      </c>
      <c r="K246">
        <v>87.1</v>
      </c>
      <c r="L246">
        <v>74.7</v>
      </c>
      <c r="M246">
        <v>52.42</v>
      </c>
      <c r="O246">
        <v>55.36</v>
      </c>
      <c r="P246">
        <v>53.05</v>
      </c>
      <c r="Q246">
        <v>46.11</v>
      </c>
      <c r="R246">
        <v>38.11</v>
      </c>
      <c r="T246">
        <v>35.89</v>
      </c>
      <c r="U246">
        <v>33.75</v>
      </c>
      <c r="V246">
        <v>31.33</v>
      </c>
      <c r="W246">
        <v>25.8</v>
      </c>
    </row>
    <row r="247" spans="1:23" x14ac:dyDescent="0.2">
      <c r="A247">
        <v>116</v>
      </c>
      <c r="B247">
        <v>2004</v>
      </c>
      <c r="C247">
        <v>126</v>
      </c>
      <c r="D247">
        <v>1019</v>
      </c>
      <c r="E247">
        <v>31</v>
      </c>
      <c r="F247" s="9">
        <f t="shared" si="3"/>
        <v>0.43021990740740712</v>
      </c>
      <c r="G247">
        <v>26.21</v>
      </c>
      <c r="H247">
        <v>26.47</v>
      </c>
      <c r="J247">
        <v>164.5</v>
      </c>
      <c r="K247">
        <v>87.1</v>
      </c>
      <c r="L247">
        <v>74.8</v>
      </c>
      <c r="M247">
        <v>52.56</v>
      </c>
      <c r="O247">
        <v>56.82</v>
      </c>
      <c r="P247">
        <v>52.95</v>
      </c>
      <c r="Q247">
        <v>46.08</v>
      </c>
      <c r="R247">
        <v>38.119999999999997</v>
      </c>
      <c r="T247">
        <v>31.15</v>
      </c>
      <c r="U247">
        <v>33.81</v>
      </c>
      <c r="V247">
        <v>31.31</v>
      </c>
      <c r="W247">
        <v>25.81</v>
      </c>
    </row>
    <row r="248" spans="1:23" x14ac:dyDescent="0.2">
      <c r="A248">
        <v>116</v>
      </c>
      <c r="B248">
        <v>2004</v>
      </c>
      <c r="C248">
        <v>126</v>
      </c>
      <c r="D248">
        <v>1020</v>
      </c>
      <c r="E248">
        <v>1</v>
      </c>
      <c r="F248" s="9">
        <f t="shared" si="3"/>
        <v>0.43056712962962934</v>
      </c>
      <c r="G248">
        <v>26.24</v>
      </c>
      <c r="H248">
        <v>26.34</v>
      </c>
      <c r="J248">
        <v>163.4</v>
      </c>
      <c r="K248">
        <v>87.2</v>
      </c>
      <c r="L248">
        <v>74.8</v>
      </c>
      <c r="M248">
        <v>52.62</v>
      </c>
      <c r="O248">
        <v>58.1</v>
      </c>
      <c r="P248">
        <v>52.89</v>
      </c>
      <c r="Q248">
        <v>46.07</v>
      </c>
      <c r="R248">
        <v>38.18</v>
      </c>
      <c r="T248">
        <v>33.08</v>
      </c>
      <c r="U248">
        <v>33.75</v>
      </c>
      <c r="V248">
        <v>31.29</v>
      </c>
      <c r="W248">
        <v>25.84</v>
      </c>
    </row>
    <row r="249" spans="1:23" x14ac:dyDescent="0.2">
      <c r="A249">
        <v>116</v>
      </c>
      <c r="B249">
        <v>2004</v>
      </c>
      <c r="C249">
        <v>126</v>
      </c>
      <c r="D249">
        <v>1020</v>
      </c>
      <c r="E249">
        <v>31</v>
      </c>
      <c r="F249" s="9">
        <f t="shared" si="3"/>
        <v>0.43091435185185156</v>
      </c>
      <c r="G249">
        <v>26.27</v>
      </c>
      <c r="H249">
        <v>26.88</v>
      </c>
      <c r="J249">
        <v>161.30000000000001</v>
      </c>
      <c r="K249">
        <v>87.3</v>
      </c>
      <c r="L249">
        <v>74.900000000000006</v>
      </c>
      <c r="M249">
        <v>52.77</v>
      </c>
      <c r="O249">
        <v>58.95</v>
      </c>
      <c r="P249">
        <v>52.8</v>
      </c>
      <c r="Q249">
        <v>46.02</v>
      </c>
      <c r="R249">
        <v>38.21</v>
      </c>
      <c r="T249">
        <v>40.31</v>
      </c>
      <c r="U249">
        <v>33.700000000000003</v>
      </c>
      <c r="V249">
        <v>31.28</v>
      </c>
      <c r="W249">
        <v>25.87</v>
      </c>
    </row>
    <row r="250" spans="1:23" x14ac:dyDescent="0.2">
      <c r="A250">
        <v>116</v>
      </c>
      <c r="B250">
        <v>2004</v>
      </c>
      <c r="C250">
        <v>126</v>
      </c>
      <c r="D250">
        <v>1021</v>
      </c>
      <c r="E250">
        <v>1</v>
      </c>
      <c r="F250" s="9">
        <f t="shared" si="3"/>
        <v>0.43126157407407378</v>
      </c>
      <c r="G250">
        <v>26.29</v>
      </c>
      <c r="H250">
        <v>26.29</v>
      </c>
      <c r="J250">
        <v>159.4</v>
      </c>
      <c r="K250">
        <v>87.4</v>
      </c>
      <c r="L250">
        <v>74.900000000000006</v>
      </c>
      <c r="M250">
        <v>52.91</v>
      </c>
      <c r="O250">
        <v>59.09</v>
      </c>
      <c r="P250">
        <v>52.71</v>
      </c>
      <c r="Q250">
        <v>46.04</v>
      </c>
      <c r="R250">
        <v>38.200000000000003</v>
      </c>
      <c r="T250">
        <v>39.5</v>
      </c>
      <c r="U250">
        <v>33.69</v>
      </c>
      <c r="V250">
        <v>31.27</v>
      </c>
      <c r="W250">
        <v>25.9</v>
      </c>
    </row>
    <row r="251" spans="1:23" x14ac:dyDescent="0.2">
      <c r="A251">
        <v>116</v>
      </c>
      <c r="B251">
        <v>2004</v>
      </c>
      <c r="C251">
        <v>126</v>
      </c>
      <c r="D251">
        <v>1021</v>
      </c>
      <c r="E251">
        <v>31</v>
      </c>
      <c r="F251" s="9">
        <f t="shared" si="3"/>
        <v>0.431608796296296</v>
      </c>
      <c r="G251">
        <v>26.31</v>
      </c>
      <c r="H251">
        <v>26.98</v>
      </c>
      <c r="J251">
        <v>157.80000000000001</v>
      </c>
      <c r="K251">
        <v>87.5</v>
      </c>
      <c r="L251">
        <v>74.900000000000006</v>
      </c>
      <c r="M251">
        <v>53</v>
      </c>
      <c r="O251">
        <v>60.04</v>
      </c>
      <c r="P251">
        <v>52.65</v>
      </c>
      <c r="Q251">
        <v>45.98</v>
      </c>
      <c r="R251">
        <v>38.21</v>
      </c>
      <c r="T251">
        <v>38.049999999999997</v>
      </c>
      <c r="U251">
        <v>33.700000000000003</v>
      </c>
      <c r="V251">
        <v>31.28</v>
      </c>
      <c r="W251">
        <v>25.91</v>
      </c>
    </row>
    <row r="252" spans="1:23" x14ac:dyDescent="0.2">
      <c r="A252">
        <v>116</v>
      </c>
      <c r="B252">
        <v>2004</v>
      </c>
      <c r="C252">
        <v>126</v>
      </c>
      <c r="D252">
        <v>1022</v>
      </c>
      <c r="E252">
        <v>1</v>
      </c>
      <c r="F252" s="9">
        <f t="shared" si="3"/>
        <v>0.43195601851851823</v>
      </c>
      <c r="G252">
        <v>26.35</v>
      </c>
      <c r="H252">
        <v>27.13</v>
      </c>
      <c r="J252">
        <v>156.9</v>
      </c>
      <c r="K252">
        <v>87.7</v>
      </c>
      <c r="L252">
        <v>74.900000000000006</v>
      </c>
      <c r="M252">
        <v>53.12</v>
      </c>
      <c r="O252">
        <v>59.53</v>
      </c>
      <c r="P252">
        <v>52.57</v>
      </c>
      <c r="Q252">
        <v>45.94</v>
      </c>
      <c r="R252">
        <v>38.33</v>
      </c>
      <c r="T252">
        <v>37.15</v>
      </c>
      <c r="U252">
        <v>33.659999999999997</v>
      </c>
      <c r="V252">
        <v>31.28</v>
      </c>
      <c r="W252">
        <v>25.91</v>
      </c>
    </row>
    <row r="253" spans="1:23" x14ac:dyDescent="0.2">
      <c r="A253">
        <v>116</v>
      </c>
      <c r="B253">
        <v>2004</v>
      </c>
      <c r="C253">
        <v>126</v>
      </c>
      <c r="D253">
        <v>1022</v>
      </c>
      <c r="E253">
        <v>31</v>
      </c>
      <c r="F253" s="9">
        <f t="shared" si="3"/>
        <v>0.43230324074074045</v>
      </c>
      <c r="G253">
        <v>26.4</v>
      </c>
      <c r="H253">
        <v>27.41</v>
      </c>
      <c r="J253">
        <v>156</v>
      </c>
      <c r="K253">
        <v>87.8</v>
      </c>
      <c r="L253">
        <v>74.900000000000006</v>
      </c>
      <c r="M253">
        <v>53.25</v>
      </c>
      <c r="O253">
        <v>59.35</v>
      </c>
      <c r="P253">
        <v>52.47</v>
      </c>
      <c r="Q253">
        <v>45.95</v>
      </c>
      <c r="R253">
        <v>38.340000000000003</v>
      </c>
      <c r="T253">
        <v>39.53</v>
      </c>
      <c r="U253">
        <v>33.67</v>
      </c>
      <c r="V253">
        <v>31.25</v>
      </c>
      <c r="W253">
        <v>25.96</v>
      </c>
    </row>
    <row r="254" spans="1:23" x14ac:dyDescent="0.2">
      <c r="A254">
        <v>116</v>
      </c>
      <c r="B254">
        <v>2004</v>
      </c>
      <c r="C254">
        <v>126</v>
      </c>
      <c r="D254">
        <v>1023</v>
      </c>
      <c r="E254">
        <v>1</v>
      </c>
      <c r="F254" s="9">
        <f t="shared" si="3"/>
        <v>0.43265046296296267</v>
      </c>
      <c r="G254">
        <v>26.44</v>
      </c>
      <c r="H254">
        <v>26.47</v>
      </c>
      <c r="J254">
        <v>154.5</v>
      </c>
      <c r="K254">
        <v>87.9</v>
      </c>
      <c r="L254">
        <v>75</v>
      </c>
      <c r="M254">
        <v>53.37</v>
      </c>
      <c r="O254">
        <v>53.8</v>
      </c>
      <c r="P254">
        <v>52.43</v>
      </c>
      <c r="Q254">
        <v>45.95</v>
      </c>
      <c r="R254">
        <v>38.380000000000003</v>
      </c>
      <c r="T254">
        <v>37.4</v>
      </c>
      <c r="U254">
        <v>33.67</v>
      </c>
      <c r="V254">
        <v>31.21</v>
      </c>
      <c r="W254">
        <v>25.96</v>
      </c>
    </row>
    <row r="255" spans="1:23" x14ac:dyDescent="0.2">
      <c r="A255">
        <v>116</v>
      </c>
      <c r="B255">
        <v>2004</v>
      </c>
      <c r="C255">
        <v>126</v>
      </c>
      <c r="D255">
        <v>1023</v>
      </c>
      <c r="E255">
        <v>31</v>
      </c>
      <c r="F255" s="9">
        <f t="shared" si="3"/>
        <v>0.43299768518518489</v>
      </c>
      <c r="G255">
        <v>26.45</v>
      </c>
      <c r="H255">
        <v>26.77</v>
      </c>
      <c r="J255">
        <v>154.19999999999999</v>
      </c>
      <c r="K255">
        <v>88</v>
      </c>
      <c r="L255">
        <v>75</v>
      </c>
      <c r="M255">
        <v>53.42</v>
      </c>
      <c r="O255">
        <v>54.56</v>
      </c>
      <c r="P255">
        <v>52.36</v>
      </c>
      <c r="Q255">
        <v>45.89</v>
      </c>
      <c r="R255">
        <v>38.4</v>
      </c>
      <c r="T255">
        <v>40.020000000000003</v>
      </c>
      <c r="U255">
        <v>33.61</v>
      </c>
      <c r="V255">
        <v>31.19</v>
      </c>
      <c r="W255">
        <v>25.98</v>
      </c>
    </row>
    <row r="256" spans="1:23" x14ac:dyDescent="0.2">
      <c r="A256">
        <v>116</v>
      </c>
      <c r="B256">
        <v>2004</v>
      </c>
      <c r="C256">
        <v>126</v>
      </c>
      <c r="D256">
        <v>1024</v>
      </c>
      <c r="E256">
        <v>1</v>
      </c>
      <c r="F256" s="9">
        <f t="shared" si="3"/>
        <v>0.43334490740740711</v>
      </c>
      <c r="G256">
        <v>26.51</v>
      </c>
      <c r="H256">
        <v>26.95</v>
      </c>
      <c r="J256">
        <v>152.80000000000001</v>
      </c>
      <c r="K256">
        <v>88.1</v>
      </c>
      <c r="L256">
        <v>75</v>
      </c>
      <c r="M256">
        <v>53.51</v>
      </c>
      <c r="O256">
        <v>55.55</v>
      </c>
      <c r="P256">
        <v>52.26</v>
      </c>
      <c r="Q256">
        <v>45.86</v>
      </c>
      <c r="R256">
        <v>38.450000000000003</v>
      </c>
      <c r="T256">
        <v>35.01</v>
      </c>
      <c r="U256">
        <v>33.619999999999997</v>
      </c>
      <c r="V256">
        <v>31.16</v>
      </c>
      <c r="W256">
        <v>25.95</v>
      </c>
    </row>
    <row r="257" spans="1:23" x14ac:dyDescent="0.2">
      <c r="A257">
        <v>116</v>
      </c>
      <c r="B257">
        <v>2004</v>
      </c>
      <c r="C257">
        <v>126</v>
      </c>
      <c r="D257">
        <v>1024</v>
      </c>
      <c r="E257">
        <v>31</v>
      </c>
      <c r="F257" s="9">
        <f t="shared" si="3"/>
        <v>0.43369212962962933</v>
      </c>
      <c r="G257">
        <v>26.55</v>
      </c>
      <c r="H257">
        <v>26.74</v>
      </c>
      <c r="J257">
        <v>151.80000000000001</v>
      </c>
      <c r="K257">
        <v>88.2</v>
      </c>
      <c r="L257">
        <v>75</v>
      </c>
      <c r="M257">
        <v>53.67</v>
      </c>
      <c r="O257">
        <v>56.29</v>
      </c>
      <c r="P257">
        <v>52.26</v>
      </c>
      <c r="Q257">
        <v>45.86</v>
      </c>
      <c r="R257">
        <v>38.49</v>
      </c>
      <c r="T257">
        <v>31.44</v>
      </c>
      <c r="U257">
        <v>33.619999999999997</v>
      </c>
      <c r="V257">
        <v>31.2</v>
      </c>
      <c r="W257">
        <v>25.99</v>
      </c>
    </row>
    <row r="258" spans="1:23" x14ac:dyDescent="0.2">
      <c r="A258">
        <v>116</v>
      </c>
      <c r="B258">
        <v>2004</v>
      </c>
      <c r="C258">
        <v>126</v>
      </c>
      <c r="D258">
        <v>1025</v>
      </c>
      <c r="E258">
        <v>1</v>
      </c>
      <c r="F258" s="9">
        <f t="shared" si="3"/>
        <v>0.43403935185185155</v>
      </c>
      <c r="G258">
        <v>26.59</v>
      </c>
      <c r="H258">
        <v>27.06</v>
      </c>
      <c r="J258">
        <v>150.5</v>
      </c>
      <c r="K258">
        <v>88.3</v>
      </c>
      <c r="L258">
        <v>75</v>
      </c>
      <c r="M258">
        <v>53.75</v>
      </c>
      <c r="O258">
        <v>57.58</v>
      </c>
      <c r="P258">
        <v>52.18</v>
      </c>
      <c r="Q258">
        <v>45.86</v>
      </c>
      <c r="R258">
        <v>38.53</v>
      </c>
      <c r="T258" s="2"/>
      <c r="U258" s="2"/>
      <c r="V258" s="2"/>
      <c r="W258" s="2"/>
    </row>
    <row r="259" spans="1:23" x14ac:dyDescent="0.2">
      <c r="A259">
        <v>116</v>
      </c>
      <c r="B259">
        <v>2004</v>
      </c>
      <c r="C259">
        <v>126</v>
      </c>
      <c r="D259">
        <v>1025</v>
      </c>
      <c r="E259">
        <v>31</v>
      </c>
      <c r="F259" s="9">
        <f t="shared" si="3"/>
        <v>0.43438657407407377</v>
      </c>
      <c r="G259">
        <v>26.61</v>
      </c>
      <c r="H259">
        <v>26.82</v>
      </c>
      <c r="J259">
        <v>149.4</v>
      </c>
      <c r="K259">
        <v>88.3</v>
      </c>
      <c r="L259">
        <v>75.099999999999994</v>
      </c>
      <c r="M259">
        <v>53.85</v>
      </c>
      <c r="O259">
        <v>58.08</v>
      </c>
      <c r="P259">
        <v>52.05</v>
      </c>
      <c r="Q259">
        <v>45.81</v>
      </c>
      <c r="R259">
        <v>38.479999999999997</v>
      </c>
    </row>
    <row r="260" spans="1:23" x14ac:dyDescent="0.2">
      <c r="A260">
        <v>116</v>
      </c>
      <c r="B260">
        <v>2004</v>
      </c>
      <c r="C260">
        <v>126</v>
      </c>
      <c r="D260">
        <v>1026</v>
      </c>
      <c r="E260">
        <v>1</v>
      </c>
      <c r="F260" s="9">
        <f t="shared" si="3"/>
        <v>0.43473379629629599</v>
      </c>
      <c r="G260">
        <v>26.67</v>
      </c>
      <c r="H260">
        <v>26.81</v>
      </c>
      <c r="J260">
        <v>149</v>
      </c>
      <c r="K260">
        <v>88.4</v>
      </c>
      <c r="L260">
        <v>75.099999999999994</v>
      </c>
      <c r="M260">
        <v>53.98</v>
      </c>
      <c r="O260">
        <v>54.26</v>
      </c>
      <c r="P260">
        <v>51.98</v>
      </c>
      <c r="Q260">
        <v>45.86</v>
      </c>
      <c r="R260">
        <v>38.57</v>
      </c>
    </row>
    <row r="261" spans="1:23" x14ac:dyDescent="0.2">
      <c r="A261">
        <v>116</v>
      </c>
      <c r="B261">
        <v>2004</v>
      </c>
      <c r="C261">
        <v>126</v>
      </c>
      <c r="D261">
        <v>1026</v>
      </c>
      <c r="E261">
        <v>31</v>
      </c>
      <c r="F261" s="9">
        <f t="shared" si="3"/>
        <v>0.43508101851851821</v>
      </c>
      <c r="G261">
        <v>26.68</v>
      </c>
      <c r="H261">
        <v>26.65</v>
      </c>
      <c r="J261">
        <v>148.4</v>
      </c>
      <c r="K261">
        <v>88.5</v>
      </c>
      <c r="L261">
        <v>75.099999999999994</v>
      </c>
      <c r="M261">
        <v>53.99</v>
      </c>
      <c r="O261">
        <v>55.33</v>
      </c>
      <c r="P261">
        <v>51.92</v>
      </c>
      <c r="Q261">
        <v>45.76</v>
      </c>
      <c r="R261">
        <v>38.619999999999997</v>
      </c>
    </row>
    <row r="262" spans="1:23" x14ac:dyDescent="0.2">
      <c r="A262">
        <v>116</v>
      </c>
      <c r="B262">
        <v>2004</v>
      </c>
      <c r="C262">
        <v>126</v>
      </c>
      <c r="D262">
        <v>1027</v>
      </c>
      <c r="E262">
        <v>1</v>
      </c>
      <c r="F262" s="9">
        <f t="shared" si="3"/>
        <v>0.43542824074074044</v>
      </c>
      <c r="G262">
        <v>26.73</v>
      </c>
      <c r="H262">
        <v>27.26</v>
      </c>
      <c r="J262">
        <v>147.30000000000001</v>
      </c>
      <c r="K262">
        <v>88.6</v>
      </c>
      <c r="L262">
        <v>75.099999999999994</v>
      </c>
      <c r="M262">
        <v>54.16</v>
      </c>
      <c r="O262">
        <v>55.85</v>
      </c>
      <c r="P262">
        <v>51.85</v>
      </c>
      <c r="Q262">
        <v>45.77</v>
      </c>
      <c r="R262">
        <v>38.64</v>
      </c>
    </row>
    <row r="263" spans="1:23" x14ac:dyDescent="0.2">
      <c r="A263">
        <v>116</v>
      </c>
      <c r="B263">
        <v>2004</v>
      </c>
      <c r="C263">
        <v>126</v>
      </c>
      <c r="D263">
        <v>1027</v>
      </c>
      <c r="E263">
        <v>31</v>
      </c>
      <c r="F263" s="9">
        <f t="shared" si="3"/>
        <v>0.43577546296296266</v>
      </c>
      <c r="G263">
        <v>26.75</v>
      </c>
      <c r="H263">
        <v>26.79</v>
      </c>
      <c r="J263">
        <v>146.19999999999999</v>
      </c>
      <c r="K263">
        <v>88.7</v>
      </c>
      <c r="L263">
        <v>75.099999999999994</v>
      </c>
      <c r="M263">
        <v>54.22</v>
      </c>
      <c r="O263">
        <v>53.28</v>
      </c>
      <c r="P263">
        <v>51.71</v>
      </c>
      <c r="Q263">
        <v>45.78</v>
      </c>
      <c r="R263">
        <v>38.65</v>
      </c>
    </row>
    <row r="264" spans="1:23" x14ac:dyDescent="0.2">
      <c r="A264">
        <v>116</v>
      </c>
      <c r="B264">
        <v>2004</v>
      </c>
      <c r="C264">
        <v>126</v>
      </c>
      <c r="D264">
        <v>1028</v>
      </c>
      <c r="E264">
        <v>1</v>
      </c>
      <c r="F264" s="9">
        <f t="shared" si="3"/>
        <v>0.43612268518518488</v>
      </c>
      <c r="G264">
        <v>26.79</v>
      </c>
      <c r="H264">
        <v>26.72</v>
      </c>
      <c r="J264">
        <v>145.1</v>
      </c>
      <c r="K264">
        <v>89</v>
      </c>
      <c r="L264">
        <v>75.099999999999994</v>
      </c>
      <c r="M264">
        <v>54.33</v>
      </c>
      <c r="O264">
        <v>54.69</v>
      </c>
      <c r="P264">
        <v>51.71</v>
      </c>
      <c r="Q264">
        <v>45.7</v>
      </c>
      <c r="R264">
        <v>38.65</v>
      </c>
    </row>
    <row r="265" spans="1:23" x14ac:dyDescent="0.2">
      <c r="A265">
        <v>116</v>
      </c>
      <c r="B265">
        <v>2004</v>
      </c>
      <c r="C265">
        <v>126</v>
      </c>
      <c r="D265">
        <v>1028</v>
      </c>
      <c r="E265">
        <v>31</v>
      </c>
      <c r="F265" s="9">
        <f t="shared" si="3"/>
        <v>0.4364699074074071</v>
      </c>
      <c r="G265">
        <v>26.8</v>
      </c>
      <c r="H265">
        <v>26.59</v>
      </c>
      <c r="J265">
        <v>143</v>
      </c>
      <c r="K265">
        <v>89.1</v>
      </c>
      <c r="L265">
        <v>75.099999999999994</v>
      </c>
      <c r="M265">
        <v>54.39</v>
      </c>
      <c r="O265">
        <v>55.68</v>
      </c>
      <c r="P265">
        <v>51.57</v>
      </c>
      <c r="Q265">
        <v>45.72</v>
      </c>
      <c r="R265">
        <v>38.659999999999997</v>
      </c>
    </row>
    <row r="266" spans="1:23" x14ac:dyDescent="0.2">
      <c r="A266">
        <v>116</v>
      </c>
      <c r="B266">
        <v>2004</v>
      </c>
      <c r="C266">
        <v>126</v>
      </c>
      <c r="D266">
        <v>1029</v>
      </c>
      <c r="E266">
        <v>1</v>
      </c>
      <c r="F266" s="9">
        <f t="shared" ref="F266:F329" si="4">F265+TIME(0,0,30)</f>
        <v>0.43681712962962932</v>
      </c>
      <c r="G266">
        <v>26.84</v>
      </c>
      <c r="H266">
        <v>27.63</v>
      </c>
      <c r="J266">
        <v>141.30000000000001</v>
      </c>
      <c r="K266">
        <v>89.2</v>
      </c>
      <c r="L266">
        <v>75.099999999999994</v>
      </c>
      <c r="M266">
        <v>54.51</v>
      </c>
      <c r="O266">
        <v>54.86</v>
      </c>
      <c r="P266">
        <v>51.53</v>
      </c>
      <c r="Q266">
        <v>45.64</v>
      </c>
      <c r="R266">
        <v>38.700000000000003</v>
      </c>
    </row>
    <row r="267" spans="1:23" x14ac:dyDescent="0.2">
      <c r="A267">
        <v>116</v>
      </c>
      <c r="B267">
        <v>2004</v>
      </c>
      <c r="C267">
        <v>126</v>
      </c>
      <c r="D267">
        <v>1029</v>
      </c>
      <c r="E267">
        <v>31</v>
      </c>
      <c r="F267" s="9">
        <f t="shared" si="4"/>
        <v>0.43716435185185154</v>
      </c>
      <c r="G267">
        <v>26.92</v>
      </c>
      <c r="H267">
        <v>28.33</v>
      </c>
      <c r="J267">
        <v>140.19999999999999</v>
      </c>
      <c r="K267">
        <v>89.4</v>
      </c>
      <c r="L267">
        <v>75.099999999999994</v>
      </c>
      <c r="M267">
        <v>54.62</v>
      </c>
      <c r="O267">
        <v>56.89</v>
      </c>
      <c r="P267">
        <v>51.53</v>
      </c>
      <c r="Q267">
        <v>45.72</v>
      </c>
      <c r="R267">
        <v>38.78</v>
      </c>
    </row>
    <row r="268" spans="1:23" x14ac:dyDescent="0.2">
      <c r="A268">
        <v>116</v>
      </c>
      <c r="B268">
        <v>2004</v>
      </c>
      <c r="C268">
        <v>126</v>
      </c>
      <c r="D268">
        <v>1030</v>
      </c>
      <c r="E268">
        <v>1</v>
      </c>
      <c r="F268" s="9">
        <f t="shared" si="4"/>
        <v>0.43751157407407376</v>
      </c>
      <c r="G268">
        <v>26.98</v>
      </c>
      <c r="H268">
        <v>27.95</v>
      </c>
      <c r="J268">
        <v>139.1</v>
      </c>
      <c r="K268">
        <v>89.5</v>
      </c>
      <c r="L268">
        <v>75.099999999999994</v>
      </c>
      <c r="M268">
        <v>54.72</v>
      </c>
      <c r="O268">
        <v>56.95</v>
      </c>
      <c r="P268">
        <v>51.43</v>
      </c>
      <c r="Q268">
        <v>45.69</v>
      </c>
      <c r="R268">
        <v>38.799999999999997</v>
      </c>
    </row>
    <row r="269" spans="1:23" x14ac:dyDescent="0.2">
      <c r="A269">
        <v>116</v>
      </c>
      <c r="B269">
        <v>2004</v>
      </c>
      <c r="C269">
        <v>126</v>
      </c>
      <c r="D269">
        <v>1030</v>
      </c>
      <c r="E269">
        <v>31</v>
      </c>
      <c r="F269" s="9">
        <f t="shared" si="4"/>
        <v>0.43785879629629598</v>
      </c>
      <c r="G269">
        <v>27.06</v>
      </c>
      <c r="H269">
        <v>28.56</v>
      </c>
      <c r="J269">
        <v>138.19999999999999</v>
      </c>
      <c r="K269">
        <v>89.7</v>
      </c>
      <c r="L269">
        <v>75.2</v>
      </c>
      <c r="M269">
        <v>54.84</v>
      </c>
      <c r="O269">
        <v>56.99</v>
      </c>
      <c r="P269">
        <v>51.35</v>
      </c>
      <c r="Q269">
        <v>45.7</v>
      </c>
      <c r="R269">
        <v>38.840000000000003</v>
      </c>
    </row>
    <row r="270" spans="1:23" x14ac:dyDescent="0.2">
      <c r="A270">
        <v>116</v>
      </c>
      <c r="B270">
        <v>2004</v>
      </c>
      <c r="C270">
        <v>126</v>
      </c>
      <c r="D270">
        <v>1031</v>
      </c>
      <c r="E270">
        <v>1</v>
      </c>
      <c r="F270" s="9">
        <f t="shared" si="4"/>
        <v>0.4382060185185182</v>
      </c>
      <c r="G270">
        <v>27.14</v>
      </c>
      <c r="H270">
        <v>29.08</v>
      </c>
      <c r="J270">
        <v>137.1</v>
      </c>
      <c r="K270">
        <v>89.4</v>
      </c>
      <c r="L270">
        <v>75.2</v>
      </c>
      <c r="M270">
        <v>54.92</v>
      </c>
      <c r="O270">
        <v>53.82</v>
      </c>
      <c r="P270">
        <v>51.31</v>
      </c>
      <c r="Q270">
        <v>45.62</v>
      </c>
      <c r="R270">
        <v>38.880000000000003</v>
      </c>
    </row>
    <row r="271" spans="1:23" x14ac:dyDescent="0.2">
      <c r="A271">
        <v>116</v>
      </c>
      <c r="B271">
        <v>2004</v>
      </c>
      <c r="C271">
        <v>126</v>
      </c>
      <c r="D271">
        <v>1031</v>
      </c>
      <c r="E271">
        <v>31</v>
      </c>
      <c r="F271" s="9">
        <f t="shared" si="4"/>
        <v>0.43855324074074042</v>
      </c>
      <c r="G271">
        <v>27.22</v>
      </c>
      <c r="H271">
        <v>28.78</v>
      </c>
      <c r="J271">
        <v>137.1</v>
      </c>
      <c r="K271">
        <v>89.6</v>
      </c>
      <c r="L271">
        <v>75.2</v>
      </c>
      <c r="M271">
        <v>55</v>
      </c>
      <c r="O271">
        <v>53.74</v>
      </c>
      <c r="P271">
        <v>51.24</v>
      </c>
      <c r="Q271">
        <v>45.62</v>
      </c>
      <c r="R271">
        <v>38.96</v>
      </c>
    </row>
    <row r="272" spans="1:23" x14ac:dyDescent="0.2">
      <c r="A272">
        <v>116</v>
      </c>
      <c r="B272">
        <v>2004</v>
      </c>
      <c r="C272">
        <v>126</v>
      </c>
      <c r="D272">
        <v>1032</v>
      </c>
      <c r="E272">
        <v>1</v>
      </c>
      <c r="F272" s="9">
        <f t="shared" si="4"/>
        <v>0.43890046296296265</v>
      </c>
      <c r="G272">
        <v>27.28</v>
      </c>
      <c r="H272">
        <v>28.9</v>
      </c>
      <c r="J272">
        <v>135.4</v>
      </c>
      <c r="K272">
        <v>89.7</v>
      </c>
      <c r="L272">
        <v>75.099999999999994</v>
      </c>
      <c r="M272">
        <v>55.09</v>
      </c>
      <c r="O272">
        <v>53.8</v>
      </c>
      <c r="P272">
        <v>51.25</v>
      </c>
      <c r="Q272">
        <v>45.6</v>
      </c>
      <c r="R272">
        <v>38.979999999999997</v>
      </c>
    </row>
    <row r="273" spans="1:18" x14ac:dyDescent="0.2">
      <c r="A273">
        <v>116</v>
      </c>
      <c r="B273">
        <v>2004</v>
      </c>
      <c r="C273">
        <v>126</v>
      </c>
      <c r="D273">
        <v>1032</v>
      </c>
      <c r="E273">
        <v>31</v>
      </c>
      <c r="F273" s="9">
        <f t="shared" si="4"/>
        <v>0.43924768518518487</v>
      </c>
      <c r="G273">
        <v>27.39</v>
      </c>
      <c r="H273">
        <v>29.25</v>
      </c>
      <c r="J273">
        <v>134.80000000000001</v>
      </c>
      <c r="K273">
        <v>89.7</v>
      </c>
      <c r="L273">
        <v>75.2</v>
      </c>
      <c r="M273">
        <v>55.24</v>
      </c>
      <c r="O273">
        <v>54.61</v>
      </c>
      <c r="P273">
        <v>51.16</v>
      </c>
      <c r="Q273">
        <v>45.63</v>
      </c>
      <c r="R273">
        <v>38.97</v>
      </c>
    </row>
    <row r="274" spans="1:18" x14ac:dyDescent="0.2">
      <c r="A274">
        <v>116</v>
      </c>
      <c r="B274">
        <v>2004</v>
      </c>
      <c r="C274">
        <v>126</v>
      </c>
      <c r="D274">
        <v>1033</v>
      </c>
      <c r="E274">
        <v>1</v>
      </c>
      <c r="F274" s="9">
        <f t="shared" si="4"/>
        <v>0.43959490740740709</v>
      </c>
      <c r="G274">
        <v>27.48</v>
      </c>
      <c r="H274">
        <v>29.38</v>
      </c>
      <c r="J274">
        <v>134</v>
      </c>
      <c r="K274">
        <v>90</v>
      </c>
      <c r="L274">
        <v>75.2</v>
      </c>
      <c r="M274">
        <v>55.29</v>
      </c>
      <c r="O274">
        <v>55.8</v>
      </c>
      <c r="P274">
        <v>51.1</v>
      </c>
      <c r="Q274">
        <v>45.6</v>
      </c>
      <c r="R274">
        <v>39.020000000000003</v>
      </c>
    </row>
    <row r="275" spans="1:18" x14ac:dyDescent="0.2">
      <c r="A275">
        <v>116</v>
      </c>
      <c r="B275">
        <v>2004</v>
      </c>
      <c r="C275">
        <v>126</v>
      </c>
      <c r="D275">
        <v>1033</v>
      </c>
      <c r="E275">
        <v>31</v>
      </c>
      <c r="F275" s="9">
        <f t="shared" si="4"/>
        <v>0.43994212962962931</v>
      </c>
      <c r="G275">
        <v>27.55</v>
      </c>
      <c r="H275">
        <v>29.25</v>
      </c>
      <c r="J275">
        <v>133</v>
      </c>
      <c r="K275">
        <v>90.8</v>
      </c>
      <c r="L275">
        <v>75.2</v>
      </c>
      <c r="M275">
        <v>55.44</v>
      </c>
      <c r="O275">
        <v>54.15</v>
      </c>
      <c r="P275">
        <v>51.05</v>
      </c>
      <c r="Q275">
        <v>45.55</v>
      </c>
      <c r="R275">
        <v>39.049999999999997</v>
      </c>
    </row>
    <row r="276" spans="1:18" x14ac:dyDescent="0.2">
      <c r="A276">
        <v>116</v>
      </c>
      <c r="B276">
        <v>2004</v>
      </c>
      <c r="C276">
        <v>126</v>
      </c>
      <c r="D276">
        <v>1034</v>
      </c>
      <c r="E276">
        <v>1</v>
      </c>
      <c r="F276" s="9">
        <f t="shared" si="4"/>
        <v>0.44028935185185153</v>
      </c>
      <c r="G276">
        <v>27.63</v>
      </c>
      <c r="H276">
        <v>28.74</v>
      </c>
      <c r="J276">
        <v>132.19999999999999</v>
      </c>
      <c r="K276">
        <v>91.2</v>
      </c>
      <c r="L276">
        <v>75.2</v>
      </c>
      <c r="M276">
        <v>55.48</v>
      </c>
      <c r="O276">
        <v>54.77</v>
      </c>
      <c r="P276">
        <v>51.01</v>
      </c>
      <c r="Q276">
        <v>45.6</v>
      </c>
      <c r="R276">
        <v>39.049999999999997</v>
      </c>
    </row>
    <row r="277" spans="1:18" x14ac:dyDescent="0.2">
      <c r="A277">
        <v>116</v>
      </c>
      <c r="B277">
        <v>2004</v>
      </c>
      <c r="C277">
        <v>126</v>
      </c>
      <c r="D277">
        <v>1034</v>
      </c>
      <c r="E277">
        <v>31</v>
      </c>
      <c r="F277" s="9">
        <f t="shared" si="4"/>
        <v>0.44063657407407375</v>
      </c>
      <c r="G277">
        <v>27.7</v>
      </c>
      <c r="H277">
        <v>28.55</v>
      </c>
      <c r="J277">
        <v>131.19999999999999</v>
      </c>
      <c r="K277">
        <v>91.4</v>
      </c>
      <c r="L277">
        <v>75.2</v>
      </c>
      <c r="M277">
        <v>55.59</v>
      </c>
      <c r="O277">
        <v>55</v>
      </c>
      <c r="P277">
        <v>50.93</v>
      </c>
      <c r="Q277">
        <v>45.55</v>
      </c>
      <c r="R277">
        <v>39.08</v>
      </c>
    </row>
    <row r="278" spans="1:18" x14ac:dyDescent="0.2">
      <c r="A278">
        <v>116</v>
      </c>
      <c r="B278">
        <v>2004</v>
      </c>
      <c r="C278">
        <v>126</v>
      </c>
      <c r="D278">
        <v>1035</v>
      </c>
      <c r="E278">
        <v>1</v>
      </c>
      <c r="F278" s="9">
        <f t="shared" si="4"/>
        <v>0.44098379629629597</v>
      </c>
      <c r="G278">
        <v>27.76</v>
      </c>
      <c r="H278">
        <v>28.6</v>
      </c>
      <c r="J278">
        <v>130.30000000000001</v>
      </c>
      <c r="K278">
        <v>91.6</v>
      </c>
      <c r="L278">
        <v>75.2</v>
      </c>
      <c r="M278">
        <v>55.64</v>
      </c>
      <c r="O278">
        <v>53.8</v>
      </c>
      <c r="P278">
        <v>50.9</v>
      </c>
      <c r="Q278">
        <v>45.56</v>
      </c>
      <c r="R278">
        <v>39.14</v>
      </c>
    </row>
    <row r="279" spans="1:18" x14ac:dyDescent="0.2">
      <c r="A279">
        <v>116</v>
      </c>
      <c r="B279">
        <v>2004</v>
      </c>
      <c r="C279">
        <v>126</v>
      </c>
      <c r="D279">
        <v>1035</v>
      </c>
      <c r="E279">
        <v>31</v>
      </c>
      <c r="F279" s="9">
        <f t="shared" si="4"/>
        <v>0.44133101851851819</v>
      </c>
      <c r="G279">
        <v>27.8</v>
      </c>
      <c r="H279">
        <v>29.04</v>
      </c>
      <c r="J279">
        <v>129.19999999999999</v>
      </c>
      <c r="K279">
        <v>91.8</v>
      </c>
      <c r="L279">
        <v>75.2</v>
      </c>
      <c r="M279">
        <v>55.72</v>
      </c>
      <c r="O279">
        <v>54.47</v>
      </c>
      <c r="P279">
        <v>50.82</v>
      </c>
      <c r="Q279">
        <v>45.52</v>
      </c>
      <c r="R279">
        <v>39.14</v>
      </c>
    </row>
    <row r="280" spans="1:18" x14ac:dyDescent="0.2">
      <c r="A280">
        <v>116</v>
      </c>
      <c r="B280">
        <v>2004</v>
      </c>
      <c r="C280">
        <v>126</v>
      </c>
      <c r="D280">
        <v>1036</v>
      </c>
      <c r="E280">
        <v>1</v>
      </c>
      <c r="F280" s="9">
        <f t="shared" si="4"/>
        <v>0.44167824074074041</v>
      </c>
      <c r="G280">
        <v>27.87</v>
      </c>
      <c r="H280">
        <v>29.11</v>
      </c>
      <c r="J280">
        <v>128.80000000000001</v>
      </c>
      <c r="K280">
        <v>92.1</v>
      </c>
      <c r="L280">
        <v>75.099999999999994</v>
      </c>
      <c r="M280">
        <v>55.79</v>
      </c>
      <c r="O280">
        <v>56.26</v>
      </c>
      <c r="P280">
        <v>50.77</v>
      </c>
      <c r="Q280">
        <v>45.47</v>
      </c>
      <c r="R280">
        <v>39.17</v>
      </c>
    </row>
    <row r="281" spans="1:18" x14ac:dyDescent="0.2">
      <c r="A281">
        <v>116</v>
      </c>
      <c r="B281">
        <v>2004</v>
      </c>
      <c r="C281">
        <v>126</v>
      </c>
      <c r="D281">
        <v>1036</v>
      </c>
      <c r="E281">
        <v>31</v>
      </c>
      <c r="F281" s="9">
        <f t="shared" si="4"/>
        <v>0.44202546296296263</v>
      </c>
      <c r="G281">
        <v>27.92</v>
      </c>
      <c r="H281">
        <v>29.46</v>
      </c>
      <c r="J281">
        <v>128.30000000000001</v>
      </c>
      <c r="K281">
        <v>92.3</v>
      </c>
      <c r="L281">
        <v>75.099999999999994</v>
      </c>
      <c r="M281">
        <v>55.88</v>
      </c>
      <c r="O281">
        <v>52.87</v>
      </c>
      <c r="P281">
        <v>50.75</v>
      </c>
      <c r="Q281">
        <v>45.45</v>
      </c>
      <c r="R281">
        <v>39.14</v>
      </c>
    </row>
    <row r="282" spans="1:18" x14ac:dyDescent="0.2">
      <c r="A282">
        <v>116</v>
      </c>
      <c r="B282">
        <v>2004</v>
      </c>
      <c r="C282">
        <v>126</v>
      </c>
      <c r="D282">
        <v>1037</v>
      </c>
      <c r="E282">
        <v>1</v>
      </c>
      <c r="F282" s="9">
        <f t="shared" si="4"/>
        <v>0.44237268518518486</v>
      </c>
      <c r="G282">
        <v>28.01</v>
      </c>
      <c r="H282">
        <v>29.5</v>
      </c>
      <c r="J282">
        <v>127.2</v>
      </c>
      <c r="K282">
        <v>92.5</v>
      </c>
      <c r="L282">
        <v>75.099999999999994</v>
      </c>
      <c r="M282">
        <v>55.92</v>
      </c>
      <c r="O282">
        <v>54.83</v>
      </c>
      <c r="P282">
        <v>50.71</v>
      </c>
      <c r="Q282">
        <v>45.49</v>
      </c>
      <c r="R282">
        <v>39.229999999999997</v>
      </c>
    </row>
    <row r="283" spans="1:18" x14ac:dyDescent="0.2">
      <c r="A283">
        <v>116</v>
      </c>
      <c r="B283">
        <v>2004</v>
      </c>
      <c r="C283">
        <v>126</v>
      </c>
      <c r="D283">
        <v>1037</v>
      </c>
      <c r="E283">
        <v>31</v>
      </c>
      <c r="F283" s="9">
        <f t="shared" si="4"/>
        <v>0.44271990740740708</v>
      </c>
      <c r="G283">
        <v>28.06</v>
      </c>
      <c r="H283">
        <v>29.17</v>
      </c>
      <c r="J283">
        <v>126.8</v>
      </c>
      <c r="K283">
        <v>92.7</v>
      </c>
      <c r="L283">
        <v>75.099999999999994</v>
      </c>
      <c r="M283">
        <v>56.02</v>
      </c>
      <c r="O283">
        <v>52.53</v>
      </c>
      <c r="P283">
        <v>50.61</v>
      </c>
      <c r="Q283">
        <v>45.43</v>
      </c>
      <c r="R283">
        <v>39.200000000000003</v>
      </c>
    </row>
    <row r="284" spans="1:18" x14ac:dyDescent="0.2">
      <c r="A284">
        <v>116</v>
      </c>
      <c r="B284">
        <v>2004</v>
      </c>
      <c r="C284">
        <v>126</v>
      </c>
      <c r="D284">
        <v>1038</v>
      </c>
      <c r="E284">
        <v>1</v>
      </c>
      <c r="F284" s="9">
        <f t="shared" si="4"/>
        <v>0.4430671296296293</v>
      </c>
      <c r="G284">
        <v>28.13</v>
      </c>
      <c r="H284">
        <v>28.84</v>
      </c>
      <c r="J284">
        <v>125.8</v>
      </c>
      <c r="K284">
        <v>92.9</v>
      </c>
      <c r="L284">
        <v>75</v>
      </c>
      <c r="M284">
        <v>56.13</v>
      </c>
      <c r="O284">
        <v>52.84</v>
      </c>
      <c r="P284">
        <v>50.56</v>
      </c>
      <c r="Q284">
        <v>45.42</v>
      </c>
      <c r="R284">
        <v>39.270000000000003</v>
      </c>
    </row>
    <row r="285" spans="1:18" x14ac:dyDescent="0.2">
      <c r="A285">
        <v>116</v>
      </c>
      <c r="B285">
        <v>2004</v>
      </c>
      <c r="C285">
        <v>126</v>
      </c>
      <c r="D285">
        <v>1038</v>
      </c>
      <c r="E285">
        <v>31</v>
      </c>
      <c r="F285" s="9">
        <f t="shared" si="4"/>
        <v>0.44341435185185152</v>
      </c>
      <c r="G285">
        <v>28.19</v>
      </c>
      <c r="H285">
        <v>29.49</v>
      </c>
      <c r="J285">
        <v>124.5</v>
      </c>
      <c r="K285">
        <v>93.1</v>
      </c>
      <c r="L285">
        <v>75.099999999999994</v>
      </c>
      <c r="M285">
        <v>56.18</v>
      </c>
      <c r="O285">
        <v>53.36</v>
      </c>
      <c r="P285">
        <v>50.54</v>
      </c>
      <c r="Q285">
        <v>45.4</v>
      </c>
      <c r="R285">
        <v>39.25</v>
      </c>
    </row>
    <row r="286" spans="1:18" x14ac:dyDescent="0.2">
      <c r="A286">
        <v>116</v>
      </c>
      <c r="B286">
        <v>2004</v>
      </c>
      <c r="C286">
        <v>126</v>
      </c>
      <c r="D286">
        <v>1039</v>
      </c>
      <c r="E286">
        <v>1</v>
      </c>
      <c r="F286" s="9">
        <f t="shared" si="4"/>
        <v>0.44376157407407374</v>
      </c>
      <c r="G286">
        <v>28.23</v>
      </c>
      <c r="H286">
        <v>29.29</v>
      </c>
      <c r="J286">
        <v>124.1</v>
      </c>
      <c r="K286">
        <v>93.4</v>
      </c>
      <c r="L286">
        <v>75</v>
      </c>
      <c r="M286">
        <v>56.22</v>
      </c>
      <c r="O286">
        <v>52.62</v>
      </c>
      <c r="P286">
        <v>50.47</v>
      </c>
      <c r="Q286">
        <v>45.36</v>
      </c>
      <c r="R286">
        <v>39.21</v>
      </c>
    </row>
    <row r="287" spans="1:18" x14ac:dyDescent="0.2">
      <c r="A287">
        <v>116</v>
      </c>
      <c r="B287">
        <v>2004</v>
      </c>
      <c r="C287">
        <v>126</v>
      </c>
      <c r="D287">
        <v>1039</v>
      </c>
      <c r="E287">
        <v>31</v>
      </c>
      <c r="F287" s="9">
        <f t="shared" si="4"/>
        <v>0.44410879629629596</v>
      </c>
      <c r="G287">
        <v>28.29</v>
      </c>
      <c r="H287">
        <v>29.41</v>
      </c>
      <c r="J287">
        <v>123.4</v>
      </c>
      <c r="K287">
        <v>93.6</v>
      </c>
      <c r="L287">
        <v>75</v>
      </c>
      <c r="M287">
        <v>56.28</v>
      </c>
      <c r="O287">
        <v>50.87</v>
      </c>
      <c r="P287">
        <v>50.4</v>
      </c>
      <c r="Q287">
        <v>45.34</v>
      </c>
      <c r="R287">
        <v>39.270000000000003</v>
      </c>
    </row>
    <row r="288" spans="1:18" x14ac:dyDescent="0.2">
      <c r="A288">
        <v>116</v>
      </c>
      <c r="B288">
        <v>2004</v>
      </c>
      <c r="C288">
        <v>126</v>
      </c>
      <c r="D288">
        <v>1040</v>
      </c>
      <c r="E288">
        <v>1</v>
      </c>
      <c r="F288" s="9">
        <f t="shared" si="4"/>
        <v>0.44445601851851818</v>
      </c>
      <c r="G288">
        <v>28.35</v>
      </c>
      <c r="H288">
        <v>29.3</v>
      </c>
      <c r="J288">
        <v>123.1</v>
      </c>
      <c r="K288">
        <v>93.7</v>
      </c>
      <c r="L288">
        <v>74.900000000000006</v>
      </c>
      <c r="M288">
        <v>56.37</v>
      </c>
      <c r="O288">
        <v>52.26</v>
      </c>
      <c r="P288">
        <v>50.26</v>
      </c>
      <c r="Q288">
        <v>45.31</v>
      </c>
      <c r="R288">
        <v>39.32</v>
      </c>
    </row>
    <row r="289" spans="1:18" x14ac:dyDescent="0.2">
      <c r="A289">
        <v>116</v>
      </c>
      <c r="B289">
        <v>2004</v>
      </c>
      <c r="C289">
        <v>126</v>
      </c>
      <c r="D289">
        <v>1040</v>
      </c>
      <c r="E289">
        <v>31</v>
      </c>
      <c r="F289" s="9">
        <f t="shared" si="4"/>
        <v>0.4448032407407404</v>
      </c>
      <c r="G289">
        <v>28.39</v>
      </c>
      <c r="H289">
        <v>29.55</v>
      </c>
      <c r="J289">
        <v>122</v>
      </c>
      <c r="K289">
        <v>94</v>
      </c>
      <c r="L289">
        <v>74.900000000000006</v>
      </c>
      <c r="M289">
        <v>56.41</v>
      </c>
      <c r="O289">
        <v>54.42</v>
      </c>
      <c r="P289">
        <v>50.27</v>
      </c>
      <c r="Q289">
        <v>45.32</v>
      </c>
      <c r="R289">
        <v>39.29</v>
      </c>
    </row>
    <row r="290" spans="1:18" x14ac:dyDescent="0.2">
      <c r="A290">
        <v>116</v>
      </c>
      <c r="B290">
        <v>2004</v>
      </c>
      <c r="C290">
        <v>126</v>
      </c>
      <c r="D290">
        <v>1041</v>
      </c>
      <c r="E290">
        <v>1</v>
      </c>
      <c r="F290" s="9">
        <f t="shared" si="4"/>
        <v>0.44515046296296262</v>
      </c>
      <c r="G290">
        <v>28.44</v>
      </c>
      <c r="H290">
        <v>29.09</v>
      </c>
      <c r="J290">
        <v>121.6</v>
      </c>
      <c r="K290">
        <v>94.2</v>
      </c>
      <c r="L290">
        <v>74.8</v>
      </c>
      <c r="M290">
        <v>56.47</v>
      </c>
      <c r="O290">
        <v>54.47</v>
      </c>
      <c r="P290">
        <v>50.24</v>
      </c>
      <c r="Q290">
        <v>45.29</v>
      </c>
      <c r="R290">
        <v>39.299999999999997</v>
      </c>
    </row>
    <row r="291" spans="1:18" x14ac:dyDescent="0.2">
      <c r="A291">
        <v>116</v>
      </c>
      <c r="B291">
        <v>2004</v>
      </c>
      <c r="C291">
        <v>126</v>
      </c>
      <c r="D291">
        <v>1041</v>
      </c>
      <c r="E291">
        <v>31</v>
      </c>
      <c r="F291" s="9">
        <f t="shared" si="4"/>
        <v>0.44549768518518484</v>
      </c>
      <c r="G291">
        <v>28.51</v>
      </c>
      <c r="H291">
        <v>29.48</v>
      </c>
      <c r="J291">
        <v>120.8</v>
      </c>
      <c r="K291">
        <v>94.4</v>
      </c>
      <c r="L291">
        <v>74.8</v>
      </c>
      <c r="M291">
        <v>56.5</v>
      </c>
      <c r="O291">
        <v>54.54</v>
      </c>
      <c r="P291">
        <v>50.15</v>
      </c>
      <c r="Q291">
        <v>45.32</v>
      </c>
      <c r="R291">
        <v>39.33</v>
      </c>
    </row>
    <row r="292" spans="1:18" x14ac:dyDescent="0.2">
      <c r="A292">
        <v>116</v>
      </c>
      <c r="B292">
        <v>2004</v>
      </c>
      <c r="C292">
        <v>126</v>
      </c>
      <c r="D292">
        <v>1042</v>
      </c>
      <c r="E292">
        <v>1</v>
      </c>
      <c r="F292" s="9">
        <f t="shared" si="4"/>
        <v>0.44584490740740707</v>
      </c>
      <c r="G292">
        <v>28.58</v>
      </c>
      <c r="H292">
        <v>29.88</v>
      </c>
      <c r="J292">
        <v>120</v>
      </c>
      <c r="K292">
        <v>94.6</v>
      </c>
      <c r="L292">
        <v>74.7</v>
      </c>
      <c r="M292">
        <v>56.57</v>
      </c>
      <c r="O292">
        <v>53.55</v>
      </c>
      <c r="P292">
        <v>50.18</v>
      </c>
      <c r="Q292">
        <v>45.27</v>
      </c>
      <c r="R292">
        <v>39.36</v>
      </c>
    </row>
    <row r="293" spans="1:18" x14ac:dyDescent="0.2">
      <c r="A293">
        <v>116</v>
      </c>
      <c r="B293">
        <v>2004</v>
      </c>
      <c r="C293">
        <v>126</v>
      </c>
      <c r="D293">
        <v>1042</v>
      </c>
      <c r="E293">
        <v>31</v>
      </c>
      <c r="F293" s="9">
        <f t="shared" si="4"/>
        <v>0.44619212962962929</v>
      </c>
      <c r="G293">
        <v>28.64</v>
      </c>
      <c r="H293">
        <v>29.47</v>
      </c>
      <c r="J293">
        <v>118.5</v>
      </c>
      <c r="K293">
        <v>94.9</v>
      </c>
      <c r="L293">
        <v>74.7</v>
      </c>
      <c r="M293">
        <v>56.66</v>
      </c>
      <c r="O293">
        <v>50.91</v>
      </c>
      <c r="P293">
        <v>50.08</v>
      </c>
      <c r="Q293">
        <v>45.21</v>
      </c>
      <c r="R293">
        <v>39.340000000000003</v>
      </c>
    </row>
    <row r="294" spans="1:18" x14ac:dyDescent="0.2">
      <c r="A294">
        <v>116</v>
      </c>
      <c r="B294">
        <v>2004</v>
      </c>
      <c r="C294">
        <v>126</v>
      </c>
      <c r="D294">
        <v>1043</v>
      </c>
      <c r="E294">
        <v>1</v>
      </c>
      <c r="F294" s="9">
        <f t="shared" si="4"/>
        <v>0.44653935185185151</v>
      </c>
      <c r="G294">
        <v>28.68</v>
      </c>
      <c r="H294">
        <v>29.82</v>
      </c>
      <c r="J294">
        <v>118.4</v>
      </c>
      <c r="K294">
        <v>95</v>
      </c>
      <c r="L294">
        <v>74.599999999999994</v>
      </c>
      <c r="M294">
        <v>56.71</v>
      </c>
      <c r="O294">
        <v>52.28</v>
      </c>
      <c r="P294">
        <v>49.97</v>
      </c>
      <c r="Q294">
        <v>45.22</v>
      </c>
      <c r="R294">
        <v>39.340000000000003</v>
      </c>
    </row>
    <row r="295" spans="1:18" x14ac:dyDescent="0.2">
      <c r="A295">
        <v>116</v>
      </c>
      <c r="B295">
        <v>2004</v>
      </c>
      <c r="C295">
        <v>126</v>
      </c>
      <c r="D295">
        <v>1043</v>
      </c>
      <c r="E295">
        <v>31</v>
      </c>
      <c r="F295" s="9">
        <f t="shared" si="4"/>
        <v>0.44688657407407373</v>
      </c>
      <c r="G295">
        <v>28.74</v>
      </c>
      <c r="H295">
        <v>29.23</v>
      </c>
      <c r="J295">
        <v>117.6</v>
      </c>
      <c r="K295">
        <v>95.1</v>
      </c>
      <c r="L295">
        <v>74.599999999999994</v>
      </c>
      <c r="M295">
        <v>56.76</v>
      </c>
      <c r="O295">
        <v>53.98</v>
      </c>
      <c r="P295">
        <v>49.95</v>
      </c>
      <c r="Q295">
        <v>45.23</v>
      </c>
      <c r="R295">
        <v>39.4</v>
      </c>
    </row>
    <row r="296" spans="1:18" x14ac:dyDescent="0.2">
      <c r="A296">
        <v>116</v>
      </c>
      <c r="B296">
        <v>2004</v>
      </c>
      <c r="C296">
        <v>126</v>
      </c>
      <c r="D296">
        <v>1044</v>
      </c>
      <c r="E296">
        <v>1</v>
      </c>
      <c r="F296" s="9">
        <f t="shared" si="4"/>
        <v>0.44723379629629595</v>
      </c>
      <c r="G296">
        <v>28.78</v>
      </c>
      <c r="H296">
        <v>29.51</v>
      </c>
      <c r="J296">
        <v>117.1</v>
      </c>
      <c r="K296">
        <v>95.3</v>
      </c>
      <c r="L296">
        <v>74.599999999999994</v>
      </c>
      <c r="M296">
        <v>56.8</v>
      </c>
      <c r="O296">
        <v>54.73</v>
      </c>
      <c r="P296">
        <v>49.91</v>
      </c>
      <c r="Q296">
        <v>45.12</v>
      </c>
      <c r="R296">
        <v>39.369999999999997</v>
      </c>
    </row>
    <row r="297" spans="1:18" x14ac:dyDescent="0.2">
      <c r="A297">
        <v>116</v>
      </c>
      <c r="B297">
        <v>2004</v>
      </c>
      <c r="C297">
        <v>126</v>
      </c>
      <c r="D297">
        <v>1044</v>
      </c>
      <c r="E297">
        <v>31</v>
      </c>
      <c r="F297" s="9">
        <f t="shared" si="4"/>
        <v>0.44758101851851817</v>
      </c>
      <c r="G297">
        <v>28.83</v>
      </c>
      <c r="H297">
        <v>29.6</v>
      </c>
      <c r="J297">
        <v>116.3</v>
      </c>
      <c r="K297">
        <v>95.5</v>
      </c>
      <c r="L297">
        <v>74.5</v>
      </c>
      <c r="M297">
        <v>56.85</v>
      </c>
      <c r="O297">
        <v>55.71</v>
      </c>
      <c r="P297">
        <v>49.8</v>
      </c>
      <c r="Q297">
        <v>45.12</v>
      </c>
      <c r="R297">
        <v>39.409999999999997</v>
      </c>
    </row>
    <row r="298" spans="1:18" x14ac:dyDescent="0.2">
      <c r="A298">
        <v>116</v>
      </c>
      <c r="B298">
        <v>2004</v>
      </c>
      <c r="C298">
        <v>126</v>
      </c>
      <c r="D298">
        <v>1045</v>
      </c>
      <c r="E298">
        <v>1</v>
      </c>
      <c r="F298" s="9">
        <f t="shared" si="4"/>
        <v>0.44792824074074039</v>
      </c>
      <c r="G298">
        <v>28.9</v>
      </c>
      <c r="H298">
        <v>30.03</v>
      </c>
      <c r="J298">
        <v>116</v>
      </c>
      <c r="K298">
        <v>95.9</v>
      </c>
      <c r="L298">
        <v>74.5</v>
      </c>
      <c r="M298">
        <v>56.88</v>
      </c>
      <c r="O298">
        <v>56.02</v>
      </c>
      <c r="P298">
        <v>49.83</v>
      </c>
      <c r="Q298">
        <v>45.07</v>
      </c>
      <c r="R298">
        <v>39.4</v>
      </c>
    </row>
    <row r="299" spans="1:18" x14ac:dyDescent="0.2">
      <c r="A299">
        <v>116</v>
      </c>
      <c r="B299">
        <v>2004</v>
      </c>
      <c r="C299">
        <v>126</v>
      </c>
      <c r="D299">
        <v>1045</v>
      </c>
      <c r="E299">
        <v>31</v>
      </c>
      <c r="F299" s="9">
        <f t="shared" si="4"/>
        <v>0.44827546296296261</v>
      </c>
      <c r="G299">
        <v>28.91</v>
      </c>
      <c r="H299">
        <v>29.99</v>
      </c>
      <c r="J299">
        <v>115.3</v>
      </c>
      <c r="K299">
        <v>96.1</v>
      </c>
      <c r="L299">
        <v>74.400000000000006</v>
      </c>
      <c r="M299">
        <v>56.89</v>
      </c>
      <c r="O299">
        <v>56.38</v>
      </c>
      <c r="P299">
        <v>49.72</v>
      </c>
      <c r="Q299">
        <v>45.05</v>
      </c>
      <c r="R299">
        <v>39.409999999999997</v>
      </c>
    </row>
    <row r="300" spans="1:18" x14ac:dyDescent="0.2">
      <c r="A300">
        <v>116</v>
      </c>
      <c r="B300">
        <v>2004</v>
      </c>
      <c r="C300">
        <v>126</v>
      </c>
      <c r="D300">
        <v>1046</v>
      </c>
      <c r="E300">
        <v>1</v>
      </c>
      <c r="F300" s="9">
        <f t="shared" si="4"/>
        <v>0.44862268518518483</v>
      </c>
      <c r="G300">
        <v>28.99</v>
      </c>
      <c r="H300">
        <v>30.19</v>
      </c>
      <c r="J300">
        <v>114.7</v>
      </c>
      <c r="K300">
        <v>96.4</v>
      </c>
      <c r="L300">
        <v>74.400000000000006</v>
      </c>
      <c r="M300">
        <v>56.96</v>
      </c>
      <c r="O300">
        <v>56.26</v>
      </c>
      <c r="P300">
        <v>49.68</v>
      </c>
      <c r="Q300">
        <v>45</v>
      </c>
      <c r="R300">
        <v>39.450000000000003</v>
      </c>
    </row>
    <row r="301" spans="1:18" x14ac:dyDescent="0.2">
      <c r="A301">
        <v>116</v>
      </c>
      <c r="B301">
        <v>2004</v>
      </c>
      <c r="C301">
        <v>126</v>
      </c>
      <c r="D301">
        <v>1046</v>
      </c>
      <c r="E301">
        <v>31</v>
      </c>
      <c r="F301" s="9">
        <f t="shared" si="4"/>
        <v>0.44896990740740705</v>
      </c>
      <c r="G301">
        <v>29.03</v>
      </c>
      <c r="H301">
        <v>30.42</v>
      </c>
      <c r="J301">
        <v>113.7</v>
      </c>
      <c r="K301">
        <v>96.6</v>
      </c>
      <c r="L301">
        <v>74.400000000000006</v>
      </c>
      <c r="M301">
        <v>57.04</v>
      </c>
      <c r="O301">
        <v>53.8</v>
      </c>
      <c r="P301">
        <v>49.64</v>
      </c>
      <c r="Q301">
        <v>45.05</v>
      </c>
      <c r="R301">
        <v>39.409999999999997</v>
      </c>
    </row>
    <row r="302" spans="1:18" x14ac:dyDescent="0.2">
      <c r="A302">
        <v>116</v>
      </c>
      <c r="B302">
        <v>2004</v>
      </c>
      <c r="C302">
        <v>126</v>
      </c>
      <c r="D302">
        <v>1047</v>
      </c>
      <c r="E302">
        <v>1</v>
      </c>
      <c r="F302" s="9">
        <f t="shared" si="4"/>
        <v>0.44931712962962927</v>
      </c>
      <c r="G302">
        <v>29.06</v>
      </c>
      <c r="H302">
        <v>30.23</v>
      </c>
      <c r="J302">
        <v>113.6</v>
      </c>
      <c r="K302">
        <v>97</v>
      </c>
      <c r="L302">
        <v>74.3</v>
      </c>
      <c r="M302">
        <v>57.03</v>
      </c>
      <c r="O302">
        <v>52.81</v>
      </c>
      <c r="P302">
        <v>49.55</v>
      </c>
      <c r="Q302">
        <v>45</v>
      </c>
      <c r="R302">
        <v>39.44</v>
      </c>
    </row>
    <row r="303" spans="1:18" x14ac:dyDescent="0.2">
      <c r="A303">
        <v>116</v>
      </c>
      <c r="B303">
        <v>2004</v>
      </c>
      <c r="C303">
        <v>126</v>
      </c>
      <c r="D303">
        <v>1047</v>
      </c>
      <c r="E303">
        <v>31</v>
      </c>
      <c r="F303" s="9">
        <f t="shared" si="4"/>
        <v>0.4496643518518515</v>
      </c>
      <c r="G303">
        <v>29.12</v>
      </c>
      <c r="H303">
        <v>30.24</v>
      </c>
      <c r="J303">
        <v>112.8</v>
      </c>
      <c r="K303">
        <v>97.2</v>
      </c>
      <c r="L303">
        <v>74.2</v>
      </c>
      <c r="M303">
        <v>57.05</v>
      </c>
      <c r="O303">
        <v>53.88</v>
      </c>
      <c r="P303">
        <v>49.53</v>
      </c>
      <c r="Q303">
        <v>44.97</v>
      </c>
      <c r="R303">
        <v>39.46</v>
      </c>
    </row>
    <row r="304" spans="1:18" x14ac:dyDescent="0.2">
      <c r="A304">
        <v>116</v>
      </c>
      <c r="B304">
        <v>2004</v>
      </c>
      <c r="C304">
        <v>126</v>
      </c>
      <c r="D304">
        <v>1048</v>
      </c>
      <c r="E304">
        <v>1</v>
      </c>
      <c r="F304" s="9">
        <f t="shared" si="4"/>
        <v>0.45001157407407372</v>
      </c>
      <c r="G304">
        <v>29.16</v>
      </c>
      <c r="H304">
        <v>30.14</v>
      </c>
      <c r="J304">
        <v>112.5</v>
      </c>
      <c r="K304">
        <v>97.5</v>
      </c>
      <c r="L304">
        <v>74.2</v>
      </c>
      <c r="M304">
        <v>57.13</v>
      </c>
      <c r="O304">
        <v>54.98</v>
      </c>
      <c r="P304">
        <v>49.5</v>
      </c>
      <c r="Q304">
        <v>44.94</v>
      </c>
      <c r="R304">
        <v>39.46</v>
      </c>
    </row>
    <row r="305" spans="1:18" x14ac:dyDescent="0.2">
      <c r="A305">
        <v>116</v>
      </c>
      <c r="B305">
        <v>2004</v>
      </c>
      <c r="C305">
        <v>126</v>
      </c>
      <c r="D305">
        <v>1048</v>
      </c>
      <c r="E305">
        <v>31</v>
      </c>
      <c r="F305" s="9">
        <f t="shared" si="4"/>
        <v>0.45035879629629594</v>
      </c>
      <c r="G305">
        <v>29.23</v>
      </c>
      <c r="H305">
        <v>30.18</v>
      </c>
      <c r="J305">
        <v>112.3</v>
      </c>
      <c r="K305">
        <v>97.9</v>
      </c>
      <c r="L305">
        <v>74.2</v>
      </c>
      <c r="M305">
        <v>57.13</v>
      </c>
      <c r="O305">
        <v>54.7</v>
      </c>
      <c r="P305">
        <v>49.41</v>
      </c>
      <c r="Q305">
        <v>44.93</v>
      </c>
      <c r="R305">
        <v>39.409999999999997</v>
      </c>
    </row>
    <row r="306" spans="1:18" x14ac:dyDescent="0.2">
      <c r="A306">
        <v>116</v>
      </c>
      <c r="B306">
        <v>2004</v>
      </c>
      <c r="C306">
        <v>126</v>
      </c>
      <c r="D306">
        <v>1049</v>
      </c>
      <c r="E306">
        <v>1</v>
      </c>
      <c r="F306" s="9">
        <f t="shared" si="4"/>
        <v>0.45070601851851816</v>
      </c>
      <c r="G306">
        <v>29.26</v>
      </c>
      <c r="H306">
        <v>30.4</v>
      </c>
      <c r="J306">
        <v>111.9</v>
      </c>
      <c r="K306">
        <v>98.2</v>
      </c>
      <c r="L306">
        <v>74.099999999999994</v>
      </c>
      <c r="M306">
        <v>57.15</v>
      </c>
      <c r="O306">
        <v>53.16</v>
      </c>
      <c r="P306">
        <v>49.44</v>
      </c>
      <c r="Q306">
        <v>44.88</v>
      </c>
      <c r="R306">
        <v>39.44</v>
      </c>
    </row>
    <row r="307" spans="1:18" x14ac:dyDescent="0.2">
      <c r="A307">
        <v>116</v>
      </c>
      <c r="B307">
        <v>2004</v>
      </c>
      <c r="C307">
        <v>126</v>
      </c>
      <c r="D307">
        <v>1049</v>
      </c>
      <c r="E307">
        <v>31</v>
      </c>
      <c r="F307" s="9">
        <f t="shared" si="4"/>
        <v>0.45105324074074038</v>
      </c>
      <c r="G307">
        <v>29.3</v>
      </c>
      <c r="H307">
        <v>30.43</v>
      </c>
      <c r="J307">
        <v>111</v>
      </c>
      <c r="K307">
        <v>98.5</v>
      </c>
      <c r="L307">
        <v>74.099999999999994</v>
      </c>
      <c r="M307">
        <v>57.2</v>
      </c>
      <c r="O307">
        <v>52.81</v>
      </c>
      <c r="P307">
        <v>49.32</v>
      </c>
      <c r="Q307">
        <v>44.85</v>
      </c>
      <c r="R307">
        <v>39.49</v>
      </c>
    </row>
    <row r="308" spans="1:18" x14ac:dyDescent="0.2">
      <c r="A308">
        <v>116</v>
      </c>
      <c r="B308">
        <v>2004</v>
      </c>
      <c r="C308">
        <v>126</v>
      </c>
      <c r="D308">
        <v>1050</v>
      </c>
      <c r="E308">
        <v>1</v>
      </c>
      <c r="F308" s="9">
        <f t="shared" si="4"/>
        <v>0.4514004629629626</v>
      </c>
      <c r="G308">
        <v>29.35</v>
      </c>
      <c r="H308">
        <v>30.64</v>
      </c>
      <c r="J308">
        <v>110.3</v>
      </c>
      <c r="K308">
        <v>98.8</v>
      </c>
      <c r="L308">
        <v>74</v>
      </c>
      <c r="M308">
        <v>57.24</v>
      </c>
      <c r="O308">
        <v>52.47</v>
      </c>
      <c r="P308">
        <v>49.33</v>
      </c>
      <c r="Q308">
        <v>44.89</v>
      </c>
      <c r="R308">
        <v>39.450000000000003</v>
      </c>
    </row>
    <row r="309" spans="1:18" x14ac:dyDescent="0.2">
      <c r="A309">
        <v>116</v>
      </c>
      <c r="B309">
        <v>2004</v>
      </c>
      <c r="C309">
        <v>126</v>
      </c>
      <c r="D309">
        <v>1050</v>
      </c>
      <c r="E309">
        <v>31</v>
      </c>
      <c r="F309" s="9">
        <f t="shared" si="4"/>
        <v>0.45174768518518482</v>
      </c>
      <c r="G309">
        <v>29.41</v>
      </c>
      <c r="H309">
        <v>30.55</v>
      </c>
      <c r="J309">
        <v>109.8</v>
      </c>
      <c r="K309">
        <v>99.2</v>
      </c>
      <c r="L309">
        <v>73.900000000000006</v>
      </c>
      <c r="M309">
        <v>57.26</v>
      </c>
      <c r="O309">
        <v>53.07</v>
      </c>
      <c r="P309">
        <v>49.27</v>
      </c>
      <c r="Q309">
        <v>44.83</v>
      </c>
      <c r="R309">
        <v>39.51</v>
      </c>
    </row>
    <row r="310" spans="1:18" x14ac:dyDescent="0.2">
      <c r="A310">
        <v>116</v>
      </c>
      <c r="B310">
        <v>2004</v>
      </c>
      <c r="C310">
        <v>126</v>
      </c>
      <c r="D310">
        <v>1051</v>
      </c>
      <c r="E310">
        <v>1</v>
      </c>
      <c r="F310" s="9">
        <f t="shared" si="4"/>
        <v>0.45209490740740704</v>
      </c>
      <c r="G310">
        <v>29.44</v>
      </c>
      <c r="H310">
        <v>30.52</v>
      </c>
      <c r="J310">
        <v>109.2</v>
      </c>
      <c r="K310">
        <v>99.5</v>
      </c>
      <c r="L310">
        <v>73.900000000000006</v>
      </c>
      <c r="M310">
        <v>57.29</v>
      </c>
      <c r="O310">
        <v>52.2</v>
      </c>
      <c r="P310">
        <v>49.18</v>
      </c>
      <c r="Q310">
        <v>44.82</v>
      </c>
      <c r="R310">
        <v>39.46</v>
      </c>
    </row>
    <row r="311" spans="1:18" x14ac:dyDescent="0.2">
      <c r="A311">
        <v>116</v>
      </c>
      <c r="B311">
        <v>2004</v>
      </c>
      <c r="C311">
        <v>126</v>
      </c>
      <c r="D311">
        <v>1051</v>
      </c>
      <c r="E311">
        <v>31</v>
      </c>
      <c r="F311" s="9">
        <f t="shared" si="4"/>
        <v>0.45244212962962926</v>
      </c>
      <c r="G311">
        <v>29.51</v>
      </c>
      <c r="H311">
        <v>30.5</v>
      </c>
      <c r="J311">
        <v>108.8</v>
      </c>
      <c r="K311">
        <v>99.8</v>
      </c>
      <c r="L311">
        <v>73.900000000000006</v>
      </c>
      <c r="M311">
        <v>57.32</v>
      </c>
      <c r="O311">
        <v>53.09</v>
      </c>
      <c r="P311">
        <v>49.17</v>
      </c>
      <c r="Q311">
        <v>44.77</v>
      </c>
      <c r="R311">
        <v>39.450000000000003</v>
      </c>
    </row>
    <row r="312" spans="1:18" x14ac:dyDescent="0.2">
      <c r="A312">
        <v>116</v>
      </c>
      <c r="B312">
        <v>2004</v>
      </c>
      <c r="C312">
        <v>126</v>
      </c>
      <c r="D312">
        <v>1052</v>
      </c>
      <c r="E312">
        <v>1</v>
      </c>
      <c r="F312" s="9">
        <f t="shared" si="4"/>
        <v>0.45278935185185148</v>
      </c>
      <c r="G312">
        <v>29.52</v>
      </c>
      <c r="H312">
        <v>30.33</v>
      </c>
      <c r="J312">
        <v>108.5</v>
      </c>
      <c r="K312">
        <v>100.1</v>
      </c>
      <c r="L312">
        <v>73.900000000000006</v>
      </c>
      <c r="M312">
        <v>57.34</v>
      </c>
      <c r="O312">
        <v>54.6</v>
      </c>
      <c r="P312">
        <v>49.11</v>
      </c>
      <c r="Q312">
        <v>44.75</v>
      </c>
      <c r="R312">
        <v>39.47</v>
      </c>
    </row>
    <row r="313" spans="1:18" x14ac:dyDescent="0.2">
      <c r="A313">
        <v>116</v>
      </c>
      <c r="B313">
        <v>2004</v>
      </c>
      <c r="C313">
        <v>126</v>
      </c>
      <c r="D313">
        <v>1052</v>
      </c>
      <c r="E313">
        <v>31</v>
      </c>
      <c r="F313" s="9">
        <f t="shared" si="4"/>
        <v>0.45313657407407371</v>
      </c>
      <c r="G313">
        <v>29.58</v>
      </c>
      <c r="H313">
        <v>30.8</v>
      </c>
      <c r="J313">
        <v>108.1</v>
      </c>
      <c r="K313">
        <v>100.4</v>
      </c>
      <c r="L313">
        <v>73.8</v>
      </c>
      <c r="M313">
        <v>57.39</v>
      </c>
      <c r="O313">
        <v>55.28</v>
      </c>
      <c r="P313">
        <v>49.09</v>
      </c>
      <c r="Q313">
        <v>44.73</v>
      </c>
      <c r="R313">
        <v>39.49</v>
      </c>
    </row>
    <row r="314" spans="1:18" x14ac:dyDescent="0.2">
      <c r="A314">
        <v>116</v>
      </c>
      <c r="B314">
        <v>2004</v>
      </c>
      <c r="C314">
        <v>126</v>
      </c>
      <c r="D314">
        <v>1053</v>
      </c>
      <c r="E314">
        <v>1</v>
      </c>
      <c r="F314" s="9">
        <f t="shared" si="4"/>
        <v>0.45348379629629593</v>
      </c>
      <c r="G314">
        <v>29.63</v>
      </c>
      <c r="H314">
        <v>31.12</v>
      </c>
      <c r="J314">
        <v>107.6</v>
      </c>
      <c r="K314">
        <v>100.8</v>
      </c>
      <c r="L314">
        <v>73.8</v>
      </c>
      <c r="M314">
        <v>57.44</v>
      </c>
      <c r="O314">
        <v>54.78</v>
      </c>
      <c r="P314">
        <v>49.01</v>
      </c>
      <c r="Q314">
        <v>44.65</v>
      </c>
      <c r="R314">
        <v>39.49</v>
      </c>
    </row>
    <row r="315" spans="1:18" x14ac:dyDescent="0.2">
      <c r="A315">
        <v>116</v>
      </c>
      <c r="B315">
        <v>2004</v>
      </c>
      <c r="C315">
        <v>126</v>
      </c>
      <c r="D315">
        <v>1053</v>
      </c>
      <c r="E315">
        <v>31</v>
      </c>
      <c r="F315" s="9">
        <f t="shared" si="4"/>
        <v>0.45383101851851815</v>
      </c>
      <c r="G315">
        <v>29.7</v>
      </c>
      <c r="H315">
        <v>30.65</v>
      </c>
      <c r="J315">
        <v>106.7</v>
      </c>
      <c r="K315">
        <v>101.1</v>
      </c>
      <c r="L315">
        <v>73.7</v>
      </c>
      <c r="M315">
        <v>57.43</v>
      </c>
      <c r="O315">
        <v>53.6</v>
      </c>
      <c r="P315">
        <v>48.93</v>
      </c>
      <c r="Q315">
        <v>44.69</v>
      </c>
      <c r="R315">
        <v>39.520000000000003</v>
      </c>
    </row>
    <row r="316" spans="1:18" x14ac:dyDescent="0.2">
      <c r="A316">
        <v>116</v>
      </c>
      <c r="B316">
        <v>2004</v>
      </c>
      <c r="C316">
        <v>126</v>
      </c>
      <c r="D316">
        <v>1054</v>
      </c>
      <c r="E316">
        <v>1</v>
      </c>
      <c r="F316" s="9">
        <f t="shared" si="4"/>
        <v>0.45417824074074037</v>
      </c>
      <c r="G316">
        <v>29.73</v>
      </c>
      <c r="H316">
        <v>30.24</v>
      </c>
      <c r="J316">
        <v>106.4</v>
      </c>
      <c r="K316">
        <v>101.4</v>
      </c>
      <c r="L316">
        <v>73.7</v>
      </c>
      <c r="M316">
        <v>57.46</v>
      </c>
      <c r="O316">
        <v>51.35</v>
      </c>
      <c r="P316">
        <v>48.92</v>
      </c>
      <c r="Q316">
        <v>44.64</v>
      </c>
      <c r="R316">
        <v>39.47</v>
      </c>
    </row>
    <row r="317" spans="1:18" x14ac:dyDescent="0.2">
      <c r="A317">
        <v>116</v>
      </c>
      <c r="B317">
        <v>2004</v>
      </c>
      <c r="C317">
        <v>126</v>
      </c>
      <c r="D317">
        <v>1054</v>
      </c>
      <c r="E317">
        <v>31</v>
      </c>
      <c r="F317" s="9">
        <f t="shared" si="4"/>
        <v>0.45452546296296259</v>
      </c>
      <c r="G317">
        <v>29.76</v>
      </c>
      <c r="H317">
        <v>29.34</v>
      </c>
      <c r="J317">
        <v>105.8</v>
      </c>
      <c r="K317">
        <v>101.7</v>
      </c>
      <c r="L317">
        <v>73.599999999999994</v>
      </c>
      <c r="M317">
        <v>57.49</v>
      </c>
      <c r="O317">
        <v>51.03</v>
      </c>
      <c r="P317">
        <v>48.83</v>
      </c>
      <c r="Q317">
        <v>44.67</v>
      </c>
      <c r="R317">
        <v>39.5</v>
      </c>
    </row>
    <row r="318" spans="1:18" x14ac:dyDescent="0.2">
      <c r="A318">
        <v>116</v>
      </c>
      <c r="B318">
        <v>2004</v>
      </c>
      <c r="C318">
        <v>126</v>
      </c>
      <c r="D318">
        <v>1055</v>
      </c>
      <c r="E318">
        <v>1</v>
      </c>
      <c r="F318" s="9">
        <f t="shared" si="4"/>
        <v>0.45487268518518481</v>
      </c>
      <c r="G318">
        <v>29.77</v>
      </c>
      <c r="H318">
        <v>30.27</v>
      </c>
      <c r="J318">
        <v>105</v>
      </c>
      <c r="K318">
        <v>102.1</v>
      </c>
      <c r="L318">
        <v>73.599999999999994</v>
      </c>
      <c r="M318">
        <v>57.54</v>
      </c>
      <c r="O318">
        <v>52.02</v>
      </c>
      <c r="P318">
        <v>48.85</v>
      </c>
      <c r="Q318">
        <v>44.64</v>
      </c>
      <c r="R318">
        <v>39.479999999999997</v>
      </c>
    </row>
    <row r="319" spans="1:18" x14ac:dyDescent="0.2">
      <c r="A319">
        <v>116</v>
      </c>
      <c r="B319">
        <v>2004</v>
      </c>
      <c r="C319">
        <v>126</v>
      </c>
      <c r="D319">
        <v>1055</v>
      </c>
      <c r="E319">
        <v>31</v>
      </c>
      <c r="F319" s="9">
        <f t="shared" si="4"/>
        <v>0.45521990740740703</v>
      </c>
      <c r="G319">
        <v>29.76</v>
      </c>
      <c r="H319">
        <v>30.32</v>
      </c>
      <c r="J319">
        <v>104.7</v>
      </c>
      <c r="K319">
        <v>102.4</v>
      </c>
      <c r="L319">
        <v>73.5</v>
      </c>
      <c r="M319">
        <v>57.56</v>
      </c>
      <c r="O319">
        <v>52.79</v>
      </c>
      <c r="P319">
        <v>48.79</v>
      </c>
      <c r="Q319">
        <v>44.55</v>
      </c>
      <c r="R319">
        <v>39.46</v>
      </c>
    </row>
    <row r="320" spans="1:18" x14ac:dyDescent="0.2">
      <c r="A320">
        <v>116</v>
      </c>
      <c r="B320">
        <v>2004</v>
      </c>
      <c r="C320">
        <v>126</v>
      </c>
      <c r="D320">
        <v>1056</v>
      </c>
      <c r="E320">
        <v>1</v>
      </c>
      <c r="F320" s="9">
        <f t="shared" si="4"/>
        <v>0.45556712962962925</v>
      </c>
      <c r="G320">
        <v>29.77</v>
      </c>
      <c r="H320">
        <v>30.93</v>
      </c>
      <c r="J320">
        <v>104.6</v>
      </c>
      <c r="K320">
        <v>102.8</v>
      </c>
      <c r="L320">
        <v>73.5</v>
      </c>
      <c r="M320">
        <v>57.58</v>
      </c>
      <c r="O320">
        <v>54.69</v>
      </c>
      <c r="P320">
        <v>48.69</v>
      </c>
      <c r="Q320">
        <v>44.52</v>
      </c>
      <c r="R320">
        <v>39.479999999999997</v>
      </c>
    </row>
    <row r="321" spans="1:18" x14ac:dyDescent="0.2">
      <c r="A321">
        <v>116</v>
      </c>
      <c r="B321">
        <v>2004</v>
      </c>
      <c r="C321">
        <v>126</v>
      </c>
      <c r="D321">
        <v>1056</v>
      </c>
      <c r="E321">
        <v>31</v>
      </c>
      <c r="F321" s="9">
        <f t="shared" si="4"/>
        <v>0.45591435185185147</v>
      </c>
      <c r="G321">
        <v>29.8</v>
      </c>
      <c r="H321">
        <v>31.14</v>
      </c>
      <c r="J321">
        <v>104.6</v>
      </c>
      <c r="K321">
        <v>103.1</v>
      </c>
      <c r="L321">
        <v>73.400000000000006</v>
      </c>
      <c r="M321">
        <v>57.61</v>
      </c>
      <c r="O321">
        <v>56.4</v>
      </c>
      <c r="P321">
        <v>48.68</v>
      </c>
      <c r="Q321">
        <v>44.51</v>
      </c>
      <c r="R321">
        <v>39.51</v>
      </c>
    </row>
    <row r="322" spans="1:18" x14ac:dyDescent="0.2">
      <c r="A322">
        <v>116</v>
      </c>
      <c r="B322">
        <v>2004</v>
      </c>
      <c r="C322">
        <v>126</v>
      </c>
      <c r="D322">
        <v>1057</v>
      </c>
      <c r="E322">
        <v>1</v>
      </c>
      <c r="F322" s="9">
        <f t="shared" si="4"/>
        <v>0.45626157407407369</v>
      </c>
      <c r="G322">
        <v>29.83</v>
      </c>
      <c r="H322">
        <v>31.63</v>
      </c>
      <c r="J322">
        <v>104.1</v>
      </c>
      <c r="K322">
        <v>103.5</v>
      </c>
      <c r="L322">
        <v>73.400000000000006</v>
      </c>
      <c r="M322">
        <v>57.64</v>
      </c>
      <c r="O322">
        <v>56.86</v>
      </c>
      <c r="P322">
        <v>48.59</v>
      </c>
      <c r="Q322">
        <v>44.46</v>
      </c>
      <c r="R322">
        <v>39.46</v>
      </c>
    </row>
    <row r="323" spans="1:18" x14ac:dyDescent="0.2">
      <c r="A323">
        <v>116</v>
      </c>
      <c r="B323">
        <v>2004</v>
      </c>
      <c r="C323">
        <v>126</v>
      </c>
      <c r="D323">
        <v>1057</v>
      </c>
      <c r="E323">
        <v>31</v>
      </c>
      <c r="F323" s="9">
        <f t="shared" si="4"/>
        <v>0.45660879629629592</v>
      </c>
      <c r="G323">
        <v>29.88</v>
      </c>
      <c r="H323">
        <v>31.63</v>
      </c>
      <c r="J323">
        <v>103.3</v>
      </c>
      <c r="K323">
        <v>103.9</v>
      </c>
      <c r="L323">
        <v>73.3</v>
      </c>
      <c r="M323">
        <v>57.64</v>
      </c>
      <c r="O323">
        <v>55.33</v>
      </c>
      <c r="P323">
        <v>48.59</v>
      </c>
      <c r="Q323">
        <v>44.47</v>
      </c>
      <c r="R323">
        <v>39.46</v>
      </c>
    </row>
    <row r="324" spans="1:18" x14ac:dyDescent="0.2">
      <c r="A324">
        <v>116</v>
      </c>
      <c r="B324">
        <v>2004</v>
      </c>
      <c r="C324">
        <v>126</v>
      </c>
      <c r="D324">
        <v>1058</v>
      </c>
      <c r="E324">
        <v>1</v>
      </c>
      <c r="F324" s="9">
        <f t="shared" si="4"/>
        <v>0.45695601851851814</v>
      </c>
      <c r="G324">
        <v>29.91</v>
      </c>
      <c r="H324">
        <v>30.9</v>
      </c>
      <c r="J324">
        <v>102.8</v>
      </c>
      <c r="K324">
        <v>104</v>
      </c>
      <c r="L324">
        <v>73.3</v>
      </c>
      <c r="M324">
        <v>57.63</v>
      </c>
      <c r="O324">
        <v>54.54</v>
      </c>
      <c r="P324">
        <v>48.51</v>
      </c>
      <c r="Q324">
        <v>44.42</v>
      </c>
      <c r="R324">
        <v>39.409999999999997</v>
      </c>
    </row>
    <row r="325" spans="1:18" x14ac:dyDescent="0.2">
      <c r="A325">
        <v>116</v>
      </c>
      <c r="B325">
        <v>2004</v>
      </c>
      <c r="C325">
        <v>126</v>
      </c>
      <c r="D325">
        <v>1058</v>
      </c>
      <c r="E325">
        <v>31</v>
      </c>
      <c r="F325" s="9">
        <f t="shared" si="4"/>
        <v>0.45730324074074036</v>
      </c>
      <c r="G325">
        <v>29.95</v>
      </c>
      <c r="H325">
        <v>30.96</v>
      </c>
      <c r="J325">
        <v>102.3</v>
      </c>
      <c r="K325">
        <v>104.2</v>
      </c>
      <c r="L325">
        <v>73.2</v>
      </c>
      <c r="M325">
        <v>57.64</v>
      </c>
      <c r="O325">
        <v>53.57</v>
      </c>
      <c r="P325">
        <v>48.47</v>
      </c>
      <c r="Q325">
        <v>44.38</v>
      </c>
      <c r="R325">
        <v>39.46</v>
      </c>
    </row>
    <row r="326" spans="1:18" x14ac:dyDescent="0.2">
      <c r="A326">
        <v>116</v>
      </c>
      <c r="B326">
        <v>2004</v>
      </c>
      <c r="C326">
        <v>126</v>
      </c>
      <c r="D326">
        <v>1059</v>
      </c>
      <c r="E326">
        <v>1</v>
      </c>
      <c r="F326" s="9">
        <f t="shared" si="4"/>
        <v>0.45765046296296258</v>
      </c>
      <c r="G326">
        <v>30</v>
      </c>
      <c r="H326">
        <v>30.71</v>
      </c>
      <c r="J326">
        <v>102.2</v>
      </c>
      <c r="K326">
        <v>104.6</v>
      </c>
      <c r="L326">
        <v>73.2</v>
      </c>
      <c r="M326">
        <v>57.68</v>
      </c>
      <c r="O326">
        <v>55.14</v>
      </c>
      <c r="P326">
        <v>48.44</v>
      </c>
      <c r="Q326">
        <v>44.35</v>
      </c>
      <c r="R326">
        <v>39.46</v>
      </c>
    </row>
    <row r="327" spans="1:18" x14ac:dyDescent="0.2">
      <c r="A327">
        <v>116</v>
      </c>
      <c r="B327">
        <v>2004</v>
      </c>
      <c r="C327">
        <v>126</v>
      </c>
      <c r="D327">
        <v>1059</v>
      </c>
      <c r="E327">
        <v>31</v>
      </c>
      <c r="F327" s="9">
        <f t="shared" si="4"/>
        <v>0.4579976851851848</v>
      </c>
      <c r="G327">
        <v>30.05</v>
      </c>
      <c r="H327">
        <v>31.03</v>
      </c>
      <c r="J327">
        <v>102.1</v>
      </c>
      <c r="K327">
        <v>105</v>
      </c>
      <c r="L327">
        <v>73.099999999999994</v>
      </c>
      <c r="M327">
        <v>57.7</v>
      </c>
      <c r="O327">
        <v>55.9</v>
      </c>
      <c r="P327">
        <v>48.46</v>
      </c>
      <c r="Q327">
        <v>44.37</v>
      </c>
      <c r="R327">
        <v>39.479999999999997</v>
      </c>
    </row>
    <row r="328" spans="1:18" x14ac:dyDescent="0.2">
      <c r="A328">
        <v>116</v>
      </c>
      <c r="B328">
        <v>2004</v>
      </c>
      <c r="C328">
        <v>126</v>
      </c>
      <c r="D328">
        <v>1100</v>
      </c>
      <c r="E328">
        <v>1</v>
      </c>
      <c r="F328" s="9">
        <f t="shared" si="4"/>
        <v>0.45834490740740702</v>
      </c>
      <c r="G328">
        <v>30.07</v>
      </c>
      <c r="H328">
        <v>31.16</v>
      </c>
      <c r="J328">
        <v>101.8</v>
      </c>
      <c r="K328">
        <v>105.6</v>
      </c>
      <c r="L328">
        <v>73.099999999999994</v>
      </c>
      <c r="M328">
        <v>57.75</v>
      </c>
      <c r="O328">
        <v>55.21</v>
      </c>
      <c r="P328">
        <v>48.35</v>
      </c>
      <c r="Q328">
        <v>44.3</v>
      </c>
      <c r="R328">
        <v>39.46</v>
      </c>
    </row>
    <row r="329" spans="1:18" x14ac:dyDescent="0.2">
      <c r="A329">
        <v>116</v>
      </c>
      <c r="B329">
        <v>2004</v>
      </c>
      <c r="C329">
        <v>126</v>
      </c>
      <c r="D329">
        <v>1100</v>
      </c>
      <c r="E329">
        <v>31</v>
      </c>
      <c r="F329" s="9">
        <f t="shared" si="4"/>
        <v>0.45869212962962924</v>
      </c>
      <c r="G329">
        <v>30.11</v>
      </c>
      <c r="H329">
        <v>31.57</v>
      </c>
      <c r="J329">
        <v>101.7</v>
      </c>
      <c r="K329">
        <v>105.8</v>
      </c>
      <c r="L329">
        <v>73</v>
      </c>
      <c r="M329">
        <v>57.76</v>
      </c>
      <c r="O329">
        <v>56.19</v>
      </c>
      <c r="P329">
        <v>48.36</v>
      </c>
      <c r="Q329">
        <v>44.27</v>
      </c>
      <c r="R329">
        <v>39.46</v>
      </c>
    </row>
    <row r="330" spans="1:18" x14ac:dyDescent="0.2">
      <c r="A330">
        <v>116</v>
      </c>
      <c r="B330">
        <v>2004</v>
      </c>
      <c r="C330">
        <v>126</v>
      </c>
      <c r="D330">
        <v>1101</v>
      </c>
      <c r="E330">
        <v>1</v>
      </c>
      <c r="F330" s="9">
        <f t="shared" ref="F330:F393" si="5">F329+TIME(0,0,30)</f>
        <v>0.45903935185185146</v>
      </c>
      <c r="G330">
        <v>30.19</v>
      </c>
      <c r="H330">
        <v>31.51</v>
      </c>
      <c r="J330">
        <v>101.3</v>
      </c>
      <c r="K330">
        <v>106.2</v>
      </c>
      <c r="L330">
        <v>73</v>
      </c>
      <c r="M330">
        <v>57.71</v>
      </c>
      <c r="O330">
        <v>55.6</v>
      </c>
      <c r="P330">
        <v>48.31</v>
      </c>
      <c r="Q330">
        <v>44.22</v>
      </c>
      <c r="R330">
        <v>39.5</v>
      </c>
    </row>
    <row r="331" spans="1:18" x14ac:dyDescent="0.2">
      <c r="A331">
        <v>116</v>
      </c>
      <c r="B331">
        <v>2004</v>
      </c>
      <c r="C331">
        <v>126</v>
      </c>
      <c r="D331">
        <v>1101</v>
      </c>
      <c r="E331">
        <v>31</v>
      </c>
      <c r="F331" s="9">
        <f t="shared" si="5"/>
        <v>0.45938657407407368</v>
      </c>
      <c r="G331">
        <v>30.23</v>
      </c>
      <c r="H331">
        <v>31.19</v>
      </c>
      <c r="J331">
        <v>100.9</v>
      </c>
      <c r="K331">
        <v>106.5</v>
      </c>
      <c r="L331">
        <v>73</v>
      </c>
      <c r="M331">
        <v>57.8</v>
      </c>
      <c r="O331">
        <v>56</v>
      </c>
      <c r="P331">
        <v>48.32</v>
      </c>
      <c r="Q331">
        <v>44.27</v>
      </c>
      <c r="R331">
        <v>39.46</v>
      </c>
    </row>
    <row r="332" spans="1:18" x14ac:dyDescent="0.2">
      <c r="A332">
        <v>116</v>
      </c>
      <c r="B332">
        <v>2004</v>
      </c>
      <c r="C332">
        <v>126</v>
      </c>
      <c r="D332">
        <v>1102</v>
      </c>
      <c r="E332">
        <v>1</v>
      </c>
      <c r="F332" s="9">
        <f t="shared" si="5"/>
        <v>0.4597337962962959</v>
      </c>
      <c r="G332">
        <v>30.28</v>
      </c>
      <c r="H332">
        <v>31.42</v>
      </c>
      <c r="J332">
        <v>100.5</v>
      </c>
      <c r="K332">
        <v>106.7</v>
      </c>
      <c r="L332">
        <v>72.900000000000006</v>
      </c>
      <c r="M332">
        <v>57.8</v>
      </c>
      <c r="O332">
        <v>55.85</v>
      </c>
      <c r="P332">
        <v>48.24</v>
      </c>
      <c r="Q332">
        <v>44.23</v>
      </c>
      <c r="R332">
        <v>39.43</v>
      </c>
    </row>
    <row r="333" spans="1:18" x14ac:dyDescent="0.2">
      <c r="A333">
        <v>116</v>
      </c>
      <c r="B333">
        <v>2004</v>
      </c>
      <c r="C333">
        <v>126</v>
      </c>
      <c r="D333">
        <v>1102</v>
      </c>
      <c r="E333">
        <v>31</v>
      </c>
      <c r="F333" s="9">
        <f t="shared" si="5"/>
        <v>0.46008101851851813</v>
      </c>
      <c r="G333">
        <v>30.35</v>
      </c>
      <c r="H333">
        <v>31.75</v>
      </c>
      <c r="J333">
        <v>100</v>
      </c>
      <c r="K333">
        <v>107.4</v>
      </c>
      <c r="L333">
        <v>72.8</v>
      </c>
      <c r="M333">
        <v>57.84</v>
      </c>
      <c r="O333">
        <v>55.88</v>
      </c>
      <c r="P333">
        <v>48.24</v>
      </c>
      <c r="Q333">
        <v>44.23</v>
      </c>
      <c r="R333">
        <v>39.46</v>
      </c>
    </row>
    <row r="334" spans="1:18" x14ac:dyDescent="0.2">
      <c r="A334">
        <v>116</v>
      </c>
      <c r="B334">
        <v>2004</v>
      </c>
      <c r="C334">
        <v>126</v>
      </c>
      <c r="D334">
        <v>1103</v>
      </c>
      <c r="E334">
        <v>1</v>
      </c>
      <c r="F334" s="9">
        <f t="shared" si="5"/>
        <v>0.46042824074074035</v>
      </c>
      <c r="G334">
        <v>30.38</v>
      </c>
      <c r="H334">
        <v>31.55</v>
      </c>
      <c r="J334">
        <v>99.6</v>
      </c>
      <c r="K334">
        <v>107.9</v>
      </c>
      <c r="L334">
        <v>72.8</v>
      </c>
      <c r="M334">
        <v>57.83</v>
      </c>
      <c r="O334">
        <v>56.93</v>
      </c>
      <c r="P334">
        <v>48.15</v>
      </c>
      <c r="Q334">
        <v>44.18</v>
      </c>
      <c r="R334">
        <v>39.450000000000003</v>
      </c>
    </row>
    <row r="335" spans="1:18" x14ac:dyDescent="0.2">
      <c r="A335">
        <v>116</v>
      </c>
      <c r="B335">
        <v>2004</v>
      </c>
      <c r="C335">
        <v>126</v>
      </c>
      <c r="D335">
        <v>1103</v>
      </c>
      <c r="E335">
        <v>31</v>
      </c>
      <c r="F335" s="9">
        <f t="shared" si="5"/>
        <v>0.46077546296296257</v>
      </c>
      <c r="G335">
        <v>30.44</v>
      </c>
      <c r="H335">
        <v>31.06</v>
      </c>
      <c r="J335">
        <v>98.8</v>
      </c>
      <c r="K335">
        <v>108.2</v>
      </c>
      <c r="L335">
        <v>72.7</v>
      </c>
      <c r="M335">
        <v>57.81</v>
      </c>
      <c r="O335">
        <v>54.05</v>
      </c>
      <c r="P335">
        <v>48.13</v>
      </c>
      <c r="Q335">
        <v>44.16</v>
      </c>
      <c r="R335">
        <v>39.43</v>
      </c>
    </row>
    <row r="336" spans="1:18" x14ac:dyDescent="0.2">
      <c r="A336">
        <v>116</v>
      </c>
      <c r="B336">
        <v>2004</v>
      </c>
      <c r="C336">
        <v>126</v>
      </c>
      <c r="D336">
        <v>1106</v>
      </c>
      <c r="E336">
        <v>31</v>
      </c>
      <c r="F336" s="9">
        <f t="shared" si="5"/>
        <v>0.46112268518518479</v>
      </c>
      <c r="G336">
        <v>30.69</v>
      </c>
      <c r="H336">
        <v>31.68</v>
      </c>
      <c r="J336">
        <v>96.6</v>
      </c>
      <c r="K336">
        <v>111.6</v>
      </c>
      <c r="L336">
        <v>72.400000000000006</v>
      </c>
      <c r="M336">
        <v>57.89</v>
      </c>
      <c r="O336" s="2"/>
      <c r="P336" s="2"/>
      <c r="Q336" s="2"/>
      <c r="R336" s="2"/>
    </row>
    <row r="337" spans="1:13" x14ac:dyDescent="0.2">
      <c r="A337">
        <v>116</v>
      </c>
      <c r="B337">
        <v>2004</v>
      </c>
      <c r="C337">
        <v>126</v>
      </c>
      <c r="D337">
        <v>1107</v>
      </c>
      <c r="E337">
        <v>1</v>
      </c>
      <c r="F337" s="9">
        <f t="shared" si="5"/>
        <v>0.46146990740740701</v>
      </c>
      <c r="G337">
        <v>30.73</v>
      </c>
      <c r="H337">
        <v>31.8</v>
      </c>
      <c r="J337">
        <v>96</v>
      </c>
      <c r="K337">
        <v>112.2</v>
      </c>
      <c r="L337">
        <v>72.400000000000006</v>
      </c>
      <c r="M337">
        <v>57.89</v>
      </c>
    </row>
    <row r="338" spans="1:13" x14ac:dyDescent="0.2">
      <c r="A338">
        <v>116</v>
      </c>
      <c r="B338">
        <v>2004</v>
      </c>
      <c r="C338">
        <v>126</v>
      </c>
      <c r="D338">
        <v>1107</v>
      </c>
      <c r="E338">
        <v>31</v>
      </c>
      <c r="F338" s="9">
        <f t="shared" si="5"/>
        <v>0.46181712962962923</v>
      </c>
      <c r="G338">
        <v>30.75</v>
      </c>
      <c r="H338">
        <v>31.96</v>
      </c>
      <c r="J338">
        <v>95.6</v>
      </c>
      <c r="K338">
        <v>111.3</v>
      </c>
      <c r="L338">
        <v>72.3</v>
      </c>
      <c r="M338">
        <v>57.91</v>
      </c>
    </row>
    <row r="339" spans="1:13" x14ac:dyDescent="0.2">
      <c r="A339">
        <v>116</v>
      </c>
      <c r="B339">
        <v>2004</v>
      </c>
      <c r="C339">
        <v>126</v>
      </c>
      <c r="D339">
        <v>1108</v>
      </c>
      <c r="E339">
        <v>1</v>
      </c>
      <c r="F339" s="9">
        <f t="shared" si="5"/>
        <v>0.46216435185185145</v>
      </c>
      <c r="G339">
        <v>30.82</v>
      </c>
      <c r="H339">
        <v>31.24</v>
      </c>
      <c r="J339">
        <v>95.7</v>
      </c>
      <c r="K339">
        <v>111.7</v>
      </c>
      <c r="L339">
        <v>72.2</v>
      </c>
      <c r="M339">
        <v>57.9</v>
      </c>
    </row>
    <row r="340" spans="1:13" x14ac:dyDescent="0.2">
      <c r="A340">
        <v>116</v>
      </c>
      <c r="B340">
        <v>2004</v>
      </c>
      <c r="C340">
        <v>126</v>
      </c>
      <c r="D340">
        <v>1108</v>
      </c>
      <c r="E340">
        <v>31</v>
      </c>
      <c r="F340" s="9">
        <f t="shared" si="5"/>
        <v>0.46251157407407367</v>
      </c>
      <c r="G340">
        <v>30.85</v>
      </c>
      <c r="H340">
        <v>31.12</v>
      </c>
      <c r="J340">
        <v>95.6</v>
      </c>
      <c r="K340">
        <v>111.9</v>
      </c>
      <c r="L340">
        <v>72.2</v>
      </c>
      <c r="M340">
        <v>57.93</v>
      </c>
    </row>
    <row r="341" spans="1:13" x14ac:dyDescent="0.2">
      <c r="A341">
        <v>116</v>
      </c>
      <c r="B341">
        <v>2004</v>
      </c>
      <c r="C341">
        <v>126</v>
      </c>
      <c r="D341">
        <v>1109</v>
      </c>
      <c r="E341">
        <v>1</v>
      </c>
      <c r="F341" s="9">
        <f t="shared" si="5"/>
        <v>0.46285879629629589</v>
      </c>
      <c r="G341">
        <v>30.85</v>
      </c>
      <c r="H341">
        <v>31.05</v>
      </c>
      <c r="J341">
        <v>94.8</v>
      </c>
      <c r="K341">
        <v>112</v>
      </c>
      <c r="L341">
        <v>72.2</v>
      </c>
      <c r="M341">
        <v>57.9</v>
      </c>
    </row>
    <row r="342" spans="1:13" x14ac:dyDescent="0.2">
      <c r="A342">
        <v>116</v>
      </c>
      <c r="B342">
        <v>2004</v>
      </c>
      <c r="C342">
        <v>126</v>
      </c>
      <c r="D342">
        <v>1110</v>
      </c>
      <c r="E342">
        <v>1</v>
      </c>
      <c r="F342" s="9">
        <f t="shared" si="5"/>
        <v>0.46320601851851811</v>
      </c>
      <c r="G342">
        <v>30.79</v>
      </c>
      <c r="H342">
        <v>30.71</v>
      </c>
      <c r="J342">
        <v>94.4</v>
      </c>
      <c r="K342">
        <v>111.9</v>
      </c>
      <c r="L342">
        <v>72</v>
      </c>
      <c r="M342">
        <v>57.95</v>
      </c>
    </row>
    <row r="343" spans="1:13" x14ac:dyDescent="0.2">
      <c r="A343">
        <v>116</v>
      </c>
      <c r="B343">
        <v>2004</v>
      </c>
      <c r="C343">
        <v>126</v>
      </c>
      <c r="D343">
        <v>1110</v>
      </c>
      <c r="E343">
        <v>31</v>
      </c>
      <c r="F343" s="9">
        <f t="shared" si="5"/>
        <v>0.46355324074074034</v>
      </c>
      <c r="G343">
        <v>30.78</v>
      </c>
      <c r="H343">
        <v>28.66</v>
      </c>
      <c r="J343">
        <v>94.1</v>
      </c>
      <c r="K343">
        <v>111.1</v>
      </c>
      <c r="L343">
        <v>72</v>
      </c>
      <c r="M343">
        <v>57.98</v>
      </c>
    </row>
    <row r="344" spans="1:13" x14ac:dyDescent="0.2">
      <c r="A344">
        <v>116</v>
      </c>
      <c r="B344">
        <v>2004</v>
      </c>
      <c r="C344">
        <v>126</v>
      </c>
      <c r="D344">
        <v>1111</v>
      </c>
      <c r="E344">
        <v>1</v>
      </c>
      <c r="F344" s="9">
        <f t="shared" si="5"/>
        <v>0.46390046296296256</v>
      </c>
      <c r="G344">
        <v>30.73</v>
      </c>
      <c r="H344">
        <v>27.52</v>
      </c>
      <c r="J344">
        <v>93.9</v>
      </c>
      <c r="K344">
        <v>111.3</v>
      </c>
      <c r="L344">
        <v>71.8</v>
      </c>
      <c r="M344">
        <v>57.89</v>
      </c>
    </row>
    <row r="345" spans="1:13" x14ac:dyDescent="0.2">
      <c r="A345">
        <v>116</v>
      </c>
      <c r="B345">
        <v>2004</v>
      </c>
      <c r="C345">
        <v>126</v>
      </c>
      <c r="D345">
        <v>1111</v>
      </c>
      <c r="E345">
        <v>31</v>
      </c>
      <c r="F345" s="9">
        <f t="shared" si="5"/>
        <v>0.46424768518518478</v>
      </c>
      <c r="G345">
        <v>30.69</v>
      </c>
      <c r="H345">
        <v>28.98</v>
      </c>
      <c r="J345">
        <v>93.7</v>
      </c>
      <c r="K345">
        <v>110.3</v>
      </c>
      <c r="L345">
        <v>71.8</v>
      </c>
      <c r="M345">
        <v>57.93</v>
      </c>
    </row>
    <row r="346" spans="1:13" x14ac:dyDescent="0.2">
      <c r="A346">
        <v>116</v>
      </c>
      <c r="B346">
        <v>2004</v>
      </c>
      <c r="C346">
        <v>126</v>
      </c>
      <c r="D346">
        <v>1112</v>
      </c>
      <c r="E346">
        <v>1</v>
      </c>
      <c r="F346" s="9">
        <f t="shared" si="5"/>
        <v>0.464594907407407</v>
      </c>
      <c r="G346">
        <v>30.64</v>
      </c>
      <c r="H346">
        <v>29.79</v>
      </c>
      <c r="J346">
        <v>93.6</v>
      </c>
      <c r="K346">
        <v>109.9</v>
      </c>
      <c r="L346">
        <v>71.7</v>
      </c>
      <c r="M346">
        <v>57.88</v>
      </c>
    </row>
    <row r="347" spans="1:13" x14ac:dyDescent="0.2">
      <c r="A347">
        <v>116</v>
      </c>
      <c r="B347">
        <v>2004</v>
      </c>
      <c r="C347">
        <v>126</v>
      </c>
      <c r="D347">
        <v>1112</v>
      </c>
      <c r="E347">
        <v>31</v>
      </c>
      <c r="F347" s="9">
        <f t="shared" si="5"/>
        <v>0.46494212962962922</v>
      </c>
      <c r="G347">
        <v>30.59</v>
      </c>
      <c r="H347">
        <v>28.63</v>
      </c>
      <c r="J347">
        <v>93.4</v>
      </c>
      <c r="K347">
        <v>110.3</v>
      </c>
      <c r="L347">
        <v>71.599999999999994</v>
      </c>
      <c r="M347">
        <v>57.91</v>
      </c>
    </row>
    <row r="348" spans="1:13" x14ac:dyDescent="0.2">
      <c r="A348">
        <v>116</v>
      </c>
      <c r="B348">
        <v>2004</v>
      </c>
      <c r="C348">
        <v>126</v>
      </c>
      <c r="D348">
        <v>1113</v>
      </c>
      <c r="E348">
        <v>1</v>
      </c>
      <c r="F348" s="9">
        <f t="shared" si="5"/>
        <v>0.46528935185185144</v>
      </c>
      <c r="G348">
        <v>30.5</v>
      </c>
      <c r="H348">
        <v>28.39</v>
      </c>
      <c r="J348">
        <v>93</v>
      </c>
      <c r="K348">
        <v>110.6</v>
      </c>
      <c r="L348">
        <v>71.599999999999994</v>
      </c>
      <c r="M348">
        <v>57.83</v>
      </c>
    </row>
    <row r="349" spans="1:13" x14ac:dyDescent="0.2">
      <c r="A349">
        <v>116</v>
      </c>
      <c r="B349">
        <v>2004</v>
      </c>
      <c r="C349">
        <v>126</v>
      </c>
      <c r="D349">
        <v>1113</v>
      </c>
      <c r="E349">
        <v>31</v>
      </c>
      <c r="F349" s="9">
        <f t="shared" si="5"/>
        <v>0.46563657407407366</v>
      </c>
      <c r="G349">
        <v>30.47</v>
      </c>
      <c r="H349">
        <v>29.04</v>
      </c>
      <c r="J349">
        <v>92.9</v>
      </c>
      <c r="K349">
        <v>110.8</v>
      </c>
      <c r="L349">
        <v>71.400000000000006</v>
      </c>
      <c r="M349">
        <v>57.83</v>
      </c>
    </row>
    <row r="350" spans="1:13" x14ac:dyDescent="0.2">
      <c r="A350">
        <v>116</v>
      </c>
      <c r="B350">
        <v>2004</v>
      </c>
      <c r="C350">
        <v>126</v>
      </c>
      <c r="D350">
        <v>1114</v>
      </c>
      <c r="E350">
        <v>1</v>
      </c>
      <c r="F350" s="9">
        <f t="shared" si="5"/>
        <v>0.46598379629629588</v>
      </c>
      <c r="G350">
        <v>30.41</v>
      </c>
      <c r="H350">
        <v>29.44</v>
      </c>
      <c r="J350">
        <v>92.7</v>
      </c>
      <c r="K350">
        <v>112.6</v>
      </c>
      <c r="L350">
        <v>71.3</v>
      </c>
      <c r="M350">
        <v>57.81</v>
      </c>
    </row>
    <row r="351" spans="1:13" x14ac:dyDescent="0.2">
      <c r="A351">
        <v>116</v>
      </c>
      <c r="B351">
        <v>2004</v>
      </c>
      <c r="C351">
        <v>126</v>
      </c>
      <c r="D351">
        <v>1114</v>
      </c>
      <c r="E351">
        <v>31</v>
      </c>
      <c r="F351" s="9">
        <f t="shared" si="5"/>
        <v>0.4663310185185181</v>
      </c>
      <c r="G351">
        <v>30.37</v>
      </c>
      <c r="H351">
        <v>29.88</v>
      </c>
      <c r="J351">
        <v>92.4</v>
      </c>
      <c r="K351">
        <v>112.7</v>
      </c>
      <c r="L351">
        <v>71.3</v>
      </c>
      <c r="M351">
        <v>57.85</v>
      </c>
    </row>
    <row r="352" spans="1:13" x14ac:dyDescent="0.2">
      <c r="A352">
        <v>116</v>
      </c>
      <c r="B352">
        <v>2004</v>
      </c>
      <c r="C352">
        <v>126</v>
      </c>
      <c r="D352">
        <v>1115</v>
      </c>
      <c r="E352">
        <v>1</v>
      </c>
      <c r="F352" s="9">
        <f t="shared" si="5"/>
        <v>0.46667824074074032</v>
      </c>
      <c r="G352">
        <v>30.31</v>
      </c>
      <c r="H352">
        <v>30.04</v>
      </c>
      <c r="J352">
        <v>91.9</v>
      </c>
      <c r="K352">
        <v>114.1</v>
      </c>
      <c r="L352">
        <v>71.2</v>
      </c>
      <c r="M352">
        <v>57.83</v>
      </c>
    </row>
    <row r="353" spans="1:13" x14ac:dyDescent="0.2">
      <c r="A353">
        <v>116</v>
      </c>
      <c r="B353">
        <v>2004</v>
      </c>
      <c r="C353">
        <v>126</v>
      </c>
      <c r="D353">
        <v>1115</v>
      </c>
      <c r="E353">
        <v>31</v>
      </c>
      <c r="F353" s="9">
        <f t="shared" si="5"/>
        <v>0.46702546296296255</v>
      </c>
      <c r="G353">
        <v>30.26</v>
      </c>
      <c r="H353">
        <v>30.76</v>
      </c>
      <c r="J353">
        <v>91.4</v>
      </c>
      <c r="K353">
        <v>114.4</v>
      </c>
      <c r="L353">
        <v>71.2</v>
      </c>
      <c r="M353">
        <v>57.74</v>
      </c>
    </row>
    <row r="354" spans="1:13" x14ac:dyDescent="0.2">
      <c r="A354">
        <v>116</v>
      </c>
      <c r="B354">
        <v>2004</v>
      </c>
      <c r="C354">
        <v>126</v>
      </c>
      <c r="D354">
        <v>1116</v>
      </c>
      <c r="E354">
        <v>1</v>
      </c>
      <c r="F354" s="9">
        <f t="shared" si="5"/>
        <v>0.46737268518518477</v>
      </c>
      <c r="G354">
        <v>30.25</v>
      </c>
      <c r="H354">
        <v>30.99</v>
      </c>
      <c r="J354">
        <v>90.9</v>
      </c>
      <c r="K354">
        <v>114.4</v>
      </c>
      <c r="L354">
        <v>71.099999999999994</v>
      </c>
      <c r="M354">
        <v>57.77</v>
      </c>
    </row>
    <row r="355" spans="1:13" x14ac:dyDescent="0.2">
      <c r="A355">
        <v>116</v>
      </c>
      <c r="B355">
        <v>2004</v>
      </c>
      <c r="C355">
        <v>126</v>
      </c>
      <c r="D355">
        <v>1116</v>
      </c>
      <c r="E355">
        <v>31</v>
      </c>
      <c r="F355" s="9">
        <f t="shared" si="5"/>
        <v>0.46771990740740699</v>
      </c>
      <c r="G355">
        <v>30.23</v>
      </c>
      <c r="H355">
        <v>30.77</v>
      </c>
      <c r="J355">
        <v>90.6</v>
      </c>
      <c r="K355">
        <v>114.4</v>
      </c>
      <c r="L355">
        <v>71</v>
      </c>
      <c r="M355">
        <v>57.79</v>
      </c>
    </row>
    <row r="356" spans="1:13" x14ac:dyDescent="0.2">
      <c r="A356">
        <v>116</v>
      </c>
      <c r="B356">
        <v>2004</v>
      </c>
      <c r="C356">
        <v>126</v>
      </c>
      <c r="D356">
        <v>1117</v>
      </c>
      <c r="E356">
        <v>1</v>
      </c>
      <c r="F356" s="9">
        <f t="shared" si="5"/>
        <v>0.46806712962962921</v>
      </c>
      <c r="G356">
        <v>30.23</v>
      </c>
      <c r="H356">
        <v>29.61</v>
      </c>
      <c r="J356">
        <v>90.6</v>
      </c>
      <c r="K356">
        <v>114.4</v>
      </c>
      <c r="L356">
        <v>71</v>
      </c>
      <c r="M356">
        <v>57.75</v>
      </c>
    </row>
    <row r="357" spans="1:13" x14ac:dyDescent="0.2">
      <c r="A357">
        <v>116</v>
      </c>
      <c r="B357">
        <v>2004</v>
      </c>
      <c r="C357">
        <v>126</v>
      </c>
      <c r="D357">
        <v>1117</v>
      </c>
      <c r="E357">
        <v>31</v>
      </c>
      <c r="F357" s="9">
        <f t="shared" si="5"/>
        <v>0.46841435185185143</v>
      </c>
      <c r="G357">
        <v>30.22</v>
      </c>
      <c r="H357">
        <v>28.85</v>
      </c>
      <c r="J357">
        <v>90.3</v>
      </c>
      <c r="K357">
        <v>114.5</v>
      </c>
      <c r="L357">
        <v>70.900000000000006</v>
      </c>
      <c r="M357">
        <v>57.74</v>
      </c>
    </row>
    <row r="358" spans="1:13" x14ac:dyDescent="0.2">
      <c r="A358">
        <v>116</v>
      </c>
      <c r="B358">
        <v>2004</v>
      </c>
      <c r="C358">
        <v>126</v>
      </c>
      <c r="D358">
        <v>1118</v>
      </c>
      <c r="E358">
        <v>1</v>
      </c>
      <c r="F358" s="9">
        <f t="shared" si="5"/>
        <v>0.46876157407407365</v>
      </c>
      <c r="G358">
        <v>30.16</v>
      </c>
      <c r="H358">
        <v>28.01</v>
      </c>
      <c r="J358">
        <v>89.9</v>
      </c>
      <c r="K358">
        <v>115</v>
      </c>
      <c r="L358">
        <v>70.8</v>
      </c>
      <c r="M358">
        <v>57.72</v>
      </c>
    </row>
    <row r="359" spans="1:13" x14ac:dyDescent="0.2">
      <c r="A359">
        <v>116</v>
      </c>
      <c r="B359">
        <v>2004</v>
      </c>
      <c r="C359">
        <v>126</v>
      </c>
      <c r="D359">
        <v>1118</v>
      </c>
      <c r="E359">
        <v>31</v>
      </c>
      <c r="F359" s="9">
        <f t="shared" si="5"/>
        <v>0.46910879629629587</v>
      </c>
      <c r="G359">
        <v>30.1</v>
      </c>
      <c r="H359">
        <v>28.23</v>
      </c>
      <c r="J359">
        <v>89.7</v>
      </c>
      <c r="K359">
        <v>115.5</v>
      </c>
      <c r="L359">
        <v>70.7</v>
      </c>
      <c r="M359">
        <v>57.74</v>
      </c>
    </row>
    <row r="360" spans="1:13" x14ac:dyDescent="0.2">
      <c r="A360">
        <v>116</v>
      </c>
      <c r="B360">
        <v>2004</v>
      </c>
      <c r="C360">
        <v>126</v>
      </c>
      <c r="D360">
        <v>1119</v>
      </c>
      <c r="E360">
        <v>1</v>
      </c>
      <c r="F360" s="9">
        <f t="shared" si="5"/>
        <v>0.46945601851851809</v>
      </c>
      <c r="G360">
        <v>30.04</v>
      </c>
      <c r="H360">
        <v>28.02</v>
      </c>
      <c r="J360">
        <v>89.6</v>
      </c>
      <c r="K360">
        <v>116.1</v>
      </c>
      <c r="L360">
        <v>70.599999999999994</v>
      </c>
      <c r="M360">
        <v>57.68</v>
      </c>
    </row>
    <row r="361" spans="1:13" x14ac:dyDescent="0.2">
      <c r="A361">
        <v>116</v>
      </c>
      <c r="B361">
        <v>2004</v>
      </c>
      <c r="C361">
        <v>126</v>
      </c>
      <c r="D361">
        <v>1119</v>
      </c>
      <c r="E361">
        <v>31</v>
      </c>
      <c r="F361" s="9">
        <f t="shared" si="5"/>
        <v>0.46980324074074031</v>
      </c>
      <c r="G361">
        <v>29.98</v>
      </c>
      <c r="H361">
        <v>27.7</v>
      </c>
      <c r="J361">
        <v>89.6</v>
      </c>
      <c r="K361">
        <v>115.7</v>
      </c>
      <c r="L361">
        <v>70.599999999999994</v>
      </c>
      <c r="M361">
        <v>57.66</v>
      </c>
    </row>
    <row r="362" spans="1:13" x14ac:dyDescent="0.2">
      <c r="A362">
        <v>116</v>
      </c>
      <c r="B362">
        <v>2004</v>
      </c>
      <c r="C362">
        <v>126</v>
      </c>
      <c r="D362">
        <v>1120</v>
      </c>
      <c r="E362">
        <v>1</v>
      </c>
      <c r="F362" s="9">
        <f t="shared" si="5"/>
        <v>0.47015046296296253</v>
      </c>
      <c r="G362">
        <v>29.89</v>
      </c>
      <c r="H362">
        <v>27.75</v>
      </c>
      <c r="J362">
        <v>89.4</v>
      </c>
      <c r="K362">
        <v>116.7</v>
      </c>
      <c r="L362">
        <v>70.400000000000006</v>
      </c>
      <c r="M362">
        <v>57.61</v>
      </c>
    </row>
    <row r="363" spans="1:13" x14ac:dyDescent="0.2">
      <c r="A363">
        <v>116</v>
      </c>
      <c r="B363">
        <v>2004</v>
      </c>
      <c r="C363">
        <v>126</v>
      </c>
      <c r="D363">
        <v>1120</v>
      </c>
      <c r="E363">
        <v>31</v>
      </c>
      <c r="F363" s="9">
        <f t="shared" si="5"/>
        <v>0.47049768518518476</v>
      </c>
      <c r="G363">
        <v>29.8</v>
      </c>
      <c r="H363">
        <v>27.08</v>
      </c>
      <c r="J363">
        <v>89.1</v>
      </c>
      <c r="K363">
        <v>117</v>
      </c>
      <c r="L363">
        <v>70.3</v>
      </c>
      <c r="M363">
        <v>57.6</v>
      </c>
    </row>
    <row r="364" spans="1:13" x14ac:dyDescent="0.2">
      <c r="A364">
        <v>116</v>
      </c>
      <c r="B364">
        <v>2004</v>
      </c>
      <c r="C364">
        <v>126</v>
      </c>
      <c r="D364">
        <v>1121</v>
      </c>
      <c r="E364">
        <v>1</v>
      </c>
      <c r="F364" s="9">
        <f t="shared" si="5"/>
        <v>0.47084490740740698</v>
      </c>
      <c r="G364">
        <v>29.71</v>
      </c>
      <c r="H364">
        <v>28.67</v>
      </c>
      <c r="J364">
        <v>89</v>
      </c>
      <c r="K364">
        <v>118.1</v>
      </c>
      <c r="L364">
        <v>70.3</v>
      </c>
      <c r="M364">
        <v>57.55</v>
      </c>
    </row>
    <row r="365" spans="1:13" x14ac:dyDescent="0.2">
      <c r="A365">
        <v>116</v>
      </c>
      <c r="B365">
        <v>2004</v>
      </c>
      <c r="C365">
        <v>126</v>
      </c>
      <c r="D365">
        <v>1121</v>
      </c>
      <c r="E365">
        <v>31</v>
      </c>
      <c r="F365" s="9">
        <f t="shared" si="5"/>
        <v>0.4711921296296292</v>
      </c>
      <c r="G365">
        <v>29.57</v>
      </c>
      <c r="H365">
        <v>30.57</v>
      </c>
      <c r="J365">
        <v>88.8</v>
      </c>
      <c r="K365">
        <v>119.1</v>
      </c>
      <c r="L365">
        <v>70.2</v>
      </c>
      <c r="M365">
        <v>57.53</v>
      </c>
    </row>
    <row r="366" spans="1:13" x14ac:dyDescent="0.2">
      <c r="A366">
        <v>116</v>
      </c>
      <c r="B366">
        <v>2004</v>
      </c>
      <c r="C366">
        <v>126</v>
      </c>
      <c r="D366">
        <v>1122</v>
      </c>
      <c r="E366">
        <v>1</v>
      </c>
      <c r="F366" s="9">
        <f t="shared" si="5"/>
        <v>0.47153935185185142</v>
      </c>
      <c r="G366">
        <v>29.44</v>
      </c>
      <c r="H366">
        <v>29.47</v>
      </c>
      <c r="J366">
        <v>88.5</v>
      </c>
      <c r="K366">
        <v>119.4</v>
      </c>
      <c r="L366">
        <v>70.099999999999994</v>
      </c>
      <c r="M366">
        <v>57.51</v>
      </c>
    </row>
    <row r="367" spans="1:13" x14ac:dyDescent="0.2">
      <c r="A367">
        <v>116</v>
      </c>
      <c r="B367">
        <v>2004</v>
      </c>
      <c r="C367">
        <v>126</v>
      </c>
      <c r="D367">
        <v>1122</v>
      </c>
      <c r="E367">
        <v>31</v>
      </c>
      <c r="F367" s="9">
        <f t="shared" si="5"/>
        <v>0.47188657407407364</v>
      </c>
      <c r="G367">
        <v>29.35</v>
      </c>
      <c r="H367">
        <v>28.53</v>
      </c>
      <c r="J367">
        <v>88.4</v>
      </c>
      <c r="K367">
        <v>119.3</v>
      </c>
      <c r="L367">
        <v>69.989999999999995</v>
      </c>
      <c r="M367">
        <v>57.47</v>
      </c>
    </row>
    <row r="368" spans="1:13" x14ac:dyDescent="0.2">
      <c r="A368">
        <v>116</v>
      </c>
      <c r="B368">
        <v>2004</v>
      </c>
      <c r="C368">
        <v>126</v>
      </c>
      <c r="D368">
        <v>1123</v>
      </c>
      <c r="E368">
        <v>1</v>
      </c>
      <c r="F368" s="9">
        <f t="shared" si="5"/>
        <v>0.47223379629629586</v>
      </c>
      <c r="G368">
        <v>29.26</v>
      </c>
      <c r="H368">
        <v>28.37</v>
      </c>
      <c r="J368">
        <v>88.2</v>
      </c>
      <c r="K368">
        <v>119.6</v>
      </c>
      <c r="L368">
        <v>70</v>
      </c>
      <c r="M368">
        <v>57.5</v>
      </c>
    </row>
    <row r="369" spans="1:13" x14ac:dyDescent="0.2">
      <c r="A369">
        <v>116</v>
      </c>
      <c r="B369">
        <v>2004</v>
      </c>
      <c r="C369">
        <v>126</v>
      </c>
      <c r="D369">
        <v>1123</v>
      </c>
      <c r="E369">
        <v>31</v>
      </c>
      <c r="F369" s="9">
        <f t="shared" si="5"/>
        <v>0.47258101851851808</v>
      </c>
      <c r="G369">
        <v>29.19</v>
      </c>
      <c r="H369">
        <v>28.28</v>
      </c>
      <c r="J369">
        <v>88</v>
      </c>
      <c r="K369">
        <v>120</v>
      </c>
      <c r="L369">
        <v>69.91</v>
      </c>
      <c r="M369">
        <v>57.51</v>
      </c>
    </row>
    <row r="370" spans="1:13" x14ac:dyDescent="0.2">
      <c r="A370">
        <v>116</v>
      </c>
      <c r="B370">
        <v>2004</v>
      </c>
      <c r="C370">
        <v>126</v>
      </c>
      <c r="D370">
        <v>1124</v>
      </c>
      <c r="E370">
        <v>1</v>
      </c>
      <c r="F370" s="9">
        <f t="shared" si="5"/>
        <v>0.4729282407407403</v>
      </c>
      <c r="G370">
        <v>29.1</v>
      </c>
      <c r="H370">
        <v>28.31</v>
      </c>
      <c r="J370">
        <v>87.6</v>
      </c>
      <c r="K370">
        <v>120.3</v>
      </c>
      <c r="L370">
        <v>69.86</v>
      </c>
      <c r="M370">
        <v>57.46</v>
      </c>
    </row>
    <row r="371" spans="1:13" x14ac:dyDescent="0.2">
      <c r="A371">
        <v>116</v>
      </c>
      <c r="B371">
        <v>2004</v>
      </c>
      <c r="C371">
        <v>126</v>
      </c>
      <c r="D371">
        <v>1124</v>
      </c>
      <c r="E371">
        <v>31</v>
      </c>
      <c r="F371" s="9">
        <f t="shared" si="5"/>
        <v>0.47327546296296252</v>
      </c>
      <c r="G371">
        <v>29.03</v>
      </c>
      <c r="H371">
        <v>28.17</v>
      </c>
      <c r="J371">
        <v>87.4</v>
      </c>
      <c r="K371">
        <v>120</v>
      </c>
      <c r="L371">
        <v>69.75</v>
      </c>
      <c r="M371">
        <v>57.47</v>
      </c>
    </row>
    <row r="372" spans="1:13" x14ac:dyDescent="0.2">
      <c r="A372">
        <v>116</v>
      </c>
      <c r="B372">
        <v>2004</v>
      </c>
      <c r="C372">
        <v>126</v>
      </c>
      <c r="D372">
        <v>1125</v>
      </c>
      <c r="E372">
        <v>1</v>
      </c>
      <c r="F372" s="9">
        <f t="shared" si="5"/>
        <v>0.47362268518518474</v>
      </c>
      <c r="G372">
        <v>29</v>
      </c>
      <c r="H372">
        <v>28.08</v>
      </c>
      <c r="J372">
        <v>87.2</v>
      </c>
      <c r="K372">
        <v>120</v>
      </c>
      <c r="L372">
        <v>69.650000000000006</v>
      </c>
      <c r="M372">
        <v>57.44</v>
      </c>
    </row>
    <row r="373" spans="1:13" x14ac:dyDescent="0.2">
      <c r="A373">
        <v>116</v>
      </c>
      <c r="B373">
        <v>2004</v>
      </c>
      <c r="C373">
        <v>126</v>
      </c>
      <c r="D373">
        <v>1125</v>
      </c>
      <c r="E373">
        <v>31</v>
      </c>
      <c r="F373" s="9">
        <f t="shared" si="5"/>
        <v>0.47396990740740697</v>
      </c>
      <c r="G373">
        <v>28.93</v>
      </c>
      <c r="H373">
        <v>27.68</v>
      </c>
      <c r="J373">
        <v>87</v>
      </c>
      <c r="K373">
        <v>119.5</v>
      </c>
      <c r="L373">
        <v>69.540000000000006</v>
      </c>
      <c r="M373">
        <v>57.37</v>
      </c>
    </row>
    <row r="374" spans="1:13" x14ac:dyDescent="0.2">
      <c r="A374">
        <v>116</v>
      </c>
      <c r="B374">
        <v>2004</v>
      </c>
      <c r="C374">
        <v>126</v>
      </c>
      <c r="D374">
        <v>1126</v>
      </c>
      <c r="E374">
        <v>1</v>
      </c>
      <c r="F374" s="9">
        <f t="shared" si="5"/>
        <v>0.47431712962962919</v>
      </c>
      <c r="G374">
        <v>28.89</v>
      </c>
      <c r="H374">
        <v>27.39</v>
      </c>
      <c r="J374">
        <v>86.8</v>
      </c>
      <c r="K374">
        <v>118</v>
      </c>
      <c r="L374">
        <v>69.489999999999995</v>
      </c>
      <c r="M374">
        <v>57.33</v>
      </c>
    </row>
    <row r="375" spans="1:13" x14ac:dyDescent="0.2">
      <c r="A375">
        <v>116</v>
      </c>
      <c r="B375">
        <v>2004</v>
      </c>
      <c r="C375">
        <v>126</v>
      </c>
      <c r="D375">
        <v>1126</v>
      </c>
      <c r="E375">
        <v>31</v>
      </c>
      <c r="F375" s="9">
        <f t="shared" si="5"/>
        <v>0.47466435185185141</v>
      </c>
      <c r="G375">
        <v>28.81</v>
      </c>
      <c r="H375">
        <v>27.68</v>
      </c>
      <c r="J375">
        <v>86.7</v>
      </c>
      <c r="K375">
        <v>116.7</v>
      </c>
      <c r="L375">
        <v>69.42</v>
      </c>
      <c r="M375">
        <v>57.29</v>
      </c>
    </row>
    <row r="376" spans="1:13" x14ac:dyDescent="0.2">
      <c r="A376">
        <v>116</v>
      </c>
      <c r="B376">
        <v>2004</v>
      </c>
      <c r="C376">
        <v>126</v>
      </c>
      <c r="D376">
        <v>1127</v>
      </c>
      <c r="E376">
        <v>1</v>
      </c>
      <c r="F376" s="9">
        <f t="shared" si="5"/>
        <v>0.47501157407407363</v>
      </c>
      <c r="G376">
        <v>28.79</v>
      </c>
      <c r="H376">
        <v>27.71</v>
      </c>
      <c r="J376">
        <v>86</v>
      </c>
      <c r="K376">
        <v>115.3</v>
      </c>
      <c r="L376">
        <v>69.400000000000006</v>
      </c>
      <c r="M376">
        <v>57.34</v>
      </c>
    </row>
    <row r="377" spans="1:13" x14ac:dyDescent="0.2">
      <c r="A377">
        <v>116</v>
      </c>
      <c r="B377">
        <v>2004</v>
      </c>
      <c r="C377">
        <v>126</v>
      </c>
      <c r="D377">
        <v>1127</v>
      </c>
      <c r="E377">
        <v>31</v>
      </c>
      <c r="F377" s="9">
        <f t="shared" si="5"/>
        <v>0.47535879629629585</v>
      </c>
      <c r="G377">
        <v>28.71</v>
      </c>
      <c r="H377">
        <v>27.29</v>
      </c>
      <c r="J377">
        <v>85.7</v>
      </c>
      <c r="K377">
        <v>114.3</v>
      </c>
      <c r="L377">
        <v>69.209999999999994</v>
      </c>
      <c r="M377">
        <v>57.31</v>
      </c>
    </row>
    <row r="378" spans="1:13" x14ac:dyDescent="0.2">
      <c r="A378">
        <v>116</v>
      </c>
      <c r="B378">
        <v>2004</v>
      </c>
      <c r="C378">
        <v>126</v>
      </c>
      <c r="D378">
        <v>1128</v>
      </c>
      <c r="E378">
        <v>1</v>
      </c>
      <c r="F378" s="9">
        <f t="shared" si="5"/>
        <v>0.47570601851851807</v>
      </c>
      <c r="G378">
        <v>28.64</v>
      </c>
      <c r="H378">
        <v>26.96</v>
      </c>
      <c r="J378">
        <v>85.6</v>
      </c>
      <c r="K378">
        <v>113.9</v>
      </c>
      <c r="L378">
        <v>69.14</v>
      </c>
      <c r="M378">
        <v>57.24</v>
      </c>
    </row>
    <row r="379" spans="1:13" x14ac:dyDescent="0.2">
      <c r="A379">
        <v>116</v>
      </c>
      <c r="B379">
        <v>2004</v>
      </c>
      <c r="C379">
        <v>126</v>
      </c>
      <c r="D379">
        <v>1128</v>
      </c>
      <c r="E379">
        <v>31</v>
      </c>
      <c r="F379" s="9">
        <f t="shared" si="5"/>
        <v>0.47605324074074029</v>
      </c>
      <c r="G379">
        <v>28.6</v>
      </c>
      <c r="H379">
        <v>27.35</v>
      </c>
      <c r="J379">
        <v>85.2</v>
      </c>
      <c r="K379">
        <v>112.4</v>
      </c>
      <c r="L379">
        <v>69.06</v>
      </c>
      <c r="M379">
        <v>57.2</v>
      </c>
    </row>
    <row r="380" spans="1:13" x14ac:dyDescent="0.2">
      <c r="A380">
        <v>116</v>
      </c>
      <c r="B380">
        <v>2004</v>
      </c>
      <c r="C380">
        <v>126</v>
      </c>
      <c r="D380">
        <v>1129</v>
      </c>
      <c r="E380">
        <v>1</v>
      </c>
      <c r="F380" s="9">
        <f t="shared" si="5"/>
        <v>0.47640046296296251</v>
      </c>
      <c r="G380">
        <v>28.56</v>
      </c>
      <c r="H380">
        <v>27.34</v>
      </c>
      <c r="J380">
        <v>84.9</v>
      </c>
      <c r="K380">
        <v>110.6</v>
      </c>
      <c r="L380">
        <v>69.02</v>
      </c>
      <c r="M380">
        <v>57.2</v>
      </c>
    </row>
    <row r="381" spans="1:13" x14ac:dyDescent="0.2">
      <c r="A381">
        <v>116</v>
      </c>
      <c r="B381">
        <v>2004</v>
      </c>
      <c r="C381">
        <v>126</v>
      </c>
      <c r="D381">
        <v>1129</v>
      </c>
      <c r="E381">
        <v>31</v>
      </c>
      <c r="F381" s="9">
        <f t="shared" si="5"/>
        <v>0.47674768518518473</v>
      </c>
      <c r="G381">
        <v>28.52</v>
      </c>
      <c r="H381">
        <v>27.17</v>
      </c>
      <c r="J381">
        <v>84.2</v>
      </c>
      <c r="K381">
        <v>110.4</v>
      </c>
      <c r="L381">
        <v>68.94</v>
      </c>
      <c r="M381">
        <v>57.2</v>
      </c>
    </row>
    <row r="382" spans="1:13" x14ac:dyDescent="0.2">
      <c r="A382">
        <v>116</v>
      </c>
      <c r="B382">
        <v>2004</v>
      </c>
      <c r="C382">
        <v>126</v>
      </c>
      <c r="D382">
        <v>1130</v>
      </c>
      <c r="E382">
        <v>1</v>
      </c>
      <c r="F382" s="9">
        <f t="shared" si="5"/>
        <v>0.47709490740740695</v>
      </c>
      <c r="G382">
        <v>28.47</v>
      </c>
      <c r="H382">
        <v>26.74</v>
      </c>
      <c r="J382">
        <v>84</v>
      </c>
      <c r="K382">
        <v>109.4</v>
      </c>
      <c r="L382">
        <v>68.819999999999993</v>
      </c>
      <c r="M382">
        <v>57.15</v>
      </c>
    </row>
    <row r="383" spans="1:13" x14ac:dyDescent="0.2">
      <c r="A383">
        <v>116</v>
      </c>
      <c r="B383">
        <v>2004</v>
      </c>
      <c r="C383">
        <v>126</v>
      </c>
      <c r="D383">
        <v>1130</v>
      </c>
      <c r="E383">
        <v>31</v>
      </c>
      <c r="F383" s="9">
        <f t="shared" si="5"/>
        <v>0.47744212962962918</v>
      </c>
      <c r="G383">
        <v>28.42</v>
      </c>
      <c r="H383">
        <v>27.02</v>
      </c>
      <c r="J383">
        <v>83.8</v>
      </c>
      <c r="K383">
        <v>108.2</v>
      </c>
      <c r="L383">
        <v>68.72</v>
      </c>
      <c r="M383">
        <v>57.18</v>
      </c>
    </row>
    <row r="384" spans="1:13" x14ac:dyDescent="0.2">
      <c r="A384">
        <v>116</v>
      </c>
      <c r="B384">
        <v>2004</v>
      </c>
      <c r="C384">
        <v>126</v>
      </c>
      <c r="D384">
        <v>1131</v>
      </c>
      <c r="E384">
        <v>1</v>
      </c>
      <c r="F384" s="9">
        <f t="shared" si="5"/>
        <v>0.4777893518518514</v>
      </c>
      <c r="G384">
        <v>28.37</v>
      </c>
      <c r="H384">
        <v>27.1</v>
      </c>
      <c r="J384">
        <v>83.3</v>
      </c>
      <c r="K384">
        <v>107.2</v>
      </c>
      <c r="L384">
        <v>68.680000000000007</v>
      </c>
      <c r="M384">
        <v>57.13</v>
      </c>
    </row>
    <row r="385" spans="1:13" x14ac:dyDescent="0.2">
      <c r="A385">
        <v>116</v>
      </c>
      <c r="B385">
        <v>2004</v>
      </c>
      <c r="C385">
        <v>126</v>
      </c>
      <c r="D385">
        <v>1131</v>
      </c>
      <c r="E385">
        <v>31</v>
      </c>
      <c r="F385" s="9">
        <f t="shared" si="5"/>
        <v>0.47813657407407362</v>
      </c>
      <c r="G385">
        <v>28.3</v>
      </c>
      <c r="H385">
        <v>27</v>
      </c>
      <c r="J385">
        <v>83.1</v>
      </c>
      <c r="K385">
        <v>105.3</v>
      </c>
      <c r="L385">
        <v>68.61</v>
      </c>
      <c r="M385">
        <v>57.1</v>
      </c>
    </row>
    <row r="386" spans="1:13" x14ac:dyDescent="0.2">
      <c r="A386">
        <v>116</v>
      </c>
      <c r="B386">
        <v>2004</v>
      </c>
      <c r="C386">
        <v>126</v>
      </c>
      <c r="D386">
        <v>1132</v>
      </c>
      <c r="E386">
        <v>1</v>
      </c>
      <c r="F386" s="9">
        <f t="shared" si="5"/>
        <v>0.47848379629629584</v>
      </c>
      <c r="G386">
        <v>28.26</v>
      </c>
      <c r="H386">
        <v>26.85</v>
      </c>
      <c r="J386">
        <v>83.1</v>
      </c>
      <c r="K386">
        <v>101.1</v>
      </c>
      <c r="L386">
        <v>68.489999999999995</v>
      </c>
      <c r="M386">
        <v>57.06</v>
      </c>
    </row>
    <row r="387" spans="1:13" x14ac:dyDescent="0.2">
      <c r="A387">
        <v>116</v>
      </c>
      <c r="B387">
        <v>2004</v>
      </c>
      <c r="C387">
        <v>126</v>
      </c>
      <c r="D387">
        <v>1132</v>
      </c>
      <c r="E387">
        <v>31</v>
      </c>
      <c r="F387" s="9">
        <f t="shared" si="5"/>
        <v>0.47883101851851806</v>
      </c>
      <c r="G387">
        <v>28.2</v>
      </c>
      <c r="H387">
        <v>26.87</v>
      </c>
      <c r="J387">
        <v>83.2</v>
      </c>
      <c r="K387">
        <v>90.2</v>
      </c>
      <c r="L387">
        <v>68.400000000000006</v>
      </c>
      <c r="M387">
        <v>57.05</v>
      </c>
    </row>
    <row r="388" spans="1:13" x14ac:dyDescent="0.2">
      <c r="A388">
        <v>116</v>
      </c>
      <c r="B388">
        <v>2004</v>
      </c>
      <c r="C388">
        <v>126</v>
      </c>
      <c r="D388">
        <v>1133</v>
      </c>
      <c r="E388">
        <v>1</v>
      </c>
      <c r="F388" s="9">
        <f t="shared" si="5"/>
        <v>0.47917824074074028</v>
      </c>
      <c r="G388">
        <v>28.18</v>
      </c>
      <c r="H388">
        <v>26.97</v>
      </c>
      <c r="J388">
        <v>83.3</v>
      </c>
      <c r="K388">
        <v>73.400000000000006</v>
      </c>
      <c r="L388">
        <v>68.33</v>
      </c>
      <c r="M388">
        <v>57.06</v>
      </c>
    </row>
    <row r="389" spans="1:13" x14ac:dyDescent="0.2">
      <c r="A389">
        <v>116</v>
      </c>
      <c r="B389">
        <v>2004</v>
      </c>
      <c r="C389">
        <v>126</v>
      </c>
      <c r="D389">
        <v>1133</v>
      </c>
      <c r="E389">
        <v>31</v>
      </c>
      <c r="F389" s="9">
        <f t="shared" si="5"/>
        <v>0.4795254629629625</v>
      </c>
      <c r="G389">
        <v>28.12</v>
      </c>
      <c r="H389">
        <v>26.89</v>
      </c>
      <c r="J389">
        <v>83.4</v>
      </c>
      <c r="K389">
        <v>76.8</v>
      </c>
      <c r="L389">
        <v>68.28</v>
      </c>
      <c r="M389">
        <v>57.04</v>
      </c>
    </row>
    <row r="390" spans="1:13" x14ac:dyDescent="0.2">
      <c r="A390">
        <v>116</v>
      </c>
      <c r="B390">
        <v>2004</v>
      </c>
      <c r="C390">
        <v>126</v>
      </c>
      <c r="D390">
        <v>1134</v>
      </c>
      <c r="E390">
        <v>1</v>
      </c>
      <c r="F390" s="9">
        <f t="shared" si="5"/>
        <v>0.47987268518518472</v>
      </c>
      <c r="G390">
        <v>28.06</v>
      </c>
      <c r="H390">
        <v>26.71</v>
      </c>
      <c r="J390">
        <v>83.3</v>
      </c>
      <c r="K390">
        <v>77.7</v>
      </c>
      <c r="L390">
        <v>68.22</v>
      </c>
      <c r="M390">
        <v>56.99</v>
      </c>
    </row>
    <row r="391" spans="1:13" x14ac:dyDescent="0.2">
      <c r="A391">
        <v>116</v>
      </c>
      <c r="B391">
        <v>2004</v>
      </c>
      <c r="C391">
        <v>126</v>
      </c>
      <c r="D391">
        <v>1134</v>
      </c>
      <c r="E391">
        <v>31</v>
      </c>
      <c r="F391" s="9">
        <f t="shared" si="5"/>
        <v>0.48021990740740694</v>
      </c>
      <c r="G391">
        <v>28.02</v>
      </c>
      <c r="H391">
        <v>26.43</v>
      </c>
      <c r="J391">
        <v>83.2</v>
      </c>
      <c r="K391">
        <v>80.5</v>
      </c>
      <c r="L391">
        <v>68.14</v>
      </c>
      <c r="M391">
        <v>56.95</v>
      </c>
    </row>
    <row r="392" spans="1:13" x14ac:dyDescent="0.2">
      <c r="A392">
        <v>116</v>
      </c>
      <c r="B392">
        <v>2004</v>
      </c>
      <c r="C392">
        <v>126</v>
      </c>
      <c r="D392">
        <v>1135</v>
      </c>
      <c r="E392">
        <v>1</v>
      </c>
      <c r="F392" s="9">
        <f t="shared" si="5"/>
        <v>0.48056712962962916</v>
      </c>
      <c r="G392">
        <v>28.01</v>
      </c>
      <c r="H392">
        <v>26.3</v>
      </c>
      <c r="J392">
        <v>83</v>
      </c>
      <c r="K392">
        <v>73</v>
      </c>
      <c r="L392">
        <v>68.05</v>
      </c>
      <c r="M392">
        <v>56.93</v>
      </c>
    </row>
    <row r="393" spans="1:13" x14ac:dyDescent="0.2">
      <c r="A393">
        <v>116</v>
      </c>
      <c r="B393">
        <v>2004</v>
      </c>
      <c r="C393">
        <v>126</v>
      </c>
      <c r="D393">
        <v>1135</v>
      </c>
      <c r="E393">
        <v>31</v>
      </c>
      <c r="F393" s="9">
        <f t="shared" si="5"/>
        <v>0.48091435185185138</v>
      </c>
      <c r="G393">
        <v>27.95</v>
      </c>
      <c r="H393">
        <v>26.51</v>
      </c>
      <c r="J393">
        <v>82.6</v>
      </c>
      <c r="K393">
        <v>67.650000000000006</v>
      </c>
      <c r="L393">
        <v>67.959999999999994</v>
      </c>
      <c r="M393">
        <v>56.92</v>
      </c>
    </row>
    <row r="394" spans="1:13" x14ac:dyDescent="0.2">
      <c r="A394">
        <v>116</v>
      </c>
      <c r="B394">
        <v>2004</v>
      </c>
      <c r="C394">
        <v>126</v>
      </c>
      <c r="D394">
        <v>1136</v>
      </c>
      <c r="E394">
        <v>1</v>
      </c>
      <c r="F394" s="9">
        <f t="shared" ref="F394:F457" si="6">F393+TIME(0,0,30)</f>
        <v>0.48126157407407361</v>
      </c>
      <c r="G394">
        <v>27.9</v>
      </c>
      <c r="H394">
        <v>26.65</v>
      </c>
      <c r="J394">
        <v>81.900000000000006</v>
      </c>
      <c r="K394">
        <v>65.14</v>
      </c>
      <c r="L394">
        <v>67.900000000000006</v>
      </c>
      <c r="M394">
        <v>56.9</v>
      </c>
    </row>
    <row r="395" spans="1:13" x14ac:dyDescent="0.2">
      <c r="A395">
        <v>116</v>
      </c>
      <c r="B395">
        <v>2004</v>
      </c>
      <c r="C395">
        <v>126</v>
      </c>
      <c r="D395">
        <v>1136</v>
      </c>
      <c r="E395">
        <v>31</v>
      </c>
      <c r="F395" s="9">
        <f t="shared" si="6"/>
        <v>0.48160879629629583</v>
      </c>
      <c r="G395">
        <v>27.87</v>
      </c>
      <c r="H395">
        <v>26.47</v>
      </c>
      <c r="J395">
        <v>81.7</v>
      </c>
      <c r="K395">
        <v>65.069999999999993</v>
      </c>
      <c r="L395">
        <v>67.84</v>
      </c>
      <c r="M395">
        <v>56.87</v>
      </c>
    </row>
    <row r="396" spans="1:13" x14ac:dyDescent="0.2">
      <c r="A396">
        <v>116</v>
      </c>
      <c r="B396">
        <v>2004</v>
      </c>
      <c r="C396">
        <v>126</v>
      </c>
      <c r="D396">
        <v>1137</v>
      </c>
      <c r="E396">
        <v>1</v>
      </c>
      <c r="F396" s="9">
        <f t="shared" si="6"/>
        <v>0.48195601851851805</v>
      </c>
      <c r="G396">
        <v>27.83</v>
      </c>
      <c r="H396">
        <v>26.51</v>
      </c>
      <c r="J396">
        <v>81.8</v>
      </c>
      <c r="K396">
        <v>65.03</v>
      </c>
      <c r="L396">
        <v>67.760000000000005</v>
      </c>
      <c r="M396">
        <v>56.91</v>
      </c>
    </row>
    <row r="397" spans="1:13" x14ac:dyDescent="0.2">
      <c r="A397">
        <v>116</v>
      </c>
      <c r="B397">
        <v>2004</v>
      </c>
      <c r="C397">
        <v>126</v>
      </c>
      <c r="D397">
        <v>1137</v>
      </c>
      <c r="E397">
        <v>31</v>
      </c>
      <c r="F397" s="9">
        <f t="shared" si="6"/>
        <v>0.48230324074074027</v>
      </c>
      <c r="G397">
        <v>27.77</v>
      </c>
      <c r="H397">
        <v>26.5</v>
      </c>
      <c r="J397">
        <v>81.8</v>
      </c>
      <c r="K397">
        <v>64.98</v>
      </c>
      <c r="L397">
        <v>67.63</v>
      </c>
      <c r="M397">
        <v>56.86</v>
      </c>
    </row>
    <row r="398" spans="1:13" x14ac:dyDescent="0.2">
      <c r="A398">
        <v>116</v>
      </c>
      <c r="B398">
        <v>2004</v>
      </c>
      <c r="C398">
        <v>126</v>
      </c>
      <c r="D398">
        <v>1138</v>
      </c>
      <c r="E398">
        <v>1</v>
      </c>
      <c r="F398" s="9">
        <f t="shared" si="6"/>
        <v>0.48265046296296249</v>
      </c>
      <c r="G398">
        <v>27.74</v>
      </c>
      <c r="H398">
        <v>26.25</v>
      </c>
      <c r="J398">
        <v>81.8</v>
      </c>
      <c r="K398">
        <v>64.83</v>
      </c>
      <c r="L398">
        <v>67.599999999999994</v>
      </c>
      <c r="M398">
        <v>56.83</v>
      </c>
    </row>
    <row r="399" spans="1:13" x14ac:dyDescent="0.2">
      <c r="A399">
        <v>116</v>
      </c>
      <c r="B399">
        <v>2004</v>
      </c>
      <c r="C399">
        <v>126</v>
      </c>
      <c r="D399">
        <v>1138</v>
      </c>
      <c r="E399">
        <v>31</v>
      </c>
      <c r="F399" s="9">
        <f t="shared" si="6"/>
        <v>0.48299768518518471</v>
      </c>
      <c r="G399">
        <v>27.69</v>
      </c>
      <c r="H399">
        <v>26.55</v>
      </c>
      <c r="J399">
        <v>81.8</v>
      </c>
      <c r="K399">
        <v>64.78</v>
      </c>
      <c r="L399">
        <v>67.510000000000005</v>
      </c>
      <c r="M399">
        <v>56.78</v>
      </c>
    </row>
    <row r="400" spans="1:13" x14ac:dyDescent="0.2">
      <c r="A400">
        <v>116</v>
      </c>
      <c r="B400">
        <v>2004</v>
      </c>
      <c r="C400">
        <v>126</v>
      </c>
      <c r="D400">
        <v>1139</v>
      </c>
      <c r="E400">
        <v>1</v>
      </c>
      <c r="F400" s="9">
        <f t="shared" si="6"/>
        <v>0.48334490740740693</v>
      </c>
      <c r="G400">
        <v>27.68</v>
      </c>
      <c r="H400">
        <v>26.71</v>
      </c>
      <c r="J400">
        <v>81.8</v>
      </c>
      <c r="K400">
        <v>64.73</v>
      </c>
      <c r="L400">
        <v>67.41</v>
      </c>
      <c r="M400">
        <v>56.76</v>
      </c>
    </row>
    <row r="401" spans="1:13" x14ac:dyDescent="0.2">
      <c r="A401">
        <v>116</v>
      </c>
      <c r="B401">
        <v>2004</v>
      </c>
      <c r="C401">
        <v>126</v>
      </c>
      <c r="D401">
        <v>1139</v>
      </c>
      <c r="E401">
        <v>31</v>
      </c>
      <c r="F401" s="9">
        <f t="shared" si="6"/>
        <v>0.48369212962962915</v>
      </c>
      <c r="G401">
        <v>27.63</v>
      </c>
      <c r="H401">
        <v>26.82</v>
      </c>
      <c r="J401">
        <v>81.7</v>
      </c>
      <c r="K401">
        <v>64.680000000000007</v>
      </c>
      <c r="L401">
        <v>67.37</v>
      </c>
      <c r="M401">
        <v>56.76</v>
      </c>
    </row>
    <row r="402" spans="1:13" x14ac:dyDescent="0.2">
      <c r="A402">
        <v>116</v>
      </c>
      <c r="B402">
        <v>2004</v>
      </c>
      <c r="C402">
        <v>126</v>
      </c>
      <c r="D402">
        <v>1140</v>
      </c>
      <c r="E402">
        <v>1</v>
      </c>
      <c r="F402" s="9">
        <f t="shared" si="6"/>
        <v>0.48403935185185137</v>
      </c>
      <c r="G402">
        <v>27.62</v>
      </c>
      <c r="H402">
        <v>26.81</v>
      </c>
      <c r="J402">
        <v>81.5</v>
      </c>
      <c r="K402">
        <v>64.55</v>
      </c>
      <c r="L402">
        <v>67.319999999999993</v>
      </c>
      <c r="M402">
        <v>56.75</v>
      </c>
    </row>
    <row r="403" spans="1:13" x14ac:dyDescent="0.2">
      <c r="A403">
        <v>116</v>
      </c>
      <c r="B403">
        <v>2004</v>
      </c>
      <c r="C403">
        <v>126</v>
      </c>
      <c r="D403">
        <v>1140</v>
      </c>
      <c r="E403">
        <v>31</v>
      </c>
      <c r="F403" s="9">
        <f t="shared" si="6"/>
        <v>0.48438657407407359</v>
      </c>
      <c r="G403">
        <v>27.59</v>
      </c>
      <c r="H403">
        <v>26.67</v>
      </c>
      <c r="J403">
        <v>81.2</v>
      </c>
      <c r="K403">
        <v>64.489999999999995</v>
      </c>
      <c r="L403">
        <v>67.290000000000006</v>
      </c>
      <c r="M403">
        <v>56.72</v>
      </c>
    </row>
    <row r="404" spans="1:13" x14ac:dyDescent="0.2">
      <c r="A404">
        <v>116</v>
      </c>
      <c r="B404">
        <v>2004</v>
      </c>
      <c r="C404">
        <v>126</v>
      </c>
      <c r="D404">
        <v>1141</v>
      </c>
      <c r="E404">
        <v>1</v>
      </c>
      <c r="F404" s="9">
        <f t="shared" si="6"/>
        <v>0.48473379629629582</v>
      </c>
      <c r="G404">
        <v>27.55</v>
      </c>
      <c r="H404">
        <v>26.73</v>
      </c>
      <c r="J404">
        <v>81</v>
      </c>
      <c r="K404">
        <v>64.45</v>
      </c>
      <c r="L404">
        <v>67.14</v>
      </c>
      <c r="M404">
        <v>56.68</v>
      </c>
    </row>
    <row r="405" spans="1:13" x14ac:dyDescent="0.2">
      <c r="A405">
        <v>116</v>
      </c>
      <c r="B405">
        <v>2004</v>
      </c>
      <c r="C405">
        <v>126</v>
      </c>
      <c r="D405">
        <v>1141</v>
      </c>
      <c r="E405">
        <v>31</v>
      </c>
      <c r="F405" s="9">
        <f t="shared" si="6"/>
        <v>0.48508101851851804</v>
      </c>
      <c r="G405">
        <v>27.54</v>
      </c>
      <c r="H405">
        <v>26.89</v>
      </c>
      <c r="J405">
        <v>80.8</v>
      </c>
      <c r="K405">
        <v>64.39</v>
      </c>
      <c r="L405">
        <v>67.08</v>
      </c>
      <c r="M405">
        <v>56.7</v>
      </c>
    </row>
    <row r="406" spans="1:13" x14ac:dyDescent="0.2">
      <c r="A406">
        <v>116</v>
      </c>
      <c r="B406">
        <v>2004</v>
      </c>
      <c r="C406">
        <v>126</v>
      </c>
      <c r="D406">
        <v>1142</v>
      </c>
      <c r="E406">
        <v>1</v>
      </c>
      <c r="F406" s="9">
        <f t="shared" si="6"/>
        <v>0.48542824074074026</v>
      </c>
      <c r="G406">
        <v>27.52</v>
      </c>
      <c r="H406">
        <v>26.73</v>
      </c>
      <c r="J406">
        <v>80.3</v>
      </c>
      <c r="K406">
        <v>64.3</v>
      </c>
      <c r="L406">
        <v>67.069999999999993</v>
      </c>
      <c r="M406">
        <v>56.69</v>
      </c>
    </row>
    <row r="407" spans="1:13" x14ac:dyDescent="0.2">
      <c r="A407">
        <v>116</v>
      </c>
      <c r="B407">
        <v>2004</v>
      </c>
      <c r="C407">
        <v>126</v>
      </c>
      <c r="D407">
        <v>1142</v>
      </c>
      <c r="E407">
        <v>31</v>
      </c>
      <c r="F407" s="9">
        <f t="shared" si="6"/>
        <v>0.48577546296296248</v>
      </c>
      <c r="G407">
        <v>27.5</v>
      </c>
      <c r="H407">
        <v>26.58</v>
      </c>
      <c r="J407">
        <v>79.8</v>
      </c>
      <c r="K407">
        <v>64.239999999999995</v>
      </c>
      <c r="L407">
        <v>66.930000000000007</v>
      </c>
      <c r="M407">
        <v>56.63</v>
      </c>
    </row>
    <row r="408" spans="1:13" x14ac:dyDescent="0.2">
      <c r="A408">
        <v>116</v>
      </c>
      <c r="B408">
        <v>2004</v>
      </c>
      <c r="C408">
        <v>126</v>
      </c>
      <c r="D408">
        <v>1143</v>
      </c>
      <c r="E408">
        <v>1</v>
      </c>
      <c r="F408" s="9">
        <f t="shared" si="6"/>
        <v>0.4861226851851847</v>
      </c>
      <c r="G408">
        <v>27.5</v>
      </c>
      <c r="H408">
        <v>26.71</v>
      </c>
      <c r="J408">
        <v>79.400000000000006</v>
      </c>
      <c r="K408">
        <v>64.239999999999995</v>
      </c>
      <c r="L408">
        <v>66.89</v>
      </c>
      <c r="M408">
        <v>56.66</v>
      </c>
    </row>
    <row r="409" spans="1:13" x14ac:dyDescent="0.2">
      <c r="A409">
        <v>116</v>
      </c>
      <c r="B409">
        <v>2004</v>
      </c>
      <c r="C409">
        <v>126</v>
      </c>
      <c r="D409">
        <v>1143</v>
      </c>
      <c r="E409">
        <v>31</v>
      </c>
      <c r="F409" s="9">
        <f t="shared" si="6"/>
        <v>0.48646990740740692</v>
      </c>
      <c r="G409">
        <v>27.47</v>
      </c>
      <c r="H409">
        <v>26.74</v>
      </c>
      <c r="J409">
        <v>79.3</v>
      </c>
      <c r="K409">
        <v>64.17</v>
      </c>
      <c r="L409">
        <v>66.86</v>
      </c>
      <c r="M409">
        <v>56.6</v>
      </c>
    </row>
    <row r="410" spans="1:13" x14ac:dyDescent="0.2">
      <c r="A410">
        <v>116</v>
      </c>
      <c r="B410">
        <v>2004</v>
      </c>
      <c r="C410">
        <v>126</v>
      </c>
      <c r="D410">
        <v>1144</v>
      </c>
      <c r="E410">
        <v>1</v>
      </c>
      <c r="F410" s="9">
        <f t="shared" si="6"/>
        <v>0.48681712962962914</v>
      </c>
      <c r="G410">
        <v>27.44</v>
      </c>
      <c r="H410">
        <v>26.76</v>
      </c>
      <c r="J410">
        <v>79.400000000000006</v>
      </c>
      <c r="K410">
        <v>64.03</v>
      </c>
      <c r="L410">
        <v>66.72</v>
      </c>
      <c r="M410">
        <v>56.57</v>
      </c>
    </row>
    <row r="411" spans="1:13" x14ac:dyDescent="0.2">
      <c r="A411">
        <v>116</v>
      </c>
      <c r="B411">
        <v>2004</v>
      </c>
      <c r="C411">
        <v>126</v>
      </c>
      <c r="D411">
        <v>1144</v>
      </c>
      <c r="E411">
        <v>31</v>
      </c>
      <c r="F411" s="9">
        <f t="shared" si="6"/>
        <v>0.48716435185185136</v>
      </c>
      <c r="G411">
        <v>27.44</v>
      </c>
      <c r="H411">
        <v>26.78</v>
      </c>
      <c r="J411">
        <v>79.400000000000006</v>
      </c>
      <c r="K411">
        <v>64.03</v>
      </c>
      <c r="L411">
        <v>66.680000000000007</v>
      </c>
      <c r="M411">
        <v>56.61</v>
      </c>
    </row>
    <row r="412" spans="1:13" x14ac:dyDescent="0.2">
      <c r="A412">
        <v>116</v>
      </c>
      <c r="B412">
        <v>2004</v>
      </c>
      <c r="C412">
        <v>126</v>
      </c>
      <c r="D412">
        <v>1145</v>
      </c>
      <c r="E412">
        <v>1</v>
      </c>
      <c r="F412" s="9">
        <f t="shared" si="6"/>
        <v>0.48751157407407358</v>
      </c>
      <c r="G412">
        <v>27.39</v>
      </c>
      <c r="H412">
        <v>26.41</v>
      </c>
      <c r="J412">
        <v>79.5</v>
      </c>
      <c r="K412">
        <v>63.97</v>
      </c>
      <c r="L412">
        <v>66.62</v>
      </c>
      <c r="M412">
        <v>56.56</v>
      </c>
    </row>
    <row r="413" spans="1:13" x14ac:dyDescent="0.2">
      <c r="A413">
        <v>116</v>
      </c>
      <c r="B413">
        <v>2004</v>
      </c>
      <c r="C413">
        <v>126</v>
      </c>
      <c r="D413">
        <v>1145</v>
      </c>
      <c r="E413">
        <v>31</v>
      </c>
      <c r="F413" s="9">
        <f t="shared" si="6"/>
        <v>0.4878587962962958</v>
      </c>
      <c r="G413">
        <v>27.39</v>
      </c>
      <c r="H413">
        <v>26.71</v>
      </c>
      <c r="J413">
        <v>79.400000000000006</v>
      </c>
      <c r="K413">
        <v>63.86</v>
      </c>
      <c r="L413">
        <v>66.510000000000005</v>
      </c>
      <c r="M413">
        <v>56.52</v>
      </c>
    </row>
    <row r="414" spans="1:13" x14ac:dyDescent="0.2">
      <c r="A414">
        <v>116</v>
      </c>
      <c r="B414">
        <v>2004</v>
      </c>
      <c r="C414">
        <v>126</v>
      </c>
      <c r="D414">
        <v>1146</v>
      </c>
      <c r="E414">
        <v>1</v>
      </c>
      <c r="F414" s="9">
        <f t="shared" si="6"/>
        <v>0.48820601851851803</v>
      </c>
      <c r="G414">
        <v>27.39</v>
      </c>
      <c r="H414">
        <v>26.73</v>
      </c>
      <c r="J414">
        <v>79.2</v>
      </c>
      <c r="K414">
        <v>63.82</v>
      </c>
      <c r="L414">
        <v>66.47</v>
      </c>
      <c r="M414">
        <v>56.52</v>
      </c>
    </row>
    <row r="415" spans="1:13" x14ac:dyDescent="0.2">
      <c r="A415">
        <v>116</v>
      </c>
      <c r="B415">
        <v>2004</v>
      </c>
      <c r="C415">
        <v>126</v>
      </c>
      <c r="D415">
        <v>1146</v>
      </c>
      <c r="E415">
        <v>31</v>
      </c>
      <c r="F415" s="9">
        <f t="shared" si="6"/>
        <v>0.48855324074074025</v>
      </c>
      <c r="G415">
        <v>27.35</v>
      </c>
      <c r="H415">
        <v>26.56</v>
      </c>
      <c r="J415">
        <v>79.3</v>
      </c>
      <c r="K415">
        <v>63.78</v>
      </c>
      <c r="L415">
        <v>66.430000000000007</v>
      </c>
      <c r="M415">
        <v>56.48</v>
      </c>
    </row>
    <row r="416" spans="1:13" x14ac:dyDescent="0.2">
      <c r="A416">
        <v>116</v>
      </c>
      <c r="B416">
        <v>2004</v>
      </c>
      <c r="C416">
        <v>126</v>
      </c>
      <c r="D416">
        <v>1147</v>
      </c>
      <c r="E416">
        <v>1</v>
      </c>
      <c r="F416" s="9">
        <f t="shared" si="6"/>
        <v>0.48890046296296247</v>
      </c>
      <c r="G416">
        <v>27.35</v>
      </c>
      <c r="H416">
        <v>26.64</v>
      </c>
      <c r="J416">
        <v>79.3</v>
      </c>
      <c r="K416">
        <v>63.66</v>
      </c>
      <c r="L416">
        <v>66.31</v>
      </c>
      <c r="M416">
        <v>56.44</v>
      </c>
    </row>
    <row r="417" spans="1:13" x14ac:dyDescent="0.2">
      <c r="A417">
        <v>116</v>
      </c>
      <c r="B417">
        <v>2004</v>
      </c>
      <c r="C417">
        <v>126</v>
      </c>
      <c r="D417">
        <v>1147</v>
      </c>
      <c r="E417">
        <v>31</v>
      </c>
      <c r="F417" s="9">
        <f t="shared" si="6"/>
        <v>0.48924768518518469</v>
      </c>
      <c r="G417">
        <v>27.33</v>
      </c>
      <c r="H417">
        <v>26.58</v>
      </c>
      <c r="J417">
        <v>79</v>
      </c>
      <c r="K417">
        <v>63.61</v>
      </c>
      <c r="L417">
        <v>66.260000000000005</v>
      </c>
      <c r="M417">
        <v>56.46</v>
      </c>
    </row>
    <row r="418" spans="1:13" x14ac:dyDescent="0.2">
      <c r="A418">
        <v>116</v>
      </c>
      <c r="B418">
        <v>2004</v>
      </c>
      <c r="C418">
        <v>126</v>
      </c>
      <c r="D418">
        <v>1148</v>
      </c>
      <c r="E418">
        <v>1</v>
      </c>
      <c r="F418" s="9">
        <f t="shared" si="6"/>
        <v>0.48959490740740691</v>
      </c>
      <c r="G418">
        <v>27.31</v>
      </c>
      <c r="H418">
        <v>26.44</v>
      </c>
      <c r="J418">
        <v>78.900000000000006</v>
      </c>
      <c r="K418">
        <v>63.58</v>
      </c>
      <c r="L418">
        <v>66.150000000000006</v>
      </c>
      <c r="M418">
        <v>56.4</v>
      </c>
    </row>
    <row r="419" spans="1:13" x14ac:dyDescent="0.2">
      <c r="A419">
        <v>116</v>
      </c>
      <c r="B419">
        <v>2004</v>
      </c>
      <c r="C419">
        <v>126</v>
      </c>
      <c r="D419">
        <v>1148</v>
      </c>
      <c r="E419">
        <v>31</v>
      </c>
      <c r="F419" s="9">
        <f t="shared" si="6"/>
        <v>0.48994212962962913</v>
      </c>
      <c r="G419">
        <v>27.29</v>
      </c>
      <c r="H419">
        <v>26.49</v>
      </c>
      <c r="J419">
        <v>78.5</v>
      </c>
      <c r="K419">
        <v>63.45</v>
      </c>
      <c r="L419">
        <v>66.099999999999994</v>
      </c>
      <c r="M419">
        <v>56.42</v>
      </c>
    </row>
    <row r="420" spans="1:13" x14ac:dyDescent="0.2">
      <c r="A420">
        <v>116</v>
      </c>
      <c r="B420">
        <v>2004</v>
      </c>
      <c r="C420">
        <v>126</v>
      </c>
      <c r="D420">
        <v>1149</v>
      </c>
      <c r="E420">
        <v>1</v>
      </c>
      <c r="F420" s="9">
        <f t="shared" si="6"/>
        <v>0.49028935185185135</v>
      </c>
      <c r="G420">
        <v>27.28</v>
      </c>
      <c r="H420">
        <v>26.51</v>
      </c>
      <c r="J420">
        <v>78.2</v>
      </c>
      <c r="K420">
        <v>63.4</v>
      </c>
      <c r="L420">
        <v>66.05</v>
      </c>
      <c r="M420">
        <v>56.37</v>
      </c>
    </row>
    <row r="421" spans="1:13" x14ac:dyDescent="0.2">
      <c r="A421">
        <v>116</v>
      </c>
      <c r="B421">
        <v>2004</v>
      </c>
      <c r="C421">
        <v>126</v>
      </c>
      <c r="D421">
        <v>1149</v>
      </c>
      <c r="E421">
        <v>31</v>
      </c>
      <c r="F421" s="9">
        <f t="shared" si="6"/>
        <v>0.49063657407407357</v>
      </c>
      <c r="G421">
        <v>27.28</v>
      </c>
      <c r="H421">
        <v>26.55</v>
      </c>
      <c r="J421">
        <v>77.900000000000006</v>
      </c>
      <c r="K421">
        <v>63.4</v>
      </c>
      <c r="L421">
        <v>65.97</v>
      </c>
      <c r="M421">
        <v>56.41</v>
      </c>
    </row>
    <row r="422" spans="1:13" x14ac:dyDescent="0.2">
      <c r="A422">
        <v>116</v>
      </c>
      <c r="B422">
        <v>2004</v>
      </c>
      <c r="C422">
        <v>126</v>
      </c>
      <c r="D422">
        <v>1150</v>
      </c>
      <c r="E422">
        <v>1</v>
      </c>
      <c r="F422" s="9">
        <f t="shared" si="6"/>
        <v>0.49098379629629579</v>
      </c>
      <c r="G422">
        <v>27.28</v>
      </c>
      <c r="H422">
        <v>26.6</v>
      </c>
      <c r="J422">
        <v>77.8</v>
      </c>
      <c r="K422">
        <v>63.32</v>
      </c>
      <c r="L422">
        <v>65.89</v>
      </c>
      <c r="M422">
        <v>56.41</v>
      </c>
    </row>
    <row r="423" spans="1:13" x14ac:dyDescent="0.2">
      <c r="A423">
        <v>116</v>
      </c>
      <c r="B423">
        <v>2004</v>
      </c>
      <c r="C423">
        <v>126</v>
      </c>
      <c r="D423">
        <v>1150</v>
      </c>
      <c r="E423">
        <v>31</v>
      </c>
      <c r="F423" s="9">
        <f t="shared" si="6"/>
        <v>0.49133101851851801</v>
      </c>
      <c r="G423">
        <v>27.24</v>
      </c>
      <c r="H423">
        <v>26.62</v>
      </c>
      <c r="J423">
        <v>77.5</v>
      </c>
      <c r="K423">
        <v>63.2</v>
      </c>
      <c r="L423">
        <v>65.849999999999994</v>
      </c>
      <c r="M423">
        <v>56.33</v>
      </c>
    </row>
    <row r="424" spans="1:13" x14ac:dyDescent="0.2">
      <c r="A424">
        <v>116</v>
      </c>
      <c r="B424">
        <v>2004</v>
      </c>
      <c r="C424">
        <v>126</v>
      </c>
      <c r="D424">
        <v>1151</v>
      </c>
      <c r="E424">
        <v>1</v>
      </c>
      <c r="F424" s="9">
        <f t="shared" si="6"/>
        <v>0.49167824074074024</v>
      </c>
      <c r="G424">
        <v>27.24</v>
      </c>
      <c r="H424">
        <v>26.48</v>
      </c>
      <c r="J424">
        <v>77.400000000000006</v>
      </c>
      <c r="K424">
        <v>63.2</v>
      </c>
      <c r="L424">
        <v>65.739999999999995</v>
      </c>
      <c r="M424">
        <v>56.33</v>
      </c>
    </row>
    <row r="425" spans="1:13" x14ac:dyDescent="0.2">
      <c r="A425">
        <v>116</v>
      </c>
      <c r="B425">
        <v>2004</v>
      </c>
      <c r="C425">
        <v>126</v>
      </c>
      <c r="D425">
        <v>1151</v>
      </c>
      <c r="E425">
        <v>31</v>
      </c>
      <c r="F425" s="9">
        <f t="shared" si="6"/>
        <v>0.49202546296296246</v>
      </c>
      <c r="G425">
        <v>27.2</v>
      </c>
      <c r="H425">
        <v>26.4</v>
      </c>
      <c r="J425">
        <v>77.400000000000006</v>
      </c>
      <c r="K425">
        <v>63.08</v>
      </c>
      <c r="L425">
        <v>65.66</v>
      </c>
      <c r="M425">
        <v>56.29</v>
      </c>
    </row>
    <row r="426" spans="1:13" x14ac:dyDescent="0.2">
      <c r="A426">
        <v>116</v>
      </c>
      <c r="B426">
        <v>2004</v>
      </c>
      <c r="C426">
        <v>126</v>
      </c>
      <c r="D426">
        <v>1152</v>
      </c>
      <c r="E426">
        <v>1</v>
      </c>
      <c r="F426" s="9">
        <f t="shared" si="6"/>
        <v>0.49237268518518468</v>
      </c>
      <c r="G426">
        <v>27.18</v>
      </c>
      <c r="H426">
        <v>26.3</v>
      </c>
      <c r="J426">
        <v>77.5</v>
      </c>
      <c r="K426">
        <v>63.03</v>
      </c>
      <c r="L426">
        <v>65.61</v>
      </c>
      <c r="M426">
        <v>56.28</v>
      </c>
    </row>
    <row r="427" spans="1:13" x14ac:dyDescent="0.2">
      <c r="A427">
        <v>116</v>
      </c>
      <c r="B427">
        <v>2004</v>
      </c>
      <c r="C427">
        <v>126</v>
      </c>
      <c r="D427">
        <v>1152</v>
      </c>
      <c r="E427">
        <v>31</v>
      </c>
      <c r="F427" s="9">
        <f t="shared" si="6"/>
        <v>0.4927199074074069</v>
      </c>
      <c r="G427">
        <v>27.18</v>
      </c>
      <c r="H427">
        <v>26.43</v>
      </c>
      <c r="J427">
        <v>77</v>
      </c>
      <c r="K427">
        <v>62.99</v>
      </c>
      <c r="L427">
        <v>65.489999999999995</v>
      </c>
      <c r="M427">
        <v>56.28</v>
      </c>
    </row>
    <row r="428" spans="1:13" x14ac:dyDescent="0.2">
      <c r="A428">
        <v>116</v>
      </c>
      <c r="B428">
        <v>2004</v>
      </c>
      <c r="C428">
        <v>126</v>
      </c>
      <c r="D428">
        <v>1153</v>
      </c>
      <c r="E428">
        <v>1</v>
      </c>
      <c r="F428" s="9">
        <f t="shared" si="6"/>
        <v>0.49306712962962912</v>
      </c>
      <c r="G428">
        <v>27.17</v>
      </c>
      <c r="H428">
        <v>26.5</v>
      </c>
      <c r="J428">
        <v>76.7</v>
      </c>
      <c r="K428">
        <v>62.98</v>
      </c>
      <c r="L428">
        <v>65.48</v>
      </c>
      <c r="M428">
        <v>56.26</v>
      </c>
    </row>
    <row r="429" spans="1:13" x14ac:dyDescent="0.2">
      <c r="A429">
        <v>116</v>
      </c>
      <c r="B429">
        <v>2004</v>
      </c>
      <c r="C429">
        <v>126</v>
      </c>
      <c r="D429">
        <v>1153</v>
      </c>
      <c r="E429">
        <v>31</v>
      </c>
      <c r="F429" s="9">
        <f t="shared" si="6"/>
        <v>0.49341435185185134</v>
      </c>
      <c r="G429">
        <v>27.14</v>
      </c>
      <c r="H429">
        <v>26.42</v>
      </c>
      <c r="J429">
        <v>76.599999999999994</v>
      </c>
      <c r="K429">
        <v>62.84</v>
      </c>
      <c r="L429">
        <v>65.37</v>
      </c>
      <c r="M429">
        <v>56.24</v>
      </c>
    </row>
    <row r="430" spans="1:13" x14ac:dyDescent="0.2">
      <c r="A430">
        <v>116</v>
      </c>
      <c r="B430">
        <v>2004</v>
      </c>
      <c r="C430">
        <v>126</v>
      </c>
      <c r="D430">
        <v>1154</v>
      </c>
      <c r="E430">
        <v>1</v>
      </c>
      <c r="F430" s="9">
        <f t="shared" si="6"/>
        <v>0.49376157407407356</v>
      </c>
      <c r="G430">
        <v>27.11</v>
      </c>
      <c r="H430">
        <v>26.41</v>
      </c>
      <c r="J430">
        <v>76.5</v>
      </c>
      <c r="K430">
        <v>62.77</v>
      </c>
      <c r="L430">
        <v>65.31</v>
      </c>
      <c r="M430">
        <v>56.13</v>
      </c>
    </row>
    <row r="431" spans="1:13" x14ac:dyDescent="0.2">
      <c r="A431">
        <v>116</v>
      </c>
      <c r="B431">
        <v>2004</v>
      </c>
      <c r="C431">
        <v>126</v>
      </c>
      <c r="D431">
        <v>1154</v>
      </c>
      <c r="E431">
        <v>31</v>
      </c>
      <c r="F431" s="9">
        <f t="shared" si="6"/>
        <v>0.49410879629629578</v>
      </c>
      <c r="G431">
        <v>27.12</v>
      </c>
      <c r="H431">
        <v>26.44</v>
      </c>
      <c r="J431">
        <v>76.5</v>
      </c>
      <c r="K431">
        <v>62.77</v>
      </c>
      <c r="L431">
        <v>65.27</v>
      </c>
      <c r="M431">
        <v>56.13</v>
      </c>
    </row>
    <row r="432" spans="1:13" x14ac:dyDescent="0.2">
      <c r="A432">
        <v>116</v>
      </c>
      <c r="B432">
        <v>2004</v>
      </c>
      <c r="C432">
        <v>126</v>
      </c>
      <c r="D432">
        <v>1155</v>
      </c>
      <c r="E432">
        <v>1</v>
      </c>
      <c r="F432" s="9">
        <f t="shared" si="6"/>
        <v>0.494456018518518</v>
      </c>
      <c r="G432">
        <v>27.09</v>
      </c>
      <c r="H432">
        <v>26.39</v>
      </c>
      <c r="J432">
        <v>76.400000000000006</v>
      </c>
      <c r="K432">
        <v>62.63</v>
      </c>
      <c r="L432">
        <v>65.16</v>
      </c>
      <c r="M432">
        <v>56.11</v>
      </c>
    </row>
    <row r="433" spans="1:13" x14ac:dyDescent="0.2">
      <c r="A433">
        <v>116</v>
      </c>
      <c r="B433">
        <v>2004</v>
      </c>
      <c r="C433">
        <v>126</v>
      </c>
      <c r="D433">
        <v>1155</v>
      </c>
      <c r="E433">
        <v>31</v>
      </c>
      <c r="F433" s="9">
        <f t="shared" si="6"/>
        <v>0.49480324074074022</v>
      </c>
      <c r="G433">
        <v>27.09</v>
      </c>
      <c r="H433">
        <v>26.3</v>
      </c>
      <c r="J433">
        <v>76.5</v>
      </c>
      <c r="K433">
        <v>62.59</v>
      </c>
      <c r="L433">
        <v>65.09</v>
      </c>
      <c r="M433">
        <v>56.11</v>
      </c>
    </row>
    <row r="434" spans="1:13" x14ac:dyDescent="0.2">
      <c r="A434">
        <v>116</v>
      </c>
      <c r="B434">
        <v>2004</v>
      </c>
      <c r="C434">
        <v>126</v>
      </c>
      <c r="D434">
        <v>1156</v>
      </c>
      <c r="E434">
        <v>1</v>
      </c>
      <c r="F434" s="9">
        <f t="shared" si="6"/>
        <v>0.49515046296296245</v>
      </c>
      <c r="G434">
        <v>27.07</v>
      </c>
      <c r="H434">
        <v>26.13</v>
      </c>
      <c r="J434">
        <v>76.400000000000006</v>
      </c>
      <c r="K434">
        <v>62.58</v>
      </c>
      <c r="L434">
        <v>65.03</v>
      </c>
      <c r="M434">
        <v>56.05</v>
      </c>
    </row>
    <row r="435" spans="1:13" x14ac:dyDescent="0.2">
      <c r="A435">
        <v>116</v>
      </c>
      <c r="B435">
        <v>2004</v>
      </c>
      <c r="C435">
        <v>126</v>
      </c>
      <c r="D435">
        <v>1156</v>
      </c>
      <c r="E435">
        <v>31</v>
      </c>
      <c r="F435" s="9">
        <f t="shared" si="6"/>
        <v>0.49549768518518467</v>
      </c>
      <c r="G435">
        <v>27.06</v>
      </c>
      <c r="H435">
        <v>26.25</v>
      </c>
      <c r="J435">
        <v>75.8</v>
      </c>
      <c r="K435">
        <v>62.49</v>
      </c>
      <c r="L435">
        <v>64.94</v>
      </c>
      <c r="M435">
        <v>56.04</v>
      </c>
    </row>
    <row r="436" spans="1:13" x14ac:dyDescent="0.2">
      <c r="A436">
        <v>116</v>
      </c>
      <c r="B436">
        <v>2004</v>
      </c>
      <c r="C436">
        <v>126</v>
      </c>
      <c r="D436">
        <v>1157</v>
      </c>
      <c r="E436">
        <v>1</v>
      </c>
      <c r="F436" s="9">
        <f t="shared" si="6"/>
        <v>0.49584490740740689</v>
      </c>
      <c r="G436">
        <v>27.03</v>
      </c>
      <c r="H436">
        <v>26.19</v>
      </c>
      <c r="J436">
        <v>75.3</v>
      </c>
      <c r="K436">
        <v>62.38</v>
      </c>
      <c r="L436">
        <v>64.88</v>
      </c>
      <c r="M436">
        <v>56.01</v>
      </c>
    </row>
    <row r="437" spans="1:13" x14ac:dyDescent="0.2">
      <c r="A437">
        <v>116</v>
      </c>
      <c r="B437">
        <v>2004</v>
      </c>
      <c r="C437">
        <v>126</v>
      </c>
      <c r="D437">
        <v>1157</v>
      </c>
      <c r="E437">
        <v>31</v>
      </c>
      <c r="F437" s="9">
        <f t="shared" si="6"/>
        <v>0.49619212962962911</v>
      </c>
      <c r="G437">
        <v>27.01</v>
      </c>
      <c r="H437">
        <v>26.09</v>
      </c>
      <c r="J437">
        <v>74.900000000000006</v>
      </c>
      <c r="K437">
        <v>62.35</v>
      </c>
      <c r="L437">
        <v>64.77</v>
      </c>
      <c r="M437">
        <v>55.99</v>
      </c>
    </row>
    <row r="438" spans="1:13" x14ac:dyDescent="0.2">
      <c r="A438">
        <v>116</v>
      </c>
      <c r="B438">
        <v>2004</v>
      </c>
      <c r="C438">
        <v>126</v>
      </c>
      <c r="D438">
        <v>1158</v>
      </c>
      <c r="E438">
        <v>1</v>
      </c>
      <c r="F438" s="9">
        <f t="shared" si="6"/>
        <v>0.49653935185185133</v>
      </c>
      <c r="G438">
        <v>27.01</v>
      </c>
      <c r="H438">
        <v>25.73</v>
      </c>
      <c r="J438">
        <v>75.099999999999994</v>
      </c>
      <c r="K438">
        <v>62.32</v>
      </c>
      <c r="L438">
        <v>64.69</v>
      </c>
      <c r="M438">
        <v>55.95</v>
      </c>
    </row>
    <row r="439" spans="1:13" x14ac:dyDescent="0.2">
      <c r="A439">
        <v>116</v>
      </c>
      <c r="B439">
        <v>2004</v>
      </c>
      <c r="C439">
        <v>126</v>
      </c>
      <c r="D439">
        <v>1158</v>
      </c>
      <c r="E439">
        <v>31</v>
      </c>
      <c r="F439" s="9">
        <f t="shared" si="6"/>
        <v>0.49688657407407355</v>
      </c>
      <c r="G439">
        <v>26.98</v>
      </c>
      <c r="H439">
        <v>25.98</v>
      </c>
      <c r="J439">
        <v>75.2</v>
      </c>
      <c r="K439">
        <v>62.21</v>
      </c>
      <c r="L439">
        <v>64.67</v>
      </c>
      <c r="M439">
        <v>55.92</v>
      </c>
    </row>
    <row r="440" spans="1:13" x14ac:dyDescent="0.2">
      <c r="A440">
        <v>116</v>
      </c>
      <c r="B440">
        <v>2004</v>
      </c>
      <c r="C440">
        <v>126</v>
      </c>
      <c r="D440">
        <v>1159</v>
      </c>
      <c r="E440">
        <v>1</v>
      </c>
      <c r="F440" s="9">
        <f t="shared" si="6"/>
        <v>0.49723379629629577</v>
      </c>
      <c r="G440">
        <v>26.95</v>
      </c>
      <c r="H440">
        <v>26.01</v>
      </c>
      <c r="J440">
        <v>75.400000000000006</v>
      </c>
      <c r="K440">
        <v>62.18</v>
      </c>
      <c r="L440">
        <v>64.56</v>
      </c>
      <c r="M440">
        <v>55.9</v>
      </c>
    </row>
    <row r="441" spans="1:13" x14ac:dyDescent="0.2">
      <c r="A441">
        <v>116</v>
      </c>
      <c r="B441">
        <v>2004</v>
      </c>
      <c r="C441">
        <v>126</v>
      </c>
      <c r="D441">
        <v>1159</v>
      </c>
      <c r="E441">
        <v>31</v>
      </c>
      <c r="F441" s="9">
        <f t="shared" si="6"/>
        <v>0.49758101851851799</v>
      </c>
      <c r="G441">
        <v>26.95</v>
      </c>
      <c r="H441">
        <v>26.12</v>
      </c>
      <c r="J441">
        <v>75.2</v>
      </c>
      <c r="K441">
        <v>62.15</v>
      </c>
      <c r="L441">
        <v>64.489999999999995</v>
      </c>
      <c r="M441">
        <v>55.9</v>
      </c>
    </row>
    <row r="442" spans="1:13" x14ac:dyDescent="0.2">
      <c r="A442">
        <v>116</v>
      </c>
      <c r="B442">
        <v>2004</v>
      </c>
      <c r="C442">
        <v>126</v>
      </c>
      <c r="D442">
        <v>1200</v>
      </c>
      <c r="E442">
        <v>1</v>
      </c>
      <c r="F442" s="9">
        <f t="shared" si="6"/>
        <v>0.49792824074074021</v>
      </c>
      <c r="G442">
        <v>26.93</v>
      </c>
      <c r="H442">
        <v>26.17</v>
      </c>
      <c r="J442">
        <v>75</v>
      </c>
      <c r="K442">
        <v>62.08</v>
      </c>
      <c r="L442">
        <v>64.459999999999994</v>
      </c>
      <c r="M442">
        <v>55.87</v>
      </c>
    </row>
    <row r="443" spans="1:13" x14ac:dyDescent="0.2">
      <c r="A443">
        <v>116</v>
      </c>
      <c r="B443">
        <v>2004</v>
      </c>
      <c r="C443">
        <v>126</v>
      </c>
      <c r="D443">
        <v>1200</v>
      </c>
      <c r="E443">
        <v>31</v>
      </c>
      <c r="F443" s="9">
        <f t="shared" si="6"/>
        <v>0.49827546296296243</v>
      </c>
      <c r="G443">
        <v>26.91</v>
      </c>
      <c r="H443">
        <v>26.24</v>
      </c>
      <c r="J443">
        <v>74.400000000000006</v>
      </c>
      <c r="K443">
        <v>61.99</v>
      </c>
      <c r="L443">
        <v>64.37</v>
      </c>
      <c r="M443">
        <v>55.86</v>
      </c>
    </row>
    <row r="444" spans="1:13" x14ac:dyDescent="0.2">
      <c r="A444">
        <v>116</v>
      </c>
      <c r="B444">
        <v>2004</v>
      </c>
      <c r="C444">
        <v>126</v>
      </c>
      <c r="D444">
        <v>1201</v>
      </c>
      <c r="E444">
        <v>1</v>
      </c>
      <c r="F444" s="9">
        <f t="shared" si="6"/>
        <v>0.49862268518518466</v>
      </c>
      <c r="G444">
        <v>26.9</v>
      </c>
      <c r="H444">
        <v>26.16</v>
      </c>
      <c r="J444">
        <v>74.2</v>
      </c>
      <c r="K444">
        <v>61.94</v>
      </c>
      <c r="L444">
        <v>64.28</v>
      </c>
      <c r="M444">
        <v>55.84</v>
      </c>
    </row>
    <row r="445" spans="1:13" x14ac:dyDescent="0.2">
      <c r="A445">
        <v>116</v>
      </c>
      <c r="B445">
        <v>2004</v>
      </c>
      <c r="C445">
        <v>126</v>
      </c>
      <c r="D445">
        <v>1201</v>
      </c>
      <c r="E445">
        <v>31</v>
      </c>
      <c r="F445" s="9">
        <f t="shared" si="6"/>
        <v>0.49896990740740688</v>
      </c>
      <c r="G445">
        <v>26.87</v>
      </c>
      <c r="H445">
        <v>26.23</v>
      </c>
      <c r="J445">
        <v>74.099999999999994</v>
      </c>
      <c r="K445">
        <v>61.91</v>
      </c>
      <c r="L445">
        <v>64.25</v>
      </c>
      <c r="M445">
        <v>55.78</v>
      </c>
    </row>
    <row r="446" spans="1:13" x14ac:dyDescent="0.2">
      <c r="A446">
        <v>116</v>
      </c>
      <c r="B446">
        <v>2004</v>
      </c>
      <c r="C446">
        <v>126</v>
      </c>
      <c r="D446">
        <v>1202</v>
      </c>
      <c r="E446">
        <v>1</v>
      </c>
      <c r="F446" s="9">
        <f t="shared" si="6"/>
        <v>0.4993171296296291</v>
      </c>
      <c r="G446">
        <v>26.87</v>
      </c>
      <c r="H446">
        <v>26.24</v>
      </c>
      <c r="J446">
        <v>74.2</v>
      </c>
      <c r="K446">
        <v>61.79</v>
      </c>
      <c r="L446">
        <v>64.17</v>
      </c>
      <c r="M446">
        <v>55.74</v>
      </c>
    </row>
    <row r="447" spans="1:13" x14ac:dyDescent="0.2">
      <c r="A447">
        <v>116</v>
      </c>
      <c r="B447">
        <v>2004</v>
      </c>
      <c r="C447">
        <v>126</v>
      </c>
      <c r="D447">
        <v>1202</v>
      </c>
      <c r="E447">
        <v>31</v>
      </c>
      <c r="F447" s="9">
        <f t="shared" si="6"/>
        <v>0.49966435185185132</v>
      </c>
      <c r="G447">
        <v>26.89</v>
      </c>
      <c r="H447">
        <v>26.3</v>
      </c>
      <c r="J447">
        <v>74.400000000000006</v>
      </c>
      <c r="K447">
        <v>61.77</v>
      </c>
      <c r="L447">
        <v>64.11</v>
      </c>
      <c r="M447">
        <v>55.75</v>
      </c>
    </row>
    <row r="448" spans="1:13" x14ac:dyDescent="0.2">
      <c r="A448">
        <v>116</v>
      </c>
      <c r="B448">
        <v>2004</v>
      </c>
      <c r="C448">
        <v>126</v>
      </c>
      <c r="D448">
        <v>1203</v>
      </c>
      <c r="E448">
        <v>1</v>
      </c>
      <c r="F448" s="9">
        <f t="shared" si="6"/>
        <v>0.50001157407407359</v>
      </c>
      <c r="G448">
        <v>26.83</v>
      </c>
      <c r="H448">
        <v>26.19</v>
      </c>
      <c r="J448">
        <v>74.5</v>
      </c>
      <c r="K448">
        <v>61.68</v>
      </c>
      <c r="L448">
        <v>64.06</v>
      </c>
      <c r="M448">
        <v>55.66</v>
      </c>
    </row>
    <row r="449" spans="1:13" x14ac:dyDescent="0.2">
      <c r="A449">
        <v>116</v>
      </c>
      <c r="B449">
        <v>2004</v>
      </c>
      <c r="C449">
        <v>126</v>
      </c>
      <c r="D449">
        <v>1203</v>
      </c>
      <c r="E449">
        <v>31</v>
      </c>
      <c r="F449" s="9">
        <f t="shared" si="6"/>
        <v>0.50035879629629587</v>
      </c>
      <c r="G449">
        <v>26.84</v>
      </c>
      <c r="H449">
        <v>25.95</v>
      </c>
      <c r="J449">
        <v>74.5</v>
      </c>
      <c r="K449">
        <v>61.61</v>
      </c>
      <c r="L449">
        <v>63.99</v>
      </c>
      <c r="M449">
        <v>55.67</v>
      </c>
    </row>
    <row r="450" spans="1:13" x14ac:dyDescent="0.2">
      <c r="A450">
        <v>116</v>
      </c>
      <c r="B450">
        <v>2004</v>
      </c>
      <c r="C450">
        <v>126</v>
      </c>
      <c r="D450">
        <v>1204</v>
      </c>
      <c r="E450">
        <v>1</v>
      </c>
      <c r="F450" s="9">
        <f t="shared" si="6"/>
        <v>0.50070601851851815</v>
      </c>
      <c r="G450">
        <v>26.82</v>
      </c>
      <c r="H450">
        <v>25.85</v>
      </c>
      <c r="J450">
        <v>74.099999999999994</v>
      </c>
      <c r="K450">
        <v>61.55</v>
      </c>
      <c r="L450">
        <v>63.89</v>
      </c>
      <c r="M450">
        <v>55.61</v>
      </c>
    </row>
    <row r="451" spans="1:13" x14ac:dyDescent="0.2">
      <c r="A451">
        <v>116</v>
      </c>
      <c r="B451">
        <v>2004</v>
      </c>
      <c r="C451">
        <v>126</v>
      </c>
      <c r="D451">
        <v>1204</v>
      </c>
      <c r="E451">
        <v>31</v>
      </c>
      <c r="F451" s="9">
        <f t="shared" si="6"/>
        <v>0.50105324074074042</v>
      </c>
      <c r="G451">
        <v>26.79</v>
      </c>
      <c r="H451">
        <v>25.85</v>
      </c>
      <c r="J451">
        <v>73.8</v>
      </c>
      <c r="K451">
        <v>61.48</v>
      </c>
      <c r="L451">
        <v>63.82</v>
      </c>
      <c r="M451">
        <v>55.58</v>
      </c>
    </row>
    <row r="452" spans="1:13" x14ac:dyDescent="0.2">
      <c r="A452">
        <v>116</v>
      </c>
      <c r="B452">
        <v>2004</v>
      </c>
      <c r="C452">
        <v>126</v>
      </c>
      <c r="D452">
        <v>1205</v>
      </c>
      <c r="E452">
        <v>1</v>
      </c>
      <c r="F452" s="9">
        <f t="shared" si="6"/>
        <v>0.5014004629629627</v>
      </c>
      <c r="G452">
        <v>26.8</v>
      </c>
      <c r="H452">
        <v>25.81</v>
      </c>
      <c r="J452">
        <v>73.7</v>
      </c>
      <c r="K452">
        <v>61.42</v>
      </c>
      <c r="L452">
        <v>63.76</v>
      </c>
      <c r="M452">
        <v>55.6</v>
      </c>
    </row>
    <row r="453" spans="1:13" x14ac:dyDescent="0.2">
      <c r="A453">
        <v>116</v>
      </c>
      <c r="B453">
        <v>2004</v>
      </c>
      <c r="C453">
        <v>126</v>
      </c>
      <c r="D453">
        <v>1205</v>
      </c>
      <c r="E453">
        <v>31</v>
      </c>
      <c r="F453" s="9">
        <f t="shared" si="6"/>
        <v>0.50174768518518498</v>
      </c>
      <c r="G453">
        <v>26.78</v>
      </c>
      <c r="H453">
        <v>26.04</v>
      </c>
      <c r="J453">
        <v>73.8</v>
      </c>
      <c r="K453">
        <v>61.35</v>
      </c>
      <c r="L453">
        <v>63.69</v>
      </c>
      <c r="M453">
        <v>55.57</v>
      </c>
    </row>
    <row r="454" spans="1:13" x14ac:dyDescent="0.2">
      <c r="A454">
        <v>116</v>
      </c>
      <c r="B454">
        <v>2004</v>
      </c>
      <c r="C454">
        <v>126</v>
      </c>
      <c r="D454">
        <v>1206</v>
      </c>
      <c r="E454">
        <v>1</v>
      </c>
      <c r="F454" s="9">
        <f t="shared" si="6"/>
        <v>0.50209490740740725</v>
      </c>
      <c r="G454">
        <v>26.75</v>
      </c>
      <c r="H454">
        <v>26.17</v>
      </c>
      <c r="J454">
        <v>74</v>
      </c>
      <c r="K454">
        <v>61.25</v>
      </c>
      <c r="L454">
        <v>63.59</v>
      </c>
      <c r="M454">
        <v>55.54</v>
      </c>
    </row>
    <row r="455" spans="1:13" x14ac:dyDescent="0.2">
      <c r="A455">
        <v>116</v>
      </c>
      <c r="B455">
        <v>2004</v>
      </c>
      <c r="C455">
        <v>126</v>
      </c>
      <c r="D455">
        <v>1206</v>
      </c>
      <c r="E455">
        <v>31</v>
      </c>
      <c r="F455" s="9">
        <f t="shared" si="6"/>
        <v>0.50244212962962953</v>
      </c>
      <c r="G455">
        <v>26.76</v>
      </c>
      <c r="H455">
        <v>26.22</v>
      </c>
      <c r="J455">
        <v>74</v>
      </c>
      <c r="K455">
        <v>61.22</v>
      </c>
      <c r="L455">
        <v>63.52</v>
      </c>
      <c r="M455">
        <v>55.48</v>
      </c>
    </row>
    <row r="456" spans="1:13" x14ac:dyDescent="0.2">
      <c r="A456">
        <v>116</v>
      </c>
      <c r="B456">
        <v>2004</v>
      </c>
      <c r="C456">
        <v>126</v>
      </c>
      <c r="D456">
        <v>1207</v>
      </c>
      <c r="E456">
        <v>1</v>
      </c>
      <c r="F456" s="9">
        <f t="shared" si="6"/>
        <v>0.50278935185185181</v>
      </c>
      <c r="G456">
        <v>26.76</v>
      </c>
      <c r="H456">
        <v>26.23</v>
      </c>
      <c r="J456">
        <v>73.900000000000006</v>
      </c>
      <c r="K456">
        <v>61.18</v>
      </c>
      <c r="L456">
        <v>63.52</v>
      </c>
      <c r="M456">
        <v>55.48</v>
      </c>
    </row>
    <row r="457" spans="1:13" x14ac:dyDescent="0.2">
      <c r="A457">
        <v>116</v>
      </c>
      <c r="B457">
        <v>2004</v>
      </c>
      <c r="C457">
        <v>126</v>
      </c>
      <c r="D457">
        <v>1207</v>
      </c>
      <c r="E457">
        <v>31</v>
      </c>
      <c r="F457" s="9">
        <f t="shared" si="6"/>
        <v>0.50313657407407408</v>
      </c>
      <c r="G457">
        <v>26.74</v>
      </c>
      <c r="H457">
        <v>26.3</v>
      </c>
      <c r="J457">
        <v>73.900000000000006</v>
      </c>
      <c r="K457">
        <v>61.16</v>
      </c>
      <c r="L457">
        <v>63.38</v>
      </c>
      <c r="M457">
        <v>55.41</v>
      </c>
    </row>
    <row r="458" spans="1:13" x14ac:dyDescent="0.2">
      <c r="A458">
        <v>116</v>
      </c>
      <c r="B458">
        <v>2004</v>
      </c>
      <c r="C458">
        <v>126</v>
      </c>
      <c r="D458">
        <v>1208</v>
      </c>
      <c r="E458">
        <v>1</v>
      </c>
      <c r="F458" s="9">
        <f t="shared" ref="F458:F521" si="7">F457+TIME(0,0,30)</f>
        <v>0.50348379629629636</v>
      </c>
      <c r="G458">
        <v>26.74</v>
      </c>
      <c r="H458">
        <v>26.37</v>
      </c>
      <c r="J458">
        <v>74</v>
      </c>
      <c r="K458">
        <v>61.04</v>
      </c>
      <c r="L458">
        <v>63.34</v>
      </c>
      <c r="M458">
        <v>55.37</v>
      </c>
    </row>
    <row r="459" spans="1:13" x14ac:dyDescent="0.2">
      <c r="A459">
        <v>116</v>
      </c>
      <c r="B459">
        <v>2004</v>
      </c>
      <c r="C459">
        <v>126</v>
      </c>
      <c r="D459">
        <v>1208</v>
      </c>
      <c r="E459">
        <v>31</v>
      </c>
      <c r="F459" s="9">
        <f t="shared" si="7"/>
        <v>0.50383101851851864</v>
      </c>
      <c r="G459">
        <v>26.74</v>
      </c>
      <c r="H459">
        <v>26.39</v>
      </c>
      <c r="J459">
        <v>73.900000000000006</v>
      </c>
      <c r="K459">
        <v>61</v>
      </c>
      <c r="L459">
        <v>63.26</v>
      </c>
      <c r="M459">
        <v>55.41</v>
      </c>
    </row>
    <row r="460" spans="1:13" x14ac:dyDescent="0.2">
      <c r="A460">
        <v>116</v>
      </c>
      <c r="B460">
        <v>2004</v>
      </c>
      <c r="C460">
        <v>126</v>
      </c>
      <c r="D460">
        <v>1209</v>
      </c>
      <c r="E460">
        <v>1</v>
      </c>
      <c r="F460" s="9">
        <f t="shared" si="7"/>
        <v>0.50417824074074091</v>
      </c>
      <c r="G460">
        <v>26.74</v>
      </c>
      <c r="H460">
        <v>26.23</v>
      </c>
      <c r="J460">
        <v>73.900000000000006</v>
      </c>
      <c r="K460">
        <v>61</v>
      </c>
      <c r="L460">
        <v>63.18</v>
      </c>
      <c r="M460">
        <v>55.37</v>
      </c>
    </row>
    <row r="461" spans="1:13" x14ac:dyDescent="0.2">
      <c r="A461">
        <v>116</v>
      </c>
      <c r="B461">
        <v>2004</v>
      </c>
      <c r="C461">
        <v>126</v>
      </c>
      <c r="D461">
        <v>1209</v>
      </c>
      <c r="E461">
        <v>31</v>
      </c>
      <c r="F461" s="9">
        <f t="shared" si="7"/>
        <v>0.50452546296296319</v>
      </c>
      <c r="G461">
        <v>26.74</v>
      </c>
      <c r="H461">
        <v>26.16</v>
      </c>
      <c r="J461">
        <v>73.8</v>
      </c>
      <c r="K461">
        <v>60.88</v>
      </c>
      <c r="L461">
        <v>63.18</v>
      </c>
      <c r="M461">
        <v>55.37</v>
      </c>
    </row>
    <row r="462" spans="1:13" x14ac:dyDescent="0.2">
      <c r="A462">
        <v>116</v>
      </c>
      <c r="B462">
        <v>2004</v>
      </c>
      <c r="C462">
        <v>126</v>
      </c>
      <c r="D462">
        <v>1210</v>
      </c>
      <c r="E462">
        <v>1</v>
      </c>
      <c r="F462" s="9">
        <f t="shared" si="7"/>
        <v>0.50487268518518547</v>
      </c>
      <c r="G462">
        <v>26.74</v>
      </c>
      <c r="H462">
        <v>26.28</v>
      </c>
      <c r="J462">
        <v>73.599999999999994</v>
      </c>
      <c r="K462">
        <v>60.84</v>
      </c>
      <c r="L462">
        <v>63.07</v>
      </c>
      <c r="M462">
        <v>55.3</v>
      </c>
    </row>
    <row r="463" spans="1:13" x14ac:dyDescent="0.2">
      <c r="A463">
        <v>116</v>
      </c>
      <c r="B463">
        <v>2004</v>
      </c>
      <c r="C463">
        <v>126</v>
      </c>
      <c r="D463">
        <v>1210</v>
      </c>
      <c r="E463">
        <v>31</v>
      </c>
      <c r="F463" s="9">
        <f t="shared" si="7"/>
        <v>0.50521990740740774</v>
      </c>
      <c r="G463">
        <v>26.74</v>
      </c>
      <c r="H463">
        <v>26.33</v>
      </c>
      <c r="J463">
        <v>73.599999999999994</v>
      </c>
      <c r="K463">
        <v>60.8</v>
      </c>
      <c r="L463">
        <v>63.03</v>
      </c>
      <c r="M463">
        <v>55.3</v>
      </c>
    </row>
    <row r="464" spans="1:13" x14ac:dyDescent="0.2">
      <c r="A464">
        <v>116</v>
      </c>
      <c r="B464">
        <v>2004</v>
      </c>
      <c r="C464">
        <v>126</v>
      </c>
      <c r="D464">
        <v>1211</v>
      </c>
      <c r="E464">
        <v>1</v>
      </c>
      <c r="F464" s="9">
        <f t="shared" si="7"/>
        <v>0.50556712962963002</v>
      </c>
      <c r="G464">
        <v>26.72</v>
      </c>
      <c r="H464">
        <v>26.35</v>
      </c>
      <c r="J464">
        <v>73.400000000000006</v>
      </c>
      <c r="K464">
        <v>60.71</v>
      </c>
      <c r="L464">
        <v>62.94</v>
      </c>
      <c r="M464">
        <v>55.24</v>
      </c>
    </row>
    <row r="465" spans="1:13" x14ac:dyDescent="0.2">
      <c r="A465">
        <v>116</v>
      </c>
      <c r="B465">
        <v>2004</v>
      </c>
      <c r="C465">
        <v>126</v>
      </c>
      <c r="D465">
        <v>1211</v>
      </c>
      <c r="E465">
        <v>31</v>
      </c>
      <c r="F465" s="9">
        <f t="shared" si="7"/>
        <v>0.5059143518518523</v>
      </c>
      <c r="G465">
        <v>26.74</v>
      </c>
      <c r="H465">
        <v>26.28</v>
      </c>
      <c r="J465">
        <v>73.2</v>
      </c>
      <c r="K465">
        <v>60.73</v>
      </c>
      <c r="L465">
        <v>62.87</v>
      </c>
      <c r="M465">
        <v>55.26</v>
      </c>
    </row>
    <row r="466" spans="1:13" x14ac:dyDescent="0.2">
      <c r="A466">
        <v>116</v>
      </c>
      <c r="B466">
        <v>2004</v>
      </c>
      <c r="C466">
        <v>126</v>
      </c>
      <c r="D466">
        <v>1212</v>
      </c>
      <c r="E466">
        <v>1</v>
      </c>
      <c r="F466" s="9">
        <f t="shared" si="7"/>
        <v>0.50626157407407457</v>
      </c>
      <c r="G466">
        <v>26.71</v>
      </c>
      <c r="H466">
        <v>26.31</v>
      </c>
      <c r="J466">
        <v>73.099999999999994</v>
      </c>
      <c r="K466">
        <v>60.66</v>
      </c>
      <c r="L466">
        <v>62.85</v>
      </c>
      <c r="M466">
        <v>55.19</v>
      </c>
    </row>
    <row r="467" spans="1:13" x14ac:dyDescent="0.2">
      <c r="A467">
        <v>116</v>
      </c>
      <c r="B467">
        <v>2004</v>
      </c>
      <c r="C467">
        <v>126</v>
      </c>
      <c r="D467">
        <v>1212</v>
      </c>
      <c r="E467">
        <v>31</v>
      </c>
      <c r="F467" s="9">
        <f t="shared" si="7"/>
        <v>0.50660879629629685</v>
      </c>
      <c r="G467">
        <v>26.72</v>
      </c>
      <c r="H467">
        <v>26.29</v>
      </c>
      <c r="J467">
        <v>73</v>
      </c>
      <c r="K467">
        <v>60.56</v>
      </c>
      <c r="L467">
        <v>62.78</v>
      </c>
      <c r="M467">
        <v>55.2</v>
      </c>
    </row>
    <row r="468" spans="1:13" x14ac:dyDescent="0.2">
      <c r="A468">
        <v>116</v>
      </c>
      <c r="B468">
        <v>2004</v>
      </c>
      <c r="C468">
        <v>126</v>
      </c>
      <c r="D468">
        <v>1213</v>
      </c>
      <c r="E468">
        <v>1</v>
      </c>
      <c r="F468" s="9">
        <f t="shared" si="7"/>
        <v>0.50695601851851912</v>
      </c>
      <c r="G468">
        <v>26.72</v>
      </c>
      <c r="H468">
        <v>26.23</v>
      </c>
      <c r="J468">
        <v>72.599999999999994</v>
      </c>
      <c r="K468">
        <v>60.52</v>
      </c>
      <c r="L468">
        <v>62.7</v>
      </c>
      <c r="M468">
        <v>55.17</v>
      </c>
    </row>
    <row r="469" spans="1:13" x14ac:dyDescent="0.2">
      <c r="A469">
        <v>116</v>
      </c>
      <c r="B469">
        <v>2004</v>
      </c>
      <c r="C469">
        <v>126</v>
      </c>
      <c r="D469">
        <v>1213</v>
      </c>
      <c r="E469">
        <v>31</v>
      </c>
      <c r="F469" s="9">
        <f t="shared" si="7"/>
        <v>0.5073032407407414</v>
      </c>
      <c r="G469">
        <v>26.72</v>
      </c>
      <c r="H469">
        <v>25.92</v>
      </c>
      <c r="J469">
        <v>72.5</v>
      </c>
      <c r="K469">
        <v>60.52</v>
      </c>
      <c r="L469">
        <v>62.63</v>
      </c>
      <c r="M469">
        <v>55.13</v>
      </c>
    </row>
    <row r="470" spans="1:13" x14ac:dyDescent="0.2">
      <c r="A470">
        <v>116</v>
      </c>
      <c r="B470">
        <v>2004</v>
      </c>
      <c r="C470">
        <v>126</v>
      </c>
      <c r="D470">
        <v>1214</v>
      </c>
      <c r="E470">
        <v>1</v>
      </c>
      <c r="F470" s="9">
        <f t="shared" si="7"/>
        <v>0.50765046296296368</v>
      </c>
      <c r="G470">
        <v>26.71</v>
      </c>
      <c r="H470">
        <v>25.73</v>
      </c>
      <c r="J470">
        <v>72.5</v>
      </c>
      <c r="K470">
        <v>60.39</v>
      </c>
      <c r="L470">
        <v>62.57</v>
      </c>
      <c r="M470">
        <v>55.07</v>
      </c>
    </row>
    <row r="471" spans="1:13" x14ac:dyDescent="0.2">
      <c r="A471">
        <v>116</v>
      </c>
      <c r="B471">
        <v>2004</v>
      </c>
      <c r="C471">
        <v>126</v>
      </c>
      <c r="D471">
        <v>1214</v>
      </c>
      <c r="E471">
        <v>31</v>
      </c>
      <c r="F471" s="9">
        <f t="shared" si="7"/>
        <v>0.50799768518518595</v>
      </c>
      <c r="G471">
        <v>26.72</v>
      </c>
      <c r="H471">
        <v>26.1</v>
      </c>
      <c r="J471">
        <v>72.7</v>
      </c>
      <c r="K471">
        <v>60.36</v>
      </c>
      <c r="L471">
        <v>62.55</v>
      </c>
      <c r="M471">
        <v>55.05</v>
      </c>
    </row>
    <row r="472" spans="1:13" x14ac:dyDescent="0.2">
      <c r="A472">
        <v>116</v>
      </c>
      <c r="B472">
        <v>2004</v>
      </c>
      <c r="C472">
        <v>126</v>
      </c>
      <c r="D472">
        <v>1215</v>
      </c>
      <c r="E472">
        <v>1</v>
      </c>
      <c r="F472" s="9">
        <f t="shared" si="7"/>
        <v>0.50834490740740823</v>
      </c>
      <c r="G472">
        <v>26.72</v>
      </c>
      <c r="H472">
        <v>26.17</v>
      </c>
      <c r="J472">
        <v>72.5</v>
      </c>
      <c r="K472">
        <v>60.36</v>
      </c>
      <c r="L472">
        <v>62.43</v>
      </c>
      <c r="M472">
        <v>55.05</v>
      </c>
    </row>
    <row r="473" spans="1:13" x14ac:dyDescent="0.2">
      <c r="A473">
        <v>116</v>
      </c>
      <c r="B473">
        <v>2004</v>
      </c>
      <c r="C473">
        <v>126</v>
      </c>
      <c r="D473">
        <v>1215</v>
      </c>
      <c r="E473">
        <v>31</v>
      </c>
      <c r="F473" s="9">
        <f t="shared" si="7"/>
        <v>0.50869212962963051</v>
      </c>
      <c r="G473">
        <v>26.71</v>
      </c>
      <c r="H473">
        <v>26.26</v>
      </c>
      <c r="J473">
        <v>72.5</v>
      </c>
      <c r="K473">
        <v>60.35</v>
      </c>
      <c r="L473">
        <v>62.38</v>
      </c>
      <c r="M473">
        <v>55.03</v>
      </c>
    </row>
    <row r="474" spans="1:13" x14ac:dyDescent="0.2">
      <c r="A474">
        <v>116</v>
      </c>
      <c r="B474">
        <v>2004</v>
      </c>
      <c r="C474">
        <v>126</v>
      </c>
      <c r="D474">
        <v>1216</v>
      </c>
      <c r="E474">
        <v>1</v>
      </c>
      <c r="F474" s="9">
        <f t="shared" si="7"/>
        <v>0.50903935185185278</v>
      </c>
      <c r="G474">
        <v>26.71</v>
      </c>
      <c r="H474">
        <v>26.18</v>
      </c>
      <c r="J474">
        <v>72.2</v>
      </c>
      <c r="K474">
        <v>60.23</v>
      </c>
      <c r="L474">
        <v>62.34</v>
      </c>
      <c r="M474">
        <v>55</v>
      </c>
    </row>
    <row r="475" spans="1:13" x14ac:dyDescent="0.2">
      <c r="A475">
        <v>116</v>
      </c>
      <c r="B475">
        <v>2004</v>
      </c>
      <c r="C475">
        <v>126</v>
      </c>
      <c r="D475">
        <v>1216</v>
      </c>
      <c r="E475">
        <v>31</v>
      </c>
      <c r="F475" s="9">
        <f t="shared" si="7"/>
        <v>0.50938657407407506</v>
      </c>
      <c r="G475">
        <v>26.7</v>
      </c>
      <c r="H475">
        <v>26.21</v>
      </c>
      <c r="J475">
        <v>72</v>
      </c>
      <c r="K475">
        <v>60.18</v>
      </c>
      <c r="L475">
        <v>62.25</v>
      </c>
      <c r="M475">
        <v>54.94</v>
      </c>
    </row>
    <row r="476" spans="1:13" x14ac:dyDescent="0.2">
      <c r="A476">
        <v>116</v>
      </c>
      <c r="B476">
        <v>2004</v>
      </c>
      <c r="C476">
        <v>126</v>
      </c>
      <c r="D476">
        <v>1217</v>
      </c>
      <c r="E476">
        <v>1</v>
      </c>
      <c r="F476" s="9">
        <f t="shared" si="7"/>
        <v>0.50973379629629734</v>
      </c>
      <c r="G476">
        <v>26.7</v>
      </c>
      <c r="H476">
        <v>26.24</v>
      </c>
      <c r="J476">
        <v>71.599999999999994</v>
      </c>
      <c r="K476">
        <v>60.14</v>
      </c>
      <c r="L476">
        <v>62.21</v>
      </c>
      <c r="M476">
        <v>54.9</v>
      </c>
    </row>
    <row r="477" spans="1:13" x14ac:dyDescent="0.2">
      <c r="A477">
        <v>116</v>
      </c>
      <c r="B477">
        <v>2004</v>
      </c>
      <c r="C477">
        <v>126</v>
      </c>
      <c r="D477">
        <v>1217</v>
      </c>
      <c r="E477">
        <v>31</v>
      </c>
      <c r="F477" s="9">
        <f t="shared" si="7"/>
        <v>0.51008101851851961</v>
      </c>
      <c r="G477">
        <v>26.68</v>
      </c>
      <c r="H477">
        <v>26.15</v>
      </c>
      <c r="J477">
        <v>71.3</v>
      </c>
      <c r="K477">
        <v>60.05</v>
      </c>
      <c r="L477">
        <v>62.12</v>
      </c>
      <c r="M477">
        <v>54.85</v>
      </c>
    </row>
    <row r="478" spans="1:13" x14ac:dyDescent="0.2">
      <c r="A478">
        <v>116</v>
      </c>
      <c r="B478">
        <v>2004</v>
      </c>
      <c r="C478">
        <v>126</v>
      </c>
      <c r="D478">
        <v>1218</v>
      </c>
      <c r="E478">
        <v>1</v>
      </c>
      <c r="F478" s="9">
        <f t="shared" si="7"/>
        <v>0.51042824074074189</v>
      </c>
      <c r="G478">
        <v>26.7</v>
      </c>
      <c r="H478">
        <v>26.02</v>
      </c>
      <c r="J478">
        <v>71.400000000000006</v>
      </c>
      <c r="K478">
        <v>60.02</v>
      </c>
      <c r="L478">
        <v>62.05</v>
      </c>
      <c r="M478">
        <v>54.87</v>
      </c>
    </row>
    <row r="479" spans="1:13" x14ac:dyDescent="0.2">
      <c r="A479">
        <v>116</v>
      </c>
      <c r="B479">
        <v>2004</v>
      </c>
      <c r="C479">
        <v>126</v>
      </c>
      <c r="D479">
        <v>1218</v>
      </c>
      <c r="E479">
        <v>31</v>
      </c>
      <c r="F479" s="9">
        <f t="shared" si="7"/>
        <v>0.51077546296296417</v>
      </c>
      <c r="G479">
        <v>26.7</v>
      </c>
      <c r="H479">
        <v>26.14</v>
      </c>
      <c r="J479">
        <v>70.900000000000006</v>
      </c>
      <c r="K479">
        <v>59.99</v>
      </c>
      <c r="L479">
        <v>62.05</v>
      </c>
      <c r="M479">
        <v>54.87</v>
      </c>
    </row>
    <row r="480" spans="1:13" x14ac:dyDescent="0.2">
      <c r="A480">
        <v>116</v>
      </c>
      <c r="B480">
        <v>2004</v>
      </c>
      <c r="C480">
        <v>126</v>
      </c>
      <c r="D480">
        <v>1219</v>
      </c>
      <c r="E480">
        <v>1</v>
      </c>
      <c r="F480" s="9">
        <f t="shared" si="7"/>
        <v>0.51112268518518644</v>
      </c>
      <c r="G480">
        <v>26.67</v>
      </c>
      <c r="H480">
        <v>25.9</v>
      </c>
      <c r="J480">
        <v>70.900000000000006</v>
      </c>
      <c r="K480">
        <v>59.88</v>
      </c>
      <c r="L480">
        <v>61.95</v>
      </c>
      <c r="M480">
        <v>54.8</v>
      </c>
    </row>
    <row r="481" spans="1:13" x14ac:dyDescent="0.2">
      <c r="A481">
        <v>116</v>
      </c>
      <c r="B481">
        <v>2004</v>
      </c>
      <c r="C481">
        <v>126</v>
      </c>
      <c r="D481">
        <v>1219</v>
      </c>
      <c r="E481">
        <v>31</v>
      </c>
      <c r="F481" s="9">
        <f t="shared" si="7"/>
        <v>0.51146990740740872</v>
      </c>
      <c r="G481">
        <v>26.67</v>
      </c>
      <c r="H481">
        <v>26.13</v>
      </c>
      <c r="J481">
        <v>70.8</v>
      </c>
      <c r="K481">
        <v>59.84</v>
      </c>
      <c r="L481">
        <v>61.87</v>
      </c>
      <c r="M481">
        <v>54.76</v>
      </c>
    </row>
    <row r="482" spans="1:13" x14ac:dyDescent="0.2">
      <c r="A482">
        <v>116</v>
      </c>
      <c r="B482">
        <v>2004</v>
      </c>
      <c r="C482">
        <v>126</v>
      </c>
      <c r="D482">
        <v>1220</v>
      </c>
      <c r="E482">
        <v>1</v>
      </c>
      <c r="F482" s="9">
        <f t="shared" si="7"/>
        <v>0.511817129629631</v>
      </c>
      <c r="G482">
        <v>26.67</v>
      </c>
      <c r="H482">
        <v>26.07</v>
      </c>
      <c r="J482">
        <v>70.900000000000006</v>
      </c>
      <c r="K482">
        <v>59.8</v>
      </c>
      <c r="L482">
        <v>61.79</v>
      </c>
      <c r="M482">
        <v>54.72</v>
      </c>
    </row>
    <row r="483" spans="1:13" x14ac:dyDescent="0.2">
      <c r="A483">
        <v>116</v>
      </c>
      <c r="B483">
        <v>2004</v>
      </c>
      <c r="C483">
        <v>126</v>
      </c>
      <c r="D483">
        <v>1220</v>
      </c>
      <c r="E483">
        <v>31</v>
      </c>
      <c r="F483" s="9">
        <f t="shared" si="7"/>
        <v>0.51216435185185327</v>
      </c>
      <c r="G483">
        <v>26.68</v>
      </c>
      <c r="H483">
        <v>26.07</v>
      </c>
      <c r="J483">
        <v>70.900000000000006</v>
      </c>
      <c r="K483">
        <v>59.74</v>
      </c>
      <c r="L483">
        <v>61.77</v>
      </c>
      <c r="M483">
        <v>54.73</v>
      </c>
    </row>
    <row r="484" spans="1:13" x14ac:dyDescent="0.2">
      <c r="A484">
        <v>116</v>
      </c>
      <c r="B484">
        <v>2004</v>
      </c>
      <c r="C484">
        <v>126</v>
      </c>
      <c r="D484">
        <v>1221</v>
      </c>
      <c r="E484">
        <v>1</v>
      </c>
      <c r="F484" s="9">
        <f t="shared" si="7"/>
        <v>0.51251157407407555</v>
      </c>
      <c r="G484">
        <v>26.67</v>
      </c>
      <c r="H484">
        <v>26.22</v>
      </c>
      <c r="J484">
        <v>70.8</v>
      </c>
      <c r="K484">
        <v>59.69</v>
      </c>
      <c r="L484">
        <v>61.72</v>
      </c>
      <c r="M484">
        <v>54.72</v>
      </c>
    </row>
    <row r="485" spans="1:13" x14ac:dyDescent="0.2">
      <c r="A485">
        <v>116</v>
      </c>
      <c r="B485">
        <v>2004</v>
      </c>
      <c r="C485">
        <v>126</v>
      </c>
      <c r="D485">
        <v>1221</v>
      </c>
      <c r="E485">
        <v>31</v>
      </c>
      <c r="F485" s="9">
        <f t="shared" si="7"/>
        <v>0.51285879629629783</v>
      </c>
      <c r="G485">
        <v>26.66</v>
      </c>
      <c r="H485">
        <v>26.34</v>
      </c>
      <c r="J485">
        <v>70.7</v>
      </c>
      <c r="K485">
        <v>59.67</v>
      </c>
      <c r="L485">
        <v>61.62</v>
      </c>
      <c r="M485">
        <v>54.67</v>
      </c>
    </row>
    <row r="486" spans="1:13" x14ac:dyDescent="0.2">
      <c r="A486">
        <v>116</v>
      </c>
      <c r="B486">
        <v>2004</v>
      </c>
      <c r="C486">
        <v>126</v>
      </c>
      <c r="D486">
        <v>1222</v>
      </c>
      <c r="E486">
        <v>1</v>
      </c>
      <c r="F486" s="9">
        <f t="shared" si="7"/>
        <v>0.5132060185185201</v>
      </c>
      <c r="G486">
        <v>26.68</v>
      </c>
      <c r="H486">
        <v>26.2</v>
      </c>
      <c r="J486">
        <v>70.8</v>
      </c>
      <c r="K486">
        <v>59.58</v>
      </c>
      <c r="L486">
        <v>61.57</v>
      </c>
      <c r="M486">
        <v>54.66</v>
      </c>
    </row>
    <row r="487" spans="1:13" x14ac:dyDescent="0.2">
      <c r="A487">
        <v>116</v>
      </c>
      <c r="B487">
        <v>2004</v>
      </c>
      <c r="C487">
        <v>126</v>
      </c>
      <c r="D487">
        <v>1222</v>
      </c>
      <c r="E487">
        <v>31</v>
      </c>
      <c r="F487" s="9">
        <f t="shared" si="7"/>
        <v>0.51355324074074238</v>
      </c>
      <c r="G487">
        <v>26.67</v>
      </c>
      <c r="H487">
        <v>26.3</v>
      </c>
      <c r="J487">
        <v>70.8</v>
      </c>
      <c r="K487">
        <v>59.53</v>
      </c>
      <c r="L487">
        <v>61.52</v>
      </c>
      <c r="M487">
        <v>54.6</v>
      </c>
    </row>
    <row r="488" spans="1:13" x14ac:dyDescent="0.2">
      <c r="A488">
        <v>116</v>
      </c>
      <c r="B488">
        <v>2004</v>
      </c>
      <c r="C488">
        <v>126</v>
      </c>
      <c r="D488">
        <v>1223</v>
      </c>
      <c r="E488">
        <v>1</v>
      </c>
      <c r="F488" s="9">
        <f t="shared" si="7"/>
        <v>0.51390046296296465</v>
      </c>
      <c r="G488">
        <v>26.68</v>
      </c>
      <c r="H488">
        <v>26.2</v>
      </c>
      <c r="J488">
        <v>70.8</v>
      </c>
      <c r="K488">
        <v>59.5</v>
      </c>
      <c r="L488">
        <v>61.42</v>
      </c>
      <c r="M488">
        <v>54.58</v>
      </c>
    </row>
    <row r="489" spans="1:13" x14ac:dyDescent="0.2">
      <c r="A489">
        <v>116</v>
      </c>
      <c r="B489">
        <v>2004</v>
      </c>
      <c r="C489">
        <v>126</v>
      </c>
      <c r="D489">
        <v>1223</v>
      </c>
      <c r="E489">
        <v>31</v>
      </c>
      <c r="F489" s="9">
        <f t="shared" si="7"/>
        <v>0.51424768518518693</v>
      </c>
      <c r="G489">
        <v>26.67</v>
      </c>
      <c r="H489">
        <v>26.22</v>
      </c>
      <c r="J489">
        <v>70.5</v>
      </c>
      <c r="K489">
        <v>59.41</v>
      </c>
      <c r="L489">
        <v>61.4</v>
      </c>
      <c r="M489">
        <v>54.53</v>
      </c>
    </row>
    <row r="490" spans="1:13" x14ac:dyDescent="0.2">
      <c r="A490">
        <v>116</v>
      </c>
      <c r="B490">
        <v>2004</v>
      </c>
      <c r="C490">
        <v>126</v>
      </c>
      <c r="D490">
        <v>1224</v>
      </c>
      <c r="E490">
        <v>1</v>
      </c>
      <c r="F490" s="9">
        <f t="shared" si="7"/>
        <v>0.51459490740740921</v>
      </c>
      <c r="G490">
        <v>26.68</v>
      </c>
      <c r="H490">
        <v>26.18</v>
      </c>
      <c r="J490">
        <v>70.5</v>
      </c>
      <c r="K490">
        <v>59.39</v>
      </c>
      <c r="L490">
        <v>61.34</v>
      </c>
      <c r="M490">
        <v>54.5</v>
      </c>
    </row>
    <row r="491" spans="1:13" x14ac:dyDescent="0.2">
      <c r="A491">
        <v>116</v>
      </c>
      <c r="B491">
        <v>2004</v>
      </c>
      <c r="C491">
        <v>126</v>
      </c>
      <c r="D491">
        <v>1224</v>
      </c>
      <c r="E491">
        <v>31</v>
      </c>
      <c r="F491" s="9">
        <f t="shared" si="7"/>
        <v>0.51494212962963148</v>
      </c>
      <c r="G491">
        <v>26.72</v>
      </c>
      <c r="H491">
        <v>26.1</v>
      </c>
      <c r="J491">
        <v>70.5</v>
      </c>
      <c r="K491">
        <v>59.39</v>
      </c>
      <c r="L491">
        <v>61.3</v>
      </c>
      <c r="M491">
        <v>54.5</v>
      </c>
    </row>
    <row r="492" spans="1:13" x14ac:dyDescent="0.2">
      <c r="A492">
        <v>116</v>
      </c>
      <c r="B492">
        <v>2004</v>
      </c>
      <c r="C492">
        <v>126</v>
      </c>
      <c r="D492">
        <v>1225</v>
      </c>
      <c r="E492">
        <v>1</v>
      </c>
      <c r="F492" s="9">
        <f t="shared" si="7"/>
        <v>0.51528935185185376</v>
      </c>
      <c r="G492">
        <v>26.71</v>
      </c>
      <c r="H492">
        <v>26.2</v>
      </c>
      <c r="J492">
        <v>70.400000000000006</v>
      </c>
      <c r="K492">
        <v>59.26</v>
      </c>
      <c r="L492">
        <v>61.29</v>
      </c>
      <c r="M492">
        <v>54.49</v>
      </c>
    </row>
    <row r="493" spans="1:13" x14ac:dyDescent="0.2">
      <c r="A493">
        <v>116</v>
      </c>
      <c r="B493">
        <v>2004</v>
      </c>
      <c r="C493">
        <v>126</v>
      </c>
      <c r="D493">
        <v>1225</v>
      </c>
      <c r="E493">
        <v>31</v>
      </c>
      <c r="F493" s="9">
        <f t="shared" si="7"/>
        <v>0.51563657407407604</v>
      </c>
      <c r="G493">
        <v>26.71</v>
      </c>
      <c r="H493">
        <v>26.34</v>
      </c>
      <c r="J493">
        <v>70.3</v>
      </c>
      <c r="K493">
        <v>59.26</v>
      </c>
      <c r="L493">
        <v>61.17</v>
      </c>
      <c r="M493">
        <v>54.45</v>
      </c>
    </row>
    <row r="494" spans="1:13" x14ac:dyDescent="0.2">
      <c r="A494">
        <v>116</v>
      </c>
      <c r="B494">
        <v>2004</v>
      </c>
      <c r="C494">
        <v>126</v>
      </c>
      <c r="D494">
        <v>1226</v>
      </c>
      <c r="E494">
        <v>1</v>
      </c>
      <c r="F494" s="9">
        <f t="shared" si="7"/>
        <v>0.51598379629629831</v>
      </c>
      <c r="G494">
        <v>26.72</v>
      </c>
      <c r="H494">
        <v>26.23</v>
      </c>
      <c r="J494">
        <v>70.2</v>
      </c>
      <c r="K494">
        <v>59.19</v>
      </c>
      <c r="L494">
        <v>61.14</v>
      </c>
      <c r="M494">
        <v>54.42</v>
      </c>
    </row>
    <row r="495" spans="1:13" x14ac:dyDescent="0.2">
      <c r="A495">
        <v>116</v>
      </c>
      <c r="B495">
        <v>2004</v>
      </c>
      <c r="C495">
        <v>126</v>
      </c>
      <c r="D495">
        <v>1226</v>
      </c>
      <c r="E495">
        <v>31</v>
      </c>
      <c r="F495" s="9">
        <f t="shared" si="7"/>
        <v>0.51633101851852059</v>
      </c>
      <c r="G495">
        <v>26.72</v>
      </c>
      <c r="H495">
        <v>26.33</v>
      </c>
      <c r="J495">
        <v>70.400000000000006</v>
      </c>
      <c r="K495">
        <v>59.11</v>
      </c>
      <c r="L495">
        <v>61.07</v>
      </c>
      <c r="M495">
        <v>54.42</v>
      </c>
    </row>
    <row r="496" spans="1:13" x14ac:dyDescent="0.2">
      <c r="A496">
        <v>116</v>
      </c>
      <c r="B496">
        <v>2004</v>
      </c>
      <c r="C496">
        <v>126</v>
      </c>
      <c r="D496">
        <v>1227</v>
      </c>
      <c r="E496">
        <v>1</v>
      </c>
      <c r="F496" s="9">
        <f t="shared" si="7"/>
        <v>0.51667824074074287</v>
      </c>
      <c r="G496">
        <v>26.74</v>
      </c>
      <c r="H496">
        <v>26.44</v>
      </c>
      <c r="J496">
        <v>70.400000000000006</v>
      </c>
      <c r="K496">
        <v>59.13</v>
      </c>
      <c r="L496">
        <v>61</v>
      </c>
      <c r="M496">
        <v>54.36</v>
      </c>
    </row>
    <row r="497" spans="1:13" x14ac:dyDescent="0.2">
      <c r="A497">
        <v>116</v>
      </c>
      <c r="B497">
        <v>2004</v>
      </c>
      <c r="C497">
        <v>126</v>
      </c>
      <c r="D497">
        <v>1227</v>
      </c>
      <c r="E497">
        <v>31</v>
      </c>
      <c r="F497" s="9">
        <f t="shared" si="7"/>
        <v>0.51702546296296514</v>
      </c>
      <c r="G497">
        <v>26.71</v>
      </c>
      <c r="H497">
        <v>26.38</v>
      </c>
      <c r="J497">
        <v>70.3</v>
      </c>
      <c r="K497">
        <v>58.98</v>
      </c>
      <c r="L497">
        <v>60.9</v>
      </c>
      <c r="M497">
        <v>54.29</v>
      </c>
    </row>
    <row r="498" spans="1:13" x14ac:dyDescent="0.2">
      <c r="A498">
        <v>116</v>
      </c>
      <c r="B498">
        <v>2004</v>
      </c>
      <c r="C498">
        <v>126</v>
      </c>
      <c r="D498">
        <v>1228</v>
      </c>
      <c r="E498">
        <v>1</v>
      </c>
      <c r="F498" s="9">
        <f t="shared" si="7"/>
        <v>0.51737268518518742</v>
      </c>
      <c r="G498">
        <v>26.74</v>
      </c>
      <c r="H498">
        <v>26.44</v>
      </c>
      <c r="J498">
        <v>70.3</v>
      </c>
      <c r="K498">
        <v>59.01</v>
      </c>
      <c r="L498">
        <v>60.92</v>
      </c>
      <c r="M498">
        <v>54.28</v>
      </c>
    </row>
    <row r="499" spans="1:13" x14ac:dyDescent="0.2">
      <c r="A499">
        <v>116</v>
      </c>
      <c r="B499">
        <v>2004</v>
      </c>
      <c r="C499">
        <v>126</v>
      </c>
      <c r="D499">
        <v>1228</v>
      </c>
      <c r="E499">
        <v>31</v>
      </c>
      <c r="F499" s="9">
        <f t="shared" si="7"/>
        <v>0.5177199074074097</v>
      </c>
      <c r="G499">
        <v>26.75</v>
      </c>
      <c r="H499">
        <v>26.57</v>
      </c>
      <c r="J499">
        <v>70.400000000000006</v>
      </c>
      <c r="K499">
        <v>58.98</v>
      </c>
      <c r="L499">
        <v>60.86</v>
      </c>
      <c r="M499">
        <v>54.29</v>
      </c>
    </row>
    <row r="500" spans="1:13" x14ac:dyDescent="0.2">
      <c r="A500">
        <v>116</v>
      </c>
      <c r="B500">
        <v>2004</v>
      </c>
      <c r="C500">
        <v>126</v>
      </c>
      <c r="D500">
        <v>1229</v>
      </c>
      <c r="E500">
        <v>1</v>
      </c>
      <c r="F500" s="9">
        <f t="shared" si="7"/>
        <v>0.51806712962963197</v>
      </c>
      <c r="G500">
        <v>26.75</v>
      </c>
      <c r="H500">
        <v>26.52</v>
      </c>
      <c r="J500">
        <v>70.2</v>
      </c>
      <c r="K500">
        <v>58.87</v>
      </c>
      <c r="L500">
        <v>60.78</v>
      </c>
      <c r="M500">
        <v>54.21</v>
      </c>
    </row>
    <row r="501" spans="1:13" x14ac:dyDescent="0.2">
      <c r="A501">
        <v>116</v>
      </c>
      <c r="B501">
        <v>2004</v>
      </c>
      <c r="C501">
        <v>126</v>
      </c>
      <c r="D501">
        <v>1229</v>
      </c>
      <c r="E501">
        <v>31</v>
      </c>
      <c r="F501" s="9">
        <f t="shared" si="7"/>
        <v>0.51841435185185425</v>
      </c>
      <c r="G501">
        <v>26.76</v>
      </c>
      <c r="H501">
        <v>26.44</v>
      </c>
      <c r="J501">
        <v>69.989999999999995</v>
      </c>
      <c r="K501">
        <v>58.84</v>
      </c>
      <c r="L501">
        <v>60.71</v>
      </c>
      <c r="M501">
        <v>54.23</v>
      </c>
    </row>
    <row r="502" spans="1:13" x14ac:dyDescent="0.2">
      <c r="A502">
        <v>116</v>
      </c>
      <c r="B502">
        <v>2004</v>
      </c>
      <c r="C502">
        <v>126</v>
      </c>
      <c r="D502">
        <v>1230</v>
      </c>
      <c r="E502">
        <v>1</v>
      </c>
      <c r="F502" s="9">
        <f t="shared" si="7"/>
        <v>0.51876157407407653</v>
      </c>
      <c r="G502">
        <v>26.8</v>
      </c>
      <c r="H502">
        <v>26.57</v>
      </c>
      <c r="J502">
        <v>69.8</v>
      </c>
      <c r="K502">
        <v>58.8</v>
      </c>
      <c r="L502">
        <v>60.68</v>
      </c>
      <c r="M502">
        <v>54.23</v>
      </c>
    </row>
    <row r="503" spans="1:13" x14ac:dyDescent="0.2">
      <c r="A503">
        <v>116</v>
      </c>
      <c r="B503">
        <v>2004</v>
      </c>
      <c r="C503">
        <v>126</v>
      </c>
      <c r="D503">
        <v>1230</v>
      </c>
      <c r="E503">
        <v>31</v>
      </c>
      <c r="F503" s="9">
        <f t="shared" si="7"/>
        <v>0.5191087962962988</v>
      </c>
      <c r="G503">
        <v>26.8</v>
      </c>
      <c r="H503">
        <v>26.56</v>
      </c>
      <c r="J503">
        <v>69.760000000000005</v>
      </c>
      <c r="K503">
        <v>58.76</v>
      </c>
      <c r="L503">
        <v>60.6</v>
      </c>
      <c r="M503">
        <v>54.19</v>
      </c>
    </row>
    <row r="504" spans="1:13" x14ac:dyDescent="0.2">
      <c r="A504">
        <v>116</v>
      </c>
      <c r="B504">
        <v>2004</v>
      </c>
      <c r="C504">
        <v>126</v>
      </c>
      <c r="D504">
        <v>1231</v>
      </c>
      <c r="E504">
        <v>1</v>
      </c>
      <c r="F504" s="9">
        <f t="shared" si="7"/>
        <v>0.51945601851852108</v>
      </c>
      <c r="G504">
        <v>26.82</v>
      </c>
      <c r="H504">
        <v>26.48</v>
      </c>
      <c r="J504">
        <v>69.81</v>
      </c>
      <c r="K504">
        <v>58.74</v>
      </c>
      <c r="L504">
        <v>60.61</v>
      </c>
      <c r="M504">
        <v>54.16</v>
      </c>
    </row>
    <row r="505" spans="1:13" x14ac:dyDescent="0.2">
      <c r="A505">
        <v>116</v>
      </c>
      <c r="B505">
        <v>2004</v>
      </c>
      <c r="C505">
        <v>126</v>
      </c>
      <c r="D505">
        <v>1231</v>
      </c>
      <c r="E505">
        <v>31</v>
      </c>
      <c r="F505" s="9">
        <f t="shared" si="7"/>
        <v>0.51980324074074336</v>
      </c>
      <c r="G505">
        <v>26.82</v>
      </c>
      <c r="H505">
        <v>26.43</v>
      </c>
      <c r="J505">
        <v>69.66</v>
      </c>
      <c r="K505">
        <v>58.7</v>
      </c>
      <c r="L505">
        <v>60.49</v>
      </c>
      <c r="M505">
        <v>54.12</v>
      </c>
    </row>
    <row r="506" spans="1:13" x14ac:dyDescent="0.2">
      <c r="A506">
        <v>116</v>
      </c>
      <c r="B506">
        <v>2004</v>
      </c>
      <c r="C506">
        <v>126</v>
      </c>
      <c r="D506">
        <v>1232</v>
      </c>
      <c r="E506">
        <v>1</v>
      </c>
      <c r="F506" s="9">
        <f t="shared" si="7"/>
        <v>0.52015046296296563</v>
      </c>
      <c r="G506">
        <v>26.83</v>
      </c>
      <c r="H506">
        <v>26.54</v>
      </c>
      <c r="J506">
        <v>69.790000000000006</v>
      </c>
      <c r="K506">
        <v>58.59</v>
      </c>
      <c r="L506">
        <v>60.47</v>
      </c>
      <c r="M506">
        <v>54.06</v>
      </c>
    </row>
    <row r="507" spans="1:13" x14ac:dyDescent="0.2">
      <c r="A507">
        <v>116</v>
      </c>
      <c r="B507">
        <v>2004</v>
      </c>
      <c r="C507">
        <v>126</v>
      </c>
      <c r="D507">
        <v>1232</v>
      </c>
      <c r="E507">
        <v>31</v>
      </c>
      <c r="F507" s="9">
        <f t="shared" si="7"/>
        <v>0.52049768518518791</v>
      </c>
      <c r="G507">
        <v>26.83</v>
      </c>
      <c r="H507">
        <v>26.37</v>
      </c>
      <c r="J507">
        <v>69.67</v>
      </c>
      <c r="K507">
        <v>58.59</v>
      </c>
      <c r="L507">
        <v>60.39</v>
      </c>
      <c r="M507">
        <v>54.06</v>
      </c>
    </row>
    <row r="508" spans="1:13" x14ac:dyDescent="0.2">
      <c r="A508">
        <v>116</v>
      </c>
      <c r="B508">
        <v>2004</v>
      </c>
      <c r="C508">
        <v>126</v>
      </c>
      <c r="D508">
        <v>1233</v>
      </c>
      <c r="E508">
        <v>1</v>
      </c>
      <c r="F508" s="9">
        <f t="shared" si="7"/>
        <v>0.52084490740741018</v>
      </c>
      <c r="G508">
        <v>26.86</v>
      </c>
      <c r="H508">
        <v>26.61</v>
      </c>
      <c r="J508">
        <v>69.23</v>
      </c>
      <c r="K508">
        <v>58.5</v>
      </c>
      <c r="L508">
        <v>60.34</v>
      </c>
      <c r="M508">
        <v>54.05</v>
      </c>
    </row>
    <row r="509" spans="1:13" x14ac:dyDescent="0.2">
      <c r="A509">
        <v>116</v>
      </c>
      <c r="B509">
        <v>2004</v>
      </c>
      <c r="C509">
        <v>126</v>
      </c>
      <c r="D509">
        <v>1233</v>
      </c>
      <c r="E509">
        <v>31</v>
      </c>
      <c r="F509" s="9">
        <f t="shared" si="7"/>
        <v>0.52119212962963246</v>
      </c>
      <c r="G509">
        <v>26.89</v>
      </c>
      <c r="H509">
        <v>26.73</v>
      </c>
      <c r="J509">
        <v>69.290000000000006</v>
      </c>
      <c r="K509">
        <v>58.49</v>
      </c>
      <c r="L509">
        <v>60.29</v>
      </c>
      <c r="M509">
        <v>54.03</v>
      </c>
    </row>
    <row r="510" spans="1:13" x14ac:dyDescent="0.2">
      <c r="A510">
        <v>116</v>
      </c>
      <c r="B510">
        <v>2004</v>
      </c>
      <c r="C510">
        <v>126</v>
      </c>
      <c r="D510">
        <v>1234</v>
      </c>
      <c r="E510">
        <v>1</v>
      </c>
      <c r="F510" s="9">
        <f t="shared" si="7"/>
        <v>0.52153935185185474</v>
      </c>
      <c r="G510">
        <v>26.87</v>
      </c>
      <c r="H510">
        <v>26.66</v>
      </c>
      <c r="J510">
        <v>69.400000000000006</v>
      </c>
      <c r="K510">
        <v>58.48</v>
      </c>
      <c r="L510">
        <v>60.2</v>
      </c>
      <c r="M510">
        <v>53.98</v>
      </c>
    </row>
    <row r="511" spans="1:13" x14ac:dyDescent="0.2">
      <c r="A511">
        <v>116</v>
      </c>
      <c r="B511">
        <v>2004</v>
      </c>
      <c r="C511">
        <v>126</v>
      </c>
      <c r="D511">
        <v>1234</v>
      </c>
      <c r="E511">
        <v>31</v>
      </c>
      <c r="F511" s="9">
        <f t="shared" si="7"/>
        <v>0.52188657407407701</v>
      </c>
      <c r="G511">
        <v>26.91</v>
      </c>
      <c r="H511">
        <v>26.74</v>
      </c>
      <c r="J511">
        <v>69.28</v>
      </c>
      <c r="K511">
        <v>58.4</v>
      </c>
      <c r="L511">
        <v>60.24</v>
      </c>
      <c r="M511">
        <v>54.02</v>
      </c>
    </row>
    <row r="512" spans="1:13" x14ac:dyDescent="0.2">
      <c r="A512">
        <v>116</v>
      </c>
      <c r="B512">
        <v>2004</v>
      </c>
      <c r="C512">
        <v>126</v>
      </c>
      <c r="D512">
        <v>1235</v>
      </c>
      <c r="E512">
        <v>1</v>
      </c>
      <c r="F512" s="9">
        <f t="shared" si="7"/>
        <v>0.52223379629629929</v>
      </c>
      <c r="G512">
        <v>26.89</v>
      </c>
      <c r="H512">
        <v>26.7</v>
      </c>
      <c r="J512">
        <v>69.099999999999994</v>
      </c>
      <c r="K512">
        <v>58.33</v>
      </c>
      <c r="L512">
        <v>60.09</v>
      </c>
      <c r="M512">
        <v>53.95</v>
      </c>
    </row>
    <row r="513" spans="1:13" x14ac:dyDescent="0.2">
      <c r="A513">
        <v>116</v>
      </c>
      <c r="B513">
        <v>2004</v>
      </c>
      <c r="C513">
        <v>126</v>
      </c>
      <c r="D513">
        <v>1235</v>
      </c>
      <c r="E513">
        <v>31</v>
      </c>
      <c r="F513" s="9">
        <f t="shared" si="7"/>
        <v>0.52258101851852157</v>
      </c>
      <c r="G513">
        <v>26.91</v>
      </c>
      <c r="H513">
        <v>26.92</v>
      </c>
      <c r="J513">
        <v>69.28</v>
      </c>
      <c r="K513">
        <v>58.32</v>
      </c>
      <c r="L513">
        <v>60.08</v>
      </c>
      <c r="M513">
        <v>53.9</v>
      </c>
    </row>
    <row r="514" spans="1:13" x14ac:dyDescent="0.2">
      <c r="A514">
        <v>116</v>
      </c>
      <c r="B514">
        <v>2004</v>
      </c>
      <c r="C514">
        <v>126</v>
      </c>
      <c r="D514">
        <v>1236</v>
      </c>
      <c r="E514">
        <v>1</v>
      </c>
      <c r="F514" s="9">
        <f t="shared" si="7"/>
        <v>0.52292824074074384</v>
      </c>
      <c r="G514">
        <v>26.94</v>
      </c>
      <c r="H514">
        <v>27.02</v>
      </c>
      <c r="J514">
        <v>69.27</v>
      </c>
      <c r="K514">
        <v>58.27</v>
      </c>
      <c r="L514">
        <v>59.99</v>
      </c>
      <c r="M514">
        <v>53.85</v>
      </c>
    </row>
    <row r="515" spans="1:13" x14ac:dyDescent="0.2">
      <c r="A515">
        <v>116</v>
      </c>
      <c r="B515">
        <v>2004</v>
      </c>
      <c r="C515">
        <v>126</v>
      </c>
      <c r="D515">
        <v>1236</v>
      </c>
      <c r="E515">
        <v>31</v>
      </c>
      <c r="F515" s="9">
        <f t="shared" si="7"/>
        <v>0.52327546296296612</v>
      </c>
      <c r="G515">
        <v>26.94</v>
      </c>
      <c r="H515">
        <v>26.94</v>
      </c>
      <c r="J515">
        <v>69.03</v>
      </c>
      <c r="K515">
        <v>58.23</v>
      </c>
      <c r="L515">
        <v>59.95</v>
      </c>
      <c r="M515">
        <v>53.85</v>
      </c>
    </row>
    <row r="516" spans="1:13" x14ac:dyDescent="0.2">
      <c r="A516">
        <v>116</v>
      </c>
      <c r="B516">
        <v>2004</v>
      </c>
      <c r="C516">
        <v>126</v>
      </c>
      <c r="D516">
        <v>1237</v>
      </c>
      <c r="E516">
        <v>1</v>
      </c>
      <c r="F516" s="9">
        <f t="shared" si="7"/>
        <v>0.5236226851851884</v>
      </c>
      <c r="G516">
        <v>26.97</v>
      </c>
      <c r="H516">
        <v>26.82</v>
      </c>
      <c r="J516">
        <v>68.94</v>
      </c>
      <c r="K516">
        <v>58.14</v>
      </c>
      <c r="L516">
        <v>59.9</v>
      </c>
      <c r="M516">
        <v>53.88</v>
      </c>
    </row>
    <row r="517" spans="1:13" x14ac:dyDescent="0.2">
      <c r="A517">
        <v>116</v>
      </c>
      <c r="B517">
        <v>2004</v>
      </c>
      <c r="C517">
        <v>126</v>
      </c>
      <c r="D517">
        <v>1237</v>
      </c>
      <c r="E517">
        <v>31</v>
      </c>
      <c r="F517" s="9">
        <f t="shared" si="7"/>
        <v>0.52396990740741067</v>
      </c>
      <c r="G517">
        <v>26.98</v>
      </c>
      <c r="H517">
        <v>26.86</v>
      </c>
      <c r="J517">
        <v>68.88</v>
      </c>
      <c r="K517">
        <v>58.15</v>
      </c>
      <c r="L517">
        <v>59.83</v>
      </c>
      <c r="M517">
        <v>53.81</v>
      </c>
    </row>
    <row r="518" spans="1:13" x14ac:dyDescent="0.2">
      <c r="A518">
        <v>116</v>
      </c>
      <c r="B518">
        <v>2004</v>
      </c>
      <c r="C518">
        <v>126</v>
      </c>
      <c r="D518">
        <v>1238</v>
      </c>
      <c r="E518">
        <v>1</v>
      </c>
      <c r="F518" s="9">
        <f t="shared" si="7"/>
        <v>0.52431712962963295</v>
      </c>
      <c r="G518">
        <v>26.99</v>
      </c>
      <c r="H518">
        <v>26.86</v>
      </c>
      <c r="J518">
        <v>68.819999999999993</v>
      </c>
      <c r="K518">
        <v>58.13</v>
      </c>
      <c r="L518">
        <v>59.81</v>
      </c>
      <c r="M518">
        <v>53.79</v>
      </c>
    </row>
    <row r="519" spans="1:13" x14ac:dyDescent="0.2">
      <c r="A519">
        <v>116</v>
      </c>
      <c r="B519">
        <v>2004</v>
      </c>
      <c r="C519">
        <v>126</v>
      </c>
      <c r="D519">
        <v>1238</v>
      </c>
      <c r="E519">
        <v>31</v>
      </c>
      <c r="F519" s="9">
        <f t="shared" si="7"/>
        <v>0.52466435185185523</v>
      </c>
      <c r="G519">
        <v>27.02</v>
      </c>
      <c r="H519">
        <v>27.02</v>
      </c>
      <c r="J519">
        <v>68.760000000000005</v>
      </c>
      <c r="K519">
        <v>58.04</v>
      </c>
      <c r="L519">
        <v>59.8</v>
      </c>
      <c r="M519">
        <v>53.77</v>
      </c>
    </row>
    <row r="520" spans="1:13" x14ac:dyDescent="0.2">
      <c r="A520">
        <v>116</v>
      </c>
      <c r="B520">
        <v>2004</v>
      </c>
      <c r="C520">
        <v>126</v>
      </c>
      <c r="D520">
        <v>1239</v>
      </c>
      <c r="E520">
        <v>1</v>
      </c>
      <c r="F520" s="9">
        <f t="shared" si="7"/>
        <v>0.5250115740740775</v>
      </c>
      <c r="G520">
        <v>27.03</v>
      </c>
      <c r="H520">
        <v>27.11</v>
      </c>
      <c r="J520">
        <v>68.78</v>
      </c>
      <c r="K520">
        <v>58.01</v>
      </c>
      <c r="L520">
        <v>59.73</v>
      </c>
      <c r="M520">
        <v>53.71</v>
      </c>
    </row>
    <row r="521" spans="1:13" x14ac:dyDescent="0.2">
      <c r="A521">
        <v>116</v>
      </c>
      <c r="B521">
        <v>2004</v>
      </c>
      <c r="C521">
        <v>126</v>
      </c>
      <c r="D521">
        <v>1239</v>
      </c>
      <c r="E521">
        <v>31</v>
      </c>
      <c r="F521" s="9">
        <f t="shared" si="7"/>
        <v>0.52535879629629978</v>
      </c>
      <c r="G521">
        <v>27.03</v>
      </c>
      <c r="H521">
        <v>27.1</v>
      </c>
      <c r="J521">
        <v>68.78</v>
      </c>
      <c r="K521">
        <v>57.93</v>
      </c>
      <c r="L521">
        <v>59.65</v>
      </c>
      <c r="M521">
        <v>53.67</v>
      </c>
    </row>
    <row r="522" spans="1:13" x14ac:dyDescent="0.2">
      <c r="A522">
        <v>116</v>
      </c>
      <c r="B522">
        <v>2004</v>
      </c>
      <c r="C522">
        <v>126</v>
      </c>
      <c r="D522">
        <v>1240</v>
      </c>
      <c r="E522">
        <v>1</v>
      </c>
      <c r="F522" s="9">
        <f t="shared" ref="F522:F585" si="8">F521+TIME(0,0,30)</f>
        <v>0.52570601851852206</v>
      </c>
      <c r="G522">
        <v>27.06</v>
      </c>
      <c r="H522">
        <v>27.01</v>
      </c>
      <c r="J522">
        <v>68.8</v>
      </c>
      <c r="K522">
        <v>57.92</v>
      </c>
      <c r="L522">
        <v>59.6</v>
      </c>
      <c r="M522">
        <v>53.66</v>
      </c>
    </row>
    <row r="523" spans="1:13" x14ac:dyDescent="0.2">
      <c r="A523">
        <v>116</v>
      </c>
      <c r="B523">
        <v>2004</v>
      </c>
      <c r="C523">
        <v>126</v>
      </c>
      <c r="D523">
        <v>1240</v>
      </c>
      <c r="E523">
        <v>31</v>
      </c>
      <c r="F523" s="9">
        <f t="shared" si="8"/>
        <v>0.52605324074074433</v>
      </c>
      <c r="G523">
        <v>27.08</v>
      </c>
      <c r="H523">
        <v>27.02</v>
      </c>
      <c r="J523">
        <v>68.739999999999995</v>
      </c>
      <c r="K523">
        <v>57.9</v>
      </c>
      <c r="L523">
        <v>59.54</v>
      </c>
      <c r="M523">
        <v>53.67</v>
      </c>
    </row>
    <row r="524" spans="1:13" x14ac:dyDescent="0.2">
      <c r="A524">
        <v>116</v>
      </c>
      <c r="B524">
        <v>2004</v>
      </c>
      <c r="C524">
        <v>126</v>
      </c>
      <c r="D524">
        <v>1241</v>
      </c>
      <c r="E524">
        <v>1</v>
      </c>
      <c r="F524" s="9">
        <f t="shared" si="8"/>
        <v>0.52640046296296661</v>
      </c>
      <c r="G524">
        <v>27.1</v>
      </c>
      <c r="H524">
        <v>27.01</v>
      </c>
      <c r="J524">
        <v>68.69</v>
      </c>
      <c r="K524">
        <v>57.8</v>
      </c>
      <c r="L524">
        <v>59.48</v>
      </c>
      <c r="M524">
        <v>53.62</v>
      </c>
    </row>
    <row r="525" spans="1:13" x14ac:dyDescent="0.2">
      <c r="A525">
        <v>116</v>
      </c>
      <c r="B525">
        <v>2004</v>
      </c>
      <c r="C525">
        <v>126</v>
      </c>
      <c r="D525">
        <v>1241</v>
      </c>
      <c r="E525">
        <v>31</v>
      </c>
      <c r="F525" s="9">
        <f t="shared" si="8"/>
        <v>0.52674768518518889</v>
      </c>
      <c r="G525">
        <v>27.12</v>
      </c>
      <c r="H525">
        <v>27.13</v>
      </c>
      <c r="J525">
        <v>68.7</v>
      </c>
      <c r="K525">
        <v>57.78</v>
      </c>
      <c r="L525">
        <v>59.42</v>
      </c>
      <c r="M525">
        <v>53.59</v>
      </c>
    </row>
    <row r="526" spans="1:13" x14ac:dyDescent="0.2">
      <c r="A526">
        <v>116</v>
      </c>
      <c r="B526">
        <v>2004</v>
      </c>
      <c r="C526">
        <v>126</v>
      </c>
      <c r="D526">
        <v>1242</v>
      </c>
      <c r="E526">
        <v>1</v>
      </c>
      <c r="F526" s="9">
        <f t="shared" si="8"/>
        <v>0.52709490740741116</v>
      </c>
      <c r="G526">
        <v>27.14</v>
      </c>
      <c r="H526">
        <v>27.19</v>
      </c>
      <c r="J526">
        <v>68.569999999999993</v>
      </c>
      <c r="K526">
        <v>57.81</v>
      </c>
      <c r="L526">
        <v>59.41</v>
      </c>
      <c r="M526">
        <v>53.58</v>
      </c>
    </row>
    <row r="527" spans="1:13" x14ac:dyDescent="0.2">
      <c r="A527">
        <v>116</v>
      </c>
      <c r="B527">
        <v>2004</v>
      </c>
      <c r="C527">
        <v>126</v>
      </c>
      <c r="D527">
        <v>1242</v>
      </c>
      <c r="E527">
        <v>31</v>
      </c>
      <c r="F527" s="9">
        <f t="shared" si="8"/>
        <v>0.52744212962963344</v>
      </c>
      <c r="G527">
        <v>27.16</v>
      </c>
      <c r="H527">
        <v>26.93</v>
      </c>
      <c r="J527">
        <v>68.430000000000007</v>
      </c>
      <c r="K527">
        <v>57.66</v>
      </c>
      <c r="L527">
        <v>59.38</v>
      </c>
      <c r="M527">
        <v>53.52</v>
      </c>
    </row>
    <row r="528" spans="1:13" x14ac:dyDescent="0.2">
      <c r="A528">
        <v>116</v>
      </c>
      <c r="B528">
        <v>2004</v>
      </c>
      <c r="C528">
        <v>126</v>
      </c>
      <c r="D528">
        <v>1243</v>
      </c>
      <c r="E528">
        <v>1</v>
      </c>
      <c r="F528" s="9">
        <f t="shared" si="8"/>
        <v>0.52778935185185571</v>
      </c>
      <c r="G528">
        <v>27.16</v>
      </c>
      <c r="H528">
        <v>27.19</v>
      </c>
      <c r="J528">
        <v>68.59</v>
      </c>
      <c r="K528">
        <v>57.66</v>
      </c>
      <c r="L528">
        <v>59.3</v>
      </c>
      <c r="M528">
        <v>53.48</v>
      </c>
    </row>
    <row r="529" spans="1:13" x14ac:dyDescent="0.2">
      <c r="A529">
        <v>116</v>
      </c>
      <c r="B529">
        <v>2004</v>
      </c>
      <c r="C529">
        <v>126</v>
      </c>
      <c r="D529">
        <v>1243</v>
      </c>
      <c r="E529">
        <v>31</v>
      </c>
      <c r="F529" s="9">
        <f t="shared" si="8"/>
        <v>0.52813657407407799</v>
      </c>
      <c r="G529">
        <v>27.18</v>
      </c>
      <c r="H529">
        <v>27.2</v>
      </c>
      <c r="J529">
        <v>68.459999999999994</v>
      </c>
      <c r="K529">
        <v>57.65</v>
      </c>
      <c r="L529">
        <v>59.25</v>
      </c>
      <c r="M529">
        <v>53.47</v>
      </c>
    </row>
    <row r="530" spans="1:13" x14ac:dyDescent="0.2">
      <c r="A530">
        <v>116</v>
      </c>
      <c r="B530">
        <v>2004</v>
      </c>
      <c r="C530">
        <v>126</v>
      </c>
      <c r="D530">
        <v>1244</v>
      </c>
      <c r="E530">
        <v>1</v>
      </c>
      <c r="F530" s="9">
        <f t="shared" si="8"/>
        <v>0.52848379629630027</v>
      </c>
      <c r="G530">
        <v>27.21</v>
      </c>
      <c r="H530">
        <v>27.27</v>
      </c>
      <c r="J530">
        <v>68.13</v>
      </c>
      <c r="K530">
        <v>57.56</v>
      </c>
      <c r="L530">
        <v>59.2</v>
      </c>
      <c r="M530">
        <v>53.49</v>
      </c>
    </row>
    <row r="531" spans="1:13" x14ac:dyDescent="0.2">
      <c r="A531">
        <v>116</v>
      </c>
      <c r="B531">
        <v>2004</v>
      </c>
      <c r="C531">
        <v>126</v>
      </c>
      <c r="D531">
        <v>1244</v>
      </c>
      <c r="E531">
        <v>31</v>
      </c>
      <c r="F531" s="9">
        <f t="shared" si="8"/>
        <v>0.52883101851852254</v>
      </c>
      <c r="G531">
        <v>27.21</v>
      </c>
      <c r="H531">
        <v>27.28</v>
      </c>
      <c r="J531">
        <v>67.7</v>
      </c>
      <c r="K531">
        <v>57.56</v>
      </c>
      <c r="L531">
        <v>59.12</v>
      </c>
      <c r="M531">
        <v>53.41</v>
      </c>
    </row>
    <row r="532" spans="1:13" x14ac:dyDescent="0.2">
      <c r="A532">
        <v>116</v>
      </c>
      <c r="B532">
        <v>2004</v>
      </c>
      <c r="C532">
        <v>126</v>
      </c>
      <c r="D532">
        <v>1245</v>
      </c>
      <c r="E532">
        <v>1</v>
      </c>
      <c r="F532" s="9">
        <f t="shared" si="8"/>
        <v>0.52917824074074482</v>
      </c>
      <c r="G532">
        <v>27.27</v>
      </c>
      <c r="H532">
        <v>27.29</v>
      </c>
      <c r="J532">
        <v>67.52</v>
      </c>
      <c r="K532">
        <v>57.5</v>
      </c>
      <c r="L532">
        <v>59.18</v>
      </c>
      <c r="M532">
        <v>53.43</v>
      </c>
    </row>
    <row r="533" spans="1:13" x14ac:dyDescent="0.2">
      <c r="A533">
        <v>116</v>
      </c>
      <c r="B533">
        <v>2004</v>
      </c>
      <c r="C533">
        <v>126</v>
      </c>
      <c r="D533">
        <v>1245</v>
      </c>
      <c r="E533">
        <v>31</v>
      </c>
      <c r="F533" s="9">
        <f t="shared" si="8"/>
        <v>0.5295254629629671</v>
      </c>
      <c r="G533">
        <v>27.27</v>
      </c>
      <c r="H533">
        <v>27.18</v>
      </c>
      <c r="J533">
        <v>67.33</v>
      </c>
      <c r="K533">
        <v>57.46</v>
      </c>
      <c r="L533">
        <v>59.06</v>
      </c>
      <c r="M533">
        <v>53.39</v>
      </c>
    </row>
    <row r="534" spans="1:13" x14ac:dyDescent="0.2">
      <c r="A534">
        <v>116</v>
      </c>
      <c r="B534">
        <v>2004</v>
      </c>
      <c r="C534">
        <v>126</v>
      </c>
      <c r="D534">
        <v>1246</v>
      </c>
      <c r="E534">
        <v>1</v>
      </c>
      <c r="F534" s="9">
        <f t="shared" si="8"/>
        <v>0.52987268518518937</v>
      </c>
      <c r="G534">
        <v>27.31</v>
      </c>
      <c r="H534">
        <v>27.29</v>
      </c>
      <c r="J534">
        <v>67.02</v>
      </c>
      <c r="K534">
        <v>57.5</v>
      </c>
      <c r="L534">
        <v>59.06</v>
      </c>
      <c r="M534">
        <v>53.39</v>
      </c>
    </row>
    <row r="535" spans="1:13" x14ac:dyDescent="0.2">
      <c r="A535">
        <v>116</v>
      </c>
      <c r="B535">
        <v>2004</v>
      </c>
      <c r="C535">
        <v>126</v>
      </c>
      <c r="D535">
        <v>1246</v>
      </c>
      <c r="E535">
        <v>31</v>
      </c>
      <c r="F535" s="9">
        <f t="shared" si="8"/>
        <v>0.53021990740741165</v>
      </c>
      <c r="G535">
        <v>27.29</v>
      </c>
      <c r="H535">
        <v>27.44</v>
      </c>
      <c r="J535">
        <v>67.08</v>
      </c>
      <c r="K535">
        <v>57.37</v>
      </c>
      <c r="L535">
        <v>58.93</v>
      </c>
      <c r="M535">
        <v>53.34</v>
      </c>
    </row>
    <row r="536" spans="1:13" x14ac:dyDescent="0.2">
      <c r="A536">
        <v>116</v>
      </c>
      <c r="B536">
        <v>2004</v>
      </c>
      <c r="C536">
        <v>126</v>
      </c>
      <c r="D536">
        <v>1247</v>
      </c>
      <c r="E536">
        <v>1</v>
      </c>
      <c r="F536" s="9">
        <f t="shared" si="8"/>
        <v>0.53056712962963393</v>
      </c>
      <c r="G536">
        <v>27.32</v>
      </c>
      <c r="H536">
        <v>27.58</v>
      </c>
      <c r="J536">
        <v>67.34</v>
      </c>
      <c r="K536">
        <v>57.35</v>
      </c>
      <c r="L536">
        <v>58.92</v>
      </c>
      <c r="M536">
        <v>53.29</v>
      </c>
    </row>
    <row r="537" spans="1:13" x14ac:dyDescent="0.2">
      <c r="A537">
        <v>116</v>
      </c>
      <c r="B537">
        <v>2004</v>
      </c>
      <c r="C537">
        <v>126</v>
      </c>
      <c r="D537">
        <v>1247</v>
      </c>
      <c r="E537">
        <v>31</v>
      </c>
      <c r="F537" s="9">
        <f t="shared" si="8"/>
        <v>0.5309143518518562</v>
      </c>
      <c r="G537">
        <v>27.35</v>
      </c>
      <c r="H537">
        <v>27.39</v>
      </c>
      <c r="J537">
        <v>67.37</v>
      </c>
      <c r="K537">
        <v>57.26</v>
      </c>
      <c r="L537">
        <v>58.87</v>
      </c>
      <c r="M537">
        <v>53.31</v>
      </c>
    </row>
    <row r="538" spans="1:13" x14ac:dyDescent="0.2">
      <c r="A538">
        <v>116</v>
      </c>
      <c r="B538">
        <v>2004</v>
      </c>
      <c r="C538">
        <v>126</v>
      </c>
      <c r="D538">
        <v>1248</v>
      </c>
      <c r="E538">
        <v>1</v>
      </c>
      <c r="F538" s="9">
        <f t="shared" si="8"/>
        <v>0.53126157407407848</v>
      </c>
      <c r="G538">
        <v>27.36</v>
      </c>
      <c r="H538">
        <v>27.21</v>
      </c>
      <c r="J538">
        <v>67.38</v>
      </c>
      <c r="K538">
        <v>57.24</v>
      </c>
      <c r="L538">
        <v>58.8</v>
      </c>
      <c r="M538">
        <v>53.25</v>
      </c>
    </row>
    <row r="539" spans="1:13" x14ac:dyDescent="0.2">
      <c r="A539">
        <v>116</v>
      </c>
      <c r="B539">
        <v>2004</v>
      </c>
      <c r="C539">
        <v>126</v>
      </c>
      <c r="D539">
        <v>1248</v>
      </c>
      <c r="E539">
        <v>31</v>
      </c>
      <c r="F539" s="9">
        <f t="shared" si="8"/>
        <v>0.53160879629630076</v>
      </c>
      <c r="G539">
        <v>27.38</v>
      </c>
      <c r="H539">
        <v>27.31</v>
      </c>
      <c r="J539">
        <v>67.400000000000006</v>
      </c>
      <c r="K539">
        <v>57.25</v>
      </c>
      <c r="L539">
        <v>58.74</v>
      </c>
      <c r="M539">
        <v>53.18</v>
      </c>
    </row>
    <row r="540" spans="1:13" x14ac:dyDescent="0.2">
      <c r="A540">
        <v>116</v>
      </c>
      <c r="B540">
        <v>2004</v>
      </c>
      <c r="C540">
        <v>126</v>
      </c>
      <c r="D540">
        <v>1249</v>
      </c>
      <c r="E540">
        <v>1</v>
      </c>
      <c r="F540" s="9">
        <f t="shared" si="8"/>
        <v>0.53195601851852303</v>
      </c>
      <c r="G540">
        <v>27.4</v>
      </c>
      <c r="H540">
        <v>27.5</v>
      </c>
      <c r="J540">
        <v>67.349999999999994</v>
      </c>
      <c r="K540">
        <v>57.16</v>
      </c>
      <c r="L540">
        <v>58.72</v>
      </c>
      <c r="M540">
        <v>53.21</v>
      </c>
    </row>
    <row r="541" spans="1:13" x14ac:dyDescent="0.2">
      <c r="A541">
        <v>116</v>
      </c>
      <c r="B541">
        <v>2004</v>
      </c>
      <c r="C541">
        <v>126</v>
      </c>
      <c r="D541">
        <v>1249</v>
      </c>
      <c r="E541">
        <v>31</v>
      </c>
      <c r="F541" s="9">
        <f t="shared" si="8"/>
        <v>0.53230324074074531</v>
      </c>
      <c r="G541">
        <v>27.42</v>
      </c>
      <c r="H541">
        <v>27.2</v>
      </c>
      <c r="J541">
        <v>67.13</v>
      </c>
      <c r="K541">
        <v>57.14</v>
      </c>
      <c r="L541">
        <v>58.66</v>
      </c>
      <c r="M541">
        <v>53.15</v>
      </c>
    </row>
    <row r="542" spans="1:13" x14ac:dyDescent="0.2">
      <c r="A542">
        <v>116</v>
      </c>
      <c r="B542">
        <v>2004</v>
      </c>
      <c r="C542">
        <v>126</v>
      </c>
      <c r="D542">
        <v>1250</v>
      </c>
      <c r="E542">
        <v>1</v>
      </c>
      <c r="F542" s="9">
        <f t="shared" si="8"/>
        <v>0.53265046296296759</v>
      </c>
      <c r="G542">
        <v>27.44</v>
      </c>
      <c r="H542">
        <v>27.52</v>
      </c>
      <c r="J542">
        <v>66.680000000000007</v>
      </c>
      <c r="K542">
        <v>57.05</v>
      </c>
      <c r="L542">
        <v>58.65</v>
      </c>
      <c r="M542">
        <v>53.17</v>
      </c>
    </row>
    <row r="543" spans="1:13" x14ac:dyDescent="0.2">
      <c r="A543">
        <v>116</v>
      </c>
      <c r="B543">
        <v>2004</v>
      </c>
      <c r="C543">
        <v>126</v>
      </c>
      <c r="D543">
        <v>1250</v>
      </c>
      <c r="E543">
        <v>31</v>
      </c>
      <c r="F543" s="9">
        <f t="shared" si="8"/>
        <v>0.53299768518518986</v>
      </c>
      <c r="G543">
        <v>27.49</v>
      </c>
      <c r="H543">
        <v>27.52</v>
      </c>
      <c r="J543">
        <v>66.73</v>
      </c>
      <c r="K543">
        <v>57.05</v>
      </c>
      <c r="L543">
        <v>58.61</v>
      </c>
      <c r="M543">
        <v>53.13</v>
      </c>
    </row>
    <row r="544" spans="1:13" x14ac:dyDescent="0.2">
      <c r="A544">
        <v>116</v>
      </c>
      <c r="B544">
        <v>2004</v>
      </c>
      <c r="C544">
        <v>126</v>
      </c>
      <c r="D544">
        <v>1251</v>
      </c>
      <c r="E544">
        <v>1</v>
      </c>
      <c r="F544" s="9">
        <f t="shared" si="8"/>
        <v>0.53334490740741214</v>
      </c>
      <c r="G544">
        <v>27.49</v>
      </c>
      <c r="H544">
        <v>27.66</v>
      </c>
      <c r="J544">
        <v>66.73</v>
      </c>
      <c r="K544">
        <v>57.01</v>
      </c>
      <c r="L544">
        <v>58.53</v>
      </c>
      <c r="M544">
        <v>53.06</v>
      </c>
    </row>
    <row r="545" spans="1:13" x14ac:dyDescent="0.2">
      <c r="A545">
        <v>116</v>
      </c>
      <c r="B545">
        <v>2004</v>
      </c>
      <c r="C545">
        <v>126</v>
      </c>
      <c r="D545">
        <v>1251</v>
      </c>
      <c r="E545">
        <v>31</v>
      </c>
      <c r="F545" s="9">
        <f t="shared" si="8"/>
        <v>0.53369212962963442</v>
      </c>
      <c r="G545">
        <v>27.5</v>
      </c>
      <c r="H545">
        <v>27.67</v>
      </c>
      <c r="J545">
        <v>66.430000000000007</v>
      </c>
      <c r="K545">
        <v>56.9</v>
      </c>
      <c r="L545">
        <v>58.47</v>
      </c>
      <c r="M545">
        <v>53.07</v>
      </c>
    </row>
    <row r="546" spans="1:13" x14ac:dyDescent="0.2">
      <c r="A546">
        <v>116</v>
      </c>
      <c r="B546">
        <v>2004</v>
      </c>
      <c r="C546">
        <v>126</v>
      </c>
      <c r="D546">
        <v>1252</v>
      </c>
      <c r="E546">
        <v>1</v>
      </c>
      <c r="F546" s="9">
        <f t="shared" si="8"/>
        <v>0.53403935185185669</v>
      </c>
      <c r="G546">
        <v>27.54</v>
      </c>
      <c r="H546">
        <v>27.6</v>
      </c>
      <c r="J546">
        <v>66.55</v>
      </c>
      <c r="K546">
        <v>56.94</v>
      </c>
      <c r="L546">
        <v>58.43</v>
      </c>
      <c r="M546">
        <v>53.03</v>
      </c>
    </row>
    <row r="547" spans="1:13" x14ac:dyDescent="0.2">
      <c r="A547">
        <v>116</v>
      </c>
      <c r="B547">
        <v>2004</v>
      </c>
      <c r="C547">
        <v>126</v>
      </c>
      <c r="D547">
        <v>1252</v>
      </c>
      <c r="E547">
        <v>31</v>
      </c>
      <c r="F547" s="9">
        <f t="shared" si="8"/>
        <v>0.53438657407407897</v>
      </c>
      <c r="G547">
        <v>27.55</v>
      </c>
      <c r="H547">
        <v>27.85</v>
      </c>
      <c r="J547">
        <v>66.48</v>
      </c>
      <c r="K547">
        <v>56.84</v>
      </c>
      <c r="L547">
        <v>58.37</v>
      </c>
      <c r="M547">
        <v>53.01</v>
      </c>
    </row>
    <row r="548" spans="1:13" x14ac:dyDescent="0.2">
      <c r="A548">
        <v>116</v>
      </c>
      <c r="B548">
        <v>2004</v>
      </c>
      <c r="C548">
        <v>126</v>
      </c>
      <c r="D548">
        <v>1253</v>
      </c>
      <c r="E548">
        <v>1</v>
      </c>
      <c r="F548" s="9">
        <f t="shared" si="8"/>
        <v>0.53473379629630124</v>
      </c>
      <c r="G548">
        <v>27.59</v>
      </c>
      <c r="H548">
        <v>27.84</v>
      </c>
      <c r="J548">
        <v>66.52</v>
      </c>
      <c r="K548">
        <v>56.84</v>
      </c>
      <c r="L548">
        <v>58.37</v>
      </c>
      <c r="M548">
        <v>53.01</v>
      </c>
    </row>
    <row r="549" spans="1:13" x14ac:dyDescent="0.2">
      <c r="A549">
        <v>116</v>
      </c>
      <c r="B549">
        <v>2004</v>
      </c>
      <c r="C549">
        <v>126</v>
      </c>
      <c r="D549">
        <v>1253</v>
      </c>
      <c r="E549">
        <v>31</v>
      </c>
      <c r="F549" s="9">
        <f t="shared" si="8"/>
        <v>0.53508101851852352</v>
      </c>
      <c r="G549">
        <v>27.59</v>
      </c>
      <c r="H549">
        <v>27.63</v>
      </c>
      <c r="J549">
        <v>66.52</v>
      </c>
      <c r="K549">
        <v>56.8</v>
      </c>
      <c r="L549">
        <v>58.25</v>
      </c>
      <c r="M549">
        <v>52.93</v>
      </c>
    </row>
    <row r="550" spans="1:13" x14ac:dyDescent="0.2">
      <c r="A550">
        <v>116</v>
      </c>
      <c r="B550">
        <v>2004</v>
      </c>
      <c r="C550">
        <v>126</v>
      </c>
      <c r="D550">
        <v>1254</v>
      </c>
      <c r="E550">
        <v>1</v>
      </c>
      <c r="F550" s="9">
        <f t="shared" si="8"/>
        <v>0.5354282407407458</v>
      </c>
      <c r="G550">
        <v>27.62</v>
      </c>
      <c r="H550">
        <v>27.67</v>
      </c>
      <c r="J550">
        <v>66.66</v>
      </c>
      <c r="K550">
        <v>56.71</v>
      </c>
      <c r="L550">
        <v>58.24</v>
      </c>
      <c r="M550">
        <v>52.96</v>
      </c>
    </row>
    <row r="551" spans="1:13" x14ac:dyDescent="0.2">
      <c r="A551">
        <v>116</v>
      </c>
      <c r="B551">
        <v>2004</v>
      </c>
      <c r="C551">
        <v>126</v>
      </c>
      <c r="D551">
        <v>1254</v>
      </c>
      <c r="E551">
        <v>31</v>
      </c>
      <c r="F551" s="9">
        <f t="shared" si="8"/>
        <v>0.53577546296296807</v>
      </c>
      <c r="G551">
        <v>27.66</v>
      </c>
      <c r="H551">
        <v>27.92</v>
      </c>
      <c r="J551">
        <v>66.739999999999995</v>
      </c>
      <c r="K551">
        <v>56.75</v>
      </c>
      <c r="L551">
        <v>58.2</v>
      </c>
      <c r="M551">
        <v>52.92</v>
      </c>
    </row>
    <row r="552" spans="1:13" x14ac:dyDescent="0.2">
      <c r="A552">
        <v>116</v>
      </c>
      <c r="B552">
        <v>2004</v>
      </c>
      <c r="C552">
        <v>126</v>
      </c>
      <c r="D552">
        <v>1255</v>
      </c>
      <c r="E552">
        <v>1</v>
      </c>
      <c r="F552" s="9">
        <f t="shared" si="8"/>
        <v>0.53612268518519035</v>
      </c>
      <c r="G552">
        <v>27.69</v>
      </c>
      <c r="H552">
        <v>28.12</v>
      </c>
      <c r="J552">
        <v>66.77</v>
      </c>
      <c r="K552">
        <v>56.66</v>
      </c>
      <c r="L552">
        <v>58.19</v>
      </c>
      <c r="M552">
        <v>52.87</v>
      </c>
    </row>
    <row r="553" spans="1:13" x14ac:dyDescent="0.2">
      <c r="A553">
        <v>116</v>
      </c>
      <c r="B553">
        <v>2004</v>
      </c>
      <c r="C553">
        <v>126</v>
      </c>
      <c r="D553">
        <v>1255</v>
      </c>
      <c r="E553">
        <v>31</v>
      </c>
      <c r="F553" s="9">
        <f t="shared" si="8"/>
        <v>0.53646990740741263</v>
      </c>
      <c r="G553">
        <v>27.72</v>
      </c>
      <c r="H553">
        <v>28</v>
      </c>
      <c r="J553">
        <v>66.64</v>
      </c>
      <c r="K553">
        <v>56.65</v>
      </c>
      <c r="L553">
        <v>58.14</v>
      </c>
      <c r="M553">
        <v>52.89</v>
      </c>
    </row>
    <row r="554" spans="1:13" x14ac:dyDescent="0.2">
      <c r="A554">
        <v>116</v>
      </c>
      <c r="B554">
        <v>2004</v>
      </c>
      <c r="C554">
        <v>126</v>
      </c>
      <c r="D554">
        <v>1256</v>
      </c>
      <c r="E554">
        <v>1</v>
      </c>
      <c r="F554" s="9">
        <f t="shared" si="8"/>
        <v>0.5368171296296349</v>
      </c>
      <c r="G554">
        <v>27.76</v>
      </c>
      <c r="H554">
        <v>28.09</v>
      </c>
      <c r="J554">
        <v>66.41</v>
      </c>
      <c r="K554">
        <v>56.57</v>
      </c>
      <c r="L554">
        <v>58.1</v>
      </c>
      <c r="M554">
        <v>52.86</v>
      </c>
    </row>
    <row r="555" spans="1:13" x14ac:dyDescent="0.2">
      <c r="A555">
        <v>116</v>
      </c>
      <c r="B555">
        <v>2004</v>
      </c>
      <c r="C555">
        <v>126</v>
      </c>
      <c r="D555">
        <v>1256</v>
      </c>
      <c r="E555">
        <v>31</v>
      </c>
      <c r="F555" s="9">
        <f t="shared" si="8"/>
        <v>0.53716435185185718</v>
      </c>
      <c r="G555">
        <v>27.76</v>
      </c>
      <c r="H555">
        <v>28.15</v>
      </c>
      <c r="J555">
        <v>66.290000000000006</v>
      </c>
      <c r="K555">
        <v>56.54</v>
      </c>
      <c r="L555">
        <v>57.98</v>
      </c>
      <c r="M555">
        <v>52.82</v>
      </c>
    </row>
    <row r="556" spans="1:13" x14ac:dyDescent="0.2">
      <c r="A556">
        <v>116</v>
      </c>
      <c r="B556">
        <v>2004</v>
      </c>
      <c r="C556">
        <v>126</v>
      </c>
      <c r="D556">
        <v>1257</v>
      </c>
      <c r="E556">
        <v>1</v>
      </c>
      <c r="F556" s="9">
        <f t="shared" si="8"/>
        <v>0.53751157407407946</v>
      </c>
      <c r="G556">
        <v>27.8</v>
      </c>
      <c r="H556">
        <v>27.81</v>
      </c>
      <c r="J556">
        <v>65.16</v>
      </c>
      <c r="K556">
        <v>56.54</v>
      </c>
      <c r="L556">
        <v>57.98</v>
      </c>
      <c r="M556">
        <v>52.82</v>
      </c>
    </row>
    <row r="557" spans="1:13" x14ac:dyDescent="0.2">
      <c r="A557">
        <v>116</v>
      </c>
      <c r="B557">
        <v>2004</v>
      </c>
      <c r="C557">
        <v>126</v>
      </c>
      <c r="D557">
        <v>1257</v>
      </c>
      <c r="E557">
        <v>31</v>
      </c>
      <c r="F557" s="9">
        <f t="shared" si="8"/>
        <v>0.53785879629630173</v>
      </c>
      <c r="G557">
        <v>27.82</v>
      </c>
      <c r="H557">
        <v>27.81</v>
      </c>
      <c r="J557">
        <v>65.22</v>
      </c>
      <c r="K557">
        <v>56.47</v>
      </c>
      <c r="L557">
        <v>57.92</v>
      </c>
      <c r="M557">
        <v>52.76</v>
      </c>
    </row>
    <row r="558" spans="1:13" x14ac:dyDescent="0.2">
      <c r="A558">
        <v>116</v>
      </c>
      <c r="B558">
        <v>2004</v>
      </c>
      <c r="C558">
        <v>126</v>
      </c>
      <c r="D558">
        <v>1258</v>
      </c>
      <c r="E558">
        <v>1</v>
      </c>
      <c r="F558" s="9">
        <f t="shared" si="8"/>
        <v>0.53820601851852401</v>
      </c>
      <c r="G558">
        <v>27.84</v>
      </c>
      <c r="H558">
        <v>28.28</v>
      </c>
      <c r="J558">
        <v>65.56</v>
      </c>
      <c r="K558">
        <v>56.46</v>
      </c>
      <c r="L558">
        <v>57.91</v>
      </c>
      <c r="M558">
        <v>52.7</v>
      </c>
    </row>
    <row r="559" spans="1:13" x14ac:dyDescent="0.2">
      <c r="A559">
        <v>116</v>
      </c>
      <c r="B559">
        <v>2004</v>
      </c>
      <c r="C559">
        <v>126</v>
      </c>
      <c r="D559">
        <v>1258</v>
      </c>
      <c r="E559">
        <v>31</v>
      </c>
      <c r="F559" s="9">
        <f t="shared" si="8"/>
        <v>0.53855324074074629</v>
      </c>
      <c r="G559">
        <v>27.84</v>
      </c>
      <c r="H559">
        <v>28.17</v>
      </c>
      <c r="J559">
        <v>65.36</v>
      </c>
      <c r="K559">
        <v>56.34</v>
      </c>
      <c r="L559">
        <v>57.83</v>
      </c>
      <c r="M559">
        <v>52.7</v>
      </c>
    </row>
    <row r="560" spans="1:13" x14ac:dyDescent="0.2">
      <c r="A560">
        <v>116</v>
      </c>
      <c r="B560">
        <v>2004</v>
      </c>
      <c r="C560">
        <v>126</v>
      </c>
      <c r="D560">
        <v>1259</v>
      </c>
      <c r="E560">
        <v>1</v>
      </c>
      <c r="F560" s="9">
        <f t="shared" si="8"/>
        <v>0.53890046296296856</v>
      </c>
      <c r="G560">
        <v>27.87</v>
      </c>
      <c r="H560">
        <v>28.13</v>
      </c>
      <c r="J560">
        <v>65.31</v>
      </c>
      <c r="K560">
        <v>56.33</v>
      </c>
      <c r="L560">
        <v>57.78</v>
      </c>
      <c r="M560">
        <v>52.65</v>
      </c>
    </row>
    <row r="561" spans="1:13" x14ac:dyDescent="0.2">
      <c r="A561">
        <v>116</v>
      </c>
      <c r="B561">
        <v>2004</v>
      </c>
      <c r="C561">
        <v>126</v>
      </c>
      <c r="D561">
        <v>1259</v>
      </c>
      <c r="E561">
        <v>31</v>
      </c>
      <c r="F561" s="9">
        <f t="shared" si="8"/>
        <v>0.53924768518519084</v>
      </c>
      <c r="G561">
        <v>27.91</v>
      </c>
      <c r="H561">
        <v>28.17</v>
      </c>
      <c r="J561">
        <v>65.430000000000007</v>
      </c>
      <c r="K561">
        <v>56.37</v>
      </c>
      <c r="L561">
        <v>57.78</v>
      </c>
      <c r="M561">
        <v>52.65</v>
      </c>
    </row>
    <row r="562" spans="1:13" x14ac:dyDescent="0.2">
      <c r="A562">
        <v>116</v>
      </c>
      <c r="B562">
        <v>2004</v>
      </c>
      <c r="C562">
        <v>126</v>
      </c>
      <c r="D562">
        <v>1300</v>
      </c>
      <c r="E562">
        <v>1</v>
      </c>
      <c r="F562" s="9">
        <f t="shared" si="8"/>
        <v>0.53959490740741312</v>
      </c>
      <c r="G562">
        <v>27.93</v>
      </c>
      <c r="H562">
        <v>28.36</v>
      </c>
      <c r="J562">
        <v>65.290000000000006</v>
      </c>
      <c r="K562">
        <v>56.27</v>
      </c>
      <c r="L562">
        <v>57.72</v>
      </c>
      <c r="M562">
        <v>52.63</v>
      </c>
    </row>
    <row r="563" spans="1:13" x14ac:dyDescent="0.2">
      <c r="A563">
        <v>116</v>
      </c>
      <c r="B563">
        <v>2004</v>
      </c>
      <c r="C563">
        <v>126</v>
      </c>
      <c r="D563">
        <v>1300</v>
      </c>
      <c r="E563">
        <v>31</v>
      </c>
      <c r="F563" s="9">
        <f t="shared" si="8"/>
        <v>0.53994212962963539</v>
      </c>
      <c r="G563">
        <v>27.95</v>
      </c>
      <c r="H563">
        <v>28.33</v>
      </c>
      <c r="J563">
        <v>65.16</v>
      </c>
      <c r="K563">
        <v>56.26</v>
      </c>
      <c r="L563">
        <v>57.66</v>
      </c>
      <c r="M563">
        <v>52.58</v>
      </c>
    </row>
    <row r="564" spans="1:13" x14ac:dyDescent="0.2">
      <c r="A564">
        <v>116</v>
      </c>
      <c r="B564">
        <v>2004</v>
      </c>
      <c r="C564">
        <v>126</v>
      </c>
      <c r="D564">
        <v>1301</v>
      </c>
      <c r="E564">
        <v>1</v>
      </c>
      <c r="F564" s="9">
        <f t="shared" si="8"/>
        <v>0.54028935185185767</v>
      </c>
      <c r="G564">
        <v>27.98</v>
      </c>
      <c r="H564">
        <v>28.32</v>
      </c>
      <c r="J564">
        <v>65.42</v>
      </c>
      <c r="K564">
        <v>56.17</v>
      </c>
      <c r="L564">
        <v>57.61</v>
      </c>
      <c r="M564">
        <v>52.57</v>
      </c>
    </row>
    <row r="565" spans="1:13" x14ac:dyDescent="0.2">
      <c r="A565">
        <v>116</v>
      </c>
      <c r="B565">
        <v>2004</v>
      </c>
      <c r="C565">
        <v>126</v>
      </c>
      <c r="D565">
        <v>1301</v>
      </c>
      <c r="E565">
        <v>31</v>
      </c>
      <c r="F565" s="9">
        <f t="shared" si="8"/>
        <v>0.54063657407407995</v>
      </c>
      <c r="G565">
        <v>28.01</v>
      </c>
      <c r="H565">
        <v>28.51</v>
      </c>
      <c r="J565">
        <v>65.56</v>
      </c>
      <c r="K565">
        <v>56.16</v>
      </c>
      <c r="L565">
        <v>57.56</v>
      </c>
      <c r="M565">
        <v>52.55</v>
      </c>
    </row>
    <row r="566" spans="1:13" x14ac:dyDescent="0.2">
      <c r="A566">
        <v>116</v>
      </c>
      <c r="B566">
        <v>2004</v>
      </c>
      <c r="C566">
        <v>126</v>
      </c>
      <c r="D566">
        <v>1302</v>
      </c>
      <c r="E566">
        <v>1</v>
      </c>
      <c r="F566" s="9">
        <f t="shared" si="8"/>
        <v>0.54098379629630222</v>
      </c>
      <c r="G566">
        <v>28.05</v>
      </c>
      <c r="H566">
        <v>28.35</v>
      </c>
      <c r="J566">
        <v>65.569999999999993</v>
      </c>
      <c r="K566">
        <v>56.12</v>
      </c>
      <c r="L566">
        <v>57.53</v>
      </c>
      <c r="M566">
        <v>52.56</v>
      </c>
    </row>
    <row r="567" spans="1:13" x14ac:dyDescent="0.2">
      <c r="A567">
        <v>116</v>
      </c>
      <c r="B567">
        <v>2004</v>
      </c>
      <c r="C567">
        <v>126</v>
      </c>
      <c r="D567">
        <v>1302</v>
      </c>
      <c r="E567">
        <v>31</v>
      </c>
      <c r="F567" s="9">
        <f t="shared" si="8"/>
        <v>0.5413310185185245</v>
      </c>
      <c r="G567">
        <v>28.08</v>
      </c>
      <c r="H567">
        <v>28.49</v>
      </c>
      <c r="J567">
        <v>65.75</v>
      </c>
      <c r="K567">
        <v>56.07</v>
      </c>
      <c r="L567">
        <v>57.48</v>
      </c>
      <c r="M567">
        <v>52.47</v>
      </c>
    </row>
    <row r="568" spans="1:13" x14ac:dyDescent="0.2">
      <c r="A568">
        <v>116</v>
      </c>
      <c r="B568">
        <v>2004</v>
      </c>
      <c r="C568">
        <v>126</v>
      </c>
      <c r="D568">
        <v>1303</v>
      </c>
      <c r="E568">
        <v>1</v>
      </c>
      <c r="F568" s="9">
        <f t="shared" si="8"/>
        <v>0.54167824074074677</v>
      </c>
      <c r="G568">
        <v>28.11</v>
      </c>
      <c r="H568">
        <v>28.66</v>
      </c>
      <c r="J568">
        <v>65.78</v>
      </c>
      <c r="K568">
        <v>56.06</v>
      </c>
      <c r="L568">
        <v>57.42</v>
      </c>
      <c r="M568">
        <v>52.49</v>
      </c>
    </row>
    <row r="569" spans="1:13" x14ac:dyDescent="0.2">
      <c r="A569">
        <v>116</v>
      </c>
      <c r="B569">
        <v>2004</v>
      </c>
      <c r="C569">
        <v>126</v>
      </c>
      <c r="D569">
        <v>1303</v>
      </c>
      <c r="E569">
        <v>31</v>
      </c>
      <c r="F569" s="9">
        <f t="shared" si="8"/>
        <v>0.54202546296296905</v>
      </c>
      <c r="G569">
        <v>28.15</v>
      </c>
      <c r="H569">
        <v>28.7</v>
      </c>
      <c r="J569">
        <v>65.510000000000005</v>
      </c>
      <c r="K569">
        <v>56.02</v>
      </c>
      <c r="L569">
        <v>57.39</v>
      </c>
      <c r="M569">
        <v>52.5</v>
      </c>
    </row>
    <row r="570" spans="1:13" x14ac:dyDescent="0.2">
      <c r="A570">
        <v>116</v>
      </c>
      <c r="B570">
        <v>2004</v>
      </c>
      <c r="C570">
        <v>126</v>
      </c>
      <c r="D570">
        <v>1304</v>
      </c>
      <c r="E570">
        <v>1</v>
      </c>
      <c r="F570" s="9">
        <f t="shared" si="8"/>
        <v>0.54237268518519133</v>
      </c>
      <c r="G570">
        <v>28.18</v>
      </c>
      <c r="H570">
        <v>28.64</v>
      </c>
      <c r="J570">
        <v>65.22</v>
      </c>
      <c r="K570">
        <v>55.97</v>
      </c>
      <c r="L570">
        <v>57.38</v>
      </c>
      <c r="M570">
        <v>52.41</v>
      </c>
    </row>
    <row r="571" spans="1:13" x14ac:dyDescent="0.2">
      <c r="A571">
        <v>116</v>
      </c>
      <c r="B571">
        <v>2004</v>
      </c>
      <c r="C571">
        <v>126</v>
      </c>
      <c r="D571">
        <v>1304</v>
      </c>
      <c r="E571">
        <v>31</v>
      </c>
      <c r="F571" s="9">
        <f t="shared" si="8"/>
        <v>0.5427199074074136</v>
      </c>
      <c r="G571">
        <v>28.21</v>
      </c>
      <c r="H571">
        <v>28.52</v>
      </c>
      <c r="J571">
        <v>65.09</v>
      </c>
      <c r="K571">
        <v>55.92</v>
      </c>
      <c r="L571">
        <v>57.33</v>
      </c>
      <c r="M571">
        <v>52.43</v>
      </c>
    </row>
    <row r="572" spans="1:13" x14ac:dyDescent="0.2">
      <c r="A572">
        <v>116</v>
      </c>
      <c r="B572">
        <v>2004</v>
      </c>
      <c r="C572">
        <v>126</v>
      </c>
      <c r="D572">
        <v>1305</v>
      </c>
      <c r="E572">
        <v>1</v>
      </c>
      <c r="F572" s="9">
        <f t="shared" si="8"/>
        <v>0.54306712962963588</v>
      </c>
      <c r="G572">
        <v>28.22</v>
      </c>
      <c r="H572">
        <v>28.48</v>
      </c>
      <c r="J572">
        <v>64.95</v>
      </c>
      <c r="K572">
        <v>55.89</v>
      </c>
      <c r="L572">
        <v>57.3</v>
      </c>
      <c r="M572">
        <v>52.37</v>
      </c>
    </row>
    <row r="573" spans="1:13" x14ac:dyDescent="0.2">
      <c r="A573">
        <v>116</v>
      </c>
      <c r="B573">
        <v>2004</v>
      </c>
      <c r="C573">
        <v>126</v>
      </c>
      <c r="D573">
        <v>1305</v>
      </c>
      <c r="E573">
        <v>31</v>
      </c>
      <c r="F573" s="9">
        <f t="shared" si="8"/>
        <v>0.54341435185185816</v>
      </c>
      <c r="G573">
        <v>28.28</v>
      </c>
      <c r="H573">
        <v>28.57</v>
      </c>
      <c r="J573">
        <v>64.849999999999994</v>
      </c>
      <c r="K573">
        <v>55.79</v>
      </c>
      <c r="L573">
        <v>57.2</v>
      </c>
      <c r="M573">
        <v>52.39</v>
      </c>
    </row>
    <row r="574" spans="1:13" x14ac:dyDescent="0.2">
      <c r="A574">
        <v>116</v>
      </c>
      <c r="B574">
        <v>2004</v>
      </c>
      <c r="C574">
        <v>126</v>
      </c>
      <c r="D574">
        <v>1306</v>
      </c>
      <c r="E574">
        <v>1</v>
      </c>
      <c r="F574" s="9">
        <f t="shared" si="8"/>
        <v>0.54376157407408043</v>
      </c>
      <c r="G574">
        <v>28.3</v>
      </c>
      <c r="H574">
        <v>28.66</v>
      </c>
      <c r="J574">
        <v>65.03</v>
      </c>
      <c r="K574">
        <v>55.82</v>
      </c>
      <c r="L574">
        <v>57.23</v>
      </c>
      <c r="M574">
        <v>52.37</v>
      </c>
    </row>
    <row r="575" spans="1:13" x14ac:dyDescent="0.2">
      <c r="A575">
        <v>116</v>
      </c>
      <c r="B575">
        <v>2004</v>
      </c>
      <c r="C575">
        <v>126</v>
      </c>
      <c r="D575">
        <v>1306</v>
      </c>
      <c r="E575">
        <v>31</v>
      </c>
      <c r="F575" s="9">
        <f t="shared" si="8"/>
        <v>0.54410879629630271</v>
      </c>
      <c r="G575">
        <v>28.32</v>
      </c>
      <c r="H575">
        <v>28.54</v>
      </c>
      <c r="J575">
        <v>64.89</v>
      </c>
      <c r="K575">
        <v>55.79</v>
      </c>
      <c r="L575">
        <v>57.12</v>
      </c>
      <c r="M575">
        <v>52.31</v>
      </c>
    </row>
    <row r="576" spans="1:13" x14ac:dyDescent="0.2">
      <c r="A576">
        <v>116</v>
      </c>
      <c r="B576">
        <v>2004</v>
      </c>
      <c r="C576">
        <v>126</v>
      </c>
      <c r="D576">
        <v>1307</v>
      </c>
      <c r="E576">
        <v>1</v>
      </c>
      <c r="F576" s="9">
        <f t="shared" si="8"/>
        <v>0.54445601851852499</v>
      </c>
      <c r="G576">
        <v>28.37</v>
      </c>
      <c r="H576">
        <v>28.58</v>
      </c>
      <c r="J576">
        <v>64.790000000000006</v>
      </c>
      <c r="K576">
        <v>55.77</v>
      </c>
      <c r="L576">
        <v>57.14</v>
      </c>
      <c r="M576">
        <v>52.29</v>
      </c>
    </row>
    <row r="577" spans="1:13" x14ac:dyDescent="0.2">
      <c r="A577">
        <v>116</v>
      </c>
      <c r="B577">
        <v>2004</v>
      </c>
      <c r="C577">
        <v>126</v>
      </c>
      <c r="D577">
        <v>1307</v>
      </c>
      <c r="E577">
        <v>31</v>
      </c>
      <c r="F577" s="9">
        <f t="shared" si="8"/>
        <v>0.54480324074074726</v>
      </c>
      <c r="G577">
        <v>28.39</v>
      </c>
      <c r="H577">
        <v>28.7</v>
      </c>
      <c r="J577">
        <v>64.489999999999995</v>
      </c>
      <c r="K577">
        <v>55.71</v>
      </c>
      <c r="L577">
        <v>57.04</v>
      </c>
      <c r="M577">
        <v>52.3</v>
      </c>
    </row>
    <row r="578" spans="1:13" x14ac:dyDescent="0.2">
      <c r="A578">
        <v>116</v>
      </c>
      <c r="B578">
        <v>2004</v>
      </c>
      <c r="C578">
        <v>126</v>
      </c>
      <c r="D578">
        <v>1308</v>
      </c>
      <c r="E578">
        <v>1</v>
      </c>
      <c r="F578" s="9">
        <f t="shared" si="8"/>
        <v>0.54515046296296954</v>
      </c>
      <c r="G578">
        <v>28.42</v>
      </c>
      <c r="H578">
        <v>28.87</v>
      </c>
      <c r="J578">
        <v>64.680000000000007</v>
      </c>
      <c r="K578">
        <v>55.66</v>
      </c>
      <c r="L578">
        <v>57.02</v>
      </c>
      <c r="M578">
        <v>52.25</v>
      </c>
    </row>
    <row r="579" spans="1:13" x14ac:dyDescent="0.2">
      <c r="A579">
        <v>116</v>
      </c>
      <c r="B579">
        <v>2004</v>
      </c>
      <c r="C579">
        <v>126</v>
      </c>
      <c r="D579">
        <v>1308</v>
      </c>
      <c r="E579">
        <v>31</v>
      </c>
      <c r="F579" s="9">
        <f t="shared" si="8"/>
        <v>0.54549768518519182</v>
      </c>
      <c r="G579">
        <v>28.46</v>
      </c>
      <c r="H579">
        <v>29.07</v>
      </c>
      <c r="J579">
        <v>64.72</v>
      </c>
      <c r="K579">
        <v>55.62</v>
      </c>
      <c r="L579">
        <v>56.99</v>
      </c>
      <c r="M579">
        <v>52.21</v>
      </c>
    </row>
    <row r="580" spans="1:13" x14ac:dyDescent="0.2">
      <c r="A580">
        <v>116</v>
      </c>
      <c r="B580">
        <v>2004</v>
      </c>
      <c r="C580">
        <v>126</v>
      </c>
      <c r="D580">
        <v>1309</v>
      </c>
      <c r="E580">
        <v>1</v>
      </c>
      <c r="F580" s="9">
        <f t="shared" si="8"/>
        <v>0.54584490740741409</v>
      </c>
      <c r="G580">
        <v>28.49</v>
      </c>
      <c r="H580">
        <v>28.87</v>
      </c>
      <c r="J580">
        <v>64.75</v>
      </c>
      <c r="K580">
        <v>55.57</v>
      </c>
      <c r="L580">
        <v>56.94</v>
      </c>
      <c r="M580">
        <v>52.24</v>
      </c>
    </row>
    <row r="581" spans="1:13" x14ac:dyDescent="0.2">
      <c r="A581">
        <v>116</v>
      </c>
      <c r="B581">
        <v>2004</v>
      </c>
      <c r="C581">
        <v>126</v>
      </c>
      <c r="D581">
        <v>1309</v>
      </c>
      <c r="E581">
        <v>31</v>
      </c>
      <c r="F581" s="9">
        <f t="shared" si="8"/>
        <v>0.54619212962963637</v>
      </c>
      <c r="G581">
        <v>28.52</v>
      </c>
      <c r="H581">
        <v>28.67</v>
      </c>
      <c r="J581">
        <v>64.66</v>
      </c>
      <c r="K581">
        <v>55.56</v>
      </c>
      <c r="L581">
        <v>56.93</v>
      </c>
      <c r="M581">
        <v>52.15</v>
      </c>
    </row>
    <row r="582" spans="1:13" x14ac:dyDescent="0.2">
      <c r="A582">
        <v>116</v>
      </c>
      <c r="B582">
        <v>2004</v>
      </c>
      <c r="C582">
        <v>126</v>
      </c>
      <c r="D582">
        <v>1310</v>
      </c>
      <c r="E582">
        <v>1</v>
      </c>
      <c r="F582" s="9">
        <f t="shared" si="8"/>
        <v>0.54653935185185865</v>
      </c>
      <c r="G582">
        <v>28.54</v>
      </c>
      <c r="H582">
        <v>28.78</v>
      </c>
      <c r="J582">
        <v>64.489999999999995</v>
      </c>
      <c r="K582">
        <v>55.51</v>
      </c>
      <c r="L582">
        <v>56.84</v>
      </c>
      <c r="M582">
        <v>52.14</v>
      </c>
    </row>
    <row r="583" spans="1:13" x14ac:dyDescent="0.2">
      <c r="A583">
        <v>116</v>
      </c>
      <c r="B583">
        <v>2004</v>
      </c>
      <c r="C583">
        <v>126</v>
      </c>
      <c r="D583">
        <v>1310</v>
      </c>
      <c r="E583">
        <v>31</v>
      </c>
      <c r="F583" s="9">
        <f t="shared" si="8"/>
        <v>0.54688657407408092</v>
      </c>
      <c r="G583">
        <v>28.59</v>
      </c>
      <c r="H583">
        <v>28.98</v>
      </c>
      <c r="J583">
        <v>64.61</v>
      </c>
      <c r="K583">
        <v>55.47</v>
      </c>
      <c r="L583">
        <v>56.88</v>
      </c>
      <c r="M583">
        <v>52.14</v>
      </c>
    </row>
    <row r="584" spans="1:13" x14ac:dyDescent="0.2">
      <c r="A584">
        <v>116</v>
      </c>
      <c r="B584">
        <v>2004</v>
      </c>
      <c r="C584">
        <v>126</v>
      </c>
      <c r="D584">
        <v>1311</v>
      </c>
      <c r="E584">
        <v>1</v>
      </c>
      <c r="F584" s="9">
        <f t="shared" si="8"/>
        <v>0.5472337962963032</v>
      </c>
      <c r="G584">
        <v>28.62</v>
      </c>
      <c r="H584">
        <v>29.28</v>
      </c>
      <c r="J584">
        <v>64.67</v>
      </c>
      <c r="K584">
        <v>55.46</v>
      </c>
      <c r="L584">
        <v>56.75</v>
      </c>
      <c r="M584">
        <v>52.09</v>
      </c>
    </row>
    <row r="585" spans="1:13" x14ac:dyDescent="0.2">
      <c r="A585">
        <v>116</v>
      </c>
      <c r="B585">
        <v>2004</v>
      </c>
      <c r="C585">
        <v>126</v>
      </c>
      <c r="D585">
        <v>1311</v>
      </c>
      <c r="E585">
        <v>31</v>
      </c>
      <c r="F585" s="9">
        <f t="shared" si="8"/>
        <v>0.54758101851852548</v>
      </c>
      <c r="G585">
        <v>28.64</v>
      </c>
      <c r="H585">
        <v>29.35</v>
      </c>
      <c r="J585">
        <v>64.78</v>
      </c>
      <c r="K585">
        <v>55.37</v>
      </c>
      <c r="L585">
        <v>56.78</v>
      </c>
      <c r="M585">
        <v>52.08</v>
      </c>
    </row>
    <row r="586" spans="1:13" x14ac:dyDescent="0.2">
      <c r="A586">
        <v>116</v>
      </c>
      <c r="B586">
        <v>2004</v>
      </c>
      <c r="C586">
        <v>126</v>
      </c>
      <c r="D586">
        <v>1312</v>
      </c>
      <c r="E586">
        <v>1</v>
      </c>
      <c r="F586" s="9">
        <f t="shared" ref="F586:F649" si="9">F585+TIME(0,0,30)</f>
        <v>0.54792824074074775</v>
      </c>
      <c r="G586">
        <v>28.67</v>
      </c>
      <c r="H586">
        <v>29.51</v>
      </c>
      <c r="J586">
        <v>64.77</v>
      </c>
      <c r="K586">
        <v>55.36</v>
      </c>
      <c r="L586">
        <v>56.65</v>
      </c>
      <c r="M586">
        <v>52.03</v>
      </c>
    </row>
    <row r="587" spans="1:13" x14ac:dyDescent="0.2">
      <c r="A587">
        <v>116</v>
      </c>
      <c r="B587">
        <v>2004</v>
      </c>
      <c r="C587">
        <v>126</v>
      </c>
      <c r="D587">
        <v>1312</v>
      </c>
      <c r="E587">
        <v>31</v>
      </c>
      <c r="F587" s="9">
        <f t="shared" si="9"/>
        <v>0.54827546296297003</v>
      </c>
      <c r="G587">
        <v>28.73</v>
      </c>
      <c r="H587">
        <v>29.6</v>
      </c>
      <c r="J587">
        <v>64.709999999999994</v>
      </c>
      <c r="K587">
        <v>55.34</v>
      </c>
      <c r="L587">
        <v>56.7</v>
      </c>
      <c r="M587">
        <v>52.05</v>
      </c>
    </row>
    <row r="588" spans="1:13" x14ac:dyDescent="0.2">
      <c r="A588">
        <v>116</v>
      </c>
      <c r="B588">
        <v>2004</v>
      </c>
      <c r="C588">
        <v>126</v>
      </c>
      <c r="D588">
        <v>1313</v>
      </c>
      <c r="E588">
        <v>1</v>
      </c>
      <c r="F588" s="9">
        <f t="shared" si="9"/>
        <v>0.5486226851851923</v>
      </c>
      <c r="G588">
        <v>28.77</v>
      </c>
      <c r="H588">
        <v>29.62</v>
      </c>
      <c r="J588">
        <v>64.709999999999994</v>
      </c>
      <c r="K588">
        <v>55.34</v>
      </c>
      <c r="L588">
        <v>56.63</v>
      </c>
      <c r="M588">
        <v>52.05</v>
      </c>
    </row>
    <row r="589" spans="1:13" x14ac:dyDescent="0.2">
      <c r="A589">
        <v>116</v>
      </c>
      <c r="B589">
        <v>2004</v>
      </c>
      <c r="C589">
        <v>126</v>
      </c>
      <c r="D589">
        <v>1313</v>
      </c>
      <c r="E589">
        <v>31</v>
      </c>
      <c r="F589" s="9">
        <f t="shared" si="9"/>
        <v>0.54896990740741458</v>
      </c>
      <c r="G589">
        <v>28.8</v>
      </c>
      <c r="H589">
        <v>29.7</v>
      </c>
      <c r="J589">
        <v>64.89</v>
      </c>
      <c r="K589">
        <v>55.29</v>
      </c>
      <c r="L589">
        <v>56.62</v>
      </c>
      <c r="M589">
        <v>51.96</v>
      </c>
    </row>
    <row r="590" spans="1:13" x14ac:dyDescent="0.2">
      <c r="A590">
        <v>116</v>
      </c>
      <c r="B590">
        <v>2004</v>
      </c>
      <c r="C590">
        <v>126</v>
      </c>
      <c r="D590">
        <v>1314</v>
      </c>
      <c r="E590">
        <v>1</v>
      </c>
      <c r="F590" s="9">
        <f t="shared" si="9"/>
        <v>0.54931712962963686</v>
      </c>
      <c r="G590">
        <v>28.83</v>
      </c>
      <c r="H590">
        <v>29.76</v>
      </c>
      <c r="J590">
        <v>64.84</v>
      </c>
      <c r="K590">
        <v>55.24</v>
      </c>
      <c r="L590">
        <v>56.53</v>
      </c>
      <c r="M590">
        <v>51.95</v>
      </c>
    </row>
    <row r="591" spans="1:13" x14ac:dyDescent="0.2">
      <c r="A591">
        <v>116</v>
      </c>
      <c r="B591">
        <v>2004</v>
      </c>
      <c r="C591">
        <v>126</v>
      </c>
      <c r="D591">
        <v>1314</v>
      </c>
      <c r="E591">
        <v>31</v>
      </c>
      <c r="F591" s="9">
        <f t="shared" si="9"/>
        <v>0.54966435185185913</v>
      </c>
      <c r="G591">
        <v>28.87</v>
      </c>
      <c r="H591">
        <v>29.62</v>
      </c>
      <c r="J591">
        <v>64.959999999999994</v>
      </c>
      <c r="K591">
        <v>55.24</v>
      </c>
      <c r="L591">
        <v>56.53</v>
      </c>
      <c r="M591">
        <v>51.99</v>
      </c>
    </row>
    <row r="592" spans="1:13" x14ac:dyDescent="0.2">
      <c r="A592">
        <v>116</v>
      </c>
      <c r="B592">
        <v>2004</v>
      </c>
      <c r="C592">
        <v>126</v>
      </c>
      <c r="D592">
        <v>1315</v>
      </c>
      <c r="E592">
        <v>1</v>
      </c>
      <c r="F592" s="9">
        <f t="shared" si="9"/>
        <v>0.55001157407408141</v>
      </c>
      <c r="G592">
        <v>28.92</v>
      </c>
      <c r="H592">
        <v>29.79</v>
      </c>
      <c r="J592">
        <v>64.69</v>
      </c>
      <c r="K592">
        <v>55.17</v>
      </c>
      <c r="L592">
        <v>56.46</v>
      </c>
      <c r="M592">
        <v>51.92</v>
      </c>
    </row>
    <row r="593" spans="1:13" x14ac:dyDescent="0.2">
      <c r="A593">
        <v>116</v>
      </c>
      <c r="B593">
        <v>2004</v>
      </c>
      <c r="C593">
        <v>126</v>
      </c>
      <c r="D593">
        <v>1315</v>
      </c>
      <c r="E593">
        <v>31</v>
      </c>
      <c r="F593" s="9">
        <f t="shared" si="9"/>
        <v>0.55035879629630369</v>
      </c>
      <c r="G593">
        <v>28.96</v>
      </c>
      <c r="H593">
        <v>29.94</v>
      </c>
      <c r="J593">
        <v>64.849999999999994</v>
      </c>
      <c r="K593">
        <v>55.17</v>
      </c>
      <c r="L593">
        <v>56.46</v>
      </c>
      <c r="M593">
        <v>51.92</v>
      </c>
    </row>
    <row r="594" spans="1:13" x14ac:dyDescent="0.2">
      <c r="A594">
        <v>116</v>
      </c>
      <c r="B594">
        <v>2004</v>
      </c>
      <c r="C594">
        <v>126</v>
      </c>
      <c r="D594">
        <v>1316</v>
      </c>
      <c r="E594">
        <v>1</v>
      </c>
      <c r="F594" s="9">
        <f t="shared" si="9"/>
        <v>0.55070601851852596</v>
      </c>
      <c r="G594">
        <v>29.02</v>
      </c>
      <c r="H594">
        <v>30</v>
      </c>
      <c r="J594">
        <v>64.790000000000006</v>
      </c>
      <c r="K594">
        <v>55.11</v>
      </c>
      <c r="L594">
        <v>56.44</v>
      </c>
      <c r="M594">
        <v>51.9</v>
      </c>
    </row>
    <row r="595" spans="1:13" x14ac:dyDescent="0.2">
      <c r="A595">
        <v>116</v>
      </c>
      <c r="B595">
        <v>2004</v>
      </c>
      <c r="C595">
        <v>126</v>
      </c>
      <c r="D595">
        <v>1316</v>
      </c>
      <c r="E595">
        <v>31</v>
      </c>
      <c r="F595" s="9">
        <f t="shared" si="9"/>
        <v>0.55105324074074824</v>
      </c>
      <c r="G595">
        <v>29.03</v>
      </c>
      <c r="H595">
        <v>30.03</v>
      </c>
      <c r="J595">
        <v>64.81</v>
      </c>
      <c r="K595">
        <v>55.08</v>
      </c>
      <c r="L595">
        <v>56.37</v>
      </c>
      <c r="M595">
        <v>51.83</v>
      </c>
    </row>
    <row r="596" spans="1:13" x14ac:dyDescent="0.2">
      <c r="A596">
        <v>116</v>
      </c>
      <c r="B596">
        <v>2004</v>
      </c>
      <c r="C596">
        <v>126</v>
      </c>
      <c r="D596">
        <v>1317</v>
      </c>
      <c r="E596">
        <v>1</v>
      </c>
      <c r="F596" s="9">
        <f t="shared" si="9"/>
        <v>0.55140046296297052</v>
      </c>
      <c r="G596">
        <v>29.09</v>
      </c>
      <c r="H596">
        <v>30.01</v>
      </c>
      <c r="J596">
        <v>64.709999999999994</v>
      </c>
      <c r="K596">
        <v>55.02</v>
      </c>
      <c r="L596">
        <v>56.35</v>
      </c>
      <c r="M596">
        <v>51.89</v>
      </c>
    </row>
    <row r="597" spans="1:13" x14ac:dyDescent="0.2">
      <c r="A597">
        <v>116</v>
      </c>
      <c r="B597">
        <v>2004</v>
      </c>
      <c r="C597">
        <v>126</v>
      </c>
      <c r="D597">
        <v>1317</v>
      </c>
      <c r="E597">
        <v>31</v>
      </c>
      <c r="F597" s="9">
        <f t="shared" si="9"/>
        <v>0.55174768518519279</v>
      </c>
      <c r="G597">
        <v>29.12</v>
      </c>
      <c r="H597">
        <v>29.55</v>
      </c>
      <c r="J597">
        <v>64.42</v>
      </c>
      <c r="K597">
        <v>55.05</v>
      </c>
      <c r="L597">
        <v>56.3</v>
      </c>
      <c r="M597">
        <v>51.76</v>
      </c>
    </row>
    <row r="598" spans="1:13" x14ac:dyDescent="0.2">
      <c r="A598">
        <v>116</v>
      </c>
      <c r="B598">
        <v>2004</v>
      </c>
      <c r="C598">
        <v>126</v>
      </c>
      <c r="D598">
        <v>1318</v>
      </c>
      <c r="E598">
        <v>1</v>
      </c>
      <c r="F598" s="9">
        <f t="shared" si="9"/>
        <v>0.55209490740741507</v>
      </c>
      <c r="G598">
        <v>29.17</v>
      </c>
      <c r="H598">
        <v>29.66</v>
      </c>
      <c r="J598">
        <v>64.25</v>
      </c>
      <c r="K598">
        <v>54.99</v>
      </c>
      <c r="L598">
        <v>56.28</v>
      </c>
      <c r="M598">
        <v>51.82</v>
      </c>
    </row>
    <row r="599" spans="1:13" x14ac:dyDescent="0.2">
      <c r="A599">
        <v>116</v>
      </c>
      <c r="B599">
        <v>2004</v>
      </c>
      <c r="C599">
        <v>126</v>
      </c>
      <c r="D599">
        <v>1318</v>
      </c>
      <c r="E599">
        <v>31</v>
      </c>
      <c r="F599" s="9">
        <f t="shared" si="9"/>
        <v>0.55244212962963735</v>
      </c>
      <c r="G599">
        <v>29.19</v>
      </c>
      <c r="H599">
        <v>29.72</v>
      </c>
      <c r="J599">
        <v>64.3</v>
      </c>
      <c r="K599">
        <v>54.97</v>
      </c>
      <c r="L599">
        <v>56.22</v>
      </c>
      <c r="M599">
        <v>51.76</v>
      </c>
    </row>
    <row r="600" spans="1:13" x14ac:dyDescent="0.2">
      <c r="A600">
        <v>116</v>
      </c>
      <c r="B600">
        <v>2004</v>
      </c>
      <c r="C600">
        <v>126</v>
      </c>
      <c r="D600">
        <v>1319</v>
      </c>
      <c r="E600">
        <v>1</v>
      </c>
      <c r="F600" s="9">
        <f t="shared" si="9"/>
        <v>0.55278935185185962</v>
      </c>
      <c r="G600">
        <v>29.25</v>
      </c>
      <c r="H600">
        <v>30.05</v>
      </c>
      <c r="J600">
        <v>64.400000000000006</v>
      </c>
      <c r="K600">
        <v>54.94</v>
      </c>
      <c r="L600">
        <v>56.16</v>
      </c>
      <c r="M600">
        <v>51.73</v>
      </c>
    </row>
    <row r="601" spans="1:13" x14ac:dyDescent="0.2">
      <c r="A601">
        <v>116</v>
      </c>
      <c r="B601">
        <v>2004</v>
      </c>
      <c r="C601">
        <v>126</v>
      </c>
      <c r="D601">
        <v>1319</v>
      </c>
      <c r="E601">
        <v>31</v>
      </c>
      <c r="F601" s="9">
        <f t="shared" si="9"/>
        <v>0.5531365740740819</v>
      </c>
      <c r="G601">
        <v>29.28</v>
      </c>
      <c r="H601">
        <v>30.21</v>
      </c>
      <c r="J601">
        <v>64.42</v>
      </c>
      <c r="K601">
        <v>54.9</v>
      </c>
      <c r="L601">
        <v>56.15</v>
      </c>
      <c r="M601">
        <v>51.72</v>
      </c>
    </row>
    <row r="602" spans="1:13" x14ac:dyDescent="0.2">
      <c r="A602">
        <v>116</v>
      </c>
      <c r="B602">
        <v>2004</v>
      </c>
      <c r="C602">
        <v>126</v>
      </c>
      <c r="D602">
        <v>1320</v>
      </c>
      <c r="E602">
        <v>1</v>
      </c>
      <c r="F602" s="9">
        <f t="shared" si="9"/>
        <v>0.55348379629630418</v>
      </c>
      <c r="G602">
        <v>29.32</v>
      </c>
      <c r="H602">
        <v>30.16</v>
      </c>
      <c r="J602">
        <v>64.31</v>
      </c>
      <c r="K602">
        <v>54.9</v>
      </c>
      <c r="L602">
        <v>56.11</v>
      </c>
      <c r="M602">
        <v>51.73</v>
      </c>
    </row>
    <row r="603" spans="1:13" x14ac:dyDescent="0.2">
      <c r="A603">
        <v>116</v>
      </c>
      <c r="B603">
        <v>2004</v>
      </c>
      <c r="C603">
        <v>126</v>
      </c>
      <c r="D603">
        <v>1320</v>
      </c>
      <c r="E603">
        <v>31</v>
      </c>
      <c r="F603" s="9">
        <f t="shared" si="9"/>
        <v>0.55383101851852645</v>
      </c>
      <c r="G603">
        <v>29.36</v>
      </c>
      <c r="H603">
        <v>29.79</v>
      </c>
      <c r="J603">
        <v>64.2</v>
      </c>
      <c r="K603">
        <v>54.82</v>
      </c>
      <c r="L603">
        <v>56.08</v>
      </c>
      <c r="M603">
        <v>51.69</v>
      </c>
    </row>
    <row r="604" spans="1:13" x14ac:dyDescent="0.2">
      <c r="A604">
        <v>116</v>
      </c>
      <c r="B604">
        <v>2004</v>
      </c>
      <c r="C604">
        <v>126</v>
      </c>
      <c r="D604">
        <v>1321</v>
      </c>
      <c r="E604">
        <v>1</v>
      </c>
      <c r="F604" s="9">
        <f t="shared" si="9"/>
        <v>0.55417824074074873</v>
      </c>
      <c r="G604">
        <v>29.41</v>
      </c>
      <c r="H604">
        <v>29.41</v>
      </c>
      <c r="J604">
        <v>63.5</v>
      </c>
      <c r="K604">
        <v>54.83</v>
      </c>
      <c r="L604">
        <v>56.04</v>
      </c>
      <c r="M604">
        <v>51.7</v>
      </c>
    </row>
    <row r="605" spans="1:13" x14ac:dyDescent="0.2">
      <c r="A605">
        <v>116</v>
      </c>
      <c r="B605">
        <v>2004</v>
      </c>
      <c r="C605">
        <v>126</v>
      </c>
      <c r="D605">
        <v>1321</v>
      </c>
      <c r="E605">
        <v>31</v>
      </c>
      <c r="F605" s="9">
        <f t="shared" si="9"/>
        <v>0.55452546296297101</v>
      </c>
      <c r="G605">
        <v>29.42</v>
      </c>
      <c r="H605">
        <v>29.73</v>
      </c>
      <c r="J605">
        <v>63.48</v>
      </c>
      <c r="K605">
        <v>54.73</v>
      </c>
      <c r="L605">
        <v>55.98</v>
      </c>
      <c r="M605">
        <v>51.59</v>
      </c>
    </row>
    <row r="606" spans="1:13" x14ac:dyDescent="0.2">
      <c r="A606">
        <v>116</v>
      </c>
      <c r="B606">
        <v>2004</v>
      </c>
      <c r="C606">
        <v>126</v>
      </c>
      <c r="D606">
        <v>1322</v>
      </c>
      <c r="E606">
        <v>1</v>
      </c>
      <c r="F606" s="9">
        <f t="shared" si="9"/>
        <v>0.55487268518519328</v>
      </c>
      <c r="G606">
        <v>29.44</v>
      </c>
      <c r="H606">
        <v>30.06</v>
      </c>
      <c r="J606">
        <v>63.65</v>
      </c>
      <c r="K606">
        <v>54.7</v>
      </c>
      <c r="L606">
        <v>55.99</v>
      </c>
      <c r="M606">
        <v>51.61</v>
      </c>
    </row>
    <row r="607" spans="1:13" x14ac:dyDescent="0.2">
      <c r="A607">
        <v>116</v>
      </c>
      <c r="B607">
        <v>2004</v>
      </c>
      <c r="C607">
        <v>126</v>
      </c>
      <c r="D607">
        <v>1322</v>
      </c>
      <c r="E607">
        <v>31</v>
      </c>
      <c r="F607" s="9">
        <f t="shared" si="9"/>
        <v>0.55521990740741556</v>
      </c>
      <c r="G607">
        <v>29.49</v>
      </c>
      <c r="H607">
        <v>30.16</v>
      </c>
      <c r="J607">
        <v>63.86</v>
      </c>
      <c r="K607">
        <v>54.68</v>
      </c>
      <c r="L607">
        <v>55.89</v>
      </c>
      <c r="M607">
        <v>51.62</v>
      </c>
    </row>
    <row r="608" spans="1:13" x14ac:dyDescent="0.2">
      <c r="A608">
        <v>116</v>
      </c>
      <c r="B608">
        <v>2004</v>
      </c>
      <c r="C608">
        <v>126</v>
      </c>
      <c r="D608">
        <v>1323</v>
      </c>
      <c r="E608">
        <v>1</v>
      </c>
      <c r="F608" s="9">
        <f t="shared" si="9"/>
        <v>0.55556712962963783</v>
      </c>
      <c r="G608">
        <v>29.54</v>
      </c>
      <c r="H608">
        <v>29.95</v>
      </c>
      <c r="J608">
        <v>64.06</v>
      </c>
      <c r="K608">
        <v>54.68</v>
      </c>
      <c r="L608">
        <v>55.94</v>
      </c>
      <c r="M608">
        <v>51.55</v>
      </c>
    </row>
    <row r="609" spans="1:13" x14ac:dyDescent="0.2">
      <c r="A609">
        <v>116</v>
      </c>
      <c r="B609">
        <v>2004</v>
      </c>
      <c r="C609">
        <v>126</v>
      </c>
      <c r="D609">
        <v>1323</v>
      </c>
      <c r="E609">
        <v>31</v>
      </c>
      <c r="F609" s="9">
        <f t="shared" si="9"/>
        <v>0.55591435185186011</v>
      </c>
      <c r="G609">
        <v>29.57</v>
      </c>
      <c r="H609">
        <v>30.24</v>
      </c>
      <c r="J609">
        <v>64.16</v>
      </c>
      <c r="K609">
        <v>54.67</v>
      </c>
      <c r="L609">
        <v>55.85</v>
      </c>
      <c r="M609">
        <v>51.58</v>
      </c>
    </row>
    <row r="610" spans="1:13" x14ac:dyDescent="0.2">
      <c r="A610">
        <v>116</v>
      </c>
      <c r="B610">
        <v>2004</v>
      </c>
      <c r="C610">
        <v>126</v>
      </c>
      <c r="D610">
        <v>1324</v>
      </c>
      <c r="E610">
        <v>1</v>
      </c>
      <c r="F610" s="9">
        <f t="shared" si="9"/>
        <v>0.55626157407408239</v>
      </c>
      <c r="G610">
        <v>29.63</v>
      </c>
      <c r="H610">
        <v>30.57</v>
      </c>
      <c r="J610">
        <v>64.180000000000007</v>
      </c>
      <c r="K610">
        <v>54.61</v>
      </c>
      <c r="L610">
        <v>55.87</v>
      </c>
      <c r="M610">
        <v>51.48</v>
      </c>
    </row>
    <row r="611" spans="1:13" x14ac:dyDescent="0.2">
      <c r="A611">
        <v>116</v>
      </c>
      <c r="B611">
        <v>2004</v>
      </c>
      <c r="C611">
        <v>126</v>
      </c>
      <c r="D611">
        <v>1324</v>
      </c>
      <c r="E611">
        <v>31</v>
      </c>
      <c r="F611" s="9">
        <f t="shared" si="9"/>
        <v>0.55660879629630466</v>
      </c>
      <c r="G611">
        <v>29.66</v>
      </c>
      <c r="H611">
        <v>30.42</v>
      </c>
      <c r="J611">
        <v>64.05</v>
      </c>
      <c r="K611">
        <v>54.6</v>
      </c>
      <c r="L611">
        <v>55.74</v>
      </c>
      <c r="M611">
        <v>51.51</v>
      </c>
    </row>
    <row r="612" spans="1:13" x14ac:dyDescent="0.2">
      <c r="A612">
        <v>116</v>
      </c>
      <c r="B612">
        <v>2004</v>
      </c>
      <c r="C612">
        <v>126</v>
      </c>
      <c r="D612">
        <v>1325</v>
      </c>
      <c r="E612">
        <v>1</v>
      </c>
      <c r="F612" s="9">
        <f t="shared" si="9"/>
        <v>0.55695601851852694</v>
      </c>
      <c r="G612">
        <v>29.68</v>
      </c>
      <c r="H612">
        <v>30.68</v>
      </c>
      <c r="J612">
        <v>64.040000000000006</v>
      </c>
      <c r="K612">
        <v>54.55</v>
      </c>
      <c r="L612">
        <v>55.77</v>
      </c>
      <c r="M612">
        <v>51.46</v>
      </c>
    </row>
    <row r="613" spans="1:13" x14ac:dyDescent="0.2">
      <c r="A613">
        <v>116</v>
      </c>
      <c r="B613">
        <v>2004</v>
      </c>
      <c r="C613">
        <v>126</v>
      </c>
      <c r="D613">
        <v>1325</v>
      </c>
      <c r="E613">
        <v>31</v>
      </c>
      <c r="F613" s="9">
        <f t="shared" si="9"/>
        <v>0.55730324074074922</v>
      </c>
      <c r="G613">
        <v>29.74</v>
      </c>
      <c r="H613">
        <v>30.62</v>
      </c>
      <c r="J613">
        <v>64.02</v>
      </c>
      <c r="K613">
        <v>54.53</v>
      </c>
      <c r="L613">
        <v>55.71</v>
      </c>
      <c r="M613">
        <v>51.44</v>
      </c>
    </row>
    <row r="614" spans="1:13" x14ac:dyDescent="0.2">
      <c r="A614">
        <v>116</v>
      </c>
      <c r="B614">
        <v>2004</v>
      </c>
      <c r="C614">
        <v>126</v>
      </c>
      <c r="D614">
        <v>1326</v>
      </c>
      <c r="E614">
        <v>1</v>
      </c>
      <c r="F614" s="9">
        <f t="shared" si="9"/>
        <v>0.55765046296297149</v>
      </c>
      <c r="G614">
        <v>29.79</v>
      </c>
      <c r="H614">
        <v>30.47</v>
      </c>
      <c r="J614">
        <v>63.99</v>
      </c>
      <c r="K614">
        <v>54.46</v>
      </c>
      <c r="L614">
        <v>55.71</v>
      </c>
      <c r="M614">
        <v>51.4</v>
      </c>
    </row>
    <row r="615" spans="1:13" x14ac:dyDescent="0.2">
      <c r="A615">
        <v>116</v>
      </c>
      <c r="B615">
        <v>2004</v>
      </c>
      <c r="C615">
        <v>126</v>
      </c>
      <c r="D615">
        <v>1326</v>
      </c>
      <c r="E615">
        <v>31</v>
      </c>
      <c r="F615" s="9">
        <f t="shared" si="9"/>
        <v>0.55799768518519377</v>
      </c>
      <c r="G615">
        <v>29.85</v>
      </c>
      <c r="H615">
        <v>30.68</v>
      </c>
      <c r="J615">
        <v>64.05</v>
      </c>
      <c r="K615">
        <v>54.48</v>
      </c>
      <c r="L615">
        <v>55.61</v>
      </c>
      <c r="M615">
        <v>51.38</v>
      </c>
    </row>
    <row r="616" spans="1:13" x14ac:dyDescent="0.2">
      <c r="A616">
        <v>116</v>
      </c>
      <c r="B616">
        <v>2004</v>
      </c>
      <c r="C616">
        <v>126</v>
      </c>
      <c r="D616">
        <v>1327</v>
      </c>
      <c r="E616">
        <v>1</v>
      </c>
      <c r="F616" s="9">
        <f t="shared" si="9"/>
        <v>0.55834490740741605</v>
      </c>
      <c r="G616">
        <v>29.89</v>
      </c>
      <c r="H616">
        <v>30.97</v>
      </c>
      <c r="J616">
        <v>63.82</v>
      </c>
      <c r="K616">
        <v>54.4</v>
      </c>
      <c r="L616">
        <v>55.66</v>
      </c>
      <c r="M616">
        <v>51.43</v>
      </c>
    </row>
    <row r="617" spans="1:13" x14ac:dyDescent="0.2">
      <c r="A617">
        <v>116</v>
      </c>
      <c r="B617">
        <v>2004</v>
      </c>
      <c r="C617">
        <v>126</v>
      </c>
      <c r="D617">
        <v>1327</v>
      </c>
      <c r="E617">
        <v>31</v>
      </c>
      <c r="F617" s="9">
        <f t="shared" si="9"/>
        <v>0.55869212962963832</v>
      </c>
      <c r="G617">
        <v>29.92</v>
      </c>
      <c r="H617">
        <v>31.29</v>
      </c>
      <c r="J617">
        <v>63.96</v>
      </c>
      <c r="K617">
        <v>54.43</v>
      </c>
      <c r="L617">
        <v>55.53</v>
      </c>
      <c r="M617">
        <v>51.3</v>
      </c>
    </row>
    <row r="618" spans="1:13" x14ac:dyDescent="0.2">
      <c r="A618">
        <v>116</v>
      </c>
      <c r="B618">
        <v>2004</v>
      </c>
      <c r="C618">
        <v>126</v>
      </c>
      <c r="D618">
        <v>1328</v>
      </c>
      <c r="E618">
        <v>1</v>
      </c>
      <c r="F618" s="9">
        <f t="shared" si="9"/>
        <v>0.5590393518518606</v>
      </c>
      <c r="G618">
        <v>30.01</v>
      </c>
      <c r="H618">
        <v>31.41</v>
      </c>
      <c r="J618">
        <v>64.05</v>
      </c>
      <c r="K618">
        <v>54.36</v>
      </c>
      <c r="L618">
        <v>55.58</v>
      </c>
      <c r="M618">
        <v>51.39</v>
      </c>
    </row>
    <row r="619" spans="1:13" x14ac:dyDescent="0.2">
      <c r="A619">
        <v>116</v>
      </c>
      <c r="B619">
        <v>2004</v>
      </c>
      <c r="C619">
        <v>126</v>
      </c>
      <c r="D619">
        <v>1328</v>
      </c>
      <c r="E619">
        <v>31</v>
      </c>
      <c r="F619" s="9">
        <f t="shared" si="9"/>
        <v>0.55938657407408288</v>
      </c>
      <c r="G619">
        <v>30.07</v>
      </c>
      <c r="H619">
        <v>31.42</v>
      </c>
      <c r="J619">
        <v>63.8</v>
      </c>
      <c r="K619">
        <v>54.42</v>
      </c>
      <c r="L619">
        <v>55.52</v>
      </c>
      <c r="M619">
        <v>51.29</v>
      </c>
    </row>
    <row r="620" spans="1:13" x14ac:dyDescent="0.2">
      <c r="A620">
        <v>116</v>
      </c>
      <c r="B620">
        <v>2004</v>
      </c>
      <c r="C620">
        <v>126</v>
      </c>
      <c r="D620">
        <v>1329</v>
      </c>
      <c r="E620">
        <v>1</v>
      </c>
      <c r="F620" s="9">
        <f t="shared" si="9"/>
        <v>0.55973379629630515</v>
      </c>
      <c r="G620">
        <v>30.13</v>
      </c>
      <c r="H620">
        <v>31.51</v>
      </c>
      <c r="J620">
        <v>63.7</v>
      </c>
      <c r="K620">
        <v>54.32</v>
      </c>
      <c r="L620">
        <v>55.5</v>
      </c>
      <c r="M620">
        <v>51.35</v>
      </c>
    </row>
    <row r="621" spans="1:13" x14ac:dyDescent="0.2">
      <c r="A621">
        <v>116</v>
      </c>
      <c r="B621">
        <v>2004</v>
      </c>
      <c r="C621">
        <v>126</v>
      </c>
      <c r="D621">
        <v>1329</v>
      </c>
      <c r="E621">
        <v>31</v>
      </c>
      <c r="F621" s="9">
        <f t="shared" si="9"/>
        <v>0.56008101851852743</v>
      </c>
      <c r="G621">
        <v>30.17</v>
      </c>
      <c r="H621">
        <v>31.66</v>
      </c>
      <c r="J621">
        <v>63.66</v>
      </c>
      <c r="K621">
        <v>54.33</v>
      </c>
      <c r="L621">
        <v>55.46</v>
      </c>
      <c r="M621">
        <v>51.27</v>
      </c>
    </row>
    <row r="622" spans="1:13" x14ac:dyDescent="0.2">
      <c r="A622">
        <v>116</v>
      </c>
      <c r="B622">
        <v>2004</v>
      </c>
      <c r="C622">
        <v>126</v>
      </c>
      <c r="D622">
        <v>1330</v>
      </c>
      <c r="E622">
        <v>1</v>
      </c>
      <c r="F622" s="9">
        <f t="shared" si="9"/>
        <v>0.56042824074074971</v>
      </c>
      <c r="G622">
        <v>30.26</v>
      </c>
      <c r="H622">
        <v>31.77</v>
      </c>
      <c r="J622">
        <v>63.52</v>
      </c>
      <c r="K622">
        <v>54.3</v>
      </c>
      <c r="L622">
        <v>55.43</v>
      </c>
      <c r="M622">
        <v>51.32</v>
      </c>
    </row>
    <row r="623" spans="1:13" x14ac:dyDescent="0.2">
      <c r="A623">
        <v>116</v>
      </c>
      <c r="B623">
        <v>2004</v>
      </c>
      <c r="C623">
        <v>126</v>
      </c>
      <c r="D623">
        <v>1330</v>
      </c>
      <c r="E623">
        <v>31</v>
      </c>
      <c r="F623" s="9">
        <f t="shared" si="9"/>
        <v>0.56077546296297198</v>
      </c>
      <c r="G623">
        <v>30.32</v>
      </c>
      <c r="H623">
        <v>31.87</v>
      </c>
      <c r="J623">
        <v>63.42</v>
      </c>
      <c r="K623">
        <v>54.32</v>
      </c>
      <c r="L623">
        <v>55.42</v>
      </c>
      <c r="M623">
        <v>51.23</v>
      </c>
    </row>
    <row r="624" spans="1:13" x14ac:dyDescent="0.2">
      <c r="A624">
        <v>116</v>
      </c>
      <c r="B624">
        <v>2004</v>
      </c>
      <c r="C624">
        <v>126</v>
      </c>
      <c r="D624">
        <v>1331</v>
      </c>
      <c r="E624">
        <v>1</v>
      </c>
      <c r="F624" s="9">
        <f t="shared" si="9"/>
        <v>0.56112268518519426</v>
      </c>
      <c r="G624">
        <v>30.37</v>
      </c>
      <c r="H624">
        <v>32.020000000000003</v>
      </c>
      <c r="J624">
        <v>63.46</v>
      </c>
      <c r="K624">
        <v>54.25</v>
      </c>
      <c r="L624">
        <v>55.34</v>
      </c>
      <c r="M624">
        <v>51.27</v>
      </c>
    </row>
    <row r="625" spans="1:13" x14ac:dyDescent="0.2">
      <c r="A625">
        <v>116</v>
      </c>
      <c r="B625">
        <v>2004</v>
      </c>
      <c r="C625">
        <v>126</v>
      </c>
      <c r="D625">
        <v>1331</v>
      </c>
      <c r="E625">
        <v>31</v>
      </c>
      <c r="F625" s="9">
        <f t="shared" si="9"/>
        <v>0.56146990740741654</v>
      </c>
      <c r="G625">
        <v>30.44</v>
      </c>
      <c r="H625">
        <v>31.9</v>
      </c>
      <c r="J625">
        <v>63.54</v>
      </c>
      <c r="K625">
        <v>54.24</v>
      </c>
      <c r="L625">
        <v>55.3</v>
      </c>
      <c r="M625">
        <v>51.19</v>
      </c>
    </row>
    <row r="626" spans="1:13" x14ac:dyDescent="0.2">
      <c r="A626">
        <v>116</v>
      </c>
      <c r="B626">
        <v>2004</v>
      </c>
      <c r="C626">
        <v>126</v>
      </c>
      <c r="D626">
        <v>1332</v>
      </c>
      <c r="E626">
        <v>1</v>
      </c>
      <c r="F626" s="9">
        <f t="shared" si="9"/>
        <v>0.56181712962963881</v>
      </c>
      <c r="G626">
        <v>30.52</v>
      </c>
      <c r="H626">
        <v>31.91</v>
      </c>
      <c r="J626">
        <v>63.46</v>
      </c>
      <c r="K626">
        <v>54.24</v>
      </c>
      <c r="L626">
        <v>55.33</v>
      </c>
      <c r="M626">
        <v>51.26</v>
      </c>
    </row>
    <row r="627" spans="1:13" x14ac:dyDescent="0.2">
      <c r="A627">
        <v>116</v>
      </c>
      <c r="B627">
        <v>2004</v>
      </c>
      <c r="C627">
        <v>126</v>
      </c>
      <c r="D627">
        <v>1332</v>
      </c>
      <c r="E627">
        <v>31</v>
      </c>
      <c r="F627" s="9">
        <f t="shared" si="9"/>
        <v>0.56216435185186109</v>
      </c>
      <c r="G627">
        <v>30.58</v>
      </c>
      <c r="H627">
        <v>32.07</v>
      </c>
      <c r="J627">
        <v>63.52</v>
      </c>
      <c r="K627">
        <v>54.14</v>
      </c>
      <c r="L627">
        <v>55.28</v>
      </c>
      <c r="M627">
        <v>51.16</v>
      </c>
    </row>
    <row r="628" spans="1:13" x14ac:dyDescent="0.2">
      <c r="A628">
        <v>116</v>
      </c>
      <c r="B628">
        <v>2004</v>
      </c>
      <c r="C628">
        <v>126</v>
      </c>
      <c r="D628">
        <v>1333</v>
      </c>
      <c r="E628">
        <v>1</v>
      </c>
      <c r="F628" s="9">
        <f t="shared" si="9"/>
        <v>0.56251157407408336</v>
      </c>
      <c r="G628">
        <v>30.65</v>
      </c>
      <c r="H628">
        <v>31.63</v>
      </c>
      <c r="J628">
        <v>63.12</v>
      </c>
      <c r="K628">
        <v>54.18</v>
      </c>
      <c r="L628">
        <v>55.31</v>
      </c>
      <c r="M628">
        <v>51.24</v>
      </c>
    </row>
    <row r="629" spans="1:13" x14ac:dyDescent="0.2">
      <c r="A629">
        <v>116</v>
      </c>
      <c r="B629">
        <v>2004</v>
      </c>
      <c r="C629">
        <v>126</v>
      </c>
      <c r="D629">
        <v>1333</v>
      </c>
      <c r="E629">
        <v>31</v>
      </c>
      <c r="F629" s="9">
        <f t="shared" si="9"/>
        <v>0.56285879629630564</v>
      </c>
      <c r="G629">
        <v>30.7</v>
      </c>
      <c r="H629">
        <v>31.41</v>
      </c>
      <c r="J629">
        <v>63.01</v>
      </c>
      <c r="K629">
        <v>54.14</v>
      </c>
      <c r="L629">
        <v>55.24</v>
      </c>
      <c r="M629">
        <v>51.13</v>
      </c>
    </row>
    <row r="630" spans="1:13" x14ac:dyDescent="0.2">
      <c r="A630">
        <v>116</v>
      </c>
      <c r="B630">
        <v>2004</v>
      </c>
      <c r="C630">
        <v>126</v>
      </c>
      <c r="D630">
        <v>1334</v>
      </c>
      <c r="E630">
        <v>1</v>
      </c>
      <c r="F630" s="9">
        <f t="shared" si="9"/>
        <v>0.56320601851852792</v>
      </c>
      <c r="G630">
        <v>30.76</v>
      </c>
      <c r="H630">
        <v>31.32</v>
      </c>
      <c r="J630">
        <v>63.07</v>
      </c>
      <c r="K630">
        <v>54.12</v>
      </c>
      <c r="L630">
        <v>55.26</v>
      </c>
      <c r="M630">
        <v>51.19</v>
      </c>
    </row>
    <row r="631" spans="1:13" x14ac:dyDescent="0.2">
      <c r="A631">
        <v>116</v>
      </c>
      <c r="B631">
        <v>2004</v>
      </c>
      <c r="C631">
        <v>126</v>
      </c>
      <c r="D631">
        <v>1334</v>
      </c>
      <c r="E631">
        <v>31</v>
      </c>
      <c r="F631" s="9">
        <f t="shared" si="9"/>
        <v>0.56355324074075019</v>
      </c>
      <c r="G631">
        <v>30.79</v>
      </c>
      <c r="H631">
        <v>31.62</v>
      </c>
      <c r="J631">
        <v>62.63</v>
      </c>
      <c r="K631">
        <v>54.08</v>
      </c>
      <c r="L631">
        <v>55.13</v>
      </c>
      <c r="M631">
        <v>51.14</v>
      </c>
    </row>
    <row r="632" spans="1:13" x14ac:dyDescent="0.2">
      <c r="A632">
        <v>116</v>
      </c>
      <c r="B632">
        <v>2004</v>
      </c>
      <c r="C632">
        <v>126</v>
      </c>
      <c r="D632">
        <v>1335</v>
      </c>
      <c r="E632">
        <v>1</v>
      </c>
      <c r="F632" s="9">
        <f t="shared" si="9"/>
        <v>0.56390046296297247</v>
      </c>
      <c r="G632">
        <v>30.85</v>
      </c>
      <c r="H632">
        <v>31.77</v>
      </c>
      <c r="J632">
        <v>62.38</v>
      </c>
      <c r="K632">
        <v>54.1</v>
      </c>
      <c r="L632">
        <v>55.19</v>
      </c>
      <c r="M632">
        <v>51.12</v>
      </c>
    </row>
    <row r="633" spans="1:13" x14ac:dyDescent="0.2">
      <c r="A633">
        <v>116</v>
      </c>
      <c r="B633">
        <v>2004</v>
      </c>
      <c r="C633">
        <v>126</v>
      </c>
      <c r="D633">
        <v>1335</v>
      </c>
      <c r="E633">
        <v>31</v>
      </c>
      <c r="F633" s="9">
        <f t="shared" si="9"/>
        <v>0.56424768518519475</v>
      </c>
      <c r="G633">
        <v>30.88</v>
      </c>
      <c r="H633">
        <v>31.99</v>
      </c>
      <c r="J633">
        <v>62.57</v>
      </c>
      <c r="K633">
        <v>53.97</v>
      </c>
      <c r="L633">
        <v>55.07</v>
      </c>
      <c r="M633">
        <v>51.11</v>
      </c>
    </row>
    <row r="634" spans="1:13" x14ac:dyDescent="0.2">
      <c r="A634">
        <v>116</v>
      </c>
      <c r="B634">
        <v>2004</v>
      </c>
      <c r="C634">
        <v>126</v>
      </c>
      <c r="D634">
        <v>1336</v>
      </c>
      <c r="E634">
        <v>1</v>
      </c>
      <c r="F634" s="9">
        <f t="shared" si="9"/>
        <v>0.56459490740741702</v>
      </c>
      <c r="G634">
        <v>30.91</v>
      </c>
      <c r="H634">
        <v>32.06</v>
      </c>
      <c r="J634">
        <v>62.6</v>
      </c>
      <c r="K634">
        <v>54</v>
      </c>
      <c r="L634">
        <v>55.06</v>
      </c>
      <c r="M634">
        <v>51.02</v>
      </c>
    </row>
    <row r="635" spans="1:13" x14ac:dyDescent="0.2">
      <c r="A635">
        <v>116</v>
      </c>
      <c r="B635">
        <v>2004</v>
      </c>
      <c r="C635">
        <v>126</v>
      </c>
      <c r="D635">
        <v>1336</v>
      </c>
      <c r="E635">
        <v>31</v>
      </c>
      <c r="F635" s="9">
        <f t="shared" si="9"/>
        <v>0.5649421296296393</v>
      </c>
      <c r="G635">
        <v>30.97</v>
      </c>
      <c r="H635">
        <v>31.9</v>
      </c>
      <c r="J635">
        <v>62.81</v>
      </c>
      <c r="K635">
        <v>54.02</v>
      </c>
      <c r="L635">
        <v>55</v>
      </c>
      <c r="M635">
        <v>51.04</v>
      </c>
    </row>
    <row r="636" spans="1:13" x14ac:dyDescent="0.2">
      <c r="A636">
        <v>116</v>
      </c>
      <c r="B636">
        <v>2004</v>
      </c>
      <c r="C636">
        <v>126</v>
      </c>
      <c r="D636">
        <v>1337</v>
      </c>
      <c r="E636">
        <v>1</v>
      </c>
      <c r="F636" s="9">
        <f t="shared" si="9"/>
        <v>0.56528935185186158</v>
      </c>
      <c r="G636">
        <v>31.03</v>
      </c>
      <c r="H636">
        <v>31.66</v>
      </c>
      <c r="J636">
        <v>62.56</v>
      </c>
      <c r="K636">
        <v>53.92</v>
      </c>
      <c r="L636">
        <v>55.06</v>
      </c>
      <c r="M636">
        <v>50.99</v>
      </c>
    </row>
    <row r="637" spans="1:13" x14ac:dyDescent="0.2">
      <c r="A637">
        <v>116</v>
      </c>
      <c r="B637">
        <v>2004</v>
      </c>
      <c r="C637">
        <v>126</v>
      </c>
      <c r="D637">
        <v>1337</v>
      </c>
      <c r="E637">
        <v>31</v>
      </c>
      <c r="F637" s="9">
        <f t="shared" si="9"/>
        <v>0.56563657407408385</v>
      </c>
      <c r="G637">
        <v>31.06</v>
      </c>
      <c r="H637">
        <v>32.04</v>
      </c>
      <c r="J637">
        <v>62.59</v>
      </c>
      <c r="K637">
        <v>53.92</v>
      </c>
      <c r="L637">
        <v>54.93</v>
      </c>
      <c r="M637">
        <v>51.02</v>
      </c>
    </row>
    <row r="638" spans="1:13" x14ac:dyDescent="0.2">
      <c r="A638">
        <v>116</v>
      </c>
      <c r="B638">
        <v>2004</v>
      </c>
      <c r="C638">
        <v>126</v>
      </c>
      <c r="D638">
        <v>1338</v>
      </c>
      <c r="E638">
        <v>1</v>
      </c>
      <c r="F638" s="9">
        <f t="shared" si="9"/>
        <v>0.56598379629630613</v>
      </c>
      <c r="G638">
        <v>31.11</v>
      </c>
      <c r="H638">
        <v>32.26</v>
      </c>
      <c r="J638">
        <v>62.79</v>
      </c>
      <c r="K638">
        <v>53.88</v>
      </c>
      <c r="L638">
        <v>54.98</v>
      </c>
      <c r="M638">
        <v>50.94</v>
      </c>
    </row>
    <row r="639" spans="1:13" x14ac:dyDescent="0.2">
      <c r="A639">
        <v>116</v>
      </c>
      <c r="B639">
        <v>2004</v>
      </c>
      <c r="C639">
        <v>126</v>
      </c>
      <c r="D639">
        <v>1338</v>
      </c>
      <c r="E639">
        <v>31</v>
      </c>
      <c r="F639" s="9">
        <f t="shared" si="9"/>
        <v>0.56633101851852841</v>
      </c>
      <c r="G639">
        <v>31.16</v>
      </c>
      <c r="H639">
        <v>32.380000000000003</v>
      </c>
      <c r="J639">
        <v>62.95</v>
      </c>
      <c r="K639">
        <v>53.85</v>
      </c>
      <c r="L639">
        <v>54.87</v>
      </c>
      <c r="M639">
        <v>50.95</v>
      </c>
    </row>
    <row r="640" spans="1:13" x14ac:dyDescent="0.2">
      <c r="A640">
        <v>116</v>
      </c>
      <c r="B640">
        <v>2004</v>
      </c>
      <c r="C640">
        <v>126</v>
      </c>
      <c r="D640">
        <v>1339</v>
      </c>
      <c r="E640">
        <v>1</v>
      </c>
      <c r="F640" s="9">
        <f t="shared" si="9"/>
        <v>0.56667824074075068</v>
      </c>
      <c r="G640">
        <v>31.19</v>
      </c>
      <c r="H640">
        <v>32.409999999999997</v>
      </c>
      <c r="J640">
        <v>62.87</v>
      </c>
      <c r="K640">
        <v>53.76</v>
      </c>
      <c r="L640">
        <v>54.9</v>
      </c>
      <c r="M640">
        <v>50.94</v>
      </c>
    </row>
    <row r="641" spans="1:13" x14ac:dyDescent="0.2">
      <c r="A641">
        <v>116</v>
      </c>
      <c r="B641">
        <v>2004</v>
      </c>
      <c r="C641">
        <v>126</v>
      </c>
      <c r="D641">
        <v>1339</v>
      </c>
      <c r="E641">
        <v>31</v>
      </c>
      <c r="F641" s="9">
        <f t="shared" si="9"/>
        <v>0.56702546296297296</v>
      </c>
      <c r="G641">
        <v>31.23</v>
      </c>
      <c r="H641">
        <v>32.49</v>
      </c>
      <c r="J641">
        <v>62.6</v>
      </c>
      <c r="K641">
        <v>53.81</v>
      </c>
      <c r="L641">
        <v>54.79</v>
      </c>
      <c r="M641">
        <v>50.87</v>
      </c>
    </row>
    <row r="642" spans="1:13" x14ac:dyDescent="0.2">
      <c r="A642">
        <v>116</v>
      </c>
      <c r="B642">
        <v>2004</v>
      </c>
      <c r="C642">
        <v>126</v>
      </c>
      <c r="D642">
        <v>1340</v>
      </c>
      <c r="E642">
        <v>1</v>
      </c>
      <c r="F642" s="9">
        <f t="shared" si="9"/>
        <v>0.56737268518519524</v>
      </c>
      <c r="G642">
        <v>31.31</v>
      </c>
      <c r="H642">
        <v>32.44</v>
      </c>
      <c r="J642">
        <v>62.52</v>
      </c>
      <c r="K642">
        <v>53.77</v>
      </c>
      <c r="L642">
        <v>54.86</v>
      </c>
      <c r="M642">
        <v>50.95</v>
      </c>
    </row>
    <row r="643" spans="1:13" x14ac:dyDescent="0.2">
      <c r="A643">
        <v>116</v>
      </c>
      <c r="B643">
        <v>2004</v>
      </c>
      <c r="C643">
        <v>126</v>
      </c>
      <c r="D643">
        <v>1340</v>
      </c>
      <c r="E643">
        <v>31</v>
      </c>
      <c r="F643" s="9">
        <f t="shared" si="9"/>
        <v>0.56771990740741751</v>
      </c>
      <c r="G643">
        <v>31.31</v>
      </c>
      <c r="H643">
        <v>32.51</v>
      </c>
      <c r="J643">
        <v>62.67</v>
      </c>
      <c r="K643">
        <v>53.73</v>
      </c>
      <c r="L643">
        <v>54.71</v>
      </c>
      <c r="M643">
        <v>50.83</v>
      </c>
    </row>
    <row r="644" spans="1:13" x14ac:dyDescent="0.2">
      <c r="A644">
        <v>116</v>
      </c>
      <c r="B644">
        <v>2004</v>
      </c>
      <c r="C644">
        <v>126</v>
      </c>
      <c r="D644">
        <v>1341</v>
      </c>
      <c r="E644">
        <v>1</v>
      </c>
      <c r="F644" s="9">
        <f t="shared" si="9"/>
        <v>0.56806712962963979</v>
      </c>
      <c r="G644">
        <v>31.37</v>
      </c>
      <c r="H644">
        <v>32.5</v>
      </c>
      <c r="J644">
        <v>62.42</v>
      </c>
      <c r="K644">
        <v>53.67</v>
      </c>
      <c r="L644">
        <v>54.77</v>
      </c>
      <c r="M644">
        <v>50.85</v>
      </c>
    </row>
    <row r="645" spans="1:13" x14ac:dyDescent="0.2">
      <c r="A645">
        <v>116</v>
      </c>
      <c r="B645">
        <v>2004</v>
      </c>
      <c r="C645">
        <v>126</v>
      </c>
      <c r="D645">
        <v>1341</v>
      </c>
      <c r="E645">
        <v>31</v>
      </c>
      <c r="F645" s="9">
        <f t="shared" si="9"/>
        <v>0.56841435185186207</v>
      </c>
      <c r="G645">
        <v>31.43</v>
      </c>
      <c r="H645">
        <v>32.659999999999997</v>
      </c>
      <c r="J645">
        <v>62.48</v>
      </c>
      <c r="K645">
        <v>53.69</v>
      </c>
      <c r="L645">
        <v>54.67</v>
      </c>
      <c r="M645">
        <v>50.83</v>
      </c>
    </row>
    <row r="646" spans="1:13" x14ac:dyDescent="0.2">
      <c r="A646">
        <v>116</v>
      </c>
      <c r="B646">
        <v>2004</v>
      </c>
      <c r="C646">
        <v>126</v>
      </c>
      <c r="D646">
        <v>1342</v>
      </c>
      <c r="E646">
        <v>1</v>
      </c>
      <c r="F646" s="9">
        <f t="shared" si="9"/>
        <v>0.56876157407408434</v>
      </c>
      <c r="G646">
        <v>31.5</v>
      </c>
      <c r="H646">
        <v>32.869999999999997</v>
      </c>
      <c r="J646">
        <v>62.7</v>
      </c>
      <c r="K646">
        <v>53.64</v>
      </c>
      <c r="L646">
        <v>54.73</v>
      </c>
      <c r="M646">
        <v>50.82</v>
      </c>
    </row>
    <row r="647" spans="1:13" x14ac:dyDescent="0.2">
      <c r="A647">
        <v>116</v>
      </c>
      <c r="B647">
        <v>2004</v>
      </c>
      <c r="C647">
        <v>126</v>
      </c>
      <c r="D647">
        <v>1342</v>
      </c>
      <c r="E647">
        <v>31</v>
      </c>
      <c r="F647" s="9">
        <f t="shared" si="9"/>
        <v>0.56910879629630662</v>
      </c>
      <c r="G647">
        <v>31.5</v>
      </c>
      <c r="H647">
        <v>32.85</v>
      </c>
      <c r="J647">
        <v>62.55</v>
      </c>
      <c r="K647">
        <v>53.6</v>
      </c>
      <c r="L647">
        <v>54.58</v>
      </c>
      <c r="M647">
        <v>50.82</v>
      </c>
    </row>
    <row r="648" spans="1:13" x14ac:dyDescent="0.2">
      <c r="A648">
        <v>116</v>
      </c>
      <c r="B648">
        <v>2004</v>
      </c>
      <c r="C648">
        <v>126</v>
      </c>
      <c r="D648">
        <v>1343</v>
      </c>
      <c r="E648">
        <v>1</v>
      </c>
      <c r="F648" s="9">
        <f t="shared" si="9"/>
        <v>0.56945601851852889</v>
      </c>
      <c r="G648">
        <v>31.56</v>
      </c>
      <c r="H648">
        <v>32.65</v>
      </c>
      <c r="J648">
        <v>62.61</v>
      </c>
      <c r="K648">
        <v>53.58</v>
      </c>
      <c r="L648">
        <v>54.64</v>
      </c>
      <c r="M648">
        <v>50.72</v>
      </c>
    </row>
    <row r="649" spans="1:13" x14ac:dyDescent="0.2">
      <c r="A649">
        <v>116</v>
      </c>
      <c r="B649">
        <v>2004</v>
      </c>
      <c r="C649">
        <v>126</v>
      </c>
      <c r="D649">
        <v>1343</v>
      </c>
      <c r="E649">
        <v>31</v>
      </c>
      <c r="F649" s="9">
        <f t="shared" si="9"/>
        <v>0.56980324074075117</v>
      </c>
      <c r="G649">
        <v>31.59</v>
      </c>
      <c r="H649">
        <v>32.49</v>
      </c>
      <c r="J649">
        <v>62.52</v>
      </c>
      <c r="K649">
        <v>53.57</v>
      </c>
      <c r="L649">
        <v>54.51</v>
      </c>
      <c r="M649">
        <v>50.75</v>
      </c>
    </row>
    <row r="650" spans="1:13" x14ac:dyDescent="0.2">
      <c r="A650">
        <v>116</v>
      </c>
      <c r="B650">
        <v>2004</v>
      </c>
      <c r="C650">
        <v>126</v>
      </c>
      <c r="D650">
        <v>1344</v>
      </c>
      <c r="E650">
        <v>1</v>
      </c>
      <c r="F650" s="9">
        <f t="shared" ref="F650:F713" si="10">F649+TIME(0,0,30)</f>
        <v>0.57015046296297345</v>
      </c>
      <c r="G650">
        <v>31.64</v>
      </c>
      <c r="H650">
        <v>32.65</v>
      </c>
      <c r="J650">
        <v>62.53</v>
      </c>
      <c r="K650">
        <v>53.54</v>
      </c>
      <c r="L650">
        <v>54.56</v>
      </c>
      <c r="M650">
        <v>50.68</v>
      </c>
    </row>
    <row r="651" spans="1:13" x14ac:dyDescent="0.2">
      <c r="A651">
        <v>116</v>
      </c>
      <c r="B651">
        <v>2004</v>
      </c>
      <c r="C651">
        <v>126</v>
      </c>
      <c r="D651">
        <v>1344</v>
      </c>
      <c r="E651">
        <v>31</v>
      </c>
      <c r="F651" s="9">
        <f t="shared" si="10"/>
        <v>0.57049768518519572</v>
      </c>
      <c r="G651">
        <v>31.68</v>
      </c>
      <c r="H651">
        <v>32.64</v>
      </c>
      <c r="J651">
        <v>62.42</v>
      </c>
      <c r="K651">
        <v>53.51</v>
      </c>
      <c r="L651">
        <v>54.49</v>
      </c>
      <c r="M651">
        <v>50.69</v>
      </c>
    </row>
    <row r="652" spans="1:13" x14ac:dyDescent="0.2">
      <c r="A652">
        <v>116</v>
      </c>
      <c r="B652">
        <v>2004</v>
      </c>
      <c r="C652">
        <v>126</v>
      </c>
      <c r="D652">
        <v>1345</v>
      </c>
      <c r="E652">
        <v>1</v>
      </c>
      <c r="F652" s="9">
        <f t="shared" si="10"/>
        <v>0.570844907407418</v>
      </c>
      <c r="G652">
        <v>31.7</v>
      </c>
      <c r="H652">
        <v>32.770000000000003</v>
      </c>
      <c r="J652">
        <v>62.43</v>
      </c>
      <c r="K652">
        <v>53.48</v>
      </c>
      <c r="L652">
        <v>54.46</v>
      </c>
      <c r="M652">
        <v>50.7</v>
      </c>
    </row>
    <row r="653" spans="1:13" x14ac:dyDescent="0.2">
      <c r="A653">
        <v>116</v>
      </c>
      <c r="B653">
        <v>2004</v>
      </c>
      <c r="C653">
        <v>126</v>
      </c>
      <c r="D653">
        <v>1345</v>
      </c>
      <c r="E653">
        <v>31</v>
      </c>
      <c r="F653" s="9">
        <f t="shared" si="10"/>
        <v>0.57119212962964028</v>
      </c>
      <c r="G653">
        <v>31.75</v>
      </c>
      <c r="H653">
        <v>32.42</v>
      </c>
      <c r="J653">
        <v>62.28</v>
      </c>
      <c r="K653">
        <v>53.41</v>
      </c>
      <c r="L653">
        <v>54.39</v>
      </c>
      <c r="M653">
        <v>50.63</v>
      </c>
    </row>
    <row r="654" spans="1:13" x14ac:dyDescent="0.2">
      <c r="A654">
        <v>116</v>
      </c>
      <c r="B654">
        <v>2004</v>
      </c>
      <c r="C654">
        <v>126</v>
      </c>
      <c r="D654">
        <v>1346</v>
      </c>
      <c r="E654">
        <v>1</v>
      </c>
      <c r="F654" s="9">
        <f t="shared" si="10"/>
        <v>0.57153935185186255</v>
      </c>
      <c r="G654">
        <v>31.78</v>
      </c>
      <c r="H654">
        <v>32.79</v>
      </c>
      <c r="J654">
        <v>62.04</v>
      </c>
      <c r="K654">
        <v>53.41</v>
      </c>
      <c r="L654">
        <v>54.38</v>
      </c>
      <c r="M654">
        <v>50.62</v>
      </c>
    </row>
    <row r="655" spans="1:13" x14ac:dyDescent="0.2">
      <c r="A655">
        <v>116</v>
      </c>
      <c r="B655">
        <v>2004</v>
      </c>
      <c r="C655">
        <v>126</v>
      </c>
      <c r="D655">
        <v>1346</v>
      </c>
      <c r="E655">
        <v>31</v>
      </c>
      <c r="F655" s="9">
        <f t="shared" si="10"/>
        <v>0.57188657407408483</v>
      </c>
      <c r="G655">
        <v>31.84</v>
      </c>
      <c r="H655">
        <v>33.08</v>
      </c>
      <c r="J655">
        <v>62.26</v>
      </c>
      <c r="K655">
        <v>53.39</v>
      </c>
      <c r="L655">
        <v>54.41</v>
      </c>
      <c r="M655">
        <v>50.69</v>
      </c>
    </row>
    <row r="656" spans="1:13" x14ac:dyDescent="0.2">
      <c r="A656">
        <v>116</v>
      </c>
      <c r="B656">
        <v>2004</v>
      </c>
      <c r="C656">
        <v>126</v>
      </c>
      <c r="D656">
        <v>1347</v>
      </c>
      <c r="E656">
        <v>1</v>
      </c>
      <c r="F656" s="9">
        <f t="shared" si="10"/>
        <v>0.57223379629630711</v>
      </c>
      <c r="G656">
        <v>31.87</v>
      </c>
      <c r="H656">
        <v>33.11</v>
      </c>
      <c r="J656">
        <v>62.13</v>
      </c>
      <c r="K656">
        <v>53.34</v>
      </c>
      <c r="L656">
        <v>54.32</v>
      </c>
      <c r="M656">
        <v>50.56</v>
      </c>
    </row>
    <row r="657" spans="1:13" x14ac:dyDescent="0.2">
      <c r="A657">
        <v>116</v>
      </c>
      <c r="B657">
        <v>2004</v>
      </c>
      <c r="C657">
        <v>126</v>
      </c>
      <c r="D657">
        <v>1347</v>
      </c>
      <c r="E657">
        <v>31</v>
      </c>
      <c r="F657" s="9">
        <f t="shared" si="10"/>
        <v>0.57258101851852938</v>
      </c>
      <c r="G657">
        <v>31.92</v>
      </c>
      <c r="H657">
        <v>33.21</v>
      </c>
      <c r="J657">
        <v>62.02</v>
      </c>
      <c r="K657">
        <v>53.39</v>
      </c>
      <c r="L657">
        <v>54.37</v>
      </c>
      <c r="M657">
        <v>50.61</v>
      </c>
    </row>
    <row r="658" spans="1:13" x14ac:dyDescent="0.2">
      <c r="A658">
        <v>116</v>
      </c>
      <c r="B658">
        <v>2004</v>
      </c>
      <c r="C658">
        <v>126</v>
      </c>
      <c r="D658">
        <v>1348</v>
      </c>
      <c r="E658">
        <v>1</v>
      </c>
      <c r="F658" s="9">
        <f t="shared" si="10"/>
        <v>0.57292824074075166</v>
      </c>
      <c r="G658">
        <v>31.95</v>
      </c>
      <c r="H658">
        <v>33.270000000000003</v>
      </c>
      <c r="J658">
        <v>62.06</v>
      </c>
      <c r="K658">
        <v>53.3</v>
      </c>
      <c r="L658">
        <v>54.24</v>
      </c>
      <c r="M658">
        <v>50.48</v>
      </c>
    </row>
    <row r="659" spans="1:13" x14ac:dyDescent="0.2">
      <c r="A659">
        <v>116</v>
      </c>
      <c r="B659">
        <v>2004</v>
      </c>
      <c r="C659">
        <v>126</v>
      </c>
      <c r="D659">
        <v>1348</v>
      </c>
      <c r="E659">
        <v>31</v>
      </c>
      <c r="F659" s="9">
        <f t="shared" si="10"/>
        <v>0.57327546296297394</v>
      </c>
      <c r="G659">
        <v>32</v>
      </c>
      <c r="H659">
        <v>33.340000000000003</v>
      </c>
      <c r="J659">
        <v>62.26</v>
      </c>
      <c r="K659">
        <v>53.31</v>
      </c>
      <c r="L659">
        <v>54.29</v>
      </c>
      <c r="M659">
        <v>50.53</v>
      </c>
    </row>
    <row r="660" spans="1:13" x14ac:dyDescent="0.2">
      <c r="A660">
        <v>116</v>
      </c>
      <c r="B660">
        <v>2004</v>
      </c>
      <c r="C660">
        <v>126</v>
      </c>
      <c r="D660">
        <v>1349</v>
      </c>
      <c r="E660">
        <v>1</v>
      </c>
      <c r="F660" s="9">
        <f t="shared" si="10"/>
        <v>0.57362268518519621</v>
      </c>
      <c r="G660">
        <v>32.03</v>
      </c>
      <c r="H660">
        <v>33.4</v>
      </c>
      <c r="J660">
        <v>62.29</v>
      </c>
      <c r="K660">
        <v>53.22</v>
      </c>
      <c r="L660">
        <v>54.2</v>
      </c>
      <c r="M660">
        <v>50.56</v>
      </c>
    </row>
    <row r="661" spans="1:13" x14ac:dyDescent="0.2">
      <c r="A661">
        <v>116</v>
      </c>
      <c r="B661">
        <v>2004</v>
      </c>
      <c r="C661">
        <v>126</v>
      </c>
      <c r="D661">
        <v>1349</v>
      </c>
      <c r="E661">
        <v>31</v>
      </c>
      <c r="F661" s="9">
        <f t="shared" si="10"/>
        <v>0.57396990740741849</v>
      </c>
      <c r="G661">
        <v>32.049999999999997</v>
      </c>
      <c r="H661">
        <v>33.43</v>
      </c>
      <c r="J661">
        <v>62.3</v>
      </c>
      <c r="K661">
        <v>53.2</v>
      </c>
      <c r="L661">
        <v>54.18</v>
      </c>
      <c r="M661">
        <v>50.42</v>
      </c>
    </row>
    <row r="662" spans="1:13" x14ac:dyDescent="0.2">
      <c r="A662">
        <v>116</v>
      </c>
      <c r="B662">
        <v>2004</v>
      </c>
      <c r="C662">
        <v>126</v>
      </c>
      <c r="D662">
        <v>1350</v>
      </c>
      <c r="E662">
        <v>1</v>
      </c>
      <c r="F662" s="9">
        <f t="shared" si="10"/>
        <v>0.57431712962964077</v>
      </c>
      <c r="G662">
        <v>32.090000000000003</v>
      </c>
      <c r="H662">
        <v>33.520000000000003</v>
      </c>
      <c r="J662">
        <v>62.51</v>
      </c>
      <c r="K662">
        <v>53.13</v>
      </c>
      <c r="L662">
        <v>54.11</v>
      </c>
      <c r="M662">
        <v>50.46</v>
      </c>
    </row>
    <row r="663" spans="1:13" x14ac:dyDescent="0.2">
      <c r="A663">
        <v>116</v>
      </c>
      <c r="B663">
        <v>2004</v>
      </c>
      <c r="C663">
        <v>126</v>
      </c>
      <c r="D663">
        <v>1350</v>
      </c>
      <c r="E663">
        <v>31</v>
      </c>
      <c r="F663" s="9">
        <f t="shared" si="10"/>
        <v>0.57466435185186304</v>
      </c>
      <c r="G663">
        <v>32.14</v>
      </c>
      <c r="H663">
        <v>33.22</v>
      </c>
      <c r="J663">
        <v>62.4</v>
      </c>
      <c r="K663">
        <v>53.14</v>
      </c>
      <c r="L663">
        <v>54.11</v>
      </c>
      <c r="M663">
        <v>50.39</v>
      </c>
    </row>
    <row r="664" spans="1:13" x14ac:dyDescent="0.2">
      <c r="A664">
        <v>116</v>
      </c>
      <c r="B664">
        <v>2004</v>
      </c>
      <c r="C664">
        <v>126</v>
      </c>
      <c r="D664">
        <v>1351</v>
      </c>
      <c r="E664">
        <v>1</v>
      </c>
      <c r="F664" s="9">
        <f t="shared" si="10"/>
        <v>0.57501157407408532</v>
      </c>
      <c r="G664">
        <v>32.19</v>
      </c>
      <c r="H664">
        <v>33.1</v>
      </c>
      <c r="J664">
        <v>62.44</v>
      </c>
      <c r="K664">
        <v>53.14</v>
      </c>
      <c r="L664">
        <v>54.08</v>
      </c>
      <c r="M664">
        <v>50.4</v>
      </c>
    </row>
    <row r="665" spans="1:13" x14ac:dyDescent="0.2">
      <c r="A665">
        <v>116</v>
      </c>
      <c r="B665">
        <v>2004</v>
      </c>
      <c r="C665">
        <v>126</v>
      </c>
      <c r="D665">
        <v>1351</v>
      </c>
      <c r="E665">
        <v>31</v>
      </c>
      <c r="F665" s="9">
        <f t="shared" si="10"/>
        <v>0.5753587962963076</v>
      </c>
      <c r="G665">
        <v>32.24</v>
      </c>
      <c r="H665">
        <v>33.18</v>
      </c>
      <c r="J665">
        <v>62.49</v>
      </c>
      <c r="K665">
        <v>53.11</v>
      </c>
      <c r="L665">
        <v>54.05</v>
      </c>
      <c r="M665">
        <v>50.45</v>
      </c>
    </row>
    <row r="666" spans="1:13" x14ac:dyDescent="0.2">
      <c r="A666">
        <v>116</v>
      </c>
      <c r="B666">
        <v>2004</v>
      </c>
      <c r="C666">
        <v>126</v>
      </c>
      <c r="D666">
        <v>1352</v>
      </c>
      <c r="E666">
        <v>1</v>
      </c>
      <c r="F666" s="9">
        <f t="shared" si="10"/>
        <v>0.57570601851852987</v>
      </c>
      <c r="G666">
        <v>32.270000000000003</v>
      </c>
      <c r="H666">
        <v>33.450000000000003</v>
      </c>
      <c r="J666">
        <v>62.37</v>
      </c>
      <c r="K666">
        <v>53.11</v>
      </c>
      <c r="L666">
        <v>54.04</v>
      </c>
      <c r="M666">
        <v>50.36</v>
      </c>
    </row>
    <row r="667" spans="1:13" x14ac:dyDescent="0.2">
      <c r="A667">
        <v>116</v>
      </c>
      <c r="B667">
        <v>2004</v>
      </c>
      <c r="C667">
        <v>126</v>
      </c>
      <c r="D667">
        <v>1352</v>
      </c>
      <c r="E667">
        <v>31</v>
      </c>
      <c r="F667" s="9">
        <f t="shared" si="10"/>
        <v>0.57605324074075215</v>
      </c>
      <c r="G667">
        <v>32.299999999999997</v>
      </c>
      <c r="H667">
        <v>33.270000000000003</v>
      </c>
      <c r="J667">
        <v>62.4</v>
      </c>
      <c r="K667">
        <v>53.02</v>
      </c>
      <c r="L667">
        <v>53.96</v>
      </c>
      <c r="M667">
        <v>50.35</v>
      </c>
    </row>
    <row r="668" spans="1:13" x14ac:dyDescent="0.2">
      <c r="A668">
        <v>116</v>
      </c>
      <c r="B668">
        <v>2004</v>
      </c>
      <c r="C668">
        <v>126</v>
      </c>
      <c r="D668">
        <v>1353</v>
      </c>
      <c r="E668">
        <v>1</v>
      </c>
      <c r="F668" s="9">
        <f t="shared" si="10"/>
        <v>0.57640046296297442</v>
      </c>
      <c r="G668">
        <v>32.33</v>
      </c>
      <c r="H668">
        <v>33.46</v>
      </c>
      <c r="J668">
        <v>62.31</v>
      </c>
      <c r="K668">
        <v>53.01</v>
      </c>
      <c r="L668">
        <v>53.99</v>
      </c>
      <c r="M668">
        <v>50.39</v>
      </c>
    </row>
    <row r="669" spans="1:13" x14ac:dyDescent="0.2">
      <c r="A669">
        <v>116</v>
      </c>
      <c r="B669">
        <v>2004</v>
      </c>
      <c r="C669">
        <v>126</v>
      </c>
      <c r="D669">
        <v>1353</v>
      </c>
      <c r="E669">
        <v>31</v>
      </c>
      <c r="F669" s="9">
        <f t="shared" si="10"/>
        <v>0.5767476851851967</v>
      </c>
      <c r="G669">
        <v>32.380000000000003</v>
      </c>
      <c r="H669">
        <v>33.51</v>
      </c>
      <c r="J669">
        <v>62.36</v>
      </c>
      <c r="K669">
        <v>53.02</v>
      </c>
      <c r="L669">
        <v>53.88</v>
      </c>
      <c r="M669">
        <v>50.28</v>
      </c>
    </row>
    <row r="670" spans="1:13" x14ac:dyDescent="0.2">
      <c r="A670">
        <v>116</v>
      </c>
      <c r="B670">
        <v>2004</v>
      </c>
      <c r="C670">
        <v>126</v>
      </c>
      <c r="D670">
        <v>1354</v>
      </c>
      <c r="E670">
        <v>1</v>
      </c>
      <c r="F670" s="9">
        <f t="shared" si="10"/>
        <v>0.57709490740741898</v>
      </c>
      <c r="G670">
        <v>32.409999999999997</v>
      </c>
      <c r="H670">
        <v>33.46</v>
      </c>
      <c r="J670">
        <v>62.35</v>
      </c>
      <c r="K670">
        <v>52.97</v>
      </c>
      <c r="L670">
        <v>53.91</v>
      </c>
      <c r="M670">
        <v>50.31</v>
      </c>
    </row>
    <row r="671" spans="1:13" x14ac:dyDescent="0.2">
      <c r="A671">
        <v>116</v>
      </c>
      <c r="B671">
        <v>2004</v>
      </c>
      <c r="C671">
        <v>126</v>
      </c>
      <c r="D671">
        <v>1354</v>
      </c>
      <c r="E671">
        <v>31</v>
      </c>
      <c r="F671" s="9">
        <f t="shared" si="10"/>
        <v>0.57744212962964125</v>
      </c>
      <c r="G671">
        <v>32.44</v>
      </c>
      <c r="H671">
        <v>33.42</v>
      </c>
      <c r="J671">
        <v>62.23</v>
      </c>
      <c r="K671">
        <v>52.97</v>
      </c>
      <c r="L671">
        <v>53.83</v>
      </c>
      <c r="M671">
        <v>50.26</v>
      </c>
    </row>
    <row r="672" spans="1:13" x14ac:dyDescent="0.2">
      <c r="A672">
        <v>116</v>
      </c>
      <c r="B672">
        <v>2004</v>
      </c>
      <c r="C672">
        <v>126</v>
      </c>
      <c r="D672">
        <v>1355</v>
      </c>
      <c r="E672">
        <v>1</v>
      </c>
      <c r="F672" s="9">
        <f t="shared" si="10"/>
        <v>0.57778935185186353</v>
      </c>
      <c r="G672">
        <v>32.49</v>
      </c>
      <c r="H672">
        <v>33.5</v>
      </c>
      <c r="J672">
        <v>62.27</v>
      </c>
      <c r="K672">
        <v>52.9</v>
      </c>
      <c r="L672">
        <v>53.83</v>
      </c>
      <c r="M672">
        <v>50.23</v>
      </c>
    </row>
    <row r="673" spans="1:13" x14ac:dyDescent="0.2">
      <c r="A673">
        <v>116</v>
      </c>
      <c r="B673">
        <v>2004</v>
      </c>
      <c r="C673">
        <v>126</v>
      </c>
      <c r="D673">
        <v>1355</v>
      </c>
      <c r="E673">
        <v>31</v>
      </c>
      <c r="F673" s="9">
        <f t="shared" si="10"/>
        <v>0.57813657407408581</v>
      </c>
      <c r="G673">
        <v>32.520000000000003</v>
      </c>
      <c r="H673">
        <v>33.11</v>
      </c>
      <c r="J673">
        <v>61.84</v>
      </c>
      <c r="K673">
        <v>52.89</v>
      </c>
      <c r="L673">
        <v>53.79</v>
      </c>
      <c r="M673">
        <v>50.22</v>
      </c>
    </row>
    <row r="674" spans="1:13" x14ac:dyDescent="0.2">
      <c r="A674">
        <v>116</v>
      </c>
      <c r="B674">
        <v>2004</v>
      </c>
      <c r="C674">
        <v>126</v>
      </c>
      <c r="D674">
        <v>1356</v>
      </c>
      <c r="E674">
        <v>1</v>
      </c>
      <c r="F674" s="9">
        <f t="shared" si="10"/>
        <v>0.57848379629630808</v>
      </c>
      <c r="G674">
        <v>32.57</v>
      </c>
      <c r="H674">
        <v>33.159999999999997</v>
      </c>
      <c r="J674">
        <v>61.73</v>
      </c>
      <c r="K674">
        <v>52.94</v>
      </c>
      <c r="L674">
        <v>53.76</v>
      </c>
      <c r="M674">
        <v>50.19</v>
      </c>
    </row>
    <row r="675" spans="1:13" x14ac:dyDescent="0.2">
      <c r="A675">
        <v>116</v>
      </c>
      <c r="B675">
        <v>2004</v>
      </c>
      <c r="C675">
        <v>126</v>
      </c>
      <c r="D675">
        <v>1356</v>
      </c>
      <c r="E675">
        <v>31</v>
      </c>
      <c r="F675" s="9">
        <f t="shared" si="10"/>
        <v>0.57883101851853036</v>
      </c>
      <c r="G675">
        <v>32.57</v>
      </c>
      <c r="H675">
        <v>32.82</v>
      </c>
      <c r="J675">
        <v>61.42</v>
      </c>
      <c r="K675">
        <v>52.82</v>
      </c>
      <c r="L675">
        <v>53.76</v>
      </c>
      <c r="M675">
        <v>50.15</v>
      </c>
    </row>
    <row r="676" spans="1:13" x14ac:dyDescent="0.2">
      <c r="A676">
        <v>116</v>
      </c>
      <c r="B676">
        <v>2004</v>
      </c>
      <c r="C676">
        <v>126</v>
      </c>
      <c r="D676">
        <v>1357</v>
      </c>
      <c r="E676">
        <v>1</v>
      </c>
      <c r="F676" s="9">
        <f t="shared" si="10"/>
        <v>0.57917824074075264</v>
      </c>
      <c r="G676">
        <v>32.590000000000003</v>
      </c>
      <c r="H676">
        <v>33.11</v>
      </c>
      <c r="J676">
        <v>61.43</v>
      </c>
      <c r="K676">
        <v>52.79</v>
      </c>
      <c r="L676">
        <v>53.7</v>
      </c>
      <c r="M676">
        <v>50.17</v>
      </c>
    </row>
    <row r="677" spans="1:13" x14ac:dyDescent="0.2">
      <c r="A677">
        <v>116</v>
      </c>
      <c r="B677">
        <v>2004</v>
      </c>
      <c r="C677">
        <v>126</v>
      </c>
      <c r="D677">
        <v>1357</v>
      </c>
      <c r="E677">
        <v>31</v>
      </c>
      <c r="F677" s="9">
        <f t="shared" si="10"/>
        <v>0.57952546296297491</v>
      </c>
      <c r="G677">
        <v>32.6</v>
      </c>
      <c r="H677">
        <v>33.06</v>
      </c>
      <c r="J677">
        <v>60.98</v>
      </c>
      <c r="K677">
        <v>52.81</v>
      </c>
      <c r="L677">
        <v>53.63</v>
      </c>
      <c r="M677">
        <v>50.07</v>
      </c>
    </row>
    <row r="678" spans="1:13" x14ac:dyDescent="0.2">
      <c r="A678">
        <v>116</v>
      </c>
      <c r="B678">
        <v>2004</v>
      </c>
      <c r="C678">
        <v>126</v>
      </c>
      <c r="D678">
        <v>1358</v>
      </c>
      <c r="E678">
        <v>1</v>
      </c>
      <c r="F678" s="9">
        <f t="shared" si="10"/>
        <v>0.57987268518519719</v>
      </c>
      <c r="G678">
        <v>32.64</v>
      </c>
      <c r="H678">
        <v>32.86</v>
      </c>
      <c r="J678">
        <v>61.01</v>
      </c>
      <c r="K678">
        <v>52.72</v>
      </c>
      <c r="L678">
        <v>53.66</v>
      </c>
      <c r="M678">
        <v>50.06</v>
      </c>
    </row>
    <row r="679" spans="1:13" x14ac:dyDescent="0.2">
      <c r="A679">
        <v>116</v>
      </c>
      <c r="B679">
        <v>2004</v>
      </c>
      <c r="C679">
        <v>126</v>
      </c>
      <c r="D679">
        <v>1358</v>
      </c>
      <c r="E679">
        <v>31</v>
      </c>
      <c r="F679" s="9">
        <f t="shared" si="10"/>
        <v>0.58021990740741947</v>
      </c>
      <c r="G679">
        <v>32.64</v>
      </c>
      <c r="H679">
        <v>32.909999999999997</v>
      </c>
      <c r="J679">
        <v>61.32</v>
      </c>
      <c r="K679">
        <v>52.72</v>
      </c>
      <c r="L679">
        <v>53.59</v>
      </c>
      <c r="M679">
        <v>50.06</v>
      </c>
    </row>
    <row r="680" spans="1:13" x14ac:dyDescent="0.2">
      <c r="A680">
        <v>116</v>
      </c>
      <c r="B680">
        <v>2004</v>
      </c>
      <c r="C680">
        <v>126</v>
      </c>
      <c r="D680">
        <v>1359</v>
      </c>
      <c r="E680">
        <v>1</v>
      </c>
      <c r="F680" s="9">
        <f t="shared" si="10"/>
        <v>0.58056712962964174</v>
      </c>
      <c r="G680">
        <v>32.64</v>
      </c>
      <c r="H680">
        <v>33.03</v>
      </c>
      <c r="J680">
        <v>61.17</v>
      </c>
      <c r="K680">
        <v>52.69</v>
      </c>
      <c r="L680">
        <v>53.51</v>
      </c>
      <c r="M680">
        <v>50.06</v>
      </c>
    </row>
    <row r="681" spans="1:13" x14ac:dyDescent="0.2">
      <c r="A681">
        <v>116</v>
      </c>
      <c r="B681">
        <v>2004</v>
      </c>
      <c r="C681">
        <v>126</v>
      </c>
      <c r="D681">
        <v>1359</v>
      </c>
      <c r="E681">
        <v>31</v>
      </c>
      <c r="F681" s="9">
        <f t="shared" si="10"/>
        <v>0.58091435185186402</v>
      </c>
      <c r="G681">
        <v>32.68</v>
      </c>
      <c r="H681">
        <v>32.9</v>
      </c>
      <c r="J681">
        <v>61.22</v>
      </c>
      <c r="K681">
        <v>52.65</v>
      </c>
      <c r="L681">
        <v>53.56</v>
      </c>
      <c r="M681">
        <v>49.99</v>
      </c>
    </row>
    <row r="682" spans="1:13" x14ac:dyDescent="0.2">
      <c r="A682">
        <v>116</v>
      </c>
      <c r="B682">
        <v>2004</v>
      </c>
      <c r="C682">
        <v>126</v>
      </c>
      <c r="D682">
        <v>1400</v>
      </c>
      <c r="E682">
        <v>1</v>
      </c>
      <c r="F682" s="9">
        <f t="shared" si="10"/>
        <v>0.5812615740740863</v>
      </c>
      <c r="G682">
        <v>32.68</v>
      </c>
      <c r="H682">
        <v>32.86</v>
      </c>
      <c r="J682">
        <v>61.37</v>
      </c>
      <c r="K682">
        <v>52.62</v>
      </c>
      <c r="L682">
        <v>53.48</v>
      </c>
      <c r="M682">
        <v>49.95</v>
      </c>
    </row>
    <row r="683" spans="1:13" x14ac:dyDescent="0.2">
      <c r="A683">
        <v>116</v>
      </c>
      <c r="B683">
        <v>2004</v>
      </c>
      <c r="C683">
        <v>126</v>
      </c>
      <c r="D683">
        <v>1400</v>
      </c>
      <c r="E683">
        <v>31</v>
      </c>
      <c r="F683" s="9">
        <f t="shared" si="10"/>
        <v>0.58160879629630857</v>
      </c>
      <c r="G683">
        <v>32.72</v>
      </c>
      <c r="H683">
        <v>33.26</v>
      </c>
      <c r="J683">
        <v>61.09</v>
      </c>
      <c r="K683">
        <v>52.61</v>
      </c>
      <c r="L683">
        <v>53.43</v>
      </c>
      <c r="M683">
        <v>49.98</v>
      </c>
    </row>
    <row r="684" spans="1:13" x14ac:dyDescent="0.2">
      <c r="A684">
        <v>116</v>
      </c>
      <c r="B684">
        <v>2004</v>
      </c>
      <c r="C684">
        <v>126</v>
      </c>
      <c r="D684">
        <v>1401</v>
      </c>
      <c r="E684">
        <v>1</v>
      </c>
      <c r="F684" s="9">
        <f t="shared" si="10"/>
        <v>0.58195601851853085</v>
      </c>
      <c r="G684">
        <v>32.729999999999997</v>
      </c>
      <c r="H684">
        <v>33.299999999999997</v>
      </c>
      <c r="J684">
        <v>60.79</v>
      </c>
      <c r="K684">
        <v>52.55</v>
      </c>
      <c r="L684">
        <v>53.45</v>
      </c>
      <c r="M684">
        <v>49.96</v>
      </c>
    </row>
    <row r="685" spans="1:13" x14ac:dyDescent="0.2">
      <c r="A685">
        <v>116</v>
      </c>
      <c r="B685">
        <v>2004</v>
      </c>
      <c r="C685">
        <v>126</v>
      </c>
      <c r="D685">
        <v>1401</v>
      </c>
      <c r="E685">
        <v>31</v>
      </c>
      <c r="F685" s="9">
        <f t="shared" si="10"/>
        <v>0.58230324074075313</v>
      </c>
      <c r="G685">
        <v>32.729999999999997</v>
      </c>
      <c r="H685">
        <v>33.450000000000003</v>
      </c>
      <c r="J685">
        <v>60.76</v>
      </c>
      <c r="K685">
        <v>52.51</v>
      </c>
      <c r="L685">
        <v>53.33</v>
      </c>
      <c r="M685">
        <v>49.84</v>
      </c>
    </row>
    <row r="686" spans="1:13" x14ac:dyDescent="0.2">
      <c r="A686">
        <v>116</v>
      </c>
      <c r="B686">
        <v>2004</v>
      </c>
      <c r="C686">
        <v>126</v>
      </c>
      <c r="D686">
        <v>1402</v>
      </c>
      <c r="E686">
        <v>1</v>
      </c>
      <c r="F686" s="9">
        <f t="shared" si="10"/>
        <v>0.5826504629629754</v>
      </c>
      <c r="G686">
        <v>32.78</v>
      </c>
      <c r="H686">
        <v>33.5</v>
      </c>
      <c r="J686">
        <v>60.53</v>
      </c>
      <c r="K686">
        <v>52.52</v>
      </c>
      <c r="L686">
        <v>53.34</v>
      </c>
      <c r="M686">
        <v>49.89</v>
      </c>
    </row>
    <row r="687" spans="1:13" x14ac:dyDescent="0.2">
      <c r="A687">
        <v>116</v>
      </c>
      <c r="B687">
        <v>2004</v>
      </c>
      <c r="C687">
        <v>126</v>
      </c>
      <c r="D687">
        <v>1402</v>
      </c>
      <c r="E687">
        <v>31</v>
      </c>
      <c r="F687" s="9">
        <f t="shared" si="10"/>
        <v>0.58299768518519768</v>
      </c>
      <c r="G687">
        <v>32.81</v>
      </c>
      <c r="H687">
        <v>33.58</v>
      </c>
      <c r="J687">
        <v>60.25</v>
      </c>
      <c r="K687">
        <v>52.43</v>
      </c>
      <c r="L687">
        <v>53.37</v>
      </c>
      <c r="M687">
        <v>49.92</v>
      </c>
    </row>
    <row r="688" spans="1:13" x14ac:dyDescent="0.2">
      <c r="A688">
        <v>116</v>
      </c>
      <c r="B688">
        <v>2004</v>
      </c>
      <c r="C688">
        <v>126</v>
      </c>
      <c r="D688">
        <v>1403</v>
      </c>
      <c r="E688">
        <v>1</v>
      </c>
      <c r="F688" s="9">
        <f t="shared" si="10"/>
        <v>0.58334490740741995</v>
      </c>
      <c r="G688">
        <v>32.83</v>
      </c>
      <c r="H688">
        <v>33.5</v>
      </c>
      <c r="J688">
        <v>60.42</v>
      </c>
      <c r="K688">
        <v>52.41</v>
      </c>
      <c r="L688">
        <v>53.23</v>
      </c>
      <c r="M688">
        <v>49.82</v>
      </c>
    </row>
    <row r="689" spans="1:13" x14ac:dyDescent="0.2">
      <c r="A689">
        <v>116</v>
      </c>
      <c r="B689">
        <v>2004</v>
      </c>
      <c r="C689">
        <v>126</v>
      </c>
      <c r="D689">
        <v>1403</v>
      </c>
      <c r="E689">
        <v>31</v>
      </c>
      <c r="F689" s="9">
        <f t="shared" si="10"/>
        <v>0.58369212962964223</v>
      </c>
      <c r="G689">
        <v>32.880000000000003</v>
      </c>
      <c r="H689">
        <v>33.68</v>
      </c>
      <c r="J689">
        <v>60.47</v>
      </c>
      <c r="K689">
        <v>52.45</v>
      </c>
      <c r="L689">
        <v>53.28</v>
      </c>
      <c r="M689">
        <v>49.83</v>
      </c>
    </row>
    <row r="690" spans="1:13" x14ac:dyDescent="0.2">
      <c r="A690">
        <v>116</v>
      </c>
      <c r="B690">
        <v>2004</v>
      </c>
      <c r="C690">
        <v>126</v>
      </c>
      <c r="D690">
        <v>1404</v>
      </c>
      <c r="E690">
        <v>1</v>
      </c>
      <c r="F690" s="9">
        <f t="shared" si="10"/>
        <v>0.58403935185186451</v>
      </c>
      <c r="G690">
        <v>32.89</v>
      </c>
      <c r="H690">
        <v>33.909999999999997</v>
      </c>
      <c r="J690">
        <v>60.49</v>
      </c>
      <c r="K690">
        <v>52.35</v>
      </c>
      <c r="L690">
        <v>53.29</v>
      </c>
      <c r="M690">
        <v>49.84</v>
      </c>
    </row>
    <row r="691" spans="1:13" x14ac:dyDescent="0.2">
      <c r="A691">
        <v>116</v>
      </c>
      <c r="B691">
        <v>2004</v>
      </c>
      <c r="C691">
        <v>126</v>
      </c>
      <c r="D691">
        <v>1404</v>
      </c>
      <c r="E691">
        <v>31</v>
      </c>
      <c r="F691" s="9">
        <f t="shared" si="10"/>
        <v>0.58438657407408678</v>
      </c>
      <c r="G691">
        <v>32.93</v>
      </c>
      <c r="H691">
        <v>33.67</v>
      </c>
      <c r="J691">
        <v>60.67</v>
      </c>
      <c r="K691">
        <v>52.35</v>
      </c>
      <c r="L691">
        <v>53.17</v>
      </c>
      <c r="M691">
        <v>49.72</v>
      </c>
    </row>
    <row r="692" spans="1:13" x14ac:dyDescent="0.2">
      <c r="A692">
        <v>116</v>
      </c>
      <c r="B692">
        <v>2004</v>
      </c>
      <c r="C692">
        <v>126</v>
      </c>
      <c r="D692">
        <v>1405</v>
      </c>
      <c r="E692">
        <v>1</v>
      </c>
      <c r="F692" s="9">
        <f t="shared" si="10"/>
        <v>0.58473379629630906</v>
      </c>
      <c r="G692">
        <v>32.93</v>
      </c>
      <c r="H692">
        <v>33.72</v>
      </c>
      <c r="J692">
        <v>60.52</v>
      </c>
      <c r="K692">
        <v>52.31</v>
      </c>
      <c r="L692">
        <v>53.17</v>
      </c>
      <c r="M692">
        <v>49.72</v>
      </c>
    </row>
    <row r="693" spans="1:13" x14ac:dyDescent="0.2">
      <c r="A693">
        <v>116</v>
      </c>
      <c r="B693">
        <v>2004</v>
      </c>
      <c r="C693">
        <v>126</v>
      </c>
      <c r="D693">
        <v>1405</v>
      </c>
      <c r="E693">
        <v>31</v>
      </c>
      <c r="F693" s="9">
        <f t="shared" si="10"/>
        <v>0.58508101851853134</v>
      </c>
      <c r="G693">
        <v>33.01</v>
      </c>
      <c r="H693">
        <v>33.729999999999997</v>
      </c>
      <c r="J693">
        <v>60.6</v>
      </c>
      <c r="K693">
        <v>52.31</v>
      </c>
      <c r="L693">
        <v>53.13</v>
      </c>
      <c r="M693">
        <v>49.8</v>
      </c>
    </row>
    <row r="694" spans="1:13" x14ac:dyDescent="0.2">
      <c r="A694">
        <v>116</v>
      </c>
      <c r="B694">
        <v>2004</v>
      </c>
      <c r="C694">
        <v>126</v>
      </c>
      <c r="D694">
        <v>1406</v>
      </c>
      <c r="E694">
        <v>1</v>
      </c>
      <c r="F694" s="9">
        <f t="shared" si="10"/>
        <v>0.58542824074075361</v>
      </c>
      <c r="G694">
        <v>32.99</v>
      </c>
      <c r="H694">
        <v>33.44</v>
      </c>
      <c r="J694">
        <v>60.27</v>
      </c>
      <c r="K694">
        <v>52.25</v>
      </c>
      <c r="L694">
        <v>53.08</v>
      </c>
      <c r="M694">
        <v>49.67</v>
      </c>
    </row>
    <row r="695" spans="1:13" x14ac:dyDescent="0.2">
      <c r="A695">
        <v>116</v>
      </c>
      <c r="B695">
        <v>2004</v>
      </c>
      <c r="C695">
        <v>126</v>
      </c>
      <c r="D695">
        <v>1406</v>
      </c>
      <c r="E695">
        <v>31</v>
      </c>
      <c r="F695" s="9">
        <f t="shared" si="10"/>
        <v>0.58577546296297589</v>
      </c>
      <c r="G695">
        <v>33.020000000000003</v>
      </c>
      <c r="H695">
        <v>33.659999999999997</v>
      </c>
      <c r="J695">
        <v>60.14</v>
      </c>
      <c r="K695">
        <v>52.17</v>
      </c>
      <c r="L695">
        <v>53.11</v>
      </c>
      <c r="M695">
        <v>49.66</v>
      </c>
    </row>
    <row r="696" spans="1:13" x14ac:dyDescent="0.2">
      <c r="A696">
        <v>116</v>
      </c>
      <c r="B696">
        <v>2004</v>
      </c>
      <c r="C696">
        <v>126</v>
      </c>
      <c r="D696">
        <v>1407</v>
      </c>
      <c r="E696">
        <v>1</v>
      </c>
      <c r="F696" s="9">
        <f t="shared" si="10"/>
        <v>0.58612268518519817</v>
      </c>
      <c r="G696">
        <v>33.07</v>
      </c>
      <c r="H696">
        <v>33.6</v>
      </c>
      <c r="J696">
        <v>60.27</v>
      </c>
      <c r="K696">
        <v>52.22</v>
      </c>
      <c r="L696">
        <v>53</v>
      </c>
      <c r="M696">
        <v>49.71</v>
      </c>
    </row>
    <row r="697" spans="1:13" x14ac:dyDescent="0.2">
      <c r="A697">
        <v>116</v>
      </c>
      <c r="B697">
        <v>2004</v>
      </c>
      <c r="C697">
        <v>126</v>
      </c>
      <c r="D697">
        <v>1407</v>
      </c>
      <c r="E697">
        <v>31</v>
      </c>
      <c r="F697" s="9">
        <f t="shared" si="10"/>
        <v>0.58646990740742044</v>
      </c>
      <c r="G697">
        <v>33.11</v>
      </c>
      <c r="H697">
        <v>33.43</v>
      </c>
      <c r="J697">
        <v>59.91</v>
      </c>
      <c r="K697">
        <v>52.21</v>
      </c>
      <c r="L697">
        <v>53.03</v>
      </c>
      <c r="M697">
        <v>49.62</v>
      </c>
    </row>
    <row r="698" spans="1:13" x14ac:dyDescent="0.2">
      <c r="A698">
        <v>116</v>
      </c>
      <c r="B698">
        <v>2004</v>
      </c>
      <c r="C698">
        <v>126</v>
      </c>
      <c r="D698">
        <v>1408</v>
      </c>
      <c r="E698">
        <v>1</v>
      </c>
      <c r="F698" s="9">
        <f t="shared" si="10"/>
        <v>0.58681712962964272</v>
      </c>
      <c r="G698">
        <v>33.119999999999997</v>
      </c>
      <c r="H698">
        <v>33.630000000000003</v>
      </c>
      <c r="J698">
        <v>59.77</v>
      </c>
      <c r="K698">
        <v>52.15</v>
      </c>
      <c r="L698">
        <v>53.01</v>
      </c>
      <c r="M698">
        <v>49.6</v>
      </c>
    </row>
    <row r="699" spans="1:13" x14ac:dyDescent="0.2">
      <c r="A699">
        <v>116</v>
      </c>
      <c r="B699">
        <v>2004</v>
      </c>
      <c r="C699">
        <v>126</v>
      </c>
      <c r="D699">
        <v>1408</v>
      </c>
      <c r="E699">
        <v>31</v>
      </c>
      <c r="F699" s="9">
        <f t="shared" si="10"/>
        <v>0.587164351851865</v>
      </c>
      <c r="G699">
        <v>33.14</v>
      </c>
      <c r="H699">
        <v>33.5</v>
      </c>
      <c r="J699">
        <v>59.79</v>
      </c>
      <c r="K699">
        <v>52.12</v>
      </c>
      <c r="L699">
        <v>52.91</v>
      </c>
      <c r="M699">
        <v>49.62</v>
      </c>
    </row>
    <row r="700" spans="1:13" x14ac:dyDescent="0.2">
      <c r="A700">
        <v>116</v>
      </c>
      <c r="B700">
        <v>2004</v>
      </c>
      <c r="C700">
        <v>126</v>
      </c>
      <c r="D700">
        <v>1409</v>
      </c>
      <c r="E700">
        <v>1</v>
      </c>
      <c r="F700" s="9">
        <f t="shared" si="10"/>
        <v>0.58751157407408727</v>
      </c>
      <c r="G700">
        <v>33.17</v>
      </c>
      <c r="H700">
        <v>33.590000000000003</v>
      </c>
      <c r="J700">
        <v>59.82</v>
      </c>
      <c r="K700">
        <v>52.12</v>
      </c>
      <c r="L700">
        <v>52.94</v>
      </c>
      <c r="M700">
        <v>49.65</v>
      </c>
    </row>
    <row r="701" spans="1:13" x14ac:dyDescent="0.2">
      <c r="A701">
        <v>116</v>
      </c>
      <c r="B701">
        <v>2004</v>
      </c>
      <c r="C701">
        <v>126</v>
      </c>
      <c r="D701">
        <v>1409</v>
      </c>
      <c r="E701">
        <v>31</v>
      </c>
      <c r="F701" s="9">
        <f t="shared" si="10"/>
        <v>0.58785879629630955</v>
      </c>
      <c r="G701">
        <v>33.17</v>
      </c>
      <c r="H701">
        <v>33.409999999999997</v>
      </c>
      <c r="J701">
        <v>59.82</v>
      </c>
      <c r="K701">
        <v>52</v>
      </c>
      <c r="L701">
        <v>52.9</v>
      </c>
      <c r="M701">
        <v>49.49</v>
      </c>
    </row>
    <row r="702" spans="1:13" x14ac:dyDescent="0.2">
      <c r="A702">
        <v>116</v>
      </c>
      <c r="B702">
        <v>2004</v>
      </c>
      <c r="C702">
        <v>126</v>
      </c>
      <c r="D702">
        <v>1410</v>
      </c>
      <c r="E702">
        <v>1</v>
      </c>
      <c r="F702" s="9">
        <f t="shared" si="10"/>
        <v>0.58820601851853183</v>
      </c>
      <c r="G702">
        <v>33.200000000000003</v>
      </c>
      <c r="H702">
        <v>33.42</v>
      </c>
      <c r="J702">
        <v>59.54</v>
      </c>
      <c r="K702">
        <v>51.99</v>
      </c>
      <c r="L702">
        <v>52.81</v>
      </c>
      <c r="M702">
        <v>49.52</v>
      </c>
    </row>
    <row r="703" spans="1:13" x14ac:dyDescent="0.2">
      <c r="A703">
        <v>116</v>
      </c>
      <c r="B703">
        <v>2004</v>
      </c>
      <c r="C703">
        <v>126</v>
      </c>
      <c r="D703">
        <v>1410</v>
      </c>
      <c r="E703">
        <v>31</v>
      </c>
      <c r="F703" s="9">
        <f t="shared" si="10"/>
        <v>0.5885532407407541</v>
      </c>
      <c r="G703">
        <v>33.22</v>
      </c>
      <c r="H703">
        <v>33.369999999999997</v>
      </c>
      <c r="J703">
        <v>59.4</v>
      </c>
      <c r="K703">
        <v>52.01</v>
      </c>
      <c r="L703">
        <v>52.83</v>
      </c>
      <c r="M703">
        <v>49.54</v>
      </c>
    </row>
    <row r="704" spans="1:13" x14ac:dyDescent="0.2">
      <c r="A704">
        <v>116</v>
      </c>
      <c r="B704">
        <v>2004</v>
      </c>
      <c r="C704">
        <v>126</v>
      </c>
      <c r="D704">
        <v>1411</v>
      </c>
      <c r="E704">
        <v>1</v>
      </c>
      <c r="F704" s="9">
        <f t="shared" si="10"/>
        <v>0.58890046296297638</v>
      </c>
      <c r="G704">
        <v>33.24</v>
      </c>
      <c r="H704">
        <v>33.57</v>
      </c>
      <c r="J704">
        <v>59.26</v>
      </c>
      <c r="K704">
        <v>51.95</v>
      </c>
      <c r="L704">
        <v>52.85</v>
      </c>
      <c r="M704">
        <v>49.56</v>
      </c>
    </row>
    <row r="705" spans="1:13" x14ac:dyDescent="0.2">
      <c r="A705">
        <v>116</v>
      </c>
      <c r="B705">
        <v>2004</v>
      </c>
      <c r="C705">
        <v>126</v>
      </c>
      <c r="D705">
        <v>1411</v>
      </c>
      <c r="E705">
        <v>31</v>
      </c>
      <c r="F705" s="9">
        <f t="shared" si="10"/>
        <v>0.58924768518519866</v>
      </c>
      <c r="G705">
        <v>33.25</v>
      </c>
      <c r="H705">
        <v>33.409999999999997</v>
      </c>
      <c r="J705">
        <v>59.12</v>
      </c>
      <c r="K705">
        <v>51.88</v>
      </c>
      <c r="L705">
        <v>52.71</v>
      </c>
      <c r="M705">
        <v>49.41</v>
      </c>
    </row>
    <row r="706" spans="1:13" x14ac:dyDescent="0.2">
      <c r="A706">
        <v>116</v>
      </c>
      <c r="B706">
        <v>2004</v>
      </c>
      <c r="C706">
        <v>126</v>
      </c>
      <c r="D706">
        <v>1412</v>
      </c>
      <c r="E706">
        <v>1</v>
      </c>
      <c r="F706" s="9">
        <f t="shared" si="10"/>
        <v>0.58959490740742093</v>
      </c>
      <c r="G706">
        <v>33.25</v>
      </c>
      <c r="H706">
        <v>33.25</v>
      </c>
      <c r="J706">
        <v>59.12</v>
      </c>
      <c r="K706">
        <v>51.88</v>
      </c>
      <c r="L706">
        <v>52.71</v>
      </c>
      <c r="M706">
        <v>49.41</v>
      </c>
    </row>
    <row r="707" spans="1:13" x14ac:dyDescent="0.2">
      <c r="A707">
        <v>116</v>
      </c>
      <c r="B707">
        <v>2004</v>
      </c>
      <c r="C707">
        <v>126</v>
      </c>
      <c r="D707">
        <v>1412</v>
      </c>
      <c r="E707">
        <v>31</v>
      </c>
      <c r="F707" s="9">
        <f t="shared" si="10"/>
        <v>0.58994212962964321</v>
      </c>
      <c r="G707">
        <v>33.25</v>
      </c>
      <c r="H707">
        <v>33.020000000000003</v>
      </c>
      <c r="J707">
        <v>59.12</v>
      </c>
      <c r="K707">
        <v>51.77</v>
      </c>
      <c r="L707">
        <v>52.71</v>
      </c>
      <c r="M707">
        <v>49.41</v>
      </c>
    </row>
    <row r="708" spans="1:13" x14ac:dyDescent="0.2">
      <c r="A708">
        <v>116</v>
      </c>
      <c r="B708">
        <v>2004</v>
      </c>
      <c r="C708">
        <v>126</v>
      </c>
      <c r="D708">
        <v>1413</v>
      </c>
      <c r="E708">
        <v>1</v>
      </c>
      <c r="F708" s="9">
        <f t="shared" si="10"/>
        <v>0.59028935185186548</v>
      </c>
      <c r="G708">
        <v>33.29</v>
      </c>
      <c r="H708">
        <v>32.799999999999997</v>
      </c>
      <c r="J708">
        <v>59.03</v>
      </c>
      <c r="K708">
        <v>51.8</v>
      </c>
      <c r="L708">
        <v>52.62</v>
      </c>
      <c r="M708">
        <v>49.45</v>
      </c>
    </row>
    <row r="709" spans="1:13" x14ac:dyDescent="0.2">
      <c r="A709">
        <v>116</v>
      </c>
      <c r="B709">
        <v>2004</v>
      </c>
      <c r="C709">
        <v>126</v>
      </c>
      <c r="D709">
        <v>1413</v>
      </c>
      <c r="E709">
        <v>31</v>
      </c>
      <c r="F709" s="9">
        <f t="shared" si="10"/>
        <v>0.59063657407408776</v>
      </c>
      <c r="G709">
        <v>33.299999999999997</v>
      </c>
      <c r="H709">
        <v>33.33</v>
      </c>
      <c r="J709">
        <v>59.17</v>
      </c>
      <c r="K709">
        <v>51.78</v>
      </c>
      <c r="L709">
        <v>52.6</v>
      </c>
      <c r="M709">
        <v>49.35</v>
      </c>
    </row>
    <row r="710" spans="1:13" x14ac:dyDescent="0.2">
      <c r="A710">
        <v>116</v>
      </c>
      <c r="B710">
        <v>2004</v>
      </c>
      <c r="C710">
        <v>126</v>
      </c>
      <c r="D710">
        <v>1414</v>
      </c>
      <c r="E710">
        <v>1</v>
      </c>
      <c r="F710" s="9">
        <f t="shared" si="10"/>
        <v>0.59098379629631004</v>
      </c>
      <c r="G710">
        <v>33.32</v>
      </c>
      <c r="H710">
        <v>33.54</v>
      </c>
      <c r="J710">
        <v>59.34</v>
      </c>
      <c r="K710">
        <v>51.79</v>
      </c>
      <c r="L710">
        <v>52.61</v>
      </c>
      <c r="M710">
        <v>49.32</v>
      </c>
    </row>
    <row r="711" spans="1:13" x14ac:dyDescent="0.2">
      <c r="A711">
        <v>116</v>
      </c>
      <c r="B711">
        <v>2004</v>
      </c>
      <c r="C711">
        <v>126</v>
      </c>
      <c r="D711">
        <v>1414</v>
      </c>
      <c r="E711">
        <v>31</v>
      </c>
      <c r="F711" s="9">
        <f t="shared" si="10"/>
        <v>0.59133101851853231</v>
      </c>
      <c r="G711">
        <v>33.32</v>
      </c>
      <c r="H711">
        <v>33.65</v>
      </c>
      <c r="J711">
        <v>59.42</v>
      </c>
      <c r="K711">
        <v>51.67</v>
      </c>
      <c r="L711">
        <v>52.58</v>
      </c>
      <c r="M711">
        <v>49.32</v>
      </c>
    </row>
    <row r="712" spans="1:13" x14ac:dyDescent="0.2">
      <c r="A712">
        <v>116</v>
      </c>
      <c r="B712">
        <v>2004</v>
      </c>
      <c r="C712">
        <v>126</v>
      </c>
      <c r="D712">
        <v>1415</v>
      </c>
      <c r="E712">
        <v>1</v>
      </c>
      <c r="F712" s="9">
        <f t="shared" si="10"/>
        <v>0.59167824074075459</v>
      </c>
      <c r="G712">
        <v>33.35</v>
      </c>
      <c r="H712">
        <v>33.76</v>
      </c>
      <c r="J712">
        <v>59.53</v>
      </c>
      <c r="K712">
        <v>51.71</v>
      </c>
      <c r="L712">
        <v>52.49</v>
      </c>
      <c r="M712">
        <v>49.35</v>
      </c>
    </row>
    <row r="713" spans="1:13" x14ac:dyDescent="0.2">
      <c r="A713">
        <v>116</v>
      </c>
      <c r="B713">
        <v>2004</v>
      </c>
      <c r="C713">
        <v>126</v>
      </c>
      <c r="D713">
        <v>1415</v>
      </c>
      <c r="E713">
        <v>31</v>
      </c>
      <c r="F713" s="9">
        <f t="shared" si="10"/>
        <v>0.59202546296297687</v>
      </c>
      <c r="G713">
        <v>33.380000000000003</v>
      </c>
      <c r="H713">
        <v>33.729999999999997</v>
      </c>
      <c r="J713">
        <v>59.64</v>
      </c>
      <c r="K713">
        <v>51.7</v>
      </c>
      <c r="L713">
        <v>52.52</v>
      </c>
      <c r="M713">
        <v>49.23</v>
      </c>
    </row>
    <row r="714" spans="1:13" x14ac:dyDescent="0.2">
      <c r="A714">
        <v>116</v>
      </c>
      <c r="B714">
        <v>2004</v>
      </c>
      <c r="C714">
        <v>126</v>
      </c>
      <c r="D714">
        <v>1416</v>
      </c>
      <c r="E714">
        <v>1</v>
      </c>
      <c r="F714" s="9">
        <f t="shared" ref="F714:F773" si="11">F713+TIME(0,0,30)</f>
        <v>0.59237268518519914</v>
      </c>
      <c r="G714">
        <v>33.380000000000003</v>
      </c>
      <c r="H714">
        <v>33.619999999999997</v>
      </c>
      <c r="J714">
        <v>59.6</v>
      </c>
      <c r="K714">
        <v>51.62</v>
      </c>
      <c r="L714">
        <v>52.48</v>
      </c>
      <c r="M714">
        <v>49.23</v>
      </c>
    </row>
    <row r="715" spans="1:13" x14ac:dyDescent="0.2">
      <c r="A715">
        <v>116</v>
      </c>
      <c r="B715">
        <v>2004</v>
      </c>
      <c r="C715">
        <v>126</v>
      </c>
      <c r="D715">
        <v>1416</v>
      </c>
      <c r="E715">
        <v>31</v>
      </c>
      <c r="F715" s="9">
        <f t="shared" si="11"/>
        <v>0.59271990740742142</v>
      </c>
      <c r="G715">
        <v>33.42</v>
      </c>
      <c r="H715">
        <v>33.53</v>
      </c>
      <c r="J715">
        <v>59.44</v>
      </c>
      <c r="K715">
        <v>51.58</v>
      </c>
      <c r="L715">
        <v>52.4</v>
      </c>
      <c r="M715">
        <v>49.26</v>
      </c>
    </row>
    <row r="716" spans="1:13" x14ac:dyDescent="0.2">
      <c r="A716">
        <v>116</v>
      </c>
      <c r="B716">
        <v>2004</v>
      </c>
      <c r="C716">
        <v>126</v>
      </c>
      <c r="D716">
        <v>1417</v>
      </c>
      <c r="E716">
        <v>1</v>
      </c>
      <c r="F716" s="9">
        <f t="shared" si="11"/>
        <v>0.5930671296296437</v>
      </c>
      <c r="G716">
        <v>33.43</v>
      </c>
      <c r="H716">
        <v>33.799999999999997</v>
      </c>
      <c r="J716">
        <v>59.61</v>
      </c>
      <c r="K716">
        <v>51.59</v>
      </c>
      <c r="L716">
        <v>52.41</v>
      </c>
      <c r="M716">
        <v>49.24</v>
      </c>
    </row>
    <row r="717" spans="1:13" x14ac:dyDescent="0.2">
      <c r="A717">
        <v>116</v>
      </c>
      <c r="B717">
        <v>2004</v>
      </c>
      <c r="C717">
        <v>126</v>
      </c>
      <c r="D717">
        <v>1417</v>
      </c>
      <c r="E717">
        <v>31</v>
      </c>
      <c r="F717" s="9">
        <f t="shared" si="11"/>
        <v>0.59341435185186597</v>
      </c>
      <c r="G717">
        <v>33.450000000000003</v>
      </c>
      <c r="H717">
        <v>34.04</v>
      </c>
      <c r="J717">
        <v>59.63</v>
      </c>
      <c r="K717">
        <v>51.49</v>
      </c>
      <c r="L717">
        <v>52.43</v>
      </c>
      <c r="M717">
        <v>49.14</v>
      </c>
    </row>
    <row r="718" spans="1:13" x14ac:dyDescent="0.2">
      <c r="A718">
        <v>116</v>
      </c>
      <c r="B718">
        <v>2004</v>
      </c>
      <c r="C718">
        <v>126</v>
      </c>
      <c r="D718">
        <v>1418</v>
      </c>
      <c r="E718">
        <v>1</v>
      </c>
      <c r="F718" s="9">
        <f t="shared" si="11"/>
        <v>0.59376157407408825</v>
      </c>
      <c r="G718">
        <v>33.479999999999997</v>
      </c>
      <c r="H718">
        <v>34.21</v>
      </c>
      <c r="J718">
        <v>59.66</v>
      </c>
      <c r="K718">
        <v>51.52</v>
      </c>
      <c r="L718">
        <v>52.31</v>
      </c>
      <c r="M718">
        <v>49.17</v>
      </c>
    </row>
    <row r="719" spans="1:13" x14ac:dyDescent="0.2">
      <c r="A719">
        <v>116</v>
      </c>
      <c r="B719">
        <v>2004</v>
      </c>
      <c r="C719">
        <v>126</v>
      </c>
      <c r="D719">
        <v>1418</v>
      </c>
      <c r="E719">
        <v>31</v>
      </c>
      <c r="F719" s="9">
        <f t="shared" si="11"/>
        <v>0.59410879629631053</v>
      </c>
      <c r="G719">
        <v>33.520000000000003</v>
      </c>
      <c r="H719">
        <v>34.33</v>
      </c>
      <c r="J719">
        <v>59.85</v>
      </c>
      <c r="K719">
        <v>51.52</v>
      </c>
      <c r="L719">
        <v>52.34</v>
      </c>
      <c r="M719">
        <v>49.2</v>
      </c>
    </row>
    <row r="720" spans="1:13" x14ac:dyDescent="0.2">
      <c r="A720">
        <v>116</v>
      </c>
      <c r="B720">
        <v>2004</v>
      </c>
      <c r="C720">
        <v>126</v>
      </c>
      <c r="D720">
        <v>1419</v>
      </c>
      <c r="E720">
        <v>1</v>
      </c>
      <c r="F720" s="9">
        <f t="shared" si="11"/>
        <v>0.5944560185185328</v>
      </c>
      <c r="G720">
        <v>33.53</v>
      </c>
      <c r="H720">
        <v>34.25</v>
      </c>
      <c r="J720">
        <v>59.71</v>
      </c>
      <c r="K720">
        <v>51.41</v>
      </c>
      <c r="L720">
        <v>52.24</v>
      </c>
      <c r="M720">
        <v>49.1</v>
      </c>
    </row>
    <row r="721" spans="1:13" x14ac:dyDescent="0.2">
      <c r="A721">
        <v>116</v>
      </c>
      <c r="B721">
        <v>2004</v>
      </c>
      <c r="C721">
        <v>126</v>
      </c>
      <c r="D721">
        <v>1419</v>
      </c>
      <c r="E721">
        <v>31</v>
      </c>
      <c r="F721" s="9">
        <f t="shared" si="11"/>
        <v>0.59480324074075508</v>
      </c>
      <c r="G721">
        <v>33.58</v>
      </c>
      <c r="H721">
        <v>34.21</v>
      </c>
      <c r="J721">
        <v>59.6</v>
      </c>
      <c r="K721">
        <v>51.42</v>
      </c>
      <c r="L721">
        <v>52.25</v>
      </c>
      <c r="M721">
        <v>49.11</v>
      </c>
    </row>
    <row r="722" spans="1:13" x14ac:dyDescent="0.2">
      <c r="A722">
        <v>116</v>
      </c>
      <c r="B722">
        <v>2004</v>
      </c>
      <c r="C722">
        <v>126</v>
      </c>
      <c r="D722">
        <v>1420</v>
      </c>
      <c r="E722">
        <v>1</v>
      </c>
      <c r="F722" s="9">
        <f t="shared" si="11"/>
        <v>0.59515046296297736</v>
      </c>
      <c r="G722">
        <v>33.619999999999997</v>
      </c>
      <c r="H722">
        <v>34.409999999999997</v>
      </c>
      <c r="J722">
        <v>59.63</v>
      </c>
      <c r="K722">
        <v>51.46</v>
      </c>
      <c r="L722">
        <v>52.28</v>
      </c>
      <c r="M722">
        <v>49.14</v>
      </c>
    </row>
    <row r="723" spans="1:13" x14ac:dyDescent="0.2">
      <c r="A723">
        <v>116</v>
      </c>
      <c r="B723">
        <v>2004</v>
      </c>
      <c r="C723">
        <v>126</v>
      </c>
      <c r="D723">
        <v>1420</v>
      </c>
      <c r="E723">
        <v>31</v>
      </c>
      <c r="F723" s="9">
        <f t="shared" si="11"/>
        <v>0.59549768518519963</v>
      </c>
      <c r="G723">
        <v>33.630000000000003</v>
      </c>
      <c r="H723">
        <v>33.85</v>
      </c>
      <c r="J723">
        <v>59.49</v>
      </c>
      <c r="K723">
        <v>51.36</v>
      </c>
      <c r="L723">
        <v>52.14</v>
      </c>
      <c r="M723">
        <v>49.04</v>
      </c>
    </row>
    <row r="724" spans="1:13" x14ac:dyDescent="0.2">
      <c r="A724">
        <v>116</v>
      </c>
      <c r="B724">
        <v>2004</v>
      </c>
      <c r="C724">
        <v>126</v>
      </c>
      <c r="D724">
        <v>1421</v>
      </c>
      <c r="E724">
        <v>1</v>
      </c>
      <c r="F724" s="9">
        <f t="shared" si="11"/>
        <v>0.59584490740742191</v>
      </c>
      <c r="G724">
        <v>33.67</v>
      </c>
      <c r="H724">
        <v>33.28</v>
      </c>
      <c r="J724">
        <v>59.21</v>
      </c>
      <c r="K724">
        <v>51.39</v>
      </c>
      <c r="L724">
        <v>52.17</v>
      </c>
      <c r="M724">
        <v>49.04</v>
      </c>
    </row>
    <row r="725" spans="1:13" x14ac:dyDescent="0.2">
      <c r="A725">
        <v>116</v>
      </c>
      <c r="B725">
        <v>2004</v>
      </c>
      <c r="C725">
        <v>126</v>
      </c>
      <c r="D725">
        <v>1421</v>
      </c>
      <c r="E725">
        <v>31</v>
      </c>
      <c r="F725" s="9">
        <f t="shared" si="11"/>
        <v>0.59619212962964419</v>
      </c>
      <c r="G725">
        <v>33.700000000000003</v>
      </c>
      <c r="H725">
        <v>33.36</v>
      </c>
      <c r="J725">
        <v>58.93</v>
      </c>
      <c r="K725">
        <v>51.38</v>
      </c>
      <c r="L725">
        <v>52.21</v>
      </c>
      <c r="M725">
        <v>49.07</v>
      </c>
    </row>
    <row r="726" spans="1:13" x14ac:dyDescent="0.2">
      <c r="A726">
        <v>116</v>
      </c>
      <c r="B726">
        <v>2004</v>
      </c>
      <c r="C726">
        <v>126</v>
      </c>
      <c r="D726">
        <v>1422</v>
      </c>
      <c r="E726">
        <v>1</v>
      </c>
      <c r="F726" s="9">
        <f t="shared" si="11"/>
        <v>0.59653935185186646</v>
      </c>
      <c r="G726">
        <v>33.700000000000003</v>
      </c>
      <c r="H726">
        <v>33.479999999999997</v>
      </c>
      <c r="J726">
        <v>58.78</v>
      </c>
      <c r="K726">
        <v>51.3</v>
      </c>
      <c r="L726">
        <v>52.05</v>
      </c>
      <c r="M726">
        <v>49.03</v>
      </c>
    </row>
    <row r="727" spans="1:13" x14ac:dyDescent="0.2">
      <c r="A727">
        <v>116</v>
      </c>
      <c r="B727">
        <v>2004</v>
      </c>
      <c r="C727">
        <v>126</v>
      </c>
      <c r="D727">
        <v>1422</v>
      </c>
      <c r="E727">
        <v>31</v>
      </c>
      <c r="F727" s="9">
        <f t="shared" si="11"/>
        <v>0.59688657407408874</v>
      </c>
      <c r="G727">
        <v>33.729999999999997</v>
      </c>
      <c r="H727">
        <v>33.659999999999997</v>
      </c>
      <c r="J727">
        <v>58.65</v>
      </c>
      <c r="K727">
        <v>51.3</v>
      </c>
      <c r="L727">
        <v>52.08</v>
      </c>
      <c r="M727">
        <v>48.99</v>
      </c>
    </row>
    <row r="728" spans="1:13" x14ac:dyDescent="0.2">
      <c r="A728">
        <v>116</v>
      </c>
      <c r="B728">
        <v>2004</v>
      </c>
      <c r="C728">
        <v>126</v>
      </c>
      <c r="D728">
        <v>1423</v>
      </c>
      <c r="E728">
        <v>1</v>
      </c>
      <c r="F728" s="9">
        <f t="shared" si="11"/>
        <v>0.59723379629631101</v>
      </c>
      <c r="G728">
        <v>33.72</v>
      </c>
      <c r="H728">
        <v>33.79</v>
      </c>
      <c r="J728">
        <v>58.64</v>
      </c>
      <c r="K728">
        <v>51.24</v>
      </c>
      <c r="L728">
        <v>52.07</v>
      </c>
      <c r="M728">
        <v>48.93</v>
      </c>
    </row>
    <row r="729" spans="1:13" x14ac:dyDescent="0.2">
      <c r="A729">
        <v>116</v>
      </c>
      <c r="B729">
        <v>2004</v>
      </c>
      <c r="C729">
        <v>126</v>
      </c>
      <c r="D729">
        <v>1423</v>
      </c>
      <c r="E729">
        <v>31</v>
      </c>
      <c r="F729" s="9">
        <f t="shared" si="11"/>
        <v>0.59758101851853329</v>
      </c>
      <c r="G729">
        <v>33.75</v>
      </c>
      <c r="H729">
        <v>33.799999999999997</v>
      </c>
      <c r="J729">
        <v>58.67</v>
      </c>
      <c r="K729">
        <v>51.28</v>
      </c>
      <c r="L729">
        <v>52.06</v>
      </c>
      <c r="M729">
        <v>48.96</v>
      </c>
    </row>
    <row r="730" spans="1:13" x14ac:dyDescent="0.2">
      <c r="A730">
        <v>116</v>
      </c>
      <c r="B730">
        <v>2004</v>
      </c>
      <c r="C730">
        <v>126</v>
      </c>
      <c r="D730">
        <v>1424</v>
      </c>
      <c r="E730">
        <v>1</v>
      </c>
      <c r="F730" s="9">
        <f t="shared" si="11"/>
        <v>0.59792824074075557</v>
      </c>
      <c r="G730">
        <v>33.75</v>
      </c>
      <c r="H730">
        <v>33.770000000000003</v>
      </c>
      <c r="J730">
        <v>58.67</v>
      </c>
      <c r="K730">
        <v>51.28</v>
      </c>
      <c r="L730">
        <v>51.94</v>
      </c>
      <c r="M730">
        <v>48.96</v>
      </c>
    </row>
    <row r="731" spans="1:13" x14ac:dyDescent="0.2">
      <c r="A731">
        <v>116</v>
      </c>
      <c r="B731">
        <v>2004</v>
      </c>
      <c r="C731">
        <v>126</v>
      </c>
      <c r="D731">
        <v>1424</v>
      </c>
      <c r="E731">
        <v>31</v>
      </c>
      <c r="F731" s="9">
        <f t="shared" si="11"/>
        <v>0.59827546296297784</v>
      </c>
      <c r="G731">
        <v>33.770000000000003</v>
      </c>
      <c r="H731">
        <v>33.67</v>
      </c>
      <c r="J731">
        <v>58.53</v>
      </c>
      <c r="K731">
        <v>51.17</v>
      </c>
      <c r="L731">
        <v>51.96</v>
      </c>
      <c r="M731">
        <v>48.98</v>
      </c>
    </row>
    <row r="732" spans="1:13" x14ac:dyDescent="0.2">
      <c r="A732">
        <v>116</v>
      </c>
      <c r="B732">
        <v>2004</v>
      </c>
      <c r="C732">
        <v>126</v>
      </c>
      <c r="D732">
        <v>1425</v>
      </c>
      <c r="E732">
        <v>1</v>
      </c>
      <c r="F732" s="9">
        <f t="shared" si="11"/>
        <v>0.59862268518520012</v>
      </c>
      <c r="G732">
        <v>33.78</v>
      </c>
      <c r="H732">
        <v>33.65</v>
      </c>
      <c r="J732">
        <v>58.39</v>
      </c>
      <c r="K732">
        <v>51.19</v>
      </c>
      <c r="L732">
        <v>51.97</v>
      </c>
      <c r="M732">
        <v>48.88</v>
      </c>
    </row>
    <row r="733" spans="1:13" x14ac:dyDescent="0.2">
      <c r="A733">
        <v>116</v>
      </c>
      <c r="B733">
        <v>2004</v>
      </c>
      <c r="C733">
        <v>126</v>
      </c>
      <c r="D733">
        <v>1425</v>
      </c>
      <c r="E733">
        <v>31</v>
      </c>
      <c r="F733" s="9">
        <f t="shared" si="11"/>
        <v>0.5989699074074224</v>
      </c>
      <c r="G733">
        <v>33.78</v>
      </c>
      <c r="H733">
        <v>33.520000000000003</v>
      </c>
      <c r="J733">
        <v>58.23</v>
      </c>
      <c r="K733">
        <v>51.15</v>
      </c>
      <c r="L733">
        <v>51.97</v>
      </c>
      <c r="M733">
        <v>48.84</v>
      </c>
    </row>
    <row r="734" spans="1:13" x14ac:dyDescent="0.2">
      <c r="A734">
        <v>116</v>
      </c>
      <c r="B734">
        <v>2004</v>
      </c>
      <c r="C734">
        <v>126</v>
      </c>
      <c r="D734">
        <v>1426</v>
      </c>
      <c r="E734">
        <v>1</v>
      </c>
      <c r="F734" s="9">
        <f t="shared" si="11"/>
        <v>0.59931712962964467</v>
      </c>
      <c r="G734">
        <v>33.78</v>
      </c>
      <c r="H734">
        <v>33.47</v>
      </c>
      <c r="J734">
        <v>58.08</v>
      </c>
      <c r="K734">
        <v>51.15</v>
      </c>
      <c r="L734">
        <v>51.86</v>
      </c>
      <c r="M734">
        <v>48.84</v>
      </c>
    </row>
    <row r="735" spans="1:13" x14ac:dyDescent="0.2">
      <c r="A735">
        <v>116</v>
      </c>
      <c r="B735">
        <v>2004</v>
      </c>
      <c r="C735">
        <v>126</v>
      </c>
      <c r="D735">
        <v>1426</v>
      </c>
      <c r="E735">
        <v>31</v>
      </c>
      <c r="F735" s="9">
        <f t="shared" si="11"/>
        <v>0.59966435185186695</v>
      </c>
      <c r="G735">
        <v>33.78</v>
      </c>
      <c r="H735">
        <v>33.659999999999997</v>
      </c>
      <c r="J735">
        <v>58.08</v>
      </c>
      <c r="K735">
        <v>51.07</v>
      </c>
      <c r="L735">
        <v>51.82</v>
      </c>
      <c r="M735">
        <v>48.84</v>
      </c>
    </row>
    <row r="736" spans="1:13" x14ac:dyDescent="0.2">
      <c r="A736">
        <v>116</v>
      </c>
      <c r="B736">
        <v>2004</v>
      </c>
      <c r="C736">
        <v>126</v>
      </c>
      <c r="D736">
        <v>1427</v>
      </c>
      <c r="E736">
        <v>1</v>
      </c>
      <c r="F736" s="9">
        <f t="shared" si="11"/>
        <v>0.60001157407408923</v>
      </c>
      <c r="G736">
        <v>33.78</v>
      </c>
      <c r="H736">
        <v>33.79</v>
      </c>
      <c r="J736">
        <v>58.08</v>
      </c>
      <c r="K736">
        <v>51.03</v>
      </c>
      <c r="L736">
        <v>51.82</v>
      </c>
      <c r="M736">
        <v>48.84</v>
      </c>
    </row>
    <row r="737" spans="1:13" x14ac:dyDescent="0.2">
      <c r="A737">
        <v>116</v>
      </c>
      <c r="B737">
        <v>2004</v>
      </c>
      <c r="C737">
        <v>126</v>
      </c>
      <c r="D737">
        <v>1427</v>
      </c>
      <c r="E737">
        <v>31</v>
      </c>
      <c r="F737" s="9">
        <f t="shared" si="11"/>
        <v>0.6003587962963115</v>
      </c>
      <c r="G737">
        <v>33.82</v>
      </c>
      <c r="H737">
        <v>33.76</v>
      </c>
      <c r="J737">
        <v>57.95</v>
      </c>
      <c r="K737">
        <v>51.03</v>
      </c>
      <c r="L737">
        <v>51.85</v>
      </c>
      <c r="M737">
        <v>48.75</v>
      </c>
    </row>
    <row r="738" spans="1:13" x14ac:dyDescent="0.2">
      <c r="A738">
        <v>116</v>
      </c>
      <c r="B738">
        <v>2004</v>
      </c>
      <c r="C738">
        <v>126</v>
      </c>
      <c r="D738">
        <v>1428</v>
      </c>
      <c r="E738">
        <v>1</v>
      </c>
      <c r="F738" s="9">
        <f t="shared" si="11"/>
        <v>0.60070601851853378</v>
      </c>
      <c r="G738">
        <v>33.82</v>
      </c>
      <c r="H738">
        <v>33.56</v>
      </c>
      <c r="J738">
        <v>57.76</v>
      </c>
      <c r="K738">
        <v>51.03</v>
      </c>
      <c r="L738">
        <v>51.73</v>
      </c>
      <c r="M738">
        <v>48.71</v>
      </c>
    </row>
    <row r="739" spans="1:13" x14ac:dyDescent="0.2">
      <c r="A739">
        <v>116</v>
      </c>
      <c r="B739">
        <v>2004</v>
      </c>
      <c r="C739">
        <v>126</v>
      </c>
      <c r="D739">
        <v>1428</v>
      </c>
      <c r="E739">
        <v>31</v>
      </c>
      <c r="F739" s="9">
        <f t="shared" si="11"/>
        <v>0.60105324074075606</v>
      </c>
      <c r="G739">
        <v>33.82</v>
      </c>
      <c r="H739">
        <v>33.4</v>
      </c>
      <c r="J739">
        <v>57.8</v>
      </c>
      <c r="K739">
        <v>50.91</v>
      </c>
      <c r="L739">
        <v>51.69</v>
      </c>
      <c r="M739">
        <v>48.71</v>
      </c>
    </row>
    <row r="740" spans="1:13" x14ac:dyDescent="0.2">
      <c r="A740">
        <v>116</v>
      </c>
      <c r="B740">
        <v>2004</v>
      </c>
      <c r="C740">
        <v>126</v>
      </c>
      <c r="D740">
        <v>1429</v>
      </c>
      <c r="E740">
        <v>1</v>
      </c>
      <c r="F740" s="9">
        <f t="shared" si="11"/>
        <v>0.60140046296297833</v>
      </c>
      <c r="G740">
        <v>33.82</v>
      </c>
      <c r="H740">
        <v>33.36</v>
      </c>
      <c r="J740">
        <v>57.8</v>
      </c>
      <c r="K740">
        <v>50.91</v>
      </c>
      <c r="L740">
        <v>51.69</v>
      </c>
      <c r="M740">
        <v>48.71</v>
      </c>
    </row>
    <row r="741" spans="1:13" x14ac:dyDescent="0.2">
      <c r="A741">
        <v>116</v>
      </c>
      <c r="B741">
        <v>2004</v>
      </c>
      <c r="C741">
        <v>126</v>
      </c>
      <c r="D741">
        <v>1429</v>
      </c>
      <c r="E741">
        <v>31</v>
      </c>
      <c r="F741" s="9">
        <f t="shared" si="11"/>
        <v>0.60174768518520061</v>
      </c>
      <c r="G741">
        <v>33.82</v>
      </c>
      <c r="H741">
        <v>33.11</v>
      </c>
      <c r="J741">
        <v>57.64</v>
      </c>
      <c r="K741">
        <v>50.91</v>
      </c>
      <c r="L741">
        <v>51.69</v>
      </c>
      <c r="M741">
        <v>48.71</v>
      </c>
    </row>
    <row r="742" spans="1:13" x14ac:dyDescent="0.2">
      <c r="A742">
        <v>116</v>
      </c>
      <c r="B742">
        <v>2004</v>
      </c>
      <c r="C742">
        <v>126</v>
      </c>
      <c r="D742">
        <v>1430</v>
      </c>
      <c r="E742">
        <v>1</v>
      </c>
      <c r="F742" s="9">
        <f t="shared" si="11"/>
        <v>0.60209490740742289</v>
      </c>
      <c r="G742">
        <v>33.83</v>
      </c>
      <c r="H742">
        <v>33.700000000000003</v>
      </c>
      <c r="J742">
        <v>57.66</v>
      </c>
      <c r="K742">
        <v>50.93</v>
      </c>
      <c r="L742">
        <v>51.63</v>
      </c>
      <c r="M742">
        <v>48.65</v>
      </c>
    </row>
    <row r="743" spans="1:13" x14ac:dyDescent="0.2">
      <c r="A743">
        <v>116</v>
      </c>
      <c r="B743">
        <v>2004</v>
      </c>
      <c r="C743">
        <v>126</v>
      </c>
      <c r="D743">
        <v>1430</v>
      </c>
      <c r="E743">
        <v>31</v>
      </c>
      <c r="F743" s="9">
        <f t="shared" si="11"/>
        <v>0.60244212962964516</v>
      </c>
      <c r="G743">
        <v>33.83</v>
      </c>
      <c r="H743">
        <v>33.96</v>
      </c>
      <c r="J743">
        <v>57.5</v>
      </c>
      <c r="K743">
        <v>50.85</v>
      </c>
      <c r="L743">
        <v>51.55</v>
      </c>
      <c r="M743">
        <v>48.57</v>
      </c>
    </row>
    <row r="744" spans="1:13" x14ac:dyDescent="0.2">
      <c r="A744">
        <v>116</v>
      </c>
      <c r="B744">
        <v>2004</v>
      </c>
      <c r="C744">
        <v>126</v>
      </c>
      <c r="D744">
        <v>1431</v>
      </c>
      <c r="E744">
        <v>1</v>
      </c>
      <c r="F744" s="9">
        <f t="shared" si="11"/>
        <v>0.60278935185186744</v>
      </c>
      <c r="G744">
        <v>33.85</v>
      </c>
      <c r="H744">
        <v>33.869999999999997</v>
      </c>
      <c r="J744">
        <v>57.63</v>
      </c>
      <c r="K744">
        <v>50.79</v>
      </c>
      <c r="L744">
        <v>51.57</v>
      </c>
      <c r="M744">
        <v>48.59</v>
      </c>
    </row>
    <row r="745" spans="1:13" x14ac:dyDescent="0.2">
      <c r="A745">
        <v>116</v>
      </c>
      <c r="B745">
        <v>2004</v>
      </c>
      <c r="C745">
        <v>126</v>
      </c>
      <c r="D745">
        <v>1431</v>
      </c>
      <c r="E745">
        <v>31</v>
      </c>
      <c r="F745" s="9">
        <f t="shared" si="11"/>
        <v>0.60313657407408972</v>
      </c>
      <c r="G745">
        <v>33.85</v>
      </c>
      <c r="H745">
        <v>33.92</v>
      </c>
      <c r="J745">
        <v>57.67</v>
      </c>
      <c r="K745">
        <v>50.79</v>
      </c>
      <c r="L745">
        <v>51.57</v>
      </c>
      <c r="M745">
        <v>48.59</v>
      </c>
    </row>
    <row r="746" spans="1:13" x14ac:dyDescent="0.2">
      <c r="A746">
        <v>116</v>
      </c>
      <c r="B746">
        <v>2004</v>
      </c>
      <c r="C746">
        <v>126</v>
      </c>
      <c r="D746">
        <v>1432</v>
      </c>
      <c r="E746">
        <v>1</v>
      </c>
      <c r="F746" s="9">
        <f t="shared" si="11"/>
        <v>0.60348379629631199</v>
      </c>
      <c r="G746">
        <v>33.880000000000003</v>
      </c>
      <c r="H746">
        <v>33.76</v>
      </c>
      <c r="J746">
        <v>57.71</v>
      </c>
      <c r="K746">
        <v>50.78</v>
      </c>
      <c r="L746">
        <v>51.49</v>
      </c>
      <c r="M746">
        <v>48.62</v>
      </c>
    </row>
    <row r="747" spans="1:13" x14ac:dyDescent="0.2">
      <c r="A747">
        <v>116</v>
      </c>
      <c r="B747">
        <v>2004</v>
      </c>
      <c r="C747">
        <v>126</v>
      </c>
      <c r="D747">
        <v>1432</v>
      </c>
      <c r="E747">
        <v>31</v>
      </c>
      <c r="F747" s="9">
        <f t="shared" si="11"/>
        <v>0.60383101851853427</v>
      </c>
      <c r="G747">
        <v>33.880000000000003</v>
      </c>
      <c r="H747">
        <v>33.68</v>
      </c>
      <c r="J747">
        <v>57.71</v>
      </c>
      <c r="K747">
        <v>50.78</v>
      </c>
      <c r="L747">
        <v>51.49</v>
      </c>
      <c r="M747">
        <v>48.62</v>
      </c>
    </row>
    <row r="748" spans="1:13" x14ac:dyDescent="0.2">
      <c r="A748">
        <v>116</v>
      </c>
      <c r="B748">
        <v>2004</v>
      </c>
      <c r="C748">
        <v>126</v>
      </c>
      <c r="D748">
        <v>1433</v>
      </c>
      <c r="E748">
        <v>1</v>
      </c>
      <c r="F748" s="9">
        <f t="shared" si="11"/>
        <v>0.60417824074075654</v>
      </c>
      <c r="G748">
        <v>33.9</v>
      </c>
      <c r="H748">
        <v>34.04</v>
      </c>
      <c r="J748">
        <v>57.72</v>
      </c>
      <c r="K748">
        <v>50.68</v>
      </c>
      <c r="L748">
        <v>51.46</v>
      </c>
      <c r="M748">
        <v>48.52</v>
      </c>
    </row>
    <row r="749" spans="1:13" x14ac:dyDescent="0.2">
      <c r="A749">
        <v>116</v>
      </c>
      <c r="B749">
        <v>2004</v>
      </c>
      <c r="C749">
        <v>126</v>
      </c>
      <c r="D749">
        <v>1433</v>
      </c>
      <c r="E749">
        <v>31</v>
      </c>
      <c r="F749" s="9">
        <f t="shared" si="11"/>
        <v>0.60452546296297882</v>
      </c>
      <c r="G749">
        <v>33.9</v>
      </c>
      <c r="H749">
        <v>34</v>
      </c>
      <c r="J749">
        <v>57.88</v>
      </c>
      <c r="K749">
        <v>50.68</v>
      </c>
      <c r="L749">
        <v>51.46</v>
      </c>
      <c r="M749">
        <v>48.48</v>
      </c>
    </row>
    <row r="750" spans="1:13" x14ac:dyDescent="0.2">
      <c r="A750">
        <v>116</v>
      </c>
      <c r="B750">
        <v>2004</v>
      </c>
      <c r="C750">
        <v>126</v>
      </c>
      <c r="D750">
        <v>1434</v>
      </c>
      <c r="E750">
        <v>1</v>
      </c>
      <c r="F750" s="9">
        <f t="shared" si="11"/>
        <v>0.6048726851852011</v>
      </c>
      <c r="G750">
        <v>33.92</v>
      </c>
      <c r="H750">
        <v>34.229999999999997</v>
      </c>
      <c r="J750">
        <v>57.74</v>
      </c>
      <c r="K750">
        <v>50.7</v>
      </c>
      <c r="L750">
        <v>51.36</v>
      </c>
      <c r="M750">
        <v>48.5</v>
      </c>
    </row>
    <row r="751" spans="1:13" x14ac:dyDescent="0.2">
      <c r="A751">
        <v>116</v>
      </c>
      <c r="B751">
        <v>2004</v>
      </c>
      <c r="C751">
        <v>126</v>
      </c>
      <c r="D751">
        <v>1434</v>
      </c>
      <c r="E751">
        <v>31</v>
      </c>
      <c r="F751" s="9">
        <f t="shared" si="11"/>
        <v>0.60521990740742337</v>
      </c>
      <c r="G751">
        <v>33.92</v>
      </c>
      <c r="H751">
        <v>34.28</v>
      </c>
      <c r="J751">
        <v>57.7</v>
      </c>
      <c r="K751">
        <v>50.58</v>
      </c>
      <c r="L751">
        <v>51.32</v>
      </c>
      <c r="M751">
        <v>48.5</v>
      </c>
    </row>
    <row r="752" spans="1:13" x14ac:dyDescent="0.2">
      <c r="A752">
        <v>116</v>
      </c>
      <c r="B752">
        <v>2004</v>
      </c>
      <c r="C752">
        <v>126</v>
      </c>
      <c r="D752">
        <v>1435</v>
      </c>
      <c r="E752">
        <v>1</v>
      </c>
      <c r="F752" s="9">
        <f t="shared" si="11"/>
        <v>0.60556712962964565</v>
      </c>
      <c r="G752">
        <v>33.950000000000003</v>
      </c>
      <c r="H752">
        <v>34.39</v>
      </c>
      <c r="J752">
        <v>57.77</v>
      </c>
      <c r="K752">
        <v>50.57</v>
      </c>
      <c r="L752">
        <v>51.36</v>
      </c>
      <c r="M752">
        <v>48.45</v>
      </c>
    </row>
    <row r="753" spans="1:13" x14ac:dyDescent="0.2">
      <c r="A753">
        <v>116</v>
      </c>
      <c r="B753">
        <v>2004</v>
      </c>
      <c r="C753">
        <v>126</v>
      </c>
      <c r="D753">
        <v>1435</v>
      </c>
      <c r="E753">
        <v>31</v>
      </c>
      <c r="F753" s="9">
        <f t="shared" si="11"/>
        <v>0.60591435185186793</v>
      </c>
      <c r="G753">
        <v>33.97</v>
      </c>
      <c r="H753">
        <v>34.1</v>
      </c>
      <c r="J753">
        <v>57.63</v>
      </c>
      <c r="K753">
        <v>50.59</v>
      </c>
      <c r="L753">
        <v>51.33</v>
      </c>
      <c r="M753">
        <v>48.39</v>
      </c>
    </row>
    <row r="754" spans="1:13" x14ac:dyDescent="0.2">
      <c r="A754">
        <v>116</v>
      </c>
      <c r="B754">
        <v>2004</v>
      </c>
      <c r="C754">
        <v>126</v>
      </c>
      <c r="D754">
        <v>1436</v>
      </c>
      <c r="E754">
        <v>1</v>
      </c>
      <c r="F754" s="9">
        <f t="shared" si="11"/>
        <v>0.6062615740740902</v>
      </c>
      <c r="G754">
        <v>33.979999999999997</v>
      </c>
      <c r="H754">
        <v>33.93</v>
      </c>
      <c r="J754">
        <v>57.34</v>
      </c>
      <c r="K754">
        <v>50.57</v>
      </c>
      <c r="L754">
        <v>51.23</v>
      </c>
      <c r="M754">
        <v>48.41</v>
      </c>
    </row>
    <row r="755" spans="1:13" x14ac:dyDescent="0.2">
      <c r="A755">
        <v>116</v>
      </c>
      <c r="B755">
        <v>2004</v>
      </c>
      <c r="C755">
        <v>126</v>
      </c>
      <c r="D755">
        <v>1436</v>
      </c>
      <c r="E755">
        <v>31</v>
      </c>
      <c r="F755" s="9">
        <f t="shared" si="11"/>
        <v>0.60660879629631248</v>
      </c>
      <c r="G755">
        <v>34</v>
      </c>
      <c r="H755">
        <v>34.24</v>
      </c>
      <c r="J755">
        <v>57.51</v>
      </c>
      <c r="K755">
        <v>50.5</v>
      </c>
      <c r="L755">
        <v>51.25</v>
      </c>
      <c r="M755">
        <v>48.43</v>
      </c>
    </row>
    <row r="756" spans="1:13" x14ac:dyDescent="0.2">
      <c r="A756">
        <v>116</v>
      </c>
      <c r="B756">
        <v>2004</v>
      </c>
      <c r="C756">
        <v>126</v>
      </c>
      <c r="D756">
        <v>1437</v>
      </c>
      <c r="E756">
        <v>1</v>
      </c>
      <c r="F756" s="9">
        <f t="shared" si="11"/>
        <v>0.60695601851853476</v>
      </c>
      <c r="G756">
        <v>34.020000000000003</v>
      </c>
      <c r="H756">
        <v>34.42</v>
      </c>
      <c r="J756">
        <v>57.68</v>
      </c>
      <c r="K756">
        <v>50.48</v>
      </c>
      <c r="L756">
        <v>51.27</v>
      </c>
      <c r="M756">
        <v>48.4</v>
      </c>
    </row>
    <row r="757" spans="1:13" x14ac:dyDescent="0.2">
      <c r="A757">
        <v>116</v>
      </c>
      <c r="B757">
        <v>2004</v>
      </c>
      <c r="C757">
        <v>126</v>
      </c>
      <c r="D757">
        <v>1437</v>
      </c>
      <c r="E757">
        <v>31</v>
      </c>
      <c r="F757" s="9">
        <f t="shared" si="11"/>
        <v>0.60730324074075703</v>
      </c>
      <c r="G757">
        <v>34.07</v>
      </c>
      <c r="H757">
        <v>34.65</v>
      </c>
      <c r="J757">
        <v>57.89</v>
      </c>
      <c r="K757">
        <v>50.49</v>
      </c>
      <c r="L757">
        <v>51.2</v>
      </c>
      <c r="M757">
        <v>48.34</v>
      </c>
    </row>
    <row r="758" spans="1:13" x14ac:dyDescent="0.2">
      <c r="A758">
        <v>116</v>
      </c>
      <c r="B758">
        <v>2004</v>
      </c>
      <c r="C758">
        <v>126</v>
      </c>
      <c r="D758">
        <v>1438</v>
      </c>
      <c r="E758">
        <v>1</v>
      </c>
      <c r="F758" s="9">
        <f t="shared" si="11"/>
        <v>0.60765046296297931</v>
      </c>
      <c r="G758">
        <v>34.08</v>
      </c>
      <c r="H758">
        <v>34.619999999999997</v>
      </c>
      <c r="J758">
        <v>57.9</v>
      </c>
      <c r="K758">
        <v>50.51</v>
      </c>
      <c r="L758">
        <v>51.18</v>
      </c>
      <c r="M758">
        <v>48.35</v>
      </c>
    </row>
    <row r="759" spans="1:13" x14ac:dyDescent="0.2">
      <c r="A759">
        <v>116</v>
      </c>
      <c r="B759">
        <v>2004</v>
      </c>
      <c r="C759">
        <v>126</v>
      </c>
      <c r="D759">
        <v>1438</v>
      </c>
      <c r="E759">
        <v>31</v>
      </c>
      <c r="F759" s="9">
        <f t="shared" si="11"/>
        <v>0.60799768518520159</v>
      </c>
      <c r="G759">
        <v>34.1</v>
      </c>
      <c r="H759">
        <v>34.33</v>
      </c>
      <c r="J759">
        <v>57.92</v>
      </c>
      <c r="K759">
        <v>50.41</v>
      </c>
      <c r="L759">
        <v>51.19</v>
      </c>
      <c r="M759">
        <v>48.37</v>
      </c>
    </row>
    <row r="760" spans="1:13" x14ac:dyDescent="0.2">
      <c r="A760">
        <v>116</v>
      </c>
      <c r="B760">
        <v>2004</v>
      </c>
      <c r="C760">
        <v>126</v>
      </c>
      <c r="D760">
        <v>1439</v>
      </c>
      <c r="E760">
        <v>1</v>
      </c>
      <c r="F760" s="9">
        <f t="shared" si="11"/>
        <v>0.60834490740742386</v>
      </c>
      <c r="G760">
        <v>34.119999999999997</v>
      </c>
      <c r="H760">
        <v>34.340000000000003</v>
      </c>
      <c r="J760">
        <v>57.78</v>
      </c>
      <c r="K760">
        <v>50.42</v>
      </c>
      <c r="L760">
        <v>51.13</v>
      </c>
      <c r="M760">
        <v>48.31</v>
      </c>
    </row>
    <row r="761" spans="1:13" x14ac:dyDescent="0.2">
      <c r="A761">
        <v>116</v>
      </c>
      <c r="B761">
        <v>2004</v>
      </c>
      <c r="C761">
        <v>126</v>
      </c>
      <c r="D761">
        <v>1439</v>
      </c>
      <c r="E761">
        <v>31</v>
      </c>
      <c r="F761" s="9">
        <f t="shared" si="11"/>
        <v>0.60869212962964614</v>
      </c>
      <c r="G761">
        <v>34.17</v>
      </c>
      <c r="H761">
        <v>34.65</v>
      </c>
      <c r="J761">
        <v>57.83</v>
      </c>
      <c r="K761">
        <v>50.44</v>
      </c>
      <c r="L761">
        <v>51.1</v>
      </c>
      <c r="M761">
        <v>48.28</v>
      </c>
    </row>
    <row r="762" spans="1:13" x14ac:dyDescent="0.2">
      <c r="A762">
        <v>116</v>
      </c>
      <c r="B762">
        <v>2004</v>
      </c>
      <c r="C762">
        <v>126</v>
      </c>
      <c r="D762">
        <v>1440</v>
      </c>
      <c r="E762">
        <v>1</v>
      </c>
      <c r="F762" s="9">
        <f t="shared" si="11"/>
        <v>0.60903935185186842</v>
      </c>
      <c r="G762">
        <v>34.18</v>
      </c>
      <c r="H762">
        <v>34.25</v>
      </c>
      <c r="J762">
        <v>57.85</v>
      </c>
      <c r="K762">
        <v>50.33</v>
      </c>
      <c r="L762">
        <v>51.12</v>
      </c>
      <c r="M762">
        <v>48.29</v>
      </c>
    </row>
    <row r="763" spans="1:13" x14ac:dyDescent="0.2">
      <c r="A763">
        <v>116</v>
      </c>
      <c r="B763">
        <v>2004</v>
      </c>
      <c r="C763">
        <v>126</v>
      </c>
      <c r="D763">
        <v>1440</v>
      </c>
      <c r="E763">
        <v>31</v>
      </c>
      <c r="F763" s="9">
        <f t="shared" si="11"/>
        <v>0.60938657407409069</v>
      </c>
      <c r="G763">
        <v>34.200000000000003</v>
      </c>
      <c r="H763">
        <v>34.15</v>
      </c>
      <c r="J763">
        <v>57.86</v>
      </c>
      <c r="K763">
        <v>50.35</v>
      </c>
      <c r="L763">
        <v>51.06</v>
      </c>
      <c r="M763">
        <v>48.31</v>
      </c>
    </row>
    <row r="764" spans="1:13" x14ac:dyDescent="0.2">
      <c r="A764">
        <v>116</v>
      </c>
      <c r="B764">
        <v>2004</v>
      </c>
      <c r="C764">
        <v>126</v>
      </c>
      <c r="D764">
        <v>1441</v>
      </c>
      <c r="E764">
        <v>1</v>
      </c>
      <c r="F764" s="9">
        <f t="shared" si="11"/>
        <v>0.60973379629631297</v>
      </c>
      <c r="G764">
        <v>34.24</v>
      </c>
      <c r="H764">
        <v>34.49</v>
      </c>
      <c r="J764">
        <v>57.9</v>
      </c>
      <c r="K764">
        <v>50.35</v>
      </c>
      <c r="L764">
        <v>51.01</v>
      </c>
      <c r="M764">
        <v>48.23</v>
      </c>
    </row>
    <row r="765" spans="1:13" x14ac:dyDescent="0.2">
      <c r="A765">
        <v>116</v>
      </c>
      <c r="B765">
        <v>2004</v>
      </c>
      <c r="C765">
        <v>126</v>
      </c>
      <c r="D765">
        <v>1441</v>
      </c>
      <c r="E765">
        <v>31</v>
      </c>
      <c r="F765" s="9">
        <f t="shared" si="11"/>
        <v>0.61008101851853525</v>
      </c>
      <c r="G765">
        <v>34.25</v>
      </c>
      <c r="H765">
        <v>34.78</v>
      </c>
      <c r="J765">
        <v>58.07</v>
      </c>
      <c r="K765">
        <v>50.24</v>
      </c>
      <c r="L765">
        <v>51.03</v>
      </c>
      <c r="M765">
        <v>48.2</v>
      </c>
    </row>
    <row r="766" spans="1:13" x14ac:dyDescent="0.2">
      <c r="A766">
        <v>116</v>
      </c>
      <c r="B766">
        <v>2004</v>
      </c>
      <c r="C766">
        <v>126</v>
      </c>
      <c r="D766">
        <v>1442</v>
      </c>
      <c r="E766">
        <v>1</v>
      </c>
      <c r="F766" s="9">
        <f t="shared" si="11"/>
        <v>0.61042824074075752</v>
      </c>
      <c r="G766">
        <v>34.299999999999997</v>
      </c>
      <c r="H766">
        <v>34.82</v>
      </c>
      <c r="J766">
        <v>58.28</v>
      </c>
      <c r="K766">
        <v>50.29</v>
      </c>
      <c r="L766">
        <v>50.96</v>
      </c>
      <c r="M766">
        <v>48.26</v>
      </c>
    </row>
    <row r="767" spans="1:13" x14ac:dyDescent="0.2">
      <c r="A767">
        <v>116</v>
      </c>
      <c r="B767">
        <v>2004</v>
      </c>
      <c r="C767">
        <v>126</v>
      </c>
      <c r="D767">
        <v>1442</v>
      </c>
      <c r="E767">
        <v>31</v>
      </c>
      <c r="F767" s="9">
        <f t="shared" si="11"/>
        <v>0.6107754629629798</v>
      </c>
      <c r="G767">
        <v>34.32</v>
      </c>
      <c r="H767">
        <v>34.94</v>
      </c>
      <c r="J767">
        <v>57.82</v>
      </c>
      <c r="K767">
        <v>50.31</v>
      </c>
      <c r="L767">
        <v>50.94</v>
      </c>
      <c r="M767">
        <v>48.23</v>
      </c>
    </row>
    <row r="768" spans="1:13" x14ac:dyDescent="0.2">
      <c r="A768">
        <v>116</v>
      </c>
      <c r="B768">
        <v>2004</v>
      </c>
      <c r="C768">
        <v>126</v>
      </c>
      <c r="D768">
        <v>1443</v>
      </c>
      <c r="E768">
        <v>1</v>
      </c>
      <c r="F768" s="9">
        <f t="shared" si="11"/>
        <v>0.61112268518520207</v>
      </c>
      <c r="G768">
        <v>34.35</v>
      </c>
      <c r="H768">
        <v>34.96</v>
      </c>
      <c r="J768">
        <v>57.55</v>
      </c>
      <c r="K768">
        <v>50.19</v>
      </c>
      <c r="L768">
        <v>50.97</v>
      </c>
      <c r="M768">
        <v>48.15</v>
      </c>
    </row>
    <row r="769" spans="1:13" x14ac:dyDescent="0.2">
      <c r="A769">
        <v>116</v>
      </c>
      <c r="B769">
        <v>2004</v>
      </c>
      <c r="C769">
        <v>126</v>
      </c>
      <c r="D769">
        <v>1443</v>
      </c>
      <c r="E769">
        <v>31</v>
      </c>
      <c r="F769" s="9">
        <f t="shared" si="11"/>
        <v>0.61146990740742435</v>
      </c>
      <c r="G769">
        <v>34.39</v>
      </c>
      <c r="H769">
        <v>34.869999999999997</v>
      </c>
      <c r="J769">
        <v>57.58</v>
      </c>
      <c r="K769">
        <v>50.22</v>
      </c>
      <c r="L769">
        <v>50.97</v>
      </c>
      <c r="M769">
        <v>48.18</v>
      </c>
    </row>
    <row r="770" spans="1:13" x14ac:dyDescent="0.2">
      <c r="A770">
        <v>116</v>
      </c>
      <c r="B770">
        <v>2004</v>
      </c>
      <c r="C770">
        <v>126</v>
      </c>
      <c r="D770">
        <v>1444</v>
      </c>
      <c r="E770">
        <v>1</v>
      </c>
      <c r="F770" s="9">
        <f t="shared" si="11"/>
        <v>0.61181712962964663</v>
      </c>
      <c r="G770">
        <v>34.42</v>
      </c>
      <c r="H770">
        <v>35.03</v>
      </c>
      <c r="J770">
        <v>57.46</v>
      </c>
      <c r="K770">
        <v>50.26</v>
      </c>
      <c r="L770">
        <v>50.88</v>
      </c>
      <c r="M770">
        <v>48.18</v>
      </c>
    </row>
    <row r="771" spans="1:13" x14ac:dyDescent="0.2">
      <c r="A771">
        <v>116</v>
      </c>
      <c r="B771">
        <v>2004</v>
      </c>
      <c r="C771">
        <v>126</v>
      </c>
      <c r="D771">
        <v>1444</v>
      </c>
      <c r="E771">
        <v>31</v>
      </c>
      <c r="F771" s="9">
        <f t="shared" si="11"/>
        <v>0.6121643518518689</v>
      </c>
      <c r="G771">
        <v>34.46</v>
      </c>
      <c r="H771">
        <v>34.619999999999997</v>
      </c>
      <c r="J771">
        <v>57.33</v>
      </c>
      <c r="K771">
        <v>50.21</v>
      </c>
      <c r="L771">
        <v>50.92</v>
      </c>
      <c r="M771">
        <v>48.09</v>
      </c>
    </row>
    <row r="772" spans="1:13" x14ac:dyDescent="0.2">
      <c r="A772">
        <v>116</v>
      </c>
      <c r="B772">
        <v>2004</v>
      </c>
      <c r="C772">
        <v>126</v>
      </c>
      <c r="D772">
        <v>1445</v>
      </c>
      <c r="E772">
        <v>1</v>
      </c>
      <c r="F772" s="9">
        <f t="shared" si="11"/>
        <v>0.61251157407409118</v>
      </c>
      <c r="G772">
        <v>34.46</v>
      </c>
      <c r="H772">
        <v>34.25</v>
      </c>
      <c r="J772">
        <v>56.98</v>
      </c>
      <c r="K772">
        <v>50.13</v>
      </c>
      <c r="L772">
        <v>50.88</v>
      </c>
      <c r="M772">
        <v>48.09</v>
      </c>
    </row>
    <row r="773" spans="1:13" x14ac:dyDescent="0.2">
      <c r="A773">
        <v>116</v>
      </c>
      <c r="B773">
        <v>2004</v>
      </c>
      <c r="C773">
        <v>126</v>
      </c>
      <c r="D773">
        <v>1445</v>
      </c>
      <c r="E773">
        <v>31</v>
      </c>
      <c r="F773" s="9">
        <f t="shared" si="11"/>
        <v>0.61285879629631346</v>
      </c>
      <c r="G773">
        <v>34.49</v>
      </c>
      <c r="H773">
        <v>34.340000000000003</v>
      </c>
      <c r="J773">
        <v>56.59</v>
      </c>
      <c r="K773">
        <v>50.17</v>
      </c>
      <c r="L773">
        <v>50.79</v>
      </c>
      <c r="M773">
        <v>48.13</v>
      </c>
    </row>
    <row r="774" spans="1:13" x14ac:dyDescent="0.2">
      <c r="J774" s="2"/>
      <c r="K774" s="2"/>
      <c r="L774" s="2"/>
      <c r="M774" s="2"/>
    </row>
  </sheetData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B2348"/>
  <sheetViews>
    <sheetView topLeftCell="D1" workbookViewId="0">
      <pane xSplit="1" ySplit="7" topLeftCell="E8" activePane="bottomRight" state="frozen"/>
      <selection activeCell="D1" sqref="D1"/>
      <selection pane="topRight" activeCell="E1" sqref="E1"/>
      <selection pane="bottomLeft" activeCell="D2" sqref="D2"/>
      <selection pane="bottomRight" activeCell="T400" sqref="T400:W400"/>
    </sheetView>
  </sheetViews>
  <sheetFormatPr defaultRowHeight="12.75" x14ac:dyDescent="0.2"/>
  <cols>
    <col min="9" max="9" width="4.7109375" customWidth="1"/>
    <col min="14" max="14" width="4.7109375" customWidth="1"/>
    <col min="19" max="19" width="4.7109375" customWidth="1"/>
    <col min="24" max="24" width="4.7109375" customWidth="1"/>
  </cols>
  <sheetData>
    <row r="7" spans="1:28" s="1" customFormat="1" ht="11.2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95</v>
      </c>
      <c r="G7" s="1" t="s">
        <v>5</v>
      </c>
      <c r="H7" s="1" t="s">
        <v>6</v>
      </c>
      <c r="J7" s="1" t="s">
        <v>19</v>
      </c>
      <c r="K7" s="1" t="s">
        <v>20</v>
      </c>
      <c r="L7" s="1" t="s">
        <v>21</v>
      </c>
      <c r="M7" s="1" t="s">
        <v>22</v>
      </c>
      <c r="O7" s="1" t="s">
        <v>17</v>
      </c>
      <c r="P7" s="1" t="s">
        <v>15</v>
      </c>
      <c r="Q7" s="1" t="s">
        <v>16</v>
      </c>
      <c r="R7" s="1" t="s">
        <v>18</v>
      </c>
      <c r="T7" s="1" t="s">
        <v>11</v>
      </c>
      <c r="U7" s="1" t="s">
        <v>12</v>
      </c>
      <c r="V7" s="1" t="s">
        <v>13</v>
      </c>
      <c r="W7" s="1" t="s">
        <v>14</v>
      </c>
      <c r="Y7" s="1" t="s">
        <v>7</v>
      </c>
      <c r="Z7" s="1" t="s">
        <v>8</v>
      </c>
      <c r="AA7" s="1" t="s">
        <v>9</v>
      </c>
      <c r="AB7" s="1" t="s">
        <v>10</v>
      </c>
    </row>
    <row r="8" spans="1:28" x14ac:dyDescent="0.2">
      <c r="A8">
        <v>116</v>
      </c>
      <c r="B8">
        <v>2004</v>
      </c>
      <c r="C8">
        <v>126</v>
      </c>
      <c r="D8">
        <v>1130</v>
      </c>
      <c r="E8">
        <v>1</v>
      </c>
      <c r="F8" s="9">
        <v>0.47917824074074072</v>
      </c>
      <c r="G8">
        <v>28.47</v>
      </c>
      <c r="H8">
        <v>26.74</v>
      </c>
      <c r="J8" s="3"/>
      <c r="K8" s="3"/>
      <c r="L8" s="3"/>
      <c r="M8" s="3"/>
      <c r="O8">
        <v>27.04</v>
      </c>
      <c r="P8">
        <v>18.72</v>
      </c>
      <c r="Q8">
        <v>19.93</v>
      </c>
      <c r="R8">
        <v>20.49</v>
      </c>
      <c r="T8">
        <v>21.89</v>
      </c>
      <c r="U8">
        <v>21.57</v>
      </c>
      <c r="V8">
        <v>21.33</v>
      </c>
      <c r="W8">
        <v>21.93</v>
      </c>
      <c r="Y8">
        <v>23.17</v>
      </c>
      <c r="Z8">
        <v>21.69</v>
      </c>
      <c r="AA8">
        <v>20.89</v>
      </c>
      <c r="AB8">
        <v>21.81</v>
      </c>
    </row>
    <row r="9" spans="1:28" x14ac:dyDescent="0.2">
      <c r="A9">
        <v>116</v>
      </c>
      <c r="B9">
        <v>2004</v>
      </c>
      <c r="C9">
        <v>126</v>
      </c>
      <c r="D9">
        <v>1130</v>
      </c>
      <c r="E9">
        <v>31</v>
      </c>
      <c r="F9" s="9">
        <f>F8+TIME(0,0,30)</f>
        <v>0.47952546296296295</v>
      </c>
      <c r="G9">
        <v>28.42</v>
      </c>
      <c r="H9">
        <v>27.02</v>
      </c>
      <c r="O9">
        <v>22.55</v>
      </c>
      <c r="P9">
        <v>19.87</v>
      </c>
      <c r="Q9">
        <v>19.87</v>
      </c>
      <c r="R9">
        <v>20.55</v>
      </c>
      <c r="T9">
        <v>21.87</v>
      </c>
      <c r="U9">
        <v>21.55</v>
      </c>
      <c r="V9">
        <v>21.35</v>
      </c>
      <c r="W9">
        <v>21.95</v>
      </c>
      <c r="Y9">
        <v>23.19</v>
      </c>
      <c r="Z9">
        <v>21.63</v>
      </c>
      <c r="AA9">
        <v>20.91</v>
      </c>
      <c r="AB9">
        <v>21.79</v>
      </c>
    </row>
    <row r="10" spans="1:28" x14ac:dyDescent="0.2">
      <c r="A10">
        <v>116</v>
      </c>
      <c r="B10">
        <v>2004</v>
      </c>
      <c r="C10">
        <v>126</v>
      </c>
      <c r="D10">
        <v>1131</v>
      </c>
      <c r="E10">
        <v>1</v>
      </c>
      <c r="F10" s="9">
        <f t="shared" ref="F10:F73" si="0">F9+TIME(0,0,30)</f>
        <v>0.47987268518518517</v>
      </c>
      <c r="G10">
        <v>28.37</v>
      </c>
      <c r="H10">
        <v>27.1</v>
      </c>
      <c r="O10">
        <v>22.87</v>
      </c>
      <c r="P10">
        <v>20.149999999999999</v>
      </c>
      <c r="Q10">
        <v>19.87</v>
      </c>
      <c r="R10">
        <v>20.55</v>
      </c>
      <c r="T10">
        <v>21.91</v>
      </c>
      <c r="U10">
        <v>21.51</v>
      </c>
      <c r="V10">
        <v>21.39</v>
      </c>
      <c r="W10">
        <v>21.95</v>
      </c>
      <c r="Y10">
        <v>23.19</v>
      </c>
      <c r="Z10">
        <v>21.63</v>
      </c>
      <c r="AA10">
        <v>20.91</v>
      </c>
      <c r="AB10">
        <v>21.87</v>
      </c>
    </row>
    <row r="11" spans="1:28" x14ac:dyDescent="0.2">
      <c r="A11">
        <v>116</v>
      </c>
      <c r="B11">
        <v>2004</v>
      </c>
      <c r="C11">
        <v>126</v>
      </c>
      <c r="D11">
        <v>1131</v>
      </c>
      <c r="E11">
        <v>31</v>
      </c>
      <c r="F11" s="9">
        <f t="shared" si="0"/>
        <v>0.48021990740740739</v>
      </c>
      <c r="G11">
        <v>28.3</v>
      </c>
      <c r="H11">
        <v>27</v>
      </c>
      <c r="O11">
        <v>22.48</v>
      </c>
      <c r="P11">
        <v>20.239999999999998</v>
      </c>
      <c r="Q11">
        <v>19.8</v>
      </c>
      <c r="R11">
        <v>20.64</v>
      </c>
      <c r="T11">
        <v>21.88</v>
      </c>
      <c r="U11">
        <v>21.48</v>
      </c>
      <c r="V11">
        <v>21.32</v>
      </c>
      <c r="W11">
        <v>21.96</v>
      </c>
      <c r="Y11">
        <v>23.16</v>
      </c>
      <c r="Z11">
        <v>21.6</v>
      </c>
      <c r="AA11">
        <v>20.84</v>
      </c>
      <c r="AB11">
        <v>21.84</v>
      </c>
    </row>
    <row r="12" spans="1:28" x14ac:dyDescent="0.2">
      <c r="A12">
        <v>116</v>
      </c>
      <c r="B12">
        <v>2004</v>
      </c>
      <c r="C12">
        <v>126</v>
      </c>
      <c r="D12">
        <v>1132</v>
      </c>
      <c r="E12">
        <v>1</v>
      </c>
      <c r="F12" s="9">
        <f t="shared" si="0"/>
        <v>0.48056712962962961</v>
      </c>
      <c r="G12">
        <v>28.26</v>
      </c>
      <c r="H12">
        <v>26.85</v>
      </c>
      <c r="O12">
        <v>23.08</v>
      </c>
      <c r="P12">
        <v>20.28</v>
      </c>
      <c r="Q12">
        <v>19.829999999999998</v>
      </c>
      <c r="R12">
        <v>20.64</v>
      </c>
      <c r="T12">
        <v>21.92</v>
      </c>
      <c r="U12">
        <v>21.52</v>
      </c>
      <c r="V12">
        <v>21.36</v>
      </c>
      <c r="W12">
        <v>21.96</v>
      </c>
      <c r="Y12">
        <v>23.12</v>
      </c>
      <c r="Z12">
        <v>21.6</v>
      </c>
      <c r="AA12">
        <v>20.84</v>
      </c>
      <c r="AB12">
        <v>21.84</v>
      </c>
    </row>
    <row r="13" spans="1:28" x14ac:dyDescent="0.2">
      <c r="A13">
        <v>116</v>
      </c>
      <c r="B13">
        <v>2004</v>
      </c>
      <c r="C13">
        <v>126</v>
      </c>
      <c r="D13">
        <v>1132</v>
      </c>
      <c r="E13">
        <v>31</v>
      </c>
      <c r="F13" s="9">
        <f t="shared" si="0"/>
        <v>0.48091435185185183</v>
      </c>
      <c r="G13">
        <v>28.2</v>
      </c>
      <c r="H13">
        <v>26.87</v>
      </c>
      <c r="O13">
        <v>24.46</v>
      </c>
      <c r="P13">
        <v>20.3</v>
      </c>
      <c r="Q13">
        <v>19.86</v>
      </c>
      <c r="R13">
        <v>20.7</v>
      </c>
      <c r="T13">
        <v>21.9</v>
      </c>
      <c r="U13">
        <v>21.5</v>
      </c>
      <c r="V13">
        <v>21.34</v>
      </c>
      <c r="W13">
        <v>22.02</v>
      </c>
      <c r="Y13">
        <v>23.06</v>
      </c>
      <c r="Z13">
        <v>21.58</v>
      </c>
      <c r="AA13">
        <v>20.86</v>
      </c>
      <c r="AB13">
        <v>21.86</v>
      </c>
    </row>
    <row r="14" spans="1:28" x14ac:dyDescent="0.2">
      <c r="A14">
        <v>116</v>
      </c>
      <c r="B14">
        <v>2004</v>
      </c>
      <c r="C14">
        <v>126</v>
      </c>
      <c r="D14">
        <v>1133</v>
      </c>
      <c r="E14">
        <v>1</v>
      </c>
      <c r="F14" s="9">
        <f t="shared" si="0"/>
        <v>0.48126157407407405</v>
      </c>
      <c r="G14">
        <v>28.18</v>
      </c>
      <c r="H14">
        <v>26.97</v>
      </c>
      <c r="O14">
        <v>24.83</v>
      </c>
      <c r="P14">
        <v>20.309999999999999</v>
      </c>
      <c r="Q14">
        <v>19.829999999999998</v>
      </c>
      <c r="R14">
        <v>20.71</v>
      </c>
      <c r="T14">
        <v>21.91</v>
      </c>
      <c r="U14">
        <v>21.43</v>
      </c>
      <c r="V14">
        <v>21.35</v>
      </c>
      <c r="W14">
        <v>22.03</v>
      </c>
      <c r="Y14">
        <v>23.11</v>
      </c>
      <c r="Z14">
        <v>21.59</v>
      </c>
      <c r="AA14">
        <v>20.91</v>
      </c>
      <c r="AB14">
        <v>21.91</v>
      </c>
    </row>
    <row r="15" spans="1:28" x14ac:dyDescent="0.2">
      <c r="A15">
        <v>116</v>
      </c>
      <c r="B15">
        <v>2004</v>
      </c>
      <c r="C15">
        <v>126</v>
      </c>
      <c r="D15">
        <v>1133</v>
      </c>
      <c r="E15">
        <v>31</v>
      </c>
      <c r="F15" s="9">
        <f t="shared" si="0"/>
        <v>0.48160879629629627</v>
      </c>
      <c r="G15">
        <v>28.12</v>
      </c>
      <c r="H15">
        <v>26.89</v>
      </c>
      <c r="O15">
        <v>26.05</v>
      </c>
      <c r="P15">
        <v>20.29</v>
      </c>
      <c r="Q15">
        <v>19.850000000000001</v>
      </c>
      <c r="R15">
        <v>20.78</v>
      </c>
      <c r="T15">
        <v>21.94</v>
      </c>
      <c r="U15">
        <v>21.46</v>
      </c>
      <c r="V15">
        <v>21.34</v>
      </c>
      <c r="W15">
        <v>21.98</v>
      </c>
      <c r="Y15">
        <v>23.14</v>
      </c>
      <c r="Z15">
        <v>21.58</v>
      </c>
      <c r="AA15">
        <v>20.86</v>
      </c>
      <c r="AB15">
        <v>21.94</v>
      </c>
    </row>
    <row r="16" spans="1:28" x14ac:dyDescent="0.2">
      <c r="A16">
        <v>116</v>
      </c>
      <c r="B16">
        <v>2004</v>
      </c>
      <c r="C16">
        <v>126</v>
      </c>
      <c r="D16">
        <v>1134</v>
      </c>
      <c r="E16">
        <v>1</v>
      </c>
      <c r="F16" s="9">
        <f t="shared" si="0"/>
        <v>0.48195601851851849</v>
      </c>
      <c r="G16">
        <v>28.06</v>
      </c>
      <c r="H16">
        <v>26.71</v>
      </c>
      <c r="O16">
        <v>26.51</v>
      </c>
      <c r="P16">
        <v>20.32</v>
      </c>
      <c r="Q16">
        <v>19.8</v>
      </c>
      <c r="R16">
        <v>20.8</v>
      </c>
      <c r="T16">
        <v>21.92</v>
      </c>
      <c r="U16">
        <v>21.48</v>
      </c>
      <c r="V16">
        <v>21.32</v>
      </c>
      <c r="W16">
        <v>22.04</v>
      </c>
      <c r="Y16">
        <v>23.12</v>
      </c>
      <c r="Z16">
        <v>21.56</v>
      </c>
      <c r="AA16">
        <v>20.84</v>
      </c>
      <c r="AB16">
        <v>21.96</v>
      </c>
    </row>
    <row r="17" spans="1:28" x14ac:dyDescent="0.2">
      <c r="A17">
        <v>116</v>
      </c>
      <c r="B17">
        <v>2004</v>
      </c>
      <c r="C17">
        <v>126</v>
      </c>
      <c r="D17">
        <v>1134</v>
      </c>
      <c r="E17">
        <v>31</v>
      </c>
      <c r="F17" s="9">
        <f t="shared" si="0"/>
        <v>0.48230324074074071</v>
      </c>
      <c r="G17">
        <v>28.02</v>
      </c>
      <c r="H17">
        <v>26.43</v>
      </c>
      <c r="O17">
        <v>26.63</v>
      </c>
      <c r="P17">
        <v>20.32</v>
      </c>
      <c r="Q17">
        <v>19.84</v>
      </c>
      <c r="R17">
        <v>20.88</v>
      </c>
      <c r="T17">
        <v>21.96</v>
      </c>
      <c r="U17">
        <v>21.48</v>
      </c>
      <c r="V17">
        <v>21.36</v>
      </c>
      <c r="W17">
        <v>22.04</v>
      </c>
      <c r="Y17">
        <v>23.12</v>
      </c>
      <c r="Z17">
        <v>21.52</v>
      </c>
      <c r="AA17">
        <v>20.88</v>
      </c>
      <c r="AB17">
        <v>22</v>
      </c>
    </row>
    <row r="18" spans="1:28" x14ac:dyDescent="0.2">
      <c r="A18">
        <v>116</v>
      </c>
      <c r="B18">
        <v>2004</v>
      </c>
      <c r="C18">
        <v>126</v>
      </c>
      <c r="D18">
        <v>1135</v>
      </c>
      <c r="E18">
        <v>1</v>
      </c>
      <c r="F18" s="9">
        <f t="shared" si="0"/>
        <v>0.48265046296296293</v>
      </c>
      <c r="G18">
        <v>28.01</v>
      </c>
      <c r="H18">
        <v>26.3</v>
      </c>
      <c r="O18">
        <v>26.89</v>
      </c>
      <c r="P18">
        <v>20.34</v>
      </c>
      <c r="Q18">
        <v>19.86</v>
      </c>
      <c r="R18">
        <v>20.9</v>
      </c>
      <c r="T18">
        <v>22.02</v>
      </c>
      <c r="U18">
        <v>21.46</v>
      </c>
      <c r="V18">
        <v>21.38</v>
      </c>
      <c r="W18">
        <v>22.06</v>
      </c>
      <c r="Y18">
        <v>23.1</v>
      </c>
      <c r="Z18">
        <v>21.5</v>
      </c>
      <c r="AA18">
        <v>20.9</v>
      </c>
      <c r="AB18">
        <v>21.98</v>
      </c>
    </row>
    <row r="19" spans="1:28" x14ac:dyDescent="0.2">
      <c r="A19">
        <v>116</v>
      </c>
      <c r="B19">
        <v>2004</v>
      </c>
      <c r="C19">
        <v>126</v>
      </c>
      <c r="D19">
        <v>1135</v>
      </c>
      <c r="E19">
        <v>31</v>
      </c>
      <c r="F19" s="9">
        <f t="shared" si="0"/>
        <v>0.48299768518518515</v>
      </c>
      <c r="G19">
        <v>27.95</v>
      </c>
      <c r="H19">
        <v>26.51</v>
      </c>
      <c r="O19">
        <v>27.04</v>
      </c>
      <c r="P19">
        <v>20.37</v>
      </c>
      <c r="Q19">
        <v>19.850000000000001</v>
      </c>
      <c r="R19">
        <v>20.93</v>
      </c>
      <c r="T19">
        <v>21.97</v>
      </c>
      <c r="U19">
        <v>21.45</v>
      </c>
      <c r="V19">
        <v>21.37</v>
      </c>
      <c r="W19">
        <v>22.09</v>
      </c>
      <c r="Y19">
        <v>23.13</v>
      </c>
      <c r="Z19">
        <v>21.53</v>
      </c>
      <c r="AA19">
        <v>20.93</v>
      </c>
      <c r="AB19">
        <v>22.01</v>
      </c>
    </row>
    <row r="20" spans="1:28" x14ac:dyDescent="0.2">
      <c r="A20">
        <v>116</v>
      </c>
      <c r="B20">
        <v>2004</v>
      </c>
      <c r="C20">
        <v>126</v>
      </c>
      <c r="D20">
        <v>1136</v>
      </c>
      <c r="E20">
        <v>1</v>
      </c>
      <c r="F20" s="9">
        <f t="shared" si="0"/>
        <v>0.48334490740740738</v>
      </c>
      <c r="G20">
        <v>27.9</v>
      </c>
      <c r="H20">
        <v>26.65</v>
      </c>
      <c r="O20">
        <v>27.1</v>
      </c>
      <c r="P20">
        <v>20.39</v>
      </c>
      <c r="Q20">
        <v>19.79</v>
      </c>
      <c r="R20">
        <v>20.95</v>
      </c>
      <c r="T20">
        <v>21.99</v>
      </c>
      <c r="U20">
        <v>21.39</v>
      </c>
      <c r="V20">
        <v>21.31</v>
      </c>
      <c r="W20">
        <v>22.07</v>
      </c>
      <c r="Y20">
        <v>23.03</v>
      </c>
      <c r="Z20">
        <v>21.51</v>
      </c>
      <c r="AA20">
        <v>20.91</v>
      </c>
      <c r="AB20">
        <v>22.07</v>
      </c>
    </row>
    <row r="21" spans="1:28" x14ac:dyDescent="0.2">
      <c r="A21">
        <v>116</v>
      </c>
      <c r="B21">
        <v>2004</v>
      </c>
      <c r="C21">
        <v>126</v>
      </c>
      <c r="D21">
        <v>1136</v>
      </c>
      <c r="E21">
        <v>31</v>
      </c>
      <c r="F21" s="9">
        <f t="shared" si="0"/>
        <v>0.4836921296296296</v>
      </c>
      <c r="G21">
        <v>27.87</v>
      </c>
      <c r="H21">
        <v>26.47</v>
      </c>
      <c r="O21">
        <v>27.39</v>
      </c>
      <c r="P21">
        <v>20.440000000000001</v>
      </c>
      <c r="Q21">
        <v>19.84</v>
      </c>
      <c r="R21">
        <v>21</v>
      </c>
      <c r="T21">
        <v>22.04</v>
      </c>
      <c r="U21">
        <v>21.48</v>
      </c>
      <c r="V21">
        <v>21.36</v>
      </c>
      <c r="W21">
        <v>22.12</v>
      </c>
      <c r="Y21">
        <v>23.04</v>
      </c>
      <c r="Z21">
        <v>21.52</v>
      </c>
      <c r="AA21">
        <v>20.88</v>
      </c>
      <c r="AB21">
        <v>22.08</v>
      </c>
    </row>
    <row r="22" spans="1:28" x14ac:dyDescent="0.2">
      <c r="A22">
        <v>116</v>
      </c>
      <c r="B22">
        <v>2004</v>
      </c>
      <c r="C22">
        <v>126</v>
      </c>
      <c r="D22">
        <v>1137</v>
      </c>
      <c r="E22">
        <v>1</v>
      </c>
      <c r="F22" s="9">
        <f t="shared" si="0"/>
        <v>0.48403935185185182</v>
      </c>
      <c r="G22">
        <v>27.83</v>
      </c>
      <c r="H22">
        <v>26.51</v>
      </c>
      <c r="O22">
        <v>27.79</v>
      </c>
      <c r="P22">
        <v>20.440000000000001</v>
      </c>
      <c r="Q22">
        <v>19.84</v>
      </c>
      <c r="R22">
        <v>20.96</v>
      </c>
      <c r="T22">
        <v>22.04</v>
      </c>
      <c r="U22">
        <v>21.44</v>
      </c>
      <c r="V22">
        <v>21.36</v>
      </c>
      <c r="W22">
        <v>22.08</v>
      </c>
      <c r="Y22">
        <v>23.08</v>
      </c>
      <c r="Z22">
        <v>21.52</v>
      </c>
      <c r="AA22">
        <v>20.88</v>
      </c>
      <c r="AB22">
        <v>22.12</v>
      </c>
    </row>
    <row r="23" spans="1:28" x14ac:dyDescent="0.2">
      <c r="A23">
        <v>116</v>
      </c>
      <c r="B23">
        <v>2004</v>
      </c>
      <c r="C23">
        <v>126</v>
      </c>
      <c r="D23">
        <v>1137</v>
      </c>
      <c r="E23">
        <v>31</v>
      </c>
      <c r="F23" s="9">
        <f t="shared" si="0"/>
        <v>0.48438657407407404</v>
      </c>
      <c r="G23">
        <v>27.77</v>
      </c>
      <c r="H23">
        <v>26.5</v>
      </c>
      <c r="O23">
        <v>28.09</v>
      </c>
      <c r="P23">
        <v>20.420000000000002</v>
      </c>
      <c r="Q23">
        <v>19.82</v>
      </c>
      <c r="R23">
        <v>20.99</v>
      </c>
      <c r="T23">
        <v>22.03</v>
      </c>
      <c r="U23">
        <v>21.39</v>
      </c>
      <c r="V23">
        <v>21.31</v>
      </c>
      <c r="W23">
        <v>22.11</v>
      </c>
      <c r="Y23">
        <v>23.07</v>
      </c>
      <c r="Z23">
        <v>21.47</v>
      </c>
      <c r="AA23">
        <v>20.91</v>
      </c>
      <c r="AB23">
        <v>22.11</v>
      </c>
    </row>
    <row r="24" spans="1:28" x14ac:dyDescent="0.2">
      <c r="A24">
        <v>116</v>
      </c>
      <c r="B24">
        <v>2004</v>
      </c>
      <c r="C24">
        <v>126</v>
      </c>
      <c r="D24">
        <v>1138</v>
      </c>
      <c r="E24">
        <v>1</v>
      </c>
      <c r="F24" s="9">
        <f t="shared" si="0"/>
        <v>0.48473379629629626</v>
      </c>
      <c r="G24">
        <v>27.74</v>
      </c>
      <c r="H24">
        <v>26.25</v>
      </c>
      <c r="O24">
        <v>28.86</v>
      </c>
      <c r="P24">
        <v>20.48</v>
      </c>
      <c r="Q24">
        <v>19.8</v>
      </c>
      <c r="R24">
        <v>21.08</v>
      </c>
      <c r="T24">
        <v>22.08</v>
      </c>
      <c r="U24">
        <v>21.44</v>
      </c>
      <c r="V24">
        <v>21.36</v>
      </c>
      <c r="W24">
        <v>22.16</v>
      </c>
      <c r="Y24">
        <v>23.08</v>
      </c>
      <c r="Z24">
        <v>21.48</v>
      </c>
      <c r="AA24">
        <v>20.88</v>
      </c>
      <c r="AB24">
        <v>22.12</v>
      </c>
    </row>
    <row r="25" spans="1:28" x14ac:dyDescent="0.2">
      <c r="A25">
        <v>116</v>
      </c>
      <c r="B25">
        <v>2004</v>
      </c>
      <c r="C25">
        <v>126</v>
      </c>
      <c r="D25">
        <v>1138</v>
      </c>
      <c r="E25">
        <v>31</v>
      </c>
      <c r="F25" s="9">
        <f t="shared" si="0"/>
        <v>0.48508101851851848</v>
      </c>
      <c r="G25">
        <v>27.69</v>
      </c>
      <c r="H25">
        <v>26.55</v>
      </c>
      <c r="O25">
        <v>30.24</v>
      </c>
      <c r="P25">
        <v>20.420000000000002</v>
      </c>
      <c r="Q25">
        <v>19.78</v>
      </c>
      <c r="R25">
        <v>21.1</v>
      </c>
      <c r="T25">
        <v>22.1</v>
      </c>
      <c r="U25">
        <v>21.42</v>
      </c>
      <c r="V25">
        <v>21.34</v>
      </c>
      <c r="W25">
        <v>22.14</v>
      </c>
      <c r="Y25">
        <v>22.98</v>
      </c>
      <c r="Z25">
        <v>21.46</v>
      </c>
      <c r="AA25">
        <v>20.86</v>
      </c>
      <c r="AB25">
        <v>22.18</v>
      </c>
    </row>
    <row r="26" spans="1:28" x14ac:dyDescent="0.2">
      <c r="A26">
        <v>116</v>
      </c>
      <c r="B26">
        <v>2004</v>
      </c>
      <c r="C26">
        <v>126</v>
      </c>
      <c r="D26">
        <v>1139</v>
      </c>
      <c r="E26">
        <v>1</v>
      </c>
      <c r="F26" s="9">
        <f t="shared" si="0"/>
        <v>0.4854282407407407</v>
      </c>
      <c r="G26">
        <v>27.68</v>
      </c>
      <c r="H26">
        <v>26.71</v>
      </c>
      <c r="O26">
        <v>37.119999999999997</v>
      </c>
      <c r="P26">
        <v>20.49</v>
      </c>
      <c r="Q26">
        <v>19.850000000000001</v>
      </c>
      <c r="R26">
        <v>21.09</v>
      </c>
      <c r="T26">
        <v>22.81</v>
      </c>
      <c r="U26">
        <v>21.45</v>
      </c>
      <c r="V26">
        <v>21.33</v>
      </c>
      <c r="W26">
        <v>22.17</v>
      </c>
      <c r="Y26">
        <v>22.97</v>
      </c>
      <c r="Z26">
        <v>21.49</v>
      </c>
      <c r="AA26">
        <v>20.89</v>
      </c>
      <c r="AB26">
        <v>22.17</v>
      </c>
    </row>
    <row r="27" spans="1:28" x14ac:dyDescent="0.2">
      <c r="A27">
        <v>116</v>
      </c>
      <c r="B27">
        <v>2004</v>
      </c>
      <c r="C27">
        <v>126</v>
      </c>
      <c r="D27">
        <v>1139</v>
      </c>
      <c r="E27">
        <v>31</v>
      </c>
      <c r="F27" s="9">
        <f t="shared" si="0"/>
        <v>0.48577546296296292</v>
      </c>
      <c r="G27">
        <v>27.63</v>
      </c>
      <c r="H27">
        <v>26.82</v>
      </c>
      <c r="O27">
        <v>93.3</v>
      </c>
      <c r="P27">
        <v>20.53</v>
      </c>
      <c r="Q27">
        <v>19.8</v>
      </c>
      <c r="R27">
        <v>21.13</v>
      </c>
      <c r="T27">
        <v>25.08</v>
      </c>
      <c r="U27">
        <v>21.45</v>
      </c>
      <c r="V27">
        <v>21.37</v>
      </c>
      <c r="W27">
        <v>22.17</v>
      </c>
      <c r="Y27">
        <v>22.89</v>
      </c>
      <c r="Z27">
        <v>21.49</v>
      </c>
      <c r="AA27">
        <v>20.93</v>
      </c>
      <c r="AB27">
        <v>22.17</v>
      </c>
    </row>
    <row r="28" spans="1:28" x14ac:dyDescent="0.2">
      <c r="A28">
        <v>116</v>
      </c>
      <c r="B28">
        <v>2004</v>
      </c>
      <c r="C28">
        <v>126</v>
      </c>
      <c r="D28">
        <v>1140</v>
      </c>
      <c r="E28">
        <v>1</v>
      </c>
      <c r="F28" s="9">
        <f t="shared" si="0"/>
        <v>0.48612268518518514</v>
      </c>
      <c r="G28">
        <v>27.62</v>
      </c>
      <c r="H28">
        <v>26.81</v>
      </c>
      <c r="O28">
        <v>135</v>
      </c>
      <c r="P28">
        <v>20.67</v>
      </c>
      <c r="Q28">
        <v>19.829999999999998</v>
      </c>
      <c r="R28">
        <v>21.19</v>
      </c>
      <c r="T28">
        <v>31.83</v>
      </c>
      <c r="U28">
        <v>21.59</v>
      </c>
      <c r="V28">
        <v>21.43</v>
      </c>
      <c r="W28">
        <v>22.19</v>
      </c>
      <c r="Y28">
        <v>22.87</v>
      </c>
      <c r="Z28">
        <v>21.51</v>
      </c>
      <c r="AA28">
        <v>20.87</v>
      </c>
      <c r="AB28">
        <v>22.23</v>
      </c>
    </row>
    <row r="29" spans="1:28" x14ac:dyDescent="0.2">
      <c r="A29">
        <v>116</v>
      </c>
      <c r="B29">
        <v>2004</v>
      </c>
      <c r="C29">
        <v>126</v>
      </c>
      <c r="D29">
        <v>1140</v>
      </c>
      <c r="E29">
        <v>31</v>
      </c>
      <c r="F29" s="9">
        <f t="shared" si="0"/>
        <v>0.48646990740740736</v>
      </c>
      <c r="G29">
        <v>27.59</v>
      </c>
      <c r="H29">
        <v>26.67</v>
      </c>
      <c r="O29">
        <v>212.8</v>
      </c>
      <c r="P29">
        <v>21</v>
      </c>
      <c r="Q29">
        <v>19.88</v>
      </c>
      <c r="R29">
        <v>21.17</v>
      </c>
      <c r="T29">
        <v>42.48</v>
      </c>
      <c r="U29">
        <v>21.73</v>
      </c>
      <c r="V29">
        <v>21.37</v>
      </c>
      <c r="W29">
        <v>22.25</v>
      </c>
      <c r="Y29">
        <v>22.93</v>
      </c>
      <c r="Z29">
        <v>21.41</v>
      </c>
      <c r="AA29">
        <v>20.92</v>
      </c>
      <c r="AB29">
        <v>22.29</v>
      </c>
    </row>
    <row r="30" spans="1:28" x14ac:dyDescent="0.2">
      <c r="A30">
        <v>116</v>
      </c>
      <c r="B30">
        <v>2004</v>
      </c>
      <c r="C30">
        <v>126</v>
      </c>
      <c r="D30">
        <v>1141</v>
      </c>
      <c r="E30">
        <v>1</v>
      </c>
      <c r="F30" s="9">
        <f t="shared" si="0"/>
        <v>0.48681712962962959</v>
      </c>
      <c r="G30">
        <v>27.55</v>
      </c>
      <c r="H30">
        <v>26.73</v>
      </c>
      <c r="O30">
        <v>214.3</v>
      </c>
      <c r="P30">
        <v>21.8</v>
      </c>
      <c r="Q30">
        <v>19.84</v>
      </c>
      <c r="R30">
        <v>21.16</v>
      </c>
      <c r="T30">
        <v>53.55</v>
      </c>
      <c r="U30">
        <v>22.08</v>
      </c>
      <c r="V30">
        <v>21.36</v>
      </c>
      <c r="W30">
        <v>22.2</v>
      </c>
      <c r="Y30">
        <v>22.96</v>
      </c>
      <c r="Z30">
        <v>21.44</v>
      </c>
      <c r="AA30">
        <v>20.96</v>
      </c>
      <c r="AB30">
        <v>22.28</v>
      </c>
    </row>
    <row r="31" spans="1:28" x14ac:dyDescent="0.2">
      <c r="A31">
        <v>116</v>
      </c>
      <c r="B31">
        <v>2004</v>
      </c>
      <c r="C31">
        <v>126</v>
      </c>
      <c r="D31">
        <v>1141</v>
      </c>
      <c r="E31">
        <v>31</v>
      </c>
      <c r="F31" s="9">
        <f t="shared" si="0"/>
        <v>0.48716435185185181</v>
      </c>
      <c r="G31">
        <v>27.54</v>
      </c>
      <c r="H31">
        <v>26.89</v>
      </c>
      <c r="O31">
        <v>218.5</v>
      </c>
      <c r="P31">
        <v>23.27</v>
      </c>
      <c r="Q31">
        <v>19.91</v>
      </c>
      <c r="R31">
        <v>21.19</v>
      </c>
      <c r="T31">
        <v>60.22</v>
      </c>
      <c r="U31">
        <v>22.75</v>
      </c>
      <c r="V31">
        <v>21.43</v>
      </c>
      <c r="W31">
        <v>22.23</v>
      </c>
      <c r="Y31">
        <v>23.43</v>
      </c>
      <c r="Z31">
        <v>21.51</v>
      </c>
      <c r="AA31">
        <v>20.91</v>
      </c>
      <c r="AB31">
        <v>22.31</v>
      </c>
    </row>
    <row r="32" spans="1:28" x14ac:dyDescent="0.2">
      <c r="A32">
        <v>116</v>
      </c>
      <c r="B32">
        <v>2004</v>
      </c>
      <c r="C32">
        <v>126</v>
      </c>
      <c r="D32">
        <v>1142</v>
      </c>
      <c r="E32">
        <v>1</v>
      </c>
      <c r="F32" s="9">
        <f t="shared" si="0"/>
        <v>0.48751157407407403</v>
      </c>
      <c r="G32">
        <v>27.52</v>
      </c>
      <c r="H32">
        <v>26.73</v>
      </c>
      <c r="O32">
        <v>294.60000000000002</v>
      </c>
      <c r="P32">
        <v>25.49</v>
      </c>
      <c r="Q32">
        <v>19.89</v>
      </c>
      <c r="R32">
        <v>21.22</v>
      </c>
      <c r="T32">
        <v>66.17</v>
      </c>
      <c r="U32">
        <v>23.82</v>
      </c>
      <c r="V32">
        <v>21.42</v>
      </c>
      <c r="W32">
        <v>22.3</v>
      </c>
      <c r="Y32">
        <v>24.09</v>
      </c>
      <c r="Z32">
        <v>21.54</v>
      </c>
      <c r="AA32">
        <v>20.94</v>
      </c>
      <c r="AB32">
        <v>22.34</v>
      </c>
    </row>
    <row r="33" spans="1:28" x14ac:dyDescent="0.2">
      <c r="A33">
        <v>116</v>
      </c>
      <c r="B33">
        <v>2004</v>
      </c>
      <c r="C33">
        <v>126</v>
      </c>
      <c r="D33">
        <v>1142</v>
      </c>
      <c r="E33">
        <v>31</v>
      </c>
      <c r="F33" s="9">
        <f t="shared" si="0"/>
        <v>0.48785879629629625</v>
      </c>
      <c r="G33">
        <v>27.5</v>
      </c>
      <c r="H33">
        <v>26.58</v>
      </c>
      <c r="O33">
        <v>284.8</v>
      </c>
      <c r="P33">
        <v>28.33</v>
      </c>
      <c r="Q33">
        <v>19.91</v>
      </c>
      <c r="R33">
        <v>21.27</v>
      </c>
      <c r="T33">
        <v>72</v>
      </c>
      <c r="U33">
        <v>25.39</v>
      </c>
      <c r="V33">
        <v>21.43</v>
      </c>
      <c r="W33">
        <v>22.31</v>
      </c>
      <c r="Y33">
        <v>25.86</v>
      </c>
      <c r="Z33">
        <v>21.55</v>
      </c>
      <c r="AA33">
        <v>20.99</v>
      </c>
      <c r="AB33">
        <v>22.35</v>
      </c>
    </row>
    <row r="34" spans="1:28" x14ac:dyDescent="0.2">
      <c r="A34">
        <v>116</v>
      </c>
      <c r="B34">
        <v>2004</v>
      </c>
      <c r="C34">
        <v>126</v>
      </c>
      <c r="D34">
        <v>1143</v>
      </c>
      <c r="E34">
        <v>1</v>
      </c>
      <c r="F34" s="9">
        <f t="shared" si="0"/>
        <v>0.48820601851851847</v>
      </c>
      <c r="G34">
        <v>27.5</v>
      </c>
      <c r="H34">
        <v>26.71</v>
      </c>
      <c r="O34">
        <v>325.5</v>
      </c>
      <c r="P34">
        <v>31.63</v>
      </c>
      <c r="Q34">
        <v>19.989999999999998</v>
      </c>
      <c r="R34">
        <v>21.31</v>
      </c>
      <c r="T34">
        <v>76</v>
      </c>
      <c r="U34">
        <v>27.38</v>
      </c>
      <c r="V34">
        <v>21.43</v>
      </c>
      <c r="W34">
        <v>22.31</v>
      </c>
      <c r="Y34">
        <v>29.13</v>
      </c>
      <c r="Z34">
        <v>21.63</v>
      </c>
      <c r="AA34">
        <v>20.99</v>
      </c>
      <c r="AB34">
        <v>22.39</v>
      </c>
    </row>
    <row r="35" spans="1:28" x14ac:dyDescent="0.2">
      <c r="A35">
        <v>116</v>
      </c>
      <c r="B35">
        <v>2004</v>
      </c>
      <c r="C35">
        <v>126</v>
      </c>
      <c r="D35">
        <v>1143</v>
      </c>
      <c r="E35">
        <v>31</v>
      </c>
      <c r="F35" s="9">
        <f t="shared" si="0"/>
        <v>0.48855324074074069</v>
      </c>
      <c r="G35">
        <v>27.47</v>
      </c>
      <c r="H35">
        <v>26.74</v>
      </c>
      <c r="O35">
        <v>398</v>
      </c>
      <c r="P35">
        <v>35.21</v>
      </c>
      <c r="Q35">
        <v>19.96</v>
      </c>
      <c r="R35">
        <v>21.32</v>
      </c>
      <c r="T35">
        <v>78.3</v>
      </c>
      <c r="U35">
        <v>29.9</v>
      </c>
      <c r="V35">
        <v>21.44</v>
      </c>
      <c r="W35">
        <v>22.32</v>
      </c>
      <c r="Y35">
        <v>37.35</v>
      </c>
      <c r="Z35">
        <v>21.6</v>
      </c>
      <c r="AA35">
        <v>20.96</v>
      </c>
      <c r="AB35">
        <v>22.36</v>
      </c>
    </row>
    <row r="36" spans="1:28" x14ac:dyDescent="0.2">
      <c r="A36">
        <v>116</v>
      </c>
      <c r="B36">
        <v>2004</v>
      </c>
      <c r="C36">
        <v>126</v>
      </c>
      <c r="D36">
        <v>1144</v>
      </c>
      <c r="E36">
        <v>1</v>
      </c>
      <c r="F36" s="9">
        <f t="shared" si="0"/>
        <v>0.48890046296296291</v>
      </c>
      <c r="G36">
        <v>27.44</v>
      </c>
      <c r="H36">
        <v>26.76</v>
      </c>
      <c r="O36">
        <v>394.4</v>
      </c>
      <c r="P36">
        <v>38.94</v>
      </c>
      <c r="Q36">
        <v>19.97</v>
      </c>
      <c r="R36">
        <v>21.33</v>
      </c>
      <c r="T36">
        <v>81.900000000000006</v>
      </c>
      <c r="U36">
        <v>33</v>
      </c>
      <c r="V36">
        <v>21.45</v>
      </c>
      <c r="W36">
        <v>22.33</v>
      </c>
      <c r="Y36">
        <v>44.73</v>
      </c>
      <c r="Z36">
        <v>21.69</v>
      </c>
      <c r="AA36">
        <v>21.01</v>
      </c>
      <c r="AB36">
        <v>22.41</v>
      </c>
    </row>
    <row r="37" spans="1:28" x14ac:dyDescent="0.2">
      <c r="A37">
        <v>116</v>
      </c>
      <c r="B37">
        <v>2004</v>
      </c>
      <c r="C37">
        <v>126</v>
      </c>
      <c r="D37">
        <v>1144</v>
      </c>
      <c r="E37">
        <v>31</v>
      </c>
      <c r="F37" s="9">
        <f t="shared" si="0"/>
        <v>0.48924768518518513</v>
      </c>
      <c r="G37">
        <v>27.44</v>
      </c>
      <c r="H37">
        <v>26.78</v>
      </c>
      <c r="O37">
        <v>357.3</v>
      </c>
      <c r="P37">
        <v>42.53</v>
      </c>
      <c r="Q37">
        <v>20.010000000000002</v>
      </c>
      <c r="R37">
        <v>21.33</v>
      </c>
      <c r="T37">
        <v>82.9</v>
      </c>
      <c r="U37">
        <v>36.729999999999997</v>
      </c>
      <c r="V37">
        <v>21.45</v>
      </c>
      <c r="W37">
        <v>22.37</v>
      </c>
      <c r="Y37">
        <v>47.8</v>
      </c>
      <c r="Z37">
        <v>21.65</v>
      </c>
      <c r="AA37">
        <v>21.01</v>
      </c>
      <c r="AB37">
        <v>22.45</v>
      </c>
    </row>
    <row r="38" spans="1:28" x14ac:dyDescent="0.2">
      <c r="A38">
        <v>116</v>
      </c>
      <c r="B38">
        <v>2004</v>
      </c>
      <c r="C38">
        <v>126</v>
      </c>
      <c r="D38">
        <v>1145</v>
      </c>
      <c r="E38">
        <v>1</v>
      </c>
      <c r="F38" s="9">
        <f t="shared" si="0"/>
        <v>0.48959490740740735</v>
      </c>
      <c r="G38">
        <v>27.39</v>
      </c>
      <c r="H38">
        <v>26.41</v>
      </c>
      <c r="O38">
        <v>349.6</v>
      </c>
      <c r="P38">
        <v>45.9</v>
      </c>
      <c r="Q38">
        <v>20.04</v>
      </c>
      <c r="R38">
        <v>21.36</v>
      </c>
      <c r="T38">
        <v>90.8</v>
      </c>
      <c r="U38">
        <v>40.299999999999997</v>
      </c>
      <c r="V38">
        <v>21.44</v>
      </c>
      <c r="W38">
        <v>22.4</v>
      </c>
      <c r="Y38">
        <v>53.04</v>
      </c>
      <c r="Z38">
        <v>21.68</v>
      </c>
      <c r="AA38">
        <v>21.04</v>
      </c>
      <c r="AB38">
        <v>22.4</v>
      </c>
    </row>
    <row r="39" spans="1:28" x14ac:dyDescent="0.2">
      <c r="A39">
        <v>116</v>
      </c>
      <c r="B39">
        <v>2004</v>
      </c>
      <c r="C39">
        <v>126</v>
      </c>
      <c r="D39">
        <v>1145</v>
      </c>
      <c r="E39">
        <v>31</v>
      </c>
      <c r="F39" s="9">
        <f t="shared" si="0"/>
        <v>0.48994212962962957</v>
      </c>
      <c r="G39">
        <v>27.39</v>
      </c>
      <c r="H39">
        <v>26.71</v>
      </c>
      <c r="O39">
        <v>344.2</v>
      </c>
      <c r="P39">
        <v>49.08</v>
      </c>
      <c r="Q39">
        <v>20.079999999999998</v>
      </c>
      <c r="R39">
        <v>21.36</v>
      </c>
      <c r="T39">
        <v>108.9</v>
      </c>
      <c r="U39">
        <v>44.01</v>
      </c>
      <c r="V39">
        <v>21.52</v>
      </c>
      <c r="W39">
        <v>22.4</v>
      </c>
      <c r="Y39">
        <v>53</v>
      </c>
      <c r="Z39">
        <v>21.76</v>
      </c>
      <c r="AA39">
        <v>21.04</v>
      </c>
      <c r="AB39">
        <v>22.48</v>
      </c>
    </row>
    <row r="40" spans="1:28" x14ac:dyDescent="0.2">
      <c r="A40">
        <v>116</v>
      </c>
      <c r="B40">
        <v>2004</v>
      </c>
      <c r="C40">
        <v>126</v>
      </c>
      <c r="D40">
        <v>1146</v>
      </c>
      <c r="E40">
        <v>1</v>
      </c>
      <c r="F40" s="9">
        <f t="shared" si="0"/>
        <v>0.4902893518518518</v>
      </c>
      <c r="G40">
        <v>27.39</v>
      </c>
      <c r="H40">
        <v>26.73</v>
      </c>
      <c r="O40">
        <v>321.60000000000002</v>
      </c>
      <c r="P40">
        <v>51.98</v>
      </c>
      <c r="Q40">
        <v>20.2</v>
      </c>
      <c r="R40">
        <v>21.4</v>
      </c>
      <c r="T40">
        <v>128.80000000000001</v>
      </c>
      <c r="U40">
        <v>47.78</v>
      </c>
      <c r="V40">
        <v>21.52</v>
      </c>
      <c r="W40">
        <v>22.44</v>
      </c>
      <c r="Y40">
        <v>56.13</v>
      </c>
      <c r="Z40">
        <v>21.88</v>
      </c>
      <c r="AA40">
        <v>21.04</v>
      </c>
      <c r="AB40">
        <v>22.56</v>
      </c>
    </row>
    <row r="41" spans="1:28" x14ac:dyDescent="0.2">
      <c r="A41">
        <v>116</v>
      </c>
      <c r="B41">
        <v>2004</v>
      </c>
      <c r="C41">
        <v>126</v>
      </c>
      <c r="D41">
        <v>1146</v>
      </c>
      <c r="E41">
        <v>31</v>
      </c>
      <c r="F41" s="9">
        <f t="shared" si="0"/>
        <v>0.49063657407407402</v>
      </c>
      <c r="G41">
        <v>27.35</v>
      </c>
      <c r="H41">
        <v>26.56</v>
      </c>
      <c r="O41">
        <v>305</v>
      </c>
      <c r="P41">
        <v>54.48</v>
      </c>
      <c r="Q41">
        <v>20.32</v>
      </c>
      <c r="R41">
        <v>21.44</v>
      </c>
      <c r="T41">
        <v>145.19999999999999</v>
      </c>
      <c r="U41">
        <v>51.62</v>
      </c>
      <c r="V41">
        <v>21.52</v>
      </c>
      <c r="W41">
        <v>22.44</v>
      </c>
      <c r="Y41">
        <v>59.37</v>
      </c>
      <c r="Z41">
        <v>21.96</v>
      </c>
      <c r="AA41">
        <v>21.08</v>
      </c>
      <c r="AB41">
        <v>22.52</v>
      </c>
    </row>
    <row r="42" spans="1:28" x14ac:dyDescent="0.2">
      <c r="A42">
        <v>116</v>
      </c>
      <c r="B42">
        <v>2004</v>
      </c>
      <c r="C42">
        <v>126</v>
      </c>
      <c r="D42">
        <v>1147</v>
      </c>
      <c r="E42">
        <v>1</v>
      </c>
      <c r="F42" s="9">
        <f t="shared" si="0"/>
        <v>0.49098379629629624</v>
      </c>
      <c r="G42">
        <v>27.35</v>
      </c>
      <c r="H42">
        <v>26.64</v>
      </c>
      <c r="O42">
        <v>280.7</v>
      </c>
      <c r="P42">
        <v>56.75</v>
      </c>
      <c r="Q42">
        <v>20.48</v>
      </c>
      <c r="R42">
        <v>21.44</v>
      </c>
      <c r="T42">
        <v>146.30000000000001</v>
      </c>
      <c r="U42">
        <v>55.19</v>
      </c>
      <c r="V42">
        <v>21.56</v>
      </c>
      <c r="W42">
        <v>22.48</v>
      </c>
      <c r="Y42">
        <v>64.28</v>
      </c>
      <c r="Z42">
        <v>22.16</v>
      </c>
      <c r="AA42">
        <v>21.08</v>
      </c>
      <c r="AB42">
        <v>22.56</v>
      </c>
    </row>
    <row r="43" spans="1:28" x14ac:dyDescent="0.2">
      <c r="A43">
        <v>116</v>
      </c>
      <c r="B43">
        <v>2004</v>
      </c>
      <c r="C43">
        <v>126</v>
      </c>
      <c r="D43">
        <v>1147</v>
      </c>
      <c r="E43">
        <v>31</v>
      </c>
      <c r="F43" s="9">
        <f t="shared" si="0"/>
        <v>0.49133101851851846</v>
      </c>
      <c r="G43">
        <v>27.33</v>
      </c>
      <c r="H43">
        <v>26.58</v>
      </c>
      <c r="O43">
        <v>277</v>
      </c>
      <c r="P43">
        <v>58.77</v>
      </c>
      <c r="Q43">
        <v>20.74</v>
      </c>
      <c r="R43">
        <v>21.46</v>
      </c>
      <c r="T43">
        <v>155.9</v>
      </c>
      <c r="U43">
        <v>58.07</v>
      </c>
      <c r="V43">
        <v>21.62</v>
      </c>
      <c r="W43">
        <v>22.5</v>
      </c>
      <c r="Y43">
        <v>63.92</v>
      </c>
      <c r="Z43">
        <v>22.42</v>
      </c>
      <c r="AA43">
        <v>21.14</v>
      </c>
      <c r="AB43">
        <v>22.62</v>
      </c>
    </row>
    <row r="44" spans="1:28" x14ac:dyDescent="0.2">
      <c r="A44">
        <v>116</v>
      </c>
      <c r="B44">
        <v>2004</v>
      </c>
      <c r="C44">
        <v>126</v>
      </c>
      <c r="D44">
        <v>1148</v>
      </c>
      <c r="E44">
        <v>1</v>
      </c>
      <c r="F44" s="9">
        <f t="shared" si="0"/>
        <v>0.49167824074074068</v>
      </c>
      <c r="G44">
        <v>27.31</v>
      </c>
      <c r="H44">
        <v>26.44</v>
      </c>
      <c r="O44">
        <v>270.2</v>
      </c>
      <c r="P44">
        <v>60.3</v>
      </c>
      <c r="Q44">
        <v>20.96</v>
      </c>
      <c r="R44">
        <v>21.44</v>
      </c>
      <c r="T44">
        <v>153.80000000000001</v>
      </c>
      <c r="U44">
        <v>60.54</v>
      </c>
      <c r="V44">
        <v>21.6</v>
      </c>
      <c r="W44">
        <v>22.48</v>
      </c>
      <c r="Y44">
        <v>67.17</v>
      </c>
      <c r="Z44">
        <v>22.72</v>
      </c>
      <c r="AA44">
        <v>21.12</v>
      </c>
      <c r="AB44">
        <v>22.6</v>
      </c>
    </row>
    <row r="45" spans="1:28" x14ac:dyDescent="0.2">
      <c r="A45">
        <v>116</v>
      </c>
      <c r="B45">
        <v>2004</v>
      </c>
      <c r="C45">
        <v>126</v>
      </c>
      <c r="D45">
        <v>1148</v>
      </c>
      <c r="E45">
        <v>31</v>
      </c>
      <c r="F45" s="9">
        <f t="shared" si="0"/>
        <v>0.4920254629629629</v>
      </c>
      <c r="G45">
        <v>27.29</v>
      </c>
      <c r="H45">
        <v>26.49</v>
      </c>
      <c r="O45">
        <v>242.3</v>
      </c>
      <c r="P45">
        <v>61.34</v>
      </c>
      <c r="Q45">
        <v>21.34</v>
      </c>
      <c r="R45">
        <v>21.5</v>
      </c>
      <c r="T45">
        <v>157.30000000000001</v>
      </c>
      <c r="U45">
        <v>62.79</v>
      </c>
      <c r="V45">
        <v>21.74</v>
      </c>
      <c r="W45">
        <v>22.46</v>
      </c>
      <c r="Y45">
        <v>65.98</v>
      </c>
      <c r="Z45">
        <v>23.1</v>
      </c>
      <c r="AA45">
        <v>21.1</v>
      </c>
      <c r="AB45">
        <v>22.62</v>
      </c>
    </row>
    <row r="46" spans="1:28" x14ac:dyDescent="0.2">
      <c r="A46">
        <v>116</v>
      </c>
      <c r="B46">
        <v>2004</v>
      </c>
      <c r="C46">
        <v>126</v>
      </c>
      <c r="D46">
        <v>1149</v>
      </c>
      <c r="E46">
        <v>1</v>
      </c>
      <c r="F46" s="9">
        <f t="shared" si="0"/>
        <v>0.49237268518518512</v>
      </c>
      <c r="G46">
        <v>27.28</v>
      </c>
      <c r="H46">
        <v>26.51</v>
      </c>
      <c r="O46">
        <v>217.6</v>
      </c>
      <c r="P46">
        <v>62.07</v>
      </c>
      <c r="Q46">
        <v>21.77</v>
      </c>
      <c r="R46">
        <v>21.53</v>
      </c>
      <c r="T46">
        <v>161.80000000000001</v>
      </c>
      <c r="U46">
        <v>64.41</v>
      </c>
      <c r="V46">
        <v>21.81</v>
      </c>
      <c r="W46">
        <v>22.53</v>
      </c>
      <c r="Y46">
        <v>68</v>
      </c>
      <c r="Z46">
        <v>23.61</v>
      </c>
      <c r="AA46">
        <v>21.09</v>
      </c>
      <c r="AB46">
        <v>22.69</v>
      </c>
    </row>
    <row r="47" spans="1:28" x14ac:dyDescent="0.2">
      <c r="A47">
        <v>116</v>
      </c>
      <c r="B47">
        <v>2004</v>
      </c>
      <c r="C47">
        <v>126</v>
      </c>
      <c r="D47">
        <v>1149</v>
      </c>
      <c r="E47">
        <v>31</v>
      </c>
      <c r="F47" s="9">
        <f t="shared" si="0"/>
        <v>0.49271990740740734</v>
      </c>
      <c r="G47">
        <v>27.28</v>
      </c>
      <c r="H47">
        <v>26.55</v>
      </c>
      <c r="O47">
        <v>207.9</v>
      </c>
      <c r="P47">
        <v>62.62</v>
      </c>
      <c r="Q47">
        <v>22.29</v>
      </c>
      <c r="R47">
        <v>21.53</v>
      </c>
      <c r="T47">
        <v>172.8</v>
      </c>
      <c r="U47">
        <v>65.62</v>
      </c>
      <c r="V47">
        <v>22.01</v>
      </c>
      <c r="W47">
        <v>22.57</v>
      </c>
      <c r="Y47">
        <v>67.34</v>
      </c>
      <c r="Z47">
        <v>24.13</v>
      </c>
      <c r="AA47">
        <v>21.17</v>
      </c>
      <c r="AB47">
        <v>22.73</v>
      </c>
    </row>
    <row r="48" spans="1:28" x14ac:dyDescent="0.2">
      <c r="A48">
        <v>116</v>
      </c>
      <c r="B48">
        <v>2004</v>
      </c>
      <c r="C48">
        <v>126</v>
      </c>
      <c r="D48">
        <v>1150</v>
      </c>
      <c r="E48">
        <v>1</v>
      </c>
      <c r="F48" s="9">
        <f t="shared" si="0"/>
        <v>0.49306712962962956</v>
      </c>
      <c r="G48">
        <v>27.28</v>
      </c>
      <c r="H48">
        <v>26.6</v>
      </c>
      <c r="O48">
        <v>189.2</v>
      </c>
      <c r="P48">
        <v>62.93</v>
      </c>
      <c r="Q48">
        <v>22.85</v>
      </c>
      <c r="R48">
        <v>21.57</v>
      </c>
      <c r="T48">
        <v>172.6</v>
      </c>
      <c r="U48">
        <v>66.87</v>
      </c>
      <c r="V48">
        <v>22.17</v>
      </c>
      <c r="W48">
        <v>22.57</v>
      </c>
      <c r="Y48">
        <v>70.5</v>
      </c>
      <c r="Z48">
        <v>24.69</v>
      </c>
      <c r="AA48">
        <v>21.21</v>
      </c>
      <c r="AB48">
        <v>22.73</v>
      </c>
    </row>
    <row r="49" spans="1:28" x14ac:dyDescent="0.2">
      <c r="A49">
        <v>116</v>
      </c>
      <c r="B49">
        <v>2004</v>
      </c>
      <c r="C49">
        <v>126</v>
      </c>
      <c r="D49">
        <v>1150</v>
      </c>
      <c r="E49">
        <v>31</v>
      </c>
      <c r="F49" s="9">
        <f t="shared" si="0"/>
        <v>0.49341435185185178</v>
      </c>
      <c r="G49">
        <v>27.24</v>
      </c>
      <c r="H49">
        <v>26.62</v>
      </c>
      <c r="O49">
        <v>186.2</v>
      </c>
      <c r="P49">
        <v>63.05</v>
      </c>
      <c r="Q49">
        <v>23.41</v>
      </c>
      <c r="R49">
        <v>21.57</v>
      </c>
      <c r="T49">
        <v>171.8</v>
      </c>
      <c r="U49">
        <v>68.23</v>
      </c>
      <c r="V49">
        <v>22.33</v>
      </c>
      <c r="W49">
        <v>22.57</v>
      </c>
      <c r="Y49">
        <v>73</v>
      </c>
      <c r="Z49">
        <v>25.28</v>
      </c>
      <c r="AA49">
        <v>21.21</v>
      </c>
      <c r="AB49">
        <v>22.73</v>
      </c>
    </row>
    <row r="50" spans="1:28" x14ac:dyDescent="0.2">
      <c r="A50">
        <v>116</v>
      </c>
      <c r="B50">
        <v>2004</v>
      </c>
      <c r="C50">
        <v>126</v>
      </c>
      <c r="D50">
        <v>1151</v>
      </c>
      <c r="E50">
        <v>1</v>
      </c>
      <c r="F50" s="9">
        <f t="shared" si="0"/>
        <v>0.49376157407407401</v>
      </c>
      <c r="G50">
        <v>27.24</v>
      </c>
      <c r="H50">
        <v>26.48</v>
      </c>
      <c r="O50">
        <v>189.3</v>
      </c>
      <c r="P50">
        <v>63.12</v>
      </c>
      <c r="Q50">
        <v>24.05</v>
      </c>
      <c r="R50">
        <v>21.61</v>
      </c>
      <c r="T50">
        <v>184.1</v>
      </c>
      <c r="U50">
        <v>69.2</v>
      </c>
      <c r="V50">
        <v>22.61</v>
      </c>
      <c r="W50">
        <v>22.57</v>
      </c>
      <c r="Y50">
        <v>72.2</v>
      </c>
      <c r="Z50">
        <v>25.92</v>
      </c>
      <c r="AA50">
        <v>21.21</v>
      </c>
      <c r="AB50">
        <v>22.81</v>
      </c>
    </row>
    <row r="51" spans="1:28" x14ac:dyDescent="0.2">
      <c r="A51">
        <v>116</v>
      </c>
      <c r="B51">
        <v>2004</v>
      </c>
      <c r="C51">
        <v>126</v>
      </c>
      <c r="D51">
        <v>1151</v>
      </c>
      <c r="E51">
        <v>31</v>
      </c>
      <c r="F51" s="9">
        <f t="shared" si="0"/>
        <v>0.49410879629629623</v>
      </c>
      <c r="G51">
        <v>27.2</v>
      </c>
      <c r="H51">
        <v>26.4</v>
      </c>
      <c r="O51">
        <v>179</v>
      </c>
      <c r="P51">
        <v>63.05</v>
      </c>
      <c r="Q51">
        <v>24.72</v>
      </c>
      <c r="R51">
        <v>21.57</v>
      </c>
      <c r="T51">
        <v>191</v>
      </c>
      <c r="U51">
        <v>70.2</v>
      </c>
      <c r="V51">
        <v>22.85</v>
      </c>
      <c r="W51">
        <v>22.61</v>
      </c>
      <c r="Y51">
        <v>74.900000000000006</v>
      </c>
      <c r="Z51">
        <v>26.68</v>
      </c>
      <c r="AA51">
        <v>21.29</v>
      </c>
      <c r="AB51">
        <v>22.77</v>
      </c>
    </row>
    <row r="52" spans="1:28" x14ac:dyDescent="0.2">
      <c r="A52">
        <v>116</v>
      </c>
      <c r="B52">
        <v>2004</v>
      </c>
      <c r="C52">
        <v>126</v>
      </c>
      <c r="D52">
        <v>1152</v>
      </c>
      <c r="E52">
        <v>1</v>
      </c>
      <c r="F52" s="9">
        <f t="shared" si="0"/>
        <v>0.49445601851851845</v>
      </c>
      <c r="G52">
        <v>27.18</v>
      </c>
      <c r="H52">
        <v>26.3</v>
      </c>
      <c r="O52">
        <v>162.4</v>
      </c>
      <c r="P52">
        <v>62.84</v>
      </c>
      <c r="Q52">
        <v>25.39</v>
      </c>
      <c r="R52">
        <v>21.59</v>
      </c>
      <c r="T52">
        <v>197.8</v>
      </c>
      <c r="U52">
        <v>71.3</v>
      </c>
      <c r="V52">
        <v>23.15</v>
      </c>
      <c r="W52">
        <v>22.63</v>
      </c>
      <c r="Y52">
        <v>76.7</v>
      </c>
      <c r="Z52">
        <v>27.46</v>
      </c>
      <c r="AA52">
        <v>21.31</v>
      </c>
      <c r="AB52">
        <v>22.79</v>
      </c>
    </row>
    <row r="53" spans="1:28" x14ac:dyDescent="0.2">
      <c r="A53">
        <v>116</v>
      </c>
      <c r="B53">
        <v>2004</v>
      </c>
      <c r="C53">
        <v>126</v>
      </c>
      <c r="D53">
        <v>1152</v>
      </c>
      <c r="E53">
        <v>31</v>
      </c>
      <c r="F53" s="9">
        <f t="shared" si="0"/>
        <v>0.49480324074074067</v>
      </c>
      <c r="G53">
        <v>27.18</v>
      </c>
      <c r="H53">
        <v>26.43</v>
      </c>
      <c r="O53">
        <v>134.30000000000001</v>
      </c>
      <c r="P53">
        <v>62.6</v>
      </c>
      <c r="Q53">
        <v>26.07</v>
      </c>
      <c r="R53">
        <v>21.63</v>
      </c>
      <c r="T53">
        <v>200.6</v>
      </c>
      <c r="U53">
        <v>72.3</v>
      </c>
      <c r="V53">
        <v>23.51</v>
      </c>
      <c r="W53">
        <v>22.63</v>
      </c>
      <c r="Y53">
        <v>74</v>
      </c>
      <c r="Z53">
        <v>28.34</v>
      </c>
      <c r="AA53">
        <v>21.39</v>
      </c>
      <c r="AB53">
        <v>22.83</v>
      </c>
    </row>
    <row r="54" spans="1:28" x14ac:dyDescent="0.2">
      <c r="A54">
        <v>116</v>
      </c>
      <c r="B54">
        <v>2004</v>
      </c>
      <c r="C54">
        <v>126</v>
      </c>
      <c r="D54">
        <v>1153</v>
      </c>
      <c r="E54">
        <v>1</v>
      </c>
      <c r="F54" s="9">
        <f t="shared" si="0"/>
        <v>0.49515046296296289</v>
      </c>
      <c r="G54">
        <v>27.17</v>
      </c>
      <c r="H54">
        <v>26.5</v>
      </c>
      <c r="O54">
        <v>121.1</v>
      </c>
      <c r="P54">
        <v>62.36</v>
      </c>
      <c r="Q54">
        <v>26.81</v>
      </c>
      <c r="R54">
        <v>21.66</v>
      </c>
      <c r="T54">
        <v>208.6</v>
      </c>
      <c r="U54">
        <v>72.8</v>
      </c>
      <c r="V54">
        <v>23.9</v>
      </c>
      <c r="W54">
        <v>22.66</v>
      </c>
      <c r="Y54">
        <v>74.5</v>
      </c>
      <c r="Z54">
        <v>29.16</v>
      </c>
      <c r="AA54">
        <v>21.5</v>
      </c>
      <c r="AB54">
        <v>22.82</v>
      </c>
    </row>
    <row r="55" spans="1:28" x14ac:dyDescent="0.2">
      <c r="A55">
        <v>116</v>
      </c>
      <c r="B55">
        <v>2004</v>
      </c>
      <c r="C55">
        <v>126</v>
      </c>
      <c r="D55">
        <v>1153</v>
      </c>
      <c r="E55">
        <v>31</v>
      </c>
      <c r="F55" s="9">
        <f t="shared" si="0"/>
        <v>0.49549768518518511</v>
      </c>
      <c r="G55">
        <v>27.14</v>
      </c>
      <c r="H55">
        <v>26.42</v>
      </c>
      <c r="O55">
        <v>119.5</v>
      </c>
      <c r="P55">
        <v>62.02</v>
      </c>
      <c r="Q55">
        <v>27.5</v>
      </c>
      <c r="R55">
        <v>21.63</v>
      </c>
      <c r="T55">
        <v>212.1</v>
      </c>
      <c r="U55">
        <v>73.400000000000006</v>
      </c>
      <c r="V55">
        <v>24.31</v>
      </c>
      <c r="W55">
        <v>22.67</v>
      </c>
      <c r="Y55">
        <v>76.2</v>
      </c>
      <c r="Z55">
        <v>30.17</v>
      </c>
      <c r="AA55">
        <v>21.51</v>
      </c>
      <c r="AB55">
        <v>22.83</v>
      </c>
    </row>
    <row r="56" spans="1:28" x14ac:dyDescent="0.2">
      <c r="A56">
        <v>116</v>
      </c>
      <c r="B56">
        <v>2004</v>
      </c>
      <c r="C56">
        <v>126</v>
      </c>
      <c r="D56">
        <v>1154</v>
      </c>
      <c r="E56">
        <v>1</v>
      </c>
      <c r="F56" s="9">
        <f t="shared" si="0"/>
        <v>0.49584490740740733</v>
      </c>
      <c r="G56">
        <v>27.11</v>
      </c>
      <c r="H56">
        <v>26.41</v>
      </c>
      <c r="O56">
        <v>126.3</v>
      </c>
      <c r="P56">
        <v>61.68</v>
      </c>
      <c r="Q56">
        <v>28.19</v>
      </c>
      <c r="R56">
        <v>21.69</v>
      </c>
      <c r="T56">
        <v>220.9</v>
      </c>
      <c r="U56">
        <v>74</v>
      </c>
      <c r="V56">
        <v>24.76</v>
      </c>
      <c r="W56">
        <v>22.65</v>
      </c>
      <c r="Y56">
        <v>77.7</v>
      </c>
      <c r="Z56">
        <v>31.21</v>
      </c>
      <c r="AA56">
        <v>21.61</v>
      </c>
      <c r="AB56">
        <v>22.89</v>
      </c>
    </row>
    <row r="57" spans="1:28" x14ac:dyDescent="0.2">
      <c r="A57">
        <v>116</v>
      </c>
      <c r="B57">
        <v>2004</v>
      </c>
      <c r="C57">
        <v>126</v>
      </c>
      <c r="D57">
        <v>1154</v>
      </c>
      <c r="E57">
        <v>31</v>
      </c>
      <c r="F57" s="9">
        <f t="shared" si="0"/>
        <v>0.49619212962962955</v>
      </c>
      <c r="G57">
        <v>27.12</v>
      </c>
      <c r="H57">
        <v>26.44</v>
      </c>
      <c r="O57">
        <v>102.4</v>
      </c>
      <c r="P57">
        <v>61.37</v>
      </c>
      <c r="Q57">
        <v>28.83</v>
      </c>
      <c r="R57">
        <v>21.69</v>
      </c>
      <c r="T57">
        <v>222.1</v>
      </c>
      <c r="U57">
        <v>74.599999999999994</v>
      </c>
      <c r="V57">
        <v>25.24</v>
      </c>
      <c r="W57">
        <v>22.69</v>
      </c>
      <c r="Y57">
        <v>79.900000000000006</v>
      </c>
      <c r="Z57">
        <v>32.32</v>
      </c>
      <c r="AA57">
        <v>21.77</v>
      </c>
      <c r="AB57">
        <v>22.89</v>
      </c>
    </row>
    <row r="58" spans="1:28" x14ac:dyDescent="0.2">
      <c r="A58">
        <v>116</v>
      </c>
      <c r="B58">
        <v>2004</v>
      </c>
      <c r="C58">
        <v>126</v>
      </c>
      <c r="D58">
        <v>1155</v>
      </c>
      <c r="E58">
        <v>1</v>
      </c>
      <c r="F58" s="9">
        <f t="shared" si="0"/>
        <v>0.49653935185185177</v>
      </c>
      <c r="G58">
        <v>27.09</v>
      </c>
      <c r="H58">
        <v>26.39</v>
      </c>
      <c r="O58">
        <v>106.8</v>
      </c>
      <c r="P58">
        <v>60.95</v>
      </c>
      <c r="Q58">
        <v>29.56</v>
      </c>
      <c r="R58">
        <v>21.7</v>
      </c>
      <c r="T58">
        <v>231.9</v>
      </c>
      <c r="U58">
        <v>75.2</v>
      </c>
      <c r="V58">
        <v>25.69</v>
      </c>
      <c r="W58">
        <v>22.7</v>
      </c>
      <c r="Y58">
        <v>78.7</v>
      </c>
      <c r="Z58">
        <v>33.44</v>
      </c>
      <c r="AA58">
        <v>21.86</v>
      </c>
      <c r="AB58">
        <v>22.9</v>
      </c>
    </row>
    <row r="59" spans="1:28" x14ac:dyDescent="0.2">
      <c r="A59">
        <v>116</v>
      </c>
      <c r="B59">
        <v>2004</v>
      </c>
      <c r="C59">
        <v>126</v>
      </c>
      <c r="D59">
        <v>1155</v>
      </c>
      <c r="E59">
        <v>31</v>
      </c>
      <c r="F59" s="9">
        <f t="shared" si="0"/>
        <v>0.49688657407407399</v>
      </c>
      <c r="G59">
        <v>27.09</v>
      </c>
      <c r="H59">
        <v>26.3</v>
      </c>
      <c r="O59">
        <v>112.5</v>
      </c>
      <c r="P59">
        <v>60.6</v>
      </c>
      <c r="Q59">
        <v>30.23</v>
      </c>
      <c r="R59">
        <v>21.74</v>
      </c>
      <c r="T59">
        <v>243</v>
      </c>
      <c r="U59">
        <v>75.900000000000006</v>
      </c>
      <c r="V59">
        <v>26.25</v>
      </c>
      <c r="W59">
        <v>22.74</v>
      </c>
      <c r="Y59">
        <v>78.5</v>
      </c>
      <c r="Z59">
        <v>34.630000000000003</v>
      </c>
      <c r="AA59">
        <v>22.02</v>
      </c>
      <c r="AB59">
        <v>22.9</v>
      </c>
    </row>
    <row r="60" spans="1:28" x14ac:dyDescent="0.2">
      <c r="A60">
        <v>116</v>
      </c>
      <c r="B60">
        <v>2004</v>
      </c>
      <c r="C60">
        <v>126</v>
      </c>
      <c r="D60">
        <v>1156</v>
      </c>
      <c r="E60">
        <v>1</v>
      </c>
      <c r="F60" s="9">
        <f t="shared" si="0"/>
        <v>0.49723379629629622</v>
      </c>
      <c r="G60">
        <v>27.07</v>
      </c>
      <c r="H60">
        <v>26.13</v>
      </c>
      <c r="O60">
        <v>107.8</v>
      </c>
      <c r="P60">
        <v>60.2</v>
      </c>
      <c r="Q60">
        <v>30.81</v>
      </c>
      <c r="R60">
        <v>21.76</v>
      </c>
      <c r="T60">
        <v>252.1</v>
      </c>
      <c r="U60">
        <v>76.8</v>
      </c>
      <c r="V60">
        <v>26.8</v>
      </c>
      <c r="W60">
        <v>22.76</v>
      </c>
      <c r="Y60">
        <v>80.599999999999994</v>
      </c>
      <c r="Z60">
        <v>35.93</v>
      </c>
      <c r="AA60">
        <v>22.2</v>
      </c>
      <c r="AB60">
        <v>22.92</v>
      </c>
    </row>
    <row r="61" spans="1:28" x14ac:dyDescent="0.2">
      <c r="A61">
        <v>116</v>
      </c>
      <c r="B61">
        <v>2004</v>
      </c>
      <c r="C61">
        <v>126</v>
      </c>
      <c r="D61">
        <v>1156</v>
      </c>
      <c r="E61">
        <v>31</v>
      </c>
      <c r="F61" s="9">
        <f t="shared" si="0"/>
        <v>0.49758101851851844</v>
      </c>
      <c r="G61">
        <v>27.06</v>
      </c>
      <c r="H61">
        <v>26.25</v>
      </c>
      <c r="O61">
        <v>92.5</v>
      </c>
      <c r="P61">
        <v>59.75</v>
      </c>
      <c r="Q61">
        <v>31.47</v>
      </c>
      <c r="R61">
        <v>21.79</v>
      </c>
      <c r="T61">
        <v>266</v>
      </c>
      <c r="U61">
        <v>77.5</v>
      </c>
      <c r="V61">
        <v>27.42</v>
      </c>
      <c r="W61">
        <v>22.75</v>
      </c>
      <c r="Y61">
        <v>82.2</v>
      </c>
      <c r="Z61">
        <v>37.18</v>
      </c>
      <c r="AA61">
        <v>22.39</v>
      </c>
      <c r="AB61">
        <v>22.95</v>
      </c>
    </row>
    <row r="62" spans="1:28" x14ac:dyDescent="0.2">
      <c r="A62">
        <v>116</v>
      </c>
      <c r="B62">
        <v>2004</v>
      </c>
      <c r="C62">
        <v>126</v>
      </c>
      <c r="D62">
        <v>1157</v>
      </c>
      <c r="E62">
        <v>1</v>
      </c>
      <c r="F62" s="9">
        <f t="shared" si="0"/>
        <v>0.49792824074074066</v>
      </c>
      <c r="G62">
        <v>27.03</v>
      </c>
      <c r="H62">
        <v>26.19</v>
      </c>
      <c r="O62">
        <v>78.099999999999994</v>
      </c>
      <c r="P62">
        <v>59.26</v>
      </c>
      <c r="Q62">
        <v>32</v>
      </c>
      <c r="R62">
        <v>21.72</v>
      </c>
      <c r="T62">
        <v>273.8</v>
      </c>
      <c r="U62">
        <v>78.3</v>
      </c>
      <c r="V62">
        <v>27.99</v>
      </c>
      <c r="W62">
        <v>22.76</v>
      </c>
      <c r="Y62">
        <v>81.8</v>
      </c>
      <c r="Z62">
        <v>38.42</v>
      </c>
      <c r="AA62">
        <v>22.56</v>
      </c>
      <c r="AB62">
        <v>22.96</v>
      </c>
    </row>
    <row r="63" spans="1:28" x14ac:dyDescent="0.2">
      <c r="A63">
        <v>116</v>
      </c>
      <c r="B63">
        <v>2004</v>
      </c>
      <c r="C63">
        <v>126</v>
      </c>
      <c r="D63">
        <v>1157</v>
      </c>
      <c r="E63">
        <v>31</v>
      </c>
      <c r="F63" s="9">
        <f t="shared" si="0"/>
        <v>0.49827546296296288</v>
      </c>
      <c r="G63">
        <v>27.01</v>
      </c>
      <c r="H63">
        <v>26.09</v>
      </c>
      <c r="O63">
        <v>79.099999999999994</v>
      </c>
      <c r="P63">
        <v>58.84</v>
      </c>
      <c r="Q63">
        <v>32.61</v>
      </c>
      <c r="R63">
        <v>21.78</v>
      </c>
      <c r="T63">
        <v>279.2</v>
      </c>
      <c r="U63">
        <v>79.099999999999994</v>
      </c>
      <c r="V63">
        <v>28.56</v>
      </c>
      <c r="W63">
        <v>22.78</v>
      </c>
      <c r="Y63">
        <v>83.8</v>
      </c>
      <c r="Z63">
        <v>39.61</v>
      </c>
      <c r="AA63">
        <v>22.78</v>
      </c>
      <c r="AB63">
        <v>23.02</v>
      </c>
    </row>
    <row r="64" spans="1:28" x14ac:dyDescent="0.2">
      <c r="A64">
        <v>116</v>
      </c>
      <c r="B64">
        <v>2004</v>
      </c>
      <c r="C64">
        <v>126</v>
      </c>
      <c r="D64">
        <v>1158</v>
      </c>
      <c r="E64">
        <v>1</v>
      </c>
      <c r="F64" s="9">
        <f t="shared" si="0"/>
        <v>0.4986226851851851</v>
      </c>
      <c r="G64">
        <v>27.01</v>
      </c>
      <c r="H64">
        <v>25.73</v>
      </c>
      <c r="O64">
        <v>79.099999999999994</v>
      </c>
      <c r="P64">
        <v>58.45</v>
      </c>
      <c r="Q64">
        <v>33.130000000000003</v>
      </c>
      <c r="R64">
        <v>21.86</v>
      </c>
      <c r="T64">
        <v>273.8</v>
      </c>
      <c r="U64">
        <v>79.900000000000006</v>
      </c>
      <c r="V64">
        <v>29.28</v>
      </c>
      <c r="W64">
        <v>22.78</v>
      </c>
      <c r="Y64">
        <v>85.8</v>
      </c>
      <c r="Z64">
        <v>40.869999999999997</v>
      </c>
      <c r="AA64">
        <v>23.02</v>
      </c>
      <c r="AB64">
        <v>23.06</v>
      </c>
    </row>
    <row r="65" spans="1:28" x14ac:dyDescent="0.2">
      <c r="A65">
        <v>116</v>
      </c>
      <c r="B65">
        <v>2004</v>
      </c>
      <c r="C65">
        <v>126</v>
      </c>
      <c r="D65">
        <v>1158</v>
      </c>
      <c r="E65">
        <v>31</v>
      </c>
      <c r="F65" s="9">
        <f t="shared" si="0"/>
        <v>0.49896990740740732</v>
      </c>
      <c r="G65">
        <v>26.98</v>
      </c>
      <c r="H65">
        <v>25.98</v>
      </c>
      <c r="O65">
        <v>72.599999999999994</v>
      </c>
      <c r="P65">
        <v>58.03</v>
      </c>
      <c r="Q65">
        <v>33.61</v>
      </c>
      <c r="R65">
        <v>21.87</v>
      </c>
      <c r="T65">
        <v>263.39999999999998</v>
      </c>
      <c r="U65">
        <v>80.5</v>
      </c>
      <c r="V65">
        <v>29.88</v>
      </c>
      <c r="W65">
        <v>22.79</v>
      </c>
      <c r="Y65">
        <v>88.6</v>
      </c>
      <c r="Z65">
        <v>41.99</v>
      </c>
      <c r="AA65">
        <v>23.27</v>
      </c>
      <c r="AB65">
        <v>23.03</v>
      </c>
    </row>
    <row r="66" spans="1:28" x14ac:dyDescent="0.2">
      <c r="A66">
        <v>116</v>
      </c>
      <c r="B66">
        <v>2004</v>
      </c>
      <c r="C66">
        <v>126</v>
      </c>
      <c r="D66">
        <v>1159</v>
      </c>
      <c r="E66">
        <v>1</v>
      </c>
      <c r="F66" s="9">
        <f t="shared" si="0"/>
        <v>0.49931712962962954</v>
      </c>
      <c r="G66">
        <v>26.95</v>
      </c>
      <c r="H66">
        <v>26.01</v>
      </c>
      <c r="O66">
        <v>62.15</v>
      </c>
      <c r="P66">
        <v>57.62</v>
      </c>
      <c r="Q66">
        <v>34.1</v>
      </c>
      <c r="R66">
        <v>21.8</v>
      </c>
      <c r="T66">
        <v>273.39999999999998</v>
      </c>
      <c r="U66">
        <v>80.7</v>
      </c>
      <c r="V66">
        <v>30.53</v>
      </c>
      <c r="W66">
        <v>22.8</v>
      </c>
      <c r="Y66">
        <v>91.3</v>
      </c>
      <c r="Z66">
        <v>43.15</v>
      </c>
      <c r="AA66">
        <v>23.56</v>
      </c>
      <c r="AB66">
        <v>23.04</v>
      </c>
    </row>
    <row r="67" spans="1:28" x14ac:dyDescent="0.2">
      <c r="A67">
        <v>116</v>
      </c>
      <c r="B67">
        <v>2004</v>
      </c>
      <c r="C67">
        <v>126</v>
      </c>
      <c r="D67">
        <v>1159</v>
      </c>
      <c r="E67">
        <v>31</v>
      </c>
      <c r="F67" s="9">
        <f t="shared" si="0"/>
        <v>0.49966435185185176</v>
      </c>
      <c r="G67">
        <v>26.95</v>
      </c>
      <c r="H67">
        <v>26.12</v>
      </c>
      <c r="O67">
        <v>61.21</v>
      </c>
      <c r="P67">
        <v>57.19</v>
      </c>
      <c r="Q67">
        <v>34.619999999999997</v>
      </c>
      <c r="R67">
        <v>21.88</v>
      </c>
      <c r="T67">
        <v>274.7</v>
      </c>
      <c r="U67">
        <v>80.900000000000006</v>
      </c>
      <c r="V67">
        <v>31.21</v>
      </c>
      <c r="W67">
        <v>22.88</v>
      </c>
      <c r="Y67">
        <v>93.9</v>
      </c>
      <c r="Z67">
        <v>44.29</v>
      </c>
      <c r="AA67">
        <v>23.88</v>
      </c>
      <c r="AB67">
        <v>23.08</v>
      </c>
    </row>
    <row r="68" spans="1:28" x14ac:dyDescent="0.2">
      <c r="A68">
        <v>116</v>
      </c>
      <c r="B68">
        <v>2004</v>
      </c>
      <c r="C68">
        <v>126</v>
      </c>
      <c r="D68">
        <v>1200</v>
      </c>
      <c r="E68">
        <v>1</v>
      </c>
      <c r="F68" s="9">
        <f t="shared" si="0"/>
        <v>0.50001157407407404</v>
      </c>
      <c r="G68">
        <v>26.93</v>
      </c>
      <c r="H68">
        <v>26.17</v>
      </c>
      <c r="O68">
        <v>67.77</v>
      </c>
      <c r="P68">
        <v>56.73</v>
      </c>
      <c r="Q68">
        <v>34.99</v>
      </c>
      <c r="R68">
        <v>21.98</v>
      </c>
      <c r="T68">
        <v>275</v>
      </c>
      <c r="U68">
        <v>80.7</v>
      </c>
      <c r="V68">
        <v>31.86</v>
      </c>
      <c r="W68">
        <v>22.86</v>
      </c>
      <c r="Y68">
        <v>100.9</v>
      </c>
      <c r="Z68">
        <v>45.48</v>
      </c>
      <c r="AA68">
        <v>24.21</v>
      </c>
      <c r="AB68">
        <v>23.05</v>
      </c>
    </row>
    <row r="69" spans="1:28" x14ac:dyDescent="0.2">
      <c r="A69">
        <v>116</v>
      </c>
      <c r="B69">
        <v>2004</v>
      </c>
      <c r="C69">
        <v>126</v>
      </c>
      <c r="D69">
        <v>1200</v>
      </c>
      <c r="E69">
        <v>31</v>
      </c>
      <c r="F69" s="9">
        <f t="shared" si="0"/>
        <v>0.50035879629629632</v>
      </c>
      <c r="G69">
        <v>26.91</v>
      </c>
      <c r="H69">
        <v>26.24</v>
      </c>
      <c r="O69">
        <v>61.64</v>
      </c>
      <c r="P69">
        <v>56.33</v>
      </c>
      <c r="Q69">
        <v>35.450000000000003</v>
      </c>
      <c r="R69">
        <v>22</v>
      </c>
      <c r="T69">
        <v>276.7</v>
      </c>
      <c r="U69">
        <v>80.599999999999994</v>
      </c>
      <c r="V69">
        <v>32.6</v>
      </c>
      <c r="W69">
        <v>22.92</v>
      </c>
      <c r="Y69">
        <v>108.6</v>
      </c>
      <c r="Z69">
        <v>46.57</v>
      </c>
      <c r="AA69">
        <v>24.52</v>
      </c>
      <c r="AB69">
        <v>23.08</v>
      </c>
    </row>
    <row r="70" spans="1:28" x14ac:dyDescent="0.2">
      <c r="A70">
        <v>116</v>
      </c>
      <c r="B70">
        <v>2004</v>
      </c>
      <c r="C70">
        <v>126</v>
      </c>
      <c r="D70">
        <v>1201</v>
      </c>
      <c r="E70">
        <v>1</v>
      </c>
      <c r="F70" s="9">
        <f t="shared" si="0"/>
        <v>0.50070601851851859</v>
      </c>
      <c r="G70">
        <v>26.9</v>
      </c>
      <c r="H70">
        <v>26.16</v>
      </c>
      <c r="O70">
        <v>61</v>
      </c>
      <c r="P70">
        <v>55.92</v>
      </c>
      <c r="Q70">
        <v>35.79</v>
      </c>
      <c r="R70">
        <v>21.99</v>
      </c>
      <c r="T70">
        <v>267.2</v>
      </c>
      <c r="U70">
        <v>80.400000000000006</v>
      </c>
      <c r="V70">
        <v>33.299999999999997</v>
      </c>
      <c r="W70">
        <v>22.95</v>
      </c>
      <c r="Y70">
        <v>115.4</v>
      </c>
      <c r="Z70">
        <v>47.58</v>
      </c>
      <c r="AA70">
        <v>24.91</v>
      </c>
      <c r="AB70">
        <v>23.11</v>
      </c>
    </row>
    <row r="71" spans="1:28" x14ac:dyDescent="0.2">
      <c r="A71">
        <v>116</v>
      </c>
      <c r="B71">
        <v>2004</v>
      </c>
      <c r="C71">
        <v>126</v>
      </c>
      <c r="D71">
        <v>1201</v>
      </c>
      <c r="E71">
        <v>31</v>
      </c>
      <c r="F71" s="9">
        <f t="shared" si="0"/>
        <v>0.50105324074074087</v>
      </c>
      <c r="G71">
        <v>26.87</v>
      </c>
      <c r="H71">
        <v>26.23</v>
      </c>
      <c r="O71">
        <v>60.66</v>
      </c>
      <c r="P71">
        <v>55.58</v>
      </c>
      <c r="Q71">
        <v>36.159999999999997</v>
      </c>
      <c r="R71">
        <v>22.04</v>
      </c>
      <c r="T71">
        <v>259.39999999999998</v>
      </c>
      <c r="U71">
        <v>80.099999999999994</v>
      </c>
      <c r="V71">
        <v>33.94</v>
      </c>
      <c r="W71">
        <v>22.96</v>
      </c>
      <c r="Y71">
        <v>122.6</v>
      </c>
      <c r="Z71">
        <v>48.57</v>
      </c>
      <c r="AA71">
        <v>25.28</v>
      </c>
      <c r="AB71">
        <v>23.16</v>
      </c>
    </row>
    <row r="72" spans="1:28" x14ac:dyDescent="0.2">
      <c r="A72">
        <v>116</v>
      </c>
      <c r="B72">
        <v>2004</v>
      </c>
      <c r="C72">
        <v>126</v>
      </c>
      <c r="D72">
        <v>1202</v>
      </c>
      <c r="E72">
        <v>1</v>
      </c>
      <c r="F72" s="9">
        <f t="shared" si="0"/>
        <v>0.50140046296296314</v>
      </c>
      <c r="G72">
        <v>26.87</v>
      </c>
      <c r="H72">
        <v>26.24</v>
      </c>
      <c r="O72">
        <v>60.82</v>
      </c>
      <c r="P72">
        <v>55.19</v>
      </c>
      <c r="Q72">
        <v>36.479999999999997</v>
      </c>
      <c r="R72">
        <v>22.08</v>
      </c>
      <c r="T72">
        <v>251.9</v>
      </c>
      <c r="U72">
        <v>79.7</v>
      </c>
      <c r="V72">
        <v>34.619999999999997</v>
      </c>
      <c r="W72">
        <v>22.96</v>
      </c>
      <c r="Y72">
        <v>124.9</v>
      </c>
      <c r="Z72">
        <v>49.55</v>
      </c>
      <c r="AA72">
        <v>25.64</v>
      </c>
      <c r="AB72">
        <v>23.16</v>
      </c>
    </row>
    <row r="73" spans="1:28" x14ac:dyDescent="0.2">
      <c r="A73">
        <v>116</v>
      </c>
      <c r="B73">
        <v>2004</v>
      </c>
      <c r="C73">
        <v>126</v>
      </c>
      <c r="D73">
        <v>1202</v>
      </c>
      <c r="E73">
        <v>31</v>
      </c>
      <c r="F73" s="9">
        <f t="shared" si="0"/>
        <v>0.50174768518518542</v>
      </c>
      <c r="G73">
        <v>26.89</v>
      </c>
      <c r="H73">
        <v>26.3</v>
      </c>
      <c r="O73">
        <v>58.68</v>
      </c>
      <c r="P73">
        <v>54.89</v>
      </c>
      <c r="Q73">
        <v>36.85</v>
      </c>
      <c r="R73">
        <v>22.13</v>
      </c>
      <c r="T73">
        <v>233.8</v>
      </c>
      <c r="U73">
        <v>79.400000000000006</v>
      </c>
      <c r="V73">
        <v>35.299999999999997</v>
      </c>
      <c r="W73">
        <v>23.05</v>
      </c>
      <c r="Y73">
        <v>132.19999999999999</v>
      </c>
      <c r="Z73">
        <v>50.7</v>
      </c>
      <c r="AA73">
        <v>26.09</v>
      </c>
      <c r="AB73">
        <v>23.25</v>
      </c>
    </row>
    <row r="74" spans="1:28" x14ac:dyDescent="0.2">
      <c r="A74">
        <v>116</v>
      </c>
      <c r="B74">
        <v>2004</v>
      </c>
      <c r="C74">
        <v>126</v>
      </c>
      <c r="D74">
        <v>1203</v>
      </c>
      <c r="E74">
        <v>1</v>
      </c>
      <c r="F74" s="9">
        <f t="shared" ref="F74:F137" si="1">F73+TIME(0,0,30)</f>
        <v>0.5020949074074077</v>
      </c>
      <c r="G74">
        <v>26.83</v>
      </c>
      <c r="H74">
        <v>26.19</v>
      </c>
      <c r="O74">
        <v>54.84</v>
      </c>
      <c r="P74">
        <v>54.53</v>
      </c>
      <c r="Q74">
        <v>37.11</v>
      </c>
      <c r="R74">
        <v>22.16</v>
      </c>
      <c r="T74">
        <v>224.4</v>
      </c>
      <c r="U74">
        <v>78.900000000000006</v>
      </c>
      <c r="V74">
        <v>35.92</v>
      </c>
      <c r="W74">
        <v>23</v>
      </c>
      <c r="Y74">
        <v>141.6</v>
      </c>
      <c r="Z74">
        <v>51.67</v>
      </c>
      <c r="AA74">
        <v>26.51</v>
      </c>
      <c r="AB74">
        <v>23.2</v>
      </c>
    </row>
    <row r="75" spans="1:28" x14ac:dyDescent="0.2">
      <c r="A75">
        <v>116</v>
      </c>
      <c r="B75">
        <v>2004</v>
      </c>
      <c r="C75">
        <v>126</v>
      </c>
      <c r="D75">
        <v>1203</v>
      </c>
      <c r="E75">
        <v>31</v>
      </c>
      <c r="F75" s="9">
        <f t="shared" si="1"/>
        <v>0.50244212962962997</v>
      </c>
      <c r="G75">
        <v>26.84</v>
      </c>
      <c r="H75">
        <v>25.95</v>
      </c>
      <c r="O75">
        <v>54.54</v>
      </c>
      <c r="P75">
        <v>54.19</v>
      </c>
      <c r="Q75">
        <v>37.36</v>
      </c>
      <c r="R75">
        <v>22.21</v>
      </c>
      <c r="T75">
        <v>222.3</v>
      </c>
      <c r="U75">
        <v>78.400000000000006</v>
      </c>
      <c r="V75">
        <v>36.61</v>
      </c>
      <c r="W75">
        <v>23.09</v>
      </c>
      <c r="Y75">
        <v>148.80000000000001</v>
      </c>
      <c r="Z75">
        <v>52.7</v>
      </c>
      <c r="AA75">
        <v>27</v>
      </c>
      <c r="AB75">
        <v>23.21</v>
      </c>
    </row>
    <row r="76" spans="1:28" x14ac:dyDescent="0.2">
      <c r="A76">
        <v>116</v>
      </c>
      <c r="B76">
        <v>2004</v>
      </c>
      <c r="C76">
        <v>126</v>
      </c>
      <c r="D76">
        <v>1204</v>
      </c>
      <c r="E76">
        <v>1</v>
      </c>
      <c r="F76" s="9">
        <f t="shared" si="1"/>
        <v>0.50278935185185225</v>
      </c>
      <c r="G76">
        <v>26.82</v>
      </c>
      <c r="H76">
        <v>25.85</v>
      </c>
      <c r="O76">
        <v>57.52</v>
      </c>
      <c r="P76">
        <v>53.85</v>
      </c>
      <c r="Q76">
        <v>37.65</v>
      </c>
      <c r="R76">
        <v>22.27</v>
      </c>
      <c r="T76">
        <v>228.2</v>
      </c>
      <c r="U76">
        <v>77.900000000000006</v>
      </c>
      <c r="V76">
        <v>37.25</v>
      </c>
      <c r="W76">
        <v>23.07</v>
      </c>
      <c r="Y76">
        <v>153.5</v>
      </c>
      <c r="Z76">
        <v>53.69</v>
      </c>
      <c r="AA76">
        <v>27.46</v>
      </c>
      <c r="AB76">
        <v>23.27</v>
      </c>
    </row>
    <row r="77" spans="1:28" x14ac:dyDescent="0.2">
      <c r="A77">
        <v>116</v>
      </c>
      <c r="B77">
        <v>2004</v>
      </c>
      <c r="C77">
        <v>126</v>
      </c>
      <c r="D77">
        <v>1204</v>
      </c>
      <c r="E77">
        <v>31</v>
      </c>
      <c r="F77" s="9">
        <f t="shared" si="1"/>
        <v>0.50313657407407453</v>
      </c>
      <c r="G77">
        <v>26.79</v>
      </c>
      <c r="H77">
        <v>25.85</v>
      </c>
      <c r="O77">
        <v>59.96</v>
      </c>
      <c r="P77">
        <v>53.47</v>
      </c>
      <c r="Q77">
        <v>37.78</v>
      </c>
      <c r="R77">
        <v>22.32</v>
      </c>
      <c r="T77">
        <v>230.3</v>
      </c>
      <c r="U77">
        <v>77.5</v>
      </c>
      <c r="V77">
        <v>37.86</v>
      </c>
      <c r="W77">
        <v>23.12</v>
      </c>
      <c r="Y77">
        <v>157.6</v>
      </c>
      <c r="Z77">
        <v>54.64</v>
      </c>
      <c r="AA77">
        <v>27.95</v>
      </c>
      <c r="AB77">
        <v>23.24</v>
      </c>
    </row>
    <row r="78" spans="1:28" x14ac:dyDescent="0.2">
      <c r="A78">
        <v>116</v>
      </c>
      <c r="B78">
        <v>2004</v>
      </c>
      <c r="C78">
        <v>126</v>
      </c>
      <c r="D78">
        <v>1205</v>
      </c>
      <c r="E78">
        <v>1</v>
      </c>
      <c r="F78" s="9">
        <f t="shared" si="1"/>
        <v>0.5034837962962968</v>
      </c>
      <c r="G78">
        <v>26.8</v>
      </c>
      <c r="H78">
        <v>25.81</v>
      </c>
      <c r="O78">
        <v>61.38</v>
      </c>
      <c r="P78">
        <v>53.17</v>
      </c>
      <c r="Q78">
        <v>38.03</v>
      </c>
      <c r="R78">
        <v>22.37</v>
      </c>
      <c r="T78">
        <v>229.1</v>
      </c>
      <c r="U78">
        <v>77.099999999999994</v>
      </c>
      <c r="V78">
        <v>38.5</v>
      </c>
      <c r="W78">
        <v>23.21</v>
      </c>
      <c r="Y78">
        <v>161.69999999999999</v>
      </c>
      <c r="Z78">
        <v>55.6</v>
      </c>
      <c r="AA78">
        <v>28.4</v>
      </c>
      <c r="AB78">
        <v>23.29</v>
      </c>
    </row>
    <row r="79" spans="1:28" x14ac:dyDescent="0.2">
      <c r="A79">
        <v>116</v>
      </c>
      <c r="B79">
        <v>2004</v>
      </c>
      <c r="C79">
        <v>126</v>
      </c>
      <c r="D79">
        <v>1205</v>
      </c>
      <c r="E79">
        <v>31</v>
      </c>
      <c r="F79" s="9">
        <f t="shared" si="1"/>
        <v>0.50383101851851908</v>
      </c>
      <c r="G79">
        <v>26.78</v>
      </c>
      <c r="H79">
        <v>26.04</v>
      </c>
      <c r="O79">
        <v>60.73</v>
      </c>
      <c r="P79">
        <v>52.83</v>
      </c>
      <c r="Q79">
        <v>38.24</v>
      </c>
      <c r="R79">
        <v>22.43</v>
      </c>
      <c r="T79">
        <v>227.6</v>
      </c>
      <c r="U79">
        <v>76.7</v>
      </c>
      <c r="V79">
        <v>39.07</v>
      </c>
      <c r="W79">
        <v>23.23</v>
      </c>
      <c r="Y79">
        <v>165.2</v>
      </c>
      <c r="Z79">
        <v>56.55</v>
      </c>
      <c r="AA79">
        <v>28.89</v>
      </c>
      <c r="AB79">
        <v>23.27</v>
      </c>
    </row>
    <row r="80" spans="1:28" x14ac:dyDescent="0.2">
      <c r="A80">
        <v>116</v>
      </c>
      <c r="B80">
        <v>2004</v>
      </c>
      <c r="C80">
        <v>126</v>
      </c>
      <c r="D80">
        <v>1206</v>
      </c>
      <c r="E80">
        <v>1</v>
      </c>
      <c r="F80" s="9">
        <f t="shared" si="1"/>
        <v>0.50417824074074136</v>
      </c>
      <c r="G80">
        <v>26.75</v>
      </c>
      <c r="H80">
        <v>26.17</v>
      </c>
      <c r="O80">
        <v>59.8</v>
      </c>
      <c r="P80">
        <v>52.49</v>
      </c>
      <c r="Q80">
        <v>38.409999999999997</v>
      </c>
      <c r="R80">
        <v>22.48</v>
      </c>
      <c r="T80">
        <v>227.6</v>
      </c>
      <c r="U80">
        <v>76.400000000000006</v>
      </c>
      <c r="V80">
        <v>39.64</v>
      </c>
      <c r="W80">
        <v>23.2</v>
      </c>
      <c r="Y80">
        <v>166.9</v>
      </c>
      <c r="Z80">
        <v>57.5</v>
      </c>
      <c r="AA80">
        <v>29.46</v>
      </c>
      <c r="AB80">
        <v>23.32</v>
      </c>
    </row>
    <row r="81" spans="1:28" x14ac:dyDescent="0.2">
      <c r="A81">
        <v>116</v>
      </c>
      <c r="B81">
        <v>2004</v>
      </c>
      <c r="C81">
        <v>126</v>
      </c>
      <c r="D81">
        <v>1206</v>
      </c>
      <c r="E81">
        <v>31</v>
      </c>
      <c r="F81" s="9">
        <f t="shared" si="1"/>
        <v>0.50452546296296363</v>
      </c>
      <c r="G81">
        <v>26.76</v>
      </c>
      <c r="H81">
        <v>26.22</v>
      </c>
      <c r="O81">
        <v>59</v>
      </c>
      <c r="P81">
        <v>52.27</v>
      </c>
      <c r="Q81">
        <v>38.54</v>
      </c>
      <c r="R81">
        <v>22.53</v>
      </c>
      <c r="T81">
        <v>227.9</v>
      </c>
      <c r="U81">
        <v>76.099999999999994</v>
      </c>
      <c r="V81">
        <v>40.200000000000003</v>
      </c>
      <c r="W81">
        <v>23.33</v>
      </c>
      <c r="Y81">
        <v>169.9</v>
      </c>
      <c r="Z81">
        <v>58.41</v>
      </c>
      <c r="AA81">
        <v>30.03</v>
      </c>
      <c r="AB81">
        <v>23.37</v>
      </c>
    </row>
    <row r="82" spans="1:28" x14ac:dyDescent="0.2">
      <c r="A82">
        <v>116</v>
      </c>
      <c r="B82">
        <v>2004</v>
      </c>
      <c r="C82">
        <v>126</v>
      </c>
      <c r="D82">
        <v>1207</v>
      </c>
      <c r="E82">
        <v>1</v>
      </c>
      <c r="F82" s="9">
        <f t="shared" si="1"/>
        <v>0.50487268518518591</v>
      </c>
      <c r="G82">
        <v>26.76</v>
      </c>
      <c r="H82">
        <v>26.23</v>
      </c>
      <c r="O82">
        <v>59.97</v>
      </c>
      <c r="P82">
        <v>51.95</v>
      </c>
      <c r="Q82">
        <v>38.700000000000003</v>
      </c>
      <c r="R82">
        <v>22.61</v>
      </c>
      <c r="T82">
        <v>228.5</v>
      </c>
      <c r="U82">
        <v>75.8</v>
      </c>
      <c r="V82">
        <v>40.75</v>
      </c>
      <c r="W82">
        <v>23.37</v>
      </c>
      <c r="Y82">
        <v>171.8</v>
      </c>
      <c r="Z82">
        <v>59.31</v>
      </c>
      <c r="AA82">
        <v>30.62</v>
      </c>
      <c r="AB82">
        <v>23.41</v>
      </c>
    </row>
    <row r="83" spans="1:28" x14ac:dyDescent="0.2">
      <c r="A83">
        <v>116</v>
      </c>
      <c r="B83">
        <v>2004</v>
      </c>
      <c r="C83">
        <v>126</v>
      </c>
      <c r="D83">
        <v>1207</v>
      </c>
      <c r="E83">
        <v>31</v>
      </c>
      <c r="F83" s="9">
        <f t="shared" si="1"/>
        <v>0.50521990740740819</v>
      </c>
      <c r="G83">
        <v>26.74</v>
      </c>
      <c r="H83">
        <v>26.3</v>
      </c>
      <c r="O83">
        <v>52.71</v>
      </c>
      <c r="P83">
        <v>51.65</v>
      </c>
      <c r="Q83">
        <v>38.75</v>
      </c>
      <c r="R83">
        <v>22.67</v>
      </c>
      <c r="T83">
        <v>225.1</v>
      </c>
      <c r="U83">
        <v>75.5</v>
      </c>
      <c r="V83">
        <v>41.28</v>
      </c>
      <c r="W83">
        <v>23.43</v>
      </c>
      <c r="Y83">
        <v>174.5</v>
      </c>
      <c r="Z83">
        <v>60.1</v>
      </c>
      <c r="AA83">
        <v>31.19</v>
      </c>
      <c r="AB83">
        <v>23.35</v>
      </c>
    </row>
    <row r="84" spans="1:28" x14ac:dyDescent="0.2">
      <c r="A84">
        <v>116</v>
      </c>
      <c r="B84">
        <v>2004</v>
      </c>
      <c r="C84">
        <v>126</v>
      </c>
      <c r="D84">
        <v>1208</v>
      </c>
      <c r="E84">
        <v>1</v>
      </c>
      <c r="F84" s="9">
        <f t="shared" si="1"/>
        <v>0.50556712962963046</v>
      </c>
      <c r="G84">
        <v>26.74</v>
      </c>
      <c r="H84">
        <v>26.37</v>
      </c>
      <c r="O84">
        <v>53.81</v>
      </c>
      <c r="P84">
        <v>51.38</v>
      </c>
      <c r="Q84">
        <v>38.909999999999997</v>
      </c>
      <c r="R84">
        <v>22.75</v>
      </c>
      <c r="T84">
        <v>226.1</v>
      </c>
      <c r="U84">
        <v>75.3</v>
      </c>
      <c r="V84">
        <v>41.75</v>
      </c>
      <c r="W84">
        <v>23.51</v>
      </c>
      <c r="Y84">
        <v>177.8</v>
      </c>
      <c r="Z84">
        <v>60.92</v>
      </c>
      <c r="AA84">
        <v>31.79</v>
      </c>
      <c r="AB84">
        <v>23.43</v>
      </c>
    </row>
    <row r="85" spans="1:28" x14ac:dyDescent="0.2">
      <c r="A85">
        <v>116</v>
      </c>
      <c r="B85">
        <v>2004</v>
      </c>
      <c r="C85">
        <v>126</v>
      </c>
      <c r="D85">
        <v>1208</v>
      </c>
      <c r="E85">
        <v>31</v>
      </c>
      <c r="F85" s="9">
        <f t="shared" si="1"/>
        <v>0.50591435185185274</v>
      </c>
      <c r="G85">
        <v>26.74</v>
      </c>
      <c r="H85">
        <v>26.39</v>
      </c>
      <c r="O85">
        <v>51.3</v>
      </c>
      <c r="P85">
        <v>51.07</v>
      </c>
      <c r="Q85">
        <v>39.07</v>
      </c>
      <c r="R85">
        <v>22.79</v>
      </c>
      <c r="T85">
        <v>226.4</v>
      </c>
      <c r="U85">
        <v>74.900000000000006</v>
      </c>
      <c r="V85">
        <v>42.26</v>
      </c>
      <c r="W85">
        <v>23.55</v>
      </c>
      <c r="Y85">
        <v>179.7</v>
      </c>
      <c r="Z85">
        <v>61.66</v>
      </c>
      <c r="AA85">
        <v>32.42</v>
      </c>
      <c r="AB85">
        <v>23.43</v>
      </c>
    </row>
    <row r="86" spans="1:28" x14ac:dyDescent="0.2">
      <c r="A86">
        <v>116</v>
      </c>
      <c r="B86">
        <v>2004</v>
      </c>
      <c r="C86">
        <v>126</v>
      </c>
      <c r="D86">
        <v>1209</v>
      </c>
      <c r="E86">
        <v>1</v>
      </c>
      <c r="F86" s="9">
        <f t="shared" si="1"/>
        <v>0.50626157407407502</v>
      </c>
      <c r="G86">
        <v>26.74</v>
      </c>
      <c r="H86">
        <v>26.23</v>
      </c>
      <c r="O86">
        <v>48.4</v>
      </c>
      <c r="P86">
        <v>50.83</v>
      </c>
      <c r="Q86">
        <v>39.15</v>
      </c>
      <c r="R86">
        <v>22.91</v>
      </c>
      <c r="T86">
        <v>232.1</v>
      </c>
      <c r="U86">
        <v>74.8</v>
      </c>
      <c r="V86">
        <v>42.7</v>
      </c>
      <c r="W86">
        <v>23.63</v>
      </c>
      <c r="Y86">
        <v>182</v>
      </c>
      <c r="Z86">
        <v>62.48</v>
      </c>
      <c r="AA86">
        <v>33.1</v>
      </c>
      <c r="AB86">
        <v>23.51</v>
      </c>
    </row>
    <row r="87" spans="1:28" x14ac:dyDescent="0.2">
      <c r="A87">
        <v>116</v>
      </c>
      <c r="B87">
        <v>2004</v>
      </c>
      <c r="C87">
        <v>126</v>
      </c>
      <c r="D87">
        <v>1209</v>
      </c>
      <c r="E87">
        <v>31</v>
      </c>
      <c r="F87" s="9">
        <f t="shared" si="1"/>
        <v>0.50660879629629729</v>
      </c>
      <c r="G87">
        <v>26.74</v>
      </c>
      <c r="H87">
        <v>26.16</v>
      </c>
      <c r="O87">
        <v>52.32</v>
      </c>
      <c r="P87">
        <v>50.52</v>
      </c>
      <c r="Q87">
        <v>39.19</v>
      </c>
      <c r="R87">
        <v>22.99</v>
      </c>
      <c r="T87">
        <v>236.7</v>
      </c>
      <c r="U87">
        <v>74.400000000000006</v>
      </c>
      <c r="V87">
        <v>43.17</v>
      </c>
      <c r="W87">
        <v>23.7</v>
      </c>
      <c r="Y87">
        <v>184.2</v>
      </c>
      <c r="Z87">
        <v>63.3</v>
      </c>
      <c r="AA87">
        <v>33.729999999999997</v>
      </c>
      <c r="AB87">
        <v>23.51</v>
      </c>
    </row>
    <row r="88" spans="1:28" x14ac:dyDescent="0.2">
      <c r="A88">
        <v>116</v>
      </c>
      <c r="B88">
        <v>2004</v>
      </c>
      <c r="C88">
        <v>126</v>
      </c>
      <c r="D88">
        <v>1210</v>
      </c>
      <c r="E88">
        <v>1</v>
      </c>
      <c r="F88" s="9">
        <f t="shared" si="1"/>
        <v>0.50695601851851957</v>
      </c>
      <c r="G88">
        <v>26.74</v>
      </c>
      <c r="H88">
        <v>26.28</v>
      </c>
      <c r="O88">
        <v>49.1</v>
      </c>
      <c r="P88">
        <v>50.2</v>
      </c>
      <c r="Q88">
        <v>39.31</v>
      </c>
      <c r="R88">
        <v>23.07</v>
      </c>
      <c r="T88">
        <v>253.2</v>
      </c>
      <c r="U88">
        <v>74.2</v>
      </c>
      <c r="V88">
        <v>43.56</v>
      </c>
      <c r="W88">
        <v>23.78</v>
      </c>
      <c r="Y88">
        <v>185.5</v>
      </c>
      <c r="Z88">
        <v>64.08</v>
      </c>
      <c r="AA88">
        <v>34.36</v>
      </c>
      <c r="AB88">
        <v>23.55</v>
      </c>
    </row>
    <row r="89" spans="1:28" x14ac:dyDescent="0.2">
      <c r="A89">
        <v>116</v>
      </c>
      <c r="B89">
        <v>2004</v>
      </c>
      <c r="C89">
        <v>126</v>
      </c>
      <c r="D89">
        <v>1210</v>
      </c>
      <c r="E89">
        <v>31</v>
      </c>
      <c r="F89" s="9">
        <f t="shared" si="1"/>
        <v>0.50730324074074185</v>
      </c>
      <c r="G89">
        <v>26.74</v>
      </c>
      <c r="H89">
        <v>26.33</v>
      </c>
      <c r="O89">
        <v>50.67</v>
      </c>
      <c r="P89">
        <v>49.97</v>
      </c>
      <c r="Q89">
        <v>39.35</v>
      </c>
      <c r="R89">
        <v>23.19</v>
      </c>
      <c r="T89">
        <v>250</v>
      </c>
      <c r="U89">
        <v>73.900000000000006</v>
      </c>
      <c r="V89">
        <v>43.96</v>
      </c>
      <c r="W89">
        <v>23.86</v>
      </c>
      <c r="Y89">
        <v>186.4</v>
      </c>
      <c r="Z89">
        <v>64.86</v>
      </c>
      <c r="AA89">
        <v>35</v>
      </c>
      <c r="AB89">
        <v>23.59</v>
      </c>
    </row>
    <row r="90" spans="1:28" x14ac:dyDescent="0.2">
      <c r="A90">
        <v>116</v>
      </c>
      <c r="B90">
        <v>2004</v>
      </c>
      <c r="C90">
        <v>126</v>
      </c>
      <c r="D90">
        <v>1211</v>
      </c>
      <c r="E90">
        <v>1</v>
      </c>
      <c r="F90" s="9">
        <f t="shared" si="1"/>
        <v>0.50765046296296412</v>
      </c>
      <c r="G90">
        <v>26.72</v>
      </c>
      <c r="H90">
        <v>26.35</v>
      </c>
      <c r="O90">
        <v>51.76</v>
      </c>
      <c r="P90">
        <v>49.64</v>
      </c>
      <c r="Q90">
        <v>39.369999999999997</v>
      </c>
      <c r="R90">
        <v>23.21</v>
      </c>
      <c r="T90">
        <v>256.8</v>
      </c>
      <c r="U90">
        <v>73.8</v>
      </c>
      <c r="V90">
        <v>44.34</v>
      </c>
      <c r="W90">
        <v>23.93</v>
      </c>
      <c r="Y90">
        <v>188.9</v>
      </c>
      <c r="Z90">
        <v>65.55</v>
      </c>
      <c r="AA90">
        <v>35.659999999999997</v>
      </c>
      <c r="AB90">
        <v>23.65</v>
      </c>
    </row>
    <row r="91" spans="1:28" x14ac:dyDescent="0.2">
      <c r="A91">
        <v>116</v>
      </c>
      <c r="B91">
        <v>2004</v>
      </c>
      <c r="C91">
        <v>126</v>
      </c>
      <c r="D91">
        <v>1211</v>
      </c>
      <c r="E91">
        <v>31</v>
      </c>
      <c r="F91" s="9">
        <f t="shared" si="1"/>
        <v>0.5079976851851864</v>
      </c>
      <c r="G91">
        <v>26.74</v>
      </c>
      <c r="H91">
        <v>26.28</v>
      </c>
      <c r="O91">
        <v>52.95</v>
      </c>
      <c r="P91">
        <v>49.42</v>
      </c>
      <c r="Q91">
        <v>39.46</v>
      </c>
      <c r="R91">
        <v>23.27</v>
      </c>
      <c r="T91">
        <v>254.2</v>
      </c>
      <c r="U91">
        <v>73.5</v>
      </c>
      <c r="V91">
        <v>44.74</v>
      </c>
      <c r="W91">
        <v>24.02</v>
      </c>
      <c r="Y91">
        <v>190.1</v>
      </c>
      <c r="Z91">
        <v>66.23</v>
      </c>
      <c r="AA91">
        <v>36.340000000000003</v>
      </c>
      <c r="AB91">
        <v>23.66</v>
      </c>
    </row>
    <row r="92" spans="1:28" x14ac:dyDescent="0.2">
      <c r="A92">
        <v>116</v>
      </c>
      <c r="B92">
        <v>2004</v>
      </c>
      <c r="C92">
        <v>126</v>
      </c>
      <c r="D92">
        <v>1212</v>
      </c>
      <c r="E92">
        <v>1</v>
      </c>
      <c r="F92" s="9">
        <f t="shared" si="1"/>
        <v>0.50834490740740867</v>
      </c>
      <c r="G92">
        <v>26.71</v>
      </c>
      <c r="H92">
        <v>26.31</v>
      </c>
      <c r="O92">
        <v>52.69</v>
      </c>
      <c r="P92">
        <v>49.12</v>
      </c>
      <c r="Q92">
        <v>39.36</v>
      </c>
      <c r="R92">
        <v>23.4</v>
      </c>
      <c r="T92">
        <v>250.6</v>
      </c>
      <c r="U92">
        <v>73.400000000000006</v>
      </c>
      <c r="V92">
        <v>45.03</v>
      </c>
      <c r="W92">
        <v>24.08</v>
      </c>
      <c r="Y92">
        <v>191.9</v>
      </c>
      <c r="Z92">
        <v>66.78</v>
      </c>
      <c r="AA92">
        <v>37.03</v>
      </c>
      <c r="AB92">
        <v>23.68</v>
      </c>
    </row>
    <row r="93" spans="1:28" x14ac:dyDescent="0.2">
      <c r="A93">
        <v>116</v>
      </c>
      <c r="B93">
        <v>2004</v>
      </c>
      <c r="C93">
        <v>126</v>
      </c>
      <c r="D93">
        <v>1212</v>
      </c>
      <c r="E93">
        <v>31</v>
      </c>
      <c r="F93" s="9">
        <f t="shared" si="1"/>
        <v>0.50869212962963095</v>
      </c>
      <c r="G93">
        <v>26.72</v>
      </c>
      <c r="H93">
        <v>26.29</v>
      </c>
      <c r="O93">
        <v>51.45</v>
      </c>
      <c r="P93">
        <v>48.86</v>
      </c>
      <c r="Q93">
        <v>39.450000000000003</v>
      </c>
      <c r="R93">
        <v>23.49</v>
      </c>
      <c r="T93">
        <v>256.5</v>
      </c>
      <c r="U93">
        <v>73.3</v>
      </c>
      <c r="V93">
        <v>45.44</v>
      </c>
      <c r="W93">
        <v>24.17</v>
      </c>
      <c r="Y93">
        <v>192.7</v>
      </c>
      <c r="Z93">
        <v>67.459999999999994</v>
      </c>
      <c r="AA93">
        <v>37.71</v>
      </c>
      <c r="AB93">
        <v>23.73</v>
      </c>
    </row>
    <row r="94" spans="1:28" x14ac:dyDescent="0.2">
      <c r="A94">
        <v>116</v>
      </c>
      <c r="B94">
        <v>2004</v>
      </c>
      <c r="C94">
        <v>126</v>
      </c>
      <c r="D94">
        <v>1213</v>
      </c>
      <c r="E94">
        <v>1</v>
      </c>
      <c r="F94" s="9">
        <f t="shared" si="1"/>
        <v>0.50903935185185323</v>
      </c>
      <c r="G94">
        <v>26.72</v>
      </c>
      <c r="H94">
        <v>26.23</v>
      </c>
      <c r="O94">
        <v>51.76</v>
      </c>
      <c r="P94">
        <v>48.62</v>
      </c>
      <c r="Q94">
        <v>39.49</v>
      </c>
      <c r="R94">
        <v>23.57</v>
      </c>
      <c r="T94">
        <v>264.3</v>
      </c>
      <c r="U94">
        <v>73.099999999999994</v>
      </c>
      <c r="V94">
        <v>45.75</v>
      </c>
      <c r="W94">
        <v>24.29</v>
      </c>
      <c r="Y94">
        <v>193.6</v>
      </c>
      <c r="Z94">
        <v>68.040000000000006</v>
      </c>
      <c r="AA94">
        <v>38.39</v>
      </c>
      <c r="AB94">
        <v>23.73</v>
      </c>
    </row>
    <row r="95" spans="1:28" x14ac:dyDescent="0.2">
      <c r="A95">
        <v>116</v>
      </c>
      <c r="B95">
        <v>2004</v>
      </c>
      <c r="C95">
        <v>126</v>
      </c>
      <c r="D95">
        <v>1213</v>
      </c>
      <c r="E95">
        <v>31</v>
      </c>
      <c r="F95" s="9">
        <f t="shared" si="1"/>
        <v>0.5093865740740755</v>
      </c>
      <c r="G95">
        <v>26.72</v>
      </c>
      <c r="H95">
        <v>25.92</v>
      </c>
      <c r="O95">
        <v>55.05</v>
      </c>
      <c r="P95">
        <v>48.39</v>
      </c>
      <c r="Q95">
        <v>39.49</v>
      </c>
      <c r="R95">
        <v>23.65</v>
      </c>
      <c r="T95">
        <v>256</v>
      </c>
      <c r="U95">
        <v>73</v>
      </c>
      <c r="V95">
        <v>46.07</v>
      </c>
      <c r="W95">
        <v>24.41</v>
      </c>
      <c r="Y95">
        <v>194.9</v>
      </c>
      <c r="Z95">
        <v>68.59</v>
      </c>
      <c r="AA95">
        <v>39.06</v>
      </c>
      <c r="AB95">
        <v>23.81</v>
      </c>
    </row>
    <row r="96" spans="1:28" x14ac:dyDescent="0.2">
      <c r="A96">
        <v>116</v>
      </c>
      <c r="B96">
        <v>2004</v>
      </c>
      <c r="C96">
        <v>126</v>
      </c>
      <c r="D96">
        <v>1214</v>
      </c>
      <c r="E96">
        <v>1</v>
      </c>
      <c r="F96" s="9">
        <f t="shared" si="1"/>
        <v>0.50973379629629778</v>
      </c>
      <c r="G96">
        <v>26.71</v>
      </c>
      <c r="H96">
        <v>25.73</v>
      </c>
      <c r="O96">
        <v>55.07</v>
      </c>
      <c r="P96">
        <v>48.14</v>
      </c>
      <c r="Q96">
        <v>39.520000000000003</v>
      </c>
      <c r="R96">
        <v>23.72</v>
      </c>
      <c r="T96">
        <v>245.1</v>
      </c>
      <c r="U96">
        <v>72.8</v>
      </c>
      <c r="V96">
        <v>46.37</v>
      </c>
      <c r="W96">
        <v>24.48</v>
      </c>
      <c r="Y96">
        <v>195.1</v>
      </c>
      <c r="Z96">
        <v>69.16</v>
      </c>
      <c r="AA96">
        <v>39.75</v>
      </c>
      <c r="AB96">
        <v>23.88</v>
      </c>
    </row>
    <row r="97" spans="1:28" x14ac:dyDescent="0.2">
      <c r="A97">
        <v>116</v>
      </c>
      <c r="B97">
        <v>2004</v>
      </c>
      <c r="C97">
        <v>126</v>
      </c>
      <c r="D97">
        <v>1214</v>
      </c>
      <c r="E97">
        <v>31</v>
      </c>
      <c r="F97" s="9">
        <f t="shared" si="1"/>
        <v>0.51008101851852006</v>
      </c>
      <c r="G97">
        <v>26.72</v>
      </c>
      <c r="H97">
        <v>26.1</v>
      </c>
      <c r="O97">
        <v>45.79</v>
      </c>
      <c r="P97">
        <v>47.91</v>
      </c>
      <c r="Q97">
        <v>39.53</v>
      </c>
      <c r="R97">
        <v>23.85</v>
      </c>
      <c r="T97">
        <v>243.6</v>
      </c>
      <c r="U97">
        <v>72.599999999999994</v>
      </c>
      <c r="V97">
        <v>46.7</v>
      </c>
      <c r="W97">
        <v>24.61</v>
      </c>
      <c r="Y97">
        <v>195.3</v>
      </c>
      <c r="Z97">
        <v>69.72</v>
      </c>
      <c r="AA97">
        <v>40.4</v>
      </c>
      <c r="AB97">
        <v>23.93</v>
      </c>
    </row>
    <row r="98" spans="1:28" x14ac:dyDescent="0.2">
      <c r="A98">
        <v>116</v>
      </c>
      <c r="B98">
        <v>2004</v>
      </c>
      <c r="C98">
        <v>126</v>
      </c>
      <c r="D98">
        <v>1215</v>
      </c>
      <c r="E98">
        <v>1</v>
      </c>
      <c r="F98" s="9">
        <f t="shared" si="1"/>
        <v>0.51042824074074233</v>
      </c>
      <c r="G98">
        <v>26.72</v>
      </c>
      <c r="H98">
        <v>26.17</v>
      </c>
      <c r="O98">
        <v>49.29</v>
      </c>
      <c r="P98">
        <v>47.72</v>
      </c>
      <c r="Q98">
        <v>39.53</v>
      </c>
      <c r="R98">
        <v>23.93</v>
      </c>
      <c r="T98">
        <v>229.2</v>
      </c>
      <c r="U98">
        <v>72.400000000000006</v>
      </c>
      <c r="V98">
        <v>46.93</v>
      </c>
      <c r="W98">
        <v>24.73</v>
      </c>
      <c r="Y98">
        <v>196.9</v>
      </c>
      <c r="Z98">
        <v>70.2</v>
      </c>
      <c r="AA98">
        <v>41.03</v>
      </c>
      <c r="AB98">
        <v>23.97</v>
      </c>
    </row>
    <row r="99" spans="1:28" x14ac:dyDescent="0.2">
      <c r="A99">
        <v>116</v>
      </c>
      <c r="B99">
        <v>2004</v>
      </c>
      <c r="C99">
        <v>126</v>
      </c>
      <c r="D99">
        <v>1215</v>
      </c>
      <c r="E99">
        <v>31</v>
      </c>
      <c r="F99" s="9">
        <f t="shared" si="1"/>
        <v>0.51077546296296461</v>
      </c>
      <c r="G99">
        <v>26.71</v>
      </c>
      <c r="H99">
        <v>26.26</v>
      </c>
      <c r="O99">
        <v>46.33</v>
      </c>
      <c r="P99">
        <v>47.51</v>
      </c>
      <c r="Q99">
        <v>39.56</v>
      </c>
      <c r="R99">
        <v>24.04</v>
      </c>
      <c r="T99">
        <v>224.6</v>
      </c>
      <c r="U99">
        <v>72.2</v>
      </c>
      <c r="V99">
        <v>47.23</v>
      </c>
      <c r="W99">
        <v>24.8</v>
      </c>
      <c r="Y99">
        <v>196.2</v>
      </c>
      <c r="Z99">
        <v>70.599999999999994</v>
      </c>
      <c r="AA99">
        <v>41.73</v>
      </c>
      <c r="AB99">
        <v>24</v>
      </c>
    </row>
    <row r="100" spans="1:28" x14ac:dyDescent="0.2">
      <c r="A100">
        <v>116</v>
      </c>
      <c r="B100">
        <v>2004</v>
      </c>
      <c r="C100">
        <v>126</v>
      </c>
      <c r="D100">
        <v>1216</v>
      </c>
      <c r="E100">
        <v>1</v>
      </c>
      <c r="F100" s="9">
        <f t="shared" si="1"/>
        <v>0.51112268518518689</v>
      </c>
      <c r="G100">
        <v>26.71</v>
      </c>
      <c r="H100">
        <v>26.18</v>
      </c>
      <c r="O100">
        <v>53.55</v>
      </c>
      <c r="P100">
        <v>47.27</v>
      </c>
      <c r="Q100">
        <v>39.479999999999997</v>
      </c>
      <c r="R100">
        <v>24.12</v>
      </c>
      <c r="T100">
        <v>208</v>
      </c>
      <c r="U100">
        <v>72</v>
      </c>
      <c r="V100">
        <v>47.51</v>
      </c>
      <c r="W100">
        <v>24.96</v>
      </c>
      <c r="Y100">
        <v>199.6</v>
      </c>
      <c r="Z100">
        <v>71</v>
      </c>
      <c r="AA100">
        <v>42.4</v>
      </c>
      <c r="AB100">
        <v>24.08</v>
      </c>
    </row>
    <row r="101" spans="1:28" x14ac:dyDescent="0.2">
      <c r="A101">
        <v>116</v>
      </c>
      <c r="B101">
        <v>2004</v>
      </c>
      <c r="C101">
        <v>126</v>
      </c>
      <c r="D101">
        <v>1216</v>
      </c>
      <c r="E101">
        <v>31</v>
      </c>
      <c r="F101" s="9">
        <f t="shared" si="1"/>
        <v>0.51146990740740916</v>
      </c>
      <c r="G101">
        <v>26.7</v>
      </c>
      <c r="H101">
        <v>26.21</v>
      </c>
      <c r="O101">
        <v>52.59</v>
      </c>
      <c r="P101">
        <v>47.06</v>
      </c>
      <c r="Q101">
        <v>39.46</v>
      </c>
      <c r="R101">
        <v>24.14</v>
      </c>
      <c r="T101">
        <v>192.8</v>
      </c>
      <c r="U101">
        <v>71.7</v>
      </c>
      <c r="V101">
        <v>47.77</v>
      </c>
      <c r="W101">
        <v>25.02</v>
      </c>
      <c r="Y101">
        <v>200.3</v>
      </c>
      <c r="Z101">
        <v>71.5</v>
      </c>
      <c r="AA101">
        <v>43.01</v>
      </c>
      <c r="AB101">
        <v>24.1</v>
      </c>
    </row>
    <row r="102" spans="1:28" x14ac:dyDescent="0.2">
      <c r="A102">
        <v>116</v>
      </c>
      <c r="B102">
        <v>2004</v>
      </c>
      <c r="C102">
        <v>126</v>
      </c>
      <c r="D102">
        <v>1217</v>
      </c>
      <c r="E102">
        <v>1</v>
      </c>
      <c r="F102" s="9">
        <f t="shared" si="1"/>
        <v>0.51181712962963144</v>
      </c>
      <c r="G102">
        <v>26.7</v>
      </c>
      <c r="H102">
        <v>26.24</v>
      </c>
      <c r="O102">
        <v>45.02</v>
      </c>
      <c r="P102">
        <v>46.87</v>
      </c>
      <c r="Q102">
        <v>39.43</v>
      </c>
      <c r="R102">
        <v>24.26</v>
      </c>
      <c r="T102">
        <v>167.5</v>
      </c>
      <c r="U102">
        <v>71.599999999999994</v>
      </c>
      <c r="V102">
        <v>48.01</v>
      </c>
      <c r="W102">
        <v>25.18</v>
      </c>
      <c r="Y102">
        <v>205.1</v>
      </c>
      <c r="Z102">
        <v>72</v>
      </c>
      <c r="AA102">
        <v>43.64</v>
      </c>
      <c r="AB102">
        <v>24.14</v>
      </c>
    </row>
    <row r="103" spans="1:28" x14ac:dyDescent="0.2">
      <c r="A103">
        <v>116</v>
      </c>
      <c r="B103">
        <v>2004</v>
      </c>
      <c r="C103">
        <v>126</v>
      </c>
      <c r="D103">
        <v>1217</v>
      </c>
      <c r="E103">
        <v>31</v>
      </c>
      <c r="F103" s="9">
        <f t="shared" si="1"/>
        <v>0.51216435185185372</v>
      </c>
      <c r="G103">
        <v>26.68</v>
      </c>
      <c r="H103">
        <v>26.15</v>
      </c>
      <c r="O103">
        <v>47.56</v>
      </c>
      <c r="P103">
        <v>46.7</v>
      </c>
      <c r="Q103">
        <v>39.409999999999997</v>
      </c>
      <c r="R103">
        <v>24.33</v>
      </c>
      <c r="T103">
        <v>154.1</v>
      </c>
      <c r="U103">
        <v>71.3</v>
      </c>
      <c r="V103">
        <v>48.23</v>
      </c>
      <c r="W103">
        <v>25.21</v>
      </c>
      <c r="Y103">
        <v>204.3</v>
      </c>
      <c r="Z103">
        <v>72.3</v>
      </c>
      <c r="AA103">
        <v>44.22</v>
      </c>
      <c r="AB103">
        <v>24.21</v>
      </c>
    </row>
    <row r="104" spans="1:28" x14ac:dyDescent="0.2">
      <c r="A104">
        <v>116</v>
      </c>
      <c r="B104">
        <v>2004</v>
      </c>
      <c r="C104">
        <v>126</v>
      </c>
      <c r="D104">
        <v>1218</v>
      </c>
      <c r="E104">
        <v>1</v>
      </c>
      <c r="F104" s="9">
        <f t="shared" si="1"/>
        <v>0.51251157407407599</v>
      </c>
      <c r="G104">
        <v>26.7</v>
      </c>
      <c r="H104">
        <v>26.02</v>
      </c>
      <c r="O104">
        <v>45.18</v>
      </c>
      <c r="P104">
        <v>46.55</v>
      </c>
      <c r="Q104">
        <v>39.43</v>
      </c>
      <c r="R104">
        <v>24.42</v>
      </c>
      <c r="T104">
        <v>146.6</v>
      </c>
      <c r="U104">
        <v>71.099999999999994</v>
      </c>
      <c r="V104">
        <v>48.44</v>
      </c>
      <c r="W104">
        <v>25.34</v>
      </c>
      <c r="Y104">
        <v>208</v>
      </c>
      <c r="Z104">
        <v>72.599999999999994</v>
      </c>
      <c r="AA104">
        <v>44.9</v>
      </c>
      <c r="AB104">
        <v>24.3</v>
      </c>
    </row>
    <row r="105" spans="1:28" x14ac:dyDescent="0.2">
      <c r="A105">
        <v>116</v>
      </c>
      <c r="B105">
        <v>2004</v>
      </c>
      <c r="C105">
        <v>126</v>
      </c>
      <c r="D105">
        <v>1218</v>
      </c>
      <c r="E105">
        <v>31</v>
      </c>
      <c r="F105" s="9">
        <f t="shared" si="1"/>
        <v>0.51285879629629827</v>
      </c>
      <c r="G105">
        <v>26.7</v>
      </c>
      <c r="H105">
        <v>26.14</v>
      </c>
      <c r="O105">
        <v>46.55</v>
      </c>
      <c r="P105">
        <v>46.32</v>
      </c>
      <c r="Q105">
        <v>39.39</v>
      </c>
      <c r="R105">
        <v>24.5</v>
      </c>
      <c r="T105">
        <v>137.9</v>
      </c>
      <c r="U105">
        <v>70.8</v>
      </c>
      <c r="V105">
        <v>48.67</v>
      </c>
      <c r="W105">
        <v>25.46</v>
      </c>
      <c r="Y105">
        <v>212</v>
      </c>
      <c r="Z105">
        <v>72.900000000000006</v>
      </c>
      <c r="AA105">
        <v>45.49</v>
      </c>
      <c r="AB105">
        <v>24.34</v>
      </c>
    </row>
    <row r="106" spans="1:28" x14ac:dyDescent="0.2">
      <c r="A106">
        <v>116</v>
      </c>
      <c r="B106">
        <v>2004</v>
      </c>
      <c r="C106">
        <v>126</v>
      </c>
      <c r="D106">
        <v>1219</v>
      </c>
      <c r="E106">
        <v>1</v>
      </c>
      <c r="F106" s="9">
        <f t="shared" si="1"/>
        <v>0.51320601851852055</v>
      </c>
      <c r="G106">
        <v>26.67</v>
      </c>
      <c r="H106">
        <v>25.9</v>
      </c>
      <c r="O106">
        <v>47.82</v>
      </c>
      <c r="P106">
        <v>46.13</v>
      </c>
      <c r="Q106">
        <v>39.32</v>
      </c>
      <c r="R106">
        <v>24.6</v>
      </c>
      <c r="T106">
        <v>133.30000000000001</v>
      </c>
      <c r="U106">
        <v>70.5</v>
      </c>
      <c r="V106">
        <v>48.88</v>
      </c>
      <c r="W106">
        <v>25.59</v>
      </c>
      <c r="Y106">
        <v>211.7</v>
      </c>
      <c r="Z106">
        <v>73.2</v>
      </c>
      <c r="AA106">
        <v>46.09</v>
      </c>
      <c r="AB106">
        <v>24.4</v>
      </c>
    </row>
    <row r="107" spans="1:28" x14ac:dyDescent="0.2">
      <c r="A107">
        <v>116</v>
      </c>
      <c r="B107">
        <v>2004</v>
      </c>
      <c r="C107">
        <v>126</v>
      </c>
      <c r="D107">
        <v>1219</v>
      </c>
      <c r="E107">
        <v>31</v>
      </c>
      <c r="F107" s="9">
        <f t="shared" si="1"/>
        <v>0.51355324074074282</v>
      </c>
      <c r="G107">
        <v>26.67</v>
      </c>
      <c r="H107">
        <v>26.13</v>
      </c>
      <c r="O107">
        <v>48.1</v>
      </c>
      <c r="P107">
        <v>45.98</v>
      </c>
      <c r="Q107">
        <v>39.32</v>
      </c>
      <c r="R107">
        <v>24.68</v>
      </c>
      <c r="T107">
        <v>128.5</v>
      </c>
      <c r="U107">
        <v>70.3</v>
      </c>
      <c r="V107">
        <v>49.04</v>
      </c>
      <c r="W107">
        <v>25.71</v>
      </c>
      <c r="Y107">
        <v>213.5</v>
      </c>
      <c r="Z107">
        <v>73.8</v>
      </c>
      <c r="AA107">
        <v>46.64</v>
      </c>
      <c r="AB107">
        <v>24.48</v>
      </c>
    </row>
    <row r="108" spans="1:28" x14ac:dyDescent="0.2">
      <c r="A108">
        <v>116</v>
      </c>
      <c r="B108">
        <v>2004</v>
      </c>
      <c r="C108">
        <v>126</v>
      </c>
      <c r="D108">
        <v>1220</v>
      </c>
      <c r="E108">
        <v>1</v>
      </c>
      <c r="F108" s="9">
        <f t="shared" si="1"/>
        <v>0.5139004629629651</v>
      </c>
      <c r="G108">
        <v>26.67</v>
      </c>
      <c r="H108">
        <v>26.07</v>
      </c>
      <c r="O108">
        <v>51.63</v>
      </c>
      <c r="P108">
        <v>45.82</v>
      </c>
      <c r="Q108">
        <v>39.32</v>
      </c>
      <c r="R108">
        <v>24.76</v>
      </c>
      <c r="T108">
        <v>125.4</v>
      </c>
      <c r="U108">
        <v>70</v>
      </c>
      <c r="V108">
        <v>49.24</v>
      </c>
      <c r="W108">
        <v>25.87</v>
      </c>
      <c r="Y108">
        <v>215.3</v>
      </c>
      <c r="Z108">
        <v>74.400000000000006</v>
      </c>
      <c r="AA108">
        <v>47.23</v>
      </c>
      <c r="AB108">
        <v>24.56</v>
      </c>
    </row>
    <row r="109" spans="1:28" x14ac:dyDescent="0.2">
      <c r="A109">
        <v>116</v>
      </c>
      <c r="B109">
        <v>2004</v>
      </c>
      <c r="C109">
        <v>126</v>
      </c>
      <c r="D109">
        <v>1220</v>
      </c>
      <c r="E109">
        <v>31</v>
      </c>
      <c r="F109" s="9">
        <f t="shared" si="1"/>
        <v>0.51424768518518738</v>
      </c>
      <c r="G109">
        <v>26.68</v>
      </c>
      <c r="H109">
        <v>26.07</v>
      </c>
      <c r="O109">
        <v>49.68</v>
      </c>
      <c r="P109">
        <v>45.68</v>
      </c>
      <c r="Q109">
        <v>39.25</v>
      </c>
      <c r="R109">
        <v>24.89</v>
      </c>
      <c r="T109">
        <v>121.8</v>
      </c>
      <c r="U109">
        <v>69.760000000000005</v>
      </c>
      <c r="V109">
        <v>49.48</v>
      </c>
      <c r="W109">
        <v>26.01</v>
      </c>
      <c r="Y109">
        <v>217</v>
      </c>
      <c r="Z109">
        <v>74.900000000000006</v>
      </c>
      <c r="AA109">
        <v>47.76</v>
      </c>
      <c r="AB109">
        <v>24.65</v>
      </c>
    </row>
    <row r="110" spans="1:28" x14ac:dyDescent="0.2">
      <c r="A110">
        <v>116</v>
      </c>
      <c r="B110">
        <v>2004</v>
      </c>
      <c r="C110">
        <v>126</v>
      </c>
      <c r="D110">
        <v>1221</v>
      </c>
      <c r="E110">
        <v>1</v>
      </c>
      <c r="F110" s="9">
        <f t="shared" si="1"/>
        <v>0.51459490740740965</v>
      </c>
      <c r="G110">
        <v>26.67</v>
      </c>
      <c r="H110">
        <v>26.22</v>
      </c>
      <c r="O110">
        <v>53.27</v>
      </c>
      <c r="P110">
        <v>45.5</v>
      </c>
      <c r="Q110">
        <v>39.24</v>
      </c>
      <c r="R110">
        <v>24.96</v>
      </c>
      <c r="T110">
        <v>119.4</v>
      </c>
      <c r="U110">
        <v>69.510000000000005</v>
      </c>
      <c r="V110">
        <v>49.59</v>
      </c>
      <c r="W110">
        <v>26.15</v>
      </c>
      <c r="Y110">
        <v>217.7</v>
      </c>
      <c r="Z110">
        <v>75.5</v>
      </c>
      <c r="AA110">
        <v>48.33</v>
      </c>
      <c r="AB110">
        <v>24.72</v>
      </c>
    </row>
    <row r="111" spans="1:28" x14ac:dyDescent="0.2">
      <c r="A111">
        <v>116</v>
      </c>
      <c r="B111">
        <v>2004</v>
      </c>
      <c r="C111">
        <v>126</v>
      </c>
      <c r="D111">
        <v>1221</v>
      </c>
      <c r="E111">
        <v>31</v>
      </c>
      <c r="F111" s="9">
        <f t="shared" si="1"/>
        <v>0.51494212962963193</v>
      </c>
      <c r="G111">
        <v>26.66</v>
      </c>
      <c r="H111">
        <v>26.34</v>
      </c>
      <c r="O111">
        <v>51.26</v>
      </c>
      <c r="P111">
        <v>45.33</v>
      </c>
      <c r="Q111">
        <v>39.229999999999997</v>
      </c>
      <c r="R111">
        <v>25.06</v>
      </c>
      <c r="T111">
        <v>117</v>
      </c>
      <c r="U111">
        <v>69.19</v>
      </c>
      <c r="V111">
        <v>49.77</v>
      </c>
      <c r="W111">
        <v>26.26</v>
      </c>
      <c r="Y111">
        <v>219.3</v>
      </c>
      <c r="Z111">
        <v>75.900000000000006</v>
      </c>
      <c r="AA111">
        <v>48.91</v>
      </c>
      <c r="AB111">
        <v>24.82</v>
      </c>
    </row>
    <row r="112" spans="1:28" x14ac:dyDescent="0.2">
      <c r="A112">
        <v>116</v>
      </c>
      <c r="B112">
        <v>2004</v>
      </c>
      <c r="C112">
        <v>126</v>
      </c>
      <c r="D112">
        <v>1222</v>
      </c>
      <c r="E112">
        <v>1</v>
      </c>
      <c r="F112" s="9">
        <f t="shared" si="1"/>
        <v>0.5152893518518542</v>
      </c>
      <c r="G112">
        <v>26.68</v>
      </c>
      <c r="H112">
        <v>26.2</v>
      </c>
      <c r="O112">
        <v>50.47</v>
      </c>
      <c r="P112">
        <v>45.2</v>
      </c>
      <c r="Q112">
        <v>39.18</v>
      </c>
      <c r="R112">
        <v>25.13</v>
      </c>
      <c r="T112">
        <v>113.5</v>
      </c>
      <c r="U112">
        <v>69.02</v>
      </c>
      <c r="V112">
        <v>49.96</v>
      </c>
      <c r="W112">
        <v>26.44</v>
      </c>
      <c r="Y112">
        <v>220.4</v>
      </c>
      <c r="Z112">
        <v>76.400000000000006</v>
      </c>
      <c r="AA112">
        <v>49.48</v>
      </c>
      <c r="AB112">
        <v>24.89</v>
      </c>
    </row>
    <row r="113" spans="1:28" x14ac:dyDescent="0.2">
      <c r="A113">
        <v>116</v>
      </c>
      <c r="B113">
        <v>2004</v>
      </c>
      <c r="C113">
        <v>126</v>
      </c>
      <c r="D113">
        <v>1222</v>
      </c>
      <c r="E113">
        <v>31</v>
      </c>
      <c r="F113" s="9">
        <f t="shared" si="1"/>
        <v>0.51563657407407648</v>
      </c>
      <c r="G113">
        <v>26.67</v>
      </c>
      <c r="H113">
        <v>26.3</v>
      </c>
      <c r="O113">
        <v>51.31</v>
      </c>
      <c r="P113">
        <v>45.03</v>
      </c>
      <c r="Q113">
        <v>39.119999999999997</v>
      </c>
      <c r="R113">
        <v>25.16</v>
      </c>
      <c r="T113">
        <v>111.3</v>
      </c>
      <c r="U113">
        <v>68.77</v>
      </c>
      <c r="V113">
        <v>50.06</v>
      </c>
      <c r="W113">
        <v>26.55</v>
      </c>
      <c r="Y113">
        <v>221</v>
      </c>
      <c r="Z113">
        <v>76.7</v>
      </c>
      <c r="AA113">
        <v>49.98</v>
      </c>
      <c r="AB113">
        <v>24.96</v>
      </c>
    </row>
    <row r="114" spans="1:28" x14ac:dyDescent="0.2">
      <c r="A114">
        <v>116</v>
      </c>
      <c r="B114">
        <v>2004</v>
      </c>
      <c r="C114">
        <v>126</v>
      </c>
      <c r="D114">
        <v>1223</v>
      </c>
      <c r="E114">
        <v>1</v>
      </c>
      <c r="F114" s="9">
        <f t="shared" si="1"/>
        <v>0.51598379629629876</v>
      </c>
      <c r="G114">
        <v>26.68</v>
      </c>
      <c r="H114">
        <v>26.2</v>
      </c>
      <c r="O114">
        <v>50.47</v>
      </c>
      <c r="P114">
        <v>44.89</v>
      </c>
      <c r="Q114">
        <v>39.14</v>
      </c>
      <c r="R114">
        <v>25.21</v>
      </c>
      <c r="T114">
        <v>108.7</v>
      </c>
      <c r="U114">
        <v>68.510000000000005</v>
      </c>
      <c r="V114">
        <v>50.23</v>
      </c>
      <c r="W114">
        <v>26.72</v>
      </c>
      <c r="Y114">
        <v>221</v>
      </c>
      <c r="Z114">
        <v>77.099999999999994</v>
      </c>
      <c r="AA114">
        <v>50.58</v>
      </c>
      <c r="AB114">
        <v>25.09</v>
      </c>
    </row>
    <row r="115" spans="1:28" x14ac:dyDescent="0.2">
      <c r="A115">
        <v>116</v>
      </c>
      <c r="B115">
        <v>2004</v>
      </c>
      <c r="C115">
        <v>126</v>
      </c>
      <c r="D115">
        <v>1223</v>
      </c>
      <c r="E115">
        <v>31</v>
      </c>
      <c r="F115" s="9">
        <f t="shared" si="1"/>
        <v>0.51633101851852103</v>
      </c>
      <c r="G115">
        <v>26.67</v>
      </c>
      <c r="H115">
        <v>26.22</v>
      </c>
      <c r="O115">
        <v>47.35</v>
      </c>
      <c r="P115">
        <v>44.72</v>
      </c>
      <c r="Q115">
        <v>39.08</v>
      </c>
      <c r="R115">
        <v>25.27</v>
      </c>
      <c r="T115">
        <v>105.1</v>
      </c>
      <c r="U115">
        <v>68.23</v>
      </c>
      <c r="V115">
        <v>50.33</v>
      </c>
      <c r="W115">
        <v>26.83</v>
      </c>
      <c r="Y115">
        <v>224.2</v>
      </c>
      <c r="Z115">
        <v>77.400000000000006</v>
      </c>
      <c r="AA115">
        <v>51.08</v>
      </c>
      <c r="AB115">
        <v>25.16</v>
      </c>
    </row>
    <row r="116" spans="1:28" x14ac:dyDescent="0.2">
      <c r="A116">
        <v>116</v>
      </c>
      <c r="B116">
        <v>2004</v>
      </c>
      <c r="C116">
        <v>126</v>
      </c>
      <c r="D116">
        <v>1224</v>
      </c>
      <c r="E116">
        <v>1</v>
      </c>
      <c r="F116" s="9">
        <f t="shared" si="1"/>
        <v>0.51667824074074331</v>
      </c>
      <c r="G116">
        <v>26.68</v>
      </c>
      <c r="H116">
        <v>26.18</v>
      </c>
      <c r="O116">
        <v>50.94</v>
      </c>
      <c r="P116">
        <v>44.61</v>
      </c>
      <c r="Q116">
        <v>39.020000000000003</v>
      </c>
      <c r="R116">
        <v>25.37</v>
      </c>
      <c r="T116">
        <v>103.4</v>
      </c>
      <c r="U116">
        <v>68.010000000000005</v>
      </c>
      <c r="V116">
        <v>50.47</v>
      </c>
      <c r="W116">
        <v>27</v>
      </c>
      <c r="Y116">
        <v>224.4</v>
      </c>
      <c r="Z116">
        <v>77.7</v>
      </c>
      <c r="AA116">
        <v>51.68</v>
      </c>
      <c r="AB116">
        <v>25.21</v>
      </c>
    </row>
    <row r="117" spans="1:28" x14ac:dyDescent="0.2">
      <c r="A117">
        <v>116</v>
      </c>
      <c r="B117">
        <v>2004</v>
      </c>
      <c r="C117">
        <v>126</v>
      </c>
      <c r="D117">
        <v>1224</v>
      </c>
      <c r="E117">
        <v>31</v>
      </c>
      <c r="F117" s="9">
        <f t="shared" si="1"/>
        <v>0.51702546296296559</v>
      </c>
      <c r="G117">
        <v>26.72</v>
      </c>
      <c r="H117">
        <v>26.1</v>
      </c>
      <c r="O117">
        <v>52.78</v>
      </c>
      <c r="P117">
        <v>44.53</v>
      </c>
      <c r="Q117">
        <v>39.06</v>
      </c>
      <c r="R117">
        <v>25.49</v>
      </c>
      <c r="T117">
        <v>101.7</v>
      </c>
      <c r="U117">
        <v>67.77</v>
      </c>
      <c r="V117">
        <v>50.62</v>
      </c>
      <c r="W117">
        <v>27.2</v>
      </c>
      <c r="Y117">
        <v>224.4</v>
      </c>
      <c r="Z117">
        <v>78</v>
      </c>
      <c r="AA117">
        <v>52.23</v>
      </c>
      <c r="AB117">
        <v>25.37</v>
      </c>
    </row>
    <row r="118" spans="1:28" x14ac:dyDescent="0.2">
      <c r="A118">
        <v>116</v>
      </c>
      <c r="B118">
        <v>2004</v>
      </c>
      <c r="C118">
        <v>126</v>
      </c>
      <c r="D118">
        <v>1225</v>
      </c>
      <c r="E118">
        <v>1</v>
      </c>
      <c r="F118" s="9">
        <f t="shared" si="1"/>
        <v>0.51737268518518786</v>
      </c>
      <c r="G118">
        <v>26.71</v>
      </c>
      <c r="H118">
        <v>26.2</v>
      </c>
      <c r="O118">
        <v>50.18</v>
      </c>
      <c r="P118">
        <v>44.36</v>
      </c>
      <c r="Q118">
        <v>39</v>
      </c>
      <c r="R118">
        <v>25.55</v>
      </c>
      <c r="T118">
        <v>99</v>
      </c>
      <c r="U118">
        <v>67.53</v>
      </c>
      <c r="V118">
        <v>50.69</v>
      </c>
      <c r="W118">
        <v>27.35</v>
      </c>
      <c r="Y118">
        <v>225.4</v>
      </c>
      <c r="Z118">
        <v>78.3</v>
      </c>
      <c r="AA118">
        <v>52.73</v>
      </c>
      <c r="AB118">
        <v>25.43</v>
      </c>
    </row>
    <row r="119" spans="1:28" x14ac:dyDescent="0.2">
      <c r="A119">
        <v>116</v>
      </c>
      <c r="B119">
        <v>2004</v>
      </c>
      <c r="C119">
        <v>126</v>
      </c>
      <c r="D119">
        <v>1225</v>
      </c>
      <c r="E119">
        <v>31</v>
      </c>
      <c r="F119" s="9">
        <f t="shared" si="1"/>
        <v>0.51771990740741014</v>
      </c>
      <c r="G119">
        <v>26.71</v>
      </c>
      <c r="H119">
        <v>26.34</v>
      </c>
      <c r="O119">
        <v>49.43</v>
      </c>
      <c r="P119">
        <v>44.25</v>
      </c>
      <c r="Q119">
        <v>38.93</v>
      </c>
      <c r="R119">
        <v>25.63</v>
      </c>
      <c r="T119">
        <v>97.7</v>
      </c>
      <c r="U119">
        <v>67.290000000000006</v>
      </c>
      <c r="V119">
        <v>50.81</v>
      </c>
      <c r="W119">
        <v>27.51</v>
      </c>
      <c r="Y119">
        <v>226.7</v>
      </c>
      <c r="Z119">
        <v>78.7</v>
      </c>
      <c r="AA119">
        <v>53.23</v>
      </c>
      <c r="AB119">
        <v>25.55</v>
      </c>
    </row>
    <row r="120" spans="1:28" x14ac:dyDescent="0.2">
      <c r="A120">
        <v>116</v>
      </c>
      <c r="B120">
        <v>2004</v>
      </c>
      <c r="C120">
        <v>126</v>
      </c>
      <c r="D120">
        <v>1226</v>
      </c>
      <c r="E120">
        <v>1</v>
      </c>
      <c r="F120" s="9">
        <f t="shared" si="1"/>
        <v>0.51806712962963242</v>
      </c>
      <c r="G120">
        <v>26.72</v>
      </c>
      <c r="H120">
        <v>26.23</v>
      </c>
      <c r="O120">
        <v>53.4</v>
      </c>
      <c r="P120">
        <v>44.14</v>
      </c>
      <c r="Q120">
        <v>38.9</v>
      </c>
      <c r="R120">
        <v>25.73</v>
      </c>
      <c r="T120">
        <v>96.4</v>
      </c>
      <c r="U120">
        <v>67.03</v>
      </c>
      <c r="V120">
        <v>50.94</v>
      </c>
      <c r="W120">
        <v>27.64</v>
      </c>
      <c r="Y120">
        <v>226.2</v>
      </c>
      <c r="Z120">
        <v>79.099999999999994</v>
      </c>
      <c r="AA120">
        <v>53.8</v>
      </c>
      <c r="AB120">
        <v>25.69</v>
      </c>
    </row>
    <row r="121" spans="1:28" x14ac:dyDescent="0.2">
      <c r="A121">
        <v>116</v>
      </c>
      <c r="B121">
        <v>2004</v>
      </c>
      <c r="C121">
        <v>126</v>
      </c>
      <c r="D121">
        <v>1226</v>
      </c>
      <c r="E121">
        <v>31</v>
      </c>
      <c r="F121" s="9">
        <f t="shared" si="1"/>
        <v>0.51841435185185469</v>
      </c>
      <c r="G121">
        <v>26.72</v>
      </c>
      <c r="H121">
        <v>26.33</v>
      </c>
      <c r="O121">
        <v>50.66</v>
      </c>
      <c r="P121">
        <v>44.06</v>
      </c>
      <c r="Q121">
        <v>38.86</v>
      </c>
      <c r="R121">
        <v>25.77</v>
      </c>
      <c r="T121">
        <v>95.4</v>
      </c>
      <c r="U121">
        <v>66.84</v>
      </c>
      <c r="V121">
        <v>50.97</v>
      </c>
      <c r="W121">
        <v>27.8</v>
      </c>
      <c r="Y121">
        <v>226.5</v>
      </c>
      <c r="Z121">
        <v>79.599999999999994</v>
      </c>
      <c r="AA121">
        <v>54.26</v>
      </c>
      <c r="AB121">
        <v>25.77</v>
      </c>
    </row>
    <row r="122" spans="1:28" x14ac:dyDescent="0.2">
      <c r="A122">
        <v>116</v>
      </c>
      <c r="B122">
        <v>2004</v>
      </c>
      <c r="C122">
        <v>126</v>
      </c>
      <c r="D122">
        <v>1227</v>
      </c>
      <c r="E122">
        <v>1</v>
      </c>
      <c r="F122" s="9">
        <f t="shared" si="1"/>
        <v>0.51876157407407697</v>
      </c>
      <c r="G122">
        <v>26.74</v>
      </c>
      <c r="H122">
        <v>26.44</v>
      </c>
      <c r="O122">
        <v>52.63</v>
      </c>
      <c r="P122">
        <v>43.92</v>
      </c>
      <c r="Q122">
        <v>38.83</v>
      </c>
      <c r="R122">
        <v>25.86</v>
      </c>
      <c r="T122">
        <v>94.5</v>
      </c>
      <c r="U122">
        <v>66.62</v>
      </c>
      <c r="V122">
        <v>51.11</v>
      </c>
      <c r="W122">
        <v>27.93</v>
      </c>
      <c r="Y122">
        <v>227.8</v>
      </c>
      <c r="Z122">
        <v>79.900000000000006</v>
      </c>
      <c r="AA122">
        <v>54.79</v>
      </c>
      <c r="AB122">
        <v>25.94</v>
      </c>
    </row>
    <row r="123" spans="1:28" x14ac:dyDescent="0.2">
      <c r="A123">
        <v>116</v>
      </c>
      <c r="B123">
        <v>2004</v>
      </c>
      <c r="C123">
        <v>126</v>
      </c>
      <c r="D123">
        <v>1227</v>
      </c>
      <c r="E123">
        <v>31</v>
      </c>
      <c r="F123" s="9">
        <f t="shared" si="1"/>
        <v>0.51910879629629925</v>
      </c>
      <c r="G123">
        <v>26.71</v>
      </c>
      <c r="H123">
        <v>26.38</v>
      </c>
      <c r="O123">
        <v>52.41</v>
      </c>
      <c r="P123">
        <v>43.77</v>
      </c>
      <c r="Q123">
        <v>38.770000000000003</v>
      </c>
      <c r="R123">
        <v>25.91</v>
      </c>
      <c r="T123">
        <v>92.8</v>
      </c>
      <c r="U123">
        <v>66.36</v>
      </c>
      <c r="V123">
        <v>51.12</v>
      </c>
      <c r="W123">
        <v>28.1</v>
      </c>
      <c r="Y123">
        <v>230</v>
      </c>
      <c r="Z123">
        <v>80.3</v>
      </c>
      <c r="AA123">
        <v>55.19</v>
      </c>
      <c r="AB123">
        <v>26.03</v>
      </c>
    </row>
    <row r="124" spans="1:28" x14ac:dyDescent="0.2">
      <c r="A124">
        <v>116</v>
      </c>
      <c r="B124">
        <v>2004</v>
      </c>
      <c r="C124">
        <v>126</v>
      </c>
      <c r="D124">
        <v>1228</v>
      </c>
      <c r="E124">
        <v>1</v>
      </c>
      <c r="F124" s="9">
        <f t="shared" si="1"/>
        <v>0.51945601851852152</v>
      </c>
      <c r="G124">
        <v>26.74</v>
      </c>
      <c r="H124">
        <v>26.44</v>
      </c>
      <c r="O124">
        <v>52.95</v>
      </c>
      <c r="P124">
        <v>43.72</v>
      </c>
      <c r="Q124">
        <v>38.71</v>
      </c>
      <c r="R124">
        <v>26.06</v>
      </c>
      <c r="T124">
        <v>91.8</v>
      </c>
      <c r="U124">
        <v>66.19</v>
      </c>
      <c r="V124">
        <v>51.18</v>
      </c>
      <c r="W124">
        <v>28.25</v>
      </c>
      <c r="Y124">
        <v>230.2</v>
      </c>
      <c r="Z124">
        <v>80.599999999999994</v>
      </c>
      <c r="AA124">
        <v>55.73</v>
      </c>
      <c r="AB124">
        <v>26.18</v>
      </c>
    </row>
    <row r="125" spans="1:28" x14ac:dyDescent="0.2">
      <c r="A125">
        <v>116</v>
      </c>
      <c r="B125">
        <v>2004</v>
      </c>
      <c r="C125">
        <v>126</v>
      </c>
      <c r="D125">
        <v>1228</v>
      </c>
      <c r="E125">
        <v>31</v>
      </c>
      <c r="F125" s="9">
        <f t="shared" si="1"/>
        <v>0.5198032407407438</v>
      </c>
      <c r="G125">
        <v>26.75</v>
      </c>
      <c r="H125">
        <v>26.57</v>
      </c>
      <c r="O125">
        <v>53.2</v>
      </c>
      <c r="P125">
        <v>43.62</v>
      </c>
      <c r="Q125">
        <v>38.69</v>
      </c>
      <c r="R125">
        <v>26.07</v>
      </c>
      <c r="T125">
        <v>90.5</v>
      </c>
      <c r="U125">
        <v>66.010000000000005</v>
      </c>
      <c r="V125">
        <v>51.35</v>
      </c>
      <c r="W125">
        <v>28.34</v>
      </c>
      <c r="Y125">
        <v>232.4</v>
      </c>
      <c r="Z125">
        <v>80.900000000000006</v>
      </c>
      <c r="AA125">
        <v>56.21</v>
      </c>
      <c r="AB125">
        <v>26.31</v>
      </c>
    </row>
    <row r="126" spans="1:28" x14ac:dyDescent="0.2">
      <c r="A126">
        <v>116</v>
      </c>
      <c r="B126">
        <v>2004</v>
      </c>
      <c r="C126">
        <v>126</v>
      </c>
      <c r="D126">
        <v>1229</v>
      </c>
      <c r="E126">
        <v>1</v>
      </c>
      <c r="F126" s="9">
        <f t="shared" si="1"/>
        <v>0.52015046296296608</v>
      </c>
      <c r="G126">
        <v>26.75</v>
      </c>
      <c r="H126">
        <v>26.52</v>
      </c>
      <c r="O126">
        <v>53.04</v>
      </c>
      <c r="P126">
        <v>43.54</v>
      </c>
      <c r="Q126">
        <v>38.69</v>
      </c>
      <c r="R126">
        <v>26.19</v>
      </c>
      <c r="T126">
        <v>89.8</v>
      </c>
      <c r="U126">
        <v>65.77</v>
      </c>
      <c r="V126">
        <v>51.35</v>
      </c>
      <c r="W126">
        <v>28.5</v>
      </c>
      <c r="Y126">
        <v>234.9</v>
      </c>
      <c r="Z126">
        <v>81.3</v>
      </c>
      <c r="AA126">
        <v>56.64</v>
      </c>
      <c r="AB126">
        <v>26.47</v>
      </c>
    </row>
    <row r="127" spans="1:28" x14ac:dyDescent="0.2">
      <c r="A127">
        <v>116</v>
      </c>
      <c r="B127">
        <v>2004</v>
      </c>
      <c r="C127">
        <v>126</v>
      </c>
      <c r="D127">
        <v>1229</v>
      </c>
      <c r="E127">
        <v>31</v>
      </c>
      <c r="F127" s="9">
        <f t="shared" si="1"/>
        <v>0.52049768518518835</v>
      </c>
      <c r="G127">
        <v>26.76</v>
      </c>
      <c r="H127">
        <v>26.44</v>
      </c>
      <c r="O127">
        <v>45.48</v>
      </c>
      <c r="P127">
        <v>43.39</v>
      </c>
      <c r="Q127">
        <v>38.619999999999997</v>
      </c>
      <c r="R127">
        <v>26.29</v>
      </c>
      <c r="T127">
        <v>87.7</v>
      </c>
      <c r="U127">
        <v>65.59</v>
      </c>
      <c r="V127">
        <v>51.45</v>
      </c>
      <c r="W127">
        <v>28.68</v>
      </c>
      <c r="Y127">
        <v>251.5</v>
      </c>
      <c r="Z127">
        <v>81.7</v>
      </c>
      <c r="AA127">
        <v>57.12</v>
      </c>
      <c r="AB127">
        <v>26.6</v>
      </c>
    </row>
    <row r="128" spans="1:28" x14ac:dyDescent="0.2">
      <c r="A128">
        <v>116</v>
      </c>
      <c r="B128">
        <v>2004</v>
      </c>
      <c r="C128">
        <v>126</v>
      </c>
      <c r="D128">
        <v>1230</v>
      </c>
      <c r="E128">
        <v>1</v>
      </c>
      <c r="F128" s="9">
        <f t="shared" si="1"/>
        <v>0.52084490740741063</v>
      </c>
      <c r="G128">
        <v>26.8</v>
      </c>
      <c r="H128">
        <v>26.57</v>
      </c>
      <c r="O128">
        <v>48.54</v>
      </c>
      <c r="P128">
        <v>43.35</v>
      </c>
      <c r="Q128">
        <v>38.58</v>
      </c>
      <c r="R128">
        <v>26.37</v>
      </c>
      <c r="T128">
        <v>85.9</v>
      </c>
      <c r="U128">
        <v>65.400000000000006</v>
      </c>
      <c r="V128">
        <v>51.56</v>
      </c>
      <c r="W128">
        <v>28.87</v>
      </c>
      <c r="Y128">
        <v>263</v>
      </c>
      <c r="Z128">
        <v>82.2</v>
      </c>
      <c r="AA128">
        <v>57.63</v>
      </c>
      <c r="AB128">
        <v>26.76</v>
      </c>
    </row>
    <row r="129" spans="1:28" x14ac:dyDescent="0.2">
      <c r="A129">
        <v>116</v>
      </c>
      <c r="B129">
        <v>2004</v>
      </c>
      <c r="C129">
        <v>126</v>
      </c>
      <c r="D129">
        <v>1230</v>
      </c>
      <c r="E129">
        <v>31</v>
      </c>
      <c r="F129" s="9">
        <f t="shared" si="1"/>
        <v>0.52119212962963291</v>
      </c>
      <c r="G129">
        <v>26.8</v>
      </c>
      <c r="H129">
        <v>26.56</v>
      </c>
      <c r="O129">
        <v>47.88</v>
      </c>
      <c r="P129">
        <v>43.28</v>
      </c>
      <c r="Q129">
        <v>38.58</v>
      </c>
      <c r="R129">
        <v>26.45</v>
      </c>
      <c r="T129">
        <v>85.2</v>
      </c>
      <c r="U129">
        <v>65.2</v>
      </c>
      <c r="V129">
        <v>51.6</v>
      </c>
      <c r="W129">
        <v>28.99</v>
      </c>
      <c r="Y129">
        <v>271.10000000000002</v>
      </c>
      <c r="Z129">
        <v>82.8</v>
      </c>
      <c r="AA129">
        <v>58.1</v>
      </c>
      <c r="AB129">
        <v>26.92</v>
      </c>
    </row>
    <row r="130" spans="1:28" x14ac:dyDescent="0.2">
      <c r="A130">
        <v>116</v>
      </c>
      <c r="B130">
        <v>2004</v>
      </c>
      <c r="C130">
        <v>126</v>
      </c>
      <c r="D130">
        <v>1231</v>
      </c>
      <c r="E130">
        <v>1</v>
      </c>
      <c r="F130" s="9">
        <f t="shared" si="1"/>
        <v>0.52153935185185518</v>
      </c>
      <c r="G130">
        <v>26.82</v>
      </c>
      <c r="H130">
        <v>26.48</v>
      </c>
      <c r="O130">
        <v>50.17</v>
      </c>
      <c r="P130">
        <v>43.17</v>
      </c>
      <c r="Q130">
        <v>38.520000000000003</v>
      </c>
      <c r="R130">
        <v>26.5</v>
      </c>
      <c r="T130">
        <v>84.9</v>
      </c>
      <c r="U130">
        <v>64.98</v>
      </c>
      <c r="V130">
        <v>51.66</v>
      </c>
      <c r="W130">
        <v>29.17</v>
      </c>
      <c r="Y130">
        <v>272</v>
      </c>
      <c r="Z130">
        <v>83.5</v>
      </c>
      <c r="AA130">
        <v>58.54</v>
      </c>
      <c r="AB130">
        <v>27.06</v>
      </c>
    </row>
    <row r="131" spans="1:28" x14ac:dyDescent="0.2">
      <c r="A131">
        <v>116</v>
      </c>
      <c r="B131">
        <v>2004</v>
      </c>
      <c r="C131">
        <v>126</v>
      </c>
      <c r="D131">
        <v>1231</v>
      </c>
      <c r="E131">
        <v>31</v>
      </c>
      <c r="F131" s="9">
        <f t="shared" si="1"/>
        <v>0.52188657407407746</v>
      </c>
      <c r="G131">
        <v>26.82</v>
      </c>
      <c r="H131">
        <v>26.43</v>
      </c>
      <c r="O131">
        <v>49.11</v>
      </c>
      <c r="P131">
        <v>43.05</v>
      </c>
      <c r="Q131">
        <v>38.479999999999997</v>
      </c>
      <c r="R131">
        <v>26.54</v>
      </c>
      <c r="T131">
        <v>83.8</v>
      </c>
      <c r="U131">
        <v>64.790000000000006</v>
      </c>
      <c r="V131">
        <v>51.66</v>
      </c>
      <c r="W131">
        <v>29.29</v>
      </c>
      <c r="Y131">
        <v>279</v>
      </c>
      <c r="Z131">
        <v>84</v>
      </c>
      <c r="AA131">
        <v>58.97</v>
      </c>
      <c r="AB131">
        <v>27.26</v>
      </c>
    </row>
    <row r="132" spans="1:28" x14ac:dyDescent="0.2">
      <c r="A132">
        <v>116</v>
      </c>
      <c r="B132">
        <v>2004</v>
      </c>
      <c r="C132">
        <v>126</v>
      </c>
      <c r="D132">
        <v>1232</v>
      </c>
      <c r="E132">
        <v>1</v>
      </c>
      <c r="F132" s="9">
        <f t="shared" si="1"/>
        <v>0.52223379629629973</v>
      </c>
      <c r="G132">
        <v>26.83</v>
      </c>
      <c r="H132">
        <v>26.54</v>
      </c>
      <c r="O132">
        <v>48.57</v>
      </c>
      <c r="P132">
        <v>42.99</v>
      </c>
      <c r="Q132">
        <v>38.49</v>
      </c>
      <c r="R132">
        <v>26.63</v>
      </c>
      <c r="T132">
        <v>82.9</v>
      </c>
      <c r="U132">
        <v>64.599999999999994</v>
      </c>
      <c r="V132">
        <v>51.71</v>
      </c>
      <c r="W132">
        <v>29.5</v>
      </c>
      <c r="Y132">
        <v>285.60000000000002</v>
      </c>
      <c r="Z132">
        <v>84.4</v>
      </c>
      <c r="AA132">
        <v>59.45</v>
      </c>
      <c r="AB132">
        <v>27.39</v>
      </c>
    </row>
    <row r="133" spans="1:28" x14ac:dyDescent="0.2">
      <c r="A133">
        <v>116</v>
      </c>
      <c r="B133">
        <v>2004</v>
      </c>
      <c r="C133">
        <v>126</v>
      </c>
      <c r="D133">
        <v>1232</v>
      </c>
      <c r="E133">
        <v>31</v>
      </c>
      <c r="F133" s="9">
        <f t="shared" si="1"/>
        <v>0.52258101851852201</v>
      </c>
      <c r="G133">
        <v>26.83</v>
      </c>
      <c r="H133">
        <v>26.37</v>
      </c>
      <c r="O133">
        <v>48.92</v>
      </c>
      <c r="P133">
        <v>42.91</v>
      </c>
      <c r="Q133">
        <v>38.369999999999997</v>
      </c>
      <c r="R133">
        <v>26.71</v>
      </c>
      <c r="T133">
        <v>82.5</v>
      </c>
      <c r="U133">
        <v>64.37</v>
      </c>
      <c r="V133">
        <v>51.75</v>
      </c>
      <c r="W133">
        <v>29.62</v>
      </c>
      <c r="Y133">
        <v>286.2</v>
      </c>
      <c r="Z133">
        <v>84.8</v>
      </c>
      <c r="AA133">
        <v>59.88</v>
      </c>
      <c r="AB133">
        <v>27.51</v>
      </c>
    </row>
    <row r="134" spans="1:28" x14ac:dyDescent="0.2">
      <c r="A134">
        <v>116</v>
      </c>
      <c r="B134">
        <v>2004</v>
      </c>
      <c r="C134">
        <v>126</v>
      </c>
      <c r="D134">
        <v>1233</v>
      </c>
      <c r="E134">
        <v>1</v>
      </c>
      <c r="F134" s="9">
        <f t="shared" si="1"/>
        <v>0.52292824074074429</v>
      </c>
      <c r="G134">
        <v>26.86</v>
      </c>
      <c r="H134">
        <v>26.61</v>
      </c>
      <c r="O134">
        <v>47.81</v>
      </c>
      <c r="P134">
        <v>42.78</v>
      </c>
      <c r="Q134">
        <v>38.4</v>
      </c>
      <c r="R134">
        <v>26.82</v>
      </c>
      <c r="T134">
        <v>80.7</v>
      </c>
      <c r="U134">
        <v>64.2</v>
      </c>
      <c r="V134">
        <v>51.85</v>
      </c>
      <c r="W134">
        <v>29.8</v>
      </c>
      <c r="Y134">
        <v>306.39999999999998</v>
      </c>
      <c r="Z134">
        <v>85.2</v>
      </c>
      <c r="AA134">
        <v>60.34</v>
      </c>
      <c r="AB134">
        <v>27.74</v>
      </c>
    </row>
    <row r="135" spans="1:28" x14ac:dyDescent="0.2">
      <c r="A135">
        <v>116</v>
      </c>
      <c r="B135">
        <v>2004</v>
      </c>
      <c r="C135">
        <v>126</v>
      </c>
      <c r="D135">
        <v>1233</v>
      </c>
      <c r="E135">
        <v>31</v>
      </c>
      <c r="F135" s="9">
        <f t="shared" si="1"/>
        <v>0.52327546296296656</v>
      </c>
      <c r="G135">
        <v>26.89</v>
      </c>
      <c r="H135">
        <v>26.73</v>
      </c>
      <c r="O135">
        <v>49.72</v>
      </c>
      <c r="P135">
        <v>42.73</v>
      </c>
      <c r="Q135">
        <v>38.39</v>
      </c>
      <c r="R135">
        <v>26.89</v>
      </c>
      <c r="T135">
        <v>80.900000000000006</v>
      </c>
      <c r="U135">
        <v>64.03</v>
      </c>
      <c r="V135">
        <v>51.84</v>
      </c>
      <c r="W135">
        <v>29.99</v>
      </c>
      <c r="Y135">
        <v>296.60000000000002</v>
      </c>
      <c r="Z135">
        <v>85.7</v>
      </c>
      <c r="AA135">
        <v>60.83</v>
      </c>
      <c r="AB135">
        <v>27.88</v>
      </c>
    </row>
    <row r="136" spans="1:28" x14ac:dyDescent="0.2">
      <c r="A136">
        <v>116</v>
      </c>
      <c r="B136">
        <v>2004</v>
      </c>
      <c r="C136">
        <v>126</v>
      </c>
      <c r="D136">
        <v>1234</v>
      </c>
      <c r="E136">
        <v>1</v>
      </c>
      <c r="F136" s="9">
        <f t="shared" si="1"/>
        <v>0.52362268518518884</v>
      </c>
      <c r="G136">
        <v>26.87</v>
      </c>
      <c r="H136">
        <v>26.66</v>
      </c>
      <c r="O136">
        <v>50.85</v>
      </c>
      <c r="P136">
        <v>42.59</v>
      </c>
      <c r="Q136">
        <v>38.340000000000003</v>
      </c>
      <c r="R136">
        <v>26.91</v>
      </c>
      <c r="T136">
        <v>80.5</v>
      </c>
      <c r="U136">
        <v>63.82</v>
      </c>
      <c r="V136">
        <v>51.87</v>
      </c>
      <c r="W136">
        <v>30.14</v>
      </c>
      <c r="Y136">
        <v>294.7</v>
      </c>
      <c r="Z136">
        <v>86</v>
      </c>
      <c r="AA136">
        <v>61.29</v>
      </c>
      <c r="AB136">
        <v>28.03</v>
      </c>
    </row>
    <row r="137" spans="1:28" x14ac:dyDescent="0.2">
      <c r="A137">
        <v>116</v>
      </c>
      <c r="B137">
        <v>2004</v>
      </c>
      <c r="C137">
        <v>126</v>
      </c>
      <c r="D137">
        <v>1234</v>
      </c>
      <c r="E137">
        <v>31</v>
      </c>
      <c r="F137" s="9">
        <f t="shared" si="1"/>
        <v>0.52396990740741112</v>
      </c>
      <c r="G137">
        <v>26.91</v>
      </c>
      <c r="H137">
        <v>26.74</v>
      </c>
      <c r="O137">
        <v>51.4</v>
      </c>
      <c r="P137">
        <v>42.56</v>
      </c>
      <c r="Q137">
        <v>38.299999999999997</v>
      </c>
      <c r="R137">
        <v>27.03</v>
      </c>
      <c r="T137">
        <v>79.7</v>
      </c>
      <c r="U137">
        <v>63.63</v>
      </c>
      <c r="V137">
        <v>51.98</v>
      </c>
      <c r="W137">
        <v>30.29</v>
      </c>
      <c r="Y137">
        <v>291.10000000000002</v>
      </c>
      <c r="Z137">
        <v>86.2</v>
      </c>
      <c r="AA137">
        <v>61.76</v>
      </c>
      <c r="AB137">
        <v>28.31</v>
      </c>
    </row>
    <row r="138" spans="1:28" x14ac:dyDescent="0.2">
      <c r="A138">
        <v>116</v>
      </c>
      <c r="B138">
        <v>2004</v>
      </c>
      <c r="C138">
        <v>126</v>
      </c>
      <c r="D138">
        <v>1235</v>
      </c>
      <c r="E138">
        <v>1</v>
      </c>
      <c r="F138" s="9">
        <f t="shared" ref="F138:F201" si="2">F137+TIME(0,0,30)</f>
        <v>0.52431712962963339</v>
      </c>
      <c r="G138">
        <v>26.89</v>
      </c>
      <c r="H138">
        <v>26.7</v>
      </c>
      <c r="O138">
        <v>52.62</v>
      </c>
      <c r="P138">
        <v>42.41</v>
      </c>
      <c r="Q138">
        <v>38.229999999999997</v>
      </c>
      <c r="R138">
        <v>27.01</v>
      </c>
      <c r="T138">
        <v>78.900000000000006</v>
      </c>
      <c r="U138">
        <v>63.41</v>
      </c>
      <c r="V138">
        <v>51.92</v>
      </c>
      <c r="W138">
        <v>30.43</v>
      </c>
      <c r="Y138">
        <v>289.3</v>
      </c>
      <c r="Z138">
        <v>86.5</v>
      </c>
      <c r="AA138">
        <v>62.2</v>
      </c>
      <c r="AB138">
        <v>28.36</v>
      </c>
    </row>
    <row r="139" spans="1:28" x14ac:dyDescent="0.2">
      <c r="A139">
        <v>116</v>
      </c>
      <c r="B139">
        <v>2004</v>
      </c>
      <c r="C139">
        <v>126</v>
      </c>
      <c r="D139">
        <v>1235</v>
      </c>
      <c r="E139">
        <v>31</v>
      </c>
      <c r="F139" s="9">
        <f t="shared" si="2"/>
        <v>0.52466435185185567</v>
      </c>
      <c r="G139">
        <v>26.91</v>
      </c>
      <c r="H139">
        <v>26.92</v>
      </c>
      <c r="O139">
        <v>50.89</v>
      </c>
      <c r="P139">
        <v>42.36</v>
      </c>
      <c r="Q139">
        <v>38.22</v>
      </c>
      <c r="R139">
        <v>27.11</v>
      </c>
      <c r="T139">
        <v>78.5</v>
      </c>
      <c r="U139">
        <v>63.24</v>
      </c>
      <c r="V139">
        <v>51.94</v>
      </c>
      <c r="W139">
        <v>30.57</v>
      </c>
      <c r="Y139">
        <v>288.89999999999998</v>
      </c>
      <c r="Z139">
        <v>86.9</v>
      </c>
      <c r="AA139">
        <v>62.69</v>
      </c>
      <c r="AB139">
        <v>28.55</v>
      </c>
    </row>
    <row r="140" spans="1:28" x14ac:dyDescent="0.2">
      <c r="A140">
        <v>116</v>
      </c>
      <c r="B140">
        <v>2004</v>
      </c>
      <c r="C140">
        <v>126</v>
      </c>
      <c r="D140">
        <v>1236</v>
      </c>
      <c r="E140">
        <v>1</v>
      </c>
      <c r="F140" s="9">
        <f t="shared" si="2"/>
        <v>0.52501157407407795</v>
      </c>
      <c r="G140">
        <v>26.94</v>
      </c>
      <c r="H140">
        <v>27.02</v>
      </c>
      <c r="O140">
        <v>51.5</v>
      </c>
      <c r="P140">
        <v>42.31</v>
      </c>
      <c r="Q140">
        <v>38.200000000000003</v>
      </c>
      <c r="R140">
        <v>27.18</v>
      </c>
      <c r="T140">
        <v>77.7</v>
      </c>
      <c r="U140">
        <v>63.11</v>
      </c>
      <c r="V140">
        <v>52.01</v>
      </c>
      <c r="W140">
        <v>30.72</v>
      </c>
      <c r="Y140">
        <v>286.89999999999998</v>
      </c>
      <c r="Z140">
        <v>87.2</v>
      </c>
      <c r="AA140">
        <v>63.19</v>
      </c>
      <c r="AB140">
        <v>28.69</v>
      </c>
    </row>
    <row r="141" spans="1:28" x14ac:dyDescent="0.2">
      <c r="A141">
        <v>116</v>
      </c>
      <c r="B141">
        <v>2004</v>
      </c>
      <c r="C141">
        <v>126</v>
      </c>
      <c r="D141">
        <v>1236</v>
      </c>
      <c r="E141">
        <v>31</v>
      </c>
      <c r="F141" s="9">
        <f t="shared" si="2"/>
        <v>0.52535879629630022</v>
      </c>
      <c r="G141">
        <v>26.94</v>
      </c>
      <c r="H141">
        <v>26.94</v>
      </c>
      <c r="O141">
        <v>49.62</v>
      </c>
      <c r="P141">
        <v>42.23</v>
      </c>
      <c r="Q141">
        <v>38.17</v>
      </c>
      <c r="R141">
        <v>27.22</v>
      </c>
      <c r="T141">
        <v>76.3</v>
      </c>
      <c r="U141">
        <v>62.88</v>
      </c>
      <c r="V141">
        <v>52.01</v>
      </c>
      <c r="W141">
        <v>30.88</v>
      </c>
      <c r="Y141">
        <v>291.5</v>
      </c>
      <c r="Z141">
        <v>87.4</v>
      </c>
      <c r="AA141">
        <v>63.62</v>
      </c>
      <c r="AB141">
        <v>28.89</v>
      </c>
    </row>
    <row r="142" spans="1:28" x14ac:dyDescent="0.2">
      <c r="A142">
        <v>116</v>
      </c>
      <c r="B142">
        <v>2004</v>
      </c>
      <c r="C142">
        <v>126</v>
      </c>
      <c r="D142">
        <v>1237</v>
      </c>
      <c r="E142">
        <v>1</v>
      </c>
      <c r="F142" s="9">
        <f t="shared" si="2"/>
        <v>0.5257060185185225</v>
      </c>
      <c r="G142">
        <v>26.97</v>
      </c>
      <c r="H142">
        <v>26.82</v>
      </c>
      <c r="O142">
        <v>50.82</v>
      </c>
      <c r="P142">
        <v>42.18</v>
      </c>
      <c r="Q142">
        <v>38.11</v>
      </c>
      <c r="R142">
        <v>27.33</v>
      </c>
      <c r="T142">
        <v>75.900000000000006</v>
      </c>
      <c r="U142">
        <v>62.75</v>
      </c>
      <c r="V142">
        <v>52.08</v>
      </c>
      <c r="W142">
        <v>31.06</v>
      </c>
      <c r="Y142">
        <v>292.8</v>
      </c>
      <c r="Z142">
        <v>87.7</v>
      </c>
      <c r="AA142">
        <v>64.11</v>
      </c>
      <c r="AB142">
        <v>29.08</v>
      </c>
    </row>
    <row r="143" spans="1:28" x14ac:dyDescent="0.2">
      <c r="A143">
        <v>116</v>
      </c>
      <c r="B143">
        <v>2004</v>
      </c>
      <c r="C143">
        <v>126</v>
      </c>
      <c r="D143">
        <v>1237</v>
      </c>
      <c r="E143">
        <v>31</v>
      </c>
      <c r="F143" s="9">
        <f t="shared" si="2"/>
        <v>0.52605324074074478</v>
      </c>
      <c r="G143">
        <v>26.98</v>
      </c>
      <c r="H143">
        <v>26.86</v>
      </c>
      <c r="O143">
        <v>52.01</v>
      </c>
      <c r="P143">
        <v>42.11</v>
      </c>
      <c r="Q143">
        <v>38.090000000000003</v>
      </c>
      <c r="R143">
        <v>27.34</v>
      </c>
      <c r="T143">
        <v>75.5</v>
      </c>
      <c r="U143">
        <v>62.57</v>
      </c>
      <c r="V143">
        <v>52.09</v>
      </c>
      <c r="W143">
        <v>31.2</v>
      </c>
      <c r="Y143">
        <v>300</v>
      </c>
      <c r="Z143">
        <v>88</v>
      </c>
      <c r="AA143">
        <v>64.59</v>
      </c>
      <c r="AB143">
        <v>29.29</v>
      </c>
    </row>
    <row r="144" spans="1:28" x14ac:dyDescent="0.2">
      <c r="A144">
        <v>116</v>
      </c>
      <c r="B144">
        <v>2004</v>
      </c>
      <c r="C144">
        <v>126</v>
      </c>
      <c r="D144">
        <v>1238</v>
      </c>
      <c r="E144">
        <v>1</v>
      </c>
      <c r="F144" s="9">
        <f t="shared" si="2"/>
        <v>0.52640046296296705</v>
      </c>
      <c r="G144">
        <v>26.99</v>
      </c>
      <c r="H144">
        <v>26.86</v>
      </c>
      <c r="O144">
        <v>50.93</v>
      </c>
      <c r="P144">
        <v>42.05</v>
      </c>
      <c r="Q144">
        <v>38.06</v>
      </c>
      <c r="R144">
        <v>27.43</v>
      </c>
      <c r="T144">
        <v>74.8</v>
      </c>
      <c r="U144">
        <v>62.38</v>
      </c>
      <c r="V144">
        <v>52.14</v>
      </c>
      <c r="W144">
        <v>31.37</v>
      </c>
      <c r="Y144">
        <v>308.39999999999998</v>
      </c>
      <c r="Z144">
        <v>88.2</v>
      </c>
      <c r="AA144">
        <v>64.959999999999994</v>
      </c>
      <c r="AB144">
        <v>29.5</v>
      </c>
    </row>
    <row r="145" spans="1:28" x14ac:dyDescent="0.2">
      <c r="A145">
        <v>116</v>
      </c>
      <c r="B145">
        <v>2004</v>
      </c>
      <c r="C145">
        <v>126</v>
      </c>
      <c r="D145">
        <v>1238</v>
      </c>
      <c r="E145">
        <v>31</v>
      </c>
      <c r="F145" s="9">
        <f t="shared" si="2"/>
        <v>0.52674768518518933</v>
      </c>
      <c r="G145">
        <v>27.02</v>
      </c>
      <c r="H145">
        <v>27.02</v>
      </c>
      <c r="O145">
        <v>49.46</v>
      </c>
      <c r="P145">
        <v>41.99</v>
      </c>
      <c r="Q145">
        <v>38.090000000000003</v>
      </c>
      <c r="R145">
        <v>27.46</v>
      </c>
      <c r="T145">
        <v>74.5</v>
      </c>
      <c r="U145">
        <v>62.18</v>
      </c>
      <c r="V145">
        <v>52.09</v>
      </c>
      <c r="W145">
        <v>31.51</v>
      </c>
      <c r="Y145">
        <v>308.5</v>
      </c>
      <c r="Z145">
        <v>88.5</v>
      </c>
      <c r="AA145">
        <v>65.45</v>
      </c>
      <c r="AB145">
        <v>29.73</v>
      </c>
    </row>
    <row r="146" spans="1:28" x14ac:dyDescent="0.2">
      <c r="A146">
        <v>116</v>
      </c>
      <c r="B146">
        <v>2004</v>
      </c>
      <c r="C146">
        <v>126</v>
      </c>
      <c r="D146">
        <v>1239</v>
      </c>
      <c r="E146">
        <v>1</v>
      </c>
      <c r="F146" s="9">
        <f t="shared" si="2"/>
        <v>0.52709490740741161</v>
      </c>
      <c r="G146">
        <v>27.03</v>
      </c>
      <c r="H146">
        <v>27.11</v>
      </c>
      <c r="O146">
        <v>48.69</v>
      </c>
      <c r="P146">
        <v>41.93</v>
      </c>
      <c r="Q146">
        <v>37.979999999999997</v>
      </c>
      <c r="R146">
        <v>27.55</v>
      </c>
      <c r="T146">
        <v>73.7</v>
      </c>
      <c r="U146">
        <v>62.07</v>
      </c>
      <c r="V146">
        <v>52.14</v>
      </c>
      <c r="W146">
        <v>31.65</v>
      </c>
      <c r="Y146">
        <v>309.2</v>
      </c>
      <c r="Z146">
        <v>88.8</v>
      </c>
      <c r="AA146">
        <v>65.89</v>
      </c>
      <c r="AB146">
        <v>29.9</v>
      </c>
    </row>
    <row r="147" spans="1:28" x14ac:dyDescent="0.2">
      <c r="A147">
        <v>116</v>
      </c>
      <c r="B147">
        <v>2004</v>
      </c>
      <c r="C147">
        <v>126</v>
      </c>
      <c r="D147">
        <v>1239</v>
      </c>
      <c r="E147">
        <v>31</v>
      </c>
      <c r="F147" s="9">
        <f t="shared" si="2"/>
        <v>0.52744212962963388</v>
      </c>
      <c r="G147">
        <v>27.03</v>
      </c>
      <c r="H147">
        <v>27.1</v>
      </c>
      <c r="O147">
        <v>50.34</v>
      </c>
      <c r="P147">
        <v>41.85</v>
      </c>
      <c r="Q147">
        <v>37.94</v>
      </c>
      <c r="R147">
        <v>27.59</v>
      </c>
      <c r="T147">
        <v>73.3</v>
      </c>
      <c r="U147">
        <v>61.88</v>
      </c>
      <c r="V147">
        <v>52.1</v>
      </c>
      <c r="W147">
        <v>31.81</v>
      </c>
      <c r="Y147">
        <v>304.8</v>
      </c>
      <c r="Z147">
        <v>89.1</v>
      </c>
      <c r="AA147">
        <v>66.28</v>
      </c>
      <c r="AB147">
        <v>30.1</v>
      </c>
    </row>
    <row r="148" spans="1:28" x14ac:dyDescent="0.2">
      <c r="A148">
        <v>116</v>
      </c>
      <c r="B148">
        <v>2004</v>
      </c>
      <c r="C148">
        <v>126</v>
      </c>
      <c r="D148">
        <v>1240</v>
      </c>
      <c r="E148">
        <v>1</v>
      </c>
      <c r="F148" s="9">
        <f t="shared" si="2"/>
        <v>0.52778935185185616</v>
      </c>
      <c r="G148">
        <v>27.06</v>
      </c>
      <c r="H148">
        <v>27.01</v>
      </c>
      <c r="O148">
        <v>50.45</v>
      </c>
      <c r="P148">
        <v>41.8</v>
      </c>
      <c r="Q148">
        <v>37.97</v>
      </c>
      <c r="R148">
        <v>27.66</v>
      </c>
      <c r="T148">
        <v>72.8</v>
      </c>
      <c r="U148">
        <v>61.71</v>
      </c>
      <c r="V148">
        <v>52.13</v>
      </c>
      <c r="W148">
        <v>31.99</v>
      </c>
      <c r="Y148">
        <v>303.10000000000002</v>
      </c>
      <c r="Z148">
        <v>89.2</v>
      </c>
      <c r="AA148">
        <v>66.739999999999995</v>
      </c>
      <c r="AB148">
        <v>30.28</v>
      </c>
    </row>
    <row r="149" spans="1:28" x14ac:dyDescent="0.2">
      <c r="A149">
        <v>116</v>
      </c>
      <c r="B149">
        <v>2004</v>
      </c>
      <c r="C149">
        <v>126</v>
      </c>
      <c r="D149">
        <v>1240</v>
      </c>
      <c r="E149">
        <v>31</v>
      </c>
      <c r="F149" s="9">
        <f t="shared" si="2"/>
        <v>0.52813657407407844</v>
      </c>
      <c r="G149">
        <v>27.08</v>
      </c>
      <c r="H149">
        <v>27.02</v>
      </c>
      <c r="O149">
        <v>51.01</v>
      </c>
      <c r="P149">
        <v>41.73</v>
      </c>
      <c r="Q149">
        <v>37.9</v>
      </c>
      <c r="R149">
        <v>27.75</v>
      </c>
      <c r="T149">
        <v>72.3</v>
      </c>
      <c r="U149">
        <v>61.53</v>
      </c>
      <c r="V149">
        <v>52.14</v>
      </c>
      <c r="W149">
        <v>32.08</v>
      </c>
      <c r="Y149">
        <v>301</v>
      </c>
      <c r="Z149">
        <v>89.4</v>
      </c>
      <c r="AA149">
        <v>67.14</v>
      </c>
      <c r="AB149">
        <v>30.54</v>
      </c>
    </row>
    <row r="150" spans="1:28" x14ac:dyDescent="0.2">
      <c r="A150">
        <v>116</v>
      </c>
      <c r="B150">
        <v>2004</v>
      </c>
      <c r="C150">
        <v>126</v>
      </c>
      <c r="D150">
        <v>1241</v>
      </c>
      <c r="E150">
        <v>1</v>
      </c>
      <c r="F150" s="9">
        <f t="shared" si="2"/>
        <v>0.52848379629630071</v>
      </c>
      <c r="G150">
        <v>27.1</v>
      </c>
      <c r="H150">
        <v>27.01</v>
      </c>
      <c r="O150">
        <v>51.15</v>
      </c>
      <c r="P150">
        <v>41.68</v>
      </c>
      <c r="Q150">
        <v>37.89</v>
      </c>
      <c r="R150">
        <v>27.78</v>
      </c>
      <c r="T150">
        <v>71.099999999999994</v>
      </c>
      <c r="U150">
        <v>61.36</v>
      </c>
      <c r="V150">
        <v>52.17</v>
      </c>
      <c r="W150">
        <v>32.270000000000003</v>
      </c>
      <c r="Y150">
        <v>304.5</v>
      </c>
      <c r="Z150">
        <v>89.4</v>
      </c>
      <c r="AA150">
        <v>67.599999999999994</v>
      </c>
      <c r="AB150">
        <v>30.72</v>
      </c>
    </row>
    <row r="151" spans="1:28" x14ac:dyDescent="0.2">
      <c r="A151">
        <v>116</v>
      </c>
      <c r="B151">
        <v>2004</v>
      </c>
      <c r="C151">
        <v>126</v>
      </c>
      <c r="D151">
        <v>1241</v>
      </c>
      <c r="E151">
        <v>31</v>
      </c>
      <c r="F151" s="9">
        <f t="shared" si="2"/>
        <v>0.52883101851852299</v>
      </c>
      <c r="G151">
        <v>27.12</v>
      </c>
      <c r="H151">
        <v>27.13</v>
      </c>
      <c r="O151">
        <v>49.64</v>
      </c>
      <c r="P151">
        <v>41.65</v>
      </c>
      <c r="Q151">
        <v>37.869999999999997</v>
      </c>
      <c r="R151">
        <v>27.83</v>
      </c>
      <c r="T151">
        <v>70.400000000000006</v>
      </c>
      <c r="U151">
        <v>61.18</v>
      </c>
      <c r="V151">
        <v>52.18</v>
      </c>
      <c r="W151">
        <v>32.4</v>
      </c>
      <c r="Y151">
        <v>310.7</v>
      </c>
      <c r="Z151">
        <v>89.5</v>
      </c>
      <c r="AA151">
        <v>68</v>
      </c>
      <c r="AB151">
        <v>30.97</v>
      </c>
    </row>
    <row r="152" spans="1:28" x14ac:dyDescent="0.2">
      <c r="A152">
        <v>116</v>
      </c>
      <c r="B152">
        <v>2004</v>
      </c>
      <c r="C152">
        <v>126</v>
      </c>
      <c r="D152">
        <v>1242</v>
      </c>
      <c r="E152">
        <v>1</v>
      </c>
      <c r="F152" s="9">
        <f t="shared" si="2"/>
        <v>0.52917824074074526</v>
      </c>
      <c r="G152">
        <v>27.14</v>
      </c>
      <c r="H152">
        <v>27.19</v>
      </c>
      <c r="O152">
        <v>46.13</v>
      </c>
      <c r="P152">
        <v>41.6</v>
      </c>
      <c r="Q152">
        <v>37.89</v>
      </c>
      <c r="R152">
        <v>27.9</v>
      </c>
      <c r="T152">
        <v>70.2</v>
      </c>
      <c r="U152">
        <v>61.01</v>
      </c>
      <c r="V152">
        <v>52.21</v>
      </c>
      <c r="W152">
        <v>32.549999999999997</v>
      </c>
      <c r="Y152">
        <v>313.89999999999998</v>
      </c>
      <c r="Z152">
        <v>89.6</v>
      </c>
      <c r="AA152">
        <v>68.38</v>
      </c>
      <c r="AB152">
        <v>31.16</v>
      </c>
    </row>
    <row r="153" spans="1:28" x14ac:dyDescent="0.2">
      <c r="A153">
        <v>116</v>
      </c>
      <c r="B153">
        <v>2004</v>
      </c>
      <c r="C153">
        <v>126</v>
      </c>
      <c r="D153">
        <v>1242</v>
      </c>
      <c r="E153">
        <v>31</v>
      </c>
      <c r="F153" s="9">
        <f t="shared" si="2"/>
        <v>0.52952546296296754</v>
      </c>
      <c r="G153">
        <v>27.16</v>
      </c>
      <c r="H153">
        <v>26.93</v>
      </c>
      <c r="O153">
        <v>50.7</v>
      </c>
      <c r="P153">
        <v>41.54</v>
      </c>
      <c r="Q153">
        <v>37.79</v>
      </c>
      <c r="R153">
        <v>27.95</v>
      </c>
      <c r="T153">
        <v>70.099999999999994</v>
      </c>
      <c r="U153">
        <v>60.83</v>
      </c>
      <c r="V153">
        <v>52.15</v>
      </c>
      <c r="W153">
        <v>32.68</v>
      </c>
      <c r="Y153">
        <v>320.89999999999998</v>
      </c>
      <c r="Z153">
        <v>89.7</v>
      </c>
      <c r="AA153">
        <v>68.78</v>
      </c>
      <c r="AB153">
        <v>31.41</v>
      </c>
    </row>
    <row r="154" spans="1:28" x14ac:dyDescent="0.2">
      <c r="A154">
        <v>116</v>
      </c>
      <c r="B154">
        <v>2004</v>
      </c>
      <c r="C154">
        <v>126</v>
      </c>
      <c r="D154">
        <v>1243</v>
      </c>
      <c r="E154">
        <v>1</v>
      </c>
      <c r="F154" s="9">
        <f t="shared" si="2"/>
        <v>0.52987268518518982</v>
      </c>
      <c r="G154">
        <v>27.16</v>
      </c>
      <c r="H154">
        <v>27.19</v>
      </c>
      <c r="O154">
        <v>49.05</v>
      </c>
      <c r="P154">
        <v>41.5</v>
      </c>
      <c r="Q154">
        <v>37.75</v>
      </c>
      <c r="R154">
        <v>27.91</v>
      </c>
      <c r="T154">
        <v>69.52</v>
      </c>
      <c r="U154">
        <v>60.67</v>
      </c>
      <c r="V154">
        <v>52.15</v>
      </c>
      <c r="W154">
        <v>32.799999999999997</v>
      </c>
      <c r="Y154">
        <v>317</v>
      </c>
      <c r="Z154">
        <v>89.7</v>
      </c>
      <c r="AA154">
        <v>69.17</v>
      </c>
      <c r="AB154">
        <v>31.57</v>
      </c>
    </row>
    <row r="155" spans="1:28" x14ac:dyDescent="0.2">
      <c r="A155">
        <v>116</v>
      </c>
      <c r="B155">
        <v>2004</v>
      </c>
      <c r="C155">
        <v>126</v>
      </c>
      <c r="D155">
        <v>1243</v>
      </c>
      <c r="E155">
        <v>31</v>
      </c>
      <c r="F155" s="9">
        <f t="shared" si="2"/>
        <v>0.53021990740741209</v>
      </c>
      <c r="G155">
        <v>27.18</v>
      </c>
      <c r="H155">
        <v>27.2</v>
      </c>
      <c r="O155">
        <v>49.15</v>
      </c>
      <c r="P155">
        <v>41.45</v>
      </c>
      <c r="Q155">
        <v>37.74</v>
      </c>
      <c r="R155">
        <v>28.06</v>
      </c>
      <c r="T155">
        <v>69.08</v>
      </c>
      <c r="U155">
        <v>60.5</v>
      </c>
      <c r="V155">
        <v>52.13</v>
      </c>
      <c r="W155">
        <v>32.99</v>
      </c>
      <c r="Y155">
        <v>322.39999999999998</v>
      </c>
      <c r="Z155">
        <v>89.8</v>
      </c>
      <c r="AA155">
        <v>69.510000000000005</v>
      </c>
      <c r="AB155">
        <v>31.84</v>
      </c>
    </row>
    <row r="156" spans="1:28" x14ac:dyDescent="0.2">
      <c r="A156">
        <v>116</v>
      </c>
      <c r="B156">
        <v>2004</v>
      </c>
      <c r="C156">
        <v>126</v>
      </c>
      <c r="D156">
        <v>1244</v>
      </c>
      <c r="E156">
        <v>1</v>
      </c>
      <c r="F156" s="9">
        <f t="shared" si="2"/>
        <v>0.53056712962963437</v>
      </c>
      <c r="G156">
        <v>27.21</v>
      </c>
      <c r="H156">
        <v>27.27</v>
      </c>
      <c r="O156">
        <v>45.29</v>
      </c>
      <c r="P156">
        <v>41.39</v>
      </c>
      <c r="Q156">
        <v>37.72</v>
      </c>
      <c r="R156">
        <v>28.09</v>
      </c>
      <c r="T156">
        <v>67.98</v>
      </c>
      <c r="U156">
        <v>60.29</v>
      </c>
      <c r="V156">
        <v>52.12</v>
      </c>
      <c r="W156">
        <v>33.090000000000003</v>
      </c>
      <c r="Y156">
        <v>325.10000000000002</v>
      </c>
      <c r="Z156">
        <v>90</v>
      </c>
      <c r="AA156">
        <v>69.849999999999994</v>
      </c>
      <c r="AB156">
        <v>32.1</v>
      </c>
    </row>
    <row r="157" spans="1:28" x14ac:dyDescent="0.2">
      <c r="A157">
        <v>116</v>
      </c>
      <c r="B157">
        <v>2004</v>
      </c>
      <c r="C157">
        <v>126</v>
      </c>
      <c r="D157">
        <v>1244</v>
      </c>
      <c r="E157">
        <v>31</v>
      </c>
      <c r="F157" s="9">
        <f t="shared" si="2"/>
        <v>0.53091435185185665</v>
      </c>
      <c r="G157">
        <v>27.21</v>
      </c>
      <c r="H157">
        <v>27.28</v>
      </c>
      <c r="O157">
        <v>43.01</v>
      </c>
      <c r="P157">
        <v>41.32</v>
      </c>
      <c r="Q157">
        <v>37.68</v>
      </c>
      <c r="R157">
        <v>28.09</v>
      </c>
      <c r="T157">
        <v>67.239999999999995</v>
      </c>
      <c r="U157">
        <v>60.14</v>
      </c>
      <c r="V157">
        <v>52.12</v>
      </c>
      <c r="W157">
        <v>33.21</v>
      </c>
      <c r="Y157">
        <v>320.89999999999998</v>
      </c>
      <c r="Z157">
        <v>90.1</v>
      </c>
      <c r="AA157">
        <v>70.2</v>
      </c>
      <c r="AB157">
        <v>32.26</v>
      </c>
    </row>
    <row r="158" spans="1:28" x14ac:dyDescent="0.2">
      <c r="A158">
        <v>116</v>
      </c>
      <c r="B158">
        <v>2004</v>
      </c>
      <c r="C158">
        <v>126</v>
      </c>
      <c r="D158">
        <v>1245</v>
      </c>
      <c r="E158">
        <v>1</v>
      </c>
      <c r="F158" s="9">
        <f t="shared" si="2"/>
        <v>0.53126157407407892</v>
      </c>
      <c r="G158">
        <v>27.27</v>
      </c>
      <c r="H158">
        <v>27.29</v>
      </c>
      <c r="O158">
        <v>46.72</v>
      </c>
      <c r="P158">
        <v>41.33</v>
      </c>
      <c r="Q158">
        <v>37.700000000000003</v>
      </c>
      <c r="R158">
        <v>28.22</v>
      </c>
      <c r="T158">
        <v>67.25</v>
      </c>
      <c r="U158">
        <v>60</v>
      </c>
      <c r="V158">
        <v>52.17</v>
      </c>
      <c r="W158">
        <v>33.39</v>
      </c>
      <c r="Y158">
        <v>320.10000000000002</v>
      </c>
      <c r="Z158">
        <v>90.3</v>
      </c>
      <c r="AA158">
        <v>70.5</v>
      </c>
      <c r="AB158">
        <v>32.549999999999997</v>
      </c>
    </row>
    <row r="159" spans="1:28" x14ac:dyDescent="0.2">
      <c r="A159">
        <v>116</v>
      </c>
      <c r="B159">
        <v>2004</v>
      </c>
      <c r="C159">
        <v>126</v>
      </c>
      <c r="D159">
        <v>1245</v>
      </c>
      <c r="E159">
        <v>31</v>
      </c>
      <c r="F159" s="9">
        <f t="shared" si="2"/>
        <v>0.5316087962963012</v>
      </c>
      <c r="G159">
        <v>27.27</v>
      </c>
      <c r="H159">
        <v>27.18</v>
      </c>
      <c r="O159">
        <v>47.35</v>
      </c>
      <c r="P159">
        <v>41.25</v>
      </c>
      <c r="Q159">
        <v>37.619999999999997</v>
      </c>
      <c r="R159">
        <v>28.26</v>
      </c>
      <c r="T159">
        <v>67.760000000000005</v>
      </c>
      <c r="U159">
        <v>59.76</v>
      </c>
      <c r="V159">
        <v>52.1</v>
      </c>
      <c r="W159">
        <v>33.46</v>
      </c>
      <c r="Y159">
        <v>316.8</v>
      </c>
      <c r="Z159">
        <v>90.4</v>
      </c>
      <c r="AA159">
        <v>70.8</v>
      </c>
      <c r="AB159">
        <v>32.79</v>
      </c>
    </row>
    <row r="160" spans="1:28" x14ac:dyDescent="0.2">
      <c r="A160">
        <v>116</v>
      </c>
      <c r="B160">
        <v>2004</v>
      </c>
      <c r="C160">
        <v>126</v>
      </c>
      <c r="D160">
        <v>1246</v>
      </c>
      <c r="E160">
        <v>1</v>
      </c>
      <c r="F160" s="9">
        <f t="shared" si="2"/>
        <v>0.53195601851852348</v>
      </c>
      <c r="G160">
        <v>27.31</v>
      </c>
      <c r="H160">
        <v>27.29</v>
      </c>
      <c r="O160">
        <v>46.72</v>
      </c>
      <c r="P160">
        <v>41.21</v>
      </c>
      <c r="Q160">
        <v>37.619999999999997</v>
      </c>
      <c r="R160">
        <v>28.3</v>
      </c>
      <c r="T160">
        <v>67.17</v>
      </c>
      <c r="U160">
        <v>59.65</v>
      </c>
      <c r="V160">
        <v>52.14</v>
      </c>
      <c r="W160">
        <v>33.659999999999997</v>
      </c>
      <c r="Y160">
        <v>312.7</v>
      </c>
      <c r="Z160">
        <v>90.6</v>
      </c>
      <c r="AA160">
        <v>71.2</v>
      </c>
      <c r="AB160">
        <v>33.07</v>
      </c>
    </row>
    <row r="161" spans="1:28" x14ac:dyDescent="0.2">
      <c r="A161">
        <v>116</v>
      </c>
      <c r="B161">
        <v>2004</v>
      </c>
      <c r="C161">
        <v>126</v>
      </c>
      <c r="D161">
        <v>1246</v>
      </c>
      <c r="E161">
        <v>31</v>
      </c>
      <c r="F161" s="9">
        <f t="shared" si="2"/>
        <v>0.53230324074074575</v>
      </c>
      <c r="G161">
        <v>27.29</v>
      </c>
      <c r="H161">
        <v>27.44</v>
      </c>
      <c r="O161">
        <v>48.08</v>
      </c>
      <c r="P161">
        <v>41.16</v>
      </c>
      <c r="Q161">
        <v>37.57</v>
      </c>
      <c r="R161">
        <v>28.33</v>
      </c>
      <c r="T161">
        <v>67.16</v>
      </c>
      <c r="U161">
        <v>59.44</v>
      </c>
      <c r="V161">
        <v>52.08</v>
      </c>
      <c r="W161">
        <v>33.729999999999997</v>
      </c>
      <c r="Y161">
        <v>310.60000000000002</v>
      </c>
      <c r="Z161">
        <v>90.8</v>
      </c>
      <c r="AA161">
        <v>71.5</v>
      </c>
      <c r="AB161">
        <v>33.29</v>
      </c>
    </row>
    <row r="162" spans="1:28" x14ac:dyDescent="0.2">
      <c r="A162">
        <v>116</v>
      </c>
      <c r="B162">
        <v>2004</v>
      </c>
      <c r="C162">
        <v>126</v>
      </c>
      <c r="D162">
        <v>1247</v>
      </c>
      <c r="E162">
        <v>1</v>
      </c>
      <c r="F162" s="9">
        <f t="shared" si="2"/>
        <v>0.53265046296296803</v>
      </c>
      <c r="G162">
        <v>27.32</v>
      </c>
      <c r="H162">
        <v>27.58</v>
      </c>
      <c r="O162">
        <v>49.05</v>
      </c>
      <c r="P162">
        <v>41.11</v>
      </c>
      <c r="Q162">
        <v>37.520000000000003</v>
      </c>
      <c r="R162">
        <v>28.36</v>
      </c>
      <c r="T162">
        <v>66.45</v>
      </c>
      <c r="U162">
        <v>59.31</v>
      </c>
      <c r="V162">
        <v>52.07</v>
      </c>
      <c r="W162">
        <v>33.909999999999997</v>
      </c>
      <c r="Y162">
        <v>307.7</v>
      </c>
      <c r="Z162">
        <v>90.9</v>
      </c>
      <c r="AA162">
        <v>71.8</v>
      </c>
      <c r="AB162">
        <v>33.479999999999997</v>
      </c>
    </row>
    <row r="163" spans="1:28" x14ac:dyDescent="0.2">
      <c r="A163">
        <v>116</v>
      </c>
      <c r="B163">
        <v>2004</v>
      </c>
      <c r="C163">
        <v>126</v>
      </c>
      <c r="D163">
        <v>1247</v>
      </c>
      <c r="E163">
        <v>31</v>
      </c>
      <c r="F163" s="9">
        <f t="shared" si="2"/>
        <v>0.53299768518519031</v>
      </c>
      <c r="G163">
        <v>27.35</v>
      </c>
      <c r="H163">
        <v>27.39</v>
      </c>
      <c r="O163">
        <v>49.86</v>
      </c>
      <c r="P163">
        <v>41.1</v>
      </c>
      <c r="Q163">
        <v>37.54</v>
      </c>
      <c r="R163">
        <v>28.42</v>
      </c>
      <c r="T163">
        <v>65.89</v>
      </c>
      <c r="U163">
        <v>59.18</v>
      </c>
      <c r="V163">
        <v>52.06</v>
      </c>
      <c r="W163">
        <v>34.020000000000003</v>
      </c>
      <c r="Y163">
        <v>314.2</v>
      </c>
      <c r="Z163">
        <v>90.9</v>
      </c>
      <c r="AA163">
        <v>72.099999999999994</v>
      </c>
      <c r="AB163">
        <v>33.74</v>
      </c>
    </row>
    <row r="164" spans="1:28" x14ac:dyDescent="0.2">
      <c r="A164">
        <v>116</v>
      </c>
      <c r="B164">
        <v>2004</v>
      </c>
      <c r="C164">
        <v>126</v>
      </c>
      <c r="D164">
        <v>1248</v>
      </c>
      <c r="E164">
        <v>1</v>
      </c>
      <c r="F164" s="9">
        <f t="shared" si="2"/>
        <v>0.53334490740741258</v>
      </c>
      <c r="G164">
        <v>27.36</v>
      </c>
      <c r="H164">
        <v>27.21</v>
      </c>
      <c r="O164">
        <v>50.58</v>
      </c>
      <c r="P164">
        <v>41.03</v>
      </c>
      <c r="Q164">
        <v>37.56</v>
      </c>
      <c r="R164">
        <v>28.44</v>
      </c>
      <c r="T164">
        <v>65.98</v>
      </c>
      <c r="U164">
        <v>59.04</v>
      </c>
      <c r="V164">
        <v>52.03</v>
      </c>
      <c r="W164">
        <v>34.11</v>
      </c>
      <c r="Y164">
        <v>320</v>
      </c>
      <c r="Z164">
        <v>90.8</v>
      </c>
      <c r="AA164">
        <v>72.400000000000006</v>
      </c>
      <c r="AB164">
        <v>33.96</v>
      </c>
    </row>
    <row r="165" spans="1:28" x14ac:dyDescent="0.2">
      <c r="A165">
        <v>116</v>
      </c>
      <c r="B165">
        <v>2004</v>
      </c>
      <c r="C165">
        <v>126</v>
      </c>
      <c r="D165">
        <v>1248</v>
      </c>
      <c r="E165">
        <v>31</v>
      </c>
      <c r="F165" s="9">
        <f t="shared" si="2"/>
        <v>0.53369212962963486</v>
      </c>
      <c r="G165">
        <v>27.38</v>
      </c>
      <c r="H165">
        <v>27.31</v>
      </c>
      <c r="O165">
        <v>51.15</v>
      </c>
      <c r="P165">
        <v>41</v>
      </c>
      <c r="Q165">
        <v>37.49</v>
      </c>
      <c r="R165">
        <v>28.53</v>
      </c>
      <c r="T165">
        <v>65.989999999999995</v>
      </c>
      <c r="U165">
        <v>58.85</v>
      </c>
      <c r="V165">
        <v>52.01</v>
      </c>
      <c r="W165">
        <v>34.25</v>
      </c>
      <c r="Y165">
        <v>318.39999999999998</v>
      </c>
      <c r="Z165">
        <v>90.9</v>
      </c>
      <c r="AA165">
        <v>72.7</v>
      </c>
      <c r="AB165">
        <v>34.25</v>
      </c>
    </row>
    <row r="166" spans="1:28" x14ac:dyDescent="0.2">
      <c r="A166">
        <v>116</v>
      </c>
      <c r="B166">
        <v>2004</v>
      </c>
      <c r="C166">
        <v>126</v>
      </c>
      <c r="D166">
        <v>1249</v>
      </c>
      <c r="E166">
        <v>1</v>
      </c>
      <c r="F166" s="9">
        <f t="shared" si="2"/>
        <v>0.53403935185185714</v>
      </c>
      <c r="G166">
        <v>27.4</v>
      </c>
      <c r="H166">
        <v>27.5</v>
      </c>
      <c r="O166">
        <v>48.98</v>
      </c>
      <c r="P166">
        <v>40.950000000000003</v>
      </c>
      <c r="Q166">
        <v>37.44</v>
      </c>
      <c r="R166">
        <v>28.56</v>
      </c>
      <c r="T166">
        <v>64.930000000000007</v>
      </c>
      <c r="U166">
        <v>58.72</v>
      </c>
      <c r="V166">
        <v>52</v>
      </c>
      <c r="W166">
        <v>34.39</v>
      </c>
      <c r="Y166">
        <v>321.2</v>
      </c>
      <c r="Z166">
        <v>90.9</v>
      </c>
      <c r="AA166">
        <v>73</v>
      </c>
      <c r="AB166">
        <v>34.51</v>
      </c>
    </row>
    <row r="167" spans="1:28" x14ac:dyDescent="0.2">
      <c r="A167">
        <v>116</v>
      </c>
      <c r="B167">
        <v>2004</v>
      </c>
      <c r="C167">
        <v>126</v>
      </c>
      <c r="D167">
        <v>1249</v>
      </c>
      <c r="E167">
        <v>31</v>
      </c>
      <c r="F167" s="9">
        <f t="shared" si="2"/>
        <v>0.53438657407407941</v>
      </c>
      <c r="G167">
        <v>27.42</v>
      </c>
      <c r="H167">
        <v>27.2</v>
      </c>
      <c r="O167">
        <v>49.7</v>
      </c>
      <c r="P167">
        <v>40.89</v>
      </c>
      <c r="Q167">
        <v>37.450000000000003</v>
      </c>
      <c r="R167">
        <v>28.61</v>
      </c>
      <c r="T167">
        <v>65.180000000000007</v>
      </c>
      <c r="U167">
        <v>58.54</v>
      </c>
      <c r="V167">
        <v>51.93</v>
      </c>
      <c r="W167">
        <v>34.49</v>
      </c>
      <c r="Y167">
        <v>324.8</v>
      </c>
      <c r="Z167">
        <v>90.9</v>
      </c>
      <c r="AA167">
        <v>73.3</v>
      </c>
      <c r="AB167">
        <v>34.72</v>
      </c>
    </row>
    <row r="168" spans="1:28" x14ac:dyDescent="0.2">
      <c r="A168">
        <v>116</v>
      </c>
      <c r="B168">
        <v>2004</v>
      </c>
      <c r="C168">
        <v>126</v>
      </c>
      <c r="D168">
        <v>1250</v>
      </c>
      <c r="E168">
        <v>1</v>
      </c>
      <c r="F168" s="9">
        <f t="shared" si="2"/>
        <v>0.53473379629630169</v>
      </c>
      <c r="G168">
        <v>27.44</v>
      </c>
      <c r="H168">
        <v>27.52</v>
      </c>
      <c r="O168">
        <v>47.33</v>
      </c>
      <c r="P168">
        <v>40.880000000000003</v>
      </c>
      <c r="Q168">
        <v>37.4</v>
      </c>
      <c r="R168">
        <v>28.68</v>
      </c>
      <c r="T168">
        <v>64.81</v>
      </c>
      <c r="U168">
        <v>58.37</v>
      </c>
      <c r="V168">
        <v>51.92</v>
      </c>
      <c r="W168">
        <v>34.590000000000003</v>
      </c>
      <c r="Y168">
        <v>323</v>
      </c>
      <c r="Z168">
        <v>91</v>
      </c>
      <c r="AA168">
        <v>73.5</v>
      </c>
      <c r="AB168">
        <v>34.950000000000003</v>
      </c>
    </row>
    <row r="169" spans="1:28" x14ac:dyDescent="0.2">
      <c r="A169">
        <v>116</v>
      </c>
      <c r="B169">
        <v>2004</v>
      </c>
      <c r="C169">
        <v>126</v>
      </c>
      <c r="D169">
        <v>1250</v>
      </c>
      <c r="E169">
        <v>31</v>
      </c>
      <c r="F169" s="9">
        <f t="shared" si="2"/>
        <v>0.53508101851852397</v>
      </c>
      <c r="G169">
        <v>27.49</v>
      </c>
      <c r="H169">
        <v>27.52</v>
      </c>
      <c r="O169">
        <v>49.61</v>
      </c>
      <c r="P169">
        <v>40.880000000000003</v>
      </c>
      <c r="Q169">
        <v>37.4</v>
      </c>
      <c r="R169">
        <v>28.72</v>
      </c>
      <c r="T169">
        <v>64.31</v>
      </c>
      <c r="U169">
        <v>58.26</v>
      </c>
      <c r="V169">
        <v>51.92</v>
      </c>
      <c r="W169">
        <v>34.79</v>
      </c>
      <c r="Y169">
        <v>320.10000000000002</v>
      </c>
      <c r="Z169">
        <v>91.1</v>
      </c>
      <c r="AA169">
        <v>73.900000000000006</v>
      </c>
      <c r="AB169">
        <v>35.229999999999997</v>
      </c>
    </row>
    <row r="170" spans="1:28" x14ac:dyDescent="0.2">
      <c r="A170">
        <v>116</v>
      </c>
      <c r="B170">
        <v>2004</v>
      </c>
      <c r="C170">
        <v>126</v>
      </c>
      <c r="D170">
        <v>1251</v>
      </c>
      <c r="E170">
        <v>1</v>
      </c>
      <c r="F170" s="9">
        <f t="shared" si="2"/>
        <v>0.53542824074074624</v>
      </c>
      <c r="G170">
        <v>27.49</v>
      </c>
      <c r="H170">
        <v>27.66</v>
      </c>
      <c r="O170">
        <v>48.82</v>
      </c>
      <c r="P170">
        <v>40.799999999999997</v>
      </c>
      <c r="Q170">
        <v>37.36</v>
      </c>
      <c r="R170">
        <v>28.72</v>
      </c>
      <c r="T170">
        <v>64.31</v>
      </c>
      <c r="U170">
        <v>58.14</v>
      </c>
      <c r="V170">
        <v>51.84</v>
      </c>
      <c r="W170">
        <v>34.869999999999997</v>
      </c>
      <c r="Y170">
        <v>320.3</v>
      </c>
      <c r="Z170">
        <v>91</v>
      </c>
      <c r="AA170">
        <v>74</v>
      </c>
      <c r="AB170">
        <v>35.46</v>
      </c>
    </row>
    <row r="171" spans="1:28" x14ac:dyDescent="0.2">
      <c r="A171">
        <v>116</v>
      </c>
      <c r="B171">
        <v>2004</v>
      </c>
      <c r="C171">
        <v>126</v>
      </c>
      <c r="D171">
        <v>1251</v>
      </c>
      <c r="E171">
        <v>31</v>
      </c>
      <c r="F171" s="9">
        <f t="shared" si="2"/>
        <v>0.53577546296296852</v>
      </c>
      <c r="G171">
        <v>27.5</v>
      </c>
      <c r="H171">
        <v>27.67</v>
      </c>
      <c r="O171">
        <v>46.09</v>
      </c>
      <c r="P171">
        <v>40.770000000000003</v>
      </c>
      <c r="Q171">
        <v>37.340000000000003</v>
      </c>
      <c r="R171">
        <v>28.73</v>
      </c>
      <c r="T171">
        <v>64.010000000000005</v>
      </c>
      <c r="U171">
        <v>57.96</v>
      </c>
      <c r="V171">
        <v>51.82</v>
      </c>
      <c r="W171">
        <v>34.96</v>
      </c>
      <c r="Y171">
        <v>320.89999999999998</v>
      </c>
      <c r="Z171">
        <v>91.1</v>
      </c>
      <c r="AA171">
        <v>74.3</v>
      </c>
      <c r="AB171">
        <v>35.72</v>
      </c>
    </row>
    <row r="172" spans="1:28" x14ac:dyDescent="0.2">
      <c r="A172">
        <v>116</v>
      </c>
      <c r="B172">
        <v>2004</v>
      </c>
      <c r="C172">
        <v>126</v>
      </c>
      <c r="D172">
        <v>1252</v>
      </c>
      <c r="E172">
        <v>1</v>
      </c>
      <c r="F172" s="9">
        <f t="shared" si="2"/>
        <v>0.53612268518519079</v>
      </c>
      <c r="G172">
        <v>27.54</v>
      </c>
      <c r="H172">
        <v>27.6</v>
      </c>
      <c r="O172">
        <v>47.86</v>
      </c>
      <c r="P172">
        <v>40.770000000000003</v>
      </c>
      <c r="Q172">
        <v>37.299999999999997</v>
      </c>
      <c r="R172">
        <v>28.81</v>
      </c>
      <c r="T172">
        <v>63.7</v>
      </c>
      <c r="U172">
        <v>57.84</v>
      </c>
      <c r="V172">
        <v>51.82</v>
      </c>
      <c r="W172">
        <v>35.08</v>
      </c>
      <c r="Y172">
        <v>328.7</v>
      </c>
      <c r="Z172">
        <v>91.1</v>
      </c>
      <c r="AA172">
        <v>74.5</v>
      </c>
      <c r="AB172">
        <v>35.950000000000003</v>
      </c>
    </row>
    <row r="173" spans="1:28" x14ac:dyDescent="0.2">
      <c r="A173">
        <v>116</v>
      </c>
      <c r="B173">
        <v>2004</v>
      </c>
      <c r="C173">
        <v>126</v>
      </c>
      <c r="D173">
        <v>1252</v>
      </c>
      <c r="E173">
        <v>31</v>
      </c>
      <c r="F173" s="9">
        <f t="shared" si="2"/>
        <v>0.53646990740741307</v>
      </c>
      <c r="G173">
        <v>27.55</v>
      </c>
      <c r="H173">
        <v>27.85</v>
      </c>
      <c r="O173">
        <v>50.03</v>
      </c>
      <c r="P173">
        <v>40.71</v>
      </c>
      <c r="Q173">
        <v>37.270000000000003</v>
      </c>
      <c r="R173">
        <v>28.87</v>
      </c>
      <c r="T173">
        <v>62.89</v>
      </c>
      <c r="U173">
        <v>57.7</v>
      </c>
      <c r="V173">
        <v>51.75</v>
      </c>
      <c r="W173">
        <v>35.18</v>
      </c>
      <c r="Y173">
        <v>327.9</v>
      </c>
      <c r="Z173">
        <v>91.1</v>
      </c>
      <c r="AA173">
        <v>74.7</v>
      </c>
      <c r="AB173">
        <v>36.21</v>
      </c>
    </row>
    <row r="174" spans="1:28" x14ac:dyDescent="0.2">
      <c r="A174">
        <v>116</v>
      </c>
      <c r="B174">
        <v>2004</v>
      </c>
      <c r="C174">
        <v>126</v>
      </c>
      <c r="D174">
        <v>1253</v>
      </c>
      <c r="E174">
        <v>1</v>
      </c>
      <c r="F174" s="9">
        <f t="shared" si="2"/>
        <v>0.53681712962963535</v>
      </c>
      <c r="G174">
        <v>27.59</v>
      </c>
      <c r="H174">
        <v>27.84</v>
      </c>
      <c r="O174">
        <v>49.72</v>
      </c>
      <c r="P174">
        <v>40.67</v>
      </c>
      <c r="Q174">
        <v>37.270000000000003</v>
      </c>
      <c r="R174">
        <v>28.87</v>
      </c>
      <c r="T174">
        <v>61.76</v>
      </c>
      <c r="U174">
        <v>57.55</v>
      </c>
      <c r="V174">
        <v>51.75</v>
      </c>
      <c r="W174">
        <v>35.299999999999997</v>
      </c>
      <c r="Y174">
        <v>336.7</v>
      </c>
      <c r="Z174">
        <v>91.2</v>
      </c>
      <c r="AA174">
        <v>75</v>
      </c>
      <c r="AB174">
        <v>36.479999999999997</v>
      </c>
    </row>
    <row r="175" spans="1:28" x14ac:dyDescent="0.2">
      <c r="A175">
        <v>116</v>
      </c>
      <c r="B175">
        <v>2004</v>
      </c>
      <c r="C175">
        <v>126</v>
      </c>
      <c r="D175">
        <v>1253</v>
      </c>
      <c r="E175">
        <v>31</v>
      </c>
      <c r="F175" s="9">
        <f t="shared" si="2"/>
        <v>0.53716435185185762</v>
      </c>
      <c r="G175">
        <v>27.59</v>
      </c>
      <c r="H175">
        <v>27.63</v>
      </c>
      <c r="O175">
        <v>50.11</v>
      </c>
      <c r="P175">
        <v>40.67</v>
      </c>
      <c r="Q175">
        <v>37.270000000000003</v>
      </c>
      <c r="R175">
        <v>28.91</v>
      </c>
      <c r="T175">
        <v>62.39</v>
      </c>
      <c r="U175">
        <v>57.35</v>
      </c>
      <c r="V175">
        <v>51.68</v>
      </c>
      <c r="W175">
        <v>35.380000000000003</v>
      </c>
      <c r="Y175">
        <v>332.3</v>
      </c>
      <c r="Z175">
        <v>91.2</v>
      </c>
      <c r="AA175">
        <v>75.099999999999994</v>
      </c>
      <c r="AB175">
        <v>36.68</v>
      </c>
    </row>
    <row r="176" spans="1:28" x14ac:dyDescent="0.2">
      <c r="A176">
        <v>116</v>
      </c>
      <c r="B176">
        <v>2004</v>
      </c>
      <c r="C176">
        <v>126</v>
      </c>
      <c r="D176">
        <v>1254</v>
      </c>
      <c r="E176">
        <v>1</v>
      </c>
      <c r="F176" s="9">
        <f t="shared" si="2"/>
        <v>0.5375115740740799</v>
      </c>
      <c r="G176">
        <v>27.62</v>
      </c>
      <c r="H176">
        <v>27.67</v>
      </c>
      <c r="O176">
        <v>50.45</v>
      </c>
      <c r="P176">
        <v>40.619999999999997</v>
      </c>
      <c r="Q176">
        <v>37.18</v>
      </c>
      <c r="R176">
        <v>28.94</v>
      </c>
      <c r="T176">
        <v>62.96</v>
      </c>
      <c r="U176">
        <v>57.22</v>
      </c>
      <c r="V176">
        <v>51.66</v>
      </c>
      <c r="W176">
        <v>35.520000000000003</v>
      </c>
      <c r="Y176">
        <v>326.39999999999998</v>
      </c>
      <c r="Z176">
        <v>91.2</v>
      </c>
      <c r="AA176">
        <v>75.3</v>
      </c>
      <c r="AB176">
        <v>36.950000000000003</v>
      </c>
    </row>
    <row r="177" spans="1:28" x14ac:dyDescent="0.2">
      <c r="A177">
        <v>116</v>
      </c>
      <c r="B177">
        <v>2004</v>
      </c>
      <c r="C177">
        <v>126</v>
      </c>
      <c r="D177">
        <v>1254</v>
      </c>
      <c r="E177">
        <v>31</v>
      </c>
      <c r="F177" s="9">
        <f t="shared" si="2"/>
        <v>0.53785879629630218</v>
      </c>
      <c r="G177">
        <v>27.66</v>
      </c>
      <c r="H177">
        <v>27.92</v>
      </c>
      <c r="O177">
        <v>50.96</v>
      </c>
      <c r="P177">
        <v>40.58</v>
      </c>
      <c r="Q177">
        <v>37.22</v>
      </c>
      <c r="R177">
        <v>29.02</v>
      </c>
      <c r="T177">
        <v>62.65</v>
      </c>
      <c r="U177">
        <v>57.11</v>
      </c>
      <c r="V177">
        <v>51.63</v>
      </c>
      <c r="W177">
        <v>35.64</v>
      </c>
      <c r="Y177">
        <v>323.8</v>
      </c>
      <c r="Z177">
        <v>91.3</v>
      </c>
      <c r="AA177">
        <v>75.599999999999994</v>
      </c>
      <c r="AB177">
        <v>37.22</v>
      </c>
    </row>
    <row r="178" spans="1:28" x14ac:dyDescent="0.2">
      <c r="A178">
        <v>116</v>
      </c>
      <c r="B178">
        <v>2004</v>
      </c>
      <c r="C178">
        <v>126</v>
      </c>
      <c r="D178">
        <v>1255</v>
      </c>
      <c r="E178">
        <v>1</v>
      </c>
      <c r="F178" s="9">
        <f t="shared" si="2"/>
        <v>0.53820601851852445</v>
      </c>
      <c r="G178">
        <v>27.69</v>
      </c>
      <c r="H178">
        <v>28.12</v>
      </c>
      <c r="O178">
        <v>50.91</v>
      </c>
      <c r="P178">
        <v>40.57</v>
      </c>
      <c r="Q178">
        <v>37.17</v>
      </c>
      <c r="R178">
        <v>29.04</v>
      </c>
      <c r="T178">
        <v>61.55</v>
      </c>
      <c r="U178">
        <v>57.02</v>
      </c>
      <c r="V178">
        <v>51.61</v>
      </c>
      <c r="W178">
        <v>35.75</v>
      </c>
      <c r="Y178">
        <v>330.7</v>
      </c>
      <c r="Z178">
        <v>91.3</v>
      </c>
      <c r="AA178">
        <v>75.8</v>
      </c>
      <c r="AB178">
        <v>37.49</v>
      </c>
    </row>
    <row r="179" spans="1:28" x14ac:dyDescent="0.2">
      <c r="A179">
        <v>116</v>
      </c>
      <c r="B179">
        <v>2004</v>
      </c>
      <c r="C179">
        <v>126</v>
      </c>
      <c r="D179">
        <v>1255</v>
      </c>
      <c r="E179">
        <v>31</v>
      </c>
      <c r="F179" s="9">
        <f t="shared" si="2"/>
        <v>0.53855324074074673</v>
      </c>
      <c r="G179">
        <v>27.72</v>
      </c>
      <c r="H179">
        <v>28</v>
      </c>
      <c r="O179">
        <v>48.5</v>
      </c>
      <c r="P179">
        <v>40.56</v>
      </c>
      <c r="Q179">
        <v>37.200000000000003</v>
      </c>
      <c r="R179">
        <v>29.11</v>
      </c>
      <c r="T179">
        <v>62</v>
      </c>
      <c r="U179">
        <v>56.85</v>
      </c>
      <c r="V179">
        <v>51.56</v>
      </c>
      <c r="W179">
        <v>35.82</v>
      </c>
      <c r="Y179">
        <v>328.5</v>
      </c>
      <c r="Z179">
        <v>91.3</v>
      </c>
      <c r="AA179">
        <v>76</v>
      </c>
      <c r="AB179">
        <v>37.75</v>
      </c>
    </row>
    <row r="180" spans="1:28" x14ac:dyDescent="0.2">
      <c r="A180">
        <v>116</v>
      </c>
      <c r="B180">
        <v>2004</v>
      </c>
      <c r="C180">
        <v>126</v>
      </c>
      <c r="D180">
        <v>1256</v>
      </c>
      <c r="E180">
        <v>1</v>
      </c>
      <c r="F180" s="9">
        <f t="shared" si="2"/>
        <v>0.53890046296296901</v>
      </c>
      <c r="G180">
        <v>27.76</v>
      </c>
      <c r="H180">
        <v>28.09</v>
      </c>
      <c r="O180">
        <v>49.49</v>
      </c>
      <c r="P180">
        <v>40.520000000000003</v>
      </c>
      <c r="Q180">
        <v>37.159999999999997</v>
      </c>
      <c r="R180">
        <v>29.15</v>
      </c>
      <c r="T180">
        <v>61.61</v>
      </c>
      <c r="U180">
        <v>56.73</v>
      </c>
      <c r="V180">
        <v>51.56</v>
      </c>
      <c r="W180">
        <v>35.94</v>
      </c>
      <c r="Y180">
        <v>330.6</v>
      </c>
      <c r="Z180">
        <v>91.4</v>
      </c>
      <c r="AA180">
        <v>76.2</v>
      </c>
      <c r="AB180">
        <v>38.03</v>
      </c>
    </row>
    <row r="181" spans="1:28" x14ac:dyDescent="0.2">
      <c r="A181">
        <v>116</v>
      </c>
      <c r="B181">
        <v>2004</v>
      </c>
      <c r="C181">
        <v>126</v>
      </c>
      <c r="D181">
        <v>1256</v>
      </c>
      <c r="E181">
        <v>31</v>
      </c>
      <c r="F181" s="9">
        <f t="shared" si="2"/>
        <v>0.53924768518519128</v>
      </c>
      <c r="G181">
        <v>27.76</v>
      </c>
      <c r="H181">
        <v>28.15</v>
      </c>
      <c r="O181">
        <v>44.93</v>
      </c>
      <c r="P181">
        <v>40.44</v>
      </c>
      <c r="Q181">
        <v>37.159999999999997</v>
      </c>
      <c r="R181">
        <v>29.15</v>
      </c>
      <c r="T181">
        <v>61.46</v>
      </c>
      <c r="U181">
        <v>56.57</v>
      </c>
      <c r="V181">
        <v>51.49</v>
      </c>
      <c r="W181">
        <v>36.020000000000003</v>
      </c>
      <c r="Y181">
        <v>333.8</v>
      </c>
      <c r="Z181">
        <v>91.4</v>
      </c>
      <c r="AA181">
        <v>76.3</v>
      </c>
      <c r="AB181">
        <v>38.19</v>
      </c>
    </row>
    <row r="182" spans="1:28" x14ac:dyDescent="0.2">
      <c r="A182">
        <v>116</v>
      </c>
      <c r="B182">
        <v>2004</v>
      </c>
      <c r="C182">
        <v>126</v>
      </c>
      <c r="D182">
        <v>1257</v>
      </c>
      <c r="E182">
        <v>1</v>
      </c>
      <c r="F182" s="9">
        <f t="shared" si="2"/>
        <v>0.53959490740741356</v>
      </c>
      <c r="G182">
        <v>27.8</v>
      </c>
      <c r="H182">
        <v>27.81</v>
      </c>
      <c r="O182">
        <v>42.88</v>
      </c>
      <c r="P182">
        <v>40.479999999999997</v>
      </c>
      <c r="Q182">
        <v>37.08</v>
      </c>
      <c r="R182">
        <v>29.19</v>
      </c>
      <c r="T182">
        <v>58.69</v>
      </c>
      <c r="U182">
        <v>56.5</v>
      </c>
      <c r="V182">
        <v>51.45</v>
      </c>
      <c r="W182">
        <v>36.14</v>
      </c>
      <c r="Y182">
        <v>350.6</v>
      </c>
      <c r="Z182">
        <v>91.2</v>
      </c>
      <c r="AA182">
        <v>76.5</v>
      </c>
      <c r="AB182">
        <v>38.47</v>
      </c>
    </row>
    <row r="183" spans="1:28" x14ac:dyDescent="0.2">
      <c r="A183">
        <v>116</v>
      </c>
      <c r="B183">
        <v>2004</v>
      </c>
      <c r="C183">
        <v>126</v>
      </c>
      <c r="D183">
        <v>1257</v>
      </c>
      <c r="E183">
        <v>31</v>
      </c>
      <c r="F183" s="9">
        <f t="shared" si="2"/>
        <v>0.53994212962963584</v>
      </c>
      <c r="G183">
        <v>27.82</v>
      </c>
      <c r="H183">
        <v>27.81</v>
      </c>
      <c r="O183">
        <v>43.29</v>
      </c>
      <c r="P183">
        <v>40.42</v>
      </c>
      <c r="Q183">
        <v>37.1</v>
      </c>
      <c r="R183">
        <v>29.21</v>
      </c>
      <c r="T183">
        <v>59.56</v>
      </c>
      <c r="U183">
        <v>56.36</v>
      </c>
      <c r="V183">
        <v>51.38</v>
      </c>
      <c r="W183">
        <v>36.229999999999997</v>
      </c>
      <c r="Y183">
        <v>349.8</v>
      </c>
      <c r="Z183">
        <v>91.2</v>
      </c>
      <c r="AA183">
        <v>76.7</v>
      </c>
      <c r="AB183">
        <v>38.72</v>
      </c>
    </row>
    <row r="184" spans="1:28" x14ac:dyDescent="0.2">
      <c r="A184">
        <v>116</v>
      </c>
      <c r="B184">
        <v>2004</v>
      </c>
      <c r="C184">
        <v>126</v>
      </c>
      <c r="D184">
        <v>1258</v>
      </c>
      <c r="E184">
        <v>1</v>
      </c>
      <c r="F184" s="9">
        <f t="shared" si="2"/>
        <v>0.54028935185185811</v>
      </c>
      <c r="G184">
        <v>27.84</v>
      </c>
      <c r="H184">
        <v>28.28</v>
      </c>
      <c r="O184">
        <v>41.55</v>
      </c>
      <c r="P184">
        <v>40.44</v>
      </c>
      <c r="Q184">
        <v>37.090000000000003</v>
      </c>
      <c r="R184">
        <v>29.28</v>
      </c>
      <c r="T184">
        <v>59.12</v>
      </c>
      <c r="U184">
        <v>56.19</v>
      </c>
      <c r="V184">
        <v>51.37</v>
      </c>
      <c r="W184">
        <v>36.340000000000003</v>
      </c>
      <c r="Y184">
        <v>356.3</v>
      </c>
      <c r="Z184">
        <v>91.2</v>
      </c>
      <c r="AA184">
        <v>76.8</v>
      </c>
      <c r="AB184">
        <v>38.979999999999997</v>
      </c>
    </row>
    <row r="185" spans="1:28" x14ac:dyDescent="0.2">
      <c r="A185">
        <v>116</v>
      </c>
      <c r="B185">
        <v>2004</v>
      </c>
      <c r="C185">
        <v>126</v>
      </c>
      <c r="D185">
        <v>1258</v>
      </c>
      <c r="E185">
        <v>31</v>
      </c>
      <c r="F185" s="9">
        <f t="shared" si="2"/>
        <v>0.54063657407408039</v>
      </c>
      <c r="G185">
        <v>27.84</v>
      </c>
      <c r="H185">
        <v>28.17</v>
      </c>
      <c r="O185">
        <v>44.85</v>
      </c>
      <c r="P185">
        <v>40.36</v>
      </c>
      <c r="Q185">
        <v>37.049999999999997</v>
      </c>
      <c r="R185">
        <v>29.32</v>
      </c>
      <c r="T185">
        <v>59.98</v>
      </c>
      <c r="U185">
        <v>56.03</v>
      </c>
      <c r="V185">
        <v>51.29</v>
      </c>
      <c r="W185">
        <v>36.369999999999997</v>
      </c>
      <c r="Y185">
        <v>357.1</v>
      </c>
      <c r="Z185">
        <v>91.2</v>
      </c>
      <c r="AA185">
        <v>77</v>
      </c>
      <c r="AB185">
        <v>39.22</v>
      </c>
    </row>
    <row r="186" spans="1:28" x14ac:dyDescent="0.2">
      <c r="A186">
        <v>116</v>
      </c>
      <c r="B186">
        <v>2004</v>
      </c>
      <c r="C186">
        <v>126</v>
      </c>
      <c r="D186">
        <v>1259</v>
      </c>
      <c r="E186">
        <v>1</v>
      </c>
      <c r="F186" s="9">
        <f t="shared" si="2"/>
        <v>0.54098379629630267</v>
      </c>
      <c r="G186">
        <v>27.87</v>
      </c>
      <c r="H186">
        <v>28.13</v>
      </c>
      <c r="O186">
        <v>47.24</v>
      </c>
      <c r="P186">
        <v>40.31</v>
      </c>
      <c r="Q186">
        <v>37.03</v>
      </c>
      <c r="R186">
        <v>29.3</v>
      </c>
      <c r="T186">
        <v>59.97</v>
      </c>
      <c r="U186">
        <v>55.82</v>
      </c>
      <c r="V186">
        <v>51.2</v>
      </c>
      <c r="W186">
        <v>36.520000000000003</v>
      </c>
      <c r="Y186">
        <v>353.4</v>
      </c>
      <c r="Z186">
        <v>91.4</v>
      </c>
      <c r="AA186">
        <v>77.099999999999994</v>
      </c>
      <c r="AB186">
        <v>39.479999999999997</v>
      </c>
    </row>
    <row r="187" spans="1:28" x14ac:dyDescent="0.2">
      <c r="A187">
        <v>116</v>
      </c>
      <c r="B187">
        <v>2004</v>
      </c>
      <c r="C187">
        <v>126</v>
      </c>
      <c r="D187">
        <v>1259</v>
      </c>
      <c r="E187">
        <v>31</v>
      </c>
      <c r="F187" s="9">
        <f t="shared" si="2"/>
        <v>0.54133101851852494</v>
      </c>
      <c r="G187">
        <v>27.91</v>
      </c>
      <c r="H187">
        <v>28.17</v>
      </c>
      <c r="O187">
        <v>49.56</v>
      </c>
      <c r="P187">
        <v>40.35</v>
      </c>
      <c r="Q187">
        <v>37.04</v>
      </c>
      <c r="R187">
        <v>29.35</v>
      </c>
      <c r="T187">
        <v>60.2</v>
      </c>
      <c r="U187">
        <v>55.75</v>
      </c>
      <c r="V187">
        <v>51.24</v>
      </c>
      <c r="W187">
        <v>36.6</v>
      </c>
      <c r="Y187">
        <v>351.1</v>
      </c>
      <c r="Z187">
        <v>91.5</v>
      </c>
      <c r="AA187">
        <v>77.3</v>
      </c>
      <c r="AB187">
        <v>39.76</v>
      </c>
    </row>
    <row r="188" spans="1:28" x14ac:dyDescent="0.2">
      <c r="A188">
        <v>116</v>
      </c>
      <c r="B188">
        <v>2004</v>
      </c>
      <c r="C188">
        <v>126</v>
      </c>
      <c r="D188">
        <v>1300</v>
      </c>
      <c r="E188">
        <v>1</v>
      </c>
      <c r="F188" s="9">
        <f t="shared" si="2"/>
        <v>0.54167824074074722</v>
      </c>
      <c r="G188">
        <v>27.93</v>
      </c>
      <c r="H188">
        <v>28.36</v>
      </c>
      <c r="O188">
        <v>49.65</v>
      </c>
      <c r="P188">
        <v>40.29</v>
      </c>
      <c r="Q188">
        <v>37.01</v>
      </c>
      <c r="R188">
        <v>29.4</v>
      </c>
      <c r="T188">
        <v>60.14</v>
      </c>
      <c r="U188">
        <v>55.64</v>
      </c>
      <c r="V188">
        <v>51.18</v>
      </c>
      <c r="W188">
        <v>36.659999999999997</v>
      </c>
      <c r="Y188">
        <v>347.8</v>
      </c>
      <c r="Z188">
        <v>91.6</v>
      </c>
      <c r="AA188">
        <v>77.5</v>
      </c>
      <c r="AB188">
        <v>39.97</v>
      </c>
    </row>
    <row r="189" spans="1:28" x14ac:dyDescent="0.2">
      <c r="A189">
        <v>116</v>
      </c>
      <c r="B189">
        <v>2004</v>
      </c>
      <c r="C189">
        <v>126</v>
      </c>
      <c r="D189">
        <v>1300</v>
      </c>
      <c r="E189">
        <v>31</v>
      </c>
      <c r="F189" s="9">
        <f t="shared" si="2"/>
        <v>0.5420254629629695</v>
      </c>
      <c r="G189">
        <v>27.95</v>
      </c>
      <c r="H189">
        <v>28.33</v>
      </c>
      <c r="O189">
        <v>49.99</v>
      </c>
      <c r="P189">
        <v>40.24</v>
      </c>
      <c r="Q189">
        <v>37</v>
      </c>
      <c r="R189">
        <v>29.43</v>
      </c>
      <c r="T189">
        <v>59.7</v>
      </c>
      <c r="U189">
        <v>55.51</v>
      </c>
      <c r="V189">
        <v>51.13</v>
      </c>
      <c r="W189">
        <v>36.76</v>
      </c>
      <c r="Y189">
        <v>343.7</v>
      </c>
      <c r="Z189">
        <v>91.7</v>
      </c>
      <c r="AA189">
        <v>77.7</v>
      </c>
      <c r="AB189">
        <v>40.24</v>
      </c>
    </row>
    <row r="190" spans="1:28" x14ac:dyDescent="0.2">
      <c r="A190">
        <v>116</v>
      </c>
      <c r="B190">
        <v>2004</v>
      </c>
      <c r="C190">
        <v>126</v>
      </c>
      <c r="D190">
        <v>1301</v>
      </c>
      <c r="E190">
        <v>1</v>
      </c>
      <c r="F190" s="9">
        <f t="shared" si="2"/>
        <v>0.54237268518519177</v>
      </c>
      <c r="G190">
        <v>27.98</v>
      </c>
      <c r="H190">
        <v>28.32</v>
      </c>
      <c r="O190">
        <v>47.19</v>
      </c>
      <c r="P190">
        <v>40.19</v>
      </c>
      <c r="Q190">
        <v>36.99</v>
      </c>
      <c r="R190">
        <v>29.41</v>
      </c>
      <c r="T190">
        <v>59.68</v>
      </c>
      <c r="U190">
        <v>55.39</v>
      </c>
      <c r="V190">
        <v>51.08</v>
      </c>
      <c r="W190">
        <v>36.83</v>
      </c>
      <c r="Y190">
        <v>343.4</v>
      </c>
      <c r="Z190">
        <v>91.9</v>
      </c>
      <c r="AA190">
        <v>77.8</v>
      </c>
      <c r="AB190">
        <v>40.46</v>
      </c>
    </row>
    <row r="191" spans="1:28" x14ac:dyDescent="0.2">
      <c r="A191">
        <v>116</v>
      </c>
      <c r="B191">
        <v>2004</v>
      </c>
      <c r="C191">
        <v>126</v>
      </c>
      <c r="D191">
        <v>1301</v>
      </c>
      <c r="E191">
        <v>31</v>
      </c>
      <c r="F191" s="9">
        <f t="shared" si="2"/>
        <v>0.54271990740741405</v>
      </c>
      <c r="G191">
        <v>28.01</v>
      </c>
      <c r="H191">
        <v>28.51</v>
      </c>
      <c r="O191">
        <v>50.67</v>
      </c>
      <c r="P191">
        <v>40.130000000000003</v>
      </c>
      <c r="Q191">
        <v>36.94</v>
      </c>
      <c r="R191">
        <v>29.44</v>
      </c>
      <c r="T191">
        <v>60.22</v>
      </c>
      <c r="U191">
        <v>55.3</v>
      </c>
      <c r="V191">
        <v>51.03</v>
      </c>
      <c r="W191">
        <v>36.94</v>
      </c>
      <c r="Y191">
        <v>340.6</v>
      </c>
      <c r="Z191">
        <v>92</v>
      </c>
      <c r="AA191">
        <v>77.900000000000006</v>
      </c>
      <c r="AB191">
        <v>40.729999999999997</v>
      </c>
    </row>
    <row r="192" spans="1:28" x14ac:dyDescent="0.2">
      <c r="A192">
        <v>116</v>
      </c>
      <c r="B192">
        <v>2004</v>
      </c>
      <c r="C192">
        <v>126</v>
      </c>
      <c r="D192">
        <v>1302</v>
      </c>
      <c r="E192">
        <v>1</v>
      </c>
      <c r="F192" s="9">
        <f t="shared" si="2"/>
        <v>0.54306712962963632</v>
      </c>
      <c r="G192">
        <v>28.05</v>
      </c>
      <c r="H192">
        <v>28.35</v>
      </c>
      <c r="O192">
        <v>49.46</v>
      </c>
      <c r="P192">
        <v>40.14</v>
      </c>
      <c r="Q192">
        <v>36.979999999999997</v>
      </c>
      <c r="R192">
        <v>29.52</v>
      </c>
      <c r="T192">
        <v>60.14</v>
      </c>
      <c r="U192">
        <v>55.14</v>
      </c>
      <c r="V192">
        <v>50.99</v>
      </c>
      <c r="W192">
        <v>37.020000000000003</v>
      </c>
      <c r="Y192">
        <v>341</v>
      </c>
      <c r="Z192">
        <v>92.2</v>
      </c>
      <c r="AA192">
        <v>78.2</v>
      </c>
      <c r="AB192">
        <v>40.93</v>
      </c>
    </row>
    <row r="193" spans="1:28" x14ac:dyDescent="0.2">
      <c r="A193">
        <v>116</v>
      </c>
      <c r="B193">
        <v>2004</v>
      </c>
      <c r="C193">
        <v>126</v>
      </c>
      <c r="D193">
        <v>1302</v>
      </c>
      <c r="E193">
        <v>31</v>
      </c>
      <c r="F193" s="9">
        <f t="shared" si="2"/>
        <v>0.5434143518518586</v>
      </c>
      <c r="G193">
        <v>28.08</v>
      </c>
      <c r="H193">
        <v>28.49</v>
      </c>
      <c r="O193">
        <v>48</v>
      </c>
      <c r="P193">
        <v>40.090000000000003</v>
      </c>
      <c r="Q193">
        <v>36.93</v>
      </c>
      <c r="R193">
        <v>29.55</v>
      </c>
      <c r="T193">
        <v>60.13</v>
      </c>
      <c r="U193">
        <v>55.05</v>
      </c>
      <c r="V193">
        <v>50.98</v>
      </c>
      <c r="W193">
        <v>37.08</v>
      </c>
      <c r="Y193">
        <v>335.6</v>
      </c>
      <c r="Z193">
        <v>92.6</v>
      </c>
      <c r="AA193">
        <v>78.3</v>
      </c>
      <c r="AB193">
        <v>41.19</v>
      </c>
    </row>
    <row r="194" spans="1:28" x14ac:dyDescent="0.2">
      <c r="A194">
        <v>116</v>
      </c>
      <c r="B194">
        <v>2004</v>
      </c>
      <c r="C194">
        <v>126</v>
      </c>
      <c r="D194">
        <v>1303</v>
      </c>
      <c r="E194">
        <v>1</v>
      </c>
      <c r="F194" s="9">
        <f t="shared" si="2"/>
        <v>0.54376157407408088</v>
      </c>
      <c r="G194">
        <v>28.11</v>
      </c>
      <c r="H194">
        <v>28.66</v>
      </c>
      <c r="O194">
        <v>49.83</v>
      </c>
      <c r="P194">
        <v>40.07</v>
      </c>
      <c r="Q194">
        <v>36.909999999999997</v>
      </c>
      <c r="R194">
        <v>29.58</v>
      </c>
      <c r="T194">
        <v>60.39</v>
      </c>
      <c r="U194">
        <v>54.96</v>
      </c>
      <c r="V194">
        <v>50.93</v>
      </c>
      <c r="W194">
        <v>37.19</v>
      </c>
      <c r="Y194">
        <v>339.5</v>
      </c>
      <c r="Z194">
        <v>92.9</v>
      </c>
      <c r="AA194">
        <v>78.5</v>
      </c>
      <c r="AB194">
        <v>41.45</v>
      </c>
    </row>
    <row r="195" spans="1:28" x14ac:dyDescent="0.2">
      <c r="A195">
        <v>116</v>
      </c>
      <c r="B195">
        <v>2004</v>
      </c>
      <c r="C195">
        <v>126</v>
      </c>
      <c r="D195">
        <v>1303</v>
      </c>
      <c r="E195">
        <v>31</v>
      </c>
      <c r="F195" s="9">
        <f t="shared" si="2"/>
        <v>0.54410879629630315</v>
      </c>
      <c r="G195">
        <v>28.15</v>
      </c>
      <c r="H195">
        <v>28.7</v>
      </c>
      <c r="O195">
        <v>48.77</v>
      </c>
      <c r="P195">
        <v>40.08</v>
      </c>
      <c r="Q195">
        <v>36.92</v>
      </c>
      <c r="R195">
        <v>29.58</v>
      </c>
      <c r="T195">
        <v>59.5</v>
      </c>
      <c r="U195">
        <v>54.89</v>
      </c>
      <c r="V195">
        <v>50.85</v>
      </c>
      <c r="W195">
        <v>37.270000000000003</v>
      </c>
      <c r="Y195">
        <v>342.9</v>
      </c>
      <c r="Z195">
        <v>93.3</v>
      </c>
      <c r="AA195">
        <v>78.599999999999994</v>
      </c>
      <c r="AB195">
        <v>41.69</v>
      </c>
    </row>
    <row r="196" spans="1:28" x14ac:dyDescent="0.2">
      <c r="A196">
        <v>116</v>
      </c>
      <c r="B196">
        <v>2004</v>
      </c>
      <c r="C196">
        <v>126</v>
      </c>
      <c r="D196">
        <v>1304</v>
      </c>
      <c r="E196">
        <v>1</v>
      </c>
      <c r="F196" s="9">
        <f t="shared" si="2"/>
        <v>0.54445601851852543</v>
      </c>
      <c r="G196">
        <v>28.18</v>
      </c>
      <c r="H196">
        <v>28.64</v>
      </c>
      <c r="O196">
        <v>44.08</v>
      </c>
      <c r="P196">
        <v>40.06</v>
      </c>
      <c r="Q196">
        <v>36.909999999999997</v>
      </c>
      <c r="R196">
        <v>29.65</v>
      </c>
      <c r="T196">
        <v>59.06</v>
      </c>
      <c r="U196">
        <v>54.8</v>
      </c>
      <c r="V196">
        <v>50.84</v>
      </c>
      <c r="W196">
        <v>37.340000000000003</v>
      </c>
      <c r="Y196">
        <v>344.2</v>
      </c>
      <c r="Z196">
        <v>93.9</v>
      </c>
      <c r="AA196">
        <v>78.7</v>
      </c>
      <c r="AB196">
        <v>41.88</v>
      </c>
    </row>
    <row r="197" spans="1:28" x14ac:dyDescent="0.2">
      <c r="A197">
        <v>116</v>
      </c>
      <c r="B197">
        <v>2004</v>
      </c>
      <c r="C197">
        <v>126</v>
      </c>
      <c r="D197">
        <v>1304</v>
      </c>
      <c r="E197">
        <v>31</v>
      </c>
      <c r="F197" s="9">
        <f t="shared" si="2"/>
        <v>0.54480324074074771</v>
      </c>
      <c r="G197">
        <v>28.21</v>
      </c>
      <c r="H197">
        <v>28.52</v>
      </c>
      <c r="O197">
        <v>44.82</v>
      </c>
      <c r="P197">
        <v>40.01</v>
      </c>
      <c r="Q197">
        <v>36.85</v>
      </c>
      <c r="R197">
        <v>29.64</v>
      </c>
      <c r="T197">
        <v>59.32</v>
      </c>
      <c r="U197">
        <v>54.67</v>
      </c>
      <c r="V197">
        <v>50.75</v>
      </c>
      <c r="W197">
        <v>37.409999999999997</v>
      </c>
      <c r="Y197">
        <v>342.8</v>
      </c>
      <c r="Z197">
        <v>94.5</v>
      </c>
      <c r="AA197">
        <v>78.900000000000006</v>
      </c>
      <c r="AB197">
        <v>42.14</v>
      </c>
    </row>
    <row r="198" spans="1:28" x14ac:dyDescent="0.2">
      <c r="A198">
        <v>116</v>
      </c>
      <c r="B198">
        <v>2004</v>
      </c>
      <c r="C198">
        <v>126</v>
      </c>
      <c r="D198">
        <v>1305</v>
      </c>
      <c r="E198">
        <v>1</v>
      </c>
      <c r="F198" s="9">
        <f t="shared" si="2"/>
        <v>0.54515046296296998</v>
      </c>
      <c r="G198">
        <v>28.22</v>
      </c>
      <c r="H198">
        <v>28.48</v>
      </c>
      <c r="O198">
        <v>44.75</v>
      </c>
      <c r="P198">
        <v>40.03</v>
      </c>
      <c r="Q198">
        <v>36.83</v>
      </c>
      <c r="R198">
        <v>29.69</v>
      </c>
      <c r="T198">
        <v>58.9</v>
      </c>
      <c r="U198">
        <v>54.52</v>
      </c>
      <c r="V198">
        <v>50.72</v>
      </c>
      <c r="W198">
        <v>37.5</v>
      </c>
      <c r="Y198">
        <v>345.4</v>
      </c>
      <c r="Z198">
        <v>95.2</v>
      </c>
      <c r="AA198">
        <v>79</v>
      </c>
      <c r="AB198">
        <v>42.35</v>
      </c>
    </row>
    <row r="199" spans="1:28" x14ac:dyDescent="0.2">
      <c r="A199">
        <v>116</v>
      </c>
      <c r="B199">
        <v>2004</v>
      </c>
      <c r="C199">
        <v>126</v>
      </c>
      <c r="D199">
        <v>1305</v>
      </c>
      <c r="E199">
        <v>31</v>
      </c>
      <c r="F199" s="9">
        <f t="shared" si="2"/>
        <v>0.54549768518519226</v>
      </c>
      <c r="G199">
        <v>28.28</v>
      </c>
      <c r="H199">
        <v>28.57</v>
      </c>
      <c r="O199">
        <v>47.01</v>
      </c>
      <c r="P199">
        <v>40</v>
      </c>
      <c r="Q199">
        <v>36.840000000000003</v>
      </c>
      <c r="R199">
        <v>29.75</v>
      </c>
      <c r="T199">
        <v>59.31</v>
      </c>
      <c r="U199">
        <v>54.46</v>
      </c>
      <c r="V199">
        <v>50.66</v>
      </c>
      <c r="W199">
        <v>37.56</v>
      </c>
      <c r="Y199">
        <v>341.2</v>
      </c>
      <c r="Z199">
        <v>95.9</v>
      </c>
      <c r="AA199">
        <v>79.099999999999994</v>
      </c>
      <c r="AB199">
        <v>42.64</v>
      </c>
    </row>
    <row r="200" spans="1:28" x14ac:dyDescent="0.2">
      <c r="A200">
        <v>116</v>
      </c>
      <c r="B200">
        <v>2004</v>
      </c>
      <c r="C200">
        <v>126</v>
      </c>
      <c r="D200">
        <v>1306</v>
      </c>
      <c r="E200">
        <v>1</v>
      </c>
      <c r="F200" s="9">
        <f t="shared" si="2"/>
        <v>0.54584490740741454</v>
      </c>
      <c r="G200">
        <v>28.3</v>
      </c>
      <c r="H200">
        <v>28.66</v>
      </c>
      <c r="O200">
        <v>48.77</v>
      </c>
      <c r="P200">
        <v>39.950000000000003</v>
      </c>
      <c r="Q200">
        <v>36.79</v>
      </c>
      <c r="R200">
        <v>29.74</v>
      </c>
      <c r="T200">
        <v>59.45</v>
      </c>
      <c r="U200">
        <v>54.37</v>
      </c>
      <c r="V200">
        <v>50.61</v>
      </c>
      <c r="W200">
        <v>37.619999999999997</v>
      </c>
      <c r="Y200">
        <v>337.3</v>
      </c>
      <c r="Z200">
        <v>96.7</v>
      </c>
      <c r="AA200">
        <v>79.2</v>
      </c>
      <c r="AB200">
        <v>42.83</v>
      </c>
    </row>
    <row r="201" spans="1:28" x14ac:dyDescent="0.2">
      <c r="A201">
        <v>116</v>
      </c>
      <c r="B201">
        <v>2004</v>
      </c>
      <c r="C201">
        <v>126</v>
      </c>
      <c r="D201">
        <v>1306</v>
      </c>
      <c r="E201">
        <v>31</v>
      </c>
      <c r="F201" s="9">
        <f t="shared" si="2"/>
        <v>0.54619212962963681</v>
      </c>
      <c r="G201">
        <v>28.32</v>
      </c>
      <c r="H201">
        <v>28.54</v>
      </c>
      <c r="O201">
        <v>45.87</v>
      </c>
      <c r="P201">
        <v>39.97</v>
      </c>
      <c r="Q201">
        <v>36.770000000000003</v>
      </c>
      <c r="R201">
        <v>29.79</v>
      </c>
      <c r="T201">
        <v>58.1</v>
      </c>
      <c r="U201">
        <v>54.23</v>
      </c>
      <c r="V201">
        <v>50.59</v>
      </c>
      <c r="W201">
        <v>37.68</v>
      </c>
      <c r="Y201">
        <v>339.7</v>
      </c>
      <c r="Z201">
        <v>97.5</v>
      </c>
      <c r="AA201">
        <v>79.3</v>
      </c>
      <c r="AB201">
        <v>43.08</v>
      </c>
    </row>
    <row r="202" spans="1:28" x14ac:dyDescent="0.2">
      <c r="A202">
        <v>116</v>
      </c>
      <c r="B202">
        <v>2004</v>
      </c>
      <c r="C202">
        <v>126</v>
      </c>
      <c r="D202">
        <v>1307</v>
      </c>
      <c r="E202">
        <v>1</v>
      </c>
      <c r="F202" s="9">
        <f t="shared" ref="F202:F265" si="3">F201+TIME(0,0,30)</f>
        <v>0.54653935185185909</v>
      </c>
      <c r="G202">
        <v>28.37</v>
      </c>
      <c r="H202">
        <v>28.58</v>
      </c>
      <c r="O202">
        <v>43.18</v>
      </c>
      <c r="P202">
        <v>39.979999999999997</v>
      </c>
      <c r="Q202">
        <v>36.82</v>
      </c>
      <c r="R202">
        <v>29.81</v>
      </c>
      <c r="T202">
        <v>58.08</v>
      </c>
      <c r="U202">
        <v>54.13</v>
      </c>
      <c r="V202">
        <v>50.52</v>
      </c>
      <c r="W202">
        <v>37.81</v>
      </c>
      <c r="Y202">
        <v>346.2</v>
      </c>
      <c r="Z202">
        <v>98.3</v>
      </c>
      <c r="AA202">
        <v>79.400000000000006</v>
      </c>
      <c r="AB202">
        <v>43.29</v>
      </c>
    </row>
    <row r="203" spans="1:28" x14ac:dyDescent="0.2">
      <c r="A203">
        <v>116</v>
      </c>
      <c r="B203">
        <v>2004</v>
      </c>
      <c r="C203">
        <v>126</v>
      </c>
      <c r="D203">
        <v>1307</v>
      </c>
      <c r="E203">
        <v>31</v>
      </c>
      <c r="F203" s="9">
        <f t="shared" si="3"/>
        <v>0.54688657407408137</v>
      </c>
      <c r="G203">
        <v>28.39</v>
      </c>
      <c r="H203">
        <v>28.7</v>
      </c>
      <c r="O203">
        <v>49.01</v>
      </c>
      <c r="P203">
        <v>39.92</v>
      </c>
      <c r="Q203">
        <v>36.76</v>
      </c>
      <c r="R203">
        <v>29.82</v>
      </c>
      <c r="T203">
        <v>58.4</v>
      </c>
      <c r="U203">
        <v>54.06</v>
      </c>
      <c r="V203">
        <v>50.46</v>
      </c>
      <c r="W203">
        <v>37.83</v>
      </c>
      <c r="Y203">
        <v>344.9</v>
      </c>
      <c r="Z203">
        <v>99.2</v>
      </c>
      <c r="AA203">
        <v>79.5</v>
      </c>
      <c r="AB203">
        <v>43.5</v>
      </c>
    </row>
    <row r="204" spans="1:28" x14ac:dyDescent="0.2">
      <c r="A204">
        <v>116</v>
      </c>
      <c r="B204">
        <v>2004</v>
      </c>
      <c r="C204">
        <v>126</v>
      </c>
      <c r="D204">
        <v>1308</v>
      </c>
      <c r="E204">
        <v>1</v>
      </c>
      <c r="F204" s="9">
        <f t="shared" si="3"/>
        <v>0.54723379629630364</v>
      </c>
      <c r="G204">
        <v>28.42</v>
      </c>
      <c r="H204">
        <v>28.87</v>
      </c>
      <c r="O204">
        <v>48.6</v>
      </c>
      <c r="P204">
        <v>39.909999999999997</v>
      </c>
      <c r="Q204">
        <v>36.75</v>
      </c>
      <c r="R204">
        <v>29.89</v>
      </c>
      <c r="T204">
        <v>58.08</v>
      </c>
      <c r="U204">
        <v>53.93</v>
      </c>
      <c r="V204">
        <v>50.37</v>
      </c>
      <c r="W204">
        <v>37.85</v>
      </c>
      <c r="Y204">
        <v>348.1</v>
      </c>
      <c r="Z204">
        <v>99.9</v>
      </c>
      <c r="AA204">
        <v>79.599999999999994</v>
      </c>
      <c r="AB204">
        <v>43.77</v>
      </c>
    </row>
    <row r="205" spans="1:28" x14ac:dyDescent="0.2">
      <c r="A205">
        <v>116</v>
      </c>
      <c r="B205">
        <v>2004</v>
      </c>
      <c r="C205">
        <v>126</v>
      </c>
      <c r="D205">
        <v>1308</v>
      </c>
      <c r="E205">
        <v>31</v>
      </c>
      <c r="F205" s="9">
        <f t="shared" si="3"/>
        <v>0.54758101851852592</v>
      </c>
      <c r="G205">
        <v>28.46</v>
      </c>
      <c r="H205">
        <v>29.07</v>
      </c>
      <c r="O205">
        <v>47.74</v>
      </c>
      <c r="P205">
        <v>39.950000000000003</v>
      </c>
      <c r="Q205">
        <v>36.79</v>
      </c>
      <c r="R205">
        <v>29.89</v>
      </c>
      <c r="T205">
        <v>58.32</v>
      </c>
      <c r="U205">
        <v>53.86</v>
      </c>
      <c r="V205">
        <v>50.37</v>
      </c>
      <c r="W205">
        <v>37.97</v>
      </c>
      <c r="Y205">
        <v>345</v>
      </c>
      <c r="Z205">
        <v>100.6</v>
      </c>
      <c r="AA205">
        <v>79.7</v>
      </c>
      <c r="AB205">
        <v>43.97</v>
      </c>
    </row>
    <row r="206" spans="1:28" x14ac:dyDescent="0.2">
      <c r="A206">
        <v>116</v>
      </c>
      <c r="B206">
        <v>2004</v>
      </c>
      <c r="C206">
        <v>126</v>
      </c>
      <c r="D206">
        <v>1309</v>
      </c>
      <c r="E206">
        <v>1</v>
      </c>
      <c r="F206" s="9">
        <f t="shared" si="3"/>
        <v>0.5479282407407482</v>
      </c>
      <c r="G206">
        <v>28.49</v>
      </c>
      <c r="H206">
        <v>28.87</v>
      </c>
      <c r="O206">
        <v>48.48</v>
      </c>
      <c r="P206">
        <v>39.86</v>
      </c>
      <c r="Q206">
        <v>36.74</v>
      </c>
      <c r="R206">
        <v>29.88</v>
      </c>
      <c r="T206">
        <v>58.19</v>
      </c>
      <c r="U206">
        <v>53.73</v>
      </c>
      <c r="V206">
        <v>50.32</v>
      </c>
      <c r="W206">
        <v>38.04</v>
      </c>
      <c r="Y206">
        <v>344</v>
      </c>
      <c r="Z206">
        <v>101.3</v>
      </c>
      <c r="AA206">
        <v>79.7</v>
      </c>
      <c r="AB206">
        <v>44.19</v>
      </c>
    </row>
    <row r="207" spans="1:28" x14ac:dyDescent="0.2">
      <c r="A207">
        <v>116</v>
      </c>
      <c r="B207">
        <v>2004</v>
      </c>
      <c r="C207">
        <v>126</v>
      </c>
      <c r="D207">
        <v>1309</v>
      </c>
      <c r="E207">
        <v>31</v>
      </c>
      <c r="F207" s="9">
        <f t="shared" si="3"/>
        <v>0.54827546296297047</v>
      </c>
      <c r="G207">
        <v>28.52</v>
      </c>
      <c r="H207">
        <v>28.67</v>
      </c>
      <c r="O207">
        <v>46.31</v>
      </c>
      <c r="P207">
        <v>39.85</v>
      </c>
      <c r="Q207">
        <v>36.729999999999997</v>
      </c>
      <c r="R207">
        <v>29.99</v>
      </c>
      <c r="T207">
        <v>58.37</v>
      </c>
      <c r="U207">
        <v>53.6</v>
      </c>
      <c r="V207">
        <v>50.23</v>
      </c>
      <c r="W207">
        <v>38.07</v>
      </c>
      <c r="Y207">
        <v>342.2</v>
      </c>
      <c r="Z207">
        <v>101.9</v>
      </c>
      <c r="AA207">
        <v>79.8</v>
      </c>
      <c r="AB207">
        <v>44.42</v>
      </c>
    </row>
    <row r="208" spans="1:28" x14ac:dyDescent="0.2">
      <c r="A208">
        <v>116</v>
      </c>
      <c r="B208">
        <v>2004</v>
      </c>
      <c r="C208">
        <v>126</v>
      </c>
      <c r="D208">
        <v>1310</v>
      </c>
      <c r="E208">
        <v>1</v>
      </c>
      <c r="F208" s="9">
        <f t="shared" si="3"/>
        <v>0.54862268518519275</v>
      </c>
      <c r="G208">
        <v>28.54</v>
      </c>
      <c r="H208">
        <v>28.78</v>
      </c>
      <c r="O208">
        <v>49</v>
      </c>
      <c r="P208">
        <v>39.880000000000003</v>
      </c>
      <c r="Q208">
        <v>36.75</v>
      </c>
      <c r="R208">
        <v>30.02</v>
      </c>
      <c r="T208">
        <v>58.32</v>
      </c>
      <c r="U208">
        <v>53.55</v>
      </c>
      <c r="V208">
        <v>50.22</v>
      </c>
      <c r="W208">
        <v>38.14</v>
      </c>
      <c r="Y208">
        <v>340.3</v>
      </c>
      <c r="Z208">
        <v>102.4</v>
      </c>
      <c r="AA208">
        <v>79.8</v>
      </c>
      <c r="AB208">
        <v>44.64</v>
      </c>
    </row>
    <row r="209" spans="1:28" x14ac:dyDescent="0.2">
      <c r="A209">
        <v>116</v>
      </c>
      <c r="B209">
        <v>2004</v>
      </c>
      <c r="C209">
        <v>126</v>
      </c>
      <c r="D209">
        <v>1310</v>
      </c>
      <c r="E209">
        <v>31</v>
      </c>
      <c r="F209" s="9">
        <f t="shared" si="3"/>
        <v>0.54896990740741503</v>
      </c>
      <c r="G209">
        <v>28.59</v>
      </c>
      <c r="H209">
        <v>28.98</v>
      </c>
      <c r="O209">
        <v>48.5</v>
      </c>
      <c r="P209">
        <v>39.840000000000003</v>
      </c>
      <c r="Q209">
        <v>36.68</v>
      </c>
      <c r="R209">
        <v>29.98</v>
      </c>
      <c r="T209">
        <v>58.01</v>
      </c>
      <c r="U209">
        <v>53.47</v>
      </c>
      <c r="V209">
        <v>50.18</v>
      </c>
      <c r="W209">
        <v>38.18</v>
      </c>
      <c r="Y209">
        <v>339.3</v>
      </c>
      <c r="Z209">
        <v>102.8</v>
      </c>
      <c r="AA209">
        <v>79.900000000000006</v>
      </c>
      <c r="AB209">
        <v>44.88</v>
      </c>
    </row>
    <row r="210" spans="1:28" x14ac:dyDescent="0.2">
      <c r="A210">
        <v>116</v>
      </c>
      <c r="B210">
        <v>2004</v>
      </c>
      <c r="C210">
        <v>126</v>
      </c>
      <c r="D210">
        <v>1311</v>
      </c>
      <c r="E210">
        <v>1</v>
      </c>
      <c r="F210" s="9">
        <f t="shared" si="3"/>
        <v>0.5493171296296373</v>
      </c>
      <c r="G210">
        <v>28.62</v>
      </c>
      <c r="H210">
        <v>29.28</v>
      </c>
      <c r="O210">
        <v>48.6</v>
      </c>
      <c r="P210">
        <v>39.79</v>
      </c>
      <c r="Q210">
        <v>36.71</v>
      </c>
      <c r="R210">
        <v>30.05</v>
      </c>
      <c r="T210">
        <v>58.16</v>
      </c>
      <c r="U210">
        <v>53.35</v>
      </c>
      <c r="V210">
        <v>50.13</v>
      </c>
      <c r="W210">
        <v>38.25</v>
      </c>
      <c r="Y210">
        <v>338.1</v>
      </c>
      <c r="Z210">
        <v>103.1</v>
      </c>
      <c r="AA210">
        <v>80</v>
      </c>
      <c r="AB210">
        <v>45.03</v>
      </c>
    </row>
    <row r="211" spans="1:28" x14ac:dyDescent="0.2">
      <c r="A211">
        <v>116</v>
      </c>
      <c r="B211">
        <v>2004</v>
      </c>
      <c r="C211">
        <v>126</v>
      </c>
      <c r="D211">
        <v>1311</v>
      </c>
      <c r="E211">
        <v>31</v>
      </c>
      <c r="F211" s="9">
        <f t="shared" si="3"/>
        <v>0.54966435185185958</v>
      </c>
      <c r="G211">
        <v>28.64</v>
      </c>
      <c r="H211">
        <v>29.35</v>
      </c>
      <c r="O211">
        <v>50</v>
      </c>
      <c r="P211">
        <v>39.82</v>
      </c>
      <c r="Q211">
        <v>36.700000000000003</v>
      </c>
      <c r="R211">
        <v>30.08</v>
      </c>
      <c r="T211">
        <v>58.18</v>
      </c>
      <c r="U211">
        <v>53.26</v>
      </c>
      <c r="V211">
        <v>50.08</v>
      </c>
      <c r="W211">
        <v>38.32</v>
      </c>
      <c r="Y211">
        <v>333.8</v>
      </c>
      <c r="Z211">
        <v>103.4</v>
      </c>
      <c r="AA211">
        <v>80</v>
      </c>
      <c r="AB211">
        <v>45.29</v>
      </c>
    </row>
    <row r="212" spans="1:28" x14ac:dyDescent="0.2">
      <c r="A212">
        <v>116</v>
      </c>
      <c r="B212">
        <v>2004</v>
      </c>
      <c r="C212">
        <v>126</v>
      </c>
      <c r="D212">
        <v>1312</v>
      </c>
      <c r="E212">
        <v>1</v>
      </c>
      <c r="F212" s="9">
        <f t="shared" si="3"/>
        <v>0.55001157407408185</v>
      </c>
      <c r="G212">
        <v>28.67</v>
      </c>
      <c r="H212">
        <v>29.51</v>
      </c>
      <c r="O212">
        <v>46.54</v>
      </c>
      <c r="P212">
        <v>39.76</v>
      </c>
      <c r="Q212">
        <v>36.64</v>
      </c>
      <c r="R212">
        <v>30.06</v>
      </c>
      <c r="T212">
        <v>57.74</v>
      </c>
      <c r="U212">
        <v>53.17</v>
      </c>
      <c r="V212">
        <v>50.07</v>
      </c>
      <c r="W212">
        <v>38.380000000000003</v>
      </c>
      <c r="Y212">
        <v>332</v>
      </c>
      <c r="Z212">
        <v>103.5</v>
      </c>
      <c r="AA212">
        <v>80</v>
      </c>
      <c r="AB212">
        <v>45.48</v>
      </c>
    </row>
    <row r="213" spans="1:28" x14ac:dyDescent="0.2">
      <c r="A213">
        <v>116</v>
      </c>
      <c r="B213">
        <v>2004</v>
      </c>
      <c r="C213">
        <v>126</v>
      </c>
      <c r="D213">
        <v>1312</v>
      </c>
      <c r="E213">
        <v>31</v>
      </c>
      <c r="F213" s="9">
        <f t="shared" si="3"/>
        <v>0.55035879629630413</v>
      </c>
      <c r="G213">
        <v>28.73</v>
      </c>
      <c r="H213">
        <v>29.6</v>
      </c>
      <c r="O213">
        <v>49.11</v>
      </c>
      <c r="P213">
        <v>39.78</v>
      </c>
      <c r="Q213">
        <v>36.659999999999997</v>
      </c>
      <c r="R213">
        <v>30.12</v>
      </c>
      <c r="T213">
        <v>57.96</v>
      </c>
      <c r="U213">
        <v>53.14</v>
      </c>
      <c r="V213">
        <v>49.97</v>
      </c>
      <c r="W213">
        <v>38.44</v>
      </c>
      <c r="Y213">
        <v>331.6</v>
      </c>
      <c r="Z213">
        <v>103.8</v>
      </c>
      <c r="AA213">
        <v>80.099999999999994</v>
      </c>
      <c r="AB213">
        <v>45.73</v>
      </c>
    </row>
    <row r="214" spans="1:28" x14ac:dyDescent="0.2">
      <c r="A214">
        <v>116</v>
      </c>
      <c r="B214">
        <v>2004</v>
      </c>
      <c r="C214">
        <v>126</v>
      </c>
      <c r="D214">
        <v>1313</v>
      </c>
      <c r="E214">
        <v>1</v>
      </c>
      <c r="F214" s="9">
        <f t="shared" si="3"/>
        <v>0.55070601851852641</v>
      </c>
      <c r="G214">
        <v>28.77</v>
      </c>
      <c r="H214">
        <v>29.62</v>
      </c>
      <c r="O214">
        <v>47.97</v>
      </c>
      <c r="P214">
        <v>39.78</v>
      </c>
      <c r="Q214">
        <v>36.659999999999997</v>
      </c>
      <c r="R214">
        <v>30.16</v>
      </c>
      <c r="T214">
        <v>57.76</v>
      </c>
      <c r="U214">
        <v>53.03</v>
      </c>
      <c r="V214">
        <v>49.97</v>
      </c>
      <c r="W214">
        <v>38.520000000000003</v>
      </c>
      <c r="Y214">
        <v>334.2</v>
      </c>
      <c r="Z214">
        <v>103.9</v>
      </c>
      <c r="AA214">
        <v>80.2</v>
      </c>
      <c r="AB214">
        <v>45.97</v>
      </c>
    </row>
    <row r="215" spans="1:28" x14ac:dyDescent="0.2">
      <c r="A215">
        <v>116</v>
      </c>
      <c r="B215">
        <v>2004</v>
      </c>
      <c r="C215">
        <v>126</v>
      </c>
      <c r="D215">
        <v>1313</v>
      </c>
      <c r="E215">
        <v>31</v>
      </c>
      <c r="F215" s="9">
        <f t="shared" si="3"/>
        <v>0.55105324074074868</v>
      </c>
      <c r="G215">
        <v>28.8</v>
      </c>
      <c r="H215">
        <v>29.7</v>
      </c>
      <c r="O215">
        <v>48.31</v>
      </c>
      <c r="P215">
        <v>39.81</v>
      </c>
      <c r="Q215">
        <v>36.65</v>
      </c>
      <c r="R215">
        <v>30.15</v>
      </c>
      <c r="T215">
        <v>57.71</v>
      </c>
      <c r="U215">
        <v>52.94</v>
      </c>
      <c r="V215">
        <v>49.88</v>
      </c>
      <c r="W215">
        <v>38.549999999999997</v>
      </c>
      <c r="Y215">
        <v>337.2</v>
      </c>
      <c r="Z215">
        <v>103.9</v>
      </c>
      <c r="AA215">
        <v>80.2</v>
      </c>
      <c r="AB215">
        <v>46.11</v>
      </c>
    </row>
    <row r="216" spans="1:28" x14ac:dyDescent="0.2">
      <c r="A216">
        <v>116</v>
      </c>
      <c r="B216">
        <v>2004</v>
      </c>
      <c r="C216">
        <v>126</v>
      </c>
      <c r="D216">
        <v>1314</v>
      </c>
      <c r="E216">
        <v>1</v>
      </c>
      <c r="F216" s="9">
        <f t="shared" si="3"/>
        <v>0.55140046296297096</v>
      </c>
      <c r="G216">
        <v>28.83</v>
      </c>
      <c r="H216">
        <v>29.76</v>
      </c>
      <c r="O216">
        <v>47.87</v>
      </c>
      <c r="P216">
        <v>39.72</v>
      </c>
      <c r="Q216">
        <v>36.64</v>
      </c>
      <c r="R216">
        <v>30.18</v>
      </c>
      <c r="T216">
        <v>57.12</v>
      </c>
      <c r="U216">
        <v>52.89</v>
      </c>
      <c r="V216">
        <v>49.83</v>
      </c>
      <c r="W216">
        <v>38.58</v>
      </c>
      <c r="Y216">
        <v>337.7</v>
      </c>
      <c r="Z216">
        <v>104</v>
      </c>
      <c r="AA216">
        <v>80.2</v>
      </c>
      <c r="AB216">
        <v>46.34</v>
      </c>
    </row>
    <row r="217" spans="1:28" x14ac:dyDescent="0.2">
      <c r="A217">
        <v>116</v>
      </c>
      <c r="B217">
        <v>2004</v>
      </c>
      <c r="C217">
        <v>126</v>
      </c>
      <c r="D217">
        <v>1314</v>
      </c>
      <c r="E217">
        <v>31</v>
      </c>
      <c r="F217" s="9">
        <f t="shared" si="3"/>
        <v>0.55174768518519324</v>
      </c>
      <c r="G217">
        <v>28.87</v>
      </c>
      <c r="H217">
        <v>29.62</v>
      </c>
      <c r="O217">
        <v>46.18</v>
      </c>
      <c r="P217">
        <v>39.729999999999997</v>
      </c>
      <c r="Q217">
        <v>36.61</v>
      </c>
      <c r="R217">
        <v>30.18</v>
      </c>
      <c r="T217">
        <v>56.73</v>
      </c>
      <c r="U217">
        <v>52.78</v>
      </c>
      <c r="V217">
        <v>49.84</v>
      </c>
      <c r="W217">
        <v>38.619999999999997</v>
      </c>
      <c r="Y217">
        <v>342.6</v>
      </c>
      <c r="Z217">
        <v>104</v>
      </c>
      <c r="AA217">
        <v>80.3</v>
      </c>
      <c r="AB217">
        <v>46.54</v>
      </c>
    </row>
    <row r="218" spans="1:28" x14ac:dyDescent="0.2">
      <c r="A218">
        <v>116</v>
      </c>
      <c r="B218">
        <v>2004</v>
      </c>
      <c r="C218">
        <v>126</v>
      </c>
      <c r="D218">
        <v>1315</v>
      </c>
      <c r="E218">
        <v>1</v>
      </c>
      <c r="F218" s="9">
        <f t="shared" si="3"/>
        <v>0.55209490740741551</v>
      </c>
      <c r="G218">
        <v>28.92</v>
      </c>
      <c r="H218">
        <v>29.79</v>
      </c>
      <c r="O218">
        <v>49.68</v>
      </c>
      <c r="P218">
        <v>39.770000000000003</v>
      </c>
      <c r="Q218">
        <v>36.61</v>
      </c>
      <c r="R218">
        <v>30.23</v>
      </c>
      <c r="T218">
        <v>57.04</v>
      </c>
      <c r="U218">
        <v>52.7</v>
      </c>
      <c r="V218">
        <v>49.8</v>
      </c>
      <c r="W218">
        <v>38.74</v>
      </c>
      <c r="Y218">
        <v>347.1</v>
      </c>
      <c r="Z218">
        <v>104</v>
      </c>
      <c r="AA218">
        <v>80.3</v>
      </c>
      <c r="AB218">
        <v>46.74</v>
      </c>
    </row>
    <row r="219" spans="1:28" x14ac:dyDescent="0.2">
      <c r="A219">
        <v>116</v>
      </c>
      <c r="B219">
        <v>2004</v>
      </c>
      <c r="C219">
        <v>126</v>
      </c>
      <c r="D219">
        <v>1315</v>
      </c>
      <c r="E219">
        <v>31</v>
      </c>
      <c r="F219" s="9">
        <f t="shared" si="3"/>
        <v>0.55244212962963779</v>
      </c>
      <c r="G219">
        <v>28.96</v>
      </c>
      <c r="H219">
        <v>29.94</v>
      </c>
      <c r="O219">
        <v>47.21</v>
      </c>
      <c r="P219">
        <v>39.729999999999997</v>
      </c>
      <c r="Q219">
        <v>36.61</v>
      </c>
      <c r="R219">
        <v>30.27</v>
      </c>
      <c r="T219">
        <v>56.62</v>
      </c>
      <c r="U219">
        <v>52.62</v>
      </c>
      <c r="V219">
        <v>49.72</v>
      </c>
      <c r="W219">
        <v>38.75</v>
      </c>
      <c r="Y219">
        <v>349.7</v>
      </c>
      <c r="Z219">
        <v>103.9</v>
      </c>
      <c r="AA219">
        <v>80.3</v>
      </c>
      <c r="AB219">
        <v>46.94</v>
      </c>
    </row>
    <row r="220" spans="1:28" x14ac:dyDescent="0.2">
      <c r="A220">
        <v>116</v>
      </c>
      <c r="B220">
        <v>2004</v>
      </c>
      <c r="C220">
        <v>126</v>
      </c>
      <c r="D220">
        <v>1316</v>
      </c>
      <c r="E220">
        <v>1</v>
      </c>
      <c r="F220" s="9">
        <f t="shared" si="3"/>
        <v>0.55278935185186007</v>
      </c>
      <c r="G220">
        <v>29.02</v>
      </c>
      <c r="H220">
        <v>30</v>
      </c>
      <c r="O220">
        <v>50.64</v>
      </c>
      <c r="P220">
        <v>39.71</v>
      </c>
      <c r="Q220">
        <v>36.630000000000003</v>
      </c>
      <c r="R220">
        <v>30.25</v>
      </c>
      <c r="T220">
        <v>57.22</v>
      </c>
      <c r="U220">
        <v>52.52</v>
      </c>
      <c r="V220">
        <v>49.66</v>
      </c>
      <c r="W220">
        <v>38.799999999999997</v>
      </c>
      <c r="Y220">
        <v>346.7</v>
      </c>
      <c r="Z220">
        <v>104</v>
      </c>
      <c r="AA220">
        <v>80.3</v>
      </c>
      <c r="AB220">
        <v>47.15</v>
      </c>
    </row>
    <row r="221" spans="1:28" x14ac:dyDescent="0.2">
      <c r="A221">
        <v>116</v>
      </c>
      <c r="B221">
        <v>2004</v>
      </c>
      <c r="C221">
        <v>126</v>
      </c>
      <c r="D221">
        <v>1316</v>
      </c>
      <c r="E221">
        <v>31</v>
      </c>
      <c r="F221" s="9">
        <f t="shared" si="3"/>
        <v>0.55313657407408234</v>
      </c>
      <c r="G221">
        <v>29.03</v>
      </c>
      <c r="H221">
        <v>30.03</v>
      </c>
      <c r="O221">
        <v>47.17</v>
      </c>
      <c r="P221">
        <v>39.729999999999997</v>
      </c>
      <c r="Q221">
        <v>36.57</v>
      </c>
      <c r="R221">
        <v>30.34</v>
      </c>
      <c r="T221">
        <v>57.16</v>
      </c>
      <c r="U221">
        <v>52.42</v>
      </c>
      <c r="V221">
        <v>49.6</v>
      </c>
      <c r="W221">
        <v>38.86</v>
      </c>
      <c r="Y221">
        <v>349.4</v>
      </c>
      <c r="Z221">
        <v>103.8</v>
      </c>
      <c r="AA221">
        <v>80.3</v>
      </c>
      <c r="AB221">
        <v>47.28</v>
      </c>
    </row>
    <row r="222" spans="1:28" x14ac:dyDescent="0.2">
      <c r="A222">
        <v>116</v>
      </c>
      <c r="B222">
        <v>2004</v>
      </c>
      <c r="C222">
        <v>126</v>
      </c>
      <c r="D222">
        <v>1317</v>
      </c>
      <c r="E222">
        <v>1</v>
      </c>
      <c r="F222" s="9">
        <f t="shared" si="3"/>
        <v>0.55348379629630462</v>
      </c>
      <c r="G222">
        <v>29.09</v>
      </c>
      <c r="H222">
        <v>30.01</v>
      </c>
      <c r="O222">
        <v>48.36</v>
      </c>
      <c r="P222">
        <v>39.659999999999997</v>
      </c>
      <c r="Q222">
        <v>36.54</v>
      </c>
      <c r="R222">
        <v>30.32</v>
      </c>
      <c r="T222">
        <v>56.27</v>
      </c>
      <c r="U222">
        <v>52.4</v>
      </c>
      <c r="V222">
        <v>49.54</v>
      </c>
      <c r="W222">
        <v>38.909999999999997</v>
      </c>
      <c r="Y222">
        <v>351.4</v>
      </c>
      <c r="Z222">
        <v>103.7</v>
      </c>
      <c r="AA222">
        <v>80.400000000000006</v>
      </c>
      <c r="AB222">
        <v>47.5</v>
      </c>
    </row>
    <row r="223" spans="1:28" x14ac:dyDescent="0.2">
      <c r="A223">
        <v>116</v>
      </c>
      <c r="B223">
        <v>2004</v>
      </c>
      <c r="C223">
        <v>126</v>
      </c>
      <c r="D223">
        <v>1317</v>
      </c>
      <c r="E223">
        <v>31</v>
      </c>
      <c r="F223" s="9">
        <f t="shared" si="3"/>
        <v>0.5538310185185269</v>
      </c>
      <c r="G223">
        <v>29.12</v>
      </c>
      <c r="H223">
        <v>29.55</v>
      </c>
      <c r="O223">
        <v>44.38</v>
      </c>
      <c r="P223">
        <v>39.65</v>
      </c>
      <c r="Q223">
        <v>36.61</v>
      </c>
      <c r="R223">
        <v>30.35</v>
      </c>
      <c r="T223">
        <v>55.95</v>
      </c>
      <c r="U223">
        <v>52.31</v>
      </c>
      <c r="V223">
        <v>49.53</v>
      </c>
      <c r="W223">
        <v>38.94</v>
      </c>
      <c r="Y223">
        <v>361.9</v>
      </c>
      <c r="Z223">
        <v>103.6</v>
      </c>
      <c r="AA223">
        <v>80.400000000000006</v>
      </c>
      <c r="AB223">
        <v>47.68</v>
      </c>
    </row>
    <row r="224" spans="1:28" x14ac:dyDescent="0.2">
      <c r="A224">
        <v>116</v>
      </c>
      <c r="B224">
        <v>2004</v>
      </c>
      <c r="C224">
        <v>126</v>
      </c>
      <c r="D224">
        <v>1318</v>
      </c>
      <c r="E224">
        <v>1</v>
      </c>
      <c r="F224" s="9">
        <f t="shared" si="3"/>
        <v>0.55417824074074917</v>
      </c>
      <c r="G224">
        <v>29.17</v>
      </c>
      <c r="H224">
        <v>29.66</v>
      </c>
      <c r="O224">
        <v>48.13</v>
      </c>
      <c r="P224">
        <v>39.71</v>
      </c>
      <c r="Q224">
        <v>36.590000000000003</v>
      </c>
      <c r="R224">
        <v>30.37</v>
      </c>
      <c r="T224">
        <v>56.52</v>
      </c>
      <c r="U224">
        <v>52.25</v>
      </c>
      <c r="V224">
        <v>49.51</v>
      </c>
      <c r="W224">
        <v>39</v>
      </c>
      <c r="Y224">
        <v>362.2</v>
      </c>
      <c r="Z224">
        <v>103.5</v>
      </c>
      <c r="AA224">
        <v>80.400000000000006</v>
      </c>
      <c r="AB224">
        <v>47.94</v>
      </c>
    </row>
    <row r="225" spans="1:28" x14ac:dyDescent="0.2">
      <c r="A225">
        <v>116</v>
      </c>
      <c r="B225">
        <v>2004</v>
      </c>
      <c r="C225">
        <v>126</v>
      </c>
      <c r="D225">
        <v>1318</v>
      </c>
      <c r="E225">
        <v>31</v>
      </c>
      <c r="F225" s="9">
        <f t="shared" si="3"/>
        <v>0.55452546296297145</v>
      </c>
      <c r="G225">
        <v>29.19</v>
      </c>
      <c r="H225">
        <v>29.72</v>
      </c>
      <c r="O225">
        <v>50.74</v>
      </c>
      <c r="P225">
        <v>39.65</v>
      </c>
      <c r="Q225">
        <v>36.56</v>
      </c>
      <c r="R225">
        <v>30.34</v>
      </c>
      <c r="T225">
        <v>56.53</v>
      </c>
      <c r="U225">
        <v>52.11</v>
      </c>
      <c r="V225">
        <v>49.4</v>
      </c>
      <c r="W225">
        <v>39.01</v>
      </c>
      <c r="Y225">
        <v>356.8</v>
      </c>
      <c r="Z225">
        <v>103.3</v>
      </c>
      <c r="AA225">
        <v>80.3</v>
      </c>
      <c r="AB225">
        <v>48.07</v>
      </c>
    </row>
    <row r="226" spans="1:28" x14ac:dyDescent="0.2">
      <c r="A226">
        <v>116</v>
      </c>
      <c r="B226">
        <v>2004</v>
      </c>
      <c r="C226">
        <v>126</v>
      </c>
      <c r="D226">
        <v>1319</v>
      </c>
      <c r="E226">
        <v>1</v>
      </c>
      <c r="F226" s="9">
        <f t="shared" si="3"/>
        <v>0.55487268518519373</v>
      </c>
      <c r="G226">
        <v>29.25</v>
      </c>
      <c r="H226">
        <v>30.05</v>
      </c>
      <c r="O226">
        <v>45.45</v>
      </c>
      <c r="P226">
        <v>39.619999999999997</v>
      </c>
      <c r="Q226">
        <v>36.54</v>
      </c>
      <c r="R226">
        <v>30.44</v>
      </c>
      <c r="T226">
        <v>55.81</v>
      </c>
      <c r="U226">
        <v>52.09</v>
      </c>
      <c r="V226">
        <v>49.38</v>
      </c>
      <c r="W226">
        <v>39.07</v>
      </c>
      <c r="Y226">
        <v>351.2</v>
      </c>
      <c r="Z226">
        <v>103.1</v>
      </c>
      <c r="AA226">
        <v>80.400000000000006</v>
      </c>
      <c r="AB226">
        <v>48.28</v>
      </c>
    </row>
    <row r="227" spans="1:28" x14ac:dyDescent="0.2">
      <c r="A227">
        <v>116</v>
      </c>
      <c r="B227">
        <v>2004</v>
      </c>
      <c r="C227">
        <v>126</v>
      </c>
      <c r="D227">
        <v>1319</v>
      </c>
      <c r="E227">
        <v>31</v>
      </c>
      <c r="F227" s="9">
        <f t="shared" si="3"/>
        <v>0.555219907407416</v>
      </c>
      <c r="G227">
        <v>29.28</v>
      </c>
      <c r="H227">
        <v>30.21</v>
      </c>
      <c r="O227">
        <v>48.63</v>
      </c>
      <c r="P227">
        <v>39.65</v>
      </c>
      <c r="Q227">
        <v>36.53</v>
      </c>
      <c r="R227">
        <v>30.39</v>
      </c>
      <c r="T227">
        <v>55.52</v>
      </c>
      <c r="U227">
        <v>52</v>
      </c>
      <c r="V227">
        <v>49.29</v>
      </c>
      <c r="W227">
        <v>39.1</v>
      </c>
      <c r="Y227">
        <v>355.3</v>
      </c>
      <c r="Z227">
        <v>102.9</v>
      </c>
      <c r="AA227">
        <v>80.3</v>
      </c>
      <c r="AB227">
        <v>48.47</v>
      </c>
    </row>
    <row r="228" spans="1:28" x14ac:dyDescent="0.2">
      <c r="A228">
        <v>116</v>
      </c>
      <c r="B228">
        <v>2004</v>
      </c>
      <c r="C228">
        <v>126</v>
      </c>
      <c r="D228">
        <v>1320</v>
      </c>
      <c r="E228">
        <v>1</v>
      </c>
      <c r="F228" s="9">
        <f t="shared" si="3"/>
        <v>0.55556712962963828</v>
      </c>
      <c r="G228">
        <v>29.32</v>
      </c>
      <c r="H228">
        <v>30.16</v>
      </c>
      <c r="O228">
        <v>45.37</v>
      </c>
      <c r="P228">
        <v>39.619999999999997</v>
      </c>
      <c r="Q228">
        <v>36.58</v>
      </c>
      <c r="R228">
        <v>30.47</v>
      </c>
      <c r="T228">
        <v>55.52</v>
      </c>
      <c r="U228">
        <v>51.88</v>
      </c>
      <c r="V228">
        <v>49.26</v>
      </c>
      <c r="W228">
        <v>39.14</v>
      </c>
      <c r="Y228">
        <v>354.4</v>
      </c>
      <c r="Z228">
        <v>102.8</v>
      </c>
      <c r="AA228">
        <v>80.3</v>
      </c>
      <c r="AB228">
        <v>48.63</v>
      </c>
    </row>
    <row r="229" spans="1:28" x14ac:dyDescent="0.2">
      <c r="A229">
        <v>116</v>
      </c>
      <c r="B229">
        <v>2004</v>
      </c>
      <c r="C229">
        <v>126</v>
      </c>
      <c r="D229">
        <v>1320</v>
      </c>
      <c r="E229">
        <v>31</v>
      </c>
      <c r="F229" s="9">
        <f t="shared" si="3"/>
        <v>0.55591435185186056</v>
      </c>
      <c r="G229">
        <v>29.36</v>
      </c>
      <c r="H229">
        <v>29.79</v>
      </c>
      <c r="O229">
        <v>45.57</v>
      </c>
      <c r="P229">
        <v>39.619999999999997</v>
      </c>
      <c r="Q229">
        <v>36.54</v>
      </c>
      <c r="R229">
        <v>30.44</v>
      </c>
      <c r="T229">
        <v>54.86</v>
      </c>
      <c r="U229">
        <v>51.77</v>
      </c>
      <c r="V229">
        <v>49.22</v>
      </c>
      <c r="W229">
        <v>39.19</v>
      </c>
      <c r="Y229">
        <v>357.1</v>
      </c>
      <c r="Z229">
        <v>102.5</v>
      </c>
      <c r="AA229">
        <v>80.400000000000006</v>
      </c>
      <c r="AB229">
        <v>48.83</v>
      </c>
    </row>
    <row r="230" spans="1:28" x14ac:dyDescent="0.2">
      <c r="A230">
        <v>116</v>
      </c>
      <c r="B230">
        <v>2004</v>
      </c>
      <c r="C230">
        <v>126</v>
      </c>
      <c r="D230">
        <v>1321</v>
      </c>
      <c r="E230">
        <v>1</v>
      </c>
      <c r="F230" s="9">
        <f t="shared" si="3"/>
        <v>0.55626157407408283</v>
      </c>
      <c r="G230">
        <v>29.41</v>
      </c>
      <c r="H230">
        <v>29.41</v>
      </c>
      <c r="O230">
        <v>44.59</v>
      </c>
      <c r="P230">
        <v>39.630000000000003</v>
      </c>
      <c r="Q230">
        <v>36.58</v>
      </c>
      <c r="R230">
        <v>30.52</v>
      </c>
      <c r="T230">
        <v>54.44</v>
      </c>
      <c r="U230">
        <v>51.7</v>
      </c>
      <c r="V230">
        <v>49.19</v>
      </c>
      <c r="W230">
        <v>39.229999999999997</v>
      </c>
      <c r="Y230">
        <v>361.3</v>
      </c>
      <c r="Z230">
        <v>102.2</v>
      </c>
      <c r="AA230">
        <v>80.400000000000006</v>
      </c>
      <c r="AB230">
        <v>49.03</v>
      </c>
    </row>
    <row r="231" spans="1:28" x14ac:dyDescent="0.2">
      <c r="A231">
        <v>116</v>
      </c>
      <c r="B231">
        <v>2004</v>
      </c>
      <c r="C231">
        <v>126</v>
      </c>
      <c r="D231">
        <v>1321</v>
      </c>
      <c r="E231">
        <v>31</v>
      </c>
      <c r="F231" s="9">
        <f t="shared" si="3"/>
        <v>0.55660879629630511</v>
      </c>
      <c r="G231">
        <v>29.42</v>
      </c>
      <c r="H231">
        <v>29.73</v>
      </c>
      <c r="O231">
        <v>48.81</v>
      </c>
      <c r="P231">
        <v>39.64</v>
      </c>
      <c r="Q231">
        <v>36.56</v>
      </c>
      <c r="R231">
        <v>30.49</v>
      </c>
      <c r="T231">
        <v>55.12</v>
      </c>
      <c r="U231">
        <v>51.63</v>
      </c>
      <c r="V231">
        <v>49.12</v>
      </c>
      <c r="W231">
        <v>39.28</v>
      </c>
      <c r="Y231">
        <v>362.7</v>
      </c>
      <c r="Z231">
        <v>102.1</v>
      </c>
      <c r="AA231">
        <v>80.3</v>
      </c>
      <c r="AB231">
        <v>49.12</v>
      </c>
    </row>
    <row r="232" spans="1:28" x14ac:dyDescent="0.2">
      <c r="A232">
        <v>116</v>
      </c>
      <c r="B232">
        <v>2004</v>
      </c>
      <c r="C232">
        <v>126</v>
      </c>
      <c r="D232">
        <v>1322</v>
      </c>
      <c r="E232">
        <v>1</v>
      </c>
      <c r="F232" s="9">
        <f t="shared" si="3"/>
        <v>0.55695601851852738</v>
      </c>
      <c r="G232">
        <v>29.44</v>
      </c>
      <c r="H232">
        <v>30.06</v>
      </c>
      <c r="O232">
        <v>48.74</v>
      </c>
      <c r="P232">
        <v>39.58</v>
      </c>
      <c r="Q232">
        <v>36.53</v>
      </c>
      <c r="R232">
        <v>30.51</v>
      </c>
      <c r="T232">
        <v>55.29</v>
      </c>
      <c r="U232">
        <v>51.45</v>
      </c>
      <c r="V232">
        <v>49.06</v>
      </c>
      <c r="W232">
        <v>39.26</v>
      </c>
      <c r="Y232">
        <v>365.6</v>
      </c>
      <c r="Z232">
        <v>101.8</v>
      </c>
      <c r="AA232">
        <v>80.3</v>
      </c>
      <c r="AB232">
        <v>49.29</v>
      </c>
    </row>
    <row r="233" spans="1:28" x14ac:dyDescent="0.2">
      <c r="A233">
        <v>116</v>
      </c>
      <c r="B233">
        <v>2004</v>
      </c>
      <c r="C233">
        <v>126</v>
      </c>
      <c r="D233">
        <v>1322</v>
      </c>
      <c r="E233">
        <v>31</v>
      </c>
      <c r="F233" s="9">
        <f t="shared" si="3"/>
        <v>0.55730324074074966</v>
      </c>
      <c r="G233">
        <v>29.49</v>
      </c>
      <c r="H233">
        <v>30.16</v>
      </c>
      <c r="O233">
        <v>51.12</v>
      </c>
      <c r="P233">
        <v>39.590000000000003</v>
      </c>
      <c r="Q233">
        <v>36.47</v>
      </c>
      <c r="R233">
        <v>30.53</v>
      </c>
      <c r="T233">
        <v>55.74</v>
      </c>
      <c r="U233">
        <v>51.43</v>
      </c>
      <c r="V233">
        <v>49</v>
      </c>
      <c r="W233">
        <v>39.4</v>
      </c>
      <c r="Y233">
        <v>362</v>
      </c>
      <c r="Z233">
        <v>101.7</v>
      </c>
      <c r="AA233">
        <v>80.3</v>
      </c>
      <c r="AB233">
        <v>49.59</v>
      </c>
    </row>
    <row r="234" spans="1:28" x14ac:dyDescent="0.2">
      <c r="A234">
        <v>116</v>
      </c>
      <c r="B234">
        <v>2004</v>
      </c>
      <c r="C234">
        <v>126</v>
      </c>
      <c r="D234">
        <v>1323</v>
      </c>
      <c r="E234">
        <v>1</v>
      </c>
      <c r="F234" s="9">
        <f t="shared" si="3"/>
        <v>0.55765046296297194</v>
      </c>
      <c r="G234">
        <v>29.54</v>
      </c>
      <c r="H234">
        <v>29.95</v>
      </c>
      <c r="O234">
        <v>50.3</v>
      </c>
      <c r="P234">
        <v>39.6</v>
      </c>
      <c r="Q234">
        <v>36.479999999999997</v>
      </c>
      <c r="R234">
        <v>30.57</v>
      </c>
      <c r="T234">
        <v>55.47</v>
      </c>
      <c r="U234">
        <v>51.35</v>
      </c>
      <c r="V234">
        <v>49</v>
      </c>
      <c r="W234">
        <v>39.36</v>
      </c>
      <c r="Y234">
        <v>358.2</v>
      </c>
      <c r="Z234">
        <v>101.6</v>
      </c>
      <c r="AA234">
        <v>80.3</v>
      </c>
      <c r="AB234">
        <v>49.71</v>
      </c>
    </row>
    <row r="235" spans="1:28" x14ac:dyDescent="0.2">
      <c r="A235">
        <v>116</v>
      </c>
      <c r="B235">
        <v>2004</v>
      </c>
      <c r="C235">
        <v>126</v>
      </c>
      <c r="D235">
        <v>1323</v>
      </c>
      <c r="E235">
        <v>31</v>
      </c>
      <c r="F235" s="9">
        <f t="shared" si="3"/>
        <v>0.55799768518519421</v>
      </c>
      <c r="G235">
        <v>29.57</v>
      </c>
      <c r="H235">
        <v>30.24</v>
      </c>
      <c r="O235">
        <v>47.58</v>
      </c>
      <c r="P235">
        <v>39.630000000000003</v>
      </c>
      <c r="Q235">
        <v>36.51</v>
      </c>
      <c r="R235">
        <v>30.6</v>
      </c>
      <c r="T235">
        <v>55.42</v>
      </c>
      <c r="U235">
        <v>51.27</v>
      </c>
      <c r="V235">
        <v>48.95</v>
      </c>
      <c r="W235">
        <v>39.43</v>
      </c>
      <c r="Y235">
        <v>352.8</v>
      </c>
      <c r="Z235">
        <v>101.5</v>
      </c>
      <c r="AA235">
        <v>80.3</v>
      </c>
      <c r="AB235">
        <v>49.85</v>
      </c>
    </row>
    <row r="236" spans="1:28" x14ac:dyDescent="0.2">
      <c r="A236">
        <v>116</v>
      </c>
      <c r="B236">
        <v>2004</v>
      </c>
      <c r="C236">
        <v>126</v>
      </c>
      <c r="D236">
        <v>1324</v>
      </c>
      <c r="E236">
        <v>1</v>
      </c>
      <c r="F236" s="9">
        <f t="shared" si="3"/>
        <v>0.55834490740741649</v>
      </c>
      <c r="G236">
        <v>29.63</v>
      </c>
      <c r="H236">
        <v>30.57</v>
      </c>
      <c r="O236">
        <v>50.54</v>
      </c>
      <c r="P236">
        <v>39.61</v>
      </c>
      <c r="Q236">
        <v>36.49</v>
      </c>
      <c r="R236">
        <v>30.62</v>
      </c>
      <c r="T236">
        <v>55.55</v>
      </c>
      <c r="U236">
        <v>51.21</v>
      </c>
      <c r="V236">
        <v>48.89</v>
      </c>
      <c r="W236">
        <v>39.450000000000003</v>
      </c>
      <c r="Y236">
        <v>355</v>
      </c>
      <c r="Z236">
        <v>101.3</v>
      </c>
      <c r="AA236">
        <v>80.3</v>
      </c>
      <c r="AB236">
        <v>50.03</v>
      </c>
    </row>
    <row r="237" spans="1:28" x14ac:dyDescent="0.2">
      <c r="A237">
        <v>116</v>
      </c>
      <c r="B237">
        <v>2004</v>
      </c>
      <c r="C237">
        <v>126</v>
      </c>
      <c r="D237">
        <v>1324</v>
      </c>
      <c r="E237">
        <v>31</v>
      </c>
      <c r="F237" s="9">
        <f t="shared" si="3"/>
        <v>0.55869212962963877</v>
      </c>
      <c r="G237">
        <v>29.66</v>
      </c>
      <c r="H237">
        <v>30.42</v>
      </c>
      <c r="O237">
        <v>49.31</v>
      </c>
      <c r="P237">
        <v>39.6</v>
      </c>
      <c r="Q237">
        <v>36.51</v>
      </c>
      <c r="R237">
        <v>30.65</v>
      </c>
      <c r="T237">
        <v>55.62</v>
      </c>
      <c r="U237">
        <v>51.12</v>
      </c>
      <c r="V237">
        <v>48.84</v>
      </c>
      <c r="W237">
        <v>39.479999999999997</v>
      </c>
      <c r="Y237">
        <v>353.8</v>
      </c>
      <c r="Z237">
        <v>101.2</v>
      </c>
      <c r="AA237">
        <v>80.3</v>
      </c>
      <c r="AB237">
        <v>50.18</v>
      </c>
    </row>
    <row r="238" spans="1:28" x14ac:dyDescent="0.2">
      <c r="A238">
        <v>116</v>
      </c>
      <c r="B238">
        <v>2004</v>
      </c>
      <c r="C238">
        <v>126</v>
      </c>
      <c r="D238">
        <v>1325</v>
      </c>
      <c r="E238">
        <v>1</v>
      </c>
      <c r="F238" s="9">
        <f t="shared" si="3"/>
        <v>0.55903935185186104</v>
      </c>
      <c r="G238">
        <v>29.68</v>
      </c>
      <c r="H238">
        <v>30.68</v>
      </c>
      <c r="O238">
        <v>49.38</v>
      </c>
      <c r="P238">
        <v>39.590000000000003</v>
      </c>
      <c r="Q238">
        <v>36.5</v>
      </c>
      <c r="R238">
        <v>30.64</v>
      </c>
      <c r="T238">
        <v>55.38</v>
      </c>
      <c r="U238">
        <v>51.11</v>
      </c>
      <c r="V238">
        <v>48.83</v>
      </c>
      <c r="W238">
        <v>39.51</v>
      </c>
      <c r="Y238">
        <v>352.4</v>
      </c>
      <c r="Z238">
        <v>101</v>
      </c>
      <c r="AA238">
        <v>80.3</v>
      </c>
      <c r="AB238">
        <v>50.36</v>
      </c>
    </row>
    <row r="239" spans="1:28" x14ac:dyDescent="0.2">
      <c r="A239">
        <v>116</v>
      </c>
      <c r="B239">
        <v>2004</v>
      </c>
      <c r="C239">
        <v>126</v>
      </c>
      <c r="D239">
        <v>1325</v>
      </c>
      <c r="E239">
        <v>31</v>
      </c>
      <c r="F239" s="9">
        <f t="shared" si="3"/>
        <v>0.55938657407408332</v>
      </c>
      <c r="G239">
        <v>29.74</v>
      </c>
      <c r="H239">
        <v>30.62</v>
      </c>
      <c r="O239">
        <v>48.46</v>
      </c>
      <c r="P239">
        <v>39.64</v>
      </c>
      <c r="Q239">
        <v>36.479999999999997</v>
      </c>
      <c r="R239">
        <v>30.66</v>
      </c>
      <c r="T239">
        <v>55.63</v>
      </c>
      <c r="U239">
        <v>51.05</v>
      </c>
      <c r="V239">
        <v>48.77</v>
      </c>
      <c r="W239">
        <v>39.56</v>
      </c>
      <c r="Y239">
        <v>351.5</v>
      </c>
      <c r="Z239">
        <v>100.8</v>
      </c>
      <c r="AA239">
        <v>80.400000000000006</v>
      </c>
      <c r="AB239">
        <v>50.5</v>
      </c>
    </row>
    <row r="240" spans="1:28" x14ac:dyDescent="0.2">
      <c r="A240">
        <v>116</v>
      </c>
      <c r="B240">
        <v>2004</v>
      </c>
      <c r="C240">
        <v>126</v>
      </c>
      <c r="D240">
        <v>1326</v>
      </c>
      <c r="E240">
        <v>1</v>
      </c>
      <c r="F240" s="9">
        <f t="shared" si="3"/>
        <v>0.5597337962963056</v>
      </c>
      <c r="G240">
        <v>29.79</v>
      </c>
      <c r="H240">
        <v>30.47</v>
      </c>
      <c r="O240">
        <v>48.97</v>
      </c>
      <c r="P240">
        <v>39.61</v>
      </c>
      <c r="Q240">
        <v>36.49</v>
      </c>
      <c r="R240">
        <v>30.66</v>
      </c>
      <c r="T240">
        <v>55.32</v>
      </c>
      <c r="U240">
        <v>50.97</v>
      </c>
      <c r="V240">
        <v>48.78</v>
      </c>
      <c r="W240">
        <v>39.57</v>
      </c>
      <c r="Y240">
        <v>355.1</v>
      </c>
      <c r="Z240">
        <v>100.7</v>
      </c>
      <c r="AA240">
        <v>80.3</v>
      </c>
      <c r="AB240">
        <v>50.66</v>
      </c>
    </row>
    <row r="241" spans="1:28" x14ac:dyDescent="0.2">
      <c r="A241">
        <v>116</v>
      </c>
      <c r="B241">
        <v>2004</v>
      </c>
      <c r="C241">
        <v>126</v>
      </c>
      <c r="D241">
        <v>1326</v>
      </c>
      <c r="E241">
        <v>31</v>
      </c>
      <c r="F241" s="9">
        <f t="shared" si="3"/>
        <v>0.56008101851852787</v>
      </c>
      <c r="G241">
        <v>29.85</v>
      </c>
      <c r="H241">
        <v>30.68</v>
      </c>
      <c r="O241">
        <v>48.25</v>
      </c>
      <c r="P241">
        <v>39.630000000000003</v>
      </c>
      <c r="Q241">
        <v>36.47</v>
      </c>
      <c r="R241">
        <v>30.72</v>
      </c>
      <c r="T241">
        <v>54.36</v>
      </c>
      <c r="U241">
        <v>50.91</v>
      </c>
      <c r="V241">
        <v>48.68</v>
      </c>
      <c r="W241">
        <v>39.630000000000003</v>
      </c>
      <c r="Y241">
        <v>356.6</v>
      </c>
      <c r="Z241">
        <v>100.5</v>
      </c>
      <c r="AA241">
        <v>80.400000000000006</v>
      </c>
      <c r="AB241">
        <v>50.84</v>
      </c>
    </row>
    <row r="242" spans="1:28" x14ac:dyDescent="0.2">
      <c r="A242">
        <v>116</v>
      </c>
      <c r="B242">
        <v>2004</v>
      </c>
      <c r="C242">
        <v>126</v>
      </c>
      <c r="D242">
        <v>1327</v>
      </c>
      <c r="E242">
        <v>1</v>
      </c>
      <c r="F242" s="9">
        <f t="shared" si="3"/>
        <v>0.56042824074075015</v>
      </c>
      <c r="G242">
        <v>29.89</v>
      </c>
      <c r="H242">
        <v>30.97</v>
      </c>
      <c r="O242">
        <v>49.04</v>
      </c>
      <c r="P242">
        <v>39.630000000000003</v>
      </c>
      <c r="Q242">
        <v>36.47</v>
      </c>
      <c r="R242">
        <v>30.73</v>
      </c>
      <c r="T242">
        <v>54.87</v>
      </c>
      <c r="U242">
        <v>50.88</v>
      </c>
      <c r="V242">
        <v>48.64</v>
      </c>
      <c r="W242">
        <v>39.630000000000003</v>
      </c>
      <c r="Y242">
        <v>359.7</v>
      </c>
      <c r="Z242">
        <v>100.2</v>
      </c>
      <c r="AA242">
        <v>80.400000000000006</v>
      </c>
      <c r="AB242">
        <v>50.96</v>
      </c>
    </row>
    <row r="243" spans="1:28" x14ac:dyDescent="0.2">
      <c r="A243">
        <v>116</v>
      </c>
      <c r="B243">
        <v>2004</v>
      </c>
      <c r="C243">
        <v>126</v>
      </c>
      <c r="D243">
        <v>1327</v>
      </c>
      <c r="E243">
        <v>31</v>
      </c>
      <c r="F243" s="9">
        <f t="shared" si="3"/>
        <v>0.56077546296297243</v>
      </c>
      <c r="G243">
        <v>29.92</v>
      </c>
      <c r="H243">
        <v>31.29</v>
      </c>
      <c r="O243">
        <v>51.46</v>
      </c>
      <c r="P243">
        <v>39.659999999999997</v>
      </c>
      <c r="Q243">
        <v>36.42</v>
      </c>
      <c r="R243">
        <v>30.72</v>
      </c>
      <c r="T243">
        <v>55.14</v>
      </c>
      <c r="U243">
        <v>50.75</v>
      </c>
      <c r="V243">
        <v>48.56</v>
      </c>
      <c r="W243">
        <v>39.659999999999997</v>
      </c>
      <c r="Y243">
        <v>356.5</v>
      </c>
      <c r="Z243">
        <v>100.1</v>
      </c>
      <c r="AA243">
        <v>80.3</v>
      </c>
      <c r="AB243">
        <v>51.1</v>
      </c>
    </row>
    <row r="244" spans="1:28" x14ac:dyDescent="0.2">
      <c r="A244">
        <v>116</v>
      </c>
      <c r="B244">
        <v>2004</v>
      </c>
      <c r="C244">
        <v>126</v>
      </c>
      <c r="D244">
        <v>1328</v>
      </c>
      <c r="E244">
        <v>1</v>
      </c>
      <c r="F244" s="9">
        <f t="shared" si="3"/>
        <v>0.5611226851851947</v>
      </c>
      <c r="G244">
        <v>30.01</v>
      </c>
      <c r="H244">
        <v>31.41</v>
      </c>
      <c r="O244">
        <v>50.13</v>
      </c>
      <c r="P244">
        <v>39.67</v>
      </c>
      <c r="Q244">
        <v>36.47</v>
      </c>
      <c r="R244">
        <v>30.72</v>
      </c>
      <c r="T244">
        <v>54.83</v>
      </c>
      <c r="U244">
        <v>50.72</v>
      </c>
      <c r="V244">
        <v>48.56</v>
      </c>
      <c r="W244">
        <v>39.75</v>
      </c>
      <c r="Y244">
        <v>356.6</v>
      </c>
      <c r="Z244">
        <v>100</v>
      </c>
      <c r="AA244">
        <v>80.3</v>
      </c>
      <c r="AB244">
        <v>51.27</v>
      </c>
    </row>
    <row r="245" spans="1:28" x14ac:dyDescent="0.2">
      <c r="A245">
        <v>116</v>
      </c>
      <c r="B245">
        <v>2004</v>
      </c>
      <c r="C245">
        <v>126</v>
      </c>
      <c r="D245">
        <v>1328</v>
      </c>
      <c r="E245">
        <v>31</v>
      </c>
      <c r="F245" s="9">
        <f t="shared" si="3"/>
        <v>0.56146990740741698</v>
      </c>
      <c r="G245">
        <v>30.07</v>
      </c>
      <c r="H245">
        <v>31.42</v>
      </c>
      <c r="O245">
        <v>46.7</v>
      </c>
      <c r="P245">
        <v>39.65</v>
      </c>
      <c r="Q245">
        <v>36.450000000000003</v>
      </c>
      <c r="R245">
        <v>30.78</v>
      </c>
      <c r="T245">
        <v>54.27</v>
      </c>
      <c r="U245">
        <v>50.7</v>
      </c>
      <c r="V245">
        <v>48.5</v>
      </c>
      <c r="W245">
        <v>39.770000000000003</v>
      </c>
      <c r="Y245">
        <v>368.5</v>
      </c>
      <c r="Z245">
        <v>99.8</v>
      </c>
      <c r="AA245">
        <v>80.3</v>
      </c>
      <c r="AB245">
        <v>51.45</v>
      </c>
    </row>
    <row r="246" spans="1:28" x14ac:dyDescent="0.2">
      <c r="A246">
        <v>116</v>
      </c>
      <c r="B246">
        <v>2004</v>
      </c>
      <c r="C246">
        <v>126</v>
      </c>
      <c r="D246">
        <v>1329</v>
      </c>
      <c r="E246">
        <v>1</v>
      </c>
      <c r="F246" s="9">
        <f t="shared" si="3"/>
        <v>0.56181712962963926</v>
      </c>
      <c r="G246">
        <v>30.13</v>
      </c>
      <c r="H246">
        <v>31.51</v>
      </c>
      <c r="O246">
        <v>49.47</v>
      </c>
      <c r="P246">
        <v>39.71</v>
      </c>
      <c r="Q246">
        <v>36.51</v>
      </c>
      <c r="R246">
        <v>30.8</v>
      </c>
      <c r="T246">
        <v>53.85</v>
      </c>
      <c r="U246">
        <v>50.64</v>
      </c>
      <c r="V246">
        <v>48.52</v>
      </c>
      <c r="W246">
        <v>39.79</v>
      </c>
      <c r="Y246">
        <v>373.2</v>
      </c>
      <c r="Z246">
        <v>99.6</v>
      </c>
      <c r="AA246">
        <v>80.400000000000006</v>
      </c>
      <c r="AB246">
        <v>51.54</v>
      </c>
    </row>
    <row r="247" spans="1:28" x14ac:dyDescent="0.2">
      <c r="A247">
        <v>116</v>
      </c>
      <c r="B247">
        <v>2004</v>
      </c>
      <c r="C247">
        <v>126</v>
      </c>
      <c r="D247">
        <v>1329</v>
      </c>
      <c r="E247">
        <v>31</v>
      </c>
      <c r="F247" s="9">
        <f t="shared" si="3"/>
        <v>0.56216435185186153</v>
      </c>
      <c r="G247">
        <v>30.17</v>
      </c>
      <c r="H247">
        <v>31.66</v>
      </c>
      <c r="O247">
        <v>46.13</v>
      </c>
      <c r="P247">
        <v>39.64</v>
      </c>
      <c r="Q247">
        <v>36.479999999999997</v>
      </c>
      <c r="R247">
        <v>30.85</v>
      </c>
      <c r="T247">
        <v>54.37</v>
      </c>
      <c r="U247">
        <v>50.53</v>
      </c>
      <c r="V247">
        <v>48.41</v>
      </c>
      <c r="W247">
        <v>39.75</v>
      </c>
      <c r="Y247">
        <v>369</v>
      </c>
      <c r="Z247">
        <v>99.5</v>
      </c>
      <c r="AA247">
        <v>80.3</v>
      </c>
      <c r="AB247">
        <v>51.71</v>
      </c>
    </row>
    <row r="248" spans="1:28" x14ac:dyDescent="0.2">
      <c r="A248">
        <v>116</v>
      </c>
      <c r="B248">
        <v>2004</v>
      </c>
      <c r="C248">
        <v>126</v>
      </c>
      <c r="D248">
        <v>1330</v>
      </c>
      <c r="E248">
        <v>1</v>
      </c>
      <c r="F248" s="9">
        <f t="shared" si="3"/>
        <v>0.56251157407408381</v>
      </c>
      <c r="G248">
        <v>30.26</v>
      </c>
      <c r="H248">
        <v>31.77</v>
      </c>
      <c r="O248">
        <v>47.87</v>
      </c>
      <c r="P248">
        <v>39.69</v>
      </c>
      <c r="Q248">
        <v>36.49</v>
      </c>
      <c r="R248">
        <v>30.86</v>
      </c>
      <c r="T248">
        <v>54.1</v>
      </c>
      <c r="U248">
        <v>50.46</v>
      </c>
      <c r="V248">
        <v>48.38</v>
      </c>
      <c r="W248">
        <v>39.840000000000003</v>
      </c>
      <c r="Y248">
        <v>371.9</v>
      </c>
      <c r="Z248">
        <v>99.4</v>
      </c>
      <c r="AA248">
        <v>80.3</v>
      </c>
      <c r="AB248">
        <v>51.87</v>
      </c>
    </row>
    <row r="249" spans="1:28" x14ac:dyDescent="0.2">
      <c r="A249">
        <v>116</v>
      </c>
      <c r="B249">
        <v>2004</v>
      </c>
      <c r="C249">
        <v>126</v>
      </c>
      <c r="D249">
        <v>1330</v>
      </c>
      <c r="E249">
        <v>31</v>
      </c>
      <c r="F249" s="9">
        <f t="shared" si="3"/>
        <v>0.56285879629630609</v>
      </c>
      <c r="G249">
        <v>30.32</v>
      </c>
      <c r="H249">
        <v>31.87</v>
      </c>
      <c r="O249">
        <v>51.11</v>
      </c>
      <c r="P249">
        <v>39.67</v>
      </c>
      <c r="Q249">
        <v>36.51</v>
      </c>
      <c r="R249">
        <v>30.88</v>
      </c>
      <c r="T249">
        <v>54.71</v>
      </c>
      <c r="U249">
        <v>50.44</v>
      </c>
      <c r="V249">
        <v>48.36</v>
      </c>
      <c r="W249">
        <v>39.9</v>
      </c>
      <c r="Y249">
        <v>370.7</v>
      </c>
      <c r="Z249">
        <v>99.2</v>
      </c>
      <c r="AA249">
        <v>80.3</v>
      </c>
      <c r="AB249">
        <v>52.05</v>
      </c>
    </row>
    <row r="250" spans="1:28" x14ac:dyDescent="0.2">
      <c r="A250">
        <v>116</v>
      </c>
      <c r="B250">
        <v>2004</v>
      </c>
      <c r="C250">
        <v>126</v>
      </c>
      <c r="D250">
        <v>1331</v>
      </c>
      <c r="E250">
        <v>1</v>
      </c>
      <c r="F250" s="9">
        <f t="shared" si="3"/>
        <v>0.56320601851852836</v>
      </c>
      <c r="G250">
        <v>30.37</v>
      </c>
      <c r="H250">
        <v>32.020000000000003</v>
      </c>
      <c r="O250">
        <v>51.19</v>
      </c>
      <c r="P250">
        <v>39.630000000000003</v>
      </c>
      <c r="Q250">
        <v>36.47</v>
      </c>
      <c r="R250">
        <v>30.92</v>
      </c>
      <c r="T250">
        <v>54.75</v>
      </c>
      <c r="U250">
        <v>50.33</v>
      </c>
      <c r="V250">
        <v>48.29</v>
      </c>
      <c r="W250">
        <v>39.909999999999997</v>
      </c>
      <c r="Y250">
        <v>372.4</v>
      </c>
      <c r="Z250">
        <v>99</v>
      </c>
      <c r="AA250">
        <v>80.2</v>
      </c>
      <c r="AB250">
        <v>52.17</v>
      </c>
    </row>
    <row r="251" spans="1:28" x14ac:dyDescent="0.2">
      <c r="A251">
        <v>116</v>
      </c>
      <c r="B251">
        <v>2004</v>
      </c>
      <c r="C251">
        <v>126</v>
      </c>
      <c r="D251">
        <v>1331</v>
      </c>
      <c r="E251">
        <v>31</v>
      </c>
      <c r="F251" s="9">
        <f t="shared" si="3"/>
        <v>0.56355324074075064</v>
      </c>
      <c r="G251">
        <v>30.44</v>
      </c>
      <c r="H251">
        <v>31.9</v>
      </c>
      <c r="O251">
        <v>49.3</v>
      </c>
      <c r="P251">
        <v>39.71</v>
      </c>
      <c r="Q251">
        <v>36.51</v>
      </c>
      <c r="R251">
        <v>30.92</v>
      </c>
      <c r="T251">
        <v>54.32</v>
      </c>
      <c r="U251">
        <v>50.32</v>
      </c>
      <c r="V251">
        <v>48.28</v>
      </c>
      <c r="W251">
        <v>39.9</v>
      </c>
      <c r="Y251">
        <v>369.5</v>
      </c>
      <c r="Z251">
        <v>98.9</v>
      </c>
      <c r="AA251">
        <v>80.3</v>
      </c>
      <c r="AB251">
        <v>52.28</v>
      </c>
    </row>
    <row r="252" spans="1:28" x14ac:dyDescent="0.2">
      <c r="A252">
        <v>116</v>
      </c>
      <c r="B252">
        <v>2004</v>
      </c>
      <c r="C252">
        <v>126</v>
      </c>
      <c r="D252">
        <v>1332</v>
      </c>
      <c r="E252">
        <v>1</v>
      </c>
      <c r="F252" s="9">
        <f t="shared" si="3"/>
        <v>0.56390046296297291</v>
      </c>
      <c r="G252">
        <v>30.52</v>
      </c>
      <c r="H252">
        <v>31.91</v>
      </c>
      <c r="O252">
        <v>48.67</v>
      </c>
      <c r="P252">
        <v>39.659999999999997</v>
      </c>
      <c r="Q252">
        <v>36.5</v>
      </c>
      <c r="R252">
        <v>30.95</v>
      </c>
      <c r="T252">
        <v>54.39</v>
      </c>
      <c r="U252">
        <v>50.2</v>
      </c>
      <c r="V252">
        <v>48.24</v>
      </c>
      <c r="W252">
        <v>39.94</v>
      </c>
      <c r="Y252">
        <v>366.6</v>
      </c>
      <c r="Z252">
        <v>98.7</v>
      </c>
      <c r="AA252">
        <v>80.2</v>
      </c>
      <c r="AB252">
        <v>52.44</v>
      </c>
    </row>
    <row r="253" spans="1:28" x14ac:dyDescent="0.2">
      <c r="A253">
        <v>116</v>
      </c>
      <c r="B253">
        <v>2004</v>
      </c>
      <c r="C253">
        <v>126</v>
      </c>
      <c r="D253">
        <v>1332</v>
      </c>
      <c r="E253">
        <v>31</v>
      </c>
      <c r="F253" s="9">
        <f t="shared" si="3"/>
        <v>0.56424768518519519</v>
      </c>
      <c r="G253">
        <v>30.58</v>
      </c>
      <c r="H253">
        <v>32.07</v>
      </c>
      <c r="O253">
        <v>47.24</v>
      </c>
      <c r="P253">
        <v>39.68</v>
      </c>
      <c r="Q253">
        <v>36.479999999999997</v>
      </c>
      <c r="R253">
        <v>30.94</v>
      </c>
      <c r="T253">
        <v>54.14</v>
      </c>
      <c r="U253">
        <v>50.18</v>
      </c>
      <c r="V253">
        <v>48.18</v>
      </c>
      <c r="W253">
        <v>40</v>
      </c>
      <c r="Y253">
        <v>371.6</v>
      </c>
      <c r="Z253">
        <v>98.6</v>
      </c>
      <c r="AA253">
        <v>80.3</v>
      </c>
      <c r="AB253">
        <v>52.57</v>
      </c>
    </row>
    <row r="254" spans="1:28" x14ac:dyDescent="0.2">
      <c r="A254">
        <v>116</v>
      </c>
      <c r="B254">
        <v>2004</v>
      </c>
      <c r="C254">
        <v>126</v>
      </c>
      <c r="D254">
        <v>1333</v>
      </c>
      <c r="E254">
        <v>1</v>
      </c>
      <c r="F254" s="9">
        <f t="shared" si="3"/>
        <v>0.56459490740741747</v>
      </c>
      <c r="G254">
        <v>30.65</v>
      </c>
      <c r="H254">
        <v>31.63</v>
      </c>
      <c r="P254" s="2"/>
      <c r="Q254" s="2"/>
      <c r="R254" s="2"/>
      <c r="T254">
        <v>53.59</v>
      </c>
      <c r="U254">
        <v>50.18</v>
      </c>
      <c r="V254">
        <v>48.18</v>
      </c>
      <c r="W254">
        <v>40.07</v>
      </c>
      <c r="Y254">
        <v>387.7</v>
      </c>
      <c r="Z254">
        <v>98.4</v>
      </c>
      <c r="AA254">
        <v>80.3</v>
      </c>
      <c r="AB254">
        <v>52.73</v>
      </c>
    </row>
    <row r="255" spans="1:28" x14ac:dyDescent="0.2">
      <c r="A255">
        <v>116</v>
      </c>
      <c r="B255">
        <v>2004</v>
      </c>
      <c r="C255">
        <v>126</v>
      </c>
      <c r="D255">
        <v>1333</v>
      </c>
      <c r="E255">
        <v>31</v>
      </c>
      <c r="F255" s="9">
        <f t="shared" si="3"/>
        <v>0.56494212962963974</v>
      </c>
      <c r="G255">
        <v>30.7</v>
      </c>
      <c r="H255">
        <v>31.41</v>
      </c>
      <c r="T255">
        <v>53.63</v>
      </c>
      <c r="U255">
        <v>50.11</v>
      </c>
      <c r="V255">
        <v>48.15</v>
      </c>
      <c r="W255">
        <v>40.04</v>
      </c>
      <c r="Y255">
        <v>394.4</v>
      </c>
      <c r="Z255">
        <v>98.1</v>
      </c>
      <c r="AA255">
        <v>80.2</v>
      </c>
      <c r="AB255">
        <v>52.85</v>
      </c>
    </row>
    <row r="256" spans="1:28" x14ac:dyDescent="0.2">
      <c r="A256">
        <v>116</v>
      </c>
      <c r="B256">
        <v>2004</v>
      </c>
      <c r="C256">
        <v>126</v>
      </c>
      <c r="D256">
        <v>1334</v>
      </c>
      <c r="E256">
        <v>1</v>
      </c>
      <c r="F256" s="9">
        <f t="shared" si="3"/>
        <v>0.56528935185186202</v>
      </c>
      <c r="G256">
        <v>30.76</v>
      </c>
      <c r="H256">
        <v>31.32</v>
      </c>
      <c r="T256">
        <v>53.58</v>
      </c>
      <c r="U256">
        <v>50.01</v>
      </c>
      <c r="V256">
        <v>48.09</v>
      </c>
      <c r="W256">
        <v>40.06</v>
      </c>
      <c r="Y256">
        <v>393.3</v>
      </c>
      <c r="Z256">
        <v>98</v>
      </c>
      <c r="AA256">
        <v>80.2</v>
      </c>
      <c r="AB256">
        <v>53.03</v>
      </c>
    </row>
    <row r="257" spans="1:28" x14ac:dyDescent="0.2">
      <c r="A257">
        <v>116</v>
      </c>
      <c r="B257">
        <v>2004</v>
      </c>
      <c r="C257">
        <v>126</v>
      </c>
      <c r="D257">
        <v>1334</v>
      </c>
      <c r="E257">
        <v>31</v>
      </c>
      <c r="F257" s="9">
        <f t="shared" si="3"/>
        <v>0.5656365740740843</v>
      </c>
      <c r="G257">
        <v>30.79</v>
      </c>
      <c r="H257">
        <v>31.62</v>
      </c>
      <c r="T257">
        <v>52.78</v>
      </c>
      <c r="U257">
        <v>49.92</v>
      </c>
      <c r="V257">
        <v>48.04</v>
      </c>
      <c r="W257">
        <v>40.049999999999997</v>
      </c>
      <c r="Y257">
        <v>391.8</v>
      </c>
      <c r="Z257">
        <v>97.8</v>
      </c>
      <c r="AA257">
        <v>80.2</v>
      </c>
      <c r="AB257">
        <v>53.1</v>
      </c>
    </row>
    <row r="258" spans="1:28" x14ac:dyDescent="0.2">
      <c r="A258">
        <v>116</v>
      </c>
      <c r="B258">
        <v>2004</v>
      </c>
      <c r="C258">
        <v>126</v>
      </c>
      <c r="D258">
        <v>1335</v>
      </c>
      <c r="E258">
        <v>1</v>
      </c>
      <c r="F258" s="9">
        <f t="shared" si="3"/>
        <v>0.56598379629630657</v>
      </c>
      <c r="G258">
        <v>30.85</v>
      </c>
      <c r="H258">
        <v>31.77</v>
      </c>
      <c r="T258">
        <v>53.12</v>
      </c>
      <c r="U258">
        <v>49.94</v>
      </c>
      <c r="V258">
        <v>47.98</v>
      </c>
      <c r="W258">
        <v>40.11</v>
      </c>
      <c r="Y258">
        <v>389.8</v>
      </c>
      <c r="Z258">
        <v>97.7</v>
      </c>
      <c r="AA258">
        <v>80.099999999999994</v>
      </c>
      <c r="AB258">
        <v>53.27</v>
      </c>
    </row>
    <row r="259" spans="1:28" x14ac:dyDescent="0.2">
      <c r="A259">
        <v>116</v>
      </c>
      <c r="B259">
        <v>2004</v>
      </c>
      <c r="C259">
        <v>126</v>
      </c>
      <c r="D259">
        <v>1335</v>
      </c>
      <c r="E259">
        <v>31</v>
      </c>
      <c r="F259" s="9">
        <f t="shared" si="3"/>
        <v>0.56633101851852885</v>
      </c>
      <c r="G259">
        <v>30.88</v>
      </c>
      <c r="H259">
        <v>31.99</v>
      </c>
      <c r="T259">
        <v>53.19</v>
      </c>
      <c r="U259">
        <v>49.82</v>
      </c>
      <c r="V259">
        <v>47.97</v>
      </c>
      <c r="W259">
        <v>40.14</v>
      </c>
      <c r="Y259">
        <v>392.9</v>
      </c>
      <c r="Z259">
        <v>97.5</v>
      </c>
      <c r="AA259">
        <v>80.099999999999994</v>
      </c>
      <c r="AB259">
        <v>53.38</v>
      </c>
    </row>
    <row r="260" spans="1:28" x14ac:dyDescent="0.2">
      <c r="A260">
        <v>116</v>
      </c>
      <c r="B260">
        <v>2004</v>
      </c>
      <c r="C260">
        <v>126</v>
      </c>
      <c r="D260">
        <v>1336</v>
      </c>
      <c r="E260">
        <v>1</v>
      </c>
      <c r="F260" s="9">
        <f t="shared" si="3"/>
        <v>0.56667824074075113</v>
      </c>
      <c r="G260">
        <v>30.91</v>
      </c>
      <c r="H260">
        <v>32.06</v>
      </c>
      <c r="T260">
        <v>53.53</v>
      </c>
      <c r="U260">
        <v>49.69</v>
      </c>
      <c r="V260">
        <v>47.89</v>
      </c>
      <c r="W260">
        <v>40.130000000000003</v>
      </c>
      <c r="Y260">
        <v>386.2</v>
      </c>
      <c r="Z260">
        <v>97.4</v>
      </c>
      <c r="AA260">
        <v>80</v>
      </c>
      <c r="AB260">
        <v>53.45</v>
      </c>
    </row>
    <row r="261" spans="1:28" x14ac:dyDescent="0.2">
      <c r="A261">
        <v>116</v>
      </c>
      <c r="B261">
        <v>2004</v>
      </c>
      <c r="C261">
        <v>126</v>
      </c>
      <c r="D261">
        <v>1336</v>
      </c>
      <c r="E261">
        <v>31</v>
      </c>
      <c r="F261" s="9">
        <f t="shared" si="3"/>
        <v>0.5670254629629734</v>
      </c>
      <c r="G261">
        <v>30.97</v>
      </c>
      <c r="H261">
        <v>31.9</v>
      </c>
      <c r="T261">
        <v>53.12</v>
      </c>
      <c r="U261">
        <v>49.63</v>
      </c>
      <c r="V261">
        <v>47.91</v>
      </c>
      <c r="W261">
        <v>40.19</v>
      </c>
      <c r="Y261">
        <v>390.5</v>
      </c>
      <c r="Z261">
        <v>97.3</v>
      </c>
      <c r="AA261">
        <v>80</v>
      </c>
      <c r="AB261">
        <v>53.59</v>
      </c>
    </row>
    <row r="262" spans="1:28" x14ac:dyDescent="0.2">
      <c r="A262">
        <v>116</v>
      </c>
      <c r="B262">
        <v>2004</v>
      </c>
      <c r="C262">
        <v>126</v>
      </c>
      <c r="D262">
        <v>1337</v>
      </c>
      <c r="E262">
        <v>1</v>
      </c>
      <c r="F262" s="9">
        <f t="shared" si="3"/>
        <v>0.56737268518519568</v>
      </c>
      <c r="G262">
        <v>31.03</v>
      </c>
      <c r="H262">
        <v>31.66</v>
      </c>
      <c r="T262">
        <v>52.87</v>
      </c>
      <c r="U262">
        <v>49.65</v>
      </c>
      <c r="V262">
        <v>47.85</v>
      </c>
      <c r="W262">
        <v>40.14</v>
      </c>
      <c r="Y262">
        <v>402.2</v>
      </c>
      <c r="Z262">
        <v>97.2</v>
      </c>
      <c r="AA262">
        <v>80</v>
      </c>
      <c r="AB262">
        <v>53.69</v>
      </c>
    </row>
    <row r="263" spans="1:28" x14ac:dyDescent="0.2">
      <c r="A263">
        <v>116</v>
      </c>
      <c r="B263">
        <v>2004</v>
      </c>
      <c r="C263">
        <v>126</v>
      </c>
      <c r="D263">
        <v>1337</v>
      </c>
      <c r="E263">
        <v>31</v>
      </c>
      <c r="F263" s="9">
        <f t="shared" si="3"/>
        <v>0.56771990740741796</v>
      </c>
      <c r="G263">
        <v>31.06</v>
      </c>
      <c r="H263">
        <v>32.04</v>
      </c>
      <c r="T263">
        <v>53.29</v>
      </c>
      <c r="U263">
        <v>49.53</v>
      </c>
      <c r="V263">
        <v>47.8</v>
      </c>
      <c r="W263">
        <v>40.17</v>
      </c>
      <c r="Y263">
        <v>394.9</v>
      </c>
      <c r="Z263">
        <v>97.1</v>
      </c>
      <c r="AA263">
        <v>80</v>
      </c>
      <c r="AB263">
        <v>53.84</v>
      </c>
    </row>
    <row r="264" spans="1:28" x14ac:dyDescent="0.2">
      <c r="A264">
        <v>116</v>
      </c>
      <c r="B264">
        <v>2004</v>
      </c>
      <c r="C264">
        <v>126</v>
      </c>
      <c r="D264">
        <v>1338</v>
      </c>
      <c r="E264">
        <v>1</v>
      </c>
      <c r="F264" s="9">
        <f t="shared" si="3"/>
        <v>0.56806712962964023</v>
      </c>
      <c r="G264">
        <v>31.11</v>
      </c>
      <c r="H264">
        <v>32.26</v>
      </c>
      <c r="T264">
        <v>53.3</v>
      </c>
      <c r="U264">
        <v>49.45</v>
      </c>
      <c r="V264">
        <v>47.77</v>
      </c>
      <c r="W264">
        <v>40.21</v>
      </c>
      <c r="Y264">
        <v>389.3</v>
      </c>
      <c r="Z264">
        <v>97</v>
      </c>
      <c r="AA264">
        <v>80</v>
      </c>
      <c r="AB264">
        <v>53.96</v>
      </c>
    </row>
    <row r="265" spans="1:28" x14ac:dyDescent="0.2">
      <c r="A265">
        <v>116</v>
      </c>
      <c r="B265">
        <v>2004</v>
      </c>
      <c r="C265">
        <v>126</v>
      </c>
      <c r="D265">
        <v>1338</v>
      </c>
      <c r="E265">
        <v>31</v>
      </c>
      <c r="F265" s="9">
        <f t="shared" si="3"/>
        <v>0.56841435185186251</v>
      </c>
      <c r="G265">
        <v>31.16</v>
      </c>
      <c r="H265">
        <v>32.380000000000003</v>
      </c>
      <c r="T265">
        <v>53.46</v>
      </c>
      <c r="U265">
        <v>49.46</v>
      </c>
      <c r="V265">
        <v>47.73</v>
      </c>
      <c r="W265">
        <v>40.26</v>
      </c>
      <c r="Y265">
        <v>388.6</v>
      </c>
      <c r="Z265">
        <v>96.9</v>
      </c>
      <c r="AA265">
        <v>80</v>
      </c>
      <c r="AB265">
        <v>54.05</v>
      </c>
    </row>
    <row r="266" spans="1:28" x14ac:dyDescent="0.2">
      <c r="A266">
        <v>116</v>
      </c>
      <c r="B266">
        <v>2004</v>
      </c>
      <c r="C266">
        <v>126</v>
      </c>
      <c r="D266">
        <v>1339</v>
      </c>
      <c r="E266">
        <v>1</v>
      </c>
      <c r="F266" s="9">
        <f t="shared" ref="F266:F329" si="4">F265+TIME(0,0,30)</f>
        <v>0.56876157407408479</v>
      </c>
      <c r="G266">
        <v>31.19</v>
      </c>
      <c r="H266">
        <v>32.409999999999997</v>
      </c>
      <c r="T266">
        <v>53.49</v>
      </c>
      <c r="U266">
        <v>49.33</v>
      </c>
      <c r="V266">
        <v>47.65</v>
      </c>
      <c r="W266">
        <v>40.29</v>
      </c>
      <c r="Y266">
        <v>393.3</v>
      </c>
      <c r="Z266">
        <v>96.8</v>
      </c>
      <c r="AA266">
        <v>79.900000000000006</v>
      </c>
      <c r="AB266">
        <v>54.11</v>
      </c>
    </row>
    <row r="267" spans="1:28" x14ac:dyDescent="0.2">
      <c r="A267">
        <v>116</v>
      </c>
      <c r="B267">
        <v>2004</v>
      </c>
      <c r="C267">
        <v>126</v>
      </c>
      <c r="D267">
        <v>1339</v>
      </c>
      <c r="E267">
        <v>31</v>
      </c>
      <c r="F267" s="9">
        <f t="shared" si="4"/>
        <v>0.56910879629630706</v>
      </c>
      <c r="G267">
        <v>31.23</v>
      </c>
      <c r="H267">
        <v>32.49</v>
      </c>
      <c r="T267">
        <v>52.59</v>
      </c>
      <c r="U267">
        <v>49.3</v>
      </c>
      <c r="V267">
        <v>47.61</v>
      </c>
      <c r="W267">
        <v>40.26</v>
      </c>
      <c r="Y267">
        <v>404.5</v>
      </c>
      <c r="Z267">
        <v>96.6</v>
      </c>
      <c r="AA267">
        <v>79.900000000000006</v>
      </c>
      <c r="AB267">
        <v>54.24</v>
      </c>
    </row>
    <row r="268" spans="1:28" x14ac:dyDescent="0.2">
      <c r="A268">
        <v>116</v>
      </c>
      <c r="B268">
        <v>2004</v>
      </c>
      <c r="C268">
        <v>126</v>
      </c>
      <c r="D268">
        <v>1340</v>
      </c>
      <c r="E268">
        <v>1</v>
      </c>
      <c r="F268" s="9">
        <f t="shared" si="4"/>
        <v>0.56945601851852934</v>
      </c>
      <c r="G268">
        <v>31.31</v>
      </c>
      <c r="H268">
        <v>32.44</v>
      </c>
      <c r="T268">
        <v>53.14</v>
      </c>
      <c r="U268">
        <v>49.3</v>
      </c>
      <c r="V268">
        <v>47.61</v>
      </c>
      <c r="W268">
        <v>40.29</v>
      </c>
      <c r="Y268">
        <v>402.2</v>
      </c>
      <c r="Z268">
        <v>96.6</v>
      </c>
      <c r="AA268">
        <v>80</v>
      </c>
      <c r="AB268">
        <v>54.39</v>
      </c>
    </row>
    <row r="269" spans="1:28" x14ac:dyDescent="0.2">
      <c r="A269">
        <v>116</v>
      </c>
      <c r="B269">
        <v>2004</v>
      </c>
      <c r="C269">
        <v>126</v>
      </c>
      <c r="D269">
        <v>1340</v>
      </c>
      <c r="E269">
        <v>31</v>
      </c>
      <c r="F269" s="9">
        <f t="shared" si="4"/>
        <v>0.56980324074075162</v>
      </c>
      <c r="G269">
        <v>31.31</v>
      </c>
      <c r="H269">
        <v>32.51</v>
      </c>
      <c r="T269">
        <v>53.49</v>
      </c>
      <c r="U269">
        <v>49.14</v>
      </c>
      <c r="V269">
        <v>47.49</v>
      </c>
      <c r="W269">
        <v>40.25</v>
      </c>
      <c r="Y269">
        <v>394.3</v>
      </c>
      <c r="Z269">
        <v>96.4</v>
      </c>
      <c r="AA269">
        <v>79.900000000000006</v>
      </c>
      <c r="AB269">
        <v>54.39</v>
      </c>
    </row>
    <row r="270" spans="1:28" x14ac:dyDescent="0.2">
      <c r="A270">
        <v>116</v>
      </c>
      <c r="B270">
        <v>2004</v>
      </c>
      <c r="C270">
        <v>126</v>
      </c>
      <c r="D270">
        <v>1341</v>
      </c>
      <c r="E270">
        <v>1</v>
      </c>
      <c r="F270" s="9">
        <f t="shared" si="4"/>
        <v>0.57015046296297389</v>
      </c>
      <c r="G270">
        <v>31.37</v>
      </c>
      <c r="H270">
        <v>32.5</v>
      </c>
      <c r="T270">
        <v>53.51</v>
      </c>
      <c r="U270">
        <v>49.2</v>
      </c>
      <c r="V270">
        <v>47.52</v>
      </c>
      <c r="W270">
        <v>40.31</v>
      </c>
      <c r="Y270">
        <v>390.5</v>
      </c>
      <c r="Z270">
        <v>96.4</v>
      </c>
      <c r="AA270">
        <v>79.900000000000006</v>
      </c>
      <c r="AB270">
        <v>54.61</v>
      </c>
    </row>
    <row r="271" spans="1:28" x14ac:dyDescent="0.2">
      <c r="A271">
        <v>116</v>
      </c>
      <c r="B271">
        <v>2004</v>
      </c>
      <c r="C271">
        <v>126</v>
      </c>
      <c r="D271">
        <v>1341</v>
      </c>
      <c r="E271">
        <v>31</v>
      </c>
      <c r="F271" s="9">
        <f t="shared" si="4"/>
        <v>0.57049768518519617</v>
      </c>
      <c r="G271">
        <v>31.43</v>
      </c>
      <c r="H271">
        <v>32.659999999999997</v>
      </c>
      <c r="T271">
        <v>53.26</v>
      </c>
      <c r="U271">
        <v>49.11</v>
      </c>
      <c r="V271">
        <v>47.5</v>
      </c>
      <c r="W271">
        <v>40.380000000000003</v>
      </c>
      <c r="Y271">
        <v>389.2</v>
      </c>
      <c r="Z271">
        <v>96.3</v>
      </c>
      <c r="AA271">
        <v>79.900000000000006</v>
      </c>
      <c r="AB271">
        <v>54.71</v>
      </c>
    </row>
    <row r="272" spans="1:28" x14ac:dyDescent="0.2">
      <c r="A272">
        <v>116</v>
      </c>
      <c r="B272">
        <v>2004</v>
      </c>
      <c r="C272">
        <v>126</v>
      </c>
      <c r="D272">
        <v>1342</v>
      </c>
      <c r="E272">
        <v>1</v>
      </c>
      <c r="F272" s="9">
        <f t="shared" si="4"/>
        <v>0.57084490740741844</v>
      </c>
      <c r="G272">
        <v>31.5</v>
      </c>
      <c r="H272">
        <v>32.869999999999997</v>
      </c>
      <c r="T272">
        <v>53.17</v>
      </c>
      <c r="U272">
        <v>49.09</v>
      </c>
      <c r="V272">
        <v>47.52</v>
      </c>
      <c r="W272">
        <v>40.4</v>
      </c>
      <c r="Y272">
        <v>388.6</v>
      </c>
      <c r="Z272">
        <v>96.3</v>
      </c>
      <c r="AA272">
        <v>79.900000000000006</v>
      </c>
      <c r="AB272">
        <v>54.81</v>
      </c>
    </row>
    <row r="273" spans="1:28" x14ac:dyDescent="0.2">
      <c r="A273">
        <v>116</v>
      </c>
      <c r="B273">
        <v>2004</v>
      </c>
      <c r="C273">
        <v>126</v>
      </c>
      <c r="D273">
        <v>1342</v>
      </c>
      <c r="E273">
        <v>31</v>
      </c>
      <c r="F273" s="9">
        <f t="shared" si="4"/>
        <v>0.57119212962964072</v>
      </c>
      <c r="G273">
        <v>31.5</v>
      </c>
      <c r="H273">
        <v>32.85</v>
      </c>
      <c r="T273">
        <v>52.85</v>
      </c>
      <c r="U273">
        <v>48.97</v>
      </c>
      <c r="V273">
        <v>47.36</v>
      </c>
      <c r="W273">
        <v>40.32</v>
      </c>
      <c r="Y273">
        <v>385.2</v>
      </c>
      <c r="Z273">
        <v>96.2</v>
      </c>
      <c r="AA273">
        <v>79.900000000000006</v>
      </c>
      <c r="AB273">
        <v>54.89</v>
      </c>
    </row>
    <row r="274" spans="1:28" x14ac:dyDescent="0.2">
      <c r="A274">
        <v>116</v>
      </c>
      <c r="B274">
        <v>2004</v>
      </c>
      <c r="C274">
        <v>126</v>
      </c>
      <c r="D274">
        <v>1343</v>
      </c>
      <c r="E274">
        <v>1</v>
      </c>
      <c r="F274" s="9">
        <f t="shared" si="4"/>
        <v>0.571539351851863</v>
      </c>
      <c r="G274">
        <v>31.56</v>
      </c>
      <c r="H274">
        <v>32.65</v>
      </c>
      <c r="T274">
        <v>52.8</v>
      </c>
      <c r="U274">
        <v>49</v>
      </c>
      <c r="V274">
        <v>47.39</v>
      </c>
      <c r="W274">
        <v>40.340000000000003</v>
      </c>
      <c r="Y274">
        <v>393.9</v>
      </c>
      <c r="Z274">
        <v>96.2</v>
      </c>
      <c r="AA274">
        <v>79.900000000000006</v>
      </c>
      <c r="AB274">
        <v>54.99</v>
      </c>
    </row>
    <row r="275" spans="1:28" x14ac:dyDescent="0.2">
      <c r="A275">
        <v>116</v>
      </c>
      <c r="B275">
        <v>2004</v>
      </c>
      <c r="C275">
        <v>126</v>
      </c>
      <c r="D275">
        <v>1343</v>
      </c>
      <c r="E275">
        <v>31</v>
      </c>
      <c r="F275" s="9">
        <f t="shared" si="4"/>
        <v>0.57188657407408527</v>
      </c>
      <c r="G275">
        <v>31.59</v>
      </c>
      <c r="H275">
        <v>32.49</v>
      </c>
      <c r="T275">
        <v>52.83</v>
      </c>
      <c r="U275">
        <v>48.91</v>
      </c>
      <c r="V275">
        <v>47.34</v>
      </c>
      <c r="W275">
        <v>40.369999999999997</v>
      </c>
      <c r="Y275">
        <v>407.4</v>
      </c>
      <c r="Z275">
        <v>96</v>
      </c>
      <c r="AA275">
        <v>79.900000000000006</v>
      </c>
      <c r="AB275">
        <v>55.02</v>
      </c>
    </row>
    <row r="276" spans="1:28" x14ac:dyDescent="0.2">
      <c r="A276">
        <v>116</v>
      </c>
      <c r="B276">
        <v>2004</v>
      </c>
      <c r="C276">
        <v>126</v>
      </c>
      <c r="D276">
        <v>1344</v>
      </c>
      <c r="E276">
        <v>1</v>
      </c>
      <c r="F276" s="9">
        <f t="shared" si="4"/>
        <v>0.57223379629630755</v>
      </c>
      <c r="G276">
        <v>31.64</v>
      </c>
      <c r="H276">
        <v>32.65</v>
      </c>
      <c r="J276">
        <v>23.12</v>
      </c>
      <c r="K276">
        <v>21.52</v>
      </c>
      <c r="L276">
        <v>21.68</v>
      </c>
      <c r="M276">
        <v>21.24</v>
      </c>
      <c r="T276">
        <v>52.68</v>
      </c>
      <c r="U276">
        <v>48.84</v>
      </c>
      <c r="V276">
        <v>47.31</v>
      </c>
      <c r="W276">
        <v>40.42</v>
      </c>
      <c r="Y276">
        <v>400.2</v>
      </c>
      <c r="Z276">
        <v>95.9</v>
      </c>
      <c r="AA276">
        <v>79.900000000000006</v>
      </c>
      <c r="AB276">
        <v>55.18</v>
      </c>
    </row>
    <row r="277" spans="1:28" x14ac:dyDescent="0.2">
      <c r="A277">
        <v>116</v>
      </c>
      <c r="B277">
        <v>2004</v>
      </c>
      <c r="C277">
        <v>126</v>
      </c>
      <c r="D277">
        <v>1344</v>
      </c>
      <c r="E277">
        <v>31</v>
      </c>
      <c r="F277" s="9">
        <f t="shared" si="4"/>
        <v>0.57258101851852983</v>
      </c>
      <c r="G277">
        <v>31.68</v>
      </c>
      <c r="H277">
        <v>32.64</v>
      </c>
      <c r="J277">
        <v>23.32</v>
      </c>
      <c r="K277">
        <v>21.56</v>
      </c>
      <c r="L277">
        <v>21.64</v>
      </c>
      <c r="M277">
        <v>21.24</v>
      </c>
      <c r="T277">
        <v>52.73</v>
      </c>
      <c r="U277">
        <v>48.84</v>
      </c>
      <c r="V277">
        <v>47.23</v>
      </c>
      <c r="W277">
        <v>40.43</v>
      </c>
      <c r="Y277">
        <v>412</v>
      </c>
      <c r="Z277">
        <v>95.8</v>
      </c>
      <c r="AA277">
        <v>79.900000000000006</v>
      </c>
      <c r="AB277">
        <v>55.31</v>
      </c>
    </row>
    <row r="278" spans="1:28" x14ac:dyDescent="0.2">
      <c r="A278">
        <v>116</v>
      </c>
      <c r="B278">
        <v>2004</v>
      </c>
      <c r="C278">
        <v>126</v>
      </c>
      <c r="D278">
        <v>1345</v>
      </c>
      <c r="E278">
        <v>1</v>
      </c>
      <c r="F278" s="9">
        <f t="shared" si="4"/>
        <v>0.5729282407407521</v>
      </c>
      <c r="G278">
        <v>31.7</v>
      </c>
      <c r="H278">
        <v>32.770000000000003</v>
      </c>
      <c r="J278">
        <v>22.86</v>
      </c>
      <c r="K278">
        <v>21.54</v>
      </c>
      <c r="L278">
        <v>21.58</v>
      </c>
      <c r="M278">
        <v>21.18</v>
      </c>
      <c r="T278">
        <v>52.62</v>
      </c>
      <c r="U278">
        <v>48.74</v>
      </c>
      <c r="V278">
        <v>47.25</v>
      </c>
      <c r="W278">
        <v>40.32</v>
      </c>
      <c r="Y278">
        <v>410.7</v>
      </c>
      <c r="Z278">
        <v>95.8</v>
      </c>
      <c r="AA278">
        <v>79.8</v>
      </c>
      <c r="AB278">
        <v>55.36</v>
      </c>
    </row>
    <row r="279" spans="1:28" x14ac:dyDescent="0.2">
      <c r="A279">
        <v>116</v>
      </c>
      <c r="B279">
        <v>2004</v>
      </c>
      <c r="C279">
        <v>126</v>
      </c>
      <c r="D279">
        <v>1345</v>
      </c>
      <c r="E279">
        <v>31</v>
      </c>
      <c r="F279" s="9">
        <f t="shared" si="4"/>
        <v>0.57327546296297438</v>
      </c>
      <c r="G279">
        <v>31.75</v>
      </c>
      <c r="H279">
        <v>32.42</v>
      </c>
      <c r="J279">
        <v>22.75</v>
      </c>
      <c r="K279">
        <v>21.59</v>
      </c>
      <c r="L279">
        <v>21.59</v>
      </c>
      <c r="M279">
        <v>21.15</v>
      </c>
      <c r="T279">
        <v>52.63</v>
      </c>
      <c r="U279">
        <v>48.71</v>
      </c>
      <c r="V279">
        <v>47.14</v>
      </c>
      <c r="W279">
        <v>40.369999999999997</v>
      </c>
      <c r="Y279">
        <v>412.7</v>
      </c>
      <c r="Z279">
        <v>95.7</v>
      </c>
      <c r="AA279">
        <v>79.8</v>
      </c>
      <c r="AB279">
        <v>55.45</v>
      </c>
    </row>
    <row r="280" spans="1:28" x14ac:dyDescent="0.2">
      <c r="A280">
        <v>116</v>
      </c>
      <c r="B280">
        <v>2004</v>
      </c>
      <c r="C280">
        <v>126</v>
      </c>
      <c r="D280">
        <v>1346</v>
      </c>
      <c r="E280">
        <v>1</v>
      </c>
      <c r="F280" s="9">
        <f t="shared" si="4"/>
        <v>0.57362268518519666</v>
      </c>
      <c r="G280">
        <v>31.78</v>
      </c>
      <c r="H280">
        <v>32.79</v>
      </c>
      <c r="J280">
        <v>22.78</v>
      </c>
      <c r="K280">
        <v>21.66</v>
      </c>
      <c r="L280">
        <v>21.5</v>
      </c>
      <c r="M280">
        <v>21.14</v>
      </c>
      <c r="T280">
        <v>52.5</v>
      </c>
      <c r="U280">
        <v>48.66</v>
      </c>
      <c r="V280">
        <v>47.13</v>
      </c>
      <c r="W280">
        <v>40.4</v>
      </c>
      <c r="Y280">
        <v>402.9</v>
      </c>
      <c r="Z280">
        <v>95.6</v>
      </c>
      <c r="AA280">
        <v>79.8</v>
      </c>
      <c r="AB280">
        <v>55.6</v>
      </c>
    </row>
    <row r="281" spans="1:28" x14ac:dyDescent="0.2">
      <c r="A281">
        <v>116</v>
      </c>
      <c r="B281">
        <v>2004</v>
      </c>
      <c r="C281">
        <v>126</v>
      </c>
      <c r="D281">
        <v>1346</v>
      </c>
      <c r="E281">
        <v>31</v>
      </c>
      <c r="F281" s="9">
        <f t="shared" si="4"/>
        <v>0.57396990740741893</v>
      </c>
      <c r="G281">
        <v>31.84</v>
      </c>
      <c r="H281">
        <v>33.08</v>
      </c>
      <c r="J281">
        <v>25.44</v>
      </c>
      <c r="K281">
        <v>21.72</v>
      </c>
      <c r="L281">
        <v>21.48</v>
      </c>
      <c r="M281">
        <v>21.16</v>
      </c>
      <c r="T281">
        <v>52.41</v>
      </c>
      <c r="U281">
        <v>48.61</v>
      </c>
      <c r="V281">
        <v>47.08</v>
      </c>
      <c r="W281">
        <v>40.46</v>
      </c>
      <c r="Y281">
        <v>390.5</v>
      </c>
      <c r="Z281">
        <v>95.6</v>
      </c>
      <c r="AA281">
        <v>79.8</v>
      </c>
      <c r="AB281">
        <v>55.7</v>
      </c>
    </row>
    <row r="282" spans="1:28" x14ac:dyDescent="0.2">
      <c r="A282">
        <v>116</v>
      </c>
      <c r="B282">
        <v>2004</v>
      </c>
      <c r="C282">
        <v>126</v>
      </c>
      <c r="D282">
        <v>1347</v>
      </c>
      <c r="E282">
        <v>1</v>
      </c>
      <c r="F282" s="9">
        <f t="shared" si="4"/>
        <v>0.57431712962964121</v>
      </c>
      <c r="G282">
        <v>31.87</v>
      </c>
      <c r="H282">
        <v>33.11</v>
      </c>
      <c r="J282">
        <v>47.15</v>
      </c>
      <c r="K282">
        <v>21.75</v>
      </c>
      <c r="L282">
        <v>21.47</v>
      </c>
      <c r="M282">
        <v>21.19</v>
      </c>
      <c r="T282">
        <v>52.44</v>
      </c>
      <c r="U282">
        <v>48.6</v>
      </c>
      <c r="V282">
        <v>47.07</v>
      </c>
      <c r="W282">
        <v>40.46</v>
      </c>
      <c r="Y282">
        <v>387</v>
      </c>
      <c r="Z282">
        <v>95.5</v>
      </c>
      <c r="AA282">
        <v>79.8</v>
      </c>
      <c r="AB282">
        <v>55.73</v>
      </c>
    </row>
    <row r="283" spans="1:28" x14ac:dyDescent="0.2">
      <c r="A283">
        <v>116</v>
      </c>
      <c r="B283">
        <v>2004</v>
      </c>
      <c r="C283">
        <v>126</v>
      </c>
      <c r="D283">
        <v>1347</v>
      </c>
      <c r="E283">
        <v>31</v>
      </c>
      <c r="F283" s="9">
        <f t="shared" si="4"/>
        <v>0.57466435185186349</v>
      </c>
      <c r="G283">
        <v>31.92</v>
      </c>
      <c r="H283">
        <v>33.21</v>
      </c>
      <c r="J283">
        <v>65.53</v>
      </c>
      <c r="K283">
        <v>21.76</v>
      </c>
      <c r="L283">
        <v>21.48</v>
      </c>
      <c r="M283">
        <v>21.16</v>
      </c>
      <c r="T283">
        <v>52.49</v>
      </c>
      <c r="U283">
        <v>48.53</v>
      </c>
      <c r="V283">
        <v>47.04</v>
      </c>
      <c r="W283">
        <v>40.42</v>
      </c>
      <c r="Y283">
        <v>387.6</v>
      </c>
      <c r="Z283">
        <v>95.5</v>
      </c>
      <c r="AA283">
        <v>79.8</v>
      </c>
      <c r="AB283">
        <v>55.85</v>
      </c>
    </row>
    <row r="284" spans="1:28" x14ac:dyDescent="0.2">
      <c r="A284">
        <v>116</v>
      </c>
      <c r="B284">
        <v>2004</v>
      </c>
      <c r="C284">
        <v>126</v>
      </c>
      <c r="D284">
        <v>1348</v>
      </c>
      <c r="E284">
        <v>1</v>
      </c>
      <c r="F284" s="9">
        <f t="shared" si="4"/>
        <v>0.57501157407408576</v>
      </c>
      <c r="G284">
        <v>31.95</v>
      </c>
      <c r="H284">
        <v>33.270000000000003</v>
      </c>
      <c r="J284">
        <v>73.3</v>
      </c>
      <c r="K284">
        <v>21.83</v>
      </c>
      <c r="L284">
        <v>21.43</v>
      </c>
      <c r="M284">
        <v>21.15</v>
      </c>
      <c r="T284">
        <v>52.75</v>
      </c>
      <c r="U284">
        <v>48.48</v>
      </c>
      <c r="V284">
        <v>47.03</v>
      </c>
      <c r="W284">
        <v>40.42</v>
      </c>
      <c r="Y284">
        <v>392.3</v>
      </c>
      <c r="Z284">
        <v>95.4</v>
      </c>
      <c r="AA284">
        <v>79.8</v>
      </c>
      <c r="AB284">
        <v>55.96</v>
      </c>
    </row>
    <row r="285" spans="1:28" x14ac:dyDescent="0.2">
      <c r="A285">
        <v>116</v>
      </c>
      <c r="B285">
        <v>2004</v>
      </c>
      <c r="C285">
        <v>126</v>
      </c>
      <c r="D285">
        <v>1348</v>
      </c>
      <c r="E285">
        <v>31</v>
      </c>
      <c r="F285" s="9">
        <f t="shared" si="4"/>
        <v>0.57535879629630804</v>
      </c>
      <c r="G285">
        <v>32</v>
      </c>
      <c r="H285">
        <v>33.340000000000003</v>
      </c>
      <c r="J285">
        <v>77.400000000000006</v>
      </c>
      <c r="K285">
        <v>22.08</v>
      </c>
      <c r="L285">
        <v>21.4</v>
      </c>
      <c r="M285">
        <v>21.16</v>
      </c>
      <c r="T285">
        <v>52.84</v>
      </c>
      <c r="U285">
        <v>48.41</v>
      </c>
      <c r="V285">
        <v>46.92</v>
      </c>
      <c r="W285">
        <v>40.46</v>
      </c>
      <c r="Y285">
        <v>391.2</v>
      </c>
      <c r="Z285">
        <v>95.3</v>
      </c>
      <c r="AA285">
        <v>79.8</v>
      </c>
      <c r="AB285">
        <v>56.01</v>
      </c>
    </row>
    <row r="286" spans="1:28" x14ac:dyDescent="0.2">
      <c r="A286">
        <v>116</v>
      </c>
      <c r="B286">
        <v>2004</v>
      </c>
      <c r="C286">
        <v>126</v>
      </c>
      <c r="D286">
        <v>1349</v>
      </c>
      <c r="E286">
        <v>1</v>
      </c>
      <c r="F286" s="9">
        <f t="shared" si="4"/>
        <v>0.57570601851853032</v>
      </c>
      <c r="G286">
        <v>32.03</v>
      </c>
      <c r="H286">
        <v>33.4</v>
      </c>
      <c r="J286">
        <v>80.7</v>
      </c>
      <c r="K286">
        <v>22.63</v>
      </c>
      <c r="L286">
        <v>21.39</v>
      </c>
      <c r="M286">
        <v>21.11</v>
      </c>
      <c r="T286">
        <v>52.64</v>
      </c>
      <c r="U286">
        <v>48.36</v>
      </c>
      <c r="V286">
        <v>46.91</v>
      </c>
      <c r="W286">
        <v>40.49</v>
      </c>
      <c r="Y286">
        <v>404.9</v>
      </c>
      <c r="Z286">
        <v>95.2</v>
      </c>
      <c r="AA286">
        <v>79.7</v>
      </c>
      <c r="AB286">
        <v>56.08</v>
      </c>
    </row>
    <row r="287" spans="1:28" x14ac:dyDescent="0.2">
      <c r="A287">
        <v>116</v>
      </c>
      <c r="B287">
        <v>2004</v>
      </c>
      <c r="C287">
        <v>126</v>
      </c>
      <c r="D287">
        <v>1349</v>
      </c>
      <c r="E287">
        <v>31</v>
      </c>
      <c r="F287" s="9">
        <f t="shared" si="4"/>
        <v>0.57605324074075259</v>
      </c>
      <c r="G287">
        <v>32.049999999999997</v>
      </c>
      <c r="H287">
        <v>33.43</v>
      </c>
      <c r="J287">
        <v>79.900000000000006</v>
      </c>
      <c r="K287">
        <v>23.53</v>
      </c>
      <c r="L287">
        <v>21.37</v>
      </c>
      <c r="M287">
        <v>21.21</v>
      </c>
      <c r="T287">
        <v>52.77</v>
      </c>
      <c r="U287">
        <v>48.34</v>
      </c>
      <c r="V287">
        <v>46.85</v>
      </c>
      <c r="W287">
        <v>40.47</v>
      </c>
      <c r="Y287">
        <v>396.4</v>
      </c>
      <c r="Z287">
        <v>95.1</v>
      </c>
      <c r="AA287">
        <v>79.8</v>
      </c>
      <c r="AB287">
        <v>56.17</v>
      </c>
    </row>
    <row r="288" spans="1:28" x14ac:dyDescent="0.2">
      <c r="A288">
        <v>116</v>
      </c>
      <c r="B288">
        <v>2004</v>
      </c>
      <c r="C288">
        <v>126</v>
      </c>
      <c r="D288">
        <v>1350</v>
      </c>
      <c r="E288">
        <v>1</v>
      </c>
      <c r="F288" s="9">
        <f t="shared" si="4"/>
        <v>0.57640046296297487</v>
      </c>
      <c r="G288">
        <v>32.090000000000003</v>
      </c>
      <c r="H288">
        <v>33.520000000000003</v>
      </c>
      <c r="J288">
        <v>78.2</v>
      </c>
      <c r="K288">
        <v>24.57</v>
      </c>
      <c r="L288">
        <v>21.38</v>
      </c>
      <c r="M288">
        <v>21.14</v>
      </c>
      <c r="T288">
        <v>52.97</v>
      </c>
      <c r="U288">
        <v>48.27</v>
      </c>
      <c r="V288">
        <v>46.85</v>
      </c>
      <c r="W288">
        <v>40.44</v>
      </c>
      <c r="Y288">
        <v>393.1</v>
      </c>
      <c r="Z288">
        <v>95</v>
      </c>
      <c r="AA288">
        <v>79.7</v>
      </c>
      <c r="AB288">
        <v>56.26</v>
      </c>
    </row>
    <row r="289" spans="1:28" x14ac:dyDescent="0.2">
      <c r="A289">
        <v>116</v>
      </c>
      <c r="B289">
        <v>2004</v>
      </c>
      <c r="C289">
        <v>126</v>
      </c>
      <c r="D289">
        <v>1350</v>
      </c>
      <c r="E289">
        <v>31</v>
      </c>
      <c r="F289" s="9">
        <f t="shared" si="4"/>
        <v>0.57674768518519715</v>
      </c>
      <c r="G289">
        <v>32.14</v>
      </c>
      <c r="H289">
        <v>33.22</v>
      </c>
      <c r="J289">
        <v>77.2</v>
      </c>
      <c r="K289">
        <v>25.86</v>
      </c>
      <c r="L289">
        <v>21.42</v>
      </c>
      <c r="M289">
        <v>21.14</v>
      </c>
      <c r="T289">
        <v>52.86</v>
      </c>
      <c r="U289">
        <v>48.24</v>
      </c>
      <c r="V289">
        <v>46.82</v>
      </c>
      <c r="W289">
        <v>40.450000000000003</v>
      </c>
      <c r="Y289">
        <v>412.1</v>
      </c>
      <c r="Z289">
        <v>94.9</v>
      </c>
      <c r="AA289">
        <v>79.8</v>
      </c>
      <c r="AB289">
        <v>56.31</v>
      </c>
    </row>
    <row r="290" spans="1:28" x14ac:dyDescent="0.2">
      <c r="A290">
        <v>116</v>
      </c>
      <c r="B290">
        <v>2004</v>
      </c>
      <c r="C290">
        <v>126</v>
      </c>
      <c r="D290">
        <v>1351</v>
      </c>
      <c r="E290">
        <v>1</v>
      </c>
      <c r="F290" s="9">
        <f t="shared" si="4"/>
        <v>0.57709490740741942</v>
      </c>
      <c r="G290">
        <v>32.19</v>
      </c>
      <c r="H290">
        <v>33.1</v>
      </c>
      <c r="J290">
        <v>74</v>
      </c>
      <c r="K290">
        <v>27.06</v>
      </c>
      <c r="L290">
        <v>21.43</v>
      </c>
      <c r="M290">
        <v>21.19</v>
      </c>
      <c r="T290">
        <v>52.75</v>
      </c>
      <c r="U290">
        <v>48.24</v>
      </c>
      <c r="V290">
        <v>46.75</v>
      </c>
      <c r="W290">
        <v>40.49</v>
      </c>
      <c r="Y290">
        <v>426.5</v>
      </c>
      <c r="Z290">
        <v>94.8</v>
      </c>
      <c r="AA290">
        <v>79.7</v>
      </c>
      <c r="AB290">
        <v>56.39</v>
      </c>
    </row>
    <row r="291" spans="1:28" x14ac:dyDescent="0.2">
      <c r="A291">
        <v>116</v>
      </c>
      <c r="B291">
        <v>2004</v>
      </c>
      <c r="C291">
        <v>126</v>
      </c>
      <c r="D291">
        <v>1351</v>
      </c>
      <c r="E291">
        <v>31</v>
      </c>
      <c r="F291" s="9">
        <f t="shared" si="4"/>
        <v>0.5774421296296417</v>
      </c>
      <c r="G291">
        <v>32.24</v>
      </c>
      <c r="H291">
        <v>33.18</v>
      </c>
      <c r="J291">
        <v>72.5</v>
      </c>
      <c r="K291">
        <v>28.26</v>
      </c>
      <c r="L291">
        <v>21.48</v>
      </c>
      <c r="M291">
        <v>21.24</v>
      </c>
      <c r="T291">
        <v>52.8</v>
      </c>
      <c r="U291">
        <v>48.17</v>
      </c>
      <c r="V291">
        <v>46.72</v>
      </c>
      <c r="W291">
        <v>40.54</v>
      </c>
      <c r="Y291">
        <v>407</v>
      </c>
      <c r="Z291">
        <v>94.7</v>
      </c>
      <c r="AA291">
        <v>79.7</v>
      </c>
      <c r="AB291">
        <v>56.48</v>
      </c>
    </row>
    <row r="292" spans="1:28" x14ac:dyDescent="0.2">
      <c r="A292">
        <v>116</v>
      </c>
      <c r="B292">
        <v>2004</v>
      </c>
      <c r="C292">
        <v>126</v>
      </c>
      <c r="D292">
        <v>1352</v>
      </c>
      <c r="E292">
        <v>1</v>
      </c>
      <c r="F292" s="9">
        <f t="shared" si="4"/>
        <v>0.57778935185186397</v>
      </c>
      <c r="G292">
        <v>32.270000000000003</v>
      </c>
      <c r="H292">
        <v>33.450000000000003</v>
      </c>
      <c r="J292">
        <v>73.3</v>
      </c>
      <c r="K292">
        <v>29.33</v>
      </c>
      <c r="L292">
        <v>21.47</v>
      </c>
      <c r="M292">
        <v>21.23</v>
      </c>
      <c r="T292">
        <v>52.99</v>
      </c>
      <c r="U292">
        <v>48.13</v>
      </c>
      <c r="V292">
        <v>46.71</v>
      </c>
      <c r="W292">
        <v>40.49</v>
      </c>
      <c r="Y292">
        <v>404.2</v>
      </c>
      <c r="Z292">
        <v>94.6</v>
      </c>
      <c r="AA292">
        <v>79.7</v>
      </c>
      <c r="AB292">
        <v>56.59</v>
      </c>
    </row>
    <row r="293" spans="1:28" x14ac:dyDescent="0.2">
      <c r="A293">
        <v>116</v>
      </c>
      <c r="B293">
        <v>2004</v>
      </c>
      <c r="C293">
        <v>126</v>
      </c>
      <c r="D293">
        <v>1352</v>
      </c>
      <c r="E293">
        <v>31</v>
      </c>
      <c r="F293" s="9">
        <f t="shared" si="4"/>
        <v>0.57813657407408625</v>
      </c>
      <c r="G293">
        <v>32.299999999999997</v>
      </c>
      <c r="H293">
        <v>33.270000000000003</v>
      </c>
      <c r="J293">
        <v>72.400000000000006</v>
      </c>
      <c r="K293">
        <v>30.32</v>
      </c>
      <c r="L293">
        <v>21.62</v>
      </c>
      <c r="M293">
        <v>21.22</v>
      </c>
      <c r="T293">
        <v>52.86</v>
      </c>
      <c r="U293">
        <v>48.08</v>
      </c>
      <c r="V293">
        <v>46.63</v>
      </c>
      <c r="W293">
        <v>40.450000000000003</v>
      </c>
      <c r="Y293">
        <v>406.1</v>
      </c>
      <c r="Z293">
        <v>94.6</v>
      </c>
      <c r="AA293">
        <v>79.599999999999994</v>
      </c>
      <c r="AB293">
        <v>56.62</v>
      </c>
    </row>
    <row r="294" spans="1:28" x14ac:dyDescent="0.2">
      <c r="A294">
        <v>116</v>
      </c>
      <c r="B294">
        <v>2004</v>
      </c>
      <c r="C294">
        <v>126</v>
      </c>
      <c r="D294">
        <v>1353</v>
      </c>
      <c r="E294">
        <v>1</v>
      </c>
      <c r="F294" s="9">
        <f t="shared" si="4"/>
        <v>0.57848379629630853</v>
      </c>
      <c r="G294">
        <v>32.33</v>
      </c>
      <c r="H294">
        <v>33.46</v>
      </c>
      <c r="J294">
        <v>69.290000000000006</v>
      </c>
      <c r="K294">
        <v>31.1</v>
      </c>
      <c r="L294">
        <v>21.7</v>
      </c>
      <c r="M294">
        <v>21.26</v>
      </c>
      <c r="T294">
        <v>53.05</v>
      </c>
      <c r="U294">
        <v>48.03</v>
      </c>
      <c r="V294">
        <v>46.62</v>
      </c>
      <c r="W294">
        <v>40.479999999999997</v>
      </c>
      <c r="Y294">
        <v>403.7</v>
      </c>
      <c r="Z294">
        <v>94.5</v>
      </c>
      <c r="AA294">
        <v>79.599999999999994</v>
      </c>
      <c r="AB294">
        <v>56.77</v>
      </c>
    </row>
    <row r="295" spans="1:28" x14ac:dyDescent="0.2">
      <c r="A295">
        <v>116</v>
      </c>
      <c r="B295">
        <v>2004</v>
      </c>
      <c r="C295">
        <v>126</v>
      </c>
      <c r="D295">
        <v>1353</v>
      </c>
      <c r="E295">
        <v>31</v>
      </c>
      <c r="F295" s="9">
        <f t="shared" si="4"/>
        <v>0.5788310185185308</v>
      </c>
      <c r="G295">
        <v>32.380000000000003</v>
      </c>
      <c r="H295">
        <v>33.51</v>
      </c>
      <c r="J295">
        <v>66.489999999999995</v>
      </c>
      <c r="K295">
        <v>31.9</v>
      </c>
      <c r="L295">
        <v>21.86</v>
      </c>
      <c r="M295">
        <v>21.3</v>
      </c>
      <c r="T295">
        <v>52.78</v>
      </c>
      <c r="U295">
        <v>48</v>
      </c>
      <c r="V295">
        <v>46.63</v>
      </c>
      <c r="W295">
        <v>40.53</v>
      </c>
      <c r="Y295">
        <v>402.6</v>
      </c>
      <c r="Z295">
        <v>94.4</v>
      </c>
      <c r="AA295">
        <v>79.599999999999994</v>
      </c>
      <c r="AB295">
        <v>56.81</v>
      </c>
    </row>
    <row r="296" spans="1:28" x14ac:dyDescent="0.2">
      <c r="A296">
        <v>116</v>
      </c>
      <c r="B296">
        <v>2004</v>
      </c>
      <c r="C296">
        <v>126</v>
      </c>
      <c r="D296">
        <v>1354</v>
      </c>
      <c r="E296">
        <v>1</v>
      </c>
      <c r="F296" s="9">
        <f t="shared" si="4"/>
        <v>0.57917824074075308</v>
      </c>
      <c r="G296">
        <v>32.409999999999997</v>
      </c>
      <c r="H296">
        <v>33.46</v>
      </c>
      <c r="J296">
        <v>64.22</v>
      </c>
      <c r="K296">
        <v>32.61</v>
      </c>
      <c r="L296">
        <v>22.02</v>
      </c>
      <c r="M296">
        <v>21.26</v>
      </c>
      <c r="T296">
        <v>52.82</v>
      </c>
      <c r="U296">
        <v>47.99</v>
      </c>
      <c r="V296">
        <v>46.54</v>
      </c>
      <c r="W296">
        <v>40.520000000000003</v>
      </c>
      <c r="Y296">
        <v>407.4</v>
      </c>
      <c r="Z296">
        <v>94.3</v>
      </c>
      <c r="AA296">
        <v>79.599999999999994</v>
      </c>
      <c r="AB296">
        <v>56.89</v>
      </c>
    </row>
    <row r="297" spans="1:28" x14ac:dyDescent="0.2">
      <c r="A297">
        <v>116</v>
      </c>
      <c r="B297">
        <v>2004</v>
      </c>
      <c r="C297">
        <v>126</v>
      </c>
      <c r="D297">
        <v>1354</v>
      </c>
      <c r="E297">
        <v>31</v>
      </c>
      <c r="F297" s="9">
        <f t="shared" si="4"/>
        <v>0.57952546296297536</v>
      </c>
      <c r="G297">
        <v>32.44</v>
      </c>
      <c r="H297">
        <v>33.42</v>
      </c>
      <c r="J297">
        <v>63.05</v>
      </c>
      <c r="K297">
        <v>33.24</v>
      </c>
      <c r="L297">
        <v>22.17</v>
      </c>
      <c r="M297">
        <v>21.25</v>
      </c>
      <c r="T297">
        <v>52.53</v>
      </c>
      <c r="U297">
        <v>47.91</v>
      </c>
      <c r="V297">
        <v>46.53</v>
      </c>
      <c r="W297">
        <v>40.43</v>
      </c>
      <c r="Y297">
        <v>402.8</v>
      </c>
      <c r="Z297">
        <v>94.3</v>
      </c>
      <c r="AA297">
        <v>79.599999999999994</v>
      </c>
      <c r="AB297">
        <v>56.96</v>
      </c>
    </row>
    <row r="298" spans="1:28" x14ac:dyDescent="0.2">
      <c r="A298">
        <v>116</v>
      </c>
      <c r="B298">
        <v>2004</v>
      </c>
      <c r="C298">
        <v>126</v>
      </c>
      <c r="D298">
        <v>1355</v>
      </c>
      <c r="E298">
        <v>1</v>
      </c>
      <c r="F298" s="9">
        <f t="shared" si="4"/>
        <v>0.57987268518519763</v>
      </c>
      <c r="G298">
        <v>32.49</v>
      </c>
      <c r="H298">
        <v>33.5</v>
      </c>
      <c r="J298">
        <v>62.12</v>
      </c>
      <c r="K298">
        <v>33.76</v>
      </c>
      <c r="L298">
        <v>22.42</v>
      </c>
      <c r="M298">
        <v>21.3</v>
      </c>
      <c r="T298">
        <v>52.46</v>
      </c>
      <c r="U298">
        <v>47.96</v>
      </c>
      <c r="V298">
        <v>46.46</v>
      </c>
      <c r="W298">
        <v>40.479999999999997</v>
      </c>
      <c r="Y298">
        <v>419.8</v>
      </c>
      <c r="Z298">
        <v>94.2</v>
      </c>
      <c r="AA298">
        <v>79.599999999999994</v>
      </c>
      <c r="AB298">
        <v>57.04</v>
      </c>
    </row>
    <row r="299" spans="1:28" x14ac:dyDescent="0.2">
      <c r="A299">
        <v>116</v>
      </c>
      <c r="B299">
        <v>2004</v>
      </c>
      <c r="C299">
        <v>126</v>
      </c>
      <c r="D299">
        <v>1355</v>
      </c>
      <c r="E299">
        <v>31</v>
      </c>
      <c r="F299" s="9">
        <f t="shared" si="4"/>
        <v>0.58021990740741991</v>
      </c>
      <c r="G299">
        <v>32.520000000000003</v>
      </c>
      <c r="H299">
        <v>33.11</v>
      </c>
      <c r="J299">
        <v>65.069999999999993</v>
      </c>
      <c r="K299">
        <v>34.19</v>
      </c>
      <c r="L299">
        <v>22.61</v>
      </c>
      <c r="M299">
        <v>21.33</v>
      </c>
      <c r="T299">
        <v>51.67</v>
      </c>
      <c r="U299">
        <v>47.87</v>
      </c>
      <c r="V299">
        <v>46.49</v>
      </c>
      <c r="W299">
        <v>40.51</v>
      </c>
      <c r="Y299">
        <v>438.6</v>
      </c>
      <c r="Z299">
        <v>94</v>
      </c>
      <c r="AA299">
        <v>79.599999999999994</v>
      </c>
      <c r="AB299">
        <v>57.11</v>
      </c>
    </row>
    <row r="300" spans="1:28" x14ac:dyDescent="0.2">
      <c r="A300">
        <v>116</v>
      </c>
      <c r="B300">
        <v>2004</v>
      </c>
      <c r="C300">
        <v>126</v>
      </c>
      <c r="D300">
        <v>1356</v>
      </c>
      <c r="E300">
        <v>1</v>
      </c>
      <c r="F300" s="9">
        <f t="shared" si="4"/>
        <v>0.58056712962964219</v>
      </c>
      <c r="G300">
        <v>32.57</v>
      </c>
      <c r="H300">
        <v>33.159999999999997</v>
      </c>
      <c r="J300">
        <v>67.150000000000006</v>
      </c>
      <c r="K300">
        <v>34.590000000000003</v>
      </c>
      <c r="L300">
        <v>22.9</v>
      </c>
      <c r="M300">
        <v>21.34</v>
      </c>
      <c r="T300">
        <v>51.56</v>
      </c>
      <c r="U300">
        <v>47.88</v>
      </c>
      <c r="V300">
        <v>46.46</v>
      </c>
      <c r="W300">
        <v>40.56</v>
      </c>
      <c r="Y300">
        <v>432</v>
      </c>
      <c r="Z300">
        <v>93.9</v>
      </c>
      <c r="AA300">
        <v>79.599999999999994</v>
      </c>
      <c r="AB300">
        <v>57.2</v>
      </c>
    </row>
    <row r="301" spans="1:28" x14ac:dyDescent="0.2">
      <c r="A301">
        <v>116</v>
      </c>
      <c r="B301">
        <v>2004</v>
      </c>
      <c r="C301">
        <v>126</v>
      </c>
      <c r="D301">
        <v>1356</v>
      </c>
      <c r="E301">
        <v>31</v>
      </c>
      <c r="F301" s="9">
        <f t="shared" si="4"/>
        <v>0.58091435185186446</v>
      </c>
      <c r="G301">
        <v>32.57</v>
      </c>
      <c r="H301">
        <v>32.82</v>
      </c>
      <c r="J301">
        <v>68.12</v>
      </c>
      <c r="K301">
        <v>34.99</v>
      </c>
      <c r="L301">
        <v>23.1</v>
      </c>
      <c r="M301">
        <v>21.34</v>
      </c>
      <c r="T301">
        <v>51.17</v>
      </c>
      <c r="U301">
        <v>47.76</v>
      </c>
      <c r="V301">
        <v>46.39</v>
      </c>
      <c r="W301">
        <v>40.56</v>
      </c>
      <c r="Y301">
        <v>438.4</v>
      </c>
      <c r="Z301">
        <v>93.7</v>
      </c>
      <c r="AA301">
        <v>79.5</v>
      </c>
      <c r="AB301">
        <v>57.28</v>
      </c>
    </row>
    <row r="302" spans="1:28" x14ac:dyDescent="0.2">
      <c r="A302">
        <v>116</v>
      </c>
      <c r="B302">
        <v>2004</v>
      </c>
      <c r="C302">
        <v>126</v>
      </c>
      <c r="D302">
        <v>1357</v>
      </c>
      <c r="E302">
        <v>1</v>
      </c>
      <c r="F302" s="9">
        <f t="shared" si="4"/>
        <v>0.58126157407408674</v>
      </c>
      <c r="G302">
        <v>32.590000000000003</v>
      </c>
      <c r="H302">
        <v>33.11</v>
      </c>
      <c r="J302">
        <v>67.05</v>
      </c>
      <c r="K302">
        <v>35.36</v>
      </c>
      <c r="L302">
        <v>23.31</v>
      </c>
      <c r="M302">
        <v>21.31</v>
      </c>
      <c r="T302">
        <v>51.42</v>
      </c>
      <c r="U302">
        <v>47.74</v>
      </c>
      <c r="V302">
        <v>46.4</v>
      </c>
      <c r="W302">
        <v>40.54</v>
      </c>
      <c r="Y302">
        <v>436</v>
      </c>
      <c r="Z302">
        <v>93.6</v>
      </c>
      <c r="AA302">
        <v>79.5</v>
      </c>
      <c r="AB302">
        <v>57.33</v>
      </c>
    </row>
    <row r="303" spans="1:28" x14ac:dyDescent="0.2">
      <c r="A303">
        <v>116</v>
      </c>
      <c r="B303">
        <v>2004</v>
      </c>
      <c r="C303">
        <v>126</v>
      </c>
      <c r="D303">
        <v>1357</v>
      </c>
      <c r="E303">
        <v>31</v>
      </c>
      <c r="F303" s="9">
        <f t="shared" si="4"/>
        <v>0.58160879629630902</v>
      </c>
      <c r="G303">
        <v>32.6</v>
      </c>
      <c r="H303">
        <v>33.06</v>
      </c>
      <c r="J303">
        <v>64.88</v>
      </c>
      <c r="K303">
        <v>35.85</v>
      </c>
      <c r="L303">
        <v>23.57</v>
      </c>
      <c r="M303">
        <v>21.29</v>
      </c>
      <c r="T303">
        <v>51.28</v>
      </c>
      <c r="U303">
        <v>47.67</v>
      </c>
      <c r="V303">
        <v>46.3</v>
      </c>
      <c r="W303">
        <v>40.51</v>
      </c>
      <c r="Y303">
        <v>432.1</v>
      </c>
      <c r="Z303">
        <v>93.5</v>
      </c>
      <c r="AA303">
        <v>79.400000000000006</v>
      </c>
      <c r="AB303">
        <v>57.39</v>
      </c>
    </row>
    <row r="304" spans="1:28" x14ac:dyDescent="0.2">
      <c r="A304">
        <v>116</v>
      </c>
      <c r="B304">
        <v>2004</v>
      </c>
      <c r="C304">
        <v>126</v>
      </c>
      <c r="D304">
        <v>1358</v>
      </c>
      <c r="E304">
        <v>1</v>
      </c>
      <c r="F304" s="9">
        <f t="shared" si="4"/>
        <v>0.58195601851853129</v>
      </c>
      <c r="G304">
        <v>32.64</v>
      </c>
      <c r="H304">
        <v>32.86</v>
      </c>
      <c r="J304">
        <v>62.1</v>
      </c>
      <c r="K304">
        <v>36.200000000000003</v>
      </c>
      <c r="L304">
        <v>23.8</v>
      </c>
      <c r="M304">
        <v>21.32</v>
      </c>
      <c r="T304">
        <v>51</v>
      </c>
      <c r="U304">
        <v>47.63</v>
      </c>
      <c r="V304">
        <v>46.29</v>
      </c>
      <c r="W304">
        <v>40.47</v>
      </c>
      <c r="Y304">
        <v>435.5</v>
      </c>
      <c r="Z304">
        <v>93.4</v>
      </c>
      <c r="AA304">
        <v>79.400000000000006</v>
      </c>
      <c r="AB304">
        <v>57.42</v>
      </c>
    </row>
    <row r="305" spans="1:28" x14ac:dyDescent="0.2">
      <c r="A305">
        <v>116</v>
      </c>
      <c r="B305">
        <v>2004</v>
      </c>
      <c r="C305">
        <v>126</v>
      </c>
      <c r="D305">
        <v>1358</v>
      </c>
      <c r="E305">
        <v>31</v>
      </c>
      <c r="F305" s="9">
        <f t="shared" si="4"/>
        <v>0.58230324074075357</v>
      </c>
      <c r="G305">
        <v>32.64</v>
      </c>
      <c r="H305">
        <v>32.909999999999997</v>
      </c>
      <c r="J305">
        <v>58.51</v>
      </c>
      <c r="K305">
        <v>36.6</v>
      </c>
      <c r="L305">
        <v>24.04</v>
      </c>
      <c r="M305">
        <v>21.36</v>
      </c>
      <c r="T305">
        <v>51</v>
      </c>
      <c r="U305">
        <v>47.55</v>
      </c>
      <c r="V305">
        <v>46.25</v>
      </c>
      <c r="W305">
        <v>40.47</v>
      </c>
      <c r="Y305">
        <v>426.4</v>
      </c>
      <c r="Z305">
        <v>93.3</v>
      </c>
      <c r="AA305">
        <v>79.400000000000006</v>
      </c>
      <c r="AB305">
        <v>57.46</v>
      </c>
    </row>
    <row r="306" spans="1:28" x14ac:dyDescent="0.2">
      <c r="A306">
        <v>116</v>
      </c>
      <c r="B306">
        <v>2004</v>
      </c>
      <c r="C306">
        <v>126</v>
      </c>
      <c r="D306">
        <v>1359</v>
      </c>
      <c r="E306">
        <v>1</v>
      </c>
      <c r="F306" s="9">
        <f t="shared" si="4"/>
        <v>0.58265046296297585</v>
      </c>
      <c r="G306">
        <v>32.64</v>
      </c>
      <c r="H306">
        <v>33.03</v>
      </c>
      <c r="J306">
        <v>56.79</v>
      </c>
      <c r="K306">
        <v>36.869999999999997</v>
      </c>
      <c r="L306">
        <v>24.2</v>
      </c>
      <c r="M306">
        <v>21.36</v>
      </c>
      <c r="T306">
        <v>51.31</v>
      </c>
      <c r="U306">
        <v>47.47</v>
      </c>
      <c r="V306">
        <v>46.17</v>
      </c>
      <c r="W306">
        <v>40.47</v>
      </c>
      <c r="Y306">
        <v>433.2</v>
      </c>
      <c r="Z306">
        <v>93.2</v>
      </c>
      <c r="AA306">
        <v>79.400000000000006</v>
      </c>
      <c r="AB306">
        <v>57.54</v>
      </c>
    </row>
    <row r="307" spans="1:28" x14ac:dyDescent="0.2">
      <c r="A307">
        <v>116</v>
      </c>
      <c r="B307">
        <v>2004</v>
      </c>
      <c r="C307">
        <v>126</v>
      </c>
      <c r="D307">
        <v>1359</v>
      </c>
      <c r="E307">
        <v>31</v>
      </c>
      <c r="F307" s="9">
        <f t="shared" si="4"/>
        <v>0.58299768518519812</v>
      </c>
      <c r="G307">
        <v>32.68</v>
      </c>
      <c r="H307">
        <v>32.9</v>
      </c>
      <c r="J307">
        <v>55.12</v>
      </c>
      <c r="K307">
        <v>37.200000000000003</v>
      </c>
      <c r="L307">
        <v>24.49</v>
      </c>
      <c r="M307">
        <v>21.41</v>
      </c>
      <c r="T307">
        <v>51.52</v>
      </c>
      <c r="U307">
        <v>47.4</v>
      </c>
      <c r="V307">
        <v>46.18</v>
      </c>
      <c r="W307">
        <v>40.51</v>
      </c>
      <c r="Y307">
        <v>423</v>
      </c>
      <c r="Z307">
        <v>93.1</v>
      </c>
      <c r="AA307">
        <v>79.3</v>
      </c>
      <c r="AB307">
        <v>57.62</v>
      </c>
    </row>
    <row r="308" spans="1:28" x14ac:dyDescent="0.2">
      <c r="A308">
        <v>116</v>
      </c>
      <c r="B308">
        <v>2004</v>
      </c>
      <c r="C308">
        <v>126</v>
      </c>
      <c r="D308">
        <v>1400</v>
      </c>
      <c r="E308">
        <v>1</v>
      </c>
      <c r="F308" s="9">
        <f t="shared" si="4"/>
        <v>0.5833449074074204</v>
      </c>
      <c r="G308">
        <v>32.68</v>
      </c>
      <c r="H308">
        <v>32.86</v>
      </c>
      <c r="J308">
        <v>53.24</v>
      </c>
      <c r="K308">
        <v>37.32</v>
      </c>
      <c r="L308">
        <v>24.69</v>
      </c>
      <c r="M308">
        <v>21.41</v>
      </c>
      <c r="T308">
        <v>51.83</v>
      </c>
      <c r="U308">
        <v>47.44</v>
      </c>
      <c r="V308">
        <v>46.14</v>
      </c>
      <c r="W308">
        <v>40.51</v>
      </c>
      <c r="Y308">
        <v>422.9</v>
      </c>
      <c r="Z308">
        <v>93.1</v>
      </c>
      <c r="AA308">
        <v>79.2</v>
      </c>
      <c r="AB308">
        <v>57.7</v>
      </c>
    </row>
    <row r="309" spans="1:28" x14ac:dyDescent="0.2">
      <c r="A309">
        <v>116</v>
      </c>
      <c r="B309">
        <v>2004</v>
      </c>
      <c r="C309">
        <v>126</v>
      </c>
      <c r="D309">
        <v>1400</v>
      </c>
      <c r="E309">
        <v>31</v>
      </c>
      <c r="F309" s="9">
        <f t="shared" si="4"/>
        <v>0.58369212962964268</v>
      </c>
      <c r="G309">
        <v>32.72</v>
      </c>
      <c r="H309">
        <v>33.26</v>
      </c>
      <c r="J309">
        <v>51.28</v>
      </c>
      <c r="K309">
        <v>37.39</v>
      </c>
      <c r="L309">
        <v>24.92</v>
      </c>
      <c r="M309">
        <v>21.44</v>
      </c>
      <c r="T309">
        <v>51.08</v>
      </c>
      <c r="U309">
        <v>47.39</v>
      </c>
      <c r="V309">
        <v>46.06</v>
      </c>
      <c r="W309">
        <v>40.549999999999997</v>
      </c>
      <c r="Y309">
        <v>453.2</v>
      </c>
      <c r="Z309">
        <v>93</v>
      </c>
      <c r="AA309">
        <v>79.2</v>
      </c>
      <c r="AB309">
        <v>57.77</v>
      </c>
    </row>
    <row r="310" spans="1:28" x14ac:dyDescent="0.2">
      <c r="A310">
        <v>116</v>
      </c>
      <c r="B310">
        <v>2004</v>
      </c>
      <c r="C310">
        <v>126</v>
      </c>
      <c r="D310">
        <v>1401</v>
      </c>
      <c r="E310">
        <v>1</v>
      </c>
      <c r="F310" s="9">
        <f t="shared" si="4"/>
        <v>0.58403935185186495</v>
      </c>
      <c r="G310">
        <v>32.729999999999997</v>
      </c>
      <c r="H310">
        <v>33.299999999999997</v>
      </c>
      <c r="J310">
        <v>49.84</v>
      </c>
      <c r="K310">
        <v>37.4</v>
      </c>
      <c r="L310">
        <v>25.14</v>
      </c>
      <c r="M310">
        <v>21.46</v>
      </c>
      <c r="T310">
        <v>51.37</v>
      </c>
      <c r="U310">
        <v>47.25</v>
      </c>
      <c r="V310">
        <v>46.07</v>
      </c>
      <c r="W310">
        <v>40.44</v>
      </c>
      <c r="Y310">
        <v>440.5</v>
      </c>
      <c r="Z310">
        <v>92.9</v>
      </c>
      <c r="AA310">
        <v>79.2</v>
      </c>
      <c r="AB310">
        <v>57.79</v>
      </c>
    </row>
    <row r="311" spans="1:28" x14ac:dyDescent="0.2">
      <c r="A311">
        <v>116</v>
      </c>
      <c r="B311">
        <v>2004</v>
      </c>
      <c r="C311">
        <v>126</v>
      </c>
      <c r="D311">
        <v>1401</v>
      </c>
      <c r="E311">
        <v>31</v>
      </c>
      <c r="F311" s="9">
        <f t="shared" si="4"/>
        <v>0.58438657407408723</v>
      </c>
      <c r="G311">
        <v>32.729999999999997</v>
      </c>
      <c r="H311">
        <v>33.450000000000003</v>
      </c>
      <c r="J311">
        <v>48.9</v>
      </c>
      <c r="K311">
        <v>37.25</v>
      </c>
      <c r="L311">
        <v>25.34</v>
      </c>
      <c r="M311">
        <v>21.5</v>
      </c>
      <c r="T311">
        <v>51.41</v>
      </c>
      <c r="U311">
        <v>47.25</v>
      </c>
      <c r="V311">
        <v>45.99</v>
      </c>
      <c r="W311">
        <v>40.44</v>
      </c>
      <c r="Y311">
        <v>435.6</v>
      </c>
      <c r="Z311">
        <v>92.8</v>
      </c>
      <c r="AA311">
        <v>79.099999999999994</v>
      </c>
      <c r="AB311">
        <v>57.83</v>
      </c>
    </row>
    <row r="312" spans="1:28" x14ac:dyDescent="0.2">
      <c r="A312">
        <v>116</v>
      </c>
      <c r="B312">
        <v>2004</v>
      </c>
      <c r="C312">
        <v>126</v>
      </c>
      <c r="D312">
        <v>1402</v>
      </c>
      <c r="E312">
        <v>1</v>
      </c>
      <c r="F312" s="9">
        <f t="shared" si="4"/>
        <v>0.5847337962963095</v>
      </c>
      <c r="G312">
        <v>32.78</v>
      </c>
      <c r="H312">
        <v>33.5</v>
      </c>
      <c r="J312">
        <v>47.69</v>
      </c>
      <c r="K312">
        <v>37.14</v>
      </c>
      <c r="L312">
        <v>25.58</v>
      </c>
      <c r="M312">
        <v>21.59</v>
      </c>
      <c r="T312">
        <v>51.46</v>
      </c>
      <c r="U312">
        <v>47.22</v>
      </c>
      <c r="V312">
        <v>46</v>
      </c>
      <c r="W312">
        <v>40.450000000000003</v>
      </c>
      <c r="Y312">
        <v>424.8</v>
      </c>
      <c r="Z312">
        <v>92.8</v>
      </c>
      <c r="AA312">
        <v>79.099999999999994</v>
      </c>
      <c r="AB312">
        <v>57.95</v>
      </c>
    </row>
    <row r="313" spans="1:28" x14ac:dyDescent="0.2">
      <c r="A313">
        <v>116</v>
      </c>
      <c r="B313">
        <v>2004</v>
      </c>
      <c r="C313">
        <v>126</v>
      </c>
      <c r="D313">
        <v>1402</v>
      </c>
      <c r="E313">
        <v>31</v>
      </c>
      <c r="F313" s="9">
        <f t="shared" si="4"/>
        <v>0.58508101851853178</v>
      </c>
      <c r="G313">
        <v>32.81</v>
      </c>
      <c r="H313">
        <v>33.58</v>
      </c>
      <c r="J313">
        <v>46.31</v>
      </c>
      <c r="K313">
        <v>37.01</v>
      </c>
      <c r="L313">
        <v>25.82</v>
      </c>
      <c r="M313">
        <v>21.58</v>
      </c>
      <c r="T313">
        <v>51.02</v>
      </c>
      <c r="U313">
        <v>47.17</v>
      </c>
      <c r="V313">
        <v>45.96</v>
      </c>
      <c r="W313">
        <v>40.479999999999997</v>
      </c>
      <c r="Y313">
        <v>435.9</v>
      </c>
      <c r="Z313">
        <v>92.8</v>
      </c>
      <c r="AA313">
        <v>79.099999999999994</v>
      </c>
      <c r="AB313">
        <v>57.98</v>
      </c>
    </row>
    <row r="314" spans="1:28" x14ac:dyDescent="0.2">
      <c r="A314">
        <v>116</v>
      </c>
      <c r="B314">
        <v>2004</v>
      </c>
      <c r="C314">
        <v>126</v>
      </c>
      <c r="D314">
        <v>1403</v>
      </c>
      <c r="E314">
        <v>1</v>
      </c>
      <c r="F314" s="9">
        <f t="shared" si="4"/>
        <v>0.58542824074075406</v>
      </c>
      <c r="G314">
        <v>32.83</v>
      </c>
      <c r="H314">
        <v>33.5</v>
      </c>
      <c r="J314">
        <v>45.38</v>
      </c>
      <c r="K314">
        <v>36.869999999999997</v>
      </c>
      <c r="L314">
        <v>25.99</v>
      </c>
      <c r="M314">
        <v>21.64</v>
      </c>
      <c r="T314">
        <v>50.41</v>
      </c>
      <c r="U314">
        <v>47.15</v>
      </c>
      <c r="V314">
        <v>45.97</v>
      </c>
      <c r="W314">
        <v>40.5</v>
      </c>
      <c r="Y314">
        <v>425.2</v>
      </c>
      <c r="Z314">
        <v>92.7</v>
      </c>
      <c r="AA314">
        <v>79</v>
      </c>
      <c r="AB314">
        <v>58.04</v>
      </c>
    </row>
    <row r="315" spans="1:28" x14ac:dyDescent="0.2">
      <c r="A315">
        <v>116</v>
      </c>
      <c r="B315">
        <v>2004</v>
      </c>
      <c r="C315">
        <v>126</v>
      </c>
      <c r="D315">
        <v>1403</v>
      </c>
      <c r="E315">
        <v>31</v>
      </c>
      <c r="F315" s="9">
        <f t="shared" si="4"/>
        <v>0.58577546296297633</v>
      </c>
      <c r="G315">
        <v>32.880000000000003</v>
      </c>
      <c r="H315">
        <v>33.68</v>
      </c>
      <c r="J315">
        <v>44.96</v>
      </c>
      <c r="K315">
        <v>36.68</v>
      </c>
      <c r="L315">
        <v>26.16</v>
      </c>
      <c r="M315">
        <v>21.65</v>
      </c>
      <c r="T315">
        <v>50.46</v>
      </c>
      <c r="U315">
        <v>47.08</v>
      </c>
      <c r="V315">
        <v>45.9</v>
      </c>
      <c r="W315">
        <v>40.549999999999997</v>
      </c>
      <c r="Y315">
        <v>420.7</v>
      </c>
      <c r="Z315">
        <v>92.6</v>
      </c>
      <c r="AA315">
        <v>79</v>
      </c>
      <c r="AB315">
        <v>58.13</v>
      </c>
    </row>
    <row r="316" spans="1:28" x14ac:dyDescent="0.2">
      <c r="A316">
        <v>116</v>
      </c>
      <c r="B316">
        <v>2004</v>
      </c>
      <c r="C316">
        <v>126</v>
      </c>
      <c r="D316">
        <v>1404</v>
      </c>
      <c r="E316">
        <v>1</v>
      </c>
      <c r="F316" s="9">
        <f t="shared" si="4"/>
        <v>0.58612268518519861</v>
      </c>
      <c r="G316">
        <v>32.89</v>
      </c>
      <c r="H316">
        <v>33.909999999999997</v>
      </c>
      <c r="J316">
        <v>43.87</v>
      </c>
      <c r="K316">
        <v>36.46</v>
      </c>
      <c r="L316">
        <v>26.34</v>
      </c>
      <c r="M316">
        <v>21.7</v>
      </c>
      <c r="T316">
        <v>50.94</v>
      </c>
      <c r="U316">
        <v>47.06</v>
      </c>
      <c r="V316">
        <v>45.92</v>
      </c>
      <c r="W316">
        <v>40.49</v>
      </c>
      <c r="Y316">
        <v>434.1</v>
      </c>
      <c r="Z316">
        <v>92.5</v>
      </c>
      <c r="AA316">
        <v>79</v>
      </c>
      <c r="AB316">
        <v>58.18</v>
      </c>
    </row>
    <row r="317" spans="1:28" x14ac:dyDescent="0.2">
      <c r="A317">
        <v>116</v>
      </c>
      <c r="B317">
        <v>2004</v>
      </c>
      <c r="C317">
        <v>126</v>
      </c>
      <c r="D317">
        <v>1404</v>
      </c>
      <c r="E317">
        <v>31</v>
      </c>
      <c r="F317" s="9">
        <f t="shared" si="4"/>
        <v>0.58646990740742089</v>
      </c>
      <c r="G317">
        <v>32.93</v>
      </c>
      <c r="H317">
        <v>33.67</v>
      </c>
      <c r="J317">
        <v>43.12</v>
      </c>
      <c r="K317">
        <v>36.33</v>
      </c>
      <c r="L317">
        <v>26.45</v>
      </c>
      <c r="M317">
        <v>21.78</v>
      </c>
      <c r="T317">
        <v>50.35</v>
      </c>
      <c r="U317">
        <v>46.97</v>
      </c>
      <c r="V317">
        <v>45.83</v>
      </c>
      <c r="W317">
        <v>40.44</v>
      </c>
      <c r="Y317">
        <v>438.9</v>
      </c>
      <c r="Z317">
        <v>92.5</v>
      </c>
      <c r="AA317">
        <v>79</v>
      </c>
      <c r="AB317">
        <v>58.25</v>
      </c>
    </row>
    <row r="318" spans="1:28" x14ac:dyDescent="0.2">
      <c r="A318">
        <v>116</v>
      </c>
      <c r="B318">
        <v>2004</v>
      </c>
      <c r="C318">
        <v>126</v>
      </c>
      <c r="D318">
        <v>1405</v>
      </c>
      <c r="E318">
        <v>1</v>
      </c>
      <c r="F318" s="9">
        <f t="shared" si="4"/>
        <v>0.58681712962964316</v>
      </c>
      <c r="G318">
        <v>32.93</v>
      </c>
      <c r="H318">
        <v>33.72</v>
      </c>
      <c r="J318">
        <v>43.16</v>
      </c>
      <c r="K318">
        <v>36.17</v>
      </c>
      <c r="L318">
        <v>26.65</v>
      </c>
      <c r="M318">
        <v>21.78</v>
      </c>
      <c r="T318">
        <v>50.82</v>
      </c>
      <c r="U318">
        <v>46.93</v>
      </c>
      <c r="V318">
        <v>45.79</v>
      </c>
      <c r="W318">
        <v>40.44</v>
      </c>
      <c r="Y318">
        <v>437</v>
      </c>
      <c r="Z318">
        <v>92.4</v>
      </c>
      <c r="AA318">
        <v>78.900000000000006</v>
      </c>
      <c r="AB318">
        <v>58.29</v>
      </c>
    </row>
    <row r="319" spans="1:28" x14ac:dyDescent="0.2">
      <c r="A319">
        <v>116</v>
      </c>
      <c r="B319">
        <v>2004</v>
      </c>
      <c r="C319">
        <v>126</v>
      </c>
      <c r="D319">
        <v>1405</v>
      </c>
      <c r="E319">
        <v>31</v>
      </c>
      <c r="F319" s="9">
        <f t="shared" si="4"/>
        <v>0.58716435185186544</v>
      </c>
      <c r="G319">
        <v>33.01</v>
      </c>
      <c r="H319">
        <v>33.729999999999997</v>
      </c>
      <c r="J319">
        <v>42.77</v>
      </c>
      <c r="K319">
        <v>36.020000000000003</v>
      </c>
      <c r="L319">
        <v>26.81</v>
      </c>
      <c r="M319">
        <v>21.86</v>
      </c>
      <c r="T319">
        <v>50.58</v>
      </c>
      <c r="U319">
        <v>46.94</v>
      </c>
      <c r="V319">
        <v>45.84</v>
      </c>
      <c r="W319">
        <v>40.520000000000003</v>
      </c>
      <c r="Y319">
        <v>454.7</v>
      </c>
      <c r="Z319">
        <v>92.3</v>
      </c>
      <c r="AA319">
        <v>78.900000000000006</v>
      </c>
      <c r="AB319">
        <v>58.37</v>
      </c>
    </row>
    <row r="320" spans="1:28" x14ac:dyDescent="0.2">
      <c r="A320">
        <v>116</v>
      </c>
      <c r="B320">
        <v>2004</v>
      </c>
      <c r="C320">
        <v>126</v>
      </c>
      <c r="D320">
        <v>1406</v>
      </c>
      <c r="E320">
        <v>1</v>
      </c>
      <c r="F320" s="9">
        <f t="shared" si="4"/>
        <v>0.58751157407408772</v>
      </c>
      <c r="G320">
        <v>32.99</v>
      </c>
      <c r="H320">
        <v>33.44</v>
      </c>
      <c r="J320">
        <v>41.77</v>
      </c>
      <c r="K320">
        <v>35.76</v>
      </c>
      <c r="L320">
        <v>26.87</v>
      </c>
      <c r="M320">
        <v>21.84</v>
      </c>
      <c r="T320">
        <v>49.9</v>
      </c>
      <c r="U320">
        <v>46.88</v>
      </c>
      <c r="V320">
        <v>45.7</v>
      </c>
      <c r="W320">
        <v>40.46</v>
      </c>
      <c r="Y320">
        <v>447.6</v>
      </c>
      <c r="Z320">
        <v>92.2</v>
      </c>
      <c r="AA320">
        <v>78.8</v>
      </c>
      <c r="AB320">
        <v>58.39</v>
      </c>
    </row>
    <row r="321" spans="1:28" x14ac:dyDescent="0.2">
      <c r="A321">
        <v>116</v>
      </c>
      <c r="B321">
        <v>2004</v>
      </c>
      <c r="C321">
        <v>126</v>
      </c>
      <c r="D321">
        <v>1406</v>
      </c>
      <c r="E321">
        <v>31</v>
      </c>
      <c r="F321" s="9">
        <f t="shared" si="4"/>
        <v>0.58785879629630999</v>
      </c>
      <c r="G321">
        <v>33.020000000000003</v>
      </c>
      <c r="H321">
        <v>33.659999999999997</v>
      </c>
      <c r="J321">
        <v>41.99</v>
      </c>
      <c r="K321">
        <v>35.64</v>
      </c>
      <c r="L321">
        <v>27.02</v>
      </c>
      <c r="M321">
        <v>21.88</v>
      </c>
      <c r="T321">
        <v>50.44</v>
      </c>
      <c r="U321">
        <v>46.83</v>
      </c>
      <c r="V321">
        <v>45.73</v>
      </c>
      <c r="W321">
        <v>40.46</v>
      </c>
      <c r="Y321">
        <v>440.6</v>
      </c>
      <c r="Z321">
        <v>92.1</v>
      </c>
      <c r="AA321">
        <v>78.8</v>
      </c>
      <c r="AB321">
        <v>58.43</v>
      </c>
    </row>
    <row r="322" spans="1:28" x14ac:dyDescent="0.2">
      <c r="A322">
        <v>116</v>
      </c>
      <c r="B322">
        <v>2004</v>
      </c>
      <c r="C322">
        <v>126</v>
      </c>
      <c r="D322">
        <v>1407</v>
      </c>
      <c r="E322">
        <v>1</v>
      </c>
      <c r="F322" s="9">
        <f t="shared" si="4"/>
        <v>0.58820601851853227</v>
      </c>
      <c r="G322">
        <v>33.07</v>
      </c>
      <c r="H322">
        <v>33.6</v>
      </c>
      <c r="J322">
        <v>41.53</v>
      </c>
      <c r="K322">
        <v>35.53</v>
      </c>
      <c r="L322">
        <v>27.11</v>
      </c>
      <c r="M322">
        <v>22</v>
      </c>
      <c r="T322">
        <v>49.55</v>
      </c>
      <c r="U322">
        <v>46.76</v>
      </c>
      <c r="V322">
        <v>45.7</v>
      </c>
      <c r="W322">
        <v>40.43</v>
      </c>
      <c r="Y322">
        <v>449</v>
      </c>
      <c r="Z322">
        <v>92</v>
      </c>
      <c r="AA322">
        <v>78.7</v>
      </c>
      <c r="AB322">
        <v>58.47</v>
      </c>
    </row>
    <row r="323" spans="1:28" x14ac:dyDescent="0.2">
      <c r="A323">
        <v>116</v>
      </c>
      <c r="B323">
        <v>2004</v>
      </c>
      <c r="C323">
        <v>126</v>
      </c>
      <c r="D323">
        <v>1407</v>
      </c>
      <c r="E323">
        <v>31</v>
      </c>
      <c r="F323" s="9">
        <f t="shared" si="4"/>
        <v>0.58855324074075455</v>
      </c>
      <c r="G323">
        <v>33.11</v>
      </c>
      <c r="H323">
        <v>33.43</v>
      </c>
      <c r="J323">
        <v>41.25</v>
      </c>
      <c r="K323">
        <v>35.4</v>
      </c>
      <c r="L323">
        <v>27.27</v>
      </c>
      <c r="M323">
        <v>22.04</v>
      </c>
      <c r="T323">
        <v>49.62</v>
      </c>
      <c r="U323">
        <v>46.76</v>
      </c>
      <c r="V323">
        <v>45.66</v>
      </c>
      <c r="W323">
        <v>40.46</v>
      </c>
      <c r="Y323">
        <v>477</v>
      </c>
      <c r="Z323">
        <v>92</v>
      </c>
      <c r="AA323">
        <v>78.7</v>
      </c>
      <c r="AB323">
        <v>58.59</v>
      </c>
    </row>
    <row r="324" spans="1:28" x14ac:dyDescent="0.2">
      <c r="A324">
        <v>116</v>
      </c>
      <c r="B324">
        <v>2004</v>
      </c>
      <c r="C324">
        <v>126</v>
      </c>
      <c r="D324">
        <v>1408</v>
      </c>
      <c r="E324">
        <v>1</v>
      </c>
      <c r="F324" s="9">
        <f t="shared" si="4"/>
        <v>0.58890046296297682</v>
      </c>
      <c r="G324">
        <v>33.119999999999997</v>
      </c>
      <c r="H324">
        <v>33.630000000000003</v>
      </c>
      <c r="J324">
        <v>41.26</v>
      </c>
      <c r="K324">
        <v>35.26</v>
      </c>
      <c r="L324">
        <v>27.36</v>
      </c>
      <c r="M324">
        <v>22.13</v>
      </c>
      <c r="T324">
        <v>49.44</v>
      </c>
      <c r="U324">
        <v>46.69</v>
      </c>
      <c r="V324">
        <v>45.59</v>
      </c>
      <c r="W324">
        <v>40.479999999999997</v>
      </c>
      <c r="Y324">
        <v>463.4</v>
      </c>
      <c r="Z324">
        <v>91.9</v>
      </c>
      <c r="AA324">
        <v>78.7</v>
      </c>
      <c r="AB324">
        <v>58.64</v>
      </c>
    </row>
    <row r="325" spans="1:28" x14ac:dyDescent="0.2">
      <c r="A325">
        <v>116</v>
      </c>
      <c r="B325">
        <v>2004</v>
      </c>
      <c r="C325">
        <v>126</v>
      </c>
      <c r="D325">
        <v>1408</v>
      </c>
      <c r="E325">
        <v>31</v>
      </c>
      <c r="F325" s="9">
        <f t="shared" si="4"/>
        <v>0.5892476851851991</v>
      </c>
      <c r="G325">
        <v>33.14</v>
      </c>
      <c r="H325">
        <v>33.5</v>
      </c>
      <c r="J325">
        <v>41.28</v>
      </c>
      <c r="K325">
        <v>35.119999999999997</v>
      </c>
      <c r="L325">
        <v>27.46</v>
      </c>
      <c r="M325">
        <v>22.15</v>
      </c>
      <c r="T325">
        <v>49.62</v>
      </c>
      <c r="U325">
        <v>46.59</v>
      </c>
      <c r="V325">
        <v>45.57</v>
      </c>
      <c r="W325">
        <v>40.49</v>
      </c>
      <c r="Y325">
        <v>442.8</v>
      </c>
      <c r="Z325">
        <v>91.8</v>
      </c>
      <c r="AA325">
        <v>78.599999999999994</v>
      </c>
      <c r="AB325">
        <v>58.7</v>
      </c>
    </row>
    <row r="326" spans="1:28" x14ac:dyDescent="0.2">
      <c r="A326">
        <v>116</v>
      </c>
      <c r="B326">
        <v>2004</v>
      </c>
      <c r="C326">
        <v>126</v>
      </c>
      <c r="D326">
        <v>1409</v>
      </c>
      <c r="E326">
        <v>1</v>
      </c>
      <c r="F326" s="9">
        <f t="shared" si="4"/>
        <v>0.58959490740742138</v>
      </c>
      <c r="G326">
        <v>33.17</v>
      </c>
      <c r="H326">
        <v>33.590000000000003</v>
      </c>
      <c r="J326">
        <v>41.35</v>
      </c>
      <c r="K326">
        <v>34.99</v>
      </c>
      <c r="L326">
        <v>27.57</v>
      </c>
      <c r="M326">
        <v>22.22</v>
      </c>
      <c r="T326">
        <v>49.84</v>
      </c>
      <c r="U326">
        <v>46.59</v>
      </c>
      <c r="V326">
        <v>45.56</v>
      </c>
      <c r="W326">
        <v>40.450000000000003</v>
      </c>
      <c r="Y326">
        <v>455.8</v>
      </c>
      <c r="Z326">
        <v>91.8</v>
      </c>
      <c r="AA326">
        <v>78.599999999999994</v>
      </c>
      <c r="AB326">
        <v>58.73</v>
      </c>
    </row>
    <row r="327" spans="1:28" x14ac:dyDescent="0.2">
      <c r="A327">
        <v>116</v>
      </c>
      <c r="B327">
        <v>2004</v>
      </c>
      <c r="C327">
        <v>126</v>
      </c>
      <c r="D327">
        <v>1409</v>
      </c>
      <c r="E327">
        <v>31</v>
      </c>
      <c r="F327" s="9">
        <f t="shared" si="4"/>
        <v>0.58994212962964365</v>
      </c>
      <c r="G327">
        <v>33.17</v>
      </c>
      <c r="H327">
        <v>33.409999999999997</v>
      </c>
      <c r="J327">
        <v>41</v>
      </c>
      <c r="K327">
        <v>34.840000000000003</v>
      </c>
      <c r="L327">
        <v>27.57</v>
      </c>
      <c r="M327">
        <v>22.22</v>
      </c>
      <c r="T327">
        <v>49.49</v>
      </c>
      <c r="U327">
        <v>46.51</v>
      </c>
      <c r="V327">
        <v>45.52</v>
      </c>
      <c r="W327">
        <v>40.409999999999997</v>
      </c>
      <c r="Y327">
        <v>454.6</v>
      </c>
      <c r="Z327">
        <v>91.7</v>
      </c>
      <c r="AA327">
        <v>78.599999999999994</v>
      </c>
      <c r="AB327">
        <v>58.73</v>
      </c>
    </row>
    <row r="328" spans="1:28" x14ac:dyDescent="0.2">
      <c r="A328">
        <v>116</v>
      </c>
      <c r="B328">
        <v>2004</v>
      </c>
      <c r="C328">
        <v>126</v>
      </c>
      <c r="D328">
        <v>1410</v>
      </c>
      <c r="E328">
        <v>1</v>
      </c>
      <c r="F328" s="9">
        <f t="shared" si="4"/>
        <v>0.59028935185186593</v>
      </c>
      <c r="G328">
        <v>33.200000000000003</v>
      </c>
      <c r="H328">
        <v>33.42</v>
      </c>
      <c r="J328">
        <v>40.56</v>
      </c>
      <c r="K328">
        <v>34.71</v>
      </c>
      <c r="L328">
        <v>27.72</v>
      </c>
      <c r="M328">
        <v>22.3</v>
      </c>
      <c r="T328">
        <v>49.52</v>
      </c>
      <c r="U328">
        <v>46.5</v>
      </c>
      <c r="V328">
        <v>45.52</v>
      </c>
      <c r="W328">
        <v>40.44</v>
      </c>
      <c r="Y328">
        <v>447.2</v>
      </c>
      <c r="Z328">
        <v>91.7</v>
      </c>
      <c r="AA328">
        <v>78.5</v>
      </c>
      <c r="AB328">
        <v>58.8</v>
      </c>
    </row>
    <row r="329" spans="1:28" x14ac:dyDescent="0.2">
      <c r="A329">
        <v>116</v>
      </c>
      <c r="B329">
        <v>2004</v>
      </c>
      <c r="C329">
        <v>126</v>
      </c>
      <c r="D329">
        <v>1410</v>
      </c>
      <c r="E329">
        <v>31</v>
      </c>
      <c r="F329" s="9">
        <f t="shared" si="4"/>
        <v>0.59063657407408821</v>
      </c>
      <c r="G329">
        <v>33.22</v>
      </c>
      <c r="H329">
        <v>33.369999999999997</v>
      </c>
      <c r="J329">
        <v>40.61</v>
      </c>
      <c r="K329">
        <v>34.69</v>
      </c>
      <c r="L329">
        <v>27.74</v>
      </c>
      <c r="M329">
        <v>22.35</v>
      </c>
      <c r="T329">
        <v>49.54</v>
      </c>
      <c r="U329">
        <v>46.48</v>
      </c>
      <c r="V329">
        <v>45.46</v>
      </c>
      <c r="W329">
        <v>40.42</v>
      </c>
      <c r="Y329">
        <v>444.6</v>
      </c>
      <c r="Z329">
        <v>91.6</v>
      </c>
      <c r="AA329">
        <v>78.400000000000006</v>
      </c>
      <c r="AB329">
        <v>58.85</v>
      </c>
    </row>
    <row r="330" spans="1:28" x14ac:dyDescent="0.2">
      <c r="A330">
        <v>116</v>
      </c>
      <c r="B330">
        <v>2004</v>
      </c>
      <c r="C330">
        <v>126</v>
      </c>
      <c r="D330">
        <v>1411</v>
      </c>
      <c r="E330">
        <v>1</v>
      </c>
      <c r="F330" s="9">
        <f t="shared" ref="F330:F393" si="5">F329+TIME(0,0,30)</f>
        <v>0.59098379629631048</v>
      </c>
      <c r="G330">
        <v>33.24</v>
      </c>
      <c r="H330">
        <v>33.57</v>
      </c>
      <c r="J330">
        <v>40.270000000000003</v>
      </c>
      <c r="K330">
        <v>34.619999999999997</v>
      </c>
      <c r="L330">
        <v>27.84</v>
      </c>
      <c r="M330">
        <v>22.45</v>
      </c>
      <c r="T330">
        <v>49.56</v>
      </c>
      <c r="U330">
        <v>46.42</v>
      </c>
      <c r="V330">
        <v>45.47</v>
      </c>
      <c r="W330">
        <v>40.43</v>
      </c>
      <c r="Y330">
        <v>431.2</v>
      </c>
      <c r="Z330">
        <v>91.6</v>
      </c>
      <c r="AA330">
        <v>78.400000000000006</v>
      </c>
      <c r="AB330">
        <v>58.95</v>
      </c>
    </row>
    <row r="331" spans="1:28" x14ac:dyDescent="0.2">
      <c r="A331">
        <v>116</v>
      </c>
      <c r="B331">
        <v>2004</v>
      </c>
      <c r="C331">
        <v>126</v>
      </c>
      <c r="D331">
        <v>1411</v>
      </c>
      <c r="E331">
        <v>31</v>
      </c>
      <c r="F331" s="9">
        <f t="shared" si="5"/>
        <v>0.59133101851853276</v>
      </c>
      <c r="G331">
        <v>33.25</v>
      </c>
      <c r="H331">
        <v>33.409999999999997</v>
      </c>
      <c r="J331">
        <v>40.29</v>
      </c>
      <c r="K331">
        <v>34.520000000000003</v>
      </c>
      <c r="L331">
        <v>27.89</v>
      </c>
      <c r="M331">
        <v>22.51</v>
      </c>
      <c r="T331">
        <v>49.26</v>
      </c>
      <c r="U331">
        <v>46.35</v>
      </c>
      <c r="V331">
        <v>45.41</v>
      </c>
      <c r="W331">
        <v>40.450000000000003</v>
      </c>
      <c r="Y331">
        <v>460.5</v>
      </c>
      <c r="Z331">
        <v>91.6</v>
      </c>
      <c r="AA331">
        <v>78.400000000000006</v>
      </c>
      <c r="AB331">
        <v>58.96</v>
      </c>
    </row>
    <row r="332" spans="1:28" x14ac:dyDescent="0.2">
      <c r="A332">
        <v>116</v>
      </c>
      <c r="B332">
        <v>2004</v>
      </c>
      <c r="C332">
        <v>126</v>
      </c>
      <c r="D332">
        <v>1412</v>
      </c>
      <c r="E332">
        <v>1</v>
      </c>
      <c r="F332" s="9">
        <f t="shared" si="5"/>
        <v>0.59167824074075503</v>
      </c>
      <c r="G332">
        <v>33.25</v>
      </c>
      <c r="H332">
        <v>33.25</v>
      </c>
      <c r="J332">
        <v>39.97</v>
      </c>
      <c r="K332">
        <v>34.36</v>
      </c>
      <c r="L332">
        <v>27.93</v>
      </c>
      <c r="M332">
        <v>22.59</v>
      </c>
      <c r="T332">
        <v>49.26</v>
      </c>
      <c r="U332">
        <v>46.31</v>
      </c>
      <c r="V332">
        <v>45.37</v>
      </c>
      <c r="W332">
        <v>40.450000000000003</v>
      </c>
      <c r="Y332">
        <v>504.5</v>
      </c>
      <c r="Z332">
        <v>91.4</v>
      </c>
      <c r="AA332">
        <v>78.3</v>
      </c>
      <c r="AB332">
        <v>58.96</v>
      </c>
    </row>
    <row r="333" spans="1:28" x14ac:dyDescent="0.2">
      <c r="A333">
        <v>116</v>
      </c>
      <c r="B333">
        <v>2004</v>
      </c>
      <c r="C333">
        <v>126</v>
      </c>
      <c r="D333">
        <v>1412</v>
      </c>
      <c r="E333">
        <v>31</v>
      </c>
      <c r="F333" s="9">
        <f t="shared" si="5"/>
        <v>0.59202546296297731</v>
      </c>
      <c r="G333">
        <v>33.25</v>
      </c>
      <c r="H333">
        <v>33.020000000000003</v>
      </c>
      <c r="J333">
        <v>39.700000000000003</v>
      </c>
      <c r="K333">
        <v>34.24</v>
      </c>
      <c r="L333">
        <v>28.01</v>
      </c>
      <c r="M333">
        <v>22.59</v>
      </c>
      <c r="T333">
        <v>49.1</v>
      </c>
      <c r="U333">
        <v>46.19</v>
      </c>
      <c r="V333">
        <v>45.33</v>
      </c>
      <c r="W333">
        <v>40.369999999999997</v>
      </c>
      <c r="Y333">
        <v>458.1</v>
      </c>
      <c r="Z333">
        <v>91.3</v>
      </c>
      <c r="AA333">
        <v>78.2</v>
      </c>
      <c r="AB333">
        <v>59.04</v>
      </c>
    </row>
    <row r="334" spans="1:28" x14ac:dyDescent="0.2">
      <c r="A334">
        <v>116</v>
      </c>
      <c r="B334">
        <v>2004</v>
      </c>
      <c r="C334">
        <v>126</v>
      </c>
      <c r="D334">
        <v>1413</v>
      </c>
      <c r="E334">
        <v>1</v>
      </c>
      <c r="F334" s="9">
        <f t="shared" si="5"/>
        <v>0.59237268518519959</v>
      </c>
      <c r="G334">
        <v>33.29</v>
      </c>
      <c r="H334">
        <v>32.799999999999997</v>
      </c>
      <c r="J334">
        <v>39.380000000000003</v>
      </c>
      <c r="K334">
        <v>34.24</v>
      </c>
      <c r="L334">
        <v>28.04</v>
      </c>
      <c r="M334">
        <v>22.66</v>
      </c>
      <c r="T334">
        <v>48.98</v>
      </c>
      <c r="U334">
        <v>46.23</v>
      </c>
      <c r="V334">
        <v>45.36</v>
      </c>
      <c r="W334">
        <v>40.36</v>
      </c>
      <c r="Y334">
        <v>474.8</v>
      </c>
      <c r="Z334">
        <v>91.2</v>
      </c>
      <c r="AA334">
        <v>78.2</v>
      </c>
      <c r="AB334">
        <v>59.11</v>
      </c>
    </row>
    <row r="335" spans="1:28" x14ac:dyDescent="0.2">
      <c r="A335">
        <v>116</v>
      </c>
      <c r="B335">
        <v>2004</v>
      </c>
      <c r="C335">
        <v>126</v>
      </c>
      <c r="D335">
        <v>1413</v>
      </c>
      <c r="E335">
        <v>31</v>
      </c>
      <c r="F335" s="9">
        <f t="shared" si="5"/>
        <v>0.59271990740742186</v>
      </c>
      <c r="G335">
        <v>33.299999999999997</v>
      </c>
      <c r="H335">
        <v>33.33</v>
      </c>
      <c r="J335">
        <v>39.71</v>
      </c>
      <c r="K335">
        <v>34.1</v>
      </c>
      <c r="L335">
        <v>28.06</v>
      </c>
      <c r="M335">
        <v>22.72</v>
      </c>
      <c r="T335">
        <v>49.62</v>
      </c>
      <c r="U335">
        <v>46.2</v>
      </c>
      <c r="V335">
        <v>45.22</v>
      </c>
      <c r="W335">
        <v>40.340000000000003</v>
      </c>
      <c r="Y335">
        <v>451.3</v>
      </c>
      <c r="Z335">
        <v>91.2</v>
      </c>
      <c r="AA335">
        <v>78.2</v>
      </c>
      <c r="AB335">
        <v>59.17</v>
      </c>
    </row>
    <row r="336" spans="1:28" x14ac:dyDescent="0.2">
      <c r="A336">
        <v>116</v>
      </c>
      <c r="B336">
        <v>2004</v>
      </c>
      <c r="C336">
        <v>126</v>
      </c>
      <c r="D336">
        <v>1414</v>
      </c>
      <c r="E336">
        <v>1</v>
      </c>
      <c r="F336" s="9">
        <f t="shared" si="5"/>
        <v>0.59306712962964414</v>
      </c>
      <c r="G336">
        <v>33.32</v>
      </c>
      <c r="H336">
        <v>33.54</v>
      </c>
      <c r="J336">
        <v>39.72</v>
      </c>
      <c r="K336">
        <v>33.99</v>
      </c>
      <c r="L336">
        <v>28.12</v>
      </c>
      <c r="M336">
        <v>22.85</v>
      </c>
      <c r="T336">
        <v>49.64</v>
      </c>
      <c r="U336">
        <v>46.1</v>
      </c>
      <c r="V336">
        <v>45.24</v>
      </c>
      <c r="W336">
        <v>40.36</v>
      </c>
      <c r="Y336">
        <v>450.9</v>
      </c>
      <c r="Z336">
        <v>91.1</v>
      </c>
      <c r="AA336">
        <v>78.2</v>
      </c>
      <c r="AB336">
        <v>59.18</v>
      </c>
    </row>
    <row r="337" spans="1:28" x14ac:dyDescent="0.2">
      <c r="A337">
        <v>116</v>
      </c>
      <c r="B337">
        <v>2004</v>
      </c>
      <c r="C337">
        <v>126</v>
      </c>
      <c r="D337">
        <v>1414</v>
      </c>
      <c r="E337">
        <v>31</v>
      </c>
      <c r="F337" s="9">
        <f t="shared" si="5"/>
        <v>0.59341435185186642</v>
      </c>
      <c r="G337">
        <v>33.32</v>
      </c>
      <c r="H337">
        <v>33.65</v>
      </c>
      <c r="J337">
        <v>39.57</v>
      </c>
      <c r="K337">
        <v>33.950000000000003</v>
      </c>
      <c r="L337">
        <v>28.16</v>
      </c>
      <c r="M337">
        <v>22.85</v>
      </c>
      <c r="T337">
        <v>49.79</v>
      </c>
      <c r="U337">
        <v>46.1</v>
      </c>
      <c r="V337">
        <v>45.16</v>
      </c>
      <c r="W337">
        <v>40.36</v>
      </c>
      <c r="Y337">
        <v>443.1</v>
      </c>
      <c r="Z337">
        <v>91.1</v>
      </c>
      <c r="AA337">
        <v>78.099999999999994</v>
      </c>
      <c r="AB337">
        <v>59.18</v>
      </c>
    </row>
    <row r="338" spans="1:28" x14ac:dyDescent="0.2">
      <c r="A338">
        <v>116</v>
      </c>
      <c r="B338">
        <v>2004</v>
      </c>
      <c r="C338">
        <v>126</v>
      </c>
      <c r="D338">
        <v>1415</v>
      </c>
      <c r="E338">
        <v>1</v>
      </c>
      <c r="F338" s="9">
        <f t="shared" si="5"/>
        <v>0.59376157407408869</v>
      </c>
      <c r="G338">
        <v>33.35</v>
      </c>
      <c r="H338">
        <v>33.76</v>
      </c>
      <c r="J338">
        <v>39.6</v>
      </c>
      <c r="K338">
        <v>33.83</v>
      </c>
      <c r="L338">
        <v>28.23</v>
      </c>
      <c r="M338">
        <v>22.93</v>
      </c>
      <c r="T338">
        <v>49.51</v>
      </c>
      <c r="U338">
        <v>46.06</v>
      </c>
      <c r="V338">
        <v>45.19</v>
      </c>
      <c r="W338">
        <v>40.39</v>
      </c>
      <c r="Y338">
        <v>442.1</v>
      </c>
      <c r="Z338">
        <v>91</v>
      </c>
      <c r="AA338">
        <v>78.099999999999994</v>
      </c>
      <c r="AB338">
        <v>59.25</v>
      </c>
    </row>
    <row r="339" spans="1:28" x14ac:dyDescent="0.2">
      <c r="A339">
        <v>116</v>
      </c>
      <c r="B339">
        <v>2004</v>
      </c>
      <c r="C339">
        <v>126</v>
      </c>
      <c r="D339">
        <v>1415</v>
      </c>
      <c r="E339">
        <v>31</v>
      </c>
      <c r="F339" s="9">
        <f t="shared" si="5"/>
        <v>0.59410879629631097</v>
      </c>
      <c r="G339">
        <v>33.380000000000003</v>
      </c>
      <c r="H339">
        <v>33.729999999999997</v>
      </c>
      <c r="J339">
        <v>39.79</v>
      </c>
      <c r="K339">
        <v>33.82</v>
      </c>
      <c r="L339">
        <v>28.3</v>
      </c>
      <c r="M339">
        <v>22.96</v>
      </c>
      <c r="T339">
        <v>49.7</v>
      </c>
      <c r="U339">
        <v>46.01</v>
      </c>
      <c r="V339">
        <v>45.15</v>
      </c>
      <c r="W339">
        <v>40.42</v>
      </c>
      <c r="Y339">
        <v>451.3</v>
      </c>
      <c r="Z339">
        <v>91</v>
      </c>
      <c r="AA339">
        <v>78</v>
      </c>
      <c r="AB339">
        <v>59.33</v>
      </c>
    </row>
    <row r="340" spans="1:28" x14ac:dyDescent="0.2">
      <c r="A340">
        <v>116</v>
      </c>
      <c r="B340">
        <v>2004</v>
      </c>
      <c r="C340">
        <v>126</v>
      </c>
      <c r="D340">
        <v>1416</v>
      </c>
      <c r="E340">
        <v>1</v>
      </c>
      <c r="F340" s="9">
        <f t="shared" si="5"/>
        <v>0.59445601851853325</v>
      </c>
      <c r="G340">
        <v>33.380000000000003</v>
      </c>
      <c r="H340">
        <v>33.619999999999997</v>
      </c>
      <c r="J340">
        <v>39.32</v>
      </c>
      <c r="K340">
        <v>33.700000000000003</v>
      </c>
      <c r="L340">
        <v>28.26</v>
      </c>
      <c r="M340">
        <v>23</v>
      </c>
      <c r="T340">
        <v>49.86</v>
      </c>
      <c r="U340">
        <v>46.01</v>
      </c>
      <c r="V340">
        <v>45.11</v>
      </c>
      <c r="W340">
        <v>40.380000000000003</v>
      </c>
      <c r="Y340">
        <v>445.4</v>
      </c>
      <c r="Z340">
        <v>90.9</v>
      </c>
      <c r="AA340">
        <v>78</v>
      </c>
      <c r="AB340">
        <v>59.33</v>
      </c>
    </row>
    <row r="341" spans="1:28" x14ac:dyDescent="0.2">
      <c r="A341">
        <v>116</v>
      </c>
      <c r="B341">
        <v>2004</v>
      </c>
      <c r="C341">
        <v>126</v>
      </c>
      <c r="D341">
        <v>1416</v>
      </c>
      <c r="E341">
        <v>31</v>
      </c>
      <c r="F341" s="9">
        <f t="shared" si="5"/>
        <v>0.59480324074075552</v>
      </c>
      <c r="G341">
        <v>33.42</v>
      </c>
      <c r="H341">
        <v>33.53</v>
      </c>
      <c r="J341">
        <v>39.270000000000003</v>
      </c>
      <c r="K341">
        <v>33.58</v>
      </c>
      <c r="L341">
        <v>28.3</v>
      </c>
      <c r="M341">
        <v>23.11</v>
      </c>
      <c r="T341">
        <v>49.73</v>
      </c>
      <c r="U341">
        <v>45.93</v>
      </c>
      <c r="V341">
        <v>45.1</v>
      </c>
      <c r="W341">
        <v>40.340000000000003</v>
      </c>
      <c r="Y341">
        <v>434.7</v>
      </c>
      <c r="Z341">
        <v>90.8</v>
      </c>
      <c r="AA341">
        <v>77.900000000000006</v>
      </c>
      <c r="AB341">
        <v>59.44</v>
      </c>
    </row>
    <row r="342" spans="1:28" x14ac:dyDescent="0.2">
      <c r="A342">
        <v>116</v>
      </c>
      <c r="B342">
        <v>2004</v>
      </c>
      <c r="C342">
        <v>126</v>
      </c>
      <c r="D342">
        <v>1417</v>
      </c>
      <c r="E342">
        <v>1</v>
      </c>
      <c r="F342" s="9">
        <f t="shared" si="5"/>
        <v>0.5951504629629778</v>
      </c>
      <c r="G342">
        <v>33.43</v>
      </c>
      <c r="H342">
        <v>33.799999999999997</v>
      </c>
      <c r="J342">
        <v>39.520000000000003</v>
      </c>
      <c r="K342">
        <v>33.590000000000003</v>
      </c>
      <c r="L342">
        <v>28.31</v>
      </c>
      <c r="M342">
        <v>23.17</v>
      </c>
      <c r="T342">
        <v>50.1</v>
      </c>
      <c r="U342">
        <v>45.9</v>
      </c>
      <c r="V342">
        <v>45.04</v>
      </c>
      <c r="W342">
        <v>40.31</v>
      </c>
      <c r="Y342">
        <v>440.4</v>
      </c>
      <c r="Z342">
        <v>90.7</v>
      </c>
      <c r="AA342">
        <v>77.900000000000006</v>
      </c>
      <c r="AB342">
        <v>59.45</v>
      </c>
    </row>
    <row r="343" spans="1:28" x14ac:dyDescent="0.2">
      <c r="A343">
        <v>116</v>
      </c>
      <c r="B343">
        <v>2004</v>
      </c>
      <c r="C343">
        <v>126</v>
      </c>
      <c r="D343">
        <v>1417</v>
      </c>
      <c r="E343">
        <v>31</v>
      </c>
      <c r="F343" s="9">
        <f t="shared" si="5"/>
        <v>0.59549768518520008</v>
      </c>
      <c r="G343">
        <v>33.450000000000003</v>
      </c>
      <c r="H343">
        <v>34.04</v>
      </c>
      <c r="J343">
        <v>39.58</v>
      </c>
      <c r="K343">
        <v>33.450000000000003</v>
      </c>
      <c r="L343">
        <v>28.33</v>
      </c>
      <c r="M343">
        <v>23.19</v>
      </c>
      <c r="T343">
        <v>50.39</v>
      </c>
      <c r="U343">
        <v>45.88</v>
      </c>
      <c r="V343">
        <v>44.98</v>
      </c>
      <c r="W343">
        <v>40.33</v>
      </c>
      <c r="Y343">
        <v>431.6</v>
      </c>
      <c r="Z343">
        <v>90.7</v>
      </c>
      <c r="AA343">
        <v>77.900000000000006</v>
      </c>
      <c r="AB343">
        <v>59.43</v>
      </c>
    </row>
    <row r="344" spans="1:28" x14ac:dyDescent="0.2">
      <c r="A344">
        <v>116</v>
      </c>
      <c r="B344">
        <v>2004</v>
      </c>
      <c r="C344">
        <v>126</v>
      </c>
      <c r="D344">
        <v>1418</v>
      </c>
      <c r="E344">
        <v>1</v>
      </c>
      <c r="F344" s="9">
        <f t="shared" si="5"/>
        <v>0.59584490740742235</v>
      </c>
      <c r="G344">
        <v>33.479999999999997</v>
      </c>
      <c r="H344">
        <v>34.21</v>
      </c>
      <c r="J344">
        <v>39.65</v>
      </c>
      <c r="K344">
        <v>33.479999999999997</v>
      </c>
      <c r="L344">
        <v>28.4</v>
      </c>
      <c r="M344">
        <v>23.26</v>
      </c>
      <c r="T344">
        <v>50.58</v>
      </c>
      <c r="U344">
        <v>45.87</v>
      </c>
      <c r="V344">
        <v>44.97</v>
      </c>
      <c r="W344">
        <v>40.36</v>
      </c>
      <c r="Y344">
        <v>417.5</v>
      </c>
      <c r="Z344">
        <v>90.6</v>
      </c>
      <c r="AA344">
        <v>77.8</v>
      </c>
      <c r="AB344">
        <v>59.5</v>
      </c>
    </row>
    <row r="345" spans="1:28" x14ac:dyDescent="0.2">
      <c r="A345">
        <v>116</v>
      </c>
      <c r="B345">
        <v>2004</v>
      </c>
      <c r="C345">
        <v>126</v>
      </c>
      <c r="D345">
        <v>1418</v>
      </c>
      <c r="E345">
        <v>31</v>
      </c>
      <c r="F345" s="9">
        <f t="shared" si="5"/>
        <v>0.59619212962964463</v>
      </c>
      <c r="G345">
        <v>33.520000000000003</v>
      </c>
      <c r="H345">
        <v>34.33</v>
      </c>
      <c r="J345">
        <v>39.61</v>
      </c>
      <c r="K345">
        <v>33.36</v>
      </c>
      <c r="L345">
        <v>28.43</v>
      </c>
      <c r="M345">
        <v>23.33</v>
      </c>
      <c r="T345">
        <v>50.22</v>
      </c>
      <c r="U345">
        <v>45.83</v>
      </c>
      <c r="V345">
        <v>45</v>
      </c>
      <c r="W345">
        <v>40.32</v>
      </c>
      <c r="Y345">
        <v>444.3</v>
      </c>
      <c r="Z345">
        <v>90.6</v>
      </c>
      <c r="AA345">
        <v>77.8</v>
      </c>
      <c r="AB345">
        <v>59.53</v>
      </c>
    </row>
    <row r="346" spans="1:28" x14ac:dyDescent="0.2">
      <c r="A346">
        <v>116</v>
      </c>
      <c r="B346">
        <v>2004</v>
      </c>
      <c r="C346">
        <v>126</v>
      </c>
      <c r="D346">
        <v>1419</v>
      </c>
      <c r="E346">
        <v>1</v>
      </c>
      <c r="F346" s="9">
        <f t="shared" si="5"/>
        <v>0.59653935185186691</v>
      </c>
      <c r="G346">
        <v>33.53</v>
      </c>
      <c r="H346">
        <v>34.25</v>
      </c>
      <c r="J346">
        <v>39.46</v>
      </c>
      <c r="K346">
        <v>33.369999999999997</v>
      </c>
      <c r="L346">
        <v>28.45</v>
      </c>
      <c r="M346">
        <v>23.35</v>
      </c>
      <c r="T346">
        <v>50.32</v>
      </c>
      <c r="U346">
        <v>45.84</v>
      </c>
      <c r="V346">
        <v>44.94</v>
      </c>
      <c r="W346">
        <v>40.25</v>
      </c>
      <c r="Y346">
        <v>420.3</v>
      </c>
      <c r="Z346">
        <v>90.5</v>
      </c>
      <c r="AA346">
        <v>77.7</v>
      </c>
      <c r="AB346">
        <v>59.59</v>
      </c>
    </row>
    <row r="347" spans="1:28" x14ac:dyDescent="0.2">
      <c r="A347">
        <v>116</v>
      </c>
      <c r="B347">
        <v>2004</v>
      </c>
      <c r="C347">
        <v>126</v>
      </c>
      <c r="D347">
        <v>1419</v>
      </c>
      <c r="E347">
        <v>31</v>
      </c>
      <c r="F347" s="9">
        <f t="shared" si="5"/>
        <v>0.59688657407408918</v>
      </c>
      <c r="G347">
        <v>33.58</v>
      </c>
      <c r="H347">
        <v>34.21</v>
      </c>
      <c r="J347">
        <v>39.36</v>
      </c>
      <c r="K347">
        <v>33.270000000000003</v>
      </c>
      <c r="L347">
        <v>28.46</v>
      </c>
      <c r="M347">
        <v>23.44</v>
      </c>
      <c r="T347">
        <v>49.9</v>
      </c>
      <c r="U347">
        <v>45.85</v>
      </c>
      <c r="V347">
        <v>44.87</v>
      </c>
      <c r="W347">
        <v>40.299999999999997</v>
      </c>
      <c r="Y347">
        <v>447.6</v>
      </c>
      <c r="Z347">
        <v>90.4</v>
      </c>
      <c r="AA347">
        <v>77.7</v>
      </c>
      <c r="AB347">
        <v>59.64</v>
      </c>
    </row>
    <row r="348" spans="1:28" x14ac:dyDescent="0.2">
      <c r="A348">
        <v>116</v>
      </c>
      <c r="B348">
        <v>2004</v>
      </c>
      <c r="C348">
        <v>126</v>
      </c>
      <c r="D348">
        <v>1420</v>
      </c>
      <c r="E348">
        <v>1</v>
      </c>
      <c r="F348" s="9">
        <f t="shared" si="5"/>
        <v>0.59723379629631146</v>
      </c>
      <c r="G348">
        <v>33.619999999999997</v>
      </c>
      <c r="H348">
        <v>34.409999999999997</v>
      </c>
      <c r="J348">
        <v>39.39</v>
      </c>
      <c r="K348">
        <v>33.299999999999997</v>
      </c>
      <c r="L348">
        <v>28.5</v>
      </c>
      <c r="M348">
        <v>23.55</v>
      </c>
      <c r="T348">
        <v>50.09</v>
      </c>
      <c r="U348">
        <v>45.77</v>
      </c>
      <c r="V348">
        <v>44.9</v>
      </c>
      <c r="W348">
        <v>40.340000000000003</v>
      </c>
      <c r="Y348">
        <v>422.5</v>
      </c>
      <c r="Z348">
        <v>90.3</v>
      </c>
      <c r="AA348">
        <v>77.599999999999994</v>
      </c>
      <c r="AB348">
        <v>59.67</v>
      </c>
    </row>
    <row r="349" spans="1:28" x14ac:dyDescent="0.2">
      <c r="A349">
        <v>116</v>
      </c>
      <c r="B349">
        <v>2004</v>
      </c>
      <c r="C349">
        <v>126</v>
      </c>
      <c r="D349">
        <v>1420</v>
      </c>
      <c r="E349">
        <v>31</v>
      </c>
      <c r="F349" s="9">
        <f t="shared" si="5"/>
        <v>0.59758101851853374</v>
      </c>
      <c r="G349">
        <v>33.630000000000003</v>
      </c>
      <c r="H349">
        <v>33.85</v>
      </c>
      <c r="J349">
        <v>39.090000000000003</v>
      </c>
      <c r="K349">
        <v>33.159999999999997</v>
      </c>
      <c r="L349">
        <v>28.51</v>
      </c>
      <c r="M349">
        <v>23.61</v>
      </c>
      <c r="T349">
        <v>49.32</v>
      </c>
      <c r="U349">
        <v>45.78</v>
      </c>
      <c r="V349">
        <v>44.92</v>
      </c>
      <c r="W349">
        <v>40.35</v>
      </c>
      <c r="Y349">
        <v>455.8</v>
      </c>
      <c r="Z349">
        <v>90.2</v>
      </c>
      <c r="AA349">
        <v>77.599999999999994</v>
      </c>
      <c r="AB349">
        <v>59.65</v>
      </c>
    </row>
    <row r="350" spans="1:28" x14ac:dyDescent="0.2">
      <c r="A350">
        <v>116</v>
      </c>
      <c r="B350">
        <v>2004</v>
      </c>
      <c r="C350">
        <v>126</v>
      </c>
      <c r="D350">
        <v>1421</v>
      </c>
      <c r="E350">
        <v>1</v>
      </c>
      <c r="F350" s="9">
        <f t="shared" si="5"/>
        <v>0.59792824074075601</v>
      </c>
      <c r="G350">
        <v>33.67</v>
      </c>
      <c r="H350">
        <v>33.28</v>
      </c>
      <c r="J350">
        <v>38.369999999999997</v>
      </c>
      <c r="K350">
        <v>33.19</v>
      </c>
      <c r="L350">
        <v>28.58</v>
      </c>
      <c r="M350">
        <v>23.64</v>
      </c>
      <c r="T350">
        <v>49.35</v>
      </c>
      <c r="U350">
        <v>45.74</v>
      </c>
      <c r="V350">
        <v>44.79</v>
      </c>
      <c r="W350">
        <v>40.35</v>
      </c>
      <c r="Y350">
        <v>454.5</v>
      </c>
      <c r="Z350">
        <v>90.2</v>
      </c>
      <c r="AA350">
        <v>77.599999999999994</v>
      </c>
      <c r="AB350">
        <v>59.72</v>
      </c>
    </row>
    <row r="351" spans="1:28" x14ac:dyDescent="0.2">
      <c r="A351">
        <v>116</v>
      </c>
      <c r="B351">
        <v>2004</v>
      </c>
      <c r="C351">
        <v>126</v>
      </c>
      <c r="D351">
        <v>1421</v>
      </c>
      <c r="E351">
        <v>31</v>
      </c>
      <c r="F351" s="9">
        <f t="shared" si="5"/>
        <v>0.59827546296297829</v>
      </c>
      <c r="G351">
        <v>33.700000000000003</v>
      </c>
      <c r="H351">
        <v>33.36</v>
      </c>
      <c r="J351">
        <v>38.479999999999997</v>
      </c>
      <c r="K351">
        <v>33.1</v>
      </c>
      <c r="L351">
        <v>28.58</v>
      </c>
      <c r="M351">
        <v>23.72</v>
      </c>
      <c r="T351">
        <v>49.38</v>
      </c>
      <c r="U351">
        <v>45.69</v>
      </c>
      <c r="V351">
        <v>44.79</v>
      </c>
      <c r="W351">
        <v>40.26</v>
      </c>
      <c r="Y351">
        <v>449.8</v>
      </c>
      <c r="Z351">
        <v>90.1</v>
      </c>
      <c r="AA351">
        <v>77.5</v>
      </c>
      <c r="AB351">
        <v>59.79</v>
      </c>
    </row>
    <row r="352" spans="1:28" x14ac:dyDescent="0.2">
      <c r="A352">
        <v>116</v>
      </c>
      <c r="B352">
        <v>2004</v>
      </c>
      <c r="C352">
        <v>126</v>
      </c>
      <c r="D352">
        <v>1422</v>
      </c>
      <c r="E352">
        <v>1</v>
      </c>
      <c r="F352" s="9">
        <f t="shared" si="5"/>
        <v>0.59862268518520056</v>
      </c>
      <c r="G352">
        <v>33.700000000000003</v>
      </c>
      <c r="H352">
        <v>33.479999999999997</v>
      </c>
      <c r="J352">
        <v>38.369999999999997</v>
      </c>
      <c r="K352">
        <v>33.07</v>
      </c>
      <c r="L352">
        <v>28.54</v>
      </c>
      <c r="M352">
        <v>23.76</v>
      </c>
      <c r="T352">
        <v>49.23</v>
      </c>
      <c r="U352">
        <v>45.65</v>
      </c>
      <c r="V352">
        <v>44.75</v>
      </c>
      <c r="W352">
        <v>40.26</v>
      </c>
      <c r="Y352">
        <v>481.8</v>
      </c>
      <c r="Z352">
        <v>90</v>
      </c>
      <c r="AA352">
        <v>77.5</v>
      </c>
      <c r="AB352">
        <v>59.79</v>
      </c>
    </row>
    <row r="353" spans="1:28" x14ac:dyDescent="0.2">
      <c r="A353">
        <v>116</v>
      </c>
      <c r="B353">
        <v>2004</v>
      </c>
      <c r="C353">
        <v>126</v>
      </c>
      <c r="D353">
        <v>1422</v>
      </c>
      <c r="E353">
        <v>31</v>
      </c>
      <c r="F353" s="9">
        <f t="shared" si="5"/>
        <v>0.59896990740742284</v>
      </c>
      <c r="G353">
        <v>33.729999999999997</v>
      </c>
      <c r="H353">
        <v>33.659999999999997</v>
      </c>
      <c r="J353">
        <v>38.200000000000003</v>
      </c>
      <c r="K353">
        <v>33.1</v>
      </c>
      <c r="L353">
        <v>28.65</v>
      </c>
      <c r="M353">
        <v>23.87</v>
      </c>
      <c r="T353">
        <v>49.57</v>
      </c>
      <c r="U353">
        <v>45.65</v>
      </c>
      <c r="V353">
        <v>44.74</v>
      </c>
      <c r="W353">
        <v>40.29</v>
      </c>
      <c r="Y353">
        <v>466.5</v>
      </c>
      <c r="Z353">
        <v>89.9</v>
      </c>
      <c r="AA353">
        <v>77.3</v>
      </c>
      <c r="AB353">
        <v>59.86</v>
      </c>
    </row>
    <row r="354" spans="1:28" x14ac:dyDescent="0.2">
      <c r="A354">
        <v>116</v>
      </c>
      <c r="B354">
        <v>2004</v>
      </c>
      <c r="C354">
        <v>126</v>
      </c>
      <c r="D354">
        <v>1423</v>
      </c>
      <c r="E354">
        <v>1</v>
      </c>
      <c r="F354" s="9">
        <f t="shared" si="5"/>
        <v>0.59931712962964512</v>
      </c>
      <c r="G354">
        <v>33.72</v>
      </c>
      <c r="H354">
        <v>33.79</v>
      </c>
      <c r="J354">
        <v>38.22</v>
      </c>
      <c r="K354">
        <v>32.92</v>
      </c>
      <c r="L354">
        <v>28.64</v>
      </c>
      <c r="M354">
        <v>23.85</v>
      </c>
      <c r="T354">
        <v>48.93</v>
      </c>
      <c r="U354">
        <v>45.55</v>
      </c>
      <c r="V354">
        <v>44.69</v>
      </c>
      <c r="W354">
        <v>40.28</v>
      </c>
      <c r="Y354">
        <v>476.8</v>
      </c>
      <c r="Z354">
        <v>89.7</v>
      </c>
      <c r="AA354">
        <v>77.3</v>
      </c>
      <c r="AB354">
        <v>59.89</v>
      </c>
    </row>
    <row r="355" spans="1:28" x14ac:dyDescent="0.2">
      <c r="A355">
        <v>116</v>
      </c>
      <c r="B355">
        <v>2004</v>
      </c>
      <c r="C355">
        <v>126</v>
      </c>
      <c r="D355">
        <v>1423</v>
      </c>
      <c r="E355">
        <v>31</v>
      </c>
      <c r="F355" s="9">
        <f t="shared" si="5"/>
        <v>0.59966435185186739</v>
      </c>
      <c r="G355">
        <v>33.75</v>
      </c>
      <c r="H355">
        <v>33.799999999999997</v>
      </c>
      <c r="J355">
        <v>38.299999999999997</v>
      </c>
      <c r="K355">
        <v>32.96</v>
      </c>
      <c r="L355">
        <v>28.67</v>
      </c>
      <c r="M355">
        <v>23.89</v>
      </c>
      <c r="T355">
        <v>48.88</v>
      </c>
      <c r="U355">
        <v>45.59</v>
      </c>
      <c r="V355">
        <v>44.72</v>
      </c>
      <c r="W355">
        <v>40.31</v>
      </c>
      <c r="Y355">
        <v>472.7</v>
      </c>
      <c r="Z355">
        <v>89.6</v>
      </c>
      <c r="AA355">
        <v>77.3</v>
      </c>
      <c r="AB355">
        <v>59.92</v>
      </c>
    </row>
    <row r="356" spans="1:28" x14ac:dyDescent="0.2">
      <c r="A356">
        <v>116</v>
      </c>
      <c r="B356">
        <v>2004</v>
      </c>
      <c r="C356">
        <v>126</v>
      </c>
      <c r="D356">
        <v>1424</v>
      </c>
      <c r="E356">
        <v>1</v>
      </c>
      <c r="F356" s="9">
        <f t="shared" si="5"/>
        <v>0.60001157407408967</v>
      </c>
      <c r="G356">
        <v>33.75</v>
      </c>
      <c r="H356">
        <v>33.770000000000003</v>
      </c>
      <c r="J356">
        <v>38.26</v>
      </c>
      <c r="K356">
        <v>32.96</v>
      </c>
      <c r="L356">
        <v>28.67</v>
      </c>
      <c r="M356">
        <v>24.01</v>
      </c>
      <c r="T356">
        <v>49.12</v>
      </c>
      <c r="U356">
        <v>45.51</v>
      </c>
      <c r="V356">
        <v>44.64</v>
      </c>
      <c r="W356">
        <v>40.270000000000003</v>
      </c>
      <c r="Y356">
        <v>452.2</v>
      </c>
      <c r="Z356">
        <v>89.5</v>
      </c>
      <c r="AA356">
        <v>77.2</v>
      </c>
      <c r="AB356">
        <v>59.92</v>
      </c>
    </row>
    <row r="357" spans="1:28" x14ac:dyDescent="0.2">
      <c r="A357">
        <v>116</v>
      </c>
      <c r="B357">
        <v>2004</v>
      </c>
      <c r="C357">
        <v>126</v>
      </c>
      <c r="D357">
        <v>1424</v>
      </c>
      <c r="E357">
        <v>31</v>
      </c>
      <c r="F357" s="9">
        <f t="shared" si="5"/>
        <v>0.60035879629631195</v>
      </c>
      <c r="G357">
        <v>33.770000000000003</v>
      </c>
      <c r="H357">
        <v>33.67</v>
      </c>
      <c r="J357">
        <v>38.43</v>
      </c>
      <c r="K357">
        <v>32.82</v>
      </c>
      <c r="L357">
        <v>28.69</v>
      </c>
      <c r="M357">
        <v>24.06</v>
      </c>
      <c r="T357">
        <v>49.29</v>
      </c>
      <c r="U357">
        <v>45.48</v>
      </c>
      <c r="V357">
        <v>44.66</v>
      </c>
      <c r="W357">
        <v>40.25</v>
      </c>
      <c r="Y357">
        <v>442.2</v>
      </c>
      <c r="Z357">
        <v>89.4</v>
      </c>
      <c r="AA357">
        <v>77.099999999999994</v>
      </c>
      <c r="AB357">
        <v>59.93</v>
      </c>
    </row>
    <row r="358" spans="1:28" x14ac:dyDescent="0.2">
      <c r="A358">
        <v>116</v>
      </c>
      <c r="B358">
        <v>2004</v>
      </c>
      <c r="C358">
        <v>126</v>
      </c>
      <c r="D358">
        <v>1425</v>
      </c>
      <c r="E358">
        <v>1</v>
      </c>
      <c r="F358" s="9">
        <f t="shared" si="5"/>
        <v>0.60070601851853422</v>
      </c>
      <c r="G358">
        <v>33.78</v>
      </c>
      <c r="H358">
        <v>33.65</v>
      </c>
      <c r="J358">
        <v>37.979999999999997</v>
      </c>
      <c r="K358">
        <v>32.83</v>
      </c>
      <c r="L358">
        <v>28.74</v>
      </c>
      <c r="M358">
        <v>24.08</v>
      </c>
      <c r="T358">
        <v>49</v>
      </c>
      <c r="U358">
        <v>45.46</v>
      </c>
      <c r="V358">
        <v>44.6</v>
      </c>
      <c r="W358">
        <v>40.229999999999997</v>
      </c>
      <c r="Y358">
        <v>462.4</v>
      </c>
      <c r="Z358">
        <v>89.4</v>
      </c>
      <c r="AA358">
        <v>77</v>
      </c>
      <c r="AB358">
        <v>59.99</v>
      </c>
    </row>
    <row r="359" spans="1:28" x14ac:dyDescent="0.2">
      <c r="A359">
        <v>116</v>
      </c>
      <c r="B359">
        <v>2004</v>
      </c>
      <c r="C359">
        <v>126</v>
      </c>
      <c r="D359">
        <v>1425</v>
      </c>
      <c r="E359">
        <v>31</v>
      </c>
      <c r="F359" s="9">
        <f t="shared" si="5"/>
        <v>0.6010532407407565</v>
      </c>
      <c r="G359">
        <v>33.78</v>
      </c>
      <c r="H359">
        <v>33.520000000000003</v>
      </c>
      <c r="J359">
        <v>37.82</v>
      </c>
      <c r="K359">
        <v>32.83</v>
      </c>
      <c r="L359">
        <v>28.7</v>
      </c>
      <c r="M359">
        <v>24.12</v>
      </c>
      <c r="T359">
        <v>48.92</v>
      </c>
      <c r="U359">
        <v>45.38</v>
      </c>
      <c r="V359">
        <v>44.56</v>
      </c>
      <c r="W359">
        <v>40.229999999999997</v>
      </c>
      <c r="Y359">
        <v>464.6</v>
      </c>
      <c r="Z359">
        <v>89.3</v>
      </c>
      <c r="AA359">
        <v>77</v>
      </c>
      <c r="AB359">
        <v>60.03</v>
      </c>
    </row>
    <row r="360" spans="1:28" x14ac:dyDescent="0.2">
      <c r="A360">
        <v>116</v>
      </c>
      <c r="B360">
        <v>2004</v>
      </c>
      <c r="C360">
        <v>126</v>
      </c>
      <c r="D360">
        <v>1426</v>
      </c>
      <c r="E360">
        <v>1</v>
      </c>
      <c r="F360" s="9">
        <f t="shared" si="5"/>
        <v>0.60140046296297878</v>
      </c>
      <c r="G360">
        <v>33.78</v>
      </c>
      <c r="H360">
        <v>33.47</v>
      </c>
      <c r="J360">
        <v>37.340000000000003</v>
      </c>
      <c r="K360">
        <v>32.71</v>
      </c>
      <c r="L360">
        <v>28.74</v>
      </c>
      <c r="M360">
        <v>24.16</v>
      </c>
      <c r="T360">
        <v>48.72</v>
      </c>
      <c r="U360">
        <v>45.34</v>
      </c>
      <c r="V360">
        <v>44.52</v>
      </c>
      <c r="W360">
        <v>40.19</v>
      </c>
      <c r="Y360">
        <v>483.8</v>
      </c>
      <c r="Z360">
        <v>89.1</v>
      </c>
      <c r="AA360">
        <v>76.900000000000006</v>
      </c>
      <c r="AB360">
        <v>60.03</v>
      </c>
    </row>
    <row r="361" spans="1:28" x14ac:dyDescent="0.2">
      <c r="A361">
        <v>116</v>
      </c>
      <c r="B361">
        <v>2004</v>
      </c>
      <c r="C361">
        <v>126</v>
      </c>
      <c r="D361">
        <v>1426</v>
      </c>
      <c r="E361">
        <v>31</v>
      </c>
      <c r="F361" s="9">
        <f t="shared" si="5"/>
        <v>0.60174768518520105</v>
      </c>
      <c r="G361">
        <v>33.78</v>
      </c>
      <c r="H361">
        <v>33.659999999999997</v>
      </c>
      <c r="J361">
        <v>37.979999999999997</v>
      </c>
      <c r="K361">
        <v>32.67</v>
      </c>
      <c r="L361">
        <v>28.74</v>
      </c>
      <c r="M361">
        <v>24.2</v>
      </c>
      <c r="T361">
        <v>49.15</v>
      </c>
      <c r="U361">
        <v>45.26</v>
      </c>
      <c r="V361">
        <v>44.48</v>
      </c>
      <c r="W361">
        <v>40.19</v>
      </c>
      <c r="Y361">
        <v>455.6</v>
      </c>
      <c r="Z361">
        <v>89</v>
      </c>
      <c r="AA361">
        <v>76.8</v>
      </c>
      <c r="AB361">
        <v>60.11</v>
      </c>
    </row>
    <row r="362" spans="1:28" x14ac:dyDescent="0.2">
      <c r="A362">
        <v>116</v>
      </c>
      <c r="B362">
        <v>2004</v>
      </c>
      <c r="C362">
        <v>126</v>
      </c>
      <c r="D362">
        <v>1427</v>
      </c>
      <c r="E362">
        <v>1</v>
      </c>
      <c r="F362" s="9">
        <f t="shared" si="5"/>
        <v>0.60209490740742333</v>
      </c>
      <c r="G362">
        <v>33.78</v>
      </c>
      <c r="H362">
        <v>33.79</v>
      </c>
      <c r="J362" s="2">
        <f>MAX(J276:J361)</f>
        <v>80.7</v>
      </c>
      <c r="K362" s="2">
        <f>MAX(K276:K361)</f>
        <v>37.4</v>
      </c>
      <c r="L362" s="2">
        <f>MAX(L276:L361)</f>
        <v>28.74</v>
      </c>
      <c r="M362" s="2">
        <f>MAX(M276:M361)</f>
        <v>24.2</v>
      </c>
      <c r="T362">
        <v>48.37</v>
      </c>
      <c r="U362">
        <v>45.3</v>
      </c>
      <c r="V362">
        <v>44.44</v>
      </c>
      <c r="W362">
        <v>40.19</v>
      </c>
      <c r="Y362">
        <v>489.7</v>
      </c>
      <c r="Z362">
        <v>88.9</v>
      </c>
      <c r="AA362">
        <v>76.7</v>
      </c>
      <c r="AB362">
        <v>60.11</v>
      </c>
    </row>
    <row r="363" spans="1:28" x14ac:dyDescent="0.2">
      <c r="A363">
        <v>116</v>
      </c>
      <c r="B363">
        <v>2004</v>
      </c>
      <c r="C363">
        <v>126</v>
      </c>
      <c r="D363">
        <v>1427</v>
      </c>
      <c r="E363">
        <v>31</v>
      </c>
      <c r="F363" s="9">
        <f t="shared" si="5"/>
        <v>0.60244212962964561</v>
      </c>
      <c r="G363">
        <v>33.82</v>
      </c>
      <c r="H363">
        <v>33.76</v>
      </c>
      <c r="T363">
        <v>48.87</v>
      </c>
      <c r="U363">
        <v>45.26</v>
      </c>
      <c r="V363">
        <v>44.43</v>
      </c>
      <c r="W363">
        <v>40.22</v>
      </c>
      <c r="Y363">
        <v>459.6</v>
      </c>
      <c r="Z363">
        <v>88.8</v>
      </c>
      <c r="AA363">
        <v>76.7</v>
      </c>
      <c r="AB363">
        <v>60.14</v>
      </c>
    </row>
    <row r="364" spans="1:28" x14ac:dyDescent="0.2">
      <c r="A364">
        <v>116</v>
      </c>
      <c r="B364">
        <v>2004</v>
      </c>
      <c r="C364">
        <v>126</v>
      </c>
      <c r="D364">
        <v>1428</v>
      </c>
      <c r="E364">
        <v>1</v>
      </c>
      <c r="F364" s="9">
        <f t="shared" si="5"/>
        <v>0.60278935185186788</v>
      </c>
      <c r="G364">
        <v>33.82</v>
      </c>
      <c r="H364">
        <v>33.56</v>
      </c>
      <c r="T364">
        <v>48.75</v>
      </c>
      <c r="U364">
        <v>45.18</v>
      </c>
      <c r="V364">
        <v>44.43</v>
      </c>
      <c r="W364">
        <v>40.22</v>
      </c>
      <c r="Y364">
        <v>459.2</v>
      </c>
      <c r="Z364">
        <v>88.8</v>
      </c>
      <c r="AA364">
        <v>76.599999999999994</v>
      </c>
      <c r="AB364">
        <v>60.14</v>
      </c>
    </row>
    <row r="365" spans="1:28" x14ac:dyDescent="0.2">
      <c r="A365">
        <v>116</v>
      </c>
      <c r="B365">
        <v>2004</v>
      </c>
      <c r="C365">
        <v>126</v>
      </c>
      <c r="D365">
        <v>1428</v>
      </c>
      <c r="E365">
        <v>31</v>
      </c>
      <c r="F365" s="9">
        <f t="shared" si="5"/>
        <v>0.60313657407409016</v>
      </c>
      <c r="G365">
        <v>33.82</v>
      </c>
      <c r="H365">
        <v>33.4</v>
      </c>
      <c r="T365">
        <v>49.19</v>
      </c>
      <c r="U365">
        <v>45.18</v>
      </c>
      <c r="V365">
        <v>44.35</v>
      </c>
      <c r="W365">
        <v>40.22</v>
      </c>
      <c r="Y365">
        <v>459.1</v>
      </c>
      <c r="Z365">
        <v>88.7</v>
      </c>
      <c r="AA365">
        <v>76.5</v>
      </c>
      <c r="AB365">
        <v>60.18</v>
      </c>
    </row>
    <row r="366" spans="1:28" x14ac:dyDescent="0.2">
      <c r="A366">
        <v>116</v>
      </c>
      <c r="B366">
        <v>2004</v>
      </c>
      <c r="C366">
        <v>126</v>
      </c>
      <c r="D366">
        <v>1429</v>
      </c>
      <c r="E366">
        <v>1</v>
      </c>
      <c r="F366" s="9">
        <f t="shared" si="5"/>
        <v>0.60348379629631244</v>
      </c>
      <c r="G366">
        <v>33.82</v>
      </c>
      <c r="H366">
        <v>33.36</v>
      </c>
      <c r="T366">
        <v>49.19</v>
      </c>
      <c r="U366">
        <v>45.1</v>
      </c>
      <c r="V366">
        <v>44.31</v>
      </c>
      <c r="W366">
        <v>40.14</v>
      </c>
      <c r="Y366">
        <v>448.7</v>
      </c>
      <c r="Z366">
        <v>88.6</v>
      </c>
      <c r="AA366">
        <v>76.400000000000006</v>
      </c>
      <c r="AB366">
        <v>60.14</v>
      </c>
    </row>
    <row r="367" spans="1:28" x14ac:dyDescent="0.2">
      <c r="A367">
        <v>116</v>
      </c>
      <c r="B367">
        <v>2004</v>
      </c>
      <c r="C367">
        <v>126</v>
      </c>
      <c r="D367">
        <v>1429</v>
      </c>
      <c r="E367">
        <v>31</v>
      </c>
      <c r="F367" s="9">
        <f t="shared" si="5"/>
        <v>0.60383101851853471</v>
      </c>
      <c r="G367">
        <v>33.82</v>
      </c>
      <c r="H367">
        <v>33.11</v>
      </c>
      <c r="T367">
        <v>48.87</v>
      </c>
      <c r="U367">
        <v>45.06</v>
      </c>
      <c r="V367">
        <v>44.31</v>
      </c>
      <c r="W367">
        <v>40.1</v>
      </c>
      <c r="Y367">
        <v>437.9</v>
      </c>
      <c r="Z367">
        <v>88.5</v>
      </c>
      <c r="AA367">
        <v>76.3</v>
      </c>
      <c r="AB367">
        <v>60.22</v>
      </c>
    </row>
    <row r="368" spans="1:28" x14ac:dyDescent="0.2">
      <c r="A368">
        <v>116</v>
      </c>
      <c r="B368">
        <v>2004</v>
      </c>
      <c r="C368">
        <v>126</v>
      </c>
      <c r="D368">
        <v>1430</v>
      </c>
      <c r="E368">
        <v>1</v>
      </c>
      <c r="F368" s="9">
        <f t="shared" si="5"/>
        <v>0.60417824074075699</v>
      </c>
      <c r="G368">
        <v>33.83</v>
      </c>
      <c r="H368">
        <v>33.700000000000003</v>
      </c>
      <c r="T368">
        <v>49.2</v>
      </c>
      <c r="U368">
        <v>45.04</v>
      </c>
      <c r="V368">
        <v>44.25</v>
      </c>
      <c r="W368">
        <v>40.159999999999997</v>
      </c>
      <c r="Y368">
        <v>436.9</v>
      </c>
      <c r="Z368">
        <v>88.5</v>
      </c>
      <c r="AA368">
        <v>76.2</v>
      </c>
      <c r="AB368">
        <v>60.27</v>
      </c>
    </row>
    <row r="369" spans="1:28" x14ac:dyDescent="0.2">
      <c r="A369">
        <v>116</v>
      </c>
      <c r="B369">
        <v>2004</v>
      </c>
      <c r="C369">
        <v>126</v>
      </c>
      <c r="D369">
        <v>1430</v>
      </c>
      <c r="E369">
        <v>31</v>
      </c>
      <c r="F369" s="9">
        <f t="shared" si="5"/>
        <v>0.60452546296297927</v>
      </c>
      <c r="G369">
        <v>33.83</v>
      </c>
      <c r="H369">
        <v>33.96</v>
      </c>
      <c r="T369">
        <v>48.42</v>
      </c>
      <c r="U369">
        <v>45</v>
      </c>
      <c r="V369">
        <v>44.25</v>
      </c>
      <c r="W369">
        <v>40.08</v>
      </c>
      <c r="Y369">
        <v>428.6</v>
      </c>
      <c r="Z369">
        <v>88.4</v>
      </c>
      <c r="AA369">
        <v>76.2</v>
      </c>
      <c r="AB369">
        <v>60.27</v>
      </c>
    </row>
    <row r="370" spans="1:28" x14ac:dyDescent="0.2">
      <c r="A370">
        <v>116</v>
      </c>
      <c r="B370">
        <v>2004</v>
      </c>
      <c r="C370">
        <v>126</v>
      </c>
      <c r="D370">
        <v>1431</v>
      </c>
      <c r="E370">
        <v>1</v>
      </c>
      <c r="F370" s="9">
        <f t="shared" si="5"/>
        <v>0.60487268518520154</v>
      </c>
      <c r="G370">
        <v>33.85</v>
      </c>
      <c r="H370">
        <v>33.869999999999997</v>
      </c>
      <c r="T370">
        <v>48.59</v>
      </c>
      <c r="U370">
        <v>44.98</v>
      </c>
      <c r="V370">
        <v>44.19</v>
      </c>
      <c r="W370">
        <v>40.090000000000003</v>
      </c>
      <c r="Y370">
        <v>424.9</v>
      </c>
      <c r="Z370">
        <v>88.3</v>
      </c>
      <c r="AA370">
        <v>76.099999999999994</v>
      </c>
      <c r="AB370">
        <v>60.33</v>
      </c>
    </row>
    <row r="371" spans="1:28" x14ac:dyDescent="0.2">
      <c r="A371">
        <v>116</v>
      </c>
      <c r="B371">
        <v>2004</v>
      </c>
      <c r="C371">
        <v>126</v>
      </c>
      <c r="D371">
        <v>1431</v>
      </c>
      <c r="E371">
        <v>31</v>
      </c>
      <c r="F371" s="9">
        <f t="shared" si="5"/>
        <v>0.60521990740742382</v>
      </c>
      <c r="G371">
        <v>33.85</v>
      </c>
      <c r="H371">
        <v>33.92</v>
      </c>
      <c r="T371">
        <v>48.59</v>
      </c>
      <c r="U371">
        <v>44.94</v>
      </c>
      <c r="V371">
        <v>44.19</v>
      </c>
      <c r="W371">
        <v>40.090000000000003</v>
      </c>
      <c r="Y371">
        <v>418.4</v>
      </c>
      <c r="Z371">
        <v>88.2</v>
      </c>
      <c r="AA371">
        <v>76</v>
      </c>
      <c r="AB371">
        <v>60.33</v>
      </c>
    </row>
    <row r="372" spans="1:28" x14ac:dyDescent="0.2">
      <c r="A372">
        <v>116</v>
      </c>
      <c r="B372">
        <v>2004</v>
      </c>
      <c r="C372">
        <v>126</v>
      </c>
      <c r="D372">
        <v>1432</v>
      </c>
      <c r="E372">
        <v>1</v>
      </c>
      <c r="F372" s="9">
        <f t="shared" si="5"/>
        <v>0.60556712962964609</v>
      </c>
      <c r="G372">
        <v>33.880000000000003</v>
      </c>
      <c r="H372">
        <v>33.76</v>
      </c>
      <c r="T372">
        <v>48.62</v>
      </c>
      <c r="U372">
        <v>44.93</v>
      </c>
      <c r="V372">
        <v>44.22</v>
      </c>
      <c r="W372">
        <v>40.130000000000003</v>
      </c>
      <c r="Y372">
        <v>423.6</v>
      </c>
      <c r="Z372">
        <v>88.2</v>
      </c>
      <c r="AA372">
        <v>75.900000000000006</v>
      </c>
      <c r="AB372">
        <v>60.36</v>
      </c>
    </row>
    <row r="373" spans="1:28" x14ac:dyDescent="0.2">
      <c r="A373">
        <v>116</v>
      </c>
      <c r="B373">
        <v>2004</v>
      </c>
      <c r="C373">
        <v>126</v>
      </c>
      <c r="D373">
        <v>1432</v>
      </c>
      <c r="E373">
        <v>31</v>
      </c>
      <c r="F373" s="9">
        <f t="shared" si="5"/>
        <v>0.60591435185186837</v>
      </c>
      <c r="G373">
        <v>33.880000000000003</v>
      </c>
      <c r="H373">
        <v>33.68</v>
      </c>
      <c r="T373">
        <v>48.86</v>
      </c>
      <c r="U373">
        <v>44.85</v>
      </c>
      <c r="V373">
        <v>44.14</v>
      </c>
      <c r="W373">
        <v>40.130000000000003</v>
      </c>
      <c r="Y373">
        <v>417.9</v>
      </c>
      <c r="Z373">
        <v>88</v>
      </c>
      <c r="AA373">
        <v>75.8</v>
      </c>
      <c r="AB373">
        <v>60.36</v>
      </c>
    </row>
    <row r="374" spans="1:28" x14ac:dyDescent="0.2">
      <c r="A374">
        <v>116</v>
      </c>
      <c r="B374">
        <v>2004</v>
      </c>
      <c r="C374">
        <v>126</v>
      </c>
      <c r="D374">
        <v>1433</v>
      </c>
      <c r="E374">
        <v>1</v>
      </c>
      <c r="F374" s="9">
        <f t="shared" si="5"/>
        <v>0.60626157407409065</v>
      </c>
      <c r="G374">
        <v>33.9</v>
      </c>
      <c r="H374">
        <v>34.04</v>
      </c>
      <c r="T374">
        <v>48.8</v>
      </c>
      <c r="U374">
        <v>44.79</v>
      </c>
      <c r="V374">
        <v>44.16</v>
      </c>
      <c r="W374">
        <v>40.14</v>
      </c>
      <c r="Y374">
        <v>444.7</v>
      </c>
      <c r="Z374">
        <v>88</v>
      </c>
      <c r="AA374">
        <v>75.7</v>
      </c>
      <c r="AB374">
        <v>60.38</v>
      </c>
    </row>
    <row r="375" spans="1:28" x14ac:dyDescent="0.2">
      <c r="A375">
        <v>116</v>
      </c>
      <c r="B375">
        <v>2004</v>
      </c>
      <c r="C375">
        <v>126</v>
      </c>
      <c r="D375">
        <v>1433</v>
      </c>
      <c r="E375">
        <v>31</v>
      </c>
      <c r="F375" s="9">
        <f t="shared" si="5"/>
        <v>0.60660879629631292</v>
      </c>
      <c r="G375">
        <v>33.9</v>
      </c>
      <c r="H375">
        <v>34</v>
      </c>
      <c r="T375">
        <v>48.64</v>
      </c>
      <c r="U375">
        <v>44.79</v>
      </c>
      <c r="V375">
        <v>44.08</v>
      </c>
      <c r="W375">
        <v>40.03</v>
      </c>
      <c r="Y375">
        <v>421.4</v>
      </c>
      <c r="Z375">
        <v>87.9</v>
      </c>
      <c r="AA375">
        <v>75.7</v>
      </c>
      <c r="AB375">
        <v>60.38</v>
      </c>
    </row>
    <row r="376" spans="1:28" x14ac:dyDescent="0.2">
      <c r="A376">
        <v>116</v>
      </c>
      <c r="B376">
        <v>2004</v>
      </c>
      <c r="C376">
        <v>126</v>
      </c>
      <c r="D376">
        <v>1434</v>
      </c>
      <c r="E376">
        <v>1</v>
      </c>
      <c r="F376" s="9">
        <f t="shared" si="5"/>
        <v>0.6069560185185352</v>
      </c>
      <c r="G376">
        <v>33.92</v>
      </c>
      <c r="H376">
        <v>34.229999999999997</v>
      </c>
      <c r="T376">
        <v>48.5</v>
      </c>
      <c r="U376">
        <v>44.81</v>
      </c>
      <c r="V376">
        <v>44.1</v>
      </c>
      <c r="W376">
        <v>40</v>
      </c>
      <c r="Y376">
        <v>413.6</v>
      </c>
      <c r="Z376">
        <v>87.8</v>
      </c>
      <c r="AA376">
        <v>75.599999999999994</v>
      </c>
      <c r="AB376">
        <v>60.39</v>
      </c>
    </row>
    <row r="377" spans="1:28" x14ac:dyDescent="0.2">
      <c r="A377">
        <v>116</v>
      </c>
      <c r="B377">
        <v>2004</v>
      </c>
      <c r="C377">
        <v>126</v>
      </c>
      <c r="D377">
        <v>1434</v>
      </c>
      <c r="E377">
        <v>31</v>
      </c>
      <c r="F377" s="9">
        <f t="shared" si="5"/>
        <v>0.60730324074075748</v>
      </c>
      <c r="G377">
        <v>33.92</v>
      </c>
      <c r="H377">
        <v>34.28</v>
      </c>
      <c r="T377">
        <v>48.66</v>
      </c>
      <c r="U377">
        <v>44.73</v>
      </c>
      <c r="V377">
        <v>44.02</v>
      </c>
      <c r="W377">
        <v>40</v>
      </c>
      <c r="Y377">
        <v>412.2</v>
      </c>
      <c r="Z377">
        <v>87.8</v>
      </c>
      <c r="AA377">
        <v>75.5</v>
      </c>
      <c r="AB377">
        <v>60.47</v>
      </c>
    </row>
    <row r="378" spans="1:28" x14ac:dyDescent="0.2">
      <c r="A378">
        <v>116</v>
      </c>
      <c r="B378">
        <v>2004</v>
      </c>
      <c r="C378">
        <v>126</v>
      </c>
      <c r="D378">
        <v>1435</v>
      </c>
      <c r="E378">
        <v>1</v>
      </c>
      <c r="F378" s="9">
        <f t="shared" si="5"/>
        <v>0.60765046296297975</v>
      </c>
      <c r="G378">
        <v>33.950000000000003</v>
      </c>
      <c r="H378">
        <v>34.39</v>
      </c>
      <c r="T378">
        <v>48.69</v>
      </c>
      <c r="U378">
        <v>44.68</v>
      </c>
      <c r="V378">
        <v>44.05</v>
      </c>
      <c r="W378">
        <v>40.04</v>
      </c>
      <c r="Y378">
        <v>420.3</v>
      </c>
      <c r="Z378">
        <v>87.7</v>
      </c>
      <c r="AA378">
        <v>75.5</v>
      </c>
      <c r="AB378">
        <v>60.43</v>
      </c>
    </row>
    <row r="379" spans="1:28" x14ac:dyDescent="0.2">
      <c r="A379">
        <v>116</v>
      </c>
      <c r="B379">
        <v>2004</v>
      </c>
      <c r="C379">
        <v>126</v>
      </c>
      <c r="D379">
        <v>1435</v>
      </c>
      <c r="E379">
        <v>31</v>
      </c>
      <c r="F379" s="9">
        <f t="shared" si="5"/>
        <v>0.60799768518520203</v>
      </c>
      <c r="G379">
        <v>33.97</v>
      </c>
      <c r="H379">
        <v>34.1</v>
      </c>
      <c r="T379">
        <v>48.43</v>
      </c>
      <c r="U379">
        <v>44.66</v>
      </c>
      <c r="V379">
        <v>43.99</v>
      </c>
      <c r="W379">
        <v>40.049999999999997</v>
      </c>
      <c r="Y379">
        <v>428.9</v>
      </c>
      <c r="Z379">
        <v>87.6</v>
      </c>
      <c r="AA379">
        <v>75.3</v>
      </c>
      <c r="AB379">
        <v>60.44</v>
      </c>
    </row>
    <row r="380" spans="1:28" x14ac:dyDescent="0.2">
      <c r="A380">
        <v>116</v>
      </c>
      <c r="B380">
        <v>2004</v>
      </c>
      <c r="C380">
        <v>126</v>
      </c>
      <c r="D380">
        <v>1436</v>
      </c>
      <c r="E380">
        <v>1</v>
      </c>
      <c r="F380" s="9">
        <f t="shared" si="5"/>
        <v>0.60834490740742431</v>
      </c>
      <c r="G380">
        <v>33.979999999999997</v>
      </c>
      <c r="H380">
        <v>33.93</v>
      </c>
      <c r="T380">
        <v>48.76</v>
      </c>
      <c r="U380">
        <v>44.64</v>
      </c>
      <c r="V380">
        <v>43.93</v>
      </c>
      <c r="W380">
        <v>40.03</v>
      </c>
      <c r="Y380">
        <v>432.2</v>
      </c>
      <c r="Z380">
        <v>87.5</v>
      </c>
      <c r="AA380">
        <v>75.3</v>
      </c>
      <c r="AB380">
        <v>60.54</v>
      </c>
    </row>
    <row r="381" spans="1:28" x14ac:dyDescent="0.2">
      <c r="A381">
        <v>116</v>
      </c>
      <c r="B381">
        <v>2004</v>
      </c>
      <c r="C381">
        <v>126</v>
      </c>
      <c r="D381">
        <v>1436</v>
      </c>
      <c r="E381">
        <v>31</v>
      </c>
      <c r="F381" s="9">
        <f t="shared" si="5"/>
        <v>0.60869212962964658</v>
      </c>
      <c r="G381">
        <v>34</v>
      </c>
      <c r="H381">
        <v>34.24</v>
      </c>
      <c r="T381">
        <v>49.37</v>
      </c>
      <c r="U381">
        <v>44.58</v>
      </c>
      <c r="V381">
        <v>43.99</v>
      </c>
      <c r="W381">
        <v>40.01</v>
      </c>
      <c r="Y381">
        <v>415.4</v>
      </c>
      <c r="Z381">
        <v>87.5</v>
      </c>
      <c r="AA381">
        <v>75.2</v>
      </c>
      <c r="AB381">
        <v>60.52</v>
      </c>
    </row>
    <row r="382" spans="1:28" x14ac:dyDescent="0.2">
      <c r="A382">
        <v>116</v>
      </c>
      <c r="B382">
        <v>2004</v>
      </c>
      <c r="C382">
        <v>126</v>
      </c>
      <c r="D382">
        <v>1437</v>
      </c>
      <c r="E382">
        <v>1</v>
      </c>
      <c r="F382" s="9">
        <f t="shared" si="5"/>
        <v>0.60903935185186886</v>
      </c>
      <c r="G382">
        <v>34.020000000000003</v>
      </c>
      <c r="H382">
        <v>34.42</v>
      </c>
      <c r="T382">
        <v>49.23</v>
      </c>
      <c r="U382">
        <v>44.59</v>
      </c>
      <c r="V382">
        <v>43.88</v>
      </c>
      <c r="W382">
        <v>39.950000000000003</v>
      </c>
      <c r="Y382">
        <v>418</v>
      </c>
      <c r="Z382">
        <v>87.3</v>
      </c>
      <c r="AA382">
        <v>75.099999999999994</v>
      </c>
      <c r="AB382">
        <v>60.53</v>
      </c>
    </row>
    <row r="383" spans="1:28" x14ac:dyDescent="0.2">
      <c r="A383">
        <v>116</v>
      </c>
      <c r="B383">
        <v>2004</v>
      </c>
      <c r="C383">
        <v>126</v>
      </c>
      <c r="D383">
        <v>1437</v>
      </c>
      <c r="E383">
        <v>31</v>
      </c>
      <c r="F383" s="9">
        <f t="shared" si="5"/>
        <v>0.60938657407409114</v>
      </c>
      <c r="G383">
        <v>34.07</v>
      </c>
      <c r="H383">
        <v>34.65</v>
      </c>
      <c r="T383">
        <v>49.12</v>
      </c>
      <c r="U383">
        <v>44.6</v>
      </c>
      <c r="V383">
        <v>43.93</v>
      </c>
      <c r="W383">
        <v>40</v>
      </c>
      <c r="Y383">
        <v>414.2</v>
      </c>
      <c r="Z383">
        <v>87.3</v>
      </c>
      <c r="AA383">
        <v>75</v>
      </c>
      <c r="AB383">
        <v>60.62</v>
      </c>
    </row>
    <row r="384" spans="1:28" x14ac:dyDescent="0.2">
      <c r="A384">
        <v>116</v>
      </c>
      <c r="B384">
        <v>2004</v>
      </c>
      <c r="C384">
        <v>126</v>
      </c>
      <c r="D384">
        <v>1438</v>
      </c>
      <c r="E384">
        <v>1</v>
      </c>
      <c r="F384" s="9">
        <f t="shared" si="5"/>
        <v>0.60973379629631341</v>
      </c>
      <c r="G384">
        <v>34.08</v>
      </c>
      <c r="H384">
        <v>34.619999999999997</v>
      </c>
      <c r="T384">
        <v>49.29</v>
      </c>
      <c r="U384">
        <v>44.58</v>
      </c>
      <c r="V384">
        <v>43.87</v>
      </c>
      <c r="W384">
        <v>40.01</v>
      </c>
      <c r="Y384">
        <v>420.3</v>
      </c>
      <c r="Z384">
        <v>87.2</v>
      </c>
      <c r="AA384">
        <v>74.900000000000006</v>
      </c>
      <c r="AB384">
        <v>60.6</v>
      </c>
    </row>
    <row r="385" spans="1:28" x14ac:dyDescent="0.2">
      <c r="A385">
        <v>116</v>
      </c>
      <c r="B385">
        <v>2004</v>
      </c>
      <c r="C385">
        <v>126</v>
      </c>
      <c r="D385">
        <v>1438</v>
      </c>
      <c r="E385">
        <v>31</v>
      </c>
      <c r="F385" s="9">
        <f t="shared" si="5"/>
        <v>0.61008101851853569</v>
      </c>
      <c r="G385">
        <v>34.1</v>
      </c>
      <c r="H385">
        <v>34.33</v>
      </c>
      <c r="T385">
        <v>49.47</v>
      </c>
      <c r="U385">
        <v>44.52</v>
      </c>
      <c r="V385">
        <v>43.89</v>
      </c>
      <c r="W385">
        <v>40.03</v>
      </c>
      <c r="Y385">
        <v>410.2</v>
      </c>
      <c r="Z385">
        <v>87</v>
      </c>
      <c r="AA385">
        <v>74.900000000000006</v>
      </c>
      <c r="AB385">
        <v>60.65</v>
      </c>
    </row>
    <row r="386" spans="1:28" x14ac:dyDescent="0.2">
      <c r="A386">
        <v>116</v>
      </c>
      <c r="B386">
        <v>2004</v>
      </c>
      <c r="C386">
        <v>126</v>
      </c>
      <c r="D386">
        <v>1439</v>
      </c>
      <c r="E386">
        <v>1</v>
      </c>
      <c r="F386" s="9">
        <f t="shared" si="5"/>
        <v>0.61042824074075797</v>
      </c>
      <c r="G386">
        <v>34.119999999999997</v>
      </c>
      <c r="H386">
        <v>34.340000000000003</v>
      </c>
      <c r="T386">
        <v>49.64</v>
      </c>
      <c r="U386">
        <v>44.53</v>
      </c>
      <c r="V386">
        <v>43.83</v>
      </c>
      <c r="W386">
        <v>39.97</v>
      </c>
      <c r="Y386">
        <v>402.8</v>
      </c>
      <c r="Z386">
        <v>87</v>
      </c>
      <c r="AA386">
        <v>74.8</v>
      </c>
      <c r="AB386">
        <v>60.59</v>
      </c>
    </row>
    <row r="387" spans="1:28" x14ac:dyDescent="0.2">
      <c r="A387">
        <v>116</v>
      </c>
      <c r="B387">
        <v>2004</v>
      </c>
      <c r="C387">
        <v>126</v>
      </c>
      <c r="D387">
        <v>1439</v>
      </c>
      <c r="E387">
        <v>31</v>
      </c>
      <c r="F387" s="9">
        <f t="shared" si="5"/>
        <v>0.61077546296298024</v>
      </c>
      <c r="G387">
        <v>34.17</v>
      </c>
      <c r="H387">
        <v>34.65</v>
      </c>
      <c r="T387">
        <v>49.85</v>
      </c>
      <c r="U387">
        <v>44.51</v>
      </c>
      <c r="V387">
        <v>43.8</v>
      </c>
      <c r="W387">
        <v>39.94</v>
      </c>
      <c r="Y387">
        <v>397.9</v>
      </c>
      <c r="Z387">
        <v>86.9</v>
      </c>
      <c r="AA387">
        <v>74.7</v>
      </c>
      <c r="AB387">
        <v>60.64</v>
      </c>
    </row>
    <row r="388" spans="1:28" x14ac:dyDescent="0.2">
      <c r="A388">
        <v>116</v>
      </c>
      <c r="B388">
        <v>2004</v>
      </c>
      <c r="C388">
        <v>126</v>
      </c>
      <c r="D388">
        <v>1440</v>
      </c>
      <c r="E388">
        <v>1</v>
      </c>
      <c r="F388" s="9">
        <f t="shared" si="5"/>
        <v>0.61112268518520252</v>
      </c>
      <c r="G388">
        <v>34.18</v>
      </c>
      <c r="H388">
        <v>34.25</v>
      </c>
      <c r="T388">
        <v>50.02</v>
      </c>
      <c r="U388">
        <v>44.52</v>
      </c>
      <c r="V388">
        <v>43.78</v>
      </c>
      <c r="W388">
        <v>39.96</v>
      </c>
      <c r="Y388">
        <v>390.7</v>
      </c>
      <c r="Z388">
        <v>86.9</v>
      </c>
      <c r="AA388">
        <v>74.599999999999994</v>
      </c>
      <c r="AB388">
        <v>60.7</v>
      </c>
    </row>
    <row r="389" spans="1:28" x14ac:dyDescent="0.2">
      <c r="A389">
        <v>116</v>
      </c>
      <c r="B389">
        <v>2004</v>
      </c>
      <c r="C389">
        <v>126</v>
      </c>
      <c r="D389">
        <v>1440</v>
      </c>
      <c r="E389">
        <v>31</v>
      </c>
      <c r="F389" s="9">
        <f t="shared" si="5"/>
        <v>0.6114699074074248</v>
      </c>
      <c r="G389">
        <v>34.200000000000003</v>
      </c>
      <c r="H389">
        <v>34.15</v>
      </c>
      <c r="T389">
        <v>49.96</v>
      </c>
      <c r="U389">
        <v>44.5</v>
      </c>
      <c r="V389">
        <v>43.75</v>
      </c>
      <c r="W389">
        <v>39.97</v>
      </c>
      <c r="Y389">
        <v>392</v>
      </c>
      <c r="Z389">
        <v>86.8</v>
      </c>
      <c r="AA389">
        <v>74.5</v>
      </c>
      <c r="AB389">
        <v>60.68</v>
      </c>
    </row>
    <row r="390" spans="1:28" x14ac:dyDescent="0.2">
      <c r="A390">
        <v>116</v>
      </c>
      <c r="B390">
        <v>2004</v>
      </c>
      <c r="C390">
        <v>126</v>
      </c>
      <c r="D390">
        <v>1441</v>
      </c>
      <c r="E390">
        <v>1</v>
      </c>
      <c r="F390" s="9">
        <f t="shared" si="5"/>
        <v>0.61181712962964707</v>
      </c>
      <c r="G390">
        <v>34.24</v>
      </c>
      <c r="H390">
        <v>34.49</v>
      </c>
      <c r="T390">
        <v>49.99</v>
      </c>
      <c r="U390">
        <v>44.5</v>
      </c>
      <c r="V390">
        <v>43.75</v>
      </c>
      <c r="W390">
        <v>40.01</v>
      </c>
      <c r="Y390">
        <v>389.9</v>
      </c>
      <c r="Z390">
        <v>86.7</v>
      </c>
      <c r="AA390">
        <v>74.5</v>
      </c>
      <c r="AB390">
        <v>60.71</v>
      </c>
    </row>
    <row r="391" spans="1:28" x14ac:dyDescent="0.2">
      <c r="A391">
        <v>116</v>
      </c>
      <c r="B391">
        <v>2004</v>
      </c>
      <c r="C391">
        <v>126</v>
      </c>
      <c r="D391">
        <v>1441</v>
      </c>
      <c r="E391">
        <v>31</v>
      </c>
      <c r="F391" s="9">
        <f t="shared" si="5"/>
        <v>0.61216435185186935</v>
      </c>
      <c r="G391">
        <v>34.25</v>
      </c>
      <c r="H391">
        <v>34.78</v>
      </c>
      <c r="T391">
        <v>50.24</v>
      </c>
      <c r="U391">
        <v>44.47</v>
      </c>
      <c r="V391">
        <v>43.72</v>
      </c>
      <c r="W391">
        <v>39.94</v>
      </c>
      <c r="Y391">
        <v>387.1</v>
      </c>
      <c r="Z391">
        <v>86.6</v>
      </c>
      <c r="AA391">
        <v>74.400000000000006</v>
      </c>
      <c r="AB391">
        <v>60.72</v>
      </c>
    </row>
    <row r="392" spans="1:28" x14ac:dyDescent="0.2">
      <c r="A392">
        <v>116</v>
      </c>
      <c r="B392">
        <v>2004</v>
      </c>
      <c r="C392">
        <v>126</v>
      </c>
      <c r="D392">
        <v>1442</v>
      </c>
      <c r="E392">
        <v>1</v>
      </c>
      <c r="F392" s="9">
        <f t="shared" si="5"/>
        <v>0.61251157407409162</v>
      </c>
      <c r="G392">
        <v>34.299999999999997</v>
      </c>
      <c r="H392">
        <v>34.82</v>
      </c>
      <c r="T392">
        <v>50.14</v>
      </c>
      <c r="U392">
        <v>44.48</v>
      </c>
      <c r="V392">
        <v>43.7</v>
      </c>
      <c r="W392">
        <v>39.92</v>
      </c>
      <c r="Y392">
        <v>389.6</v>
      </c>
      <c r="Z392">
        <v>86.6</v>
      </c>
      <c r="AA392">
        <v>74.3</v>
      </c>
      <c r="AB392">
        <v>60.78</v>
      </c>
    </row>
    <row r="393" spans="1:28" x14ac:dyDescent="0.2">
      <c r="A393">
        <v>116</v>
      </c>
      <c r="B393">
        <v>2004</v>
      </c>
      <c r="C393">
        <v>126</v>
      </c>
      <c r="D393">
        <v>1442</v>
      </c>
      <c r="E393">
        <v>31</v>
      </c>
      <c r="F393" s="9">
        <f t="shared" si="5"/>
        <v>0.6128587962963139</v>
      </c>
      <c r="G393">
        <v>34.32</v>
      </c>
      <c r="H393">
        <v>34.94</v>
      </c>
      <c r="T393">
        <v>49.68</v>
      </c>
      <c r="U393">
        <v>44.42</v>
      </c>
      <c r="V393">
        <v>43.67</v>
      </c>
      <c r="W393">
        <v>39.93</v>
      </c>
      <c r="Y393">
        <v>391.6</v>
      </c>
      <c r="Z393">
        <v>86.4</v>
      </c>
      <c r="AA393">
        <v>74.3</v>
      </c>
      <c r="AB393">
        <v>60.75</v>
      </c>
    </row>
    <row r="394" spans="1:28" x14ac:dyDescent="0.2">
      <c r="A394">
        <v>116</v>
      </c>
      <c r="B394">
        <v>2004</v>
      </c>
      <c r="C394">
        <v>126</v>
      </c>
      <c r="D394">
        <v>1443</v>
      </c>
      <c r="E394">
        <v>1</v>
      </c>
      <c r="F394" s="9">
        <f t="shared" ref="F394:F457" si="6">F393+TIME(0,0,30)</f>
        <v>0.61320601851853618</v>
      </c>
      <c r="G394">
        <v>34.35</v>
      </c>
      <c r="H394">
        <v>34.96</v>
      </c>
      <c r="T394">
        <v>49.56</v>
      </c>
      <c r="U394">
        <v>44.46</v>
      </c>
      <c r="V394">
        <v>43.67</v>
      </c>
      <c r="W394">
        <v>39.97</v>
      </c>
      <c r="Y394">
        <v>387</v>
      </c>
      <c r="Z394">
        <v>86.4</v>
      </c>
      <c r="AA394">
        <v>74.099999999999994</v>
      </c>
      <c r="AB394">
        <v>60.75</v>
      </c>
    </row>
    <row r="395" spans="1:28" x14ac:dyDescent="0.2">
      <c r="A395">
        <v>116</v>
      </c>
      <c r="B395">
        <v>2004</v>
      </c>
      <c r="C395">
        <v>126</v>
      </c>
      <c r="D395">
        <v>1443</v>
      </c>
      <c r="E395">
        <v>31</v>
      </c>
      <c r="F395" s="9">
        <f t="shared" si="6"/>
        <v>0.61355324074075845</v>
      </c>
      <c r="G395">
        <v>34.39</v>
      </c>
      <c r="H395">
        <v>34.869999999999997</v>
      </c>
      <c r="T395">
        <v>49.75</v>
      </c>
      <c r="U395">
        <v>44.45</v>
      </c>
      <c r="V395">
        <v>43.62</v>
      </c>
      <c r="W395">
        <v>39.96</v>
      </c>
      <c r="Y395">
        <v>399</v>
      </c>
      <c r="Z395">
        <v>86.3</v>
      </c>
      <c r="AA395">
        <v>74.099999999999994</v>
      </c>
      <c r="AB395">
        <v>60.82</v>
      </c>
    </row>
    <row r="396" spans="1:28" x14ac:dyDescent="0.2">
      <c r="A396">
        <v>116</v>
      </c>
      <c r="B396">
        <v>2004</v>
      </c>
      <c r="C396">
        <v>126</v>
      </c>
      <c r="D396">
        <v>1444</v>
      </c>
      <c r="E396">
        <v>1</v>
      </c>
      <c r="F396" s="9">
        <f t="shared" si="6"/>
        <v>0.61390046296298073</v>
      </c>
      <c r="G396">
        <v>34.42</v>
      </c>
      <c r="H396">
        <v>35.03</v>
      </c>
      <c r="T396">
        <v>49.31</v>
      </c>
      <c r="U396">
        <v>44.41</v>
      </c>
      <c r="V396">
        <v>43.66</v>
      </c>
      <c r="W396">
        <v>39.880000000000003</v>
      </c>
      <c r="Y396">
        <v>406.4</v>
      </c>
      <c r="Z396">
        <v>86.2</v>
      </c>
      <c r="AA396">
        <v>74</v>
      </c>
      <c r="AB396">
        <v>60.81</v>
      </c>
    </row>
    <row r="397" spans="1:28" x14ac:dyDescent="0.2">
      <c r="A397">
        <v>116</v>
      </c>
      <c r="B397">
        <v>2004</v>
      </c>
      <c r="C397">
        <v>126</v>
      </c>
      <c r="D397">
        <v>1444</v>
      </c>
      <c r="E397">
        <v>31</v>
      </c>
      <c r="F397" s="9">
        <f t="shared" si="6"/>
        <v>0.61424768518520301</v>
      </c>
      <c r="G397">
        <v>34.46</v>
      </c>
      <c r="H397">
        <v>34.619999999999997</v>
      </c>
      <c r="T397">
        <v>48.88</v>
      </c>
      <c r="U397">
        <v>44.4</v>
      </c>
      <c r="V397">
        <v>43.57</v>
      </c>
      <c r="W397">
        <v>39.909999999999997</v>
      </c>
      <c r="Y397">
        <v>435</v>
      </c>
      <c r="Z397">
        <v>86</v>
      </c>
      <c r="AA397">
        <v>73.900000000000006</v>
      </c>
      <c r="AB397">
        <v>60.85</v>
      </c>
    </row>
    <row r="398" spans="1:28" x14ac:dyDescent="0.2">
      <c r="A398">
        <v>116</v>
      </c>
      <c r="B398">
        <v>2004</v>
      </c>
      <c r="C398">
        <v>126</v>
      </c>
      <c r="D398">
        <v>1445</v>
      </c>
      <c r="E398">
        <v>1</v>
      </c>
      <c r="F398" s="9">
        <f t="shared" si="6"/>
        <v>0.61459490740742528</v>
      </c>
      <c r="G398">
        <v>34.46</v>
      </c>
      <c r="H398">
        <v>34.25</v>
      </c>
      <c r="T398">
        <v>48.6</v>
      </c>
      <c r="U398">
        <v>44.36</v>
      </c>
      <c r="V398">
        <v>43.53</v>
      </c>
      <c r="W398">
        <v>39.909999999999997</v>
      </c>
      <c r="Y398">
        <v>416.8</v>
      </c>
      <c r="Z398">
        <v>86</v>
      </c>
      <c r="AA398">
        <v>73.8</v>
      </c>
      <c r="AB398">
        <v>60.81</v>
      </c>
    </row>
    <row r="399" spans="1:28" x14ac:dyDescent="0.2">
      <c r="A399">
        <v>116</v>
      </c>
      <c r="B399">
        <v>2004</v>
      </c>
      <c r="C399">
        <v>126</v>
      </c>
      <c r="D399">
        <v>1445</v>
      </c>
      <c r="E399">
        <v>31</v>
      </c>
      <c r="F399" s="9">
        <f t="shared" si="6"/>
        <v>0.61494212962964756</v>
      </c>
      <c r="G399">
        <v>34.49</v>
      </c>
      <c r="H399">
        <v>34.340000000000003</v>
      </c>
      <c r="T399">
        <v>47.7</v>
      </c>
      <c r="U399">
        <v>34.49</v>
      </c>
      <c r="V399">
        <v>43.57</v>
      </c>
      <c r="W399">
        <v>39.9</v>
      </c>
      <c r="Y399">
        <v>407.5</v>
      </c>
      <c r="Z399">
        <v>85.8</v>
      </c>
      <c r="AA399">
        <v>73.7</v>
      </c>
      <c r="AB399">
        <v>60.84</v>
      </c>
    </row>
    <row r="400" spans="1:28" x14ac:dyDescent="0.2">
      <c r="A400">
        <v>116</v>
      </c>
      <c r="B400">
        <v>2004</v>
      </c>
      <c r="C400">
        <v>126</v>
      </c>
      <c r="D400">
        <v>1446</v>
      </c>
      <c r="E400">
        <v>1</v>
      </c>
      <c r="F400" s="9">
        <f t="shared" si="6"/>
        <v>0.61528935185186984</v>
      </c>
      <c r="G400">
        <v>34.49</v>
      </c>
      <c r="H400">
        <v>34.549999999999997</v>
      </c>
      <c r="T400" s="2"/>
      <c r="U400" s="2"/>
      <c r="V400" s="2"/>
      <c r="W400" s="2"/>
      <c r="Y400">
        <v>410.8</v>
      </c>
      <c r="Z400">
        <v>85.7</v>
      </c>
      <c r="AA400">
        <v>73.7</v>
      </c>
      <c r="AB400">
        <v>60.84</v>
      </c>
    </row>
    <row r="401" spans="1:28" x14ac:dyDescent="0.2">
      <c r="A401">
        <v>116</v>
      </c>
      <c r="B401">
        <v>2004</v>
      </c>
      <c r="C401">
        <v>126</v>
      </c>
      <c r="D401">
        <v>1446</v>
      </c>
      <c r="E401">
        <v>31</v>
      </c>
      <c r="F401" s="9">
        <f t="shared" si="6"/>
        <v>0.61563657407409211</v>
      </c>
      <c r="G401">
        <v>34.51</v>
      </c>
      <c r="H401">
        <v>34.54</v>
      </c>
      <c r="Y401">
        <v>409.5</v>
      </c>
      <c r="Z401">
        <v>85.6</v>
      </c>
      <c r="AA401">
        <v>73.599999999999994</v>
      </c>
      <c r="AB401">
        <v>60.82</v>
      </c>
    </row>
    <row r="402" spans="1:28" x14ac:dyDescent="0.2">
      <c r="A402">
        <v>116</v>
      </c>
      <c r="B402">
        <v>2004</v>
      </c>
      <c r="C402">
        <v>126</v>
      </c>
      <c r="D402">
        <v>1447</v>
      </c>
      <c r="E402">
        <v>1</v>
      </c>
      <c r="F402" s="9">
        <f t="shared" si="6"/>
        <v>0.61598379629631439</v>
      </c>
      <c r="G402">
        <v>34.54</v>
      </c>
      <c r="H402">
        <v>34.42</v>
      </c>
      <c r="Y402">
        <v>403.7</v>
      </c>
      <c r="Z402">
        <v>85.5</v>
      </c>
      <c r="AA402">
        <v>73.5</v>
      </c>
      <c r="AB402">
        <v>60.89</v>
      </c>
    </row>
    <row r="403" spans="1:28" x14ac:dyDescent="0.2">
      <c r="A403">
        <v>116</v>
      </c>
      <c r="B403">
        <v>2004</v>
      </c>
      <c r="C403">
        <v>126</v>
      </c>
      <c r="D403">
        <v>1447</v>
      </c>
      <c r="E403">
        <v>31</v>
      </c>
      <c r="F403" s="9">
        <f t="shared" si="6"/>
        <v>0.61633101851853667</v>
      </c>
      <c r="G403">
        <v>34.54</v>
      </c>
      <c r="H403">
        <v>34.07</v>
      </c>
      <c r="Y403">
        <v>405.2</v>
      </c>
      <c r="Z403">
        <v>85.4</v>
      </c>
      <c r="AA403">
        <v>73.400000000000006</v>
      </c>
      <c r="AB403">
        <v>60.89</v>
      </c>
    </row>
    <row r="404" spans="1:28" x14ac:dyDescent="0.2">
      <c r="A404">
        <v>116</v>
      </c>
      <c r="B404">
        <v>2004</v>
      </c>
      <c r="C404">
        <v>126</v>
      </c>
      <c r="D404">
        <v>1448</v>
      </c>
      <c r="E404">
        <v>1</v>
      </c>
      <c r="F404" s="9">
        <f t="shared" si="6"/>
        <v>0.61667824074075894</v>
      </c>
      <c r="G404">
        <v>34.520000000000003</v>
      </c>
      <c r="H404">
        <v>34.24</v>
      </c>
      <c r="Y404">
        <v>407.7</v>
      </c>
      <c r="Z404">
        <v>85.2</v>
      </c>
      <c r="AA404">
        <v>73.3</v>
      </c>
      <c r="AB404">
        <v>60.84</v>
      </c>
    </row>
    <row r="405" spans="1:28" x14ac:dyDescent="0.2">
      <c r="A405">
        <v>116</v>
      </c>
      <c r="B405">
        <v>2004</v>
      </c>
      <c r="C405">
        <v>126</v>
      </c>
      <c r="D405">
        <v>1448</v>
      </c>
      <c r="E405">
        <v>31</v>
      </c>
      <c r="F405" s="9">
        <f t="shared" si="6"/>
        <v>0.61702546296298122</v>
      </c>
      <c r="G405">
        <v>34.54</v>
      </c>
      <c r="H405">
        <v>34.270000000000003</v>
      </c>
      <c r="Y405">
        <v>402</v>
      </c>
      <c r="Z405">
        <v>85.1</v>
      </c>
      <c r="AA405">
        <v>73.3</v>
      </c>
      <c r="AB405">
        <v>60.85</v>
      </c>
    </row>
    <row r="406" spans="1:28" x14ac:dyDescent="0.2">
      <c r="A406">
        <v>116</v>
      </c>
      <c r="B406">
        <v>2004</v>
      </c>
      <c r="C406">
        <v>126</v>
      </c>
      <c r="D406">
        <v>1449</v>
      </c>
      <c r="E406">
        <v>1</v>
      </c>
      <c r="F406" s="9">
        <f t="shared" si="6"/>
        <v>0.6173726851852035</v>
      </c>
      <c r="G406">
        <v>34.56</v>
      </c>
      <c r="H406">
        <v>34.32</v>
      </c>
      <c r="Y406">
        <v>394.1</v>
      </c>
      <c r="Z406">
        <v>85.1</v>
      </c>
      <c r="AA406">
        <v>73.2</v>
      </c>
      <c r="AB406">
        <v>60.87</v>
      </c>
    </row>
    <row r="407" spans="1:28" x14ac:dyDescent="0.2">
      <c r="A407">
        <v>116</v>
      </c>
      <c r="B407">
        <v>2004</v>
      </c>
      <c r="C407">
        <v>126</v>
      </c>
      <c r="D407">
        <v>1449</v>
      </c>
      <c r="E407">
        <v>31</v>
      </c>
      <c r="F407" s="9">
        <f t="shared" si="6"/>
        <v>0.61771990740742577</v>
      </c>
      <c r="G407">
        <v>34.56</v>
      </c>
      <c r="H407">
        <v>34.270000000000003</v>
      </c>
      <c r="Y407">
        <v>390.7</v>
      </c>
      <c r="Z407">
        <v>85</v>
      </c>
      <c r="AA407">
        <v>73.099999999999994</v>
      </c>
      <c r="AB407">
        <v>60.91</v>
      </c>
    </row>
    <row r="408" spans="1:28" x14ac:dyDescent="0.2">
      <c r="A408">
        <v>116</v>
      </c>
      <c r="B408">
        <v>2004</v>
      </c>
      <c r="C408">
        <v>126</v>
      </c>
      <c r="D408">
        <v>1450</v>
      </c>
      <c r="E408">
        <v>1</v>
      </c>
      <c r="F408" s="9">
        <f t="shared" si="6"/>
        <v>0.61806712962964805</v>
      </c>
      <c r="G408">
        <v>34.56</v>
      </c>
      <c r="H408">
        <v>34.340000000000003</v>
      </c>
      <c r="Y408">
        <v>386.7</v>
      </c>
      <c r="Z408">
        <v>84.9</v>
      </c>
      <c r="AA408">
        <v>72.900000000000006</v>
      </c>
      <c r="AB408">
        <v>60.87</v>
      </c>
    </row>
    <row r="409" spans="1:28" x14ac:dyDescent="0.2">
      <c r="A409">
        <v>116</v>
      </c>
      <c r="B409">
        <v>2004</v>
      </c>
      <c r="C409">
        <v>126</v>
      </c>
      <c r="D409">
        <v>1450</v>
      </c>
      <c r="E409">
        <v>31</v>
      </c>
      <c r="F409" s="9">
        <f t="shared" si="6"/>
        <v>0.61841435185187033</v>
      </c>
      <c r="G409">
        <v>34.56</v>
      </c>
      <c r="H409">
        <v>34.299999999999997</v>
      </c>
      <c r="Y409">
        <v>380</v>
      </c>
      <c r="Z409">
        <v>84.8</v>
      </c>
      <c r="AA409">
        <v>72.900000000000006</v>
      </c>
      <c r="AB409">
        <v>60.87</v>
      </c>
    </row>
    <row r="410" spans="1:28" x14ac:dyDescent="0.2">
      <c r="A410">
        <v>116</v>
      </c>
      <c r="B410">
        <v>2004</v>
      </c>
      <c r="C410">
        <v>126</v>
      </c>
      <c r="D410">
        <v>1451</v>
      </c>
      <c r="E410">
        <v>1</v>
      </c>
      <c r="F410" s="9">
        <f t="shared" si="6"/>
        <v>0.6187615740740926</v>
      </c>
      <c r="G410">
        <v>34.56</v>
      </c>
      <c r="H410">
        <v>34.15</v>
      </c>
      <c r="Y410">
        <v>392.1</v>
      </c>
      <c r="Z410">
        <v>84.7</v>
      </c>
      <c r="AA410">
        <v>72.8</v>
      </c>
      <c r="AB410">
        <v>60.87</v>
      </c>
    </row>
    <row r="411" spans="1:28" x14ac:dyDescent="0.2">
      <c r="A411">
        <v>116</v>
      </c>
      <c r="B411">
        <v>2004</v>
      </c>
      <c r="C411">
        <v>126</v>
      </c>
      <c r="D411">
        <v>1451</v>
      </c>
      <c r="E411">
        <v>31</v>
      </c>
      <c r="F411" s="9">
        <f t="shared" si="6"/>
        <v>0.61910879629631488</v>
      </c>
      <c r="G411">
        <v>34.590000000000003</v>
      </c>
      <c r="H411">
        <v>34.11</v>
      </c>
      <c r="Y411">
        <v>396.9</v>
      </c>
      <c r="Z411">
        <v>84.6</v>
      </c>
      <c r="AA411">
        <v>72.7</v>
      </c>
      <c r="AB411">
        <v>60.94</v>
      </c>
    </row>
    <row r="412" spans="1:28" x14ac:dyDescent="0.2">
      <c r="A412">
        <v>116</v>
      </c>
      <c r="B412">
        <v>2004</v>
      </c>
      <c r="C412">
        <v>126</v>
      </c>
      <c r="D412">
        <v>1452</v>
      </c>
      <c r="E412">
        <v>1</v>
      </c>
      <c r="F412" s="9">
        <f t="shared" si="6"/>
        <v>0.61945601851853715</v>
      </c>
      <c r="G412">
        <v>34.56</v>
      </c>
      <c r="H412">
        <v>34.340000000000003</v>
      </c>
      <c r="Y412">
        <v>391.6</v>
      </c>
      <c r="Z412">
        <v>84.5</v>
      </c>
      <c r="AA412">
        <v>72.599999999999994</v>
      </c>
      <c r="AB412">
        <v>60.87</v>
      </c>
    </row>
    <row r="413" spans="1:28" x14ac:dyDescent="0.2">
      <c r="A413">
        <v>116</v>
      </c>
      <c r="B413">
        <v>2004</v>
      </c>
      <c r="C413">
        <v>126</v>
      </c>
      <c r="D413">
        <v>1452</v>
      </c>
      <c r="E413">
        <v>31</v>
      </c>
      <c r="F413" s="9">
        <f t="shared" si="6"/>
        <v>0.61980324074075943</v>
      </c>
      <c r="G413">
        <v>34.58</v>
      </c>
      <c r="H413">
        <v>34.49</v>
      </c>
      <c r="Y413">
        <v>394.4</v>
      </c>
      <c r="Z413">
        <v>84.4</v>
      </c>
      <c r="AA413">
        <v>72.599999999999994</v>
      </c>
      <c r="AB413">
        <v>60.89</v>
      </c>
    </row>
    <row r="414" spans="1:28" x14ac:dyDescent="0.2">
      <c r="A414">
        <v>116</v>
      </c>
      <c r="B414">
        <v>2004</v>
      </c>
      <c r="C414">
        <v>126</v>
      </c>
      <c r="D414">
        <v>1453</v>
      </c>
      <c r="E414">
        <v>1</v>
      </c>
      <c r="F414" s="9">
        <f t="shared" si="6"/>
        <v>0.62015046296298171</v>
      </c>
      <c r="G414">
        <v>34.56</v>
      </c>
      <c r="H414">
        <v>34.58</v>
      </c>
      <c r="Y414">
        <v>389.8</v>
      </c>
      <c r="Z414">
        <v>84.3</v>
      </c>
      <c r="AA414">
        <v>72.400000000000006</v>
      </c>
      <c r="AB414">
        <v>60.87</v>
      </c>
    </row>
    <row r="415" spans="1:28" x14ac:dyDescent="0.2">
      <c r="A415">
        <v>116</v>
      </c>
      <c r="B415">
        <v>2004</v>
      </c>
      <c r="C415">
        <v>126</v>
      </c>
      <c r="D415">
        <v>1453</v>
      </c>
      <c r="E415">
        <v>31</v>
      </c>
      <c r="F415" s="9">
        <f t="shared" si="6"/>
        <v>0.62049768518520398</v>
      </c>
      <c r="G415">
        <v>34.56</v>
      </c>
      <c r="H415">
        <v>34.6</v>
      </c>
      <c r="Y415">
        <v>391.2</v>
      </c>
      <c r="Z415">
        <v>84.1</v>
      </c>
      <c r="AA415">
        <v>72.400000000000006</v>
      </c>
      <c r="AB415">
        <v>60.87</v>
      </c>
    </row>
    <row r="416" spans="1:28" x14ac:dyDescent="0.2">
      <c r="A416">
        <v>116</v>
      </c>
      <c r="B416">
        <v>2004</v>
      </c>
      <c r="C416">
        <v>126</v>
      </c>
      <c r="D416">
        <v>1454</v>
      </c>
      <c r="E416">
        <v>1</v>
      </c>
      <c r="F416" s="9">
        <f t="shared" si="6"/>
        <v>0.62084490740742626</v>
      </c>
      <c r="G416">
        <v>34.56</v>
      </c>
      <c r="H416">
        <v>34.35</v>
      </c>
      <c r="Y416">
        <v>383.7</v>
      </c>
      <c r="Z416">
        <v>84</v>
      </c>
      <c r="AA416">
        <v>72.3</v>
      </c>
      <c r="AB416">
        <v>60.87</v>
      </c>
    </row>
    <row r="417" spans="1:28" x14ac:dyDescent="0.2">
      <c r="A417">
        <v>116</v>
      </c>
      <c r="B417">
        <v>2004</v>
      </c>
      <c r="C417">
        <v>126</v>
      </c>
      <c r="D417">
        <v>1454</v>
      </c>
      <c r="E417">
        <v>31</v>
      </c>
      <c r="F417" s="9">
        <f t="shared" si="6"/>
        <v>0.62119212962964854</v>
      </c>
      <c r="G417">
        <v>34.590000000000003</v>
      </c>
      <c r="H417">
        <v>34.119999999999997</v>
      </c>
      <c r="Y417">
        <v>379.9</v>
      </c>
      <c r="Z417">
        <v>83.9</v>
      </c>
      <c r="AA417">
        <v>72.2</v>
      </c>
      <c r="AB417">
        <v>60.9</v>
      </c>
    </row>
    <row r="418" spans="1:28" x14ac:dyDescent="0.2">
      <c r="A418">
        <v>116</v>
      </c>
      <c r="B418">
        <v>2004</v>
      </c>
      <c r="C418">
        <v>126</v>
      </c>
      <c r="D418">
        <v>1455</v>
      </c>
      <c r="E418">
        <v>1</v>
      </c>
      <c r="F418" s="9">
        <f t="shared" si="6"/>
        <v>0.62153935185187081</v>
      </c>
      <c r="G418">
        <v>34.61</v>
      </c>
      <c r="H418">
        <v>34.340000000000003</v>
      </c>
      <c r="Y418">
        <v>382.6</v>
      </c>
      <c r="Z418">
        <v>83.9</v>
      </c>
      <c r="AA418">
        <v>72.099999999999994</v>
      </c>
      <c r="AB418">
        <v>60.88</v>
      </c>
    </row>
    <row r="419" spans="1:28" x14ac:dyDescent="0.2">
      <c r="A419">
        <v>116</v>
      </c>
      <c r="B419">
        <v>2004</v>
      </c>
      <c r="C419">
        <v>126</v>
      </c>
      <c r="D419">
        <v>1455</v>
      </c>
      <c r="E419">
        <v>31</v>
      </c>
      <c r="F419" s="9">
        <f t="shared" si="6"/>
        <v>0.62188657407409309</v>
      </c>
      <c r="G419">
        <v>34.630000000000003</v>
      </c>
      <c r="H419">
        <v>34.5</v>
      </c>
      <c r="Y419">
        <v>383.8</v>
      </c>
      <c r="Z419">
        <v>83.7</v>
      </c>
      <c r="AA419">
        <v>72.099999999999994</v>
      </c>
      <c r="AB419">
        <v>60.94</v>
      </c>
    </row>
    <row r="420" spans="1:28" x14ac:dyDescent="0.2">
      <c r="A420">
        <v>116</v>
      </c>
      <c r="B420">
        <v>2004</v>
      </c>
      <c r="C420">
        <v>126</v>
      </c>
      <c r="D420">
        <v>1456</v>
      </c>
      <c r="E420">
        <v>1</v>
      </c>
      <c r="F420" s="9">
        <f t="shared" si="6"/>
        <v>0.62223379629631537</v>
      </c>
      <c r="G420">
        <v>34.61</v>
      </c>
      <c r="H420">
        <v>34.36</v>
      </c>
      <c r="Y420">
        <v>386.8</v>
      </c>
      <c r="Z420">
        <v>83.6</v>
      </c>
      <c r="AA420">
        <v>72</v>
      </c>
      <c r="AB420">
        <v>60.92</v>
      </c>
    </row>
    <row r="421" spans="1:28" x14ac:dyDescent="0.2">
      <c r="A421">
        <v>116</v>
      </c>
      <c r="B421">
        <v>2004</v>
      </c>
      <c r="C421">
        <v>126</v>
      </c>
      <c r="D421">
        <v>1456</v>
      </c>
      <c r="E421">
        <v>31</v>
      </c>
      <c r="F421" s="9">
        <f t="shared" si="6"/>
        <v>0.62258101851853764</v>
      </c>
      <c r="G421">
        <v>34.61</v>
      </c>
      <c r="H421">
        <v>34.04</v>
      </c>
      <c r="Y421">
        <v>388.5</v>
      </c>
      <c r="Z421">
        <v>83.5</v>
      </c>
      <c r="AA421">
        <v>71.900000000000006</v>
      </c>
      <c r="AB421">
        <v>60.92</v>
      </c>
    </row>
    <row r="422" spans="1:28" x14ac:dyDescent="0.2">
      <c r="A422">
        <v>116</v>
      </c>
      <c r="B422">
        <v>2004</v>
      </c>
      <c r="C422">
        <v>126</v>
      </c>
      <c r="D422">
        <v>1457</v>
      </c>
      <c r="E422">
        <v>1</v>
      </c>
      <c r="F422" s="9">
        <f t="shared" si="6"/>
        <v>0.62292824074075992</v>
      </c>
      <c r="G422">
        <v>34.630000000000003</v>
      </c>
      <c r="H422">
        <v>34.26</v>
      </c>
      <c r="Y422">
        <v>383.2</v>
      </c>
      <c r="Z422">
        <v>83.4</v>
      </c>
      <c r="AA422">
        <v>71.8</v>
      </c>
      <c r="AB422">
        <v>60.9</v>
      </c>
    </row>
    <row r="423" spans="1:28" x14ac:dyDescent="0.2">
      <c r="A423">
        <v>116</v>
      </c>
      <c r="B423">
        <v>2004</v>
      </c>
      <c r="C423">
        <v>126</v>
      </c>
      <c r="D423">
        <v>1457</v>
      </c>
      <c r="E423">
        <v>31</v>
      </c>
      <c r="F423" s="9">
        <f t="shared" si="6"/>
        <v>0.6232754629629822</v>
      </c>
      <c r="G423">
        <v>34.64</v>
      </c>
      <c r="H423">
        <v>34.479999999999997</v>
      </c>
      <c r="Y423">
        <v>380.9</v>
      </c>
      <c r="Z423">
        <v>83.3</v>
      </c>
      <c r="AA423">
        <v>71.7</v>
      </c>
      <c r="AB423">
        <v>60.88</v>
      </c>
    </row>
    <row r="424" spans="1:28" x14ac:dyDescent="0.2">
      <c r="A424">
        <v>116</v>
      </c>
      <c r="B424">
        <v>2004</v>
      </c>
      <c r="C424">
        <v>126</v>
      </c>
      <c r="D424">
        <v>1458</v>
      </c>
      <c r="E424">
        <v>1</v>
      </c>
      <c r="F424" s="9">
        <f t="shared" si="6"/>
        <v>0.62362268518520447</v>
      </c>
      <c r="G424">
        <v>34.659999999999997</v>
      </c>
      <c r="H424">
        <v>34.659999999999997</v>
      </c>
      <c r="Y424">
        <v>369.8</v>
      </c>
      <c r="Z424">
        <v>83.2</v>
      </c>
      <c r="AA424">
        <v>71.599999999999994</v>
      </c>
      <c r="AB424">
        <v>60.89</v>
      </c>
    </row>
    <row r="425" spans="1:28" x14ac:dyDescent="0.2">
      <c r="A425">
        <v>116</v>
      </c>
      <c r="B425">
        <v>2004</v>
      </c>
      <c r="C425">
        <v>126</v>
      </c>
      <c r="D425">
        <v>1458</v>
      </c>
      <c r="E425">
        <v>31</v>
      </c>
      <c r="F425" s="9">
        <f t="shared" si="6"/>
        <v>0.62396990740742675</v>
      </c>
      <c r="G425">
        <v>34.659999999999997</v>
      </c>
      <c r="H425">
        <v>34.64</v>
      </c>
      <c r="Y425">
        <v>374.6</v>
      </c>
      <c r="Z425">
        <v>83.1</v>
      </c>
      <c r="AA425">
        <v>71.599999999999994</v>
      </c>
      <c r="AB425">
        <v>60.86</v>
      </c>
    </row>
    <row r="426" spans="1:28" x14ac:dyDescent="0.2">
      <c r="A426">
        <v>116</v>
      </c>
      <c r="B426">
        <v>2004</v>
      </c>
      <c r="C426">
        <v>126</v>
      </c>
      <c r="D426">
        <v>1459</v>
      </c>
      <c r="E426">
        <v>1</v>
      </c>
      <c r="F426" s="9">
        <f t="shared" si="6"/>
        <v>0.62431712962964903</v>
      </c>
      <c r="G426">
        <v>34.68</v>
      </c>
      <c r="H426">
        <v>34.67</v>
      </c>
      <c r="Y426">
        <v>371.6</v>
      </c>
      <c r="Z426">
        <v>83</v>
      </c>
      <c r="AA426">
        <v>71.5</v>
      </c>
      <c r="AB426">
        <v>60.87</v>
      </c>
    </row>
    <row r="427" spans="1:28" x14ac:dyDescent="0.2">
      <c r="A427">
        <v>116</v>
      </c>
      <c r="B427">
        <v>2004</v>
      </c>
      <c r="C427">
        <v>126</v>
      </c>
      <c r="D427">
        <v>1500</v>
      </c>
      <c r="E427">
        <v>1</v>
      </c>
      <c r="F427" s="9">
        <f t="shared" si="6"/>
        <v>0.6246643518518713</v>
      </c>
      <c r="G427">
        <v>34.729999999999997</v>
      </c>
      <c r="H427">
        <v>34.46</v>
      </c>
      <c r="Y427">
        <v>365.2</v>
      </c>
      <c r="Z427">
        <v>82.8</v>
      </c>
      <c r="AA427">
        <v>71.400000000000006</v>
      </c>
      <c r="AB427">
        <v>60.88</v>
      </c>
    </row>
    <row r="428" spans="1:28" x14ac:dyDescent="0.2">
      <c r="A428">
        <v>116</v>
      </c>
      <c r="B428">
        <v>2004</v>
      </c>
      <c r="C428">
        <v>126</v>
      </c>
      <c r="D428">
        <v>1500</v>
      </c>
      <c r="E428">
        <v>31</v>
      </c>
      <c r="F428" s="9">
        <f t="shared" si="6"/>
        <v>0.62501157407409358</v>
      </c>
      <c r="G428">
        <v>34.729999999999997</v>
      </c>
      <c r="H428">
        <v>34.340000000000003</v>
      </c>
      <c r="Y428">
        <v>365.6</v>
      </c>
      <c r="Z428">
        <v>82.7</v>
      </c>
      <c r="AA428">
        <v>71.3</v>
      </c>
      <c r="AB428">
        <v>60.84</v>
      </c>
    </row>
    <row r="429" spans="1:28" x14ac:dyDescent="0.2">
      <c r="A429">
        <v>116</v>
      </c>
      <c r="B429">
        <v>2004</v>
      </c>
      <c r="C429">
        <v>126</v>
      </c>
      <c r="D429">
        <v>1501</v>
      </c>
      <c r="E429">
        <v>1</v>
      </c>
      <c r="F429" s="9">
        <f t="shared" si="6"/>
        <v>0.62535879629631586</v>
      </c>
      <c r="G429">
        <v>34.729999999999997</v>
      </c>
      <c r="H429">
        <v>34.479999999999997</v>
      </c>
      <c r="Y429">
        <v>359.8</v>
      </c>
      <c r="Z429">
        <v>82.6</v>
      </c>
      <c r="AA429">
        <v>71.2</v>
      </c>
      <c r="AB429">
        <v>60.88</v>
      </c>
    </row>
    <row r="430" spans="1:28" x14ac:dyDescent="0.2">
      <c r="A430">
        <v>116</v>
      </c>
      <c r="B430">
        <v>2004</v>
      </c>
      <c r="C430">
        <v>126</v>
      </c>
      <c r="D430">
        <v>1501</v>
      </c>
      <c r="E430">
        <v>31</v>
      </c>
      <c r="F430" s="9">
        <f t="shared" si="6"/>
        <v>0.62570601851853813</v>
      </c>
      <c r="G430">
        <v>34.75</v>
      </c>
      <c r="H430">
        <v>34.32</v>
      </c>
      <c r="Y430">
        <v>358.7</v>
      </c>
      <c r="Z430">
        <v>82.5</v>
      </c>
      <c r="AA430">
        <v>71.099999999999994</v>
      </c>
      <c r="AB430">
        <v>60.86</v>
      </c>
    </row>
    <row r="431" spans="1:28" x14ac:dyDescent="0.2">
      <c r="A431">
        <v>116</v>
      </c>
      <c r="B431">
        <v>2004</v>
      </c>
      <c r="C431">
        <v>126</v>
      </c>
      <c r="D431">
        <v>1502</v>
      </c>
      <c r="E431">
        <v>1</v>
      </c>
      <c r="F431" s="9">
        <f t="shared" si="6"/>
        <v>0.62605324074076041</v>
      </c>
      <c r="G431">
        <v>34.76</v>
      </c>
      <c r="H431">
        <v>34.14</v>
      </c>
      <c r="Y431">
        <v>360.5</v>
      </c>
      <c r="Z431">
        <v>82.4</v>
      </c>
      <c r="AA431">
        <v>71</v>
      </c>
      <c r="AB431">
        <v>60.84</v>
      </c>
    </row>
    <row r="432" spans="1:28" x14ac:dyDescent="0.2">
      <c r="A432">
        <v>116</v>
      </c>
      <c r="B432">
        <v>2004</v>
      </c>
      <c r="C432">
        <v>126</v>
      </c>
      <c r="D432">
        <v>1502</v>
      </c>
      <c r="E432">
        <v>31</v>
      </c>
      <c r="F432" s="9">
        <f t="shared" si="6"/>
        <v>0.62640046296298268</v>
      </c>
      <c r="G432">
        <v>34.75</v>
      </c>
      <c r="H432">
        <v>34.49</v>
      </c>
      <c r="Y432">
        <v>356.5</v>
      </c>
      <c r="Z432">
        <v>82.3</v>
      </c>
      <c r="AA432">
        <v>71</v>
      </c>
      <c r="AB432">
        <v>60.78</v>
      </c>
    </row>
    <row r="433" spans="1:28" x14ac:dyDescent="0.2">
      <c r="A433">
        <v>116</v>
      </c>
      <c r="B433">
        <v>2004</v>
      </c>
      <c r="C433">
        <v>126</v>
      </c>
      <c r="D433">
        <v>1503</v>
      </c>
      <c r="E433">
        <v>1</v>
      </c>
      <c r="F433" s="9">
        <f t="shared" si="6"/>
        <v>0.62674768518520496</v>
      </c>
      <c r="G433">
        <v>34.78</v>
      </c>
      <c r="H433">
        <v>34.56</v>
      </c>
      <c r="Y433">
        <v>349.3</v>
      </c>
      <c r="Z433">
        <v>82.1</v>
      </c>
      <c r="AA433">
        <v>70.900000000000006</v>
      </c>
      <c r="AB433">
        <v>60.82</v>
      </c>
    </row>
    <row r="434" spans="1:28" x14ac:dyDescent="0.2">
      <c r="A434">
        <v>116</v>
      </c>
      <c r="B434">
        <v>2004</v>
      </c>
      <c r="C434">
        <v>126</v>
      </c>
      <c r="D434">
        <v>1503</v>
      </c>
      <c r="E434">
        <v>31</v>
      </c>
      <c r="F434" s="9">
        <f t="shared" si="6"/>
        <v>0.62709490740742724</v>
      </c>
      <c r="G434">
        <v>34.799999999999997</v>
      </c>
      <c r="H434">
        <v>34.58</v>
      </c>
      <c r="Y434">
        <v>349.3</v>
      </c>
      <c r="Z434">
        <v>82</v>
      </c>
      <c r="AA434">
        <v>70.8</v>
      </c>
      <c r="AB434">
        <v>60.8</v>
      </c>
    </row>
    <row r="435" spans="1:28" x14ac:dyDescent="0.2">
      <c r="A435">
        <v>116</v>
      </c>
      <c r="B435">
        <v>2004</v>
      </c>
      <c r="C435">
        <v>126</v>
      </c>
      <c r="D435">
        <v>1504</v>
      </c>
      <c r="E435">
        <v>1</v>
      </c>
      <c r="F435" s="9">
        <f t="shared" si="6"/>
        <v>0.62744212962964951</v>
      </c>
      <c r="G435">
        <v>34.82</v>
      </c>
      <c r="H435">
        <v>34.56</v>
      </c>
      <c r="Y435">
        <v>349.1</v>
      </c>
      <c r="Z435">
        <v>82</v>
      </c>
      <c r="AA435">
        <v>70.7</v>
      </c>
      <c r="AB435">
        <v>60.81</v>
      </c>
    </row>
    <row r="436" spans="1:28" x14ac:dyDescent="0.2">
      <c r="A436">
        <v>116</v>
      </c>
      <c r="B436">
        <v>2004</v>
      </c>
      <c r="C436">
        <v>126</v>
      </c>
      <c r="D436">
        <v>1504</v>
      </c>
      <c r="E436">
        <v>31</v>
      </c>
      <c r="F436" s="9">
        <f t="shared" si="6"/>
        <v>0.62778935185187179</v>
      </c>
      <c r="G436">
        <v>34.82</v>
      </c>
      <c r="H436">
        <v>34.76</v>
      </c>
      <c r="Y436">
        <v>340</v>
      </c>
      <c r="Z436">
        <v>81.8</v>
      </c>
      <c r="AA436">
        <v>70.7</v>
      </c>
      <c r="AB436">
        <v>60.81</v>
      </c>
    </row>
    <row r="437" spans="1:28" x14ac:dyDescent="0.2">
      <c r="A437">
        <v>116</v>
      </c>
      <c r="B437">
        <v>2004</v>
      </c>
      <c r="C437">
        <v>126</v>
      </c>
      <c r="D437">
        <v>1505</v>
      </c>
      <c r="E437">
        <v>1</v>
      </c>
      <c r="F437" s="9">
        <f t="shared" si="6"/>
        <v>0.62813657407409407</v>
      </c>
      <c r="G437">
        <v>34.83</v>
      </c>
      <c r="H437">
        <v>34.630000000000003</v>
      </c>
      <c r="Y437">
        <v>341</v>
      </c>
      <c r="Z437">
        <v>81.8</v>
      </c>
      <c r="AA437">
        <v>70.599999999999994</v>
      </c>
      <c r="AB437">
        <v>60.83</v>
      </c>
    </row>
    <row r="438" spans="1:28" x14ac:dyDescent="0.2">
      <c r="A438">
        <v>116</v>
      </c>
      <c r="B438">
        <v>2004</v>
      </c>
      <c r="C438">
        <v>126</v>
      </c>
      <c r="D438">
        <v>1505</v>
      </c>
      <c r="E438">
        <v>31</v>
      </c>
      <c r="F438" s="9">
        <f t="shared" si="6"/>
        <v>0.62848379629631634</v>
      </c>
      <c r="G438">
        <v>34.85</v>
      </c>
      <c r="H438">
        <v>34.659999999999997</v>
      </c>
      <c r="Y438">
        <v>336.8</v>
      </c>
      <c r="Z438">
        <v>81.7</v>
      </c>
      <c r="AA438">
        <v>70.5</v>
      </c>
      <c r="AB438">
        <v>60.77</v>
      </c>
    </row>
    <row r="439" spans="1:28" x14ac:dyDescent="0.2">
      <c r="A439">
        <v>116</v>
      </c>
      <c r="B439">
        <v>2004</v>
      </c>
      <c r="C439">
        <v>126</v>
      </c>
      <c r="D439">
        <v>1506</v>
      </c>
      <c r="E439">
        <v>1</v>
      </c>
      <c r="F439" s="9">
        <f t="shared" si="6"/>
        <v>0.62883101851853862</v>
      </c>
      <c r="G439">
        <v>34.869999999999997</v>
      </c>
      <c r="H439">
        <v>34.96</v>
      </c>
      <c r="Y439">
        <v>332.5</v>
      </c>
      <c r="Z439">
        <v>81.599999999999994</v>
      </c>
      <c r="AA439">
        <v>70.400000000000006</v>
      </c>
      <c r="AB439">
        <v>60.79</v>
      </c>
    </row>
    <row r="440" spans="1:28" x14ac:dyDescent="0.2">
      <c r="A440">
        <v>116</v>
      </c>
      <c r="B440">
        <v>2004</v>
      </c>
      <c r="C440">
        <v>126</v>
      </c>
      <c r="D440">
        <v>1506</v>
      </c>
      <c r="E440">
        <v>31</v>
      </c>
      <c r="F440" s="9">
        <f t="shared" si="6"/>
        <v>0.6291782407407609</v>
      </c>
      <c r="G440">
        <v>34.869999999999997</v>
      </c>
      <c r="H440">
        <v>35.03</v>
      </c>
      <c r="Y440">
        <v>336.1</v>
      </c>
      <c r="Z440">
        <v>81.5</v>
      </c>
      <c r="AA440">
        <v>70.3</v>
      </c>
      <c r="AB440">
        <v>60.79</v>
      </c>
    </row>
    <row r="441" spans="1:28" x14ac:dyDescent="0.2">
      <c r="A441">
        <v>116</v>
      </c>
      <c r="B441">
        <v>2004</v>
      </c>
      <c r="C441">
        <v>126</v>
      </c>
      <c r="D441">
        <v>1507</v>
      </c>
      <c r="E441">
        <v>1</v>
      </c>
      <c r="F441" s="9">
        <f t="shared" si="6"/>
        <v>0.62952546296298317</v>
      </c>
      <c r="G441">
        <v>34.9</v>
      </c>
      <c r="H441">
        <v>34.979999999999997</v>
      </c>
      <c r="Y441">
        <v>354.7</v>
      </c>
      <c r="Z441">
        <v>81.3</v>
      </c>
      <c r="AA441">
        <v>70.3</v>
      </c>
      <c r="AB441">
        <v>60.74</v>
      </c>
    </row>
    <row r="442" spans="1:28" x14ac:dyDescent="0.2">
      <c r="A442">
        <v>116</v>
      </c>
      <c r="B442">
        <v>2004</v>
      </c>
      <c r="C442">
        <v>126</v>
      </c>
      <c r="D442">
        <v>1507</v>
      </c>
      <c r="E442">
        <v>31</v>
      </c>
      <c r="F442" s="9">
        <f t="shared" si="6"/>
        <v>0.62987268518520545</v>
      </c>
      <c r="G442">
        <v>34.92</v>
      </c>
      <c r="H442">
        <v>35.049999999999997</v>
      </c>
      <c r="Y442">
        <v>340.7</v>
      </c>
      <c r="Z442">
        <v>81.3</v>
      </c>
      <c r="AA442">
        <v>70.3</v>
      </c>
      <c r="AB442">
        <v>60.76</v>
      </c>
    </row>
    <row r="443" spans="1:28" x14ac:dyDescent="0.2">
      <c r="A443">
        <v>116</v>
      </c>
      <c r="B443">
        <v>2004</v>
      </c>
      <c r="C443">
        <v>126</v>
      </c>
      <c r="D443">
        <v>1508</v>
      </c>
      <c r="E443">
        <v>1</v>
      </c>
      <c r="F443" s="9">
        <f t="shared" si="6"/>
        <v>0.63021990740742773</v>
      </c>
      <c r="G443">
        <v>34.94</v>
      </c>
      <c r="H443">
        <v>35.1</v>
      </c>
      <c r="Y443">
        <v>329</v>
      </c>
      <c r="Z443">
        <v>81.099999999999994</v>
      </c>
      <c r="AA443">
        <v>70.099999999999994</v>
      </c>
      <c r="AB443">
        <v>60.74</v>
      </c>
    </row>
    <row r="444" spans="1:28" x14ac:dyDescent="0.2">
      <c r="A444">
        <v>116</v>
      </c>
      <c r="B444">
        <v>2004</v>
      </c>
      <c r="C444">
        <v>126</v>
      </c>
      <c r="D444">
        <v>1508</v>
      </c>
      <c r="E444">
        <v>31</v>
      </c>
      <c r="F444" s="9">
        <f t="shared" si="6"/>
        <v>0.63056712962965</v>
      </c>
      <c r="G444">
        <v>34.97</v>
      </c>
      <c r="H444">
        <v>35.159999999999997</v>
      </c>
      <c r="Y444">
        <v>320.8</v>
      </c>
      <c r="Z444">
        <v>81.099999999999994</v>
      </c>
      <c r="AA444">
        <v>70.099999999999994</v>
      </c>
      <c r="AB444">
        <v>60.77</v>
      </c>
    </row>
    <row r="445" spans="1:28" x14ac:dyDescent="0.2">
      <c r="A445">
        <v>116</v>
      </c>
      <c r="B445">
        <v>2004</v>
      </c>
      <c r="C445">
        <v>126</v>
      </c>
      <c r="D445">
        <v>1509</v>
      </c>
      <c r="E445">
        <v>1</v>
      </c>
      <c r="F445" s="9">
        <f t="shared" si="6"/>
        <v>0.63091435185187228</v>
      </c>
      <c r="G445">
        <v>35.01</v>
      </c>
      <c r="H445">
        <v>34.39</v>
      </c>
      <c r="Y445">
        <v>328.8</v>
      </c>
      <c r="Z445">
        <v>81</v>
      </c>
      <c r="AA445">
        <v>70</v>
      </c>
      <c r="AB445">
        <v>60.77</v>
      </c>
    </row>
    <row r="446" spans="1:28" x14ac:dyDescent="0.2">
      <c r="A446">
        <v>116</v>
      </c>
      <c r="B446">
        <v>2004</v>
      </c>
      <c r="C446">
        <v>126</v>
      </c>
      <c r="D446">
        <v>1509</v>
      </c>
      <c r="E446">
        <v>31</v>
      </c>
      <c r="F446" s="9">
        <f t="shared" si="6"/>
        <v>0.63126157407409456</v>
      </c>
      <c r="G446">
        <v>35.01</v>
      </c>
      <c r="H446">
        <v>34.22</v>
      </c>
      <c r="Y446">
        <v>317.3</v>
      </c>
      <c r="Z446">
        <v>80.900000000000006</v>
      </c>
      <c r="AA446">
        <v>69.92</v>
      </c>
      <c r="AB446">
        <v>60.77</v>
      </c>
    </row>
    <row r="447" spans="1:28" x14ac:dyDescent="0.2">
      <c r="A447">
        <v>116</v>
      </c>
      <c r="B447">
        <v>2004</v>
      </c>
      <c r="C447">
        <v>126</v>
      </c>
      <c r="D447">
        <v>1510</v>
      </c>
      <c r="E447">
        <v>1</v>
      </c>
      <c r="F447" s="9">
        <f t="shared" si="6"/>
        <v>0.63160879629631683</v>
      </c>
      <c r="G447">
        <v>35.01</v>
      </c>
      <c r="H447">
        <v>33.369999999999997</v>
      </c>
      <c r="Y447">
        <v>309.10000000000002</v>
      </c>
      <c r="Z447">
        <v>80.7</v>
      </c>
      <c r="AA447">
        <v>69.849999999999994</v>
      </c>
      <c r="AB447">
        <v>60.69</v>
      </c>
    </row>
    <row r="448" spans="1:28" x14ac:dyDescent="0.2">
      <c r="A448">
        <v>116</v>
      </c>
      <c r="B448">
        <v>2004</v>
      </c>
      <c r="C448">
        <v>126</v>
      </c>
      <c r="D448">
        <v>1510</v>
      </c>
      <c r="E448">
        <v>31</v>
      </c>
      <c r="F448" s="9">
        <f t="shared" si="6"/>
        <v>0.63195601851853911</v>
      </c>
      <c r="G448">
        <v>35.01</v>
      </c>
      <c r="H448">
        <v>32.549999999999997</v>
      </c>
      <c r="Y448">
        <v>306</v>
      </c>
      <c r="Z448">
        <v>80.599999999999994</v>
      </c>
      <c r="AA448">
        <v>69.73</v>
      </c>
      <c r="AB448">
        <v>60.69</v>
      </c>
    </row>
    <row r="449" spans="1:28" x14ac:dyDescent="0.2">
      <c r="A449">
        <v>116</v>
      </c>
      <c r="B449">
        <v>2004</v>
      </c>
      <c r="C449">
        <v>126</v>
      </c>
      <c r="D449">
        <v>1511</v>
      </c>
      <c r="E449">
        <v>1</v>
      </c>
      <c r="F449" s="9">
        <f t="shared" si="6"/>
        <v>0.63230324074076139</v>
      </c>
      <c r="G449">
        <v>35.01</v>
      </c>
      <c r="H449">
        <v>33.130000000000003</v>
      </c>
      <c r="Y449">
        <v>299.39999999999998</v>
      </c>
      <c r="Z449">
        <v>80.400000000000006</v>
      </c>
      <c r="AA449">
        <v>69.69</v>
      </c>
      <c r="AB449">
        <v>60.69</v>
      </c>
    </row>
    <row r="450" spans="1:28" x14ac:dyDescent="0.2">
      <c r="A450">
        <v>116</v>
      </c>
      <c r="B450">
        <v>2004</v>
      </c>
      <c r="C450">
        <v>126</v>
      </c>
      <c r="D450">
        <v>1511</v>
      </c>
      <c r="E450">
        <v>31</v>
      </c>
      <c r="F450" s="9">
        <f t="shared" si="6"/>
        <v>0.63265046296298366</v>
      </c>
      <c r="G450">
        <v>34.97</v>
      </c>
      <c r="H450">
        <v>32.35</v>
      </c>
      <c r="Y450">
        <v>296.2</v>
      </c>
      <c r="Z450">
        <v>80.2</v>
      </c>
      <c r="AA450">
        <v>69.62</v>
      </c>
      <c r="AB450">
        <v>60.61</v>
      </c>
    </row>
    <row r="451" spans="1:28" x14ac:dyDescent="0.2">
      <c r="A451">
        <v>116</v>
      </c>
      <c r="B451">
        <v>2004</v>
      </c>
      <c r="C451">
        <v>126</v>
      </c>
      <c r="D451">
        <v>1512</v>
      </c>
      <c r="E451">
        <v>1</v>
      </c>
      <c r="F451" s="9">
        <f t="shared" si="6"/>
        <v>0.63299768518520594</v>
      </c>
      <c r="G451">
        <v>34.950000000000003</v>
      </c>
      <c r="H451">
        <v>30.87</v>
      </c>
      <c r="Y451">
        <v>287.3</v>
      </c>
      <c r="Z451">
        <v>80.099999999999994</v>
      </c>
      <c r="AA451">
        <v>69.52</v>
      </c>
      <c r="AB451">
        <v>60.64</v>
      </c>
    </row>
    <row r="452" spans="1:28" x14ac:dyDescent="0.2">
      <c r="A452">
        <v>116</v>
      </c>
      <c r="B452">
        <v>2004</v>
      </c>
      <c r="C452">
        <v>126</v>
      </c>
      <c r="D452">
        <v>1512</v>
      </c>
      <c r="E452">
        <v>31</v>
      </c>
      <c r="F452" s="9">
        <f t="shared" si="6"/>
        <v>0.63334490740742821</v>
      </c>
      <c r="G452">
        <v>34.9</v>
      </c>
      <c r="H452">
        <v>32.5</v>
      </c>
      <c r="Y452">
        <v>282.7</v>
      </c>
      <c r="Z452">
        <v>80</v>
      </c>
      <c r="AA452">
        <v>69.430000000000007</v>
      </c>
      <c r="AB452">
        <v>60.58</v>
      </c>
    </row>
    <row r="453" spans="1:28" x14ac:dyDescent="0.2">
      <c r="A453">
        <v>116</v>
      </c>
      <c r="B453">
        <v>2004</v>
      </c>
      <c r="C453">
        <v>126</v>
      </c>
      <c r="D453">
        <v>1513</v>
      </c>
      <c r="E453">
        <v>1</v>
      </c>
      <c r="F453" s="9">
        <f t="shared" si="6"/>
        <v>0.63369212962965049</v>
      </c>
      <c r="G453">
        <v>34.869999999999997</v>
      </c>
      <c r="H453">
        <v>33.17</v>
      </c>
      <c r="Y453">
        <v>278</v>
      </c>
      <c r="Z453">
        <v>79.900000000000006</v>
      </c>
      <c r="AA453">
        <v>69.36</v>
      </c>
      <c r="AB453">
        <v>60.59</v>
      </c>
    </row>
    <row r="454" spans="1:28" x14ac:dyDescent="0.2">
      <c r="A454">
        <v>116</v>
      </c>
      <c r="B454">
        <v>2004</v>
      </c>
      <c r="C454">
        <v>126</v>
      </c>
      <c r="D454">
        <v>1513</v>
      </c>
      <c r="E454">
        <v>31</v>
      </c>
      <c r="F454" s="9">
        <f t="shared" si="6"/>
        <v>0.63403935185187277</v>
      </c>
      <c r="G454">
        <v>34.78</v>
      </c>
      <c r="H454">
        <v>33.97</v>
      </c>
      <c r="Y454">
        <v>269.8</v>
      </c>
      <c r="Z454">
        <v>79.7</v>
      </c>
      <c r="AA454">
        <v>69.2</v>
      </c>
      <c r="AB454">
        <v>60.47</v>
      </c>
    </row>
    <row r="455" spans="1:28" x14ac:dyDescent="0.2">
      <c r="A455">
        <v>116</v>
      </c>
      <c r="B455">
        <v>2004</v>
      </c>
      <c r="C455">
        <v>126</v>
      </c>
      <c r="D455">
        <v>1514</v>
      </c>
      <c r="E455">
        <v>1</v>
      </c>
      <c r="F455" s="9">
        <f t="shared" si="6"/>
        <v>0.63438657407409504</v>
      </c>
      <c r="G455">
        <v>34.78</v>
      </c>
      <c r="H455">
        <v>34.01</v>
      </c>
      <c r="Y455">
        <v>257.7</v>
      </c>
      <c r="Z455">
        <v>79.7</v>
      </c>
      <c r="AA455">
        <v>69.12</v>
      </c>
      <c r="AB455">
        <v>60.54</v>
      </c>
    </row>
    <row r="456" spans="1:28" x14ac:dyDescent="0.2">
      <c r="A456">
        <v>116</v>
      </c>
      <c r="B456">
        <v>2004</v>
      </c>
      <c r="C456">
        <v>126</v>
      </c>
      <c r="D456">
        <v>1514</v>
      </c>
      <c r="E456">
        <v>31</v>
      </c>
      <c r="F456" s="9">
        <f t="shared" si="6"/>
        <v>0.63473379629631732</v>
      </c>
      <c r="G456">
        <v>34.71</v>
      </c>
      <c r="H456">
        <v>33.61</v>
      </c>
      <c r="Y456">
        <v>266.3</v>
      </c>
      <c r="Z456">
        <v>79.5</v>
      </c>
      <c r="AA456">
        <v>69.05</v>
      </c>
      <c r="AB456">
        <v>60.44</v>
      </c>
    </row>
    <row r="457" spans="1:28" x14ac:dyDescent="0.2">
      <c r="A457">
        <v>116</v>
      </c>
      <c r="B457">
        <v>2004</v>
      </c>
      <c r="C457">
        <v>126</v>
      </c>
      <c r="D457">
        <v>1515</v>
      </c>
      <c r="E457">
        <v>1</v>
      </c>
      <c r="F457" s="9">
        <f t="shared" si="6"/>
        <v>0.6350810185185396</v>
      </c>
      <c r="G457">
        <v>34.700000000000003</v>
      </c>
      <c r="H457">
        <v>33.78</v>
      </c>
      <c r="Y457">
        <v>262.5</v>
      </c>
      <c r="Z457">
        <v>79.400000000000006</v>
      </c>
      <c r="AA457">
        <v>68.95</v>
      </c>
      <c r="AB457">
        <v>60.5</v>
      </c>
    </row>
    <row r="458" spans="1:28" x14ac:dyDescent="0.2">
      <c r="A458">
        <v>116</v>
      </c>
      <c r="B458">
        <v>2004</v>
      </c>
      <c r="C458">
        <v>126</v>
      </c>
      <c r="D458">
        <v>1515</v>
      </c>
      <c r="E458">
        <v>31</v>
      </c>
      <c r="F458" s="9">
        <f t="shared" ref="F458:F521" si="7">F457+TIME(0,0,30)</f>
        <v>0.63542824074076187</v>
      </c>
      <c r="G458">
        <v>34.700000000000003</v>
      </c>
      <c r="H458">
        <v>33.770000000000003</v>
      </c>
      <c r="Y458">
        <v>252.1</v>
      </c>
      <c r="Z458">
        <v>79.3</v>
      </c>
      <c r="AA458">
        <v>68.88</v>
      </c>
      <c r="AB458">
        <v>60.42</v>
      </c>
    </row>
    <row r="459" spans="1:28" x14ac:dyDescent="0.2">
      <c r="A459">
        <v>116</v>
      </c>
      <c r="B459">
        <v>2004</v>
      </c>
      <c r="C459">
        <v>126</v>
      </c>
      <c r="D459">
        <v>1516</v>
      </c>
      <c r="E459">
        <v>1</v>
      </c>
      <c r="F459" s="9">
        <f t="shared" si="7"/>
        <v>0.63577546296298415</v>
      </c>
      <c r="G459">
        <v>34.659999999999997</v>
      </c>
      <c r="H459">
        <v>33.42</v>
      </c>
      <c r="Y459">
        <v>250</v>
      </c>
      <c r="Z459">
        <v>79.099999999999994</v>
      </c>
      <c r="AA459">
        <v>68.84</v>
      </c>
      <c r="AB459">
        <v>60.46</v>
      </c>
    </row>
    <row r="460" spans="1:28" x14ac:dyDescent="0.2">
      <c r="A460">
        <v>116</v>
      </c>
      <c r="B460">
        <v>2004</v>
      </c>
      <c r="C460">
        <v>126</v>
      </c>
      <c r="D460">
        <v>1516</v>
      </c>
      <c r="E460">
        <v>31</v>
      </c>
      <c r="F460" s="9">
        <f t="shared" si="7"/>
        <v>0.63612268518520643</v>
      </c>
      <c r="G460">
        <v>34.64</v>
      </c>
      <c r="H460">
        <v>33.74</v>
      </c>
      <c r="Y460">
        <v>244.4</v>
      </c>
      <c r="Z460">
        <v>78.900000000000006</v>
      </c>
      <c r="AA460">
        <v>68.75</v>
      </c>
      <c r="AB460">
        <v>60.41</v>
      </c>
    </row>
    <row r="461" spans="1:28" x14ac:dyDescent="0.2">
      <c r="A461">
        <v>116</v>
      </c>
      <c r="B461">
        <v>2004</v>
      </c>
      <c r="C461">
        <v>126</v>
      </c>
      <c r="D461">
        <v>1517</v>
      </c>
      <c r="E461">
        <v>1</v>
      </c>
      <c r="F461" s="9">
        <f t="shared" si="7"/>
        <v>0.6364699074074287</v>
      </c>
      <c r="G461">
        <v>34.630000000000003</v>
      </c>
      <c r="H461">
        <v>34.090000000000003</v>
      </c>
      <c r="Y461">
        <v>238.7</v>
      </c>
      <c r="Z461">
        <v>78.900000000000006</v>
      </c>
      <c r="AA461">
        <v>68.69</v>
      </c>
      <c r="AB461">
        <v>60.39</v>
      </c>
    </row>
    <row r="462" spans="1:28" x14ac:dyDescent="0.2">
      <c r="A462">
        <v>116</v>
      </c>
      <c r="B462">
        <v>2004</v>
      </c>
      <c r="C462">
        <v>126</v>
      </c>
      <c r="D462">
        <v>1517</v>
      </c>
      <c r="E462">
        <v>31</v>
      </c>
      <c r="F462" s="9">
        <f t="shared" si="7"/>
        <v>0.63681712962965098</v>
      </c>
      <c r="G462">
        <v>34.61</v>
      </c>
      <c r="H462">
        <v>33.53</v>
      </c>
      <c r="Y462">
        <v>227.5</v>
      </c>
      <c r="Z462">
        <v>78.7</v>
      </c>
      <c r="AA462">
        <v>68.599999999999994</v>
      </c>
      <c r="AB462">
        <v>60.37</v>
      </c>
    </row>
    <row r="463" spans="1:28" x14ac:dyDescent="0.2">
      <c r="A463">
        <v>116</v>
      </c>
      <c r="B463">
        <v>2004</v>
      </c>
      <c r="C463">
        <v>126</v>
      </c>
      <c r="D463">
        <v>1518</v>
      </c>
      <c r="E463">
        <v>1</v>
      </c>
      <c r="F463" s="9">
        <f t="shared" si="7"/>
        <v>0.63716435185187326</v>
      </c>
      <c r="G463">
        <v>34.61</v>
      </c>
      <c r="H463">
        <v>33.54</v>
      </c>
      <c r="Y463">
        <v>219</v>
      </c>
      <c r="Z463">
        <v>78.599999999999994</v>
      </c>
      <c r="AA463">
        <v>68.56</v>
      </c>
      <c r="AB463">
        <v>60.37</v>
      </c>
    </row>
    <row r="464" spans="1:28" x14ac:dyDescent="0.2">
      <c r="A464">
        <v>116</v>
      </c>
      <c r="B464">
        <v>2004</v>
      </c>
      <c r="C464">
        <v>126</v>
      </c>
      <c r="D464">
        <v>1518</v>
      </c>
      <c r="E464">
        <v>31</v>
      </c>
      <c r="F464" s="9">
        <f t="shared" si="7"/>
        <v>0.63751157407409553</v>
      </c>
      <c r="G464">
        <v>34.590000000000003</v>
      </c>
      <c r="H464">
        <v>33.64</v>
      </c>
      <c r="Y464">
        <v>217</v>
      </c>
      <c r="Z464">
        <v>78.400000000000006</v>
      </c>
      <c r="AA464">
        <v>68.459999999999994</v>
      </c>
      <c r="AB464">
        <v>60.32</v>
      </c>
    </row>
    <row r="465" spans="1:28" x14ac:dyDescent="0.2">
      <c r="A465">
        <v>116</v>
      </c>
      <c r="B465">
        <v>2004</v>
      </c>
      <c r="C465">
        <v>126</v>
      </c>
      <c r="D465">
        <v>1519</v>
      </c>
      <c r="E465">
        <v>1</v>
      </c>
      <c r="F465" s="9">
        <f t="shared" si="7"/>
        <v>0.63785879629631781</v>
      </c>
      <c r="G465">
        <v>34.56</v>
      </c>
      <c r="H465">
        <v>33.64</v>
      </c>
      <c r="Y465">
        <v>209.2</v>
      </c>
      <c r="Z465">
        <v>78.2</v>
      </c>
      <c r="AA465">
        <v>68.31</v>
      </c>
      <c r="AB465">
        <v>60.28</v>
      </c>
    </row>
    <row r="466" spans="1:28" x14ac:dyDescent="0.2">
      <c r="A466">
        <v>116</v>
      </c>
      <c r="B466">
        <v>2004</v>
      </c>
      <c r="C466">
        <v>126</v>
      </c>
      <c r="D466">
        <v>1519</v>
      </c>
      <c r="E466">
        <v>31</v>
      </c>
      <c r="F466" s="9">
        <f t="shared" si="7"/>
        <v>0.63820601851854009</v>
      </c>
      <c r="G466">
        <v>34.54</v>
      </c>
      <c r="H466">
        <v>33.729999999999997</v>
      </c>
      <c r="Y466">
        <v>194.1</v>
      </c>
      <c r="Z466">
        <v>78.099999999999994</v>
      </c>
      <c r="AA466">
        <v>68.3</v>
      </c>
      <c r="AB466">
        <v>60.27</v>
      </c>
    </row>
    <row r="467" spans="1:28" x14ac:dyDescent="0.2">
      <c r="A467">
        <v>116</v>
      </c>
      <c r="B467">
        <v>2004</v>
      </c>
      <c r="C467">
        <v>126</v>
      </c>
      <c r="D467">
        <v>1520</v>
      </c>
      <c r="E467">
        <v>1</v>
      </c>
      <c r="F467" s="9">
        <f t="shared" si="7"/>
        <v>0.63855324074076236</v>
      </c>
      <c r="G467">
        <v>34.56</v>
      </c>
      <c r="H467">
        <v>33.82</v>
      </c>
      <c r="Y467">
        <v>193.2</v>
      </c>
      <c r="Z467">
        <v>78</v>
      </c>
      <c r="AA467">
        <v>68.2</v>
      </c>
      <c r="AB467">
        <v>60.28</v>
      </c>
    </row>
    <row r="468" spans="1:28" x14ac:dyDescent="0.2">
      <c r="A468">
        <v>116</v>
      </c>
      <c r="B468">
        <v>2004</v>
      </c>
      <c r="C468">
        <v>126</v>
      </c>
      <c r="D468">
        <v>1520</v>
      </c>
      <c r="E468">
        <v>31</v>
      </c>
      <c r="F468" s="9">
        <f t="shared" si="7"/>
        <v>0.63890046296298464</v>
      </c>
      <c r="G468">
        <v>34.54</v>
      </c>
      <c r="H468">
        <v>34.04</v>
      </c>
      <c r="Y468">
        <v>190.9</v>
      </c>
      <c r="Z468">
        <v>77.900000000000006</v>
      </c>
      <c r="AA468">
        <v>68.099999999999994</v>
      </c>
      <c r="AB468">
        <v>60.23</v>
      </c>
    </row>
    <row r="469" spans="1:28" x14ac:dyDescent="0.2">
      <c r="A469">
        <v>116</v>
      </c>
      <c r="B469">
        <v>2004</v>
      </c>
      <c r="C469">
        <v>126</v>
      </c>
      <c r="D469">
        <v>1521</v>
      </c>
      <c r="E469">
        <v>1</v>
      </c>
      <c r="F469" s="9">
        <f t="shared" si="7"/>
        <v>0.63924768518520692</v>
      </c>
      <c r="G469">
        <v>34.54</v>
      </c>
      <c r="H469">
        <v>33.880000000000003</v>
      </c>
      <c r="Y469">
        <v>187</v>
      </c>
      <c r="Z469">
        <v>77.8</v>
      </c>
      <c r="AA469">
        <v>68.099999999999994</v>
      </c>
      <c r="AB469">
        <v>60.27</v>
      </c>
    </row>
    <row r="470" spans="1:28" x14ac:dyDescent="0.2">
      <c r="A470">
        <v>116</v>
      </c>
      <c r="B470">
        <v>2004</v>
      </c>
      <c r="C470">
        <v>126</v>
      </c>
      <c r="D470">
        <v>1521</v>
      </c>
      <c r="E470">
        <v>31</v>
      </c>
      <c r="F470" s="9">
        <f t="shared" si="7"/>
        <v>0.63959490740742919</v>
      </c>
      <c r="G470">
        <v>34.520000000000003</v>
      </c>
      <c r="H470">
        <v>33.9</v>
      </c>
      <c r="Y470">
        <v>182.5</v>
      </c>
      <c r="Z470">
        <v>77.599999999999994</v>
      </c>
      <c r="AA470">
        <v>68.010000000000005</v>
      </c>
      <c r="AB470">
        <v>60.21</v>
      </c>
    </row>
    <row r="471" spans="1:28" x14ac:dyDescent="0.2">
      <c r="A471">
        <v>116</v>
      </c>
      <c r="B471">
        <v>2004</v>
      </c>
      <c r="C471">
        <v>126</v>
      </c>
      <c r="D471">
        <v>1522</v>
      </c>
      <c r="E471">
        <v>1</v>
      </c>
      <c r="F471" s="9">
        <f t="shared" si="7"/>
        <v>0.63994212962965147</v>
      </c>
      <c r="G471">
        <v>34.520000000000003</v>
      </c>
      <c r="H471">
        <v>34.07</v>
      </c>
      <c r="Y471">
        <v>175.2</v>
      </c>
      <c r="Z471">
        <v>77.5</v>
      </c>
      <c r="AA471">
        <v>67.930000000000007</v>
      </c>
      <c r="AB471">
        <v>60.21</v>
      </c>
    </row>
    <row r="472" spans="1:28" x14ac:dyDescent="0.2">
      <c r="A472">
        <v>116</v>
      </c>
      <c r="B472">
        <v>2004</v>
      </c>
      <c r="C472">
        <v>126</v>
      </c>
      <c r="D472">
        <v>1522</v>
      </c>
      <c r="E472">
        <v>31</v>
      </c>
      <c r="F472" s="9">
        <f t="shared" si="7"/>
        <v>0.64028935185187374</v>
      </c>
      <c r="G472">
        <v>34.520000000000003</v>
      </c>
      <c r="H472">
        <v>34.020000000000003</v>
      </c>
      <c r="Y472">
        <v>167.2</v>
      </c>
      <c r="Z472">
        <v>77.3</v>
      </c>
      <c r="AA472">
        <v>67.849999999999994</v>
      </c>
      <c r="AB472">
        <v>60.17</v>
      </c>
    </row>
    <row r="473" spans="1:28" x14ac:dyDescent="0.2">
      <c r="A473">
        <v>116</v>
      </c>
      <c r="B473">
        <v>2004</v>
      </c>
      <c r="C473">
        <v>126</v>
      </c>
      <c r="D473">
        <v>1523</v>
      </c>
      <c r="E473">
        <v>1</v>
      </c>
      <c r="F473" s="9">
        <f t="shared" si="7"/>
        <v>0.64063657407409602</v>
      </c>
      <c r="G473">
        <v>34.54</v>
      </c>
      <c r="H473">
        <v>34.4</v>
      </c>
      <c r="Y473">
        <v>166.2</v>
      </c>
      <c r="Z473">
        <v>77.3</v>
      </c>
      <c r="AA473">
        <v>67.75</v>
      </c>
      <c r="AB473">
        <v>60.19</v>
      </c>
    </row>
    <row r="474" spans="1:28" x14ac:dyDescent="0.2">
      <c r="A474">
        <v>116</v>
      </c>
      <c r="B474">
        <v>2004</v>
      </c>
      <c r="C474">
        <v>126</v>
      </c>
      <c r="D474">
        <v>1523</v>
      </c>
      <c r="E474">
        <v>31</v>
      </c>
      <c r="F474" s="9">
        <f t="shared" si="7"/>
        <v>0.6409837962963183</v>
      </c>
      <c r="G474">
        <v>34.49</v>
      </c>
      <c r="H474">
        <v>34.36</v>
      </c>
      <c r="Y474">
        <v>161.5</v>
      </c>
      <c r="Z474">
        <v>77.099999999999994</v>
      </c>
      <c r="AA474">
        <v>67.62</v>
      </c>
      <c r="AB474">
        <v>60.18</v>
      </c>
    </row>
    <row r="475" spans="1:28" x14ac:dyDescent="0.2">
      <c r="A475">
        <v>116</v>
      </c>
      <c r="B475">
        <v>2004</v>
      </c>
      <c r="C475">
        <v>126</v>
      </c>
      <c r="D475">
        <v>1524</v>
      </c>
      <c r="E475">
        <v>1</v>
      </c>
      <c r="F475" s="9">
        <f t="shared" si="7"/>
        <v>0.64133101851854057</v>
      </c>
      <c r="G475">
        <v>34.520000000000003</v>
      </c>
      <c r="H475">
        <v>34.64</v>
      </c>
      <c r="Y475">
        <v>165.8</v>
      </c>
      <c r="Z475">
        <v>77</v>
      </c>
      <c r="AA475">
        <v>67.62</v>
      </c>
      <c r="AB475">
        <v>60.17</v>
      </c>
    </row>
    <row r="476" spans="1:28" x14ac:dyDescent="0.2">
      <c r="A476">
        <v>116</v>
      </c>
      <c r="B476">
        <v>2004</v>
      </c>
      <c r="C476">
        <v>126</v>
      </c>
      <c r="D476">
        <v>1524</v>
      </c>
      <c r="E476">
        <v>31</v>
      </c>
      <c r="F476" s="9">
        <f t="shared" si="7"/>
        <v>0.64167824074076285</v>
      </c>
      <c r="G476">
        <v>34.49</v>
      </c>
      <c r="H476">
        <v>34.42</v>
      </c>
      <c r="Y476">
        <v>163.1</v>
      </c>
      <c r="Z476">
        <v>76.900000000000006</v>
      </c>
      <c r="AA476">
        <v>67.540000000000006</v>
      </c>
      <c r="AB476">
        <v>60.1</v>
      </c>
    </row>
    <row r="477" spans="1:28" x14ac:dyDescent="0.2">
      <c r="A477">
        <v>116</v>
      </c>
      <c r="B477">
        <v>2004</v>
      </c>
      <c r="C477">
        <v>126</v>
      </c>
      <c r="D477">
        <v>1525</v>
      </c>
      <c r="E477">
        <v>1</v>
      </c>
      <c r="F477" s="9">
        <f t="shared" si="7"/>
        <v>0.64202546296298513</v>
      </c>
      <c r="G477">
        <v>34.54</v>
      </c>
      <c r="H477">
        <v>34.25</v>
      </c>
      <c r="Y477">
        <v>157.30000000000001</v>
      </c>
      <c r="Z477">
        <v>76.900000000000006</v>
      </c>
      <c r="AA477">
        <v>67.48</v>
      </c>
      <c r="AB477">
        <v>60.11</v>
      </c>
    </row>
    <row r="478" spans="1:28" x14ac:dyDescent="0.2">
      <c r="A478">
        <v>116</v>
      </c>
      <c r="B478">
        <v>2004</v>
      </c>
      <c r="C478">
        <v>126</v>
      </c>
      <c r="D478">
        <v>1525</v>
      </c>
      <c r="E478">
        <v>31</v>
      </c>
      <c r="F478" s="9">
        <f t="shared" si="7"/>
        <v>0.6423726851852074</v>
      </c>
      <c r="G478">
        <v>34.56</v>
      </c>
      <c r="H478">
        <v>34.99</v>
      </c>
      <c r="Y478">
        <v>156.30000000000001</v>
      </c>
      <c r="Z478">
        <v>76.8</v>
      </c>
      <c r="AA478">
        <v>67.459999999999994</v>
      </c>
      <c r="AB478">
        <v>60.09</v>
      </c>
    </row>
    <row r="479" spans="1:28" x14ac:dyDescent="0.2">
      <c r="A479">
        <v>116</v>
      </c>
      <c r="B479">
        <v>2004</v>
      </c>
      <c r="C479">
        <v>126</v>
      </c>
      <c r="D479">
        <v>1526</v>
      </c>
      <c r="E479">
        <v>1</v>
      </c>
      <c r="F479" s="9">
        <f t="shared" si="7"/>
        <v>0.64271990740742968</v>
      </c>
      <c r="G479">
        <v>34.56</v>
      </c>
      <c r="H479">
        <v>34.840000000000003</v>
      </c>
      <c r="Y479">
        <v>156.9</v>
      </c>
      <c r="Z479">
        <v>76.7</v>
      </c>
      <c r="AA479">
        <v>67.3</v>
      </c>
      <c r="AB479">
        <v>60.09</v>
      </c>
    </row>
    <row r="480" spans="1:28" x14ac:dyDescent="0.2">
      <c r="A480">
        <v>116</v>
      </c>
      <c r="B480">
        <v>2004</v>
      </c>
      <c r="C480">
        <v>126</v>
      </c>
      <c r="D480">
        <v>1526</v>
      </c>
      <c r="E480">
        <v>31</v>
      </c>
      <c r="F480" s="9">
        <f t="shared" si="7"/>
        <v>0.64306712962965196</v>
      </c>
      <c r="G480">
        <v>34.57</v>
      </c>
      <c r="H480">
        <v>34.619999999999997</v>
      </c>
      <c r="Y480">
        <v>150.30000000000001</v>
      </c>
      <c r="Z480">
        <v>76.599999999999994</v>
      </c>
      <c r="AA480">
        <v>67.28</v>
      </c>
      <c r="AB480">
        <v>60.07</v>
      </c>
    </row>
    <row r="481" spans="1:28" x14ac:dyDescent="0.2">
      <c r="A481">
        <v>116</v>
      </c>
      <c r="B481">
        <v>2004</v>
      </c>
      <c r="C481">
        <v>126</v>
      </c>
      <c r="D481">
        <v>1527</v>
      </c>
      <c r="E481">
        <v>1</v>
      </c>
      <c r="F481" s="9">
        <f t="shared" si="7"/>
        <v>0.64341435185187423</v>
      </c>
      <c r="G481">
        <v>34.590000000000003</v>
      </c>
      <c r="H481">
        <v>34.51</v>
      </c>
      <c r="Y481">
        <v>151.1</v>
      </c>
      <c r="Z481">
        <v>76.400000000000006</v>
      </c>
      <c r="AA481">
        <v>67.22</v>
      </c>
      <c r="AB481">
        <v>60.04</v>
      </c>
    </row>
    <row r="482" spans="1:28" x14ac:dyDescent="0.2">
      <c r="A482">
        <v>116</v>
      </c>
      <c r="B482">
        <v>2004</v>
      </c>
      <c r="C482">
        <v>126</v>
      </c>
      <c r="D482">
        <v>1527</v>
      </c>
      <c r="E482">
        <v>31</v>
      </c>
      <c r="F482" s="9">
        <f t="shared" si="7"/>
        <v>0.64376157407409651</v>
      </c>
      <c r="G482">
        <v>34.56</v>
      </c>
      <c r="H482">
        <v>34.520000000000003</v>
      </c>
      <c r="Y482">
        <v>150.69999999999999</v>
      </c>
      <c r="Z482">
        <v>76.3</v>
      </c>
      <c r="AA482">
        <v>67.03</v>
      </c>
      <c r="AB482">
        <v>60.01</v>
      </c>
    </row>
    <row r="483" spans="1:28" x14ac:dyDescent="0.2">
      <c r="A483">
        <v>116</v>
      </c>
      <c r="B483">
        <v>2004</v>
      </c>
      <c r="C483">
        <v>126</v>
      </c>
      <c r="D483">
        <v>1528</v>
      </c>
      <c r="E483">
        <v>1</v>
      </c>
      <c r="F483" s="9">
        <f t="shared" si="7"/>
        <v>0.64410879629631879</v>
      </c>
      <c r="G483">
        <v>34.590000000000003</v>
      </c>
      <c r="H483">
        <v>34.89</v>
      </c>
      <c r="Y483">
        <v>147.9</v>
      </c>
      <c r="Z483">
        <v>76.2</v>
      </c>
      <c r="AA483">
        <v>67.02</v>
      </c>
      <c r="AB483">
        <v>60.01</v>
      </c>
    </row>
    <row r="484" spans="1:28" x14ac:dyDescent="0.2">
      <c r="A484">
        <v>116</v>
      </c>
      <c r="B484">
        <v>2004</v>
      </c>
      <c r="C484">
        <v>126</v>
      </c>
      <c r="D484">
        <v>1528</v>
      </c>
      <c r="E484">
        <v>31</v>
      </c>
      <c r="F484" s="9">
        <f t="shared" si="7"/>
        <v>0.64445601851854106</v>
      </c>
      <c r="G484">
        <v>34.630000000000003</v>
      </c>
      <c r="H484">
        <v>34.549999999999997</v>
      </c>
      <c r="Y484">
        <v>142.30000000000001</v>
      </c>
      <c r="Z484">
        <v>76.099999999999994</v>
      </c>
      <c r="AA484">
        <v>67.02</v>
      </c>
      <c r="AB484">
        <v>60</v>
      </c>
    </row>
    <row r="485" spans="1:28" x14ac:dyDescent="0.2">
      <c r="A485">
        <v>116</v>
      </c>
      <c r="B485">
        <v>2004</v>
      </c>
      <c r="C485">
        <v>126</v>
      </c>
      <c r="D485">
        <v>1529</v>
      </c>
      <c r="E485">
        <v>1</v>
      </c>
      <c r="F485" s="9">
        <f t="shared" si="7"/>
        <v>0.64480324074076334</v>
      </c>
      <c r="G485">
        <v>34.630000000000003</v>
      </c>
      <c r="H485">
        <v>34.19</v>
      </c>
      <c r="Y485">
        <v>141.80000000000001</v>
      </c>
      <c r="Z485">
        <v>76</v>
      </c>
      <c r="AA485">
        <v>66.900000000000006</v>
      </c>
      <c r="AB485">
        <v>59.96</v>
      </c>
    </row>
    <row r="486" spans="1:28" x14ac:dyDescent="0.2">
      <c r="A486">
        <v>116</v>
      </c>
      <c r="B486">
        <v>2004</v>
      </c>
      <c r="C486">
        <v>126</v>
      </c>
      <c r="D486">
        <v>1529</v>
      </c>
      <c r="E486">
        <v>31</v>
      </c>
      <c r="F486" s="9">
        <f t="shared" si="7"/>
        <v>0.64515046296298562</v>
      </c>
      <c r="G486">
        <v>34.630000000000003</v>
      </c>
      <c r="H486">
        <v>34.32</v>
      </c>
      <c r="Y486">
        <v>136.5</v>
      </c>
      <c r="Z486">
        <v>75.8</v>
      </c>
      <c r="AA486">
        <v>66.78</v>
      </c>
      <c r="AB486">
        <v>59.92</v>
      </c>
    </row>
    <row r="487" spans="1:28" x14ac:dyDescent="0.2">
      <c r="A487">
        <v>116</v>
      </c>
      <c r="B487">
        <v>2004</v>
      </c>
      <c r="C487">
        <v>126</v>
      </c>
      <c r="D487">
        <v>1530</v>
      </c>
      <c r="E487">
        <v>1</v>
      </c>
      <c r="F487" s="9">
        <f t="shared" si="7"/>
        <v>0.64549768518520789</v>
      </c>
      <c r="G487">
        <v>34.630000000000003</v>
      </c>
      <c r="H487">
        <v>34.159999999999997</v>
      </c>
      <c r="Y487">
        <v>136</v>
      </c>
      <c r="Z487">
        <v>75.599999999999994</v>
      </c>
      <c r="AA487">
        <v>66.78</v>
      </c>
      <c r="AB487">
        <v>59.92</v>
      </c>
    </row>
    <row r="488" spans="1:28" x14ac:dyDescent="0.2">
      <c r="A488">
        <v>116</v>
      </c>
      <c r="B488">
        <v>2004</v>
      </c>
      <c r="C488">
        <v>126</v>
      </c>
      <c r="D488">
        <v>1530</v>
      </c>
      <c r="E488">
        <v>31</v>
      </c>
      <c r="F488" s="9">
        <f t="shared" si="7"/>
        <v>0.64584490740743017</v>
      </c>
      <c r="G488">
        <v>34.659999999999997</v>
      </c>
      <c r="H488">
        <v>34.21</v>
      </c>
      <c r="Y488">
        <v>137.30000000000001</v>
      </c>
      <c r="Z488">
        <v>75.5</v>
      </c>
      <c r="AA488">
        <v>66.66</v>
      </c>
      <c r="AB488">
        <v>59.88</v>
      </c>
    </row>
    <row r="489" spans="1:28" x14ac:dyDescent="0.2">
      <c r="A489">
        <v>116</v>
      </c>
      <c r="B489">
        <v>2004</v>
      </c>
      <c r="C489">
        <v>126</v>
      </c>
      <c r="D489">
        <v>1531</v>
      </c>
      <c r="E489">
        <v>1</v>
      </c>
      <c r="F489" s="9">
        <f t="shared" si="7"/>
        <v>0.64619212962965245</v>
      </c>
      <c r="G489">
        <v>34.659999999999997</v>
      </c>
      <c r="H489">
        <v>35.11</v>
      </c>
      <c r="Y489">
        <v>135.5</v>
      </c>
      <c r="Z489">
        <v>75.3</v>
      </c>
      <c r="AA489">
        <v>66.62</v>
      </c>
      <c r="AB489">
        <v>59.92</v>
      </c>
    </row>
    <row r="490" spans="1:28" x14ac:dyDescent="0.2">
      <c r="A490">
        <v>116</v>
      </c>
      <c r="B490">
        <v>2004</v>
      </c>
      <c r="C490">
        <v>126</v>
      </c>
      <c r="D490">
        <v>1531</v>
      </c>
      <c r="E490">
        <v>31</v>
      </c>
      <c r="F490" s="9">
        <f t="shared" si="7"/>
        <v>0.64653935185187472</v>
      </c>
      <c r="G490">
        <v>34.659999999999997</v>
      </c>
      <c r="H490">
        <v>35.090000000000003</v>
      </c>
      <c r="Y490">
        <v>134.1</v>
      </c>
      <c r="Z490">
        <v>75.3</v>
      </c>
      <c r="AA490">
        <v>66.55</v>
      </c>
      <c r="AB490">
        <v>59.88</v>
      </c>
    </row>
    <row r="491" spans="1:28" x14ac:dyDescent="0.2">
      <c r="A491">
        <v>116</v>
      </c>
      <c r="B491">
        <v>2004</v>
      </c>
      <c r="C491">
        <v>126</v>
      </c>
      <c r="D491">
        <v>1532</v>
      </c>
      <c r="E491">
        <v>1</v>
      </c>
      <c r="F491" s="9">
        <f t="shared" si="7"/>
        <v>0.646886574074097</v>
      </c>
      <c r="G491">
        <v>34.700000000000003</v>
      </c>
      <c r="H491">
        <v>34.700000000000003</v>
      </c>
      <c r="Y491">
        <v>131.80000000000001</v>
      </c>
      <c r="Z491">
        <v>75.099999999999994</v>
      </c>
      <c r="AA491">
        <v>66.5</v>
      </c>
      <c r="AB491">
        <v>59.83</v>
      </c>
    </row>
    <row r="492" spans="1:28" x14ac:dyDescent="0.2">
      <c r="A492">
        <v>116</v>
      </c>
      <c r="B492">
        <v>2004</v>
      </c>
      <c r="C492">
        <v>126</v>
      </c>
      <c r="D492">
        <v>1532</v>
      </c>
      <c r="E492">
        <v>31</v>
      </c>
      <c r="F492" s="9">
        <f t="shared" si="7"/>
        <v>0.64723379629631927</v>
      </c>
      <c r="G492">
        <v>34.700000000000003</v>
      </c>
      <c r="H492">
        <v>34.619999999999997</v>
      </c>
      <c r="Y492">
        <v>127</v>
      </c>
      <c r="Z492">
        <v>75</v>
      </c>
      <c r="AA492">
        <v>66.42</v>
      </c>
      <c r="AB492">
        <v>59.83</v>
      </c>
    </row>
    <row r="493" spans="1:28" x14ac:dyDescent="0.2">
      <c r="A493">
        <v>116</v>
      </c>
      <c r="B493">
        <v>2004</v>
      </c>
      <c r="C493">
        <v>126</v>
      </c>
      <c r="D493">
        <v>1533</v>
      </c>
      <c r="E493">
        <v>1</v>
      </c>
      <c r="F493" s="9">
        <f t="shared" si="7"/>
        <v>0.64758101851854155</v>
      </c>
      <c r="G493">
        <v>34.700000000000003</v>
      </c>
      <c r="H493">
        <v>34.4</v>
      </c>
      <c r="Y493">
        <v>127.8</v>
      </c>
      <c r="Z493">
        <v>74.8</v>
      </c>
      <c r="AA493">
        <v>66.349999999999994</v>
      </c>
      <c r="AB493">
        <v>59.79</v>
      </c>
    </row>
    <row r="494" spans="1:28" x14ac:dyDescent="0.2">
      <c r="A494">
        <v>116</v>
      </c>
      <c r="B494">
        <v>2004</v>
      </c>
      <c r="C494">
        <v>126</v>
      </c>
      <c r="D494">
        <v>1533</v>
      </c>
      <c r="E494">
        <v>31</v>
      </c>
      <c r="F494" s="9">
        <f t="shared" si="7"/>
        <v>0.64792824074076383</v>
      </c>
      <c r="G494">
        <v>34.700000000000003</v>
      </c>
      <c r="H494">
        <v>34.409999999999997</v>
      </c>
      <c r="Y494">
        <v>127.4</v>
      </c>
      <c r="Z494">
        <v>74.8</v>
      </c>
      <c r="AA494">
        <v>66.27</v>
      </c>
      <c r="AB494">
        <v>59.76</v>
      </c>
    </row>
    <row r="495" spans="1:28" x14ac:dyDescent="0.2">
      <c r="A495">
        <v>116</v>
      </c>
      <c r="B495">
        <v>2004</v>
      </c>
      <c r="C495">
        <v>126</v>
      </c>
      <c r="D495">
        <v>1534</v>
      </c>
      <c r="E495">
        <v>1</v>
      </c>
      <c r="F495" s="9">
        <f t="shared" si="7"/>
        <v>0.6482754629629861</v>
      </c>
      <c r="G495">
        <v>34.75</v>
      </c>
      <c r="H495">
        <v>34.619999999999997</v>
      </c>
      <c r="Y495">
        <v>126.2</v>
      </c>
      <c r="Z495">
        <v>74.7</v>
      </c>
      <c r="AA495">
        <v>66.239999999999995</v>
      </c>
      <c r="AB495">
        <v>59.77</v>
      </c>
    </row>
    <row r="496" spans="1:28" x14ac:dyDescent="0.2">
      <c r="A496">
        <v>116</v>
      </c>
      <c r="B496">
        <v>2004</v>
      </c>
      <c r="C496">
        <v>126</v>
      </c>
      <c r="D496">
        <v>1534</v>
      </c>
      <c r="E496">
        <v>31</v>
      </c>
      <c r="F496" s="9">
        <f t="shared" si="7"/>
        <v>0.64862268518520838</v>
      </c>
      <c r="G496">
        <v>34.729999999999997</v>
      </c>
      <c r="H496">
        <v>33.97</v>
      </c>
      <c r="Y496">
        <v>116.6</v>
      </c>
      <c r="Z496">
        <v>74.599999999999994</v>
      </c>
      <c r="AA496">
        <v>66.11</v>
      </c>
      <c r="AB496">
        <v>59.71</v>
      </c>
    </row>
    <row r="497" spans="1:28" x14ac:dyDescent="0.2">
      <c r="A497">
        <v>116</v>
      </c>
      <c r="B497">
        <v>2004</v>
      </c>
      <c r="C497">
        <v>126</v>
      </c>
      <c r="D497">
        <v>1535</v>
      </c>
      <c r="E497">
        <v>1</v>
      </c>
      <c r="F497" s="9">
        <f t="shared" si="7"/>
        <v>0.64896990740743066</v>
      </c>
      <c r="G497">
        <v>34.729999999999997</v>
      </c>
      <c r="H497">
        <v>34.06</v>
      </c>
      <c r="Y497">
        <v>118.6</v>
      </c>
      <c r="Z497">
        <v>74.400000000000006</v>
      </c>
      <c r="AA497">
        <v>66.069999999999993</v>
      </c>
      <c r="AB497">
        <v>59.67</v>
      </c>
    </row>
    <row r="498" spans="1:28" x14ac:dyDescent="0.2">
      <c r="A498">
        <v>116</v>
      </c>
      <c r="B498">
        <v>2004</v>
      </c>
      <c r="C498">
        <v>126</v>
      </c>
      <c r="D498">
        <v>1535</v>
      </c>
      <c r="E498">
        <v>31</v>
      </c>
      <c r="F498" s="9">
        <f t="shared" si="7"/>
        <v>0.64931712962965293</v>
      </c>
      <c r="G498">
        <v>34.75</v>
      </c>
      <c r="H498">
        <v>34.07</v>
      </c>
      <c r="Y498">
        <v>118.3</v>
      </c>
      <c r="Z498">
        <v>74.3</v>
      </c>
      <c r="AA498">
        <v>66.05</v>
      </c>
      <c r="AB498">
        <v>59.69</v>
      </c>
    </row>
    <row r="499" spans="1:28" x14ac:dyDescent="0.2">
      <c r="A499">
        <v>116</v>
      </c>
      <c r="B499">
        <v>2004</v>
      </c>
      <c r="C499">
        <v>126</v>
      </c>
      <c r="D499">
        <v>1536</v>
      </c>
      <c r="E499">
        <v>1</v>
      </c>
      <c r="F499" s="9">
        <f t="shared" si="7"/>
        <v>0.64966435185187521</v>
      </c>
      <c r="G499">
        <v>34.75</v>
      </c>
      <c r="H499">
        <v>34.1</v>
      </c>
      <c r="Y499">
        <v>113.3</v>
      </c>
      <c r="Z499">
        <v>74.2</v>
      </c>
      <c r="AA499">
        <v>65.89</v>
      </c>
      <c r="AB499">
        <v>59.65</v>
      </c>
    </row>
    <row r="500" spans="1:28" x14ac:dyDescent="0.2">
      <c r="A500">
        <v>116</v>
      </c>
      <c r="B500">
        <v>2004</v>
      </c>
      <c r="C500">
        <v>126</v>
      </c>
      <c r="D500">
        <v>1536</v>
      </c>
      <c r="E500">
        <v>31</v>
      </c>
      <c r="F500" s="9">
        <f t="shared" si="7"/>
        <v>0.65001157407409749</v>
      </c>
      <c r="G500">
        <v>34.75</v>
      </c>
      <c r="H500">
        <v>34.04</v>
      </c>
      <c r="Y500">
        <v>116.1</v>
      </c>
      <c r="Z500">
        <v>74.099999999999994</v>
      </c>
      <c r="AA500">
        <v>65.81</v>
      </c>
      <c r="AB500">
        <v>59.61</v>
      </c>
    </row>
    <row r="501" spans="1:28" x14ac:dyDescent="0.2">
      <c r="A501">
        <v>116</v>
      </c>
      <c r="B501">
        <v>2004</v>
      </c>
      <c r="C501">
        <v>126</v>
      </c>
      <c r="D501">
        <v>1537</v>
      </c>
      <c r="E501">
        <v>1</v>
      </c>
      <c r="F501" s="9">
        <f t="shared" si="7"/>
        <v>0.65035879629631976</v>
      </c>
      <c r="G501">
        <v>34.75</v>
      </c>
      <c r="H501">
        <v>34.32</v>
      </c>
      <c r="Y501">
        <v>115.6</v>
      </c>
      <c r="Z501">
        <v>73.900000000000006</v>
      </c>
      <c r="AA501">
        <v>65.77</v>
      </c>
      <c r="AB501">
        <v>59.57</v>
      </c>
    </row>
    <row r="502" spans="1:28" x14ac:dyDescent="0.2">
      <c r="A502">
        <v>116</v>
      </c>
      <c r="B502">
        <v>2004</v>
      </c>
      <c r="C502">
        <v>126</v>
      </c>
      <c r="D502">
        <v>1537</v>
      </c>
      <c r="E502">
        <v>31</v>
      </c>
      <c r="F502" s="9">
        <f t="shared" si="7"/>
        <v>0.65070601851854204</v>
      </c>
      <c r="G502">
        <v>34.729999999999997</v>
      </c>
      <c r="H502">
        <v>34.49</v>
      </c>
      <c r="Y502">
        <v>115.3</v>
      </c>
      <c r="Z502">
        <v>73.8</v>
      </c>
      <c r="AA502">
        <v>65.680000000000007</v>
      </c>
      <c r="AB502">
        <v>59.56</v>
      </c>
    </row>
    <row r="503" spans="1:28" x14ac:dyDescent="0.2">
      <c r="A503">
        <v>116</v>
      </c>
      <c r="B503">
        <v>2004</v>
      </c>
      <c r="C503">
        <v>126</v>
      </c>
      <c r="D503">
        <v>1538</v>
      </c>
      <c r="E503">
        <v>1</v>
      </c>
      <c r="F503" s="9">
        <f t="shared" si="7"/>
        <v>0.65105324074076432</v>
      </c>
      <c r="G503">
        <v>34.75</v>
      </c>
      <c r="H503">
        <v>34.340000000000003</v>
      </c>
      <c r="Y503">
        <v>112.9</v>
      </c>
      <c r="Z503">
        <v>73.8</v>
      </c>
      <c r="AA503">
        <v>65.62</v>
      </c>
      <c r="AB503">
        <v>59.49</v>
      </c>
    </row>
    <row r="504" spans="1:28" x14ac:dyDescent="0.2">
      <c r="A504">
        <v>116</v>
      </c>
      <c r="B504">
        <v>2004</v>
      </c>
      <c r="C504">
        <v>126</v>
      </c>
      <c r="D504">
        <v>1538</v>
      </c>
      <c r="E504">
        <v>31</v>
      </c>
      <c r="F504" s="9">
        <f t="shared" si="7"/>
        <v>0.65140046296298659</v>
      </c>
      <c r="G504">
        <v>34.71</v>
      </c>
      <c r="H504">
        <v>34.54</v>
      </c>
      <c r="Y504">
        <v>111.4</v>
      </c>
      <c r="Z504">
        <v>73.599999999999994</v>
      </c>
      <c r="AA504">
        <v>65.540000000000006</v>
      </c>
      <c r="AB504">
        <v>59.46</v>
      </c>
    </row>
    <row r="505" spans="1:28" x14ac:dyDescent="0.2">
      <c r="A505">
        <v>116</v>
      </c>
      <c r="B505">
        <v>2004</v>
      </c>
      <c r="C505">
        <v>126</v>
      </c>
      <c r="D505">
        <v>1539</v>
      </c>
      <c r="E505">
        <v>1</v>
      </c>
      <c r="F505" s="9">
        <f t="shared" si="7"/>
        <v>0.65174768518520887</v>
      </c>
      <c r="G505">
        <v>34.729999999999997</v>
      </c>
      <c r="H505">
        <v>34.409999999999997</v>
      </c>
      <c r="Y505">
        <v>112.4</v>
      </c>
      <c r="Z505">
        <v>73.5</v>
      </c>
      <c r="AA505">
        <v>65.48</v>
      </c>
      <c r="AB505">
        <v>59.44</v>
      </c>
    </row>
    <row r="506" spans="1:28" x14ac:dyDescent="0.2">
      <c r="A506">
        <v>116</v>
      </c>
      <c r="B506">
        <v>2004</v>
      </c>
      <c r="C506">
        <v>126</v>
      </c>
      <c r="D506">
        <v>1539</v>
      </c>
      <c r="E506">
        <v>31</v>
      </c>
      <c r="F506" s="9">
        <f t="shared" si="7"/>
        <v>0.65209490740743115</v>
      </c>
      <c r="G506">
        <v>34.729999999999997</v>
      </c>
      <c r="H506">
        <v>34.549999999999997</v>
      </c>
      <c r="Y506">
        <v>104</v>
      </c>
      <c r="Z506">
        <v>73.3</v>
      </c>
      <c r="AA506">
        <v>65.41</v>
      </c>
      <c r="AB506">
        <v>59.4</v>
      </c>
    </row>
    <row r="507" spans="1:28" x14ac:dyDescent="0.2">
      <c r="A507">
        <v>116</v>
      </c>
      <c r="B507">
        <v>2004</v>
      </c>
      <c r="C507">
        <v>126</v>
      </c>
      <c r="D507">
        <v>1540</v>
      </c>
      <c r="E507">
        <v>1</v>
      </c>
      <c r="F507" s="9">
        <f t="shared" si="7"/>
        <v>0.65244212962965342</v>
      </c>
      <c r="G507">
        <v>34.729999999999997</v>
      </c>
      <c r="H507">
        <v>34.21</v>
      </c>
      <c r="Y507">
        <v>108.4</v>
      </c>
      <c r="Z507">
        <v>73.2</v>
      </c>
      <c r="AA507">
        <v>65.33</v>
      </c>
      <c r="AB507">
        <v>59.36</v>
      </c>
    </row>
    <row r="508" spans="1:28" x14ac:dyDescent="0.2">
      <c r="A508">
        <v>116</v>
      </c>
      <c r="B508">
        <v>2004</v>
      </c>
      <c r="C508">
        <v>126</v>
      </c>
      <c r="D508">
        <v>1540</v>
      </c>
      <c r="E508">
        <v>31</v>
      </c>
      <c r="F508" s="9">
        <f t="shared" si="7"/>
        <v>0.6527893518518757</v>
      </c>
      <c r="G508">
        <v>34.71</v>
      </c>
      <c r="H508">
        <v>34.42</v>
      </c>
      <c r="Y508">
        <v>108.5</v>
      </c>
      <c r="Z508">
        <v>73.099999999999994</v>
      </c>
      <c r="AA508">
        <v>65.23</v>
      </c>
      <c r="AB508">
        <v>59.34</v>
      </c>
    </row>
    <row r="509" spans="1:28" x14ac:dyDescent="0.2">
      <c r="A509">
        <v>116</v>
      </c>
      <c r="B509">
        <v>2004</v>
      </c>
      <c r="C509">
        <v>126</v>
      </c>
      <c r="D509">
        <v>1541</v>
      </c>
      <c r="E509">
        <v>1</v>
      </c>
      <c r="F509" s="9">
        <f t="shared" si="7"/>
        <v>0.65313657407409798</v>
      </c>
      <c r="G509">
        <v>34.729999999999997</v>
      </c>
      <c r="H509">
        <v>34.07</v>
      </c>
      <c r="Y509">
        <v>108.1</v>
      </c>
      <c r="Z509">
        <v>73</v>
      </c>
      <c r="AA509">
        <v>65.17</v>
      </c>
      <c r="AB509">
        <v>59.32</v>
      </c>
    </row>
    <row r="510" spans="1:28" x14ac:dyDescent="0.2">
      <c r="A510">
        <v>116</v>
      </c>
      <c r="B510">
        <v>2004</v>
      </c>
      <c r="C510">
        <v>126</v>
      </c>
      <c r="D510">
        <v>1541</v>
      </c>
      <c r="E510">
        <v>31</v>
      </c>
      <c r="F510" s="9">
        <f t="shared" si="7"/>
        <v>0.65348379629632025</v>
      </c>
      <c r="G510">
        <v>34.75</v>
      </c>
      <c r="H510">
        <v>34.03</v>
      </c>
      <c r="Y510">
        <v>99.8</v>
      </c>
      <c r="Z510">
        <v>72.8</v>
      </c>
      <c r="AA510">
        <v>65.150000000000006</v>
      </c>
      <c r="AB510">
        <v>59.34</v>
      </c>
    </row>
    <row r="511" spans="1:28" x14ac:dyDescent="0.2">
      <c r="A511">
        <v>116</v>
      </c>
      <c r="B511">
        <v>2004</v>
      </c>
      <c r="C511">
        <v>126</v>
      </c>
      <c r="D511">
        <v>1542</v>
      </c>
      <c r="E511">
        <v>1</v>
      </c>
      <c r="F511" s="9">
        <f t="shared" si="7"/>
        <v>0.65383101851854253</v>
      </c>
      <c r="G511">
        <v>34.71</v>
      </c>
      <c r="H511">
        <v>33.979999999999997</v>
      </c>
      <c r="Y511">
        <v>102.6</v>
      </c>
      <c r="Z511">
        <v>72.7</v>
      </c>
      <c r="AA511">
        <v>65</v>
      </c>
      <c r="AB511">
        <v>59.23</v>
      </c>
    </row>
    <row r="512" spans="1:28" x14ac:dyDescent="0.2">
      <c r="A512">
        <v>116</v>
      </c>
      <c r="B512">
        <v>2004</v>
      </c>
      <c r="C512">
        <v>126</v>
      </c>
      <c r="D512">
        <v>1542</v>
      </c>
      <c r="E512">
        <v>31</v>
      </c>
      <c r="F512" s="9">
        <f t="shared" si="7"/>
        <v>0.6541782407407648</v>
      </c>
      <c r="G512">
        <v>34.71</v>
      </c>
      <c r="H512">
        <v>34.36</v>
      </c>
      <c r="Y512">
        <v>105.8</v>
      </c>
      <c r="Z512">
        <v>72.599999999999994</v>
      </c>
      <c r="AA512">
        <v>64.959999999999994</v>
      </c>
      <c r="AB512">
        <v>59.23</v>
      </c>
    </row>
    <row r="513" spans="1:28" x14ac:dyDescent="0.2">
      <c r="A513">
        <v>116</v>
      </c>
      <c r="B513">
        <v>2004</v>
      </c>
      <c r="C513">
        <v>126</v>
      </c>
      <c r="D513">
        <v>1543</v>
      </c>
      <c r="E513">
        <v>1</v>
      </c>
      <c r="F513" s="9">
        <f t="shared" si="7"/>
        <v>0.65452546296298708</v>
      </c>
      <c r="G513">
        <v>34.700000000000003</v>
      </c>
      <c r="H513">
        <v>34.69</v>
      </c>
      <c r="Y513">
        <v>105.4</v>
      </c>
      <c r="Z513">
        <v>72.400000000000006</v>
      </c>
      <c r="AA513">
        <v>64.900000000000006</v>
      </c>
      <c r="AB513">
        <v>59.13</v>
      </c>
    </row>
    <row r="514" spans="1:28" x14ac:dyDescent="0.2">
      <c r="A514">
        <v>116</v>
      </c>
      <c r="B514">
        <v>2004</v>
      </c>
      <c r="C514">
        <v>126</v>
      </c>
      <c r="D514">
        <v>1543</v>
      </c>
      <c r="E514">
        <v>31</v>
      </c>
      <c r="F514" s="9">
        <f t="shared" si="7"/>
        <v>0.65487268518520936</v>
      </c>
      <c r="G514">
        <v>34.729999999999997</v>
      </c>
      <c r="H514">
        <v>34.64</v>
      </c>
      <c r="Y514">
        <v>105</v>
      </c>
      <c r="Z514">
        <v>72.400000000000006</v>
      </c>
      <c r="AA514">
        <v>64.86</v>
      </c>
      <c r="AB514">
        <v>59.17</v>
      </c>
    </row>
    <row r="515" spans="1:28" x14ac:dyDescent="0.2">
      <c r="A515">
        <v>116</v>
      </c>
      <c r="B515">
        <v>2004</v>
      </c>
      <c r="C515">
        <v>126</v>
      </c>
      <c r="D515">
        <v>1544</v>
      </c>
      <c r="E515">
        <v>1</v>
      </c>
      <c r="F515" s="9">
        <f t="shared" si="7"/>
        <v>0.65521990740743163</v>
      </c>
      <c r="G515">
        <v>34.71</v>
      </c>
      <c r="H515">
        <v>34.450000000000003</v>
      </c>
      <c r="Y515">
        <v>105</v>
      </c>
      <c r="Z515">
        <v>72.2</v>
      </c>
      <c r="AA515">
        <v>64.69</v>
      </c>
      <c r="AB515">
        <v>59.11</v>
      </c>
    </row>
    <row r="516" spans="1:28" x14ac:dyDescent="0.2">
      <c r="A516">
        <v>116</v>
      </c>
      <c r="B516">
        <v>2004</v>
      </c>
      <c r="C516">
        <v>126</v>
      </c>
      <c r="D516">
        <v>1544</v>
      </c>
      <c r="E516">
        <v>31</v>
      </c>
      <c r="F516" s="9">
        <f t="shared" si="7"/>
        <v>0.65556712962965391</v>
      </c>
      <c r="G516">
        <v>34.71</v>
      </c>
      <c r="H516">
        <v>34.6</v>
      </c>
      <c r="Y516">
        <v>104.2</v>
      </c>
      <c r="Z516">
        <v>72</v>
      </c>
      <c r="AA516">
        <v>64.61</v>
      </c>
      <c r="AB516">
        <v>59.07</v>
      </c>
    </row>
    <row r="517" spans="1:28" x14ac:dyDescent="0.2">
      <c r="A517">
        <v>116</v>
      </c>
      <c r="B517">
        <v>2004</v>
      </c>
      <c r="C517">
        <v>126</v>
      </c>
      <c r="D517">
        <v>1545</v>
      </c>
      <c r="E517">
        <v>1</v>
      </c>
      <c r="F517" s="9">
        <f t="shared" si="7"/>
        <v>0.65591435185187619</v>
      </c>
      <c r="G517">
        <v>34.71</v>
      </c>
      <c r="H517">
        <v>34.58</v>
      </c>
      <c r="Y517">
        <v>103.8</v>
      </c>
      <c r="Z517">
        <v>71.900000000000006</v>
      </c>
      <c r="AA517">
        <v>64.569999999999993</v>
      </c>
      <c r="AB517">
        <v>59.07</v>
      </c>
    </row>
    <row r="518" spans="1:28" x14ac:dyDescent="0.2">
      <c r="A518">
        <v>116</v>
      </c>
      <c r="B518">
        <v>2004</v>
      </c>
      <c r="C518">
        <v>126</v>
      </c>
      <c r="D518">
        <v>1545</v>
      </c>
      <c r="E518">
        <v>31</v>
      </c>
      <c r="F518" s="9">
        <f t="shared" si="7"/>
        <v>0.65626157407409846</v>
      </c>
      <c r="G518">
        <v>34.729999999999997</v>
      </c>
      <c r="H518">
        <v>34.67</v>
      </c>
      <c r="Y518">
        <v>103</v>
      </c>
      <c r="Z518">
        <v>71.8</v>
      </c>
      <c r="AA518">
        <v>64.55</v>
      </c>
      <c r="AB518">
        <v>59.01</v>
      </c>
    </row>
    <row r="519" spans="1:28" x14ac:dyDescent="0.2">
      <c r="A519">
        <v>116</v>
      </c>
      <c r="B519">
        <v>2004</v>
      </c>
      <c r="C519">
        <v>126</v>
      </c>
      <c r="D519">
        <v>1546</v>
      </c>
      <c r="E519">
        <v>1</v>
      </c>
      <c r="F519" s="9">
        <f t="shared" si="7"/>
        <v>0.65660879629632074</v>
      </c>
      <c r="G519">
        <v>34.75</v>
      </c>
      <c r="H519">
        <v>34.99</v>
      </c>
      <c r="Y519">
        <v>102</v>
      </c>
      <c r="Z519">
        <v>71.7</v>
      </c>
      <c r="AA519">
        <v>64.489999999999995</v>
      </c>
      <c r="AB519">
        <v>59.03</v>
      </c>
    </row>
    <row r="520" spans="1:28" x14ac:dyDescent="0.2">
      <c r="A520">
        <v>116</v>
      </c>
      <c r="B520">
        <v>2004</v>
      </c>
      <c r="C520">
        <v>126</v>
      </c>
      <c r="D520">
        <v>1546</v>
      </c>
      <c r="E520">
        <v>31</v>
      </c>
      <c r="F520" s="9">
        <f t="shared" si="7"/>
        <v>0.65695601851854302</v>
      </c>
      <c r="G520">
        <v>34.76</v>
      </c>
      <c r="H520">
        <v>33.08</v>
      </c>
      <c r="Y520">
        <v>98.7</v>
      </c>
      <c r="Z520">
        <v>71.599999999999994</v>
      </c>
      <c r="AA520">
        <v>64.39</v>
      </c>
      <c r="AB520">
        <v>58.97</v>
      </c>
    </row>
    <row r="521" spans="1:28" x14ac:dyDescent="0.2">
      <c r="A521">
        <v>116</v>
      </c>
      <c r="B521">
        <v>2004</v>
      </c>
      <c r="C521">
        <v>126</v>
      </c>
      <c r="D521">
        <v>1547</v>
      </c>
      <c r="E521">
        <v>1</v>
      </c>
      <c r="F521" s="9">
        <f t="shared" si="7"/>
        <v>0.65730324074076529</v>
      </c>
      <c r="G521">
        <v>34.76</v>
      </c>
      <c r="H521">
        <v>32.56</v>
      </c>
      <c r="Y521">
        <v>99.6</v>
      </c>
      <c r="Z521">
        <v>71.400000000000006</v>
      </c>
      <c r="AA521">
        <v>64.31</v>
      </c>
      <c r="AB521">
        <v>58.89</v>
      </c>
    </row>
    <row r="522" spans="1:28" x14ac:dyDescent="0.2">
      <c r="A522">
        <v>116</v>
      </c>
      <c r="B522">
        <v>2004</v>
      </c>
      <c r="C522">
        <v>126</v>
      </c>
      <c r="D522">
        <v>1547</v>
      </c>
      <c r="E522">
        <v>31</v>
      </c>
      <c r="F522" s="9">
        <f t="shared" ref="F522:F585" si="8">F521+TIME(0,0,30)</f>
        <v>0.65765046296298757</v>
      </c>
      <c r="G522">
        <v>34.78</v>
      </c>
      <c r="H522">
        <v>32.729999999999997</v>
      </c>
      <c r="Y522">
        <v>93.7</v>
      </c>
      <c r="Z522">
        <v>71.3</v>
      </c>
      <c r="AA522">
        <v>64.209999999999994</v>
      </c>
      <c r="AB522">
        <v>58.9</v>
      </c>
    </row>
    <row r="523" spans="1:28" x14ac:dyDescent="0.2">
      <c r="A523">
        <v>116</v>
      </c>
      <c r="B523">
        <v>2004</v>
      </c>
      <c r="C523">
        <v>126</v>
      </c>
      <c r="D523">
        <v>1548</v>
      </c>
      <c r="E523">
        <v>1</v>
      </c>
      <c r="F523" s="9">
        <f t="shared" si="8"/>
        <v>0.65799768518520985</v>
      </c>
      <c r="G523">
        <v>34.729999999999997</v>
      </c>
      <c r="H523">
        <v>33.49</v>
      </c>
      <c r="Y523">
        <v>97.8</v>
      </c>
      <c r="Z523">
        <v>71.2</v>
      </c>
      <c r="AA523">
        <v>64.16</v>
      </c>
      <c r="AB523">
        <v>58.77</v>
      </c>
    </row>
    <row r="524" spans="1:28" x14ac:dyDescent="0.2">
      <c r="A524">
        <v>116</v>
      </c>
      <c r="B524">
        <v>2004</v>
      </c>
      <c r="C524">
        <v>126</v>
      </c>
      <c r="D524">
        <v>1548</v>
      </c>
      <c r="E524">
        <v>31</v>
      </c>
      <c r="F524" s="9">
        <f t="shared" si="8"/>
        <v>0.65834490740743212</v>
      </c>
      <c r="G524">
        <v>34.729999999999997</v>
      </c>
      <c r="H524">
        <v>33.369999999999997</v>
      </c>
      <c r="Y524">
        <v>94.3</v>
      </c>
      <c r="Z524">
        <v>71.099999999999994</v>
      </c>
      <c r="AA524">
        <v>64.040000000000006</v>
      </c>
      <c r="AB524">
        <v>58.77</v>
      </c>
    </row>
    <row r="525" spans="1:28" x14ac:dyDescent="0.2">
      <c r="A525">
        <v>116</v>
      </c>
      <c r="B525">
        <v>2004</v>
      </c>
      <c r="C525">
        <v>126</v>
      </c>
      <c r="D525">
        <v>1549</v>
      </c>
      <c r="E525">
        <v>1</v>
      </c>
      <c r="F525" s="9">
        <f t="shared" si="8"/>
        <v>0.6586921296296544</v>
      </c>
      <c r="G525">
        <v>34.729999999999997</v>
      </c>
      <c r="H525">
        <v>33.9</v>
      </c>
      <c r="Y525">
        <v>93.8</v>
      </c>
      <c r="Z525">
        <v>70.900000000000006</v>
      </c>
      <c r="AA525">
        <v>64</v>
      </c>
      <c r="AB525">
        <v>58.74</v>
      </c>
    </row>
    <row r="526" spans="1:28" x14ac:dyDescent="0.2">
      <c r="A526">
        <v>116</v>
      </c>
      <c r="B526">
        <v>2004</v>
      </c>
      <c r="C526">
        <v>126</v>
      </c>
      <c r="D526">
        <v>1549</v>
      </c>
      <c r="E526">
        <v>31</v>
      </c>
      <c r="F526" s="9">
        <f t="shared" si="8"/>
        <v>0.65903935185187668</v>
      </c>
      <c r="G526">
        <v>34.729999999999997</v>
      </c>
      <c r="H526">
        <v>34.5</v>
      </c>
      <c r="Y526">
        <v>93.2</v>
      </c>
      <c r="Z526">
        <v>70.8</v>
      </c>
      <c r="AA526">
        <v>63.92</v>
      </c>
      <c r="AB526">
        <v>58.7</v>
      </c>
    </row>
    <row r="527" spans="1:28" x14ac:dyDescent="0.2">
      <c r="A527">
        <v>116</v>
      </c>
      <c r="B527">
        <v>2004</v>
      </c>
      <c r="C527">
        <v>126</v>
      </c>
      <c r="D527">
        <v>1550</v>
      </c>
      <c r="E527">
        <v>1</v>
      </c>
      <c r="F527" s="9">
        <f t="shared" si="8"/>
        <v>0.65938657407409895</v>
      </c>
      <c r="G527">
        <v>34.729999999999997</v>
      </c>
      <c r="H527">
        <v>34.44</v>
      </c>
      <c r="Y527">
        <v>92.8</v>
      </c>
      <c r="Z527">
        <v>70.7</v>
      </c>
      <c r="AA527">
        <v>63.92</v>
      </c>
      <c r="AB527">
        <v>58.66</v>
      </c>
    </row>
    <row r="528" spans="1:28" x14ac:dyDescent="0.2">
      <c r="A528">
        <v>116</v>
      </c>
      <c r="B528">
        <v>2004</v>
      </c>
      <c r="C528">
        <v>126</v>
      </c>
      <c r="D528">
        <v>1550</v>
      </c>
      <c r="E528">
        <v>31</v>
      </c>
      <c r="F528" s="9">
        <f t="shared" si="8"/>
        <v>0.65973379629632123</v>
      </c>
      <c r="G528">
        <v>34.71</v>
      </c>
      <c r="H528">
        <v>34.81</v>
      </c>
      <c r="Y528">
        <v>93.6</v>
      </c>
      <c r="Z528">
        <v>70.5</v>
      </c>
      <c r="AA528">
        <v>63.83</v>
      </c>
      <c r="AB528">
        <v>58.64</v>
      </c>
    </row>
    <row r="529" spans="1:28" x14ac:dyDescent="0.2">
      <c r="A529">
        <v>116</v>
      </c>
      <c r="B529">
        <v>2004</v>
      </c>
      <c r="C529">
        <v>126</v>
      </c>
      <c r="D529">
        <v>1551</v>
      </c>
      <c r="E529">
        <v>1</v>
      </c>
      <c r="F529" s="9">
        <f t="shared" si="8"/>
        <v>0.66008101851854351</v>
      </c>
      <c r="G529">
        <v>34.729999999999997</v>
      </c>
      <c r="H529">
        <v>34.75</v>
      </c>
      <c r="Y529">
        <v>94.8</v>
      </c>
      <c r="Z529">
        <v>70.400000000000006</v>
      </c>
      <c r="AA529">
        <v>63.73</v>
      </c>
      <c r="AB529">
        <v>58.62</v>
      </c>
    </row>
    <row r="530" spans="1:28" x14ac:dyDescent="0.2">
      <c r="A530">
        <v>116</v>
      </c>
      <c r="B530">
        <v>2004</v>
      </c>
      <c r="C530">
        <v>126</v>
      </c>
      <c r="D530">
        <v>1551</v>
      </c>
      <c r="E530">
        <v>31</v>
      </c>
      <c r="F530" s="9">
        <f t="shared" si="8"/>
        <v>0.66042824074076578</v>
      </c>
      <c r="G530">
        <v>34.75</v>
      </c>
      <c r="H530">
        <v>34.71</v>
      </c>
      <c r="Y530">
        <v>90.6</v>
      </c>
      <c r="Z530">
        <v>70.3</v>
      </c>
      <c r="AA530">
        <v>63.63</v>
      </c>
      <c r="AB530">
        <v>58.56</v>
      </c>
    </row>
    <row r="531" spans="1:28" x14ac:dyDescent="0.2">
      <c r="A531">
        <v>116</v>
      </c>
      <c r="B531">
        <v>2004</v>
      </c>
      <c r="C531">
        <v>126</v>
      </c>
      <c r="D531">
        <v>1552</v>
      </c>
      <c r="E531">
        <v>1</v>
      </c>
      <c r="F531" s="9">
        <f t="shared" si="8"/>
        <v>0.66077546296298806</v>
      </c>
      <c r="G531">
        <v>34.75</v>
      </c>
      <c r="H531">
        <v>33.409999999999997</v>
      </c>
      <c r="Y531">
        <v>91</v>
      </c>
      <c r="Z531">
        <v>70.2</v>
      </c>
      <c r="AA531">
        <v>63.59</v>
      </c>
      <c r="AB531">
        <v>58.56</v>
      </c>
    </row>
    <row r="532" spans="1:28" x14ac:dyDescent="0.2">
      <c r="A532">
        <v>116</v>
      </c>
      <c r="B532">
        <v>2004</v>
      </c>
      <c r="C532">
        <v>126</v>
      </c>
      <c r="D532">
        <v>1552</v>
      </c>
      <c r="E532">
        <v>31</v>
      </c>
      <c r="F532" s="9">
        <f t="shared" si="8"/>
        <v>0.66112268518521033</v>
      </c>
      <c r="G532">
        <v>34.75</v>
      </c>
      <c r="H532">
        <v>33.03</v>
      </c>
      <c r="Y532">
        <v>92</v>
      </c>
      <c r="Z532">
        <v>70.099999999999994</v>
      </c>
      <c r="AA532">
        <v>63.55</v>
      </c>
      <c r="AB532">
        <v>58.52</v>
      </c>
    </row>
    <row r="533" spans="1:28" x14ac:dyDescent="0.2">
      <c r="A533">
        <v>116</v>
      </c>
      <c r="B533">
        <v>2004</v>
      </c>
      <c r="C533">
        <v>126</v>
      </c>
      <c r="D533">
        <v>1553</v>
      </c>
      <c r="E533">
        <v>1</v>
      </c>
      <c r="F533" s="9">
        <f t="shared" si="8"/>
        <v>0.66146990740743261</v>
      </c>
      <c r="G533">
        <v>34.76</v>
      </c>
      <c r="H533">
        <v>33.5</v>
      </c>
      <c r="Y533">
        <v>92.6</v>
      </c>
      <c r="Z533">
        <v>70</v>
      </c>
      <c r="AA533">
        <v>63.49</v>
      </c>
      <c r="AB533">
        <v>58.5</v>
      </c>
    </row>
    <row r="534" spans="1:28" x14ac:dyDescent="0.2">
      <c r="A534">
        <v>116</v>
      </c>
      <c r="B534">
        <v>2004</v>
      </c>
      <c r="C534">
        <v>126</v>
      </c>
      <c r="D534">
        <v>1553</v>
      </c>
      <c r="E534">
        <v>31</v>
      </c>
      <c r="F534" s="9">
        <f t="shared" si="8"/>
        <v>0.66181712962965489</v>
      </c>
      <c r="G534">
        <v>34.75</v>
      </c>
      <c r="H534">
        <v>33.19</v>
      </c>
      <c r="Y534">
        <v>93.3</v>
      </c>
      <c r="Z534">
        <v>69.819999999999993</v>
      </c>
      <c r="AA534">
        <v>63.4</v>
      </c>
      <c r="AB534">
        <v>58.44</v>
      </c>
    </row>
    <row r="535" spans="1:28" x14ac:dyDescent="0.2">
      <c r="A535">
        <v>116</v>
      </c>
      <c r="B535">
        <v>2004</v>
      </c>
      <c r="C535">
        <v>126</v>
      </c>
      <c r="D535">
        <v>1554</v>
      </c>
      <c r="E535">
        <v>1</v>
      </c>
      <c r="F535" s="9">
        <f t="shared" si="8"/>
        <v>0.66216435185187716</v>
      </c>
      <c r="G535">
        <v>34.76</v>
      </c>
      <c r="H535">
        <v>34.07</v>
      </c>
      <c r="Y535">
        <v>91.4</v>
      </c>
      <c r="Z535">
        <v>69.72</v>
      </c>
      <c r="AA535">
        <v>63.33</v>
      </c>
      <c r="AB535">
        <v>58.42</v>
      </c>
    </row>
    <row r="536" spans="1:28" x14ac:dyDescent="0.2">
      <c r="A536">
        <v>116</v>
      </c>
      <c r="B536">
        <v>2004</v>
      </c>
      <c r="C536">
        <v>126</v>
      </c>
      <c r="D536">
        <v>1554</v>
      </c>
      <c r="E536">
        <v>31</v>
      </c>
      <c r="F536" s="9">
        <f t="shared" si="8"/>
        <v>0.66251157407409944</v>
      </c>
      <c r="G536">
        <v>34.75</v>
      </c>
      <c r="H536">
        <v>33.44</v>
      </c>
      <c r="Y536">
        <v>91.3</v>
      </c>
      <c r="Z536">
        <v>69.59</v>
      </c>
      <c r="AA536">
        <v>63.24</v>
      </c>
      <c r="AB536">
        <v>58.36</v>
      </c>
    </row>
    <row r="537" spans="1:28" x14ac:dyDescent="0.2">
      <c r="A537">
        <v>116</v>
      </c>
      <c r="B537">
        <v>2004</v>
      </c>
      <c r="C537">
        <v>126</v>
      </c>
      <c r="D537">
        <v>1555</v>
      </c>
      <c r="E537">
        <v>1</v>
      </c>
      <c r="F537" s="9">
        <f t="shared" si="8"/>
        <v>0.66285879629632172</v>
      </c>
      <c r="G537">
        <v>34.75</v>
      </c>
      <c r="H537">
        <v>32.590000000000003</v>
      </c>
      <c r="Y537">
        <v>91</v>
      </c>
      <c r="Z537">
        <v>69.47</v>
      </c>
      <c r="AA537">
        <v>63.16</v>
      </c>
      <c r="AB537">
        <v>58.32</v>
      </c>
    </row>
    <row r="538" spans="1:28" x14ac:dyDescent="0.2">
      <c r="A538">
        <v>116</v>
      </c>
      <c r="B538">
        <v>2004</v>
      </c>
      <c r="C538">
        <v>126</v>
      </c>
      <c r="D538">
        <v>1555</v>
      </c>
      <c r="E538">
        <v>31</v>
      </c>
      <c r="F538" s="9">
        <f t="shared" si="8"/>
        <v>0.66320601851854399</v>
      </c>
      <c r="G538">
        <v>34.75</v>
      </c>
      <c r="H538">
        <v>32.700000000000003</v>
      </c>
      <c r="Y538">
        <v>91.5</v>
      </c>
      <c r="Z538">
        <v>69.36</v>
      </c>
      <c r="AA538">
        <v>63.08</v>
      </c>
      <c r="AB538">
        <v>58.24</v>
      </c>
    </row>
    <row r="539" spans="1:28" x14ac:dyDescent="0.2">
      <c r="A539">
        <v>116</v>
      </c>
      <c r="B539">
        <v>2004</v>
      </c>
      <c r="C539">
        <v>126</v>
      </c>
      <c r="D539">
        <v>1556</v>
      </c>
      <c r="E539">
        <v>1</v>
      </c>
      <c r="F539" s="9">
        <f t="shared" si="8"/>
        <v>0.66355324074076627</v>
      </c>
      <c r="G539">
        <v>34.75</v>
      </c>
      <c r="H539">
        <v>33.020000000000003</v>
      </c>
      <c r="Y539">
        <v>89.1</v>
      </c>
      <c r="Z539">
        <v>69.239999999999995</v>
      </c>
      <c r="AA539">
        <v>63.01</v>
      </c>
      <c r="AB539">
        <v>58.24</v>
      </c>
    </row>
    <row r="540" spans="1:28" x14ac:dyDescent="0.2">
      <c r="A540">
        <v>116</v>
      </c>
      <c r="B540">
        <v>2004</v>
      </c>
      <c r="C540">
        <v>126</v>
      </c>
      <c r="D540">
        <v>1556</v>
      </c>
      <c r="E540">
        <v>31</v>
      </c>
      <c r="F540" s="9">
        <f t="shared" si="8"/>
        <v>0.66390046296298855</v>
      </c>
      <c r="G540">
        <v>34.729999999999997</v>
      </c>
      <c r="H540">
        <v>33.72</v>
      </c>
      <c r="Y540">
        <v>91.2</v>
      </c>
      <c r="Z540">
        <v>69.099999999999994</v>
      </c>
      <c r="AA540">
        <v>62.91</v>
      </c>
      <c r="AB540">
        <v>58.23</v>
      </c>
    </row>
    <row r="541" spans="1:28" x14ac:dyDescent="0.2">
      <c r="A541">
        <v>116</v>
      </c>
      <c r="B541">
        <v>2004</v>
      </c>
      <c r="C541">
        <v>126</v>
      </c>
      <c r="D541">
        <v>1557</v>
      </c>
      <c r="E541">
        <v>1</v>
      </c>
      <c r="F541" s="9">
        <f t="shared" si="8"/>
        <v>0.66424768518521082</v>
      </c>
      <c r="G541">
        <v>34.729999999999997</v>
      </c>
      <c r="H541">
        <v>33.79</v>
      </c>
      <c r="Y541">
        <v>90.4</v>
      </c>
      <c r="Z541">
        <v>69.03</v>
      </c>
      <c r="AA541">
        <v>62.87</v>
      </c>
      <c r="AB541">
        <v>58.23</v>
      </c>
    </row>
    <row r="542" spans="1:28" x14ac:dyDescent="0.2">
      <c r="A542">
        <v>116</v>
      </c>
      <c r="B542">
        <v>2004</v>
      </c>
      <c r="C542">
        <v>126</v>
      </c>
      <c r="D542">
        <v>1557</v>
      </c>
      <c r="E542">
        <v>31</v>
      </c>
      <c r="F542" s="9">
        <f t="shared" si="8"/>
        <v>0.6645949074074331</v>
      </c>
      <c r="G542">
        <v>34.729999999999997</v>
      </c>
      <c r="H542">
        <v>33.79</v>
      </c>
      <c r="Y542">
        <v>89.9</v>
      </c>
      <c r="Z542">
        <v>68.87</v>
      </c>
      <c r="AA542">
        <v>62.83</v>
      </c>
      <c r="AB542">
        <v>58.11</v>
      </c>
    </row>
    <row r="543" spans="1:28" x14ac:dyDescent="0.2">
      <c r="A543">
        <v>116</v>
      </c>
      <c r="B543">
        <v>2004</v>
      </c>
      <c r="C543">
        <v>126</v>
      </c>
      <c r="D543">
        <v>1558</v>
      </c>
      <c r="E543">
        <v>1</v>
      </c>
      <c r="F543" s="9">
        <f t="shared" si="8"/>
        <v>0.66494212962965538</v>
      </c>
      <c r="G543">
        <v>34.69</v>
      </c>
      <c r="H543">
        <v>33.799999999999997</v>
      </c>
      <c r="Y543">
        <v>86.8</v>
      </c>
      <c r="Z543">
        <v>68.72</v>
      </c>
      <c r="AA543">
        <v>62.76</v>
      </c>
      <c r="AB543">
        <v>58.08</v>
      </c>
    </row>
    <row r="544" spans="1:28" x14ac:dyDescent="0.2">
      <c r="A544">
        <v>116</v>
      </c>
      <c r="B544">
        <v>2004</v>
      </c>
      <c r="C544">
        <v>126</v>
      </c>
      <c r="D544">
        <v>1558</v>
      </c>
      <c r="E544">
        <v>31</v>
      </c>
      <c r="F544" s="9">
        <f t="shared" si="8"/>
        <v>0.66528935185187765</v>
      </c>
      <c r="G544">
        <v>34.729999999999997</v>
      </c>
      <c r="H544">
        <v>33.74</v>
      </c>
      <c r="Y544">
        <v>87.9</v>
      </c>
      <c r="Z544">
        <v>68.64</v>
      </c>
      <c r="AA544">
        <v>62.72</v>
      </c>
      <c r="AB544">
        <v>58.07</v>
      </c>
    </row>
    <row r="545" spans="1:28" x14ac:dyDescent="0.2">
      <c r="A545">
        <v>116</v>
      </c>
      <c r="B545">
        <v>2004</v>
      </c>
      <c r="C545">
        <v>126</v>
      </c>
      <c r="D545">
        <v>1559</v>
      </c>
      <c r="E545">
        <v>1</v>
      </c>
      <c r="F545" s="9">
        <f t="shared" si="8"/>
        <v>0.66563657407409993</v>
      </c>
      <c r="G545">
        <v>34.75</v>
      </c>
      <c r="H545">
        <v>34.1</v>
      </c>
      <c r="Y545">
        <v>89.1</v>
      </c>
      <c r="Z545">
        <v>68.540000000000006</v>
      </c>
      <c r="AA545">
        <v>62.62</v>
      </c>
      <c r="AB545">
        <v>58.09</v>
      </c>
    </row>
    <row r="546" spans="1:28" x14ac:dyDescent="0.2">
      <c r="A546">
        <v>116</v>
      </c>
      <c r="B546">
        <v>2004</v>
      </c>
      <c r="C546">
        <v>126</v>
      </c>
      <c r="D546">
        <v>1559</v>
      </c>
      <c r="E546">
        <v>31</v>
      </c>
      <c r="F546" s="9">
        <f t="shared" si="8"/>
        <v>0.66598379629632221</v>
      </c>
      <c r="G546">
        <v>34.71</v>
      </c>
      <c r="H546">
        <v>33.42</v>
      </c>
      <c r="Y546">
        <v>85.2</v>
      </c>
      <c r="Z546">
        <v>68.39</v>
      </c>
      <c r="AA546">
        <v>62.5</v>
      </c>
      <c r="AB546">
        <v>57.94</v>
      </c>
    </row>
    <row r="547" spans="1:28" x14ac:dyDescent="0.2">
      <c r="A547">
        <v>116</v>
      </c>
      <c r="B547">
        <v>2004</v>
      </c>
      <c r="C547">
        <v>126</v>
      </c>
      <c r="D547">
        <v>1600</v>
      </c>
      <c r="E547">
        <v>1</v>
      </c>
      <c r="F547" s="9">
        <f t="shared" si="8"/>
        <v>0.66633101851854448</v>
      </c>
      <c r="G547">
        <v>34.729999999999997</v>
      </c>
      <c r="H547">
        <v>32.770000000000003</v>
      </c>
      <c r="Y547">
        <v>85.1</v>
      </c>
      <c r="Z547">
        <v>68.33</v>
      </c>
      <c r="AA547">
        <v>62.48</v>
      </c>
      <c r="AB547">
        <v>57.95</v>
      </c>
    </row>
    <row r="548" spans="1:28" x14ac:dyDescent="0.2">
      <c r="A548">
        <v>116</v>
      </c>
      <c r="B548">
        <v>2004</v>
      </c>
      <c r="C548">
        <v>126</v>
      </c>
      <c r="D548">
        <v>1600</v>
      </c>
      <c r="E548">
        <v>31</v>
      </c>
      <c r="F548" s="9">
        <f t="shared" si="8"/>
        <v>0.66667824074076676</v>
      </c>
      <c r="G548">
        <v>34.729999999999997</v>
      </c>
      <c r="H548">
        <v>33.130000000000003</v>
      </c>
      <c r="Y548">
        <v>84.5</v>
      </c>
      <c r="Z548">
        <v>68.17</v>
      </c>
      <c r="AA548">
        <v>62.4</v>
      </c>
      <c r="AB548">
        <v>57.88</v>
      </c>
    </row>
    <row r="549" spans="1:28" x14ac:dyDescent="0.2">
      <c r="A549">
        <v>116</v>
      </c>
      <c r="B549">
        <v>2004</v>
      </c>
      <c r="C549">
        <v>126</v>
      </c>
      <c r="D549">
        <v>1601</v>
      </c>
      <c r="E549">
        <v>1</v>
      </c>
      <c r="F549" s="9">
        <f t="shared" si="8"/>
        <v>0.66702546296298904</v>
      </c>
      <c r="G549">
        <v>34.729999999999997</v>
      </c>
      <c r="H549">
        <v>33.64</v>
      </c>
      <c r="Y549">
        <v>84.9</v>
      </c>
      <c r="Z549">
        <v>68.09</v>
      </c>
      <c r="AA549">
        <v>62.36</v>
      </c>
      <c r="AB549">
        <v>57.91</v>
      </c>
    </row>
    <row r="550" spans="1:28" x14ac:dyDescent="0.2">
      <c r="A550">
        <v>116</v>
      </c>
      <c r="B550">
        <v>2004</v>
      </c>
      <c r="C550">
        <v>126</v>
      </c>
      <c r="D550">
        <v>1601</v>
      </c>
      <c r="E550">
        <v>31</v>
      </c>
      <c r="F550" s="9">
        <f t="shared" si="8"/>
        <v>0.66737268518521131</v>
      </c>
      <c r="G550">
        <v>34.71</v>
      </c>
      <c r="H550">
        <v>33.94</v>
      </c>
      <c r="Y550">
        <v>86.1</v>
      </c>
      <c r="Z550">
        <v>67.959999999999994</v>
      </c>
      <c r="AA550">
        <v>62.31</v>
      </c>
      <c r="AB550">
        <v>57.82</v>
      </c>
    </row>
    <row r="551" spans="1:28" x14ac:dyDescent="0.2">
      <c r="A551">
        <v>116</v>
      </c>
      <c r="B551">
        <v>2004</v>
      </c>
      <c r="C551">
        <v>126</v>
      </c>
      <c r="D551">
        <v>1602</v>
      </c>
      <c r="E551">
        <v>1</v>
      </c>
      <c r="F551" s="9">
        <f t="shared" si="8"/>
        <v>0.66771990740743359</v>
      </c>
      <c r="G551">
        <v>34.71</v>
      </c>
      <c r="H551">
        <v>34.450000000000003</v>
      </c>
      <c r="Y551">
        <v>84.6</v>
      </c>
      <c r="Z551">
        <v>67.92</v>
      </c>
      <c r="AA551">
        <v>62.19</v>
      </c>
      <c r="AB551">
        <v>57.78</v>
      </c>
    </row>
    <row r="552" spans="1:28" x14ac:dyDescent="0.2">
      <c r="A552">
        <v>116</v>
      </c>
      <c r="B552">
        <v>2004</v>
      </c>
      <c r="C552">
        <v>126</v>
      </c>
      <c r="D552">
        <v>1602</v>
      </c>
      <c r="E552">
        <v>31</v>
      </c>
      <c r="F552" s="9">
        <f t="shared" si="8"/>
        <v>0.66806712962965586</v>
      </c>
      <c r="G552">
        <v>34.729999999999997</v>
      </c>
      <c r="H552">
        <v>34.64</v>
      </c>
      <c r="Y552">
        <v>85.9</v>
      </c>
      <c r="Z552">
        <v>67.78</v>
      </c>
      <c r="AA552">
        <v>62.17</v>
      </c>
      <c r="AB552">
        <v>57.76</v>
      </c>
    </row>
    <row r="553" spans="1:28" x14ac:dyDescent="0.2">
      <c r="A553">
        <v>116</v>
      </c>
      <c r="B553">
        <v>2004</v>
      </c>
      <c r="C553">
        <v>126</v>
      </c>
      <c r="D553">
        <v>1603</v>
      </c>
      <c r="E553">
        <v>1</v>
      </c>
      <c r="F553" s="9">
        <f t="shared" si="8"/>
        <v>0.66841435185187814</v>
      </c>
      <c r="G553">
        <v>34.729999999999997</v>
      </c>
      <c r="H553">
        <v>34.130000000000003</v>
      </c>
      <c r="Y553">
        <v>86.1</v>
      </c>
      <c r="Z553">
        <v>67.62</v>
      </c>
      <c r="AA553">
        <v>62.09</v>
      </c>
      <c r="AB553">
        <v>57.76</v>
      </c>
    </row>
    <row r="554" spans="1:28" x14ac:dyDescent="0.2">
      <c r="A554">
        <v>116</v>
      </c>
      <c r="B554">
        <v>2004</v>
      </c>
      <c r="C554">
        <v>126</v>
      </c>
      <c r="D554">
        <v>1603</v>
      </c>
      <c r="E554">
        <v>31</v>
      </c>
      <c r="F554" s="9">
        <f t="shared" si="8"/>
        <v>0.66876157407410042</v>
      </c>
      <c r="G554">
        <v>34.729999999999997</v>
      </c>
      <c r="H554">
        <v>34.130000000000003</v>
      </c>
      <c r="Y554">
        <v>85.3</v>
      </c>
      <c r="Z554">
        <v>67.59</v>
      </c>
      <c r="AA554">
        <v>62.05</v>
      </c>
      <c r="AB554">
        <v>57.64</v>
      </c>
    </row>
    <row r="555" spans="1:28" x14ac:dyDescent="0.2">
      <c r="A555">
        <v>116</v>
      </c>
      <c r="B555">
        <v>2004</v>
      </c>
      <c r="C555">
        <v>126</v>
      </c>
      <c r="D555">
        <v>1604</v>
      </c>
      <c r="E555">
        <v>1</v>
      </c>
      <c r="F555" s="9">
        <f t="shared" si="8"/>
        <v>0.66910879629632269</v>
      </c>
      <c r="G555">
        <v>34.729999999999997</v>
      </c>
      <c r="H555">
        <v>33.39</v>
      </c>
      <c r="Y555">
        <v>84.5</v>
      </c>
      <c r="Z555">
        <v>67.39</v>
      </c>
      <c r="AA555">
        <v>61.94</v>
      </c>
      <c r="AB555">
        <v>57.6</v>
      </c>
    </row>
    <row r="556" spans="1:28" x14ac:dyDescent="0.2">
      <c r="A556">
        <v>116</v>
      </c>
      <c r="B556">
        <v>2004</v>
      </c>
      <c r="C556">
        <v>126</v>
      </c>
      <c r="D556">
        <v>1604</v>
      </c>
      <c r="E556">
        <v>31</v>
      </c>
      <c r="F556" s="9">
        <f t="shared" si="8"/>
        <v>0.66945601851854497</v>
      </c>
      <c r="G556">
        <v>34.729999999999997</v>
      </c>
      <c r="H556">
        <v>33.880000000000003</v>
      </c>
      <c r="Y556">
        <v>85.4</v>
      </c>
      <c r="Z556">
        <v>67.31</v>
      </c>
      <c r="AA556">
        <v>61.9</v>
      </c>
      <c r="AB556">
        <v>57.56</v>
      </c>
    </row>
    <row r="557" spans="1:28" x14ac:dyDescent="0.2">
      <c r="A557">
        <v>116</v>
      </c>
      <c r="B557">
        <v>2004</v>
      </c>
      <c r="C557">
        <v>126</v>
      </c>
      <c r="D557">
        <v>1605</v>
      </c>
      <c r="E557">
        <v>1</v>
      </c>
      <c r="F557" s="9">
        <f t="shared" si="8"/>
        <v>0.66980324074076725</v>
      </c>
      <c r="G557">
        <v>34.75</v>
      </c>
      <c r="H557">
        <v>33.9</v>
      </c>
      <c r="Y557">
        <v>81.599999999999994</v>
      </c>
      <c r="Z557">
        <v>67.25</v>
      </c>
      <c r="AA557">
        <v>61.8</v>
      </c>
      <c r="AB557">
        <v>57.54</v>
      </c>
    </row>
    <row r="558" spans="1:28" x14ac:dyDescent="0.2">
      <c r="A558">
        <v>116</v>
      </c>
      <c r="B558">
        <v>2004</v>
      </c>
      <c r="C558">
        <v>126</v>
      </c>
      <c r="D558">
        <v>1605</v>
      </c>
      <c r="E558">
        <v>31</v>
      </c>
      <c r="F558" s="9">
        <f t="shared" si="8"/>
        <v>0.67015046296298952</v>
      </c>
      <c r="G558">
        <v>34.75</v>
      </c>
      <c r="H558">
        <v>33.6</v>
      </c>
      <c r="Y558">
        <v>81</v>
      </c>
      <c r="Z558">
        <v>67.099999999999994</v>
      </c>
      <c r="AA558">
        <v>61.84</v>
      </c>
      <c r="AB558">
        <v>57.5</v>
      </c>
    </row>
    <row r="559" spans="1:28" x14ac:dyDescent="0.2">
      <c r="A559">
        <v>116</v>
      </c>
      <c r="B559">
        <v>2004</v>
      </c>
      <c r="C559">
        <v>126</v>
      </c>
      <c r="D559">
        <v>1606</v>
      </c>
      <c r="E559">
        <v>1</v>
      </c>
      <c r="F559" s="9">
        <f t="shared" si="8"/>
        <v>0.6704976851852118</v>
      </c>
      <c r="G559">
        <v>34.71</v>
      </c>
      <c r="H559">
        <v>33.9</v>
      </c>
      <c r="Y559">
        <v>76.900000000000006</v>
      </c>
      <c r="Z559">
        <v>67.02</v>
      </c>
      <c r="AA559">
        <v>61.69</v>
      </c>
      <c r="AB559">
        <v>57.43</v>
      </c>
    </row>
    <row r="560" spans="1:28" x14ac:dyDescent="0.2">
      <c r="A560">
        <v>116</v>
      </c>
      <c r="B560">
        <v>2004</v>
      </c>
      <c r="C560">
        <v>126</v>
      </c>
      <c r="D560">
        <v>1606</v>
      </c>
      <c r="E560">
        <v>31</v>
      </c>
      <c r="F560" s="9">
        <f t="shared" si="8"/>
        <v>0.67084490740743408</v>
      </c>
      <c r="G560">
        <v>34.71</v>
      </c>
      <c r="H560">
        <v>34.04</v>
      </c>
      <c r="Y560">
        <v>81.599999999999994</v>
      </c>
      <c r="Z560">
        <v>66.87</v>
      </c>
      <c r="AA560">
        <v>61.65</v>
      </c>
      <c r="AB560">
        <v>57.43</v>
      </c>
    </row>
    <row r="561" spans="1:28" x14ac:dyDescent="0.2">
      <c r="A561">
        <v>116</v>
      </c>
      <c r="B561">
        <v>2004</v>
      </c>
      <c r="C561">
        <v>126</v>
      </c>
      <c r="D561">
        <v>1607</v>
      </c>
      <c r="E561">
        <v>1</v>
      </c>
      <c r="F561" s="9">
        <f t="shared" si="8"/>
        <v>0.67119212962965635</v>
      </c>
      <c r="G561">
        <v>34.69</v>
      </c>
      <c r="H561">
        <v>34.14</v>
      </c>
      <c r="Y561">
        <v>82.6</v>
      </c>
      <c r="Z561">
        <v>66.77</v>
      </c>
      <c r="AA561">
        <v>61.51</v>
      </c>
      <c r="AB561">
        <v>57.41</v>
      </c>
    </row>
    <row r="562" spans="1:28" x14ac:dyDescent="0.2">
      <c r="A562">
        <v>116</v>
      </c>
      <c r="B562">
        <v>2004</v>
      </c>
      <c r="C562">
        <v>126</v>
      </c>
      <c r="D562">
        <v>1607</v>
      </c>
      <c r="E562">
        <v>31</v>
      </c>
      <c r="F562" s="9">
        <f t="shared" si="8"/>
        <v>0.67153935185187863</v>
      </c>
      <c r="G562">
        <v>34.69</v>
      </c>
      <c r="H562">
        <v>34.01</v>
      </c>
      <c r="Y562">
        <v>79.2</v>
      </c>
      <c r="Z562">
        <v>66.66</v>
      </c>
      <c r="AA562">
        <v>61.47</v>
      </c>
      <c r="AB562">
        <v>57.33</v>
      </c>
    </row>
    <row r="563" spans="1:28" x14ac:dyDescent="0.2">
      <c r="A563">
        <v>116</v>
      </c>
      <c r="B563">
        <v>2004</v>
      </c>
      <c r="C563">
        <v>126</v>
      </c>
      <c r="D563">
        <v>1608</v>
      </c>
      <c r="E563">
        <v>1</v>
      </c>
      <c r="F563" s="9">
        <f t="shared" si="8"/>
        <v>0.67188657407410091</v>
      </c>
      <c r="G563">
        <v>34.71</v>
      </c>
      <c r="H563">
        <v>34.19</v>
      </c>
      <c r="Y563">
        <v>80.8</v>
      </c>
      <c r="Z563">
        <v>66.56</v>
      </c>
      <c r="AA563">
        <v>61.37</v>
      </c>
      <c r="AB563">
        <v>57.31</v>
      </c>
    </row>
    <row r="564" spans="1:28" x14ac:dyDescent="0.2">
      <c r="A564">
        <v>116</v>
      </c>
      <c r="B564">
        <v>2004</v>
      </c>
      <c r="C564">
        <v>126</v>
      </c>
      <c r="D564">
        <v>1608</v>
      </c>
      <c r="E564">
        <v>31</v>
      </c>
      <c r="F564" s="9">
        <f t="shared" si="8"/>
        <v>0.67223379629632318</v>
      </c>
      <c r="G564">
        <v>34.69</v>
      </c>
      <c r="H564">
        <v>33.97</v>
      </c>
      <c r="Y564">
        <v>79.8</v>
      </c>
      <c r="Z564">
        <v>66.42</v>
      </c>
      <c r="AA564">
        <v>61.36</v>
      </c>
      <c r="AB564">
        <v>57.26</v>
      </c>
    </row>
    <row r="565" spans="1:28" x14ac:dyDescent="0.2">
      <c r="A565">
        <v>116</v>
      </c>
      <c r="B565">
        <v>2004</v>
      </c>
      <c r="C565">
        <v>126</v>
      </c>
      <c r="D565">
        <v>1609</v>
      </c>
      <c r="E565">
        <v>1</v>
      </c>
      <c r="F565" s="9">
        <f t="shared" si="8"/>
        <v>0.67258101851854546</v>
      </c>
      <c r="G565">
        <v>34.729999999999997</v>
      </c>
      <c r="H565">
        <v>34.39</v>
      </c>
      <c r="Y565">
        <v>81</v>
      </c>
      <c r="Z565">
        <v>66.38</v>
      </c>
      <c r="AA565">
        <v>61.31</v>
      </c>
      <c r="AB565">
        <v>57.25</v>
      </c>
    </row>
    <row r="566" spans="1:28" x14ac:dyDescent="0.2">
      <c r="A566">
        <v>116</v>
      </c>
      <c r="B566">
        <v>2004</v>
      </c>
      <c r="C566">
        <v>126</v>
      </c>
      <c r="D566">
        <v>1609</v>
      </c>
      <c r="E566">
        <v>31</v>
      </c>
      <c r="F566" s="9">
        <f t="shared" si="8"/>
        <v>0.67292824074076774</v>
      </c>
      <c r="G566">
        <v>34.729999999999997</v>
      </c>
      <c r="H566">
        <v>34.22</v>
      </c>
      <c r="Y566">
        <v>77.7</v>
      </c>
      <c r="Z566">
        <v>66.3</v>
      </c>
      <c r="AA566">
        <v>61.27</v>
      </c>
      <c r="AB566">
        <v>57.21</v>
      </c>
    </row>
    <row r="567" spans="1:28" x14ac:dyDescent="0.2">
      <c r="A567">
        <v>116</v>
      </c>
      <c r="B567">
        <v>2004</v>
      </c>
      <c r="C567">
        <v>126</v>
      </c>
      <c r="D567">
        <v>1610</v>
      </c>
      <c r="E567">
        <v>1</v>
      </c>
      <c r="F567" s="9">
        <f t="shared" si="8"/>
        <v>0.67327546296299001</v>
      </c>
      <c r="G567">
        <v>34.71</v>
      </c>
      <c r="H567">
        <v>34.18</v>
      </c>
      <c r="Y567">
        <v>80.099999999999994</v>
      </c>
      <c r="Z567">
        <v>66.17</v>
      </c>
      <c r="AA567">
        <v>61.1</v>
      </c>
      <c r="AB567">
        <v>57.12</v>
      </c>
    </row>
    <row r="568" spans="1:28" x14ac:dyDescent="0.2">
      <c r="A568">
        <v>116</v>
      </c>
      <c r="B568">
        <v>2004</v>
      </c>
      <c r="C568">
        <v>126</v>
      </c>
      <c r="D568">
        <v>1610</v>
      </c>
      <c r="E568">
        <v>31</v>
      </c>
      <c r="F568" s="9">
        <f t="shared" si="8"/>
        <v>0.67362268518521229</v>
      </c>
      <c r="G568">
        <v>34.75</v>
      </c>
      <c r="H568">
        <v>34.18</v>
      </c>
      <c r="Y568">
        <v>81.3</v>
      </c>
      <c r="Z568">
        <v>66.08</v>
      </c>
      <c r="AA568">
        <v>61.09</v>
      </c>
      <c r="AB568">
        <v>57.15</v>
      </c>
    </row>
    <row r="569" spans="1:28" x14ac:dyDescent="0.2">
      <c r="A569">
        <v>116</v>
      </c>
      <c r="B569">
        <v>2004</v>
      </c>
      <c r="C569">
        <v>126</v>
      </c>
      <c r="D569">
        <v>1611</v>
      </c>
      <c r="E569">
        <v>1</v>
      </c>
      <c r="F569" s="9">
        <f t="shared" si="8"/>
        <v>0.67396990740743457</v>
      </c>
      <c r="G569">
        <v>34.75</v>
      </c>
      <c r="H569">
        <v>33.85</v>
      </c>
      <c r="Y569">
        <v>76.3</v>
      </c>
      <c r="Z569">
        <v>66.010000000000005</v>
      </c>
      <c r="AA569">
        <v>61.02</v>
      </c>
      <c r="AB569">
        <v>57.07</v>
      </c>
    </row>
    <row r="570" spans="1:28" x14ac:dyDescent="0.2">
      <c r="A570">
        <v>116</v>
      </c>
      <c r="B570">
        <v>2004</v>
      </c>
      <c r="C570">
        <v>126</v>
      </c>
      <c r="D570">
        <v>1611</v>
      </c>
      <c r="E570">
        <v>31</v>
      </c>
      <c r="F570" s="9">
        <f t="shared" si="8"/>
        <v>0.67431712962965684</v>
      </c>
      <c r="G570">
        <v>34.76</v>
      </c>
      <c r="H570">
        <v>33.799999999999997</v>
      </c>
      <c r="Y570">
        <v>77.2</v>
      </c>
      <c r="Z570">
        <v>65.95</v>
      </c>
      <c r="AA570">
        <v>60.99</v>
      </c>
      <c r="AB570">
        <v>57.01</v>
      </c>
    </row>
    <row r="571" spans="1:28" x14ac:dyDescent="0.2">
      <c r="A571">
        <v>116</v>
      </c>
      <c r="B571">
        <v>2004</v>
      </c>
      <c r="C571">
        <v>126</v>
      </c>
      <c r="D571">
        <v>1612</v>
      </c>
      <c r="E571">
        <v>1</v>
      </c>
      <c r="F571" s="9">
        <f t="shared" si="8"/>
        <v>0.67466435185187912</v>
      </c>
      <c r="G571">
        <v>34.729999999999997</v>
      </c>
      <c r="H571">
        <v>34.47</v>
      </c>
      <c r="Y571">
        <v>79.599999999999994</v>
      </c>
      <c r="Z571">
        <v>65.790000000000006</v>
      </c>
      <c r="AA571">
        <v>60.88</v>
      </c>
      <c r="AB571">
        <v>56.98</v>
      </c>
    </row>
    <row r="572" spans="1:28" x14ac:dyDescent="0.2">
      <c r="A572">
        <v>116</v>
      </c>
      <c r="B572">
        <v>2004</v>
      </c>
      <c r="C572">
        <v>126</v>
      </c>
      <c r="D572">
        <v>1612</v>
      </c>
      <c r="E572">
        <v>31</v>
      </c>
      <c r="F572" s="9">
        <f t="shared" si="8"/>
        <v>0.67501157407410139</v>
      </c>
      <c r="G572">
        <v>34.76</v>
      </c>
      <c r="H572">
        <v>34.42</v>
      </c>
      <c r="Y572">
        <v>79.8</v>
      </c>
      <c r="Z572">
        <v>65.75</v>
      </c>
      <c r="AA572">
        <v>60.88</v>
      </c>
      <c r="AB572">
        <v>57.01</v>
      </c>
    </row>
    <row r="573" spans="1:28" x14ac:dyDescent="0.2">
      <c r="A573">
        <v>116</v>
      </c>
      <c r="B573">
        <v>2004</v>
      </c>
      <c r="C573">
        <v>126</v>
      </c>
      <c r="D573">
        <v>1613</v>
      </c>
      <c r="E573">
        <v>1</v>
      </c>
      <c r="F573" s="9">
        <f t="shared" si="8"/>
        <v>0.67535879629632367</v>
      </c>
      <c r="G573">
        <v>34.76</v>
      </c>
      <c r="H573">
        <v>34.74</v>
      </c>
      <c r="Y573">
        <v>79.099999999999994</v>
      </c>
      <c r="Z573">
        <v>65.63</v>
      </c>
      <c r="AA573">
        <v>60.76</v>
      </c>
      <c r="AB573">
        <v>56.93</v>
      </c>
    </row>
    <row r="574" spans="1:28" x14ac:dyDescent="0.2">
      <c r="A574">
        <v>116</v>
      </c>
      <c r="B574">
        <v>2004</v>
      </c>
      <c r="C574">
        <v>126</v>
      </c>
      <c r="D574">
        <v>1613</v>
      </c>
      <c r="E574">
        <v>31</v>
      </c>
      <c r="F574" s="9">
        <f t="shared" si="8"/>
        <v>0.67570601851854595</v>
      </c>
      <c r="G574">
        <v>34.78</v>
      </c>
      <c r="H574">
        <v>34.549999999999997</v>
      </c>
      <c r="Y574">
        <v>79</v>
      </c>
      <c r="Z574">
        <v>65.53</v>
      </c>
      <c r="AA574">
        <v>60.78</v>
      </c>
      <c r="AB574">
        <v>56.91</v>
      </c>
    </row>
    <row r="575" spans="1:28" x14ac:dyDescent="0.2">
      <c r="A575">
        <v>116</v>
      </c>
      <c r="B575">
        <v>2004</v>
      </c>
      <c r="C575">
        <v>126</v>
      </c>
      <c r="D575">
        <v>1614</v>
      </c>
      <c r="E575">
        <v>1</v>
      </c>
      <c r="F575" s="9">
        <f t="shared" si="8"/>
        <v>0.67605324074076822</v>
      </c>
      <c r="G575">
        <v>34.78</v>
      </c>
      <c r="H575">
        <v>34.49</v>
      </c>
      <c r="Y575">
        <v>79.599999999999994</v>
      </c>
      <c r="Z575">
        <v>65.42</v>
      </c>
      <c r="AA575">
        <v>60.66</v>
      </c>
      <c r="AB575">
        <v>56.87</v>
      </c>
    </row>
    <row r="576" spans="1:28" x14ac:dyDescent="0.2">
      <c r="A576">
        <v>116</v>
      </c>
      <c r="B576">
        <v>2004</v>
      </c>
      <c r="C576">
        <v>126</v>
      </c>
      <c r="D576">
        <v>1614</v>
      </c>
      <c r="E576">
        <v>31</v>
      </c>
      <c r="F576" s="9">
        <f t="shared" si="8"/>
        <v>0.6764004629629905</v>
      </c>
      <c r="G576">
        <v>34.799999999999997</v>
      </c>
      <c r="H576">
        <v>34.72</v>
      </c>
      <c r="Y576">
        <v>79.400000000000006</v>
      </c>
      <c r="Z576">
        <v>65.39</v>
      </c>
      <c r="AA576">
        <v>60.64</v>
      </c>
      <c r="AB576">
        <v>56.85</v>
      </c>
    </row>
    <row r="577" spans="1:28" x14ac:dyDescent="0.2">
      <c r="A577">
        <v>116</v>
      </c>
      <c r="B577">
        <v>2004</v>
      </c>
      <c r="C577">
        <v>126</v>
      </c>
      <c r="D577">
        <v>1615</v>
      </c>
      <c r="E577">
        <v>1</v>
      </c>
      <c r="F577" s="9">
        <f t="shared" si="8"/>
        <v>0.67674768518521278</v>
      </c>
      <c r="G577">
        <v>34.799999999999997</v>
      </c>
      <c r="H577">
        <v>34.35</v>
      </c>
      <c r="Y577">
        <v>77.8</v>
      </c>
      <c r="Z577">
        <v>65.28</v>
      </c>
      <c r="AA577">
        <v>60.56</v>
      </c>
      <c r="AB577">
        <v>56.81</v>
      </c>
    </row>
    <row r="578" spans="1:28" x14ac:dyDescent="0.2">
      <c r="A578">
        <v>116</v>
      </c>
      <c r="B578">
        <v>2004</v>
      </c>
      <c r="C578">
        <v>126</v>
      </c>
      <c r="D578">
        <v>1615</v>
      </c>
      <c r="E578">
        <v>31</v>
      </c>
      <c r="F578" s="9">
        <f t="shared" si="8"/>
        <v>0.67709490740743505</v>
      </c>
      <c r="G578">
        <v>34.82</v>
      </c>
      <c r="H578">
        <v>34.450000000000003</v>
      </c>
      <c r="Y578">
        <v>79.2</v>
      </c>
      <c r="Z578">
        <v>65.22</v>
      </c>
      <c r="AA578">
        <v>60.54</v>
      </c>
      <c r="AB578">
        <v>56.75</v>
      </c>
    </row>
    <row r="579" spans="1:28" x14ac:dyDescent="0.2">
      <c r="A579">
        <v>116</v>
      </c>
      <c r="B579">
        <v>2004</v>
      </c>
      <c r="C579">
        <v>126</v>
      </c>
      <c r="D579">
        <v>1616</v>
      </c>
      <c r="E579">
        <v>1</v>
      </c>
      <c r="F579" s="9">
        <f t="shared" si="8"/>
        <v>0.67744212962965733</v>
      </c>
      <c r="G579">
        <v>34.85</v>
      </c>
      <c r="H579">
        <v>34.78</v>
      </c>
      <c r="Y579">
        <v>79.5</v>
      </c>
      <c r="Z579">
        <v>65.17</v>
      </c>
      <c r="AA579">
        <v>60.46</v>
      </c>
      <c r="AB579">
        <v>56.78</v>
      </c>
    </row>
    <row r="580" spans="1:28" x14ac:dyDescent="0.2">
      <c r="A580">
        <v>116</v>
      </c>
      <c r="B580">
        <v>2004</v>
      </c>
      <c r="C580">
        <v>126</v>
      </c>
      <c r="D580">
        <v>1616</v>
      </c>
      <c r="E580">
        <v>31</v>
      </c>
      <c r="F580" s="9">
        <f t="shared" si="8"/>
        <v>0.67778935185187961</v>
      </c>
      <c r="G580">
        <v>34.85</v>
      </c>
      <c r="H580">
        <v>34.83</v>
      </c>
      <c r="Y580">
        <v>79.099999999999994</v>
      </c>
      <c r="Z580">
        <v>65.06</v>
      </c>
      <c r="AA580">
        <v>60.38</v>
      </c>
      <c r="AB580">
        <v>56.71</v>
      </c>
    </row>
    <row r="581" spans="1:28" x14ac:dyDescent="0.2">
      <c r="A581">
        <v>116</v>
      </c>
      <c r="B581">
        <v>2004</v>
      </c>
      <c r="C581">
        <v>126</v>
      </c>
      <c r="D581">
        <v>1617</v>
      </c>
      <c r="E581">
        <v>1</v>
      </c>
      <c r="F581" s="9">
        <f t="shared" si="8"/>
        <v>0.67813657407410188</v>
      </c>
      <c r="G581">
        <v>34.869999999999997</v>
      </c>
      <c r="H581">
        <v>34.92</v>
      </c>
      <c r="Y581">
        <v>79.099999999999994</v>
      </c>
      <c r="Z581">
        <v>64.959999999999994</v>
      </c>
      <c r="AA581">
        <v>60.36</v>
      </c>
      <c r="AB581">
        <v>56.65</v>
      </c>
    </row>
    <row r="582" spans="1:28" x14ac:dyDescent="0.2">
      <c r="A582">
        <v>116</v>
      </c>
      <c r="B582">
        <v>2004</v>
      </c>
      <c r="C582">
        <v>126</v>
      </c>
      <c r="D582">
        <v>1617</v>
      </c>
      <c r="E582">
        <v>31</v>
      </c>
      <c r="F582" s="9">
        <f t="shared" si="8"/>
        <v>0.67848379629632416</v>
      </c>
      <c r="G582">
        <v>34.89</v>
      </c>
      <c r="H582">
        <v>34.85</v>
      </c>
      <c r="Y582">
        <v>78.5</v>
      </c>
      <c r="Z582">
        <v>64.900000000000006</v>
      </c>
      <c r="AA582">
        <v>60.26</v>
      </c>
      <c r="AB582">
        <v>56.62</v>
      </c>
    </row>
    <row r="583" spans="1:28" x14ac:dyDescent="0.2">
      <c r="A583">
        <v>116</v>
      </c>
      <c r="B583">
        <v>2004</v>
      </c>
      <c r="C583">
        <v>126</v>
      </c>
      <c r="D583">
        <v>1618</v>
      </c>
      <c r="E583">
        <v>1</v>
      </c>
      <c r="F583" s="9">
        <f t="shared" si="8"/>
        <v>0.67883101851854644</v>
      </c>
      <c r="G583">
        <v>34.89</v>
      </c>
      <c r="H583">
        <v>34.340000000000003</v>
      </c>
      <c r="Y583">
        <v>78.3</v>
      </c>
      <c r="Z583">
        <v>64.78</v>
      </c>
      <c r="AA583">
        <v>60.18</v>
      </c>
      <c r="AB583">
        <v>56.58</v>
      </c>
    </row>
    <row r="584" spans="1:28" x14ac:dyDescent="0.2">
      <c r="A584">
        <v>116</v>
      </c>
      <c r="B584">
        <v>2004</v>
      </c>
      <c r="C584">
        <v>126</v>
      </c>
      <c r="D584">
        <v>1618</v>
      </c>
      <c r="E584">
        <v>31</v>
      </c>
      <c r="F584" s="9">
        <f t="shared" si="8"/>
        <v>0.67917824074076871</v>
      </c>
      <c r="G584">
        <v>34.94</v>
      </c>
      <c r="H584">
        <v>34.58</v>
      </c>
      <c r="Y584">
        <v>78.599999999999994</v>
      </c>
      <c r="Z584">
        <v>64.709999999999994</v>
      </c>
      <c r="AA584">
        <v>60.19</v>
      </c>
      <c r="AB584">
        <v>56.56</v>
      </c>
    </row>
    <row r="585" spans="1:28" x14ac:dyDescent="0.2">
      <c r="A585">
        <v>116</v>
      </c>
      <c r="B585">
        <v>2004</v>
      </c>
      <c r="C585">
        <v>126</v>
      </c>
      <c r="D585">
        <v>1619</v>
      </c>
      <c r="E585">
        <v>1</v>
      </c>
      <c r="F585" s="9">
        <f t="shared" si="8"/>
        <v>0.67952546296299099</v>
      </c>
      <c r="G585">
        <v>34.94</v>
      </c>
      <c r="H585">
        <v>34.409999999999997</v>
      </c>
      <c r="Y585">
        <v>74.8</v>
      </c>
      <c r="Z585">
        <v>64.63</v>
      </c>
      <c r="AA585">
        <v>60.15</v>
      </c>
      <c r="AB585">
        <v>56.52</v>
      </c>
    </row>
    <row r="586" spans="1:28" x14ac:dyDescent="0.2">
      <c r="A586">
        <v>116</v>
      </c>
      <c r="B586">
        <v>2004</v>
      </c>
      <c r="C586">
        <v>126</v>
      </c>
      <c r="D586">
        <v>1619</v>
      </c>
      <c r="E586">
        <v>31</v>
      </c>
      <c r="F586" s="9">
        <f t="shared" ref="F586:F649" si="9">F585+TIME(0,0,30)</f>
        <v>0.67987268518521327</v>
      </c>
      <c r="G586">
        <v>34.950000000000003</v>
      </c>
      <c r="H586">
        <v>34.54</v>
      </c>
      <c r="Y586">
        <v>76.900000000000006</v>
      </c>
      <c r="Z586">
        <v>64.53</v>
      </c>
      <c r="AA586">
        <v>60.09</v>
      </c>
      <c r="AB586">
        <v>56.5</v>
      </c>
    </row>
    <row r="587" spans="1:28" x14ac:dyDescent="0.2">
      <c r="A587">
        <v>116</v>
      </c>
      <c r="B587">
        <v>2004</v>
      </c>
      <c r="C587">
        <v>126</v>
      </c>
      <c r="D587">
        <v>1620</v>
      </c>
      <c r="E587">
        <v>1</v>
      </c>
      <c r="F587" s="9">
        <f t="shared" si="9"/>
        <v>0.68021990740743554</v>
      </c>
      <c r="G587">
        <v>34.97</v>
      </c>
      <c r="H587">
        <v>34.979999999999997</v>
      </c>
      <c r="Y587">
        <v>77.3</v>
      </c>
      <c r="Z587">
        <v>64.44</v>
      </c>
      <c r="AA587">
        <v>60.03</v>
      </c>
      <c r="AB587">
        <v>56.47</v>
      </c>
    </row>
    <row r="588" spans="1:28" x14ac:dyDescent="0.2">
      <c r="A588">
        <v>116</v>
      </c>
      <c r="B588">
        <v>2004</v>
      </c>
      <c r="C588">
        <v>126</v>
      </c>
      <c r="D588">
        <v>1620</v>
      </c>
      <c r="E588">
        <v>31</v>
      </c>
      <c r="F588" s="9">
        <f t="shared" si="9"/>
        <v>0.68056712962965782</v>
      </c>
      <c r="G588">
        <v>34.950000000000003</v>
      </c>
      <c r="H588">
        <v>34.94</v>
      </c>
      <c r="Y588">
        <v>76.099999999999994</v>
      </c>
      <c r="Z588">
        <v>64.34</v>
      </c>
      <c r="AA588">
        <v>59.93</v>
      </c>
      <c r="AB588">
        <v>56.42</v>
      </c>
    </row>
    <row r="589" spans="1:28" x14ac:dyDescent="0.2">
      <c r="A589">
        <v>116</v>
      </c>
      <c r="B589">
        <v>2004</v>
      </c>
      <c r="C589">
        <v>126</v>
      </c>
      <c r="D589">
        <v>1621</v>
      </c>
      <c r="E589">
        <v>1</v>
      </c>
      <c r="F589" s="9">
        <f t="shared" si="9"/>
        <v>0.6809143518518801</v>
      </c>
      <c r="G589">
        <v>35.01</v>
      </c>
      <c r="H589">
        <v>34.74</v>
      </c>
      <c r="Y589">
        <v>75.599999999999994</v>
      </c>
      <c r="Z589">
        <v>64.31</v>
      </c>
      <c r="AA589">
        <v>59.95</v>
      </c>
      <c r="AB589">
        <v>56.39</v>
      </c>
    </row>
    <row r="590" spans="1:28" x14ac:dyDescent="0.2">
      <c r="A590">
        <v>116</v>
      </c>
      <c r="B590">
        <v>2004</v>
      </c>
      <c r="C590">
        <v>126</v>
      </c>
      <c r="D590">
        <v>1621</v>
      </c>
      <c r="E590">
        <v>31</v>
      </c>
      <c r="F590" s="9">
        <f t="shared" si="9"/>
        <v>0.68126157407410237</v>
      </c>
      <c r="G590">
        <v>35.020000000000003</v>
      </c>
      <c r="H590">
        <v>34.380000000000003</v>
      </c>
      <c r="Y590">
        <v>74.900000000000006</v>
      </c>
      <c r="Z590">
        <v>64.25</v>
      </c>
      <c r="AA590">
        <v>59.85</v>
      </c>
      <c r="AB590">
        <v>56.37</v>
      </c>
    </row>
    <row r="591" spans="1:28" x14ac:dyDescent="0.2">
      <c r="A591">
        <v>116</v>
      </c>
      <c r="B591">
        <v>2004</v>
      </c>
      <c r="C591">
        <v>126</v>
      </c>
      <c r="D591">
        <v>1622</v>
      </c>
      <c r="E591">
        <v>1</v>
      </c>
      <c r="F591" s="9">
        <f t="shared" si="9"/>
        <v>0.68160879629632465</v>
      </c>
      <c r="G591">
        <v>35.020000000000003</v>
      </c>
      <c r="H591">
        <v>34.46</v>
      </c>
      <c r="Y591">
        <v>76.099999999999994</v>
      </c>
      <c r="Z591">
        <v>64.180000000000007</v>
      </c>
      <c r="AA591">
        <v>59.85</v>
      </c>
      <c r="AB591">
        <v>56.33</v>
      </c>
    </row>
    <row r="592" spans="1:28" x14ac:dyDescent="0.2">
      <c r="A592">
        <v>116</v>
      </c>
      <c r="B592">
        <v>2004</v>
      </c>
      <c r="C592">
        <v>126</v>
      </c>
      <c r="D592">
        <v>1622</v>
      </c>
      <c r="E592">
        <v>31</v>
      </c>
      <c r="F592" s="9">
        <f t="shared" si="9"/>
        <v>0.68195601851854692</v>
      </c>
      <c r="G592">
        <v>35.020000000000003</v>
      </c>
      <c r="H592">
        <v>34.799999999999997</v>
      </c>
      <c r="Y592">
        <v>75.7</v>
      </c>
      <c r="Z592">
        <v>64.14</v>
      </c>
      <c r="AA592">
        <v>59.69</v>
      </c>
      <c r="AB592">
        <v>56.29</v>
      </c>
    </row>
    <row r="593" spans="1:28" x14ac:dyDescent="0.2">
      <c r="A593">
        <v>116</v>
      </c>
      <c r="B593">
        <v>2004</v>
      </c>
      <c r="C593">
        <v>126</v>
      </c>
      <c r="D593">
        <v>1623</v>
      </c>
      <c r="E593">
        <v>1</v>
      </c>
      <c r="F593" s="9">
        <f t="shared" si="9"/>
        <v>0.6823032407407692</v>
      </c>
      <c r="G593">
        <v>35.06</v>
      </c>
      <c r="H593">
        <v>34.86</v>
      </c>
      <c r="Y593">
        <v>75.7</v>
      </c>
      <c r="Z593">
        <v>64.010000000000005</v>
      </c>
      <c r="AA593">
        <v>59.72</v>
      </c>
      <c r="AB593">
        <v>56.25</v>
      </c>
    </row>
    <row r="594" spans="1:28" x14ac:dyDescent="0.2">
      <c r="A594">
        <v>116</v>
      </c>
      <c r="B594">
        <v>2004</v>
      </c>
      <c r="C594">
        <v>126</v>
      </c>
      <c r="D594">
        <v>1623</v>
      </c>
      <c r="E594">
        <v>31</v>
      </c>
      <c r="F594" s="9">
        <f t="shared" si="9"/>
        <v>0.68265046296299148</v>
      </c>
      <c r="G594">
        <v>35.020000000000003</v>
      </c>
      <c r="H594">
        <v>35.17</v>
      </c>
      <c r="Y594">
        <v>73.599999999999994</v>
      </c>
      <c r="Z594">
        <v>63.9</v>
      </c>
      <c r="AA594">
        <v>59.57</v>
      </c>
      <c r="AB594">
        <v>56.17</v>
      </c>
    </row>
    <row r="595" spans="1:28" x14ac:dyDescent="0.2">
      <c r="A595">
        <v>116</v>
      </c>
      <c r="B595">
        <v>2004</v>
      </c>
      <c r="C595">
        <v>126</v>
      </c>
      <c r="D595">
        <v>1624</v>
      </c>
      <c r="E595">
        <v>1</v>
      </c>
      <c r="F595" s="9">
        <f t="shared" si="9"/>
        <v>0.68299768518521375</v>
      </c>
      <c r="G595">
        <v>35.04</v>
      </c>
      <c r="H595">
        <v>35.24</v>
      </c>
      <c r="Y595">
        <v>73.400000000000006</v>
      </c>
      <c r="Z595">
        <v>63.8</v>
      </c>
      <c r="AA595">
        <v>59.55</v>
      </c>
      <c r="AB595">
        <v>56.15</v>
      </c>
    </row>
    <row r="596" spans="1:28" x14ac:dyDescent="0.2">
      <c r="A596">
        <v>116</v>
      </c>
      <c r="B596">
        <v>2004</v>
      </c>
      <c r="C596">
        <v>126</v>
      </c>
      <c r="D596">
        <v>1624</v>
      </c>
      <c r="E596">
        <v>31</v>
      </c>
      <c r="F596" s="9">
        <f t="shared" si="9"/>
        <v>0.68334490740743603</v>
      </c>
      <c r="G596">
        <v>35.06</v>
      </c>
      <c r="H596">
        <v>34.47</v>
      </c>
      <c r="Y596">
        <v>73</v>
      </c>
      <c r="Z596">
        <v>63.78</v>
      </c>
      <c r="AA596">
        <v>59.49</v>
      </c>
      <c r="AB596">
        <v>56.09</v>
      </c>
    </row>
    <row r="597" spans="1:28" x14ac:dyDescent="0.2">
      <c r="A597">
        <v>116</v>
      </c>
      <c r="B597">
        <v>2004</v>
      </c>
      <c r="C597">
        <v>126</v>
      </c>
      <c r="D597">
        <v>1625</v>
      </c>
      <c r="E597">
        <v>1</v>
      </c>
      <c r="F597" s="9">
        <f t="shared" si="9"/>
        <v>0.68369212962965831</v>
      </c>
      <c r="G597">
        <v>35.08</v>
      </c>
      <c r="H597">
        <v>33.799999999999997</v>
      </c>
      <c r="Y597">
        <v>65.709999999999994</v>
      </c>
      <c r="Z597">
        <v>63.72</v>
      </c>
      <c r="AA597">
        <v>59.43</v>
      </c>
      <c r="AB597">
        <v>56.07</v>
      </c>
    </row>
    <row r="598" spans="1:28" x14ac:dyDescent="0.2">
      <c r="A598">
        <v>116</v>
      </c>
      <c r="B598">
        <v>2004</v>
      </c>
      <c r="C598">
        <v>126</v>
      </c>
      <c r="D598">
        <v>1625</v>
      </c>
      <c r="E598">
        <v>31</v>
      </c>
      <c r="F598" s="9">
        <f t="shared" si="9"/>
        <v>0.68403935185188058</v>
      </c>
      <c r="G598">
        <v>35.11</v>
      </c>
      <c r="H598">
        <v>33.909999999999997</v>
      </c>
      <c r="Y598">
        <v>66.09</v>
      </c>
      <c r="Z598">
        <v>63.64</v>
      </c>
      <c r="AA598">
        <v>59.38</v>
      </c>
      <c r="AB598">
        <v>56.02</v>
      </c>
    </row>
    <row r="599" spans="1:28" x14ac:dyDescent="0.2">
      <c r="A599">
        <v>116</v>
      </c>
      <c r="B599">
        <v>2004</v>
      </c>
      <c r="C599">
        <v>126</v>
      </c>
      <c r="D599">
        <v>1626</v>
      </c>
      <c r="E599">
        <v>1</v>
      </c>
      <c r="F599" s="9">
        <f t="shared" si="9"/>
        <v>0.68438657407410286</v>
      </c>
      <c r="G599">
        <v>35.11</v>
      </c>
      <c r="H599">
        <v>33.93</v>
      </c>
      <c r="Y599">
        <v>70.8</v>
      </c>
      <c r="Z599">
        <v>63.56</v>
      </c>
      <c r="AA599">
        <v>59.31</v>
      </c>
      <c r="AB599">
        <v>56.02</v>
      </c>
    </row>
    <row r="600" spans="1:28" x14ac:dyDescent="0.2">
      <c r="A600">
        <v>116</v>
      </c>
      <c r="B600">
        <v>2004</v>
      </c>
      <c r="C600">
        <v>126</v>
      </c>
      <c r="D600">
        <v>1626</v>
      </c>
      <c r="E600">
        <v>31</v>
      </c>
      <c r="F600" s="9">
        <f t="shared" si="9"/>
        <v>0.68473379629632514</v>
      </c>
      <c r="G600">
        <v>35.090000000000003</v>
      </c>
      <c r="H600">
        <v>34.19</v>
      </c>
      <c r="Y600">
        <v>72.3</v>
      </c>
      <c r="Z600">
        <v>63.46</v>
      </c>
      <c r="AA600">
        <v>59.25</v>
      </c>
      <c r="AB600">
        <v>56.01</v>
      </c>
    </row>
    <row r="601" spans="1:28" x14ac:dyDescent="0.2">
      <c r="A601">
        <v>116</v>
      </c>
      <c r="B601">
        <v>2004</v>
      </c>
      <c r="C601">
        <v>126</v>
      </c>
      <c r="D601">
        <v>1627</v>
      </c>
      <c r="E601">
        <v>1</v>
      </c>
      <c r="F601" s="9">
        <f t="shared" si="9"/>
        <v>0.68508101851854741</v>
      </c>
      <c r="G601">
        <v>35.090000000000003</v>
      </c>
      <c r="H601">
        <v>34.04</v>
      </c>
      <c r="Y601">
        <v>72.3</v>
      </c>
      <c r="Z601">
        <v>63.39</v>
      </c>
      <c r="AA601">
        <v>59.21</v>
      </c>
      <c r="AB601">
        <v>55.93</v>
      </c>
    </row>
    <row r="602" spans="1:28" x14ac:dyDescent="0.2">
      <c r="A602">
        <v>116</v>
      </c>
      <c r="B602">
        <v>2004</v>
      </c>
      <c r="C602">
        <v>126</v>
      </c>
      <c r="D602">
        <v>1627</v>
      </c>
      <c r="E602">
        <v>31</v>
      </c>
      <c r="F602" s="9">
        <f t="shared" si="9"/>
        <v>0.68542824074076969</v>
      </c>
      <c r="G602">
        <v>35.08</v>
      </c>
      <c r="H602">
        <v>34.590000000000003</v>
      </c>
      <c r="Y602">
        <v>73.099999999999994</v>
      </c>
      <c r="Z602">
        <v>63.29</v>
      </c>
      <c r="AA602">
        <v>59.15</v>
      </c>
      <c r="AB602">
        <v>55.87</v>
      </c>
    </row>
    <row r="603" spans="1:28" x14ac:dyDescent="0.2">
      <c r="A603">
        <v>116</v>
      </c>
      <c r="B603">
        <v>2004</v>
      </c>
      <c r="C603">
        <v>126</v>
      </c>
      <c r="D603">
        <v>1628</v>
      </c>
      <c r="E603">
        <v>1</v>
      </c>
      <c r="F603" s="9">
        <f t="shared" si="9"/>
        <v>0.68577546296299197</v>
      </c>
      <c r="G603">
        <v>35.08</v>
      </c>
      <c r="H603">
        <v>34.299999999999997</v>
      </c>
      <c r="Y603">
        <v>72.599999999999994</v>
      </c>
      <c r="Z603">
        <v>63.21</v>
      </c>
      <c r="AA603">
        <v>59.12</v>
      </c>
      <c r="AB603">
        <v>55.83</v>
      </c>
    </row>
    <row r="604" spans="1:28" x14ac:dyDescent="0.2">
      <c r="A604">
        <v>116</v>
      </c>
      <c r="B604">
        <v>2004</v>
      </c>
      <c r="C604">
        <v>126</v>
      </c>
      <c r="D604">
        <v>1628</v>
      </c>
      <c r="E604">
        <v>31</v>
      </c>
      <c r="F604" s="9">
        <f t="shared" si="9"/>
        <v>0.68612268518521424</v>
      </c>
      <c r="G604">
        <v>35.08</v>
      </c>
      <c r="H604">
        <v>34.799999999999997</v>
      </c>
      <c r="Y604">
        <v>73.599999999999994</v>
      </c>
      <c r="Z604">
        <v>63.1</v>
      </c>
      <c r="AA604">
        <v>59.08</v>
      </c>
      <c r="AB604">
        <v>55.79</v>
      </c>
    </row>
    <row r="605" spans="1:28" x14ac:dyDescent="0.2">
      <c r="A605">
        <v>116</v>
      </c>
      <c r="B605">
        <v>2004</v>
      </c>
      <c r="C605">
        <v>126</v>
      </c>
      <c r="D605">
        <v>1629</v>
      </c>
      <c r="E605">
        <v>1</v>
      </c>
      <c r="F605" s="9">
        <f t="shared" si="9"/>
        <v>0.68646990740743652</v>
      </c>
      <c r="G605">
        <v>35.130000000000003</v>
      </c>
      <c r="H605">
        <v>35.14</v>
      </c>
      <c r="Y605">
        <v>73.400000000000006</v>
      </c>
      <c r="Z605">
        <v>63.07</v>
      </c>
      <c r="AA605">
        <v>59.09</v>
      </c>
      <c r="AB605">
        <v>55.81</v>
      </c>
    </row>
    <row r="606" spans="1:28" x14ac:dyDescent="0.2">
      <c r="A606">
        <v>116</v>
      </c>
      <c r="B606">
        <v>2004</v>
      </c>
      <c r="C606">
        <v>126</v>
      </c>
      <c r="D606">
        <v>1629</v>
      </c>
      <c r="E606">
        <v>31</v>
      </c>
      <c r="F606" s="9">
        <f t="shared" si="9"/>
        <v>0.6868171296296588</v>
      </c>
      <c r="G606">
        <v>35.090000000000003</v>
      </c>
      <c r="H606">
        <v>34.94</v>
      </c>
      <c r="Y606">
        <v>73.099999999999994</v>
      </c>
      <c r="Z606">
        <v>62.96</v>
      </c>
      <c r="AA606">
        <v>58.98</v>
      </c>
      <c r="AB606">
        <v>55.69</v>
      </c>
    </row>
    <row r="607" spans="1:28" x14ac:dyDescent="0.2">
      <c r="A607">
        <v>116</v>
      </c>
      <c r="B607">
        <v>2004</v>
      </c>
      <c r="C607">
        <v>126</v>
      </c>
      <c r="D607">
        <v>1630</v>
      </c>
      <c r="E607">
        <v>1</v>
      </c>
      <c r="F607" s="9">
        <f t="shared" si="9"/>
        <v>0.68716435185188107</v>
      </c>
      <c r="G607">
        <v>35.090000000000003</v>
      </c>
      <c r="H607">
        <v>34.67</v>
      </c>
      <c r="Y607">
        <v>73.400000000000006</v>
      </c>
      <c r="Z607">
        <v>62.92</v>
      </c>
      <c r="AA607">
        <v>58.86</v>
      </c>
      <c r="AB607">
        <v>55.69</v>
      </c>
    </row>
    <row r="608" spans="1:28" x14ac:dyDescent="0.2">
      <c r="A608">
        <v>116</v>
      </c>
      <c r="B608">
        <v>2004</v>
      </c>
      <c r="C608">
        <v>126</v>
      </c>
      <c r="D608">
        <v>1630</v>
      </c>
      <c r="E608">
        <v>31</v>
      </c>
      <c r="F608" s="9">
        <f t="shared" si="9"/>
        <v>0.68751157407410335</v>
      </c>
      <c r="G608">
        <v>35.11</v>
      </c>
      <c r="H608">
        <v>34.6</v>
      </c>
      <c r="Y608">
        <v>71.099999999999994</v>
      </c>
      <c r="Z608">
        <v>62.86</v>
      </c>
      <c r="AA608">
        <v>58.84</v>
      </c>
      <c r="AB608">
        <v>55.63</v>
      </c>
    </row>
    <row r="609" spans="1:28" x14ac:dyDescent="0.2">
      <c r="A609">
        <v>116</v>
      </c>
      <c r="B609">
        <v>2004</v>
      </c>
      <c r="C609">
        <v>126</v>
      </c>
      <c r="D609">
        <v>1631</v>
      </c>
      <c r="E609">
        <v>1</v>
      </c>
      <c r="F609" s="9">
        <f t="shared" si="9"/>
        <v>0.68785879629632563</v>
      </c>
      <c r="G609">
        <v>35.11</v>
      </c>
      <c r="H609">
        <v>34.270000000000003</v>
      </c>
      <c r="Y609">
        <v>70.599999999999994</v>
      </c>
      <c r="Z609">
        <v>62.74</v>
      </c>
      <c r="AA609">
        <v>58.76</v>
      </c>
      <c r="AB609">
        <v>55.59</v>
      </c>
    </row>
    <row r="610" spans="1:28" x14ac:dyDescent="0.2">
      <c r="A610">
        <v>116</v>
      </c>
      <c r="B610">
        <v>2004</v>
      </c>
      <c r="C610">
        <v>126</v>
      </c>
      <c r="D610">
        <v>1631</v>
      </c>
      <c r="E610">
        <v>31</v>
      </c>
      <c r="F610" s="9">
        <f t="shared" si="9"/>
        <v>0.6882060185185479</v>
      </c>
      <c r="G610">
        <v>35.130000000000003</v>
      </c>
      <c r="H610">
        <v>33.979999999999997</v>
      </c>
      <c r="Y610">
        <v>63.42</v>
      </c>
      <c r="Z610">
        <v>62.68</v>
      </c>
      <c r="AA610">
        <v>58.78</v>
      </c>
      <c r="AB610">
        <v>55.57</v>
      </c>
    </row>
    <row r="611" spans="1:28" x14ac:dyDescent="0.2">
      <c r="A611">
        <v>116</v>
      </c>
      <c r="B611">
        <v>2004</v>
      </c>
      <c r="C611">
        <v>126</v>
      </c>
      <c r="D611">
        <v>1632</v>
      </c>
      <c r="E611">
        <v>1</v>
      </c>
      <c r="F611" s="9">
        <f t="shared" si="9"/>
        <v>0.68855324074077018</v>
      </c>
      <c r="G611">
        <v>35.090000000000003</v>
      </c>
      <c r="H611">
        <v>33.99</v>
      </c>
      <c r="Y611">
        <v>66.89</v>
      </c>
      <c r="Z611">
        <v>62.61</v>
      </c>
      <c r="AA611">
        <v>58.66</v>
      </c>
      <c r="AB611">
        <v>55.54</v>
      </c>
    </row>
    <row r="612" spans="1:28" x14ac:dyDescent="0.2">
      <c r="A612">
        <v>116</v>
      </c>
      <c r="B612">
        <v>2004</v>
      </c>
      <c r="C612">
        <v>126</v>
      </c>
      <c r="D612">
        <v>1632</v>
      </c>
      <c r="E612">
        <v>31</v>
      </c>
      <c r="F612" s="9">
        <f t="shared" si="9"/>
        <v>0.68890046296299245</v>
      </c>
      <c r="G612">
        <v>35.130000000000003</v>
      </c>
      <c r="H612">
        <v>34.01</v>
      </c>
      <c r="Y612">
        <v>67.2</v>
      </c>
      <c r="Z612">
        <v>62.52</v>
      </c>
      <c r="AA612">
        <v>58.62</v>
      </c>
      <c r="AB612">
        <v>55.49</v>
      </c>
    </row>
    <row r="613" spans="1:28" x14ac:dyDescent="0.2">
      <c r="A613">
        <v>116</v>
      </c>
      <c r="B613">
        <v>2004</v>
      </c>
      <c r="C613">
        <v>126</v>
      </c>
      <c r="D613">
        <v>1633</v>
      </c>
      <c r="E613">
        <v>1</v>
      </c>
      <c r="F613" s="9">
        <f t="shared" si="9"/>
        <v>0.68924768518521473</v>
      </c>
      <c r="G613">
        <v>35.11</v>
      </c>
      <c r="H613">
        <v>33.68</v>
      </c>
      <c r="Y613">
        <v>69.67</v>
      </c>
      <c r="Z613">
        <v>62.43</v>
      </c>
      <c r="AA613">
        <v>58.53</v>
      </c>
      <c r="AB613">
        <v>55.48</v>
      </c>
    </row>
    <row r="614" spans="1:28" x14ac:dyDescent="0.2">
      <c r="A614">
        <v>116</v>
      </c>
      <c r="B614">
        <v>2004</v>
      </c>
      <c r="C614">
        <v>126</v>
      </c>
      <c r="D614">
        <v>1633</v>
      </c>
      <c r="E614">
        <v>31</v>
      </c>
      <c r="F614" s="9">
        <f t="shared" si="9"/>
        <v>0.68959490740743701</v>
      </c>
      <c r="G614">
        <v>35.11</v>
      </c>
      <c r="H614">
        <v>33.89</v>
      </c>
      <c r="Y614">
        <v>67.569999999999993</v>
      </c>
      <c r="Z614">
        <v>62.35</v>
      </c>
      <c r="AA614">
        <v>58.53</v>
      </c>
      <c r="AB614">
        <v>55.48</v>
      </c>
    </row>
    <row r="615" spans="1:28" x14ac:dyDescent="0.2">
      <c r="A615">
        <v>116</v>
      </c>
      <c r="B615">
        <v>2004</v>
      </c>
      <c r="C615">
        <v>126</v>
      </c>
      <c r="D615">
        <v>1634</v>
      </c>
      <c r="E615">
        <v>1</v>
      </c>
      <c r="F615" s="9">
        <f t="shared" si="9"/>
        <v>0.68994212962965928</v>
      </c>
      <c r="G615">
        <v>35.090000000000003</v>
      </c>
      <c r="H615">
        <v>34.17</v>
      </c>
      <c r="Y615">
        <v>68.33</v>
      </c>
      <c r="Z615">
        <v>62.25</v>
      </c>
      <c r="AA615">
        <v>58.43</v>
      </c>
      <c r="AB615">
        <v>55.38</v>
      </c>
    </row>
    <row r="616" spans="1:28" x14ac:dyDescent="0.2">
      <c r="A616">
        <v>116</v>
      </c>
      <c r="B616">
        <v>2004</v>
      </c>
      <c r="C616">
        <v>126</v>
      </c>
      <c r="D616">
        <v>1634</v>
      </c>
      <c r="E616">
        <v>31</v>
      </c>
      <c r="F616" s="9">
        <f t="shared" si="9"/>
        <v>0.69028935185188156</v>
      </c>
      <c r="G616">
        <v>35.090000000000003</v>
      </c>
      <c r="H616">
        <v>34.47</v>
      </c>
      <c r="Y616">
        <v>69.73</v>
      </c>
      <c r="Z616">
        <v>62.18</v>
      </c>
      <c r="AA616">
        <v>58.43</v>
      </c>
      <c r="AB616">
        <v>55.34</v>
      </c>
    </row>
    <row r="617" spans="1:28" x14ac:dyDescent="0.2">
      <c r="A617">
        <v>116</v>
      </c>
      <c r="B617">
        <v>2004</v>
      </c>
      <c r="C617">
        <v>126</v>
      </c>
      <c r="D617">
        <v>1635</v>
      </c>
      <c r="E617">
        <v>1</v>
      </c>
      <c r="F617" s="9">
        <f t="shared" si="9"/>
        <v>0.69063657407410384</v>
      </c>
      <c r="G617">
        <v>35.08</v>
      </c>
      <c r="H617">
        <v>34.72</v>
      </c>
      <c r="Y617">
        <v>69.87</v>
      </c>
      <c r="Z617">
        <v>62.04</v>
      </c>
      <c r="AA617">
        <v>58.37</v>
      </c>
      <c r="AB617">
        <v>55.29</v>
      </c>
    </row>
    <row r="618" spans="1:28" x14ac:dyDescent="0.2">
      <c r="A618">
        <v>116</v>
      </c>
      <c r="B618">
        <v>2004</v>
      </c>
      <c r="C618">
        <v>126</v>
      </c>
      <c r="D618">
        <v>1635</v>
      </c>
      <c r="E618">
        <v>31</v>
      </c>
      <c r="F618" s="9">
        <f t="shared" si="9"/>
        <v>0.69098379629632611</v>
      </c>
      <c r="G618">
        <v>35.08</v>
      </c>
      <c r="H618">
        <v>35.04</v>
      </c>
      <c r="Y618">
        <v>70.2</v>
      </c>
      <c r="Z618">
        <v>61.96</v>
      </c>
      <c r="AA618">
        <v>58.3</v>
      </c>
      <c r="AB618">
        <v>55.25</v>
      </c>
    </row>
    <row r="619" spans="1:28" x14ac:dyDescent="0.2">
      <c r="A619">
        <v>116</v>
      </c>
      <c r="B619">
        <v>2004</v>
      </c>
      <c r="C619">
        <v>126</v>
      </c>
      <c r="D619">
        <v>1636</v>
      </c>
      <c r="E619">
        <v>1</v>
      </c>
      <c r="F619" s="9">
        <f t="shared" si="9"/>
        <v>0.69133101851854839</v>
      </c>
      <c r="G619">
        <v>35.090000000000003</v>
      </c>
      <c r="H619">
        <v>34.56</v>
      </c>
      <c r="Y619">
        <v>69.81</v>
      </c>
      <c r="Z619">
        <v>61.9</v>
      </c>
      <c r="AA619">
        <v>58.23</v>
      </c>
      <c r="AB619">
        <v>55.23</v>
      </c>
    </row>
    <row r="620" spans="1:28" x14ac:dyDescent="0.2">
      <c r="A620">
        <v>116</v>
      </c>
      <c r="B620">
        <v>2004</v>
      </c>
      <c r="C620">
        <v>126</v>
      </c>
      <c r="D620">
        <v>1636</v>
      </c>
      <c r="E620">
        <v>31</v>
      </c>
      <c r="F620" s="9">
        <f t="shared" si="9"/>
        <v>0.69167824074077067</v>
      </c>
      <c r="G620">
        <v>35.090000000000003</v>
      </c>
      <c r="H620">
        <v>34.659999999999997</v>
      </c>
      <c r="Y620">
        <v>69.7</v>
      </c>
      <c r="Z620">
        <v>61.83</v>
      </c>
      <c r="AA620">
        <v>58.16</v>
      </c>
      <c r="AB620">
        <v>55.23</v>
      </c>
    </row>
    <row r="621" spans="1:28" x14ac:dyDescent="0.2">
      <c r="A621">
        <v>116</v>
      </c>
      <c r="B621">
        <v>2004</v>
      </c>
      <c r="C621">
        <v>126</v>
      </c>
      <c r="D621">
        <v>1637</v>
      </c>
      <c r="E621">
        <v>1</v>
      </c>
      <c r="F621" s="9">
        <f t="shared" si="9"/>
        <v>0.69202546296299294</v>
      </c>
      <c r="G621">
        <v>35.090000000000003</v>
      </c>
      <c r="H621">
        <v>34.03</v>
      </c>
      <c r="Y621">
        <v>68.260000000000005</v>
      </c>
      <c r="Z621">
        <v>61.71</v>
      </c>
      <c r="AA621">
        <v>58.12</v>
      </c>
      <c r="AB621">
        <v>55.15</v>
      </c>
    </row>
    <row r="622" spans="1:28" x14ac:dyDescent="0.2">
      <c r="A622">
        <v>116</v>
      </c>
      <c r="B622">
        <v>2004</v>
      </c>
      <c r="C622">
        <v>126</v>
      </c>
      <c r="D622">
        <v>1637</v>
      </c>
      <c r="E622">
        <v>31</v>
      </c>
      <c r="F622" s="9">
        <f t="shared" si="9"/>
        <v>0.69237268518521522</v>
      </c>
      <c r="G622">
        <v>35.08</v>
      </c>
      <c r="H622">
        <v>33.840000000000003</v>
      </c>
      <c r="Y622">
        <v>68.16</v>
      </c>
      <c r="Z622">
        <v>61.65</v>
      </c>
      <c r="AA622">
        <v>58.06</v>
      </c>
      <c r="AB622">
        <v>55.13</v>
      </c>
    </row>
    <row r="623" spans="1:28" x14ac:dyDescent="0.2">
      <c r="A623">
        <v>116</v>
      </c>
      <c r="B623">
        <v>2004</v>
      </c>
      <c r="C623">
        <v>126</v>
      </c>
      <c r="D623">
        <v>1638</v>
      </c>
      <c r="E623">
        <v>1</v>
      </c>
      <c r="F623" s="9">
        <f t="shared" si="9"/>
        <v>0.6927199074074375</v>
      </c>
      <c r="G623">
        <v>35.11</v>
      </c>
      <c r="H623">
        <v>34.270000000000003</v>
      </c>
      <c r="Y623">
        <v>69.28</v>
      </c>
      <c r="Z623">
        <v>61.57</v>
      </c>
      <c r="AA623">
        <v>57.98</v>
      </c>
      <c r="AB623">
        <v>55.09</v>
      </c>
    </row>
    <row r="624" spans="1:28" x14ac:dyDescent="0.2">
      <c r="A624">
        <v>116</v>
      </c>
      <c r="B624">
        <v>2004</v>
      </c>
      <c r="C624">
        <v>126</v>
      </c>
      <c r="D624">
        <v>1638</v>
      </c>
      <c r="E624">
        <v>31</v>
      </c>
      <c r="F624" s="9">
        <f t="shared" si="9"/>
        <v>0.69306712962965977</v>
      </c>
      <c r="G624">
        <v>35.130000000000003</v>
      </c>
      <c r="H624">
        <v>34.17</v>
      </c>
      <c r="Y624">
        <v>69.38</v>
      </c>
      <c r="Z624">
        <v>61.51</v>
      </c>
      <c r="AA624">
        <v>57.96</v>
      </c>
      <c r="AB624">
        <v>55.06</v>
      </c>
    </row>
    <row r="625" spans="1:28" x14ac:dyDescent="0.2">
      <c r="A625">
        <v>116</v>
      </c>
      <c r="B625">
        <v>2004</v>
      </c>
      <c r="C625">
        <v>126</v>
      </c>
      <c r="D625">
        <v>1639</v>
      </c>
      <c r="E625">
        <v>1</v>
      </c>
      <c r="F625" s="9">
        <f t="shared" si="9"/>
        <v>0.69341435185188205</v>
      </c>
      <c r="G625">
        <v>35.090000000000003</v>
      </c>
      <c r="H625">
        <v>34.14</v>
      </c>
      <c r="Y625">
        <v>68.41</v>
      </c>
      <c r="Z625">
        <v>61.43</v>
      </c>
      <c r="AA625">
        <v>57.92</v>
      </c>
      <c r="AB625">
        <v>54.99</v>
      </c>
    </row>
    <row r="626" spans="1:28" x14ac:dyDescent="0.2">
      <c r="A626">
        <v>116</v>
      </c>
      <c r="B626">
        <v>2004</v>
      </c>
      <c r="C626">
        <v>126</v>
      </c>
      <c r="D626">
        <v>1639</v>
      </c>
      <c r="E626">
        <v>31</v>
      </c>
      <c r="F626" s="9">
        <f t="shared" si="9"/>
        <v>0.69376157407410433</v>
      </c>
      <c r="G626">
        <v>35.090000000000003</v>
      </c>
      <c r="H626">
        <v>34.619999999999997</v>
      </c>
      <c r="Y626">
        <v>69.19</v>
      </c>
      <c r="Z626">
        <v>61.36</v>
      </c>
      <c r="AA626">
        <v>57.8</v>
      </c>
      <c r="AB626">
        <v>54.99</v>
      </c>
    </row>
    <row r="627" spans="1:28" x14ac:dyDescent="0.2">
      <c r="A627">
        <v>116</v>
      </c>
      <c r="B627">
        <v>2004</v>
      </c>
      <c r="C627">
        <v>126</v>
      </c>
      <c r="D627">
        <v>1640</v>
      </c>
      <c r="E627">
        <v>1</v>
      </c>
      <c r="F627" s="9">
        <f t="shared" si="9"/>
        <v>0.6941087962963266</v>
      </c>
      <c r="G627">
        <v>35.090000000000003</v>
      </c>
      <c r="H627">
        <v>34.770000000000003</v>
      </c>
      <c r="Y627">
        <v>68.290000000000006</v>
      </c>
      <c r="Z627">
        <v>61.28</v>
      </c>
      <c r="AA627">
        <v>57.77</v>
      </c>
      <c r="AB627">
        <v>54.91</v>
      </c>
    </row>
    <row r="628" spans="1:28" x14ac:dyDescent="0.2">
      <c r="A628">
        <v>116</v>
      </c>
      <c r="B628">
        <v>2004</v>
      </c>
      <c r="C628">
        <v>126</v>
      </c>
      <c r="D628">
        <v>1640</v>
      </c>
      <c r="E628">
        <v>31</v>
      </c>
      <c r="F628" s="9">
        <f t="shared" si="9"/>
        <v>0.69445601851854888</v>
      </c>
      <c r="G628">
        <v>35.14</v>
      </c>
      <c r="H628">
        <v>35</v>
      </c>
      <c r="Y628">
        <v>68.77</v>
      </c>
      <c r="Z628">
        <v>61.25</v>
      </c>
      <c r="AA628">
        <v>57.74</v>
      </c>
      <c r="AB628">
        <v>54.89</v>
      </c>
    </row>
    <row r="629" spans="1:28" x14ac:dyDescent="0.2">
      <c r="A629">
        <v>116</v>
      </c>
      <c r="B629">
        <v>2004</v>
      </c>
      <c r="C629">
        <v>126</v>
      </c>
      <c r="D629">
        <v>1641</v>
      </c>
      <c r="E629">
        <v>1</v>
      </c>
      <c r="F629" s="9">
        <f t="shared" si="9"/>
        <v>0.69480324074077116</v>
      </c>
      <c r="G629">
        <v>35.11</v>
      </c>
      <c r="H629">
        <v>34.65</v>
      </c>
      <c r="Y629">
        <v>65.94</v>
      </c>
      <c r="Z629">
        <v>61.14</v>
      </c>
      <c r="AA629">
        <v>57.67</v>
      </c>
      <c r="AB629">
        <v>54.85</v>
      </c>
    </row>
    <row r="630" spans="1:28" x14ac:dyDescent="0.2">
      <c r="A630">
        <v>116</v>
      </c>
      <c r="B630">
        <v>2004</v>
      </c>
      <c r="C630">
        <v>126</v>
      </c>
      <c r="D630">
        <v>1641</v>
      </c>
      <c r="E630">
        <v>31</v>
      </c>
      <c r="F630" s="9">
        <f t="shared" si="9"/>
        <v>0.69515046296299343</v>
      </c>
      <c r="G630">
        <v>35.090000000000003</v>
      </c>
      <c r="H630">
        <v>34.56</v>
      </c>
      <c r="Y630">
        <v>67.94</v>
      </c>
      <c r="Z630">
        <v>61.08</v>
      </c>
      <c r="AA630">
        <v>57.61</v>
      </c>
      <c r="AB630">
        <v>54.76</v>
      </c>
    </row>
    <row r="631" spans="1:28" x14ac:dyDescent="0.2">
      <c r="A631">
        <v>116</v>
      </c>
      <c r="B631">
        <v>2004</v>
      </c>
      <c r="C631">
        <v>126</v>
      </c>
      <c r="D631">
        <v>1642</v>
      </c>
      <c r="E631">
        <v>1</v>
      </c>
      <c r="F631" s="9">
        <f t="shared" si="9"/>
        <v>0.69549768518521571</v>
      </c>
      <c r="G631">
        <v>35.130000000000003</v>
      </c>
      <c r="H631">
        <v>34.78</v>
      </c>
      <c r="Y631">
        <v>68.64</v>
      </c>
      <c r="Z631">
        <v>61</v>
      </c>
      <c r="AA631">
        <v>57.61</v>
      </c>
      <c r="AB631">
        <v>54.75</v>
      </c>
    </row>
    <row r="632" spans="1:28" x14ac:dyDescent="0.2">
      <c r="A632">
        <v>116</v>
      </c>
      <c r="B632">
        <v>2004</v>
      </c>
      <c r="C632">
        <v>126</v>
      </c>
      <c r="D632">
        <v>1642</v>
      </c>
      <c r="E632">
        <v>31</v>
      </c>
      <c r="F632" s="9">
        <f t="shared" si="9"/>
        <v>0.69584490740743798</v>
      </c>
      <c r="G632">
        <v>35.130000000000003</v>
      </c>
      <c r="H632">
        <v>34.549999999999997</v>
      </c>
      <c r="Y632">
        <v>68.599999999999994</v>
      </c>
      <c r="Z632">
        <v>60.92</v>
      </c>
      <c r="AA632">
        <v>57.53</v>
      </c>
      <c r="AB632">
        <v>54.71</v>
      </c>
    </row>
    <row r="633" spans="1:28" x14ac:dyDescent="0.2">
      <c r="A633">
        <v>116</v>
      </c>
      <c r="B633">
        <v>2004</v>
      </c>
      <c r="C633">
        <v>126</v>
      </c>
      <c r="D633">
        <v>1643</v>
      </c>
      <c r="E633">
        <v>1</v>
      </c>
      <c r="F633" s="9">
        <f t="shared" si="9"/>
        <v>0.69619212962966026</v>
      </c>
      <c r="G633">
        <v>35.15</v>
      </c>
      <c r="H633">
        <v>34.880000000000003</v>
      </c>
      <c r="Y633">
        <v>68.97</v>
      </c>
      <c r="Z633">
        <v>60.86</v>
      </c>
      <c r="AA633">
        <v>57.51</v>
      </c>
      <c r="AB633">
        <v>54.69</v>
      </c>
    </row>
    <row r="634" spans="1:28" x14ac:dyDescent="0.2">
      <c r="A634">
        <v>116</v>
      </c>
      <c r="B634">
        <v>2004</v>
      </c>
      <c r="C634">
        <v>126</v>
      </c>
      <c r="D634">
        <v>1643</v>
      </c>
      <c r="E634">
        <v>31</v>
      </c>
      <c r="F634" s="9">
        <f t="shared" si="9"/>
        <v>0.69653935185188254</v>
      </c>
      <c r="G634">
        <v>35.159999999999997</v>
      </c>
      <c r="H634">
        <v>34.92</v>
      </c>
      <c r="Y634">
        <v>68.64</v>
      </c>
      <c r="Z634">
        <v>60.76</v>
      </c>
      <c r="AA634">
        <v>57.44</v>
      </c>
      <c r="AB634">
        <v>54.67</v>
      </c>
    </row>
    <row r="635" spans="1:28" x14ac:dyDescent="0.2">
      <c r="A635">
        <v>116</v>
      </c>
      <c r="B635">
        <v>2004</v>
      </c>
      <c r="C635">
        <v>126</v>
      </c>
      <c r="D635">
        <v>1644</v>
      </c>
      <c r="E635">
        <v>1</v>
      </c>
      <c r="F635" s="9">
        <f t="shared" si="9"/>
        <v>0.69688657407410481</v>
      </c>
      <c r="G635">
        <v>35.18</v>
      </c>
      <c r="H635">
        <v>34.799999999999997</v>
      </c>
      <c r="Y635">
        <v>68.81</v>
      </c>
      <c r="Z635">
        <v>60.74</v>
      </c>
      <c r="AA635">
        <v>57.38</v>
      </c>
      <c r="AB635">
        <v>54.65</v>
      </c>
    </row>
    <row r="636" spans="1:28" x14ac:dyDescent="0.2">
      <c r="A636">
        <v>116</v>
      </c>
      <c r="B636">
        <v>2004</v>
      </c>
      <c r="C636">
        <v>126</v>
      </c>
      <c r="D636">
        <v>1644</v>
      </c>
      <c r="E636">
        <v>31</v>
      </c>
      <c r="F636" s="9">
        <f t="shared" si="9"/>
        <v>0.69723379629632709</v>
      </c>
      <c r="G636">
        <v>35.200000000000003</v>
      </c>
      <c r="H636">
        <v>35.18</v>
      </c>
      <c r="Y636">
        <v>68.510000000000005</v>
      </c>
      <c r="Z636">
        <v>60.68</v>
      </c>
      <c r="AA636">
        <v>57.36</v>
      </c>
      <c r="AB636">
        <v>54.63</v>
      </c>
    </row>
    <row r="637" spans="1:28" x14ac:dyDescent="0.2">
      <c r="A637">
        <v>116</v>
      </c>
      <c r="B637">
        <v>2004</v>
      </c>
      <c r="C637">
        <v>126</v>
      </c>
      <c r="D637">
        <v>1645</v>
      </c>
      <c r="E637">
        <v>1</v>
      </c>
      <c r="F637" s="9">
        <f t="shared" si="9"/>
        <v>0.69758101851854937</v>
      </c>
      <c r="G637">
        <v>35.159999999999997</v>
      </c>
      <c r="H637">
        <v>34.700000000000003</v>
      </c>
      <c r="Y637">
        <v>68.52</v>
      </c>
      <c r="Z637">
        <v>60.49</v>
      </c>
      <c r="AA637">
        <v>57.25</v>
      </c>
      <c r="AB637">
        <v>54.55</v>
      </c>
    </row>
    <row r="638" spans="1:28" x14ac:dyDescent="0.2">
      <c r="A638">
        <v>116</v>
      </c>
      <c r="B638">
        <v>2004</v>
      </c>
      <c r="C638">
        <v>126</v>
      </c>
      <c r="D638">
        <v>1645</v>
      </c>
      <c r="E638">
        <v>31</v>
      </c>
      <c r="F638" s="9">
        <f t="shared" si="9"/>
        <v>0.69792824074077164</v>
      </c>
      <c r="G638">
        <v>35.22</v>
      </c>
      <c r="H638">
        <v>35.01</v>
      </c>
      <c r="Y638">
        <v>68.84</v>
      </c>
      <c r="Z638">
        <v>60.54</v>
      </c>
      <c r="AA638">
        <v>57.22</v>
      </c>
      <c r="AB638">
        <v>54.53</v>
      </c>
    </row>
    <row r="639" spans="1:28" x14ac:dyDescent="0.2">
      <c r="A639">
        <v>116</v>
      </c>
      <c r="B639">
        <v>2004</v>
      </c>
      <c r="C639">
        <v>126</v>
      </c>
      <c r="D639">
        <v>1646</v>
      </c>
      <c r="E639">
        <v>1</v>
      </c>
      <c r="F639" s="9">
        <f t="shared" si="9"/>
        <v>0.69827546296299392</v>
      </c>
      <c r="G639">
        <v>35.22</v>
      </c>
      <c r="H639">
        <v>35.26</v>
      </c>
      <c r="Y639">
        <v>68.69</v>
      </c>
      <c r="Z639">
        <v>60.46</v>
      </c>
      <c r="AA639">
        <v>57.14</v>
      </c>
      <c r="AB639">
        <v>54.49</v>
      </c>
    </row>
    <row r="640" spans="1:28" x14ac:dyDescent="0.2">
      <c r="A640">
        <v>116</v>
      </c>
      <c r="B640">
        <v>2004</v>
      </c>
      <c r="C640">
        <v>126</v>
      </c>
      <c r="D640">
        <v>1646</v>
      </c>
      <c r="E640">
        <v>31</v>
      </c>
      <c r="F640" s="9">
        <f t="shared" si="9"/>
        <v>0.6986226851852162</v>
      </c>
      <c r="G640">
        <v>35.229999999999997</v>
      </c>
      <c r="H640">
        <v>35.130000000000003</v>
      </c>
      <c r="Y640">
        <v>68.86</v>
      </c>
      <c r="Z640">
        <v>60.36</v>
      </c>
      <c r="AA640">
        <v>57.12</v>
      </c>
      <c r="AB640">
        <v>54.5</v>
      </c>
    </row>
    <row r="641" spans="1:28" x14ac:dyDescent="0.2">
      <c r="A641">
        <v>116</v>
      </c>
      <c r="B641">
        <v>2004</v>
      </c>
      <c r="C641">
        <v>126</v>
      </c>
      <c r="D641">
        <v>1647</v>
      </c>
      <c r="E641">
        <v>1</v>
      </c>
      <c r="F641" s="9">
        <f t="shared" si="9"/>
        <v>0.69896990740743847</v>
      </c>
      <c r="G641">
        <v>35.25</v>
      </c>
      <c r="H641">
        <v>34.119999999999997</v>
      </c>
      <c r="Y641">
        <v>66.89</v>
      </c>
      <c r="Z641">
        <v>60.26</v>
      </c>
      <c r="AA641">
        <v>57.02</v>
      </c>
      <c r="AB641">
        <v>54.4</v>
      </c>
    </row>
    <row r="642" spans="1:28" x14ac:dyDescent="0.2">
      <c r="A642">
        <v>116</v>
      </c>
      <c r="B642">
        <v>2004</v>
      </c>
      <c r="C642">
        <v>126</v>
      </c>
      <c r="D642">
        <v>1647</v>
      </c>
      <c r="E642">
        <v>31</v>
      </c>
      <c r="F642" s="9">
        <f t="shared" si="9"/>
        <v>0.69931712962966075</v>
      </c>
      <c r="G642">
        <v>35.25</v>
      </c>
      <c r="H642">
        <v>33.89</v>
      </c>
      <c r="Y642">
        <v>67.2</v>
      </c>
      <c r="Z642">
        <v>60.19</v>
      </c>
      <c r="AA642">
        <v>57.02</v>
      </c>
      <c r="AB642">
        <v>54.36</v>
      </c>
    </row>
    <row r="643" spans="1:28" x14ac:dyDescent="0.2">
      <c r="A643">
        <v>116</v>
      </c>
      <c r="B643">
        <v>2004</v>
      </c>
      <c r="C643">
        <v>126</v>
      </c>
      <c r="D643">
        <v>1648</v>
      </c>
      <c r="E643">
        <v>1</v>
      </c>
      <c r="F643" s="9">
        <f t="shared" si="9"/>
        <v>0.69966435185188303</v>
      </c>
      <c r="G643">
        <v>35.25</v>
      </c>
      <c r="H643">
        <v>34.17</v>
      </c>
      <c r="Y643">
        <v>66.62</v>
      </c>
      <c r="Z643">
        <v>60.19</v>
      </c>
      <c r="AA643">
        <v>56.98</v>
      </c>
      <c r="AB643">
        <v>54.33</v>
      </c>
    </row>
    <row r="644" spans="1:28" x14ac:dyDescent="0.2">
      <c r="A644">
        <v>116</v>
      </c>
      <c r="B644">
        <v>2004</v>
      </c>
      <c r="C644">
        <v>126</v>
      </c>
      <c r="D644">
        <v>1648</v>
      </c>
      <c r="E644">
        <v>31</v>
      </c>
      <c r="F644" s="9">
        <f t="shared" si="9"/>
        <v>0.7000115740741053</v>
      </c>
      <c r="G644">
        <v>35.25</v>
      </c>
      <c r="H644">
        <v>33.479999999999997</v>
      </c>
      <c r="Y644">
        <v>66.89</v>
      </c>
      <c r="Z644">
        <v>60.07</v>
      </c>
      <c r="AA644">
        <v>56.91</v>
      </c>
      <c r="AB644">
        <v>54.29</v>
      </c>
    </row>
    <row r="645" spans="1:28" x14ac:dyDescent="0.2">
      <c r="A645">
        <v>116</v>
      </c>
      <c r="B645">
        <v>2004</v>
      </c>
      <c r="C645">
        <v>126</v>
      </c>
      <c r="D645">
        <v>1649</v>
      </c>
      <c r="E645">
        <v>1</v>
      </c>
      <c r="F645" s="9">
        <f t="shared" si="9"/>
        <v>0.70035879629632758</v>
      </c>
      <c r="G645">
        <v>35.229999999999997</v>
      </c>
      <c r="H645">
        <v>33.49</v>
      </c>
      <c r="Y645">
        <v>64.69</v>
      </c>
      <c r="Z645">
        <v>59.97</v>
      </c>
      <c r="AA645">
        <v>56.81</v>
      </c>
      <c r="AB645">
        <v>54.27</v>
      </c>
    </row>
    <row r="646" spans="1:28" x14ac:dyDescent="0.2">
      <c r="A646">
        <v>116</v>
      </c>
      <c r="B646">
        <v>2004</v>
      </c>
      <c r="C646">
        <v>126</v>
      </c>
      <c r="D646">
        <v>1649</v>
      </c>
      <c r="E646">
        <v>31</v>
      </c>
      <c r="F646" s="9">
        <f t="shared" si="9"/>
        <v>0.70070601851854986</v>
      </c>
      <c r="G646">
        <v>35.229999999999997</v>
      </c>
      <c r="H646">
        <v>33.67</v>
      </c>
      <c r="Y646">
        <v>65.510000000000005</v>
      </c>
      <c r="Z646">
        <v>59.94</v>
      </c>
      <c r="AA646">
        <v>56.77</v>
      </c>
      <c r="AB646">
        <v>54.23</v>
      </c>
    </row>
    <row r="647" spans="1:28" x14ac:dyDescent="0.2">
      <c r="A647">
        <v>116</v>
      </c>
      <c r="B647">
        <v>2004</v>
      </c>
      <c r="C647">
        <v>126</v>
      </c>
      <c r="D647">
        <v>1650</v>
      </c>
      <c r="E647">
        <v>1</v>
      </c>
      <c r="F647" s="9">
        <f t="shared" si="9"/>
        <v>0.70105324074077213</v>
      </c>
      <c r="G647">
        <v>35.229999999999997</v>
      </c>
      <c r="H647">
        <v>33.94</v>
      </c>
      <c r="Y647">
        <v>66.680000000000007</v>
      </c>
      <c r="Z647">
        <v>59.86</v>
      </c>
      <c r="AA647">
        <v>56.77</v>
      </c>
      <c r="AB647">
        <v>54.23</v>
      </c>
    </row>
    <row r="648" spans="1:28" x14ac:dyDescent="0.2">
      <c r="A648">
        <v>116</v>
      </c>
      <c r="B648">
        <v>2004</v>
      </c>
      <c r="C648">
        <v>126</v>
      </c>
      <c r="D648">
        <v>1650</v>
      </c>
      <c r="E648">
        <v>31</v>
      </c>
      <c r="F648" s="9">
        <f t="shared" si="9"/>
        <v>0.70140046296299441</v>
      </c>
      <c r="G648">
        <v>35.200000000000003</v>
      </c>
      <c r="H648">
        <v>34.51</v>
      </c>
      <c r="Y648">
        <v>66.84</v>
      </c>
      <c r="Z648">
        <v>59.74</v>
      </c>
      <c r="AA648">
        <v>56.74</v>
      </c>
      <c r="AB648">
        <v>54.16</v>
      </c>
    </row>
    <row r="649" spans="1:28" x14ac:dyDescent="0.2">
      <c r="A649">
        <v>116</v>
      </c>
      <c r="B649">
        <v>2004</v>
      </c>
      <c r="C649">
        <v>126</v>
      </c>
      <c r="D649">
        <v>1651</v>
      </c>
      <c r="E649">
        <v>1</v>
      </c>
      <c r="F649" s="9">
        <f t="shared" si="9"/>
        <v>0.70174768518521669</v>
      </c>
      <c r="G649">
        <v>35.200000000000003</v>
      </c>
      <c r="H649">
        <v>34.44</v>
      </c>
      <c r="Y649">
        <v>67.27</v>
      </c>
      <c r="Z649">
        <v>59.67</v>
      </c>
      <c r="AA649">
        <v>56.66</v>
      </c>
      <c r="AB649">
        <v>54.16</v>
      </c>
    </row>
    <row r="650" spans="1:28" x14ac:dyDescent="0.2">
      <c r="A650">
        <v>116</v>
      </c>
      <c r="B650">
        <v>2004</v>
      </c>
      <c r="C650">
        <v>126</v>
      </c>
      <c r="D650">
        <v>1651</v>
      </c>
      <c r="E650">
        <v>31</v>
      </c>
      <c r="F650" s="9">
        <f t="shared" ref="F650:F713" si="10">F649+TIME(0,0,30)</f>
        <v>0.70209490740743896</v>
      </c>
      <c r="G650">
        <v>35.200000000000003</v>
      </c>
      <c r="H650">
        <v>33.61</v>
      </c>
      <c r="Y650">
        <v>66.3</v>
      </c>
      <c r="Z650">
        <v>59.67</v>
      </c>
      <c r="AA650">
        <v>56.58</v>
      </c>
      <c r="AB650">
        <v>54.04</v>
      </c>
    </row>
    <row r="651" spans="1:28" x14ac:dyDescent="0.2">
      <c r="A651">
        <v>116</v>
      </c>
      <c r="B651">
        <v>2004</v>
      </c>
      <c r="C651">
        <v>126</v>
      </c>
      <c r="D651">
        <v>1652</v>
      </c>
      <c r="E651">
        <v>1</v>
      </c>
      <c r="F651" s="9">
        <f t="shared" si="10"/>
        <v>0.70244212962966124</v>
      </c>
      <c r="G651">
        <v>35.18</v>
      </c>
      <c r="H651">
        <v>33.159999999999997</v>
      </c>
      <c r="Y651">
        <v>65.69</v>
      </c>
      <c r="Z651">
        <v>59.57</v>
      </c>
      <c r="AA651">
        <v>56.49</v>
      </c>
      <c r="AB651">
        <v>54.02</v>
      </c>
    </row>
    <row r="652" spans="1:28" x14ac:dyDescent="0.2">
      <c r="A652">
        <v>116</v>
      </c>
      <c r="B652">
        <v>2004</v>
      </c>
      <c r="C652">
        <v>126</v>
      </c>
      <c r="D652">
        <v>1652</v>
      </c>
      <c r="E652">
        <v>31</v>
      </c>
      <c r="F652" s="9">
        <f t="shared" si="10"/>
        <v>0.70278935185188351</v>
      </c>
      <c r="G652">
        <v>35.159999999999997</v>
      </c>
      <c r="H652">
        <v>33.32</v>
      </c>
      <c r="Y652">
        <v>64.98</v>
      </c>
      <c r="Z652">
        <v>59.48</v>
      </c>
      <c r="AA652">
        <v>56.51</v>
      </c>
      <c r="AB652">
        <v>53.97</v>
      </c>
    </row>
    <row r="653" spans="1:28" x14ac:dyDescent="0.2">
      <c r="A653">
        <v>116</v>
      </c>
      <c r="B653">
        <v>2004</v>
      </c>
      <c r="C653">
        <v>126</v>
      </c>
      <c r="D653">
        <v>1653</v>
      </c>
      <c r="E653">
        <v>1</v>
      </c>
      <c r="F653" s="9">
        <f t="shared" si="10"/>
        <v>0.70313657407410579</v>
      </c>
      <c r="G653">
        <v>35.15</v>
      </c>
      <c r="H653">
        <v>33.14</v>
      </c>
      <c r="Y653">
        <v>65.349999999999994</v>
      </c>
      <c r="Z653">
        <v>59.42</v>
      </c>
      <c r="AA653">
        <v>56.41</v>
      </c>
      <c r="AB653">
        <v>53.95</v>
      </c>
    </row>
    <row r="654" spans="1:28" x14ac:dyDescent="0.2">
      <c r="A654">
        <v>116</v>
      </c>
      <c r="B654">
        <v>2004</v>
      </c>
      <c r="C654">
        <v>126</v>
      </c>
      <c r="D654">
        <v>1653</v>
      </c>
      <c r="E654">
        <v>31</v>
      </c>
      <c r="F654" s="9">
        <f t="shared" si="10"/>
        <v>0.70348379629632807</v>
      </c>
      <c r="G654">
        <v>35.130000000000003</v>
      </c>
      <c r="H654">
        <v>33.24</v>
      </c>
      <c r="Y654">
        <v>65.17</v>
      </c>
      <c r="Z654">
        <v>59.32</v>
      </c>
      <c r="AA654">
        <v>56.39</v>
      </c>
      <c r="AB654">
        <v>53.89</v>
      </c>
    </row>
    <row r="655" spans="1:28" x14ac:dyDescent="0.2">
      <c r="A655">
        <v>116</v>
      </c>
      <c r="B655">
        <v>2004</v>
      </c>
      <c r="C655">
        <v>126</v>
      </c>
      <c r="D655">
        <v>1654</v>
      </c>
      <c r="E655">
        <v>1</v>
      </c>
      <c r="F655" s="9">
        <f t="shared" si="10"/>
        <v>0.70383101851855034</v>
      </c>
      <c r="G655">
        <v>35.11</v>
      </c>
      <c r="H655">
        <v>33.32</v>
      </c>
      <c r="Y655">
        <v>65.430000000000007</v>
      </c>
      <c r="Z655">
        <v>59.19</v>
      </c>
      <c r="AA655">
        <v>56.34</v>
      </c>
      <c r="AB655">
        <v>53.87</v>
      </c>
    </row>
    <row r="656" spans="1:28" x14ac:dyDescent="0.2">
      <c r="A656">
        <v>116</v>
      </c>
      <c r="B656">
        <v>2004</v>
      </c>
      <c r="C656">
        <v>126</v>
      </c>
      <c r="D656">
        <v>1654</v>
      </c>
      <c r="E656">
        <v>31</v>
      </c>
      <c r="F656" s="9">
        <f t="shared" si="10"/>
        <v>0.70417824074077262</v>
      </c>
      <c r="G656">
        <v>35.11</v>
      </c>
      <c r="H656">
        <v>33.85</v>
      </c>
      <c r="Y656">
        <v>66.010000000000005</v>
      </c>
      <c r="Z656">
        <v>59.15</v>
      </c>
      <c r="AA656">
        <v>56.34</v>
      </c>
      <c r="AB656">
        <v>53.87</v>
      </c>
    </row>
    <row r="657" spans="1:28" x14ac:dyDescent="0.2">
      <c r="A657">
        <v>116</v>
      </c>
      <c r="B657">
        <v>2004</v>
      </c>
      <c r="C657">
        <v>126</v>
      </c>
      <c r="D657">
        <v>1655</v>
      </c>
      <c r="E657">
        <v>1</v>
      </c>
      <c r="F657" s="9">
        <f t="shared" si="10"/>
        <v>0.7045254629629949</v>
      </c>
      <c r="G657">
        <v>35.06</v>
      </c>
      <c r="H657">
        <v>33.950000000000003</v>
      </c>
      <c r="Y657">
        <v>63.78</v>
      </c>
      <c r="Z657">
        <v>59.02</v>
      </c>
      <c r="AA657">
        <v>56.25</v>
      </c>
      <c r="AB657">
        <v>53.78</v>
      </c>
    </row>
    <row r="658" spans="1:28" x14ac:dyDescent="0.2">
      <c r="A658">
        <v>116</v>
      </c>
      <c r="B658">
        <v>2004</v>
      </c>
      <c r="C658">
        <v>126</v>
      </c>
      <c r="D658">
        <v>1655</v>
      </c>
      <c r="E658">
        <v>31</v>
      </c>
      <c r="F658" s="9">
        <f t="shared" si="10"/>
        <v>0.70487268518521717</v>
      </c>
      <c r="G658">
        <v>35.04</v>
      </c>
      <c r="H658">
        <v>33.47</v>
      </c>
      <c r="Y658">
        <v>64.62</v>
      </c>
      <c r="Z658">
        <v>58.96</v>
      </c>
      <c r="AA658">
        <v>56.15</v>
      </c>
      <c r="AB658">
        <v>53.73</v>
      </c>
    </row>
    <row r="659" spans="1:28" x14ac:dyDescent="0.2">
      <c r="A659">
        <v>116</v>
      </c>
      <c r="B659">
        <v>2004</v>
      </c>
      <c r="C659">
        <v>126</v>
      </c>
      <c r="D659">
        <v>1656</v>
      </c>
      <c r="E659">
        <v>1</v>
      </c>
      <c r="F659" s="9">
        <f t="shared" si="10"/>
        <v>0.70521990740743945</v>
      </c>
      <c r="G659">
        <v>35.020000000000003</v>
      </c>
      <c r="H659">
        <v>33.590000000000003</v>
      </c>
      <c r="Y659">
        <v>64.37</v>
      </c>
      <c r="Z659">
        <v>58.83</v>
      </c>
      <c r="AA659">
        <v>56.09</v>
      </c>
      <c r="AB659">
        <v>53.71</v>
      </c>
    </row>
    <row r="660" spans="1:28" x14ac:dyDescent="0.2">
      <c r="A660">
        <v>116</v>
      </c>
      <c r="B660">
        <v>2004</v>
      </c>
      <c r="C660">
        <v>126</v>
      </c>
      <c r="D660">
        <v>1656</v>
      </c>
      <c r="E660">
        <v>31</v>
      </c>
      <c r="F660" s="9">
        <f t="shared" si="10"/>
        <v>0.70556712962966173</v>
      </c>
      <c r="G660">
        <v>35.04</v>
      </c>
      <c r="H660">
        <v>33.82</v>
      </c>
      <c r="Y660">
        <v>63.53</v>
      </c>
      <c r="Z660">
        <v>58.81</v>
      </c>
      <c r="AA660">
        <v>56.07</v>
      </c>
      <c r="AB660">
        <v>53.69</v>
      </c>
    </row>
    <row r="661" spans="1:28" x14ac:dyDescent="0.2">
      <c r="A661">
        <v>116</v>
      </c>
      <c r="B661">
        <v>2004</v>
      </c>
      <c r="C661">
        <v>126</v>
      </c>
      <c r="D661">
        <v>1657</v>
      </c>
      <c r="E661">
        <v>1</v>
      </c>
      <c r="F661" s="9">
        <f t="shared" si="10"/>
        <v>0.705914351851884</v>
      </c>
      <c r="G661">
        <v>34.99</v>
      </c>
      <c r="H661">
        <v>33.39</v>
      </c>
      <c r="Y661">
        <v>63.75</v>
      </c>
      <c r="Z661">
        <v>58.68</v>
      </c>
      <c r="AA661">
        <v>55.98</v>
      </c>
      <c r="AB661">
        <v>53.6</v>
      </c>
    </row>
    <row r="662" spans="1:28" x14ac:dyDescent="0.2">
      <c r="A662">
        <v>116</v>
      </c>
      <c r="B662">
        <v>2004</v>
      </c>
      <c r="C662">
        <v>126</v>
      </c>
      <c r="D662">
        <v>1657</v>
      </c>
      <c r="E662">
        <v>31</v>
      </c>
      <c r="F662" s="9">
        <f t="shared" si="10"/>
        <v>0.70626157407410628</v>
      </c>
      <c r="G662">
        <v>34.99</v>
      </c>
      <c r="H662">
        <v>33.32</v>
      </c>
      <c r="Y662">
        <v>63.48</v>
      </c>
      <c r="Z662">
        <v>58.64</v>
      </c>
      <c r="AA662">
        <v>55.9</v>
      </c>
      <c r="AB662">
        <v>53.6</v>
      </c>
    </row>
    <row r="663" spans="1:28" x14ac:dyDescent="0.2">
      <c r="A663">
        <v>116</v>
      </c>
      <c r="B663">
        <v>2004</v>
      </c>
      <c r="C663">
        <v>126</v>
      </c>
      <c r="D663">
        <v>1658</v>
      </c>
      <c r="E663">
        <v>1</v>
      </c>
      <c r="F663" s="9">
        <f t="shared" si="10"/>
        <v>0.70660879629632856</v>
      </c>
      <c r="G663">
        <v>34.99</v>
      </c>
      <c r="H663">
        <v>33.78</v>
      </c>
      <c r="Y663">
        <v>63.95</v>
      </c>
      <c r="Z663">
        <v>58.6</v>
      </c>
      <c r="AA663">
        <v>55.87</v>
      </c>
      <c r="AB663">
        <v>53.56</v>
      </c>
    </row>
    <row r="664" spans="1:28" x14ac:dyDescent="0.2">
      <c r="A664">
        <v>116</v>
      </c>
      <c r="B664">
        <v>2004</v>
      </c>
      <c r="C664">
        <v>126</v>
      </c>
      <c r="D664">
        <v>1658</v>
      </c>
      <c r="E664">
        <v>31</v>
      </c>
      <c r="F664" s="9">
        <f t="shared" si="10"/>
        <v>0.70695601851855083</v>
      </c>
      <c r="G664">
        <v>34.950000000000003</v>
      </c>
      <c r="H664">
        <v>34.17</v>
      </c>
      <c r="Y664">
        <v>64.22</v>
      </c>
      <c r="Z664">
        <v>58.53</v>
      </c>
      <c r="AA664">
        <v>55.83</v>
      </c>
      <c r="AB664">
        <v>53.48</v>
      </c>
    </row>
    <row r="665" spans="1:28" x14ac:dyDescent="0.2">
      <c r="A665">
        <v>116</v>
      </c>
      <c r="B665">
        <v>2004</v>
      </c>
      <c r="C665">
        <v>126</v>
      </c>
      <c r="D665">
        <v>1659</v>
      </c>
      <c r="E665">
        <v>1</v>
      </c>
      <c r="F665" s="9">
        <f t="shared" si="10"/>
        <v>0.70730324074077311</v>
      </c>
      <c r="G665">
        <v>34.950000000000003</v>
      </c>
      <c r="H665">
        <v>34.26</v>
      </c>
      <c r="Y665">
        <v>64.150000000000006</v>
      </c>
      <c r="Z665">
        <v>58.45</v>
      </c>
      <c r="AA665">
        <v>55.79</v>
      </c>
      <c r="AB665">
        <v>53.44</v>
      </c>
    </row>
    <row r="666" spans="1:28" x14ac:dyDescent="0.2">
      <c r="A666">
        <v>116</v>
      </c>
      <c r="B666">
        <v>2004</v>
      </c>
      <c r="C666">
        <v>126</v>
      </c>
      <c r="D666">
        <v>1659</v>
      </c>
      <c r="E666">
        <v>31</v>
      </c>
      <c r="F666" s="9">
        <f t="shared" si="10"/>
        <v>0.70765046296299539</v>
      </c>
      <c r="G666">
        <v>34.94</v>
      </c>
      <c r="H666">
        <v>33.72</v>
      </c>
      <c r="Y666">
        <v>64.05</v>
      </c>
      <c r="Z666">
        <v>58.39</v>
      </c>
      <c r="AA666">
        <v>55.74</v>
      </c>
      <c r="AB666">
        <v>53.39</v>
      </c>
    </row>
    <row r="667" spans="1:28" x14ac:dyDescent="0.2">
      <c r="A667">
        <v>116</v>
      </c>
      <c r="B667">
        <v>2004</v>
      </c>
      <c r="C667">
        <v>126</v>
      </c>
      <c r="D667">
        <v>1700</v>
      </c>
      <c r="E667">
        <v>1</v>
      </c>
      <c r="F667" s="9">
        <f t="shared" si="10"/>
        <v>0.70799768518521766</v>
      </c>
      <c r="G667">
        <v>34.94</v>
      </c>
      <c r="H667">
        <v>33.340000000000003</v>
      </c>
      <c r="Y667">
        <v>63.74</v>
      </c>
      <c r="Z667">
        <v>58.31</v>
      </c>
      <c r="AA667">
        <v>55.7</v>
      </c>
      <c r="AB667">
        <v>53.39</v>
      </c>
    </row>
    <row r="668" spans="1:28" x14ac:dyDescent="0.2">
      <c r="A668">
        <v>116</v>
      </c>
      <c r="B668">
        <v>2004</v>
      </c>
      <c r="C668">
        <v>126</v>
      </c>
      <c r="D668">
        <v>1700</v>
      </c>
      <c r="E668">
        <v>31</v>
      </c>
      <c r="F668" s="9">
        <f t="shared" si="10"/>
        <v>0.70834490740743994</v>
      </c>
      <c r="G668">
        <v>34.94</v>
      </c>
      <c r="H668">
        <v>33.369999999999997</v>
      </c>
      <c r="Y668">
        <v>62.18</v>
      </c>
      <c r="Z668">
        <v>58.24</v>
      </c>
      <c r="AA668">
        <v>55.62</v>
      </c>
      <c r="AB668">
        <v>53.35</v>
      </c>
    </row>
    <row r="669" spans="1:28" x14ac:dyDescent="0.2">
      <c r="A669">
        <v>116</v>
      </c>
      <c r="B669">
        <v>2004</v>
      </c>
      <c r="C669">
        <v>126</v>
      </c>
      <c r="D669">
        <v>1701</v>
      </c>
      <c r="E669">
        <v>1</v>
      </c>
      <c r="F669" s="9">
        <f t="shared" si="10"/>
        <v>0.70869212962966222</v>
      </c>
      <c r="G669">
        <v>34.9</v>
      </c>
      <c r="H669">
        <v>33.33</v>
      </c>
      <c r="Y669">
        <v>63.16</v>
      </c>
      <c r="Z669">
        <v>58.16</v>
      </c>
      <c r="AA669">
        <v>55.54</v>
      </c>
      <c r="AB669">
        <v>53.28</v>
      </c>
    </row>
    <row r="670" spans="1:28" x14ac:dyDescent="0.2">
      <c r="A670">
        <v>116</v>
      </c>
      <c r="B670">
        <v>2004</v>
      </c>
      <c r="C670">
        <v>126</v>
      </c>
      <c r="D670">
        <v>1701</v>
      </c>
      <c r="E670">
        <v>31</v>
      </c>
      <c r="F670" s="9">
        <f t="shared" si="10"/>
        <v>0.70903935185188449</v>
      </c>
      <c r="G670">
        <v>34.9</v>
      </c>
      <c r="H670">
        <v>33.590000000000003</v>
      </c>
      <c r="Y670">
        <v>63.55</v>
      </c>
      <c r="Z670">
        <v>58.12</v>
      </c>
      <c r="AA670">
        <v>55.58</v>
      </c>
      <c r="AB670">
        <v>53.24</v>
      </c>
    </row>
    <row r="671" spans="1:28" x14ac:dyDescent="0.2">
      <c r="A671">
        <v>116</v>
      </c>
      <c r="B671">
        <v>2004</v>
      </c>
      <c r="C671">
        <v>126</v>
      </c>
      <c r="D671">
        <v>1702</v>
      </c>
      <c r="E671">
        <v>1</v>
      </c>
      <c r="F671" s="9">
        <f t="shared" si="10"/>
        <v>0.70938657407410677</v>
      </c>
      <c r="G671">
        <v>34.9</v>
      </c>
      <c r="H671">
        <v>33.549999999999997</v>
      </c>
      <c r="Y671">
        <v>63.08</v>
      </c>
      <c r="Z671">
        <v>58.05</v>
      </c>
      <c r="AA671">
        <v>55.51</v>
      </c>
      <c r="AB671">
        <v>53.24</v>
      </c>
    </row>
    <row r="672" spans="1:28" x14ac:dyDescent="0.2">
      <c r="A672">
        <v>116</v>
      </c>
      <c r="B672">
        <v>2004</v>
      </c>
      <c r="C672">
        <v>126</v>
      </c>
      <c r="D672">
        <v>1702</v>
      </c>
      <c r="E672">
        <v>31</v>
      </c>
      <c r="F672" s="9">
        <f t="shared" si="10"/>
        <v>0.70973379629632904</v>
      </c>
      <c r="G672">
        <v>34.9</v>
      </c>
      <c r="H672">
        <v>33.72</v>
      </c>
      <c r="Y672">
        <v>63.86</v>
      </c>
      <c r="Z672">
        <v>58.01</v>
      </c>
      <c r="AA672">
        <v>55.43</v>
      </c>
      <c r="AB672">
        <v>53.24</v>
      </c>
    </row>
    <row r="673" spans="1:28" x14ac:dyDescent="0.2">
      <c r="A673">
        <v>116</v>
      </c>
      <c r="B673">
        <v>2004</v>
      </c>
      <c r="C673">
        <v>126</v>
      </c>
      <c r="D673">
        <v>1703</v>
      </c>
      <c r="E673">
        <v>1</v>
      </c>
      <c r="F673" s="9">
        <f t="shared" si="10"/>
        <v>0.71008101851855132</v>
      </c>
      <c r="G673">
        <v>34.869999999999997</v>
      </c>
      <c r="H673">
        <v>33.729999999999997</v>
      </c>
      <c r="Y673">
        <v>63.24</v>
      </c>
      <c r="Z673">
        <v>57.93</v>
      </c>
      <c r="AA673">
        <v>55.35</v>
      </c>
      <c r="AB673">
        <v>53.16</v>
      </c>
    </row>
    <row r="674" spans="1:28" x14ac:dyDescent="0.2">
      <c r="A674">
        <v>116</v>
      </c>
      <c r="B674">
        <v>2004</v>
      </c>
      <c r="C674">
        <v>126</v>
      </c>
      <c r="D674">
        <v>1703</v>
      </c>
      <c r="E674">
        <v>31</v>
      </c>
      <c r="F674" s="9">
        <f t="shared" si="10"/>
        <v>0.7104282407407736</v>
      </c>
      <c r="G674">
        <v>34.85</v>
      </c>
      <c r="H674">
        <v>33.08</v>
      </c>
      <c r="Y674">
        <v>63.34</v>
      </c>
      <c r="Z674">
        <v>57.8</v>
      </c>
      <c r="AA674">
        <v>55.3</v>
      </c>
      <c r="AB674">
        <v>53.15</v>
      </c>
    </row>
    <row r="675" spans="1:28" x14ac:dyDescent="0.2">
      <c r="A675">
        <v>116</v>
      </c>
      <c r="B675">
        <v>2004</v>
      </c>
      <c r="C675">
        <v>126</v>
      </c>
      <c r="D675">
        <v>1704</v>
      </c>
      <c r="E675">
        <v>1</v>
      </c>
      <c r="F675" s="9">
        <f t="shared" si="10"/>
        <v>0.71077546296299587</v>
      </c>
      <c r="G675">
        <v>34.869999999999997</v>
      </c>
      <c r="H675">
        <v>33.25</v>
      </c>
      <c r="Y675">
        <v>62.93</v>
      </c>
      <c r="Z675">
        <v>57.82</v>
      </c>
      <c r="AA675">
        <v>55.31</v>
      </c>
      <c r="AB675">
        <v>53.12</v>
      </c>
    </row>
    <row r="676" spans="1:28" x14ac:dyDescent="0.2">
      <c r="A676">
        <v>116</v>
      </c>
      <c r="B676">
        <v>2004</v>
      </c>
      <c r="C676">
        <v>126</v>
      </c>
      <c r="D676">
        <v>1704</v>
      </c>
      <c r="E676">
        <v>31</v>
      </c>
      <c r="F676" s="9">
        <f t="shared" si="10"/>
        <v>0.71112268518521815</v>
      </c>
      <c r="G676">
        <v>34.83</v>
      </c>
      <c r="H676">
        <v>33.119999999999997</v>
      </c>
      <c r="Y676">
        <v>62.7</v>
      </c>
      <c r="Z676">
        <v>57.66</v>
      </c>
      <c r="AA676">
        <v>55.2</v>
      </c>
      <c r="AB676">
        <v>53.05</v>
      </c>
    </row>
    <row r="677" spans="1:28" x14ac:dyDescent="0.2">
      <c r="A677">
        <v>116</v>
      </c>
      <c r="B677">
        <v>2004</v>
      </c>
      <c r="C677">
        <v>126</v>
      </c>
      <c r="D677">
        <v>1705</v>
      </c>
      <c r="E677">
        <v>1</v>
      </c>
      <c r="F677" s="9">
        <f t="shared" si="10"/>
        <v>0.71146990740744043</v>
      </c>
      <c r="G677">
        <v>34.81</v>
      </c>
      <c r="H677">
        <v>33.450000000000003</v>
      </c>
      <c r="Y677">
        <v>61.01</v>
      </c>
      <c r="Z677">
        <v>57.65</v>
      </c>
      <c r="AA677">
        <v>55.19</v>
      </c>
      <c r="AB677">
        <v>52.99</v>
      </c>
    </row>
    <row r="678" spans="1:28" x14ac:dyDescent="0.2">
      <c r="A678">
        <v>116</v>
      </c>
      <c r="B678">
        <v>2004</v>
      </c>
      <c r="C678">
        <v>126</v>
      </c>
      <c r="D678">
        <v>1705</v>
      </c>
      <c r="E678">
        <v>31</v>
      </c>
      <c r="F678" s="9">
        <f t="shared" si="10"/>
        <v>0.7118171296296627</v>
      </c>
      <c r="G678">
        <v>34.799999999999997</v>
      </c>
      <c r="H678">
        <v>33.42</v>
      </c>
      <c r="Y678">
        <v>59.54</v>
      </c>
      <c r="Z678">
        <v>57.55</v>
      </c>
      <c r="AA678">
        <v>55.13</v>
      </c>
      <c r="AB678">
        <v>52.98</v>
      </c>
    </row>
    <row r="679" spans="1:28" x14ac:dyDescent="0.2">
      <c r="A679">
        <v>116</v>
      </c>
      <c r="B679">
        <v>2004</v>
      </c>
      <c r="C679">
        <v>126</v>
      </c>
      <c r="D679">
        <v>1706</v>
      </c>
      <c r="E679">
        <v>1</v>
      </c>
      <c r="F679" s="9">
        <f t="shared" si="10"/>
        <v>0.71216435185188498</v>
      </c>
      <c r="G679">
        <v>34.799999999999997</v>
      </c>
      <c r="H679">
        <v>33.380000000000003</v>
      </c>
      <c r="Y679">
        <v>60.4</v>
      </c>
      <c r="Z679">
        <v>57.51</v>
      </c>
      <c r="AA679">
        <v>55.09</v>
      </c>
      <c r="AB679">
        <v>52.94</v>
      </c>
    </row>
    <row r="680" spans="1:28" x14ac:dyDescent="0.2">
      <c r="A680">
        <v>116</v>
      </c>
      <c r="B680">
        <v>2004</v>
      </c>
      <c r="C680">
        <v>126</v>
      </c>
      <c r="D680">
        <v>1706</v>
      </c>
      <c r="E680">
        <v>31</v>
      </c>
      <c r="F680" s="9">
        <f t="shared" si="10"/>
        <v>0.71251157407410726</v>
      </c>
      <c r="G680">
        <v>34.799999999999997</v>
      </c>
      <c r="H680">
        <v>33.42</v>
      </c>
      <c r="Y680">
        <v>61.89</v>
      </c>
      <c r="Z680">
        <v>57.47</v>
      </c>
      <c r="AA680">
        <v>55.05</v>
      </c>
      <c r="AB680">
        <v>52.9</v>
      </c>
    </row>
    <row r="681" spans="1:28" x14ac:dyDescent="0.2">
      <c r="A681">
        <v>116</v>
      </c>
      <c r="B681">
        <v>2004</v>
      </c>
      <c r="C681">
        <v>126</v>
      </c>
      <c r="D681">
        <v>1707</v>
      </c>
      <c r="E681">
        <v>1</v>
      </c>
      <c r="F681" s="9">
        <f t="shared" si="10"/>
        <v>0.71285879629632953</v>
      </c>
      <c r="G681">
        <v>34.76</v>
      </c>
      <c r="H681">
        <v>33.840000000000003</v>
      </c>
      <c r="Y681">
        <v>61.7</v>
      </c>
      <c r="Z681">
        <v>57.36</v>
      </c>
      <c r="AA681">
        <v>54.98</v>
      </c>
      <c r="AB681">
        <v>52.87</v>
      </c>
    </row>
    <row r="682" spans="1:28" x14ac:dyDescent="0.2">
      <c r="A682">
        <v>116</v>
      </c>
      <c r="B682">
        <v>2004</v>
      </c>
      <c r="C682">
        <v>126</v>
      </c>
      <c r="D682">
        <v>1707</v>
      </c>
      <c r="E682">
        <v>31</v>
      </c>
      <c r="F682" s="9">
        <f t="shared" si="10"/>
        <v>0.71320601851855181</v>
      </c>
      <c r="G682">
        <v>34.75</v>
      </c>
      <c r="H682">
        <v>33.42</v>
      </c>
      <c r="Y682">
        <v>61.05</v>
      </c>
      <c r="Z682">
        <v>57.31</v>
      </c>
      <c r="AA682">
        <v>54.96</v>
      </c>
      <c r="AB682">
        <v>52.81</v>
      </c>
    </row>
    <row r="683" spans="1:28" x14ac:dyDescent="0.2">
      <c r="A683">
        <v>116</v>
      </c>
      <c r="B683">
        <v>2004</v>
      </c>
      <c r="C683">
        <v>126</v>
      </c>
      <c r="D683">
        <v>1708</v>
      </c>
      <c r="E683">
        <v>1</v>
      </c>
      <c r="F683" s="9">
        <f t="shared" si="10"/>
        <v>0.71355324074077409</v>
      </c>
      <c r="G683">
        <v>34.729999999999997</v>
      </c>
      <c r="H683">
        <v>33.200000000000003</v>
      </c>
      <c r="Y683">
        <v>58.7</v>
      </c>
      <c r="Z683">
        <v>57.21</v>
      </c>
      <c r="AA683">
        <v>54.83</v>
      </c>
      <c r="AB683">
        <v>52.75</v>
      </c>
    </row>
    <row r="684" spans="1:28" x14ac:dyDescent="0.2">
      <c r="A684">
        <v>116</v>
      </c>
      <c r="B684">
        <v>2004</v>
      </c>
      <c r="C684">
        <v>126</v>
      </c>
      <c r="D684">
        <v>1708</v>
      </c>
      <c r="E684">
        <v>31</v>
      </c>
      <c r="F684" s="9">
        <f t="shared" si="10"/>
        <v>0.71390046296299636</v>
      </c>
      <c r="G684">
        <v>34.69</v>
      </c>
      <c r="H684">
        <v>33.21</v>
      </c>
      <c r="Y684">
        <v>60.3</v>
      </c>
      <c r="Z684">
        <v>57.14</v>
      </c>
      <c r="AA684">
        <v>54.79</v>
      </c>
      <c r="AB684">
        <v>52.72</v>
      </c>
    </row>
    <row r="685" spans="1:28" x14ac:dyDescent="0.2">
      <c r="A685">
        <v>116</v>
      </c>
      <c r="B685">
        <v>2004</v>
      </c>
      <c r="C685">
        <v>126</v>
      </c>
      <c r="D685">
        <v>1709</v>
      </c>
      <c r="E685">
        <v>1</v>
      </c>
      <c r="F685" s="9">
        <f t="shared" si="10"/>
        <v>0.71424768518521864</v>
      </c>
      <c r="G685">
        <v>34.729999999999997</v>
      </c>
      <c r="H685">
        <v>32.97</v>
      </c>
      <c r="Y685">
        <v>60.8</v>
      </c>
      <c r="Z685">
        <v>57.17</v>
      </c>
      <c r="AA685">
        <v>54.83</v>
      </c>
      <c r="AB685">
        <v>52.75</v>
      </c>
    </row>
    <row r="686" spans="1:28" x14ac:dyDescent="0.2">
      <c r="A686">
        <v>116</v>
      </c>
      <c r="B686">
        <v>2004</v>
      </c>
      <c r="C686">
        <v>126</v>
      </c>
      <c r="D686">
        <v>1709</v>
      </c>
      <c r="E686">
        <v>31</v>
      </c>
      <c r="F686" s="9">
        <f t="shared" si="10"/>
        <v>0.71459490740744092</v>
      </c>
      <c r="G686">
        <v>34.69</v>
      </c>
      <c r="H686">
        <v>33.04</v>
      </c>
      <c r="Y686">
        <v>60.07</v>
      </c>
      <c r="Z686">
        <v>57.06</v>
      </c>
      <c r="AA686">
        <v>54.71</v>
      </c>
      <c r="AB686">
        <v>52.72</v>
      </c>
    </row>
    <row r="687" spans="1:28" x14ac:dyDescent="0.2">
      <c r="A687">
        <v>116</v>
      </c>
      <c r="B687">
        <v>2004</v>
      </c>
      <c r="C687">
        <v>126</v>
      </c>
      <c r="D687">
        <v>1710</v>
      </c>
      <c r="E687">
        <v>1</v>
      </c>
      <c r="F687" s="9">
        <f t="shared" si="10"/>
        <v>0.71494212962966319</v>
      </c>
      <c r="G687">
        <v>34.64</v>
      </c>
      <c r="H687">
        <v>32.6</v>
      </c>
      <c r="Y687">
        <v>60.64</v>
      </c>
      <c r="Z687">
        <v>56.93</v>
      </c>
      <c r="AA687">
        <v>54.66</v>
      </c>
      <c r="AB687">
        <v>52.59</v>
      </c>
    </row>
    <row r="688" spans="1:28" x14ac:dyDescent="0.2">
      <c r="A688">
        <v>116</v>
      </c>
      <c r="B688">
        <v>2004</v>
      </c>
      <c r="C688">
        <v>126</v>
      </c>
      <c r="D688">
        <v>1710</v>
      </c>
      <c r="E688">
        <v>31</v>
      </c>
      <c r="F688" s="9">
        <f t="shared" si="10"/>
        <v>0.71528935185188547</v>
      </c>
      <c r="G688">
        <v>34.64</v>
      </c>
      <c r="H688">
        <v>32.71</v>
      </c>
      <c r="Y688">
        <v>61.03</v>
      </c>
      <c r="Z688">
        <v>56.89</v>
      </c>
      <c r="AA688">
        <v>54.62</v>
      </c>
      <c r="AB688">
        <v>52.55</v>
      </c>
    </row>
    <row r="689" spans="1:28" x14ac:dyDescent="0.2">
      <c r="A689">
        <v>116</v>
      </c>
      <c r="B689">
        <v>2004</v>
      </c>
      <c r="C689">
        <v>126</v>
      </c>
      <c r="D689">
        <v>1711</v>
      </c>
      <c r="E689">
        <v>1</v>
      </c>
      <c r="F689" s="9">
        <f t="shared" si="10"/>
        <v>0.71563657407410775</v>
      </c>
      <c r="G689">
        <v>34.659999999999997</v>
      </c>
      <c r="H689">
        <v>32.68</v>
      </c>
      <c r="Y689">
        <v>59.1</v>
      </c>
      <c r="Z689">
        <v>56.91</v>
      </c>
      <c r="AA689">
        <v>54.56</v>
      </c>
      <c r="AB689">
        <v>52.53</v>
      </c>
    </row>
    <row r="690" spans="1:28" x14ac:dyDescent="0.2">
      <c r="A690">
        <v>116</v>
      </c>
      <c r="B690">
        <v>2004</v>
      </c>
      <c r="C690">
        <v>126</v>
      </c>
      <c r="D690">
        <v>1711</v>
      </c>
      <c r="E690">
        <v>31</v>
      </c>
      <c r="F690" s="9">
        <f t="shared" si="10"/>
        <v>0.71598379629633002</v>
      </c>
      <c r="G690">
        <v>34.630000000000003</v>
      </c>
      <c r="H690">
        <v>32.74</v>
      </c>
      <c r="Y690">
        <v>58.79</v>
      </c>
      <c r="Z690">
        <v>56.76</v>
      </c>
      <c r="AA690">
        <v>54.53</v>
      </c>
      <c r="AB690">
        <v>52.57</v>
      </c>
    </row>
    <row r="691" spans="1:28" x14ac:dyDescent="0.2">
      <c r="A691">
        <v>116</v>
      </c>
      <c r="B691">
        <v>2004</v>
      </c>
      <c r="C691">
        <v>126</v>
      </c>
      <c r="D691">
        <v>1712</v>
      </c>
      <c r="E691">
        <v>1</v>
      </c>
      <c r="F691" s="9">
        <f t="shared" si="10"/>
        <v>0.7163310185185523</v>
      </c>
      <c r="G691">
        <v>34.61</v>
      </c>
      <c r="H691">
        <v>32.15</v>
      </c>
      <c r="Y691">
        <v>59.36</v>
      </c>
      <c r="Z691">
        <v>56.74</v>
      </c>
      <c r="AA691">
        <v>54.47</v>
      </c>
      <c r="AB691">
        <v>52.48</v>
      </c>
    </row>
    <row r="692" spans="1:28" x14ac:dyDescent="0.2">
      <c r="A692">
        <v>116</v>
      </c>
      <c r="B692">
        <v>2004</v>
      </c>
      <c r="C692">
        <v>126</v>
      </c>
      <c r="D692">
        <v>1712</v>
      </c>
      <c r="E692">
        <v>31</v>
      </c>
      <c r="F692" s="9">
        <f t="shared" si="10"/>
        <v>0.71667824074077457</v>
      </c>
      <c r="G692">
        <v>34.56</v>
      </c>
      <c r="H692">
        <v>32.07</v>
      </c>
      <c r="Y692">
        <v>60.09</v>
      </c>
      <c r="Z692">
        <v>56.61</v>
      </c>
      <c r="AA692">
        <v>54.42</v>
      </c>
      <c r="AB692">
        <v>52.43</v>
      </c>
    </row>
    <row r="693" spans="1:28" x14ac:dyDescent="0.2">
      <c r="A693">
        <v>116</v>
      </c>
      <c r="B693">
        <v>2004</v>
      </c>
      <c r="C693">
        <v>126</v>
      </c>
      <c r="D693">
        <v>1713</v>
      </c>
      <c r="E693">
        <v>1</v>
      </c>
      <c r="F693" s="9">
        <f t="shared" si="10"/>
        <v>0.71702546296299685</v>
      </c>
      <c r="G693">
        <v>34.54</v>
      </c>
      <c r="H693">
        <v>32.44</v>
      </c>
      <c r="Y693">
        <v>59.76</v>
      </c>
      <c r="Z693">
        <v>56.6</v>
      </c>
      <c r="AA693">
        <v>54.41</v>
      </c>
      <c r="AB693">
        <v>52.41</v>
      </c>
    </row>
    <row r="694" spans="1:28" x14ac:dyDescent="0.2">
      <c r="A694">
        <v>116</v>
      </c>
      <c r="B694">
        <v>2004</v>
      </c>
      <c r="C694">
        <v>126</v>
      </c>
      <c r="D694">
        <v>1713</v>
      </c>
      <c r="E694">
        <v>31</v>
      </c>
      <c r="F694" s="9">
        <f t="shared" si="10"/>
        <v>0.71737268518521913</v>
      </c>
      <c r="G694">
        <v>34.520000000000003</v>
      </c>
      <c r="H694">
        <v>32.49</v>
      </c>
      <c r="Y694">
        <v>59.43</v>
      </c>
      <c r="Z694">
        <v>56.54</v>
      </c>
      <c r="AA694">
        <v>54.35</v>
      </c>
      <c r="AB694">
        <v>52.39</v>
      </c>
    </row>
    <row r="695" spans="1:28" x14ac:dyDescent="0.2">
      <c r="A695">
        <v>116</v>
      </c>
      <c r="B695">
        <v>2004</v>
      </c>
      <c r="C695">
        <v>126</v>
      </c>
      <c r="D695">
        <v>1714</v>
      </c>
      <c r="E695">
        <v>1</v>
      </c>
      <c r="F695" s="9">
        <f t="shared" si="10"/>
        <v>0.7177199074074414</v>
      </c>
      <c r="G695">
        <v>34.450000000000003</v>
      </c>
      <c r="H695">
        <v>32.659999999999997</v>
      </c>
      <c r="Y695">
        <v>59.44</v>
      </c>
      <c r="Z695">
        <v>56.43</v>
      </c>
      <c r="AA695">
        <v>54.28</v>
      </c>
      <c r="AB695">
        <v>52.32</v>
      </c>
    </row>
    <row r="696" spans="1:28" x14ac:dyDescent="0.2">
      <c r="A696">
        <v>116</v>
      </c>
      <c r="B696">
        <v>2004</v>
      </c>
      <c r="C696">
        <v>126</v>
      </c>
      <c r="D696">
        <v>1714</v>
      </c>
      <c r="E696">
        <v>31</v>
      </c>
      <c r="F696" s="9">
        <f t="shared" si="10"/>
        <v>0.71806712962966368</v>
      </c>
      <c r="G696">
        <v>34.42</v>
      </c>
      <c r="H696">
        <v>32.549999999999997</v>
      </c>
      <c r="Y696">
        <v>58.9</v>
      </c>
      <c r="Z696">
        <v>56.32</v>
      </c>
      <c r="AA696">
        <v>54.25</v>
      </c>
      <c r="AB696">
        <v>52.29</v>
      </c>
    </row>
    <row r="697" spans="1:28" x14ac:dyDescent="0.2">
      <c r="A697">
        <v>116</v>
      </c>
      <c r="B697">
        <v>2004</v>
      </c>
      <c r="C697">
        <v>126</v>
      </c>
      <c r="D697">
        <v>1715</v>
      </c>
      <c r="E697">
        <v>1</v>
      </c>
      <c r="F697" s="9">
        <f t="shared" si="10"/>
        <v>0.71841435185188596</v>
      </c>
      <c r="G697">
        <v>34.39</v>
      </c>
      <c r="H697">
        <v>32.5</v>
      </c>
      <c r="Y697">
        <v>59.22</v>
      </c>
      <c r="Z697">
        <v>56.25</v>
      </c>
      <c r="AA697">
        <v>54.14</v>
      </c>
      <c r="AB697">
        <v>52.22</v>
      </c>
    </row>
    <row r="698" spans="1:28" x14ac:dyDescent="0.2">
      <c r="A698">
        <v>116</v>
      </c>
      <c r="B698">
        <v>2004</v>
      </c>
      <c r="C698">
        <v>126</v>
      </c>
      <c r="D698">
        <v>1715</v>
      </c>
      <c r="E698">
        <v>31</v>
      </c>
      <c r="F698" s="9">
        <f t="shared" si="10"/>
        <v>0.71876157407410823</v>
      </c>
      <c r="G698">
        <v>34.340000000000003</v>
      </c>
      <c r="H698">
        <v>32.54</v>
      </c>
      <c r="Y698">
        <v>58.78</v>
      </c>
      <c r="Z698">
        <v>56.24</v>
      </c>
      <c r="AA698">
        <v>54.09</v>
      </c>
      <c r="AB698">
        <v>52.17</v>
      </c>
    </row>
    <row r="699" spans="1:28" x14ac:dyDescent="0.2">
      <c r="A699">
        <v>116</v>
      </c>
      <c r="B699">
        <v>2004</v>
      </c>
      <c r="C699">
        <v>126</v>
      </c>
      <c r="D699">
        <v>1716</v>
      </c>
      <c r="E699">
        <v>1</v>
      </c>
      <c r="F699" s="9">
        <f t="shared" si="10"/>
        <v>0.71910879629633051</v>
      </c>
      <c r="G699">
        <v>34.340000000000003</v>
      </c>
      <c r="H699">
        <v>32.479999999999997</v>
      </c>
      <c r="Y699">
        <v>59.24</v>
      </c>
      <c r="Z699">
        <v>56.2</v>
      </c>
      <c r="AA699">
        <v>54.12</v>
      </c>
      <c r="AB699">
        <v>52.21</v>
      </c>
    </row>
    <row r="700" spans="1:28" x14ac:dyDescent="0.2">
      <c r="A700">
        <v>116</v>
      </c>
      <c r="B700">
        <v>2004</v>
      </c>
      <c r="C700">
        <v>126</v>
      </c>
      <c r="D700">
        <v>1716</v>
      </c>
      <c r="E700">
        <v>31</v>
      </c>
      <c r="F700" s="9">
        <f t="shared" si="10"/>
        <v>0.71945601851855279</v>
      </c>
      <c r="G700">
        <v>34.28</v>
      </c>
      <c r="H700">
        <v>32.31</v>
      </c>
      <c r="Y700">
        <v>58.88</v>
      </c>
      <c r="Z700">
        <v>56.07</v>
      </c>
      <c r="AA700">
        <v>54</v>
      </c>
      <c r="AB700">
        <v>52.16</v>
      </c>
    </row>
    <row r="701" spans="1:28" x14ac:dyDescent="0.2">
      <c r="A701">
        <v>116</v>
      </c>
      <c r="B701">
        <v>2004</v>
      </c>
      <c r="C701">
        <v>126</v>
      </c>
      <c r="D701">
        <v>1717</v>
      </c>
      <c r="E701">
        <v>1</v>
      </c>
      <c r="F701" s="9">
        <f t="shared" si="10"/>
        <v>0.71980324074077506</v>
      </c>
      <c r="G701">
        <v>34.229999999999997</v>
      </c>
      <c r="H701">
        <v>33.01</v>
      </c>
      <c r="Y701">
        <v>58.83</v>
      </c>
      <c r="Z701">
        <v>56.02</v>
      </c>
      <c r="AA701">
        <v>53.91</v>
      </c>
      <c r="AB701">
        <v>52.07</v>
      </c>
    </row>
    <row r="702" spans="1:28" x14ac:dyDescent="0.2">
      <c r="A702">
        <v>116</v>
      </c>
      <c r="B702">
        <v>2004</v>
      </c>
      <c r="C702">
        <v>126</v>
      </c>
      <c r="D702">
        <v>1717</v>
      </c>
      <c r="E702">
        <v>31</v>
      </c>
      <c r="F702" s="9">
        <f t="shared" si="10"/>
        <v>0.72015046296299734</v>
      </c>
      <c r="G702">
        <v>34.22</v>
      </c>
      <c r="H702">
        <v>32.65</v>
      </c>
      <c r="Y702">
        <v>58.82</v>
      </c>
      <c r="Z702">
        <v>55.88</v>
      </c>
      <c r="AA702">
        <v>53.85</v>
      </c>
      <c r="AB702">
        <v>52.01</v>
      </c>
    </row>
    <row r="703" spans="1:28" x14ac:dyDescent="0.2">
      <c r="A703">
        <v>116</v>
      </c>
      <c r="B703">
        <v>2004</v>
      </c>
      <c r="C703">
        <v>126</v>
      </c>
      <c r="D703">
        <v>1718</v>
      </c>
      <c r="E703">
        <v>1</v>
      </c>
      <c r="F703" s="9">
        <f t="shared" si="10"/>
        <v>0.72049768518521962</v>
      </c>
      <c r="G703">
        <v>34.22</v>
      </c>
      <c r="H703">
        <v>32.72</v>
      </c>
      <c r="Y703">
        <v>58.85</v>
      </c>
      <c r="Z703">
        <v>55.85</v>
      </c>
      <c r="AA703">
        <v>53.89</v>
      </c>
      <c r="AB703">
        <v>51.97</v>
      </c>
    </row>
    <row r="704" spans="1:28" x14ac:dyDescent="0.2">
      <c r="A704">
        <v>116</v>
      </c>
      <c r="B704">
        <v>2004</v>
      </c>
      <c r="C704">
        <v>126</v>
      </c>
      <c r="D704">
        <v>1718</v>
      </c>
      <c r="E704">
        <v>31</v>
      </c>
      <c r="F704" s="9">
        <f t="shared" si="10"/>
        <v>0.72084490740744189</v>
      </c>
      <c r="G704">
        <v>34.18</v>
      </c>
      <c r="H704">
        <v>32.130000000000003</v>
      </c>
      <c r="Y704">
        <v>58.7</v>
      </c>
      <c r="Z704">
        <v>55.77</v>
      </c>
      <c r="AA704">
        <v>53.78</v>
      </c>
      <c r="AB704">
        <v>51.94</v>
      </c>
    </row>
    <row r="705" spans="1:28" x14ac:dyDescent="0.2">
      <c r="A705">
        <v>116</v>
      </c>
      <c r="B705">
        <v>2004</v>
      </c>
      <c r="C705">
        <v>126</v>
      </c>
      <c r="D705">
        <v>1719</v>
      </c>
      <c r="E705">
        <v>1</v>
      </c>
      <c r="F705" s="9">
        <f t="shared" si="10"/>
        <v>0.72119212962966417</v>
      </c>
      <c r="G705">
        <v>34.18</v>
      </c>
      <c r="H705">
        <v>32.54</v>
      </c>
      <c r="Y705">
        <v>58.39</v>
      </c>
      <c r="Z705">
        <v>55.73</v>
      </c>
      <c r="AA705">
        <v>53.78</v>
      </c>
      <c r="AB705">
        <v>51.9</v>
      </c>
    </row>
    <row r="706" spans="1:28" x14ac:dyDescent="0.2">
      <c r="A706">
        <v>116</v>
      </c>
      <c r="B706">
        <v>2004</v>
      </c>
      <c r="C706">
        <v>126</v>
      </c>
      <c r="D706">
        <v>1719</v>
      </c>
      <c r="E706">
        <v>31</v>
      </c>
      <c r="F706" s="9">
        <f t="shared" si="10"/>
        <v>0.72153935185188645</v>
      </c>
      <c r="G706">
        <v>34.130000000000003</v>
      </c>
      <c r="H706">
        <v>32.44</v>
      </c>
      <c r="Y706">
        <v>57.87</v>
      </c>
      <c r="Z706">
        <v>55.64</v>
      </c>
      <c r="AA706">
        <v>53.65</v>
      </c>
      <c r="AB706">
        <v>51.89</v>
      </c>
    </row>
    <row r="707" spans="1:28" x14ac:dyDescent="0.2">
      <c r="A707">
        <v>116</v>
      </c>
      <c r="B707">
        <v>2004</v>
      </c>
      <c r="C707">
        <v>126</v>
      </c>
      <c r="D707">
        <v>1720</v>
      </c>
      <c r="E707">
        <v>1</v>
      </c>
      <c r="F707" s="9">
        <f t="shared" si="10"/>
        <v>0.72188657407410872</v>
      </c>
      <c r="G707">
        <v>34.130000000000003</v>
      </c>
      <c r="H707">
        <v>32.89</v>
      </c>
      <c r="Y707">
        <v>58.73</v>
      </c>
      <c r="Z707">
        <v>55.64</v>
      </c>
      <c r="AA707">
        <v>53.73</v>
      </c>
      <c r="AB707">
        <v>51.85</v>
      </c>
    </row>
    <row r="708" spans="1:28" x14ac:dyDescent="0.2">
      <c r="A708">
        <v>116</v>
      </c>
      <c r="B708">
        <v>2004</v>
      </c>
      <c r="C708">
        <v>126</v>
      </c>
      <c r="D708">
        <v>1720</v>
      </c>
      <c r="E708">
        <v>31</v>
      </c>
      <c r="F708" s="9">
        <f t="shared" si="10"/>
        <v>0.722233796296331</v>
      </c>
      <c r="G708">
        <v>34.130000000000003</v>
      </c>
      <c r="H708">
        <v>32.75</v>
      </c>
      <c r="Y708">
        <v>58.97</v>
      </c>
      <c r="Z708">
        <v>55.57</v>
      </c>
      <c r="AA708">
        <v>53.69</v>
      </c>
      <c r="AB708">
        <v>51.85</v>
      </c>
    </row>
    <row r="709" spans="1:28" x14ac:dyDescent="0.2">
      <c r="A709">
        <v>116</v>
      </c>
      <c r="B709">
        <v>2004</v>
      </c>
      <c r="C709">
        <v>126</v>
      </c>
      <c r="D709">
        <v>1721</v>
      </c>
      <c r="E709">
        <v>1</v>
      </c>
      <c r="F709" s="9">
        <f t="shared" si="10"/>
        <v>0.72258101851855328</v>
      </c>
      <c r="G709">
        <v>34.08</v>
      </c>
      <c r="H709">
        <v>32.94</v>
      </c>
      <c r="Y709">
        <v>58.76</v>
      </c>
      <c r="Z709">
        <v>55.52</v>
      </c>
      <c r="AA709">
        <v>53.52</v>
      </c>
      <c r="AB709">
        <v>51.8</v>
      </c>
    </row>
    <row r="710" spans="1:28" x14ac:dyDescent="0.2">
      <c r="A710">
        <v>116</v>
      </c>
      <c r="B710">
        <v>2004</v>
      </c>
      <c r="C710">
        <v>126</v>
      </c>
      <c r="D710">
        <v>1721</v>
      </c>
      <c r="E710">
        <v>31</v>
      </c>
      <c r="F710" s="9">
        <f t="shared" si="10"/>
        <v>0.72292824074077555</v>
      </c>
      <c r="G710">
        <v>34.1</v>
      </c>
      <c r="H710">
        <v>32.58</v>
      </c>
      <c r="Y710">
        <v>56</v>
      </c>
      <c r="Z710">
        <v>55.49</v>
      </c>
      <c r="AA710">
        <v>53.54</v>
      </c>
      <c r="AB710">
        <v>51.74</v>
      </c>
    </row>
    <row r="711" spans="1:28" x14ac:dyDescent="0.2">
      <c r="A711">
        <v>116</v>
      </c>
      <c r="B711">
        <v>2004</v>
      </c>
      <c r="C711">
        <v>126</v>
      </c>
      <c r="D711">
        <v>1722</v>
      </c>
      <c r="E711">
        <v>1</v>
      </c>
      <c r="F711" s="9">
        <f t="shared" si="10"/>
        <v>0.72327546296299783</v>
      </c>
      <c r="G711">
        <v>34.08</v>
      </c>
      <c r="H711">
        <v>32.65</v>
      </c>
      <c r="Y711">
        <v>58.13</v>
      </c>
      <c r="Z711">
        <v>55.4</v>
      </c>
      <c r="AA711">
        <v>53.52</v>
      </c>
      <c r="AB711">
        <v>51.72</v>
      </c>
    </row>
    <row r="712" spans="1:28" x14ac:dyDescent="0.2">
      <c r="A712">
        <v>116</v>
      </c>
      <c r="B712">
        <v>2004</v>
      </c>
      <c r="C712">
        <v>126</v>
      </c>
      <c r="D712">
        <v>1722</v>
      </c>
      <c r="E712">
        <v>31</v>
      </c>
      <c r="F712" s="9">
        <f t="shared" si="10"/>
        <v>0.7236226851852201</v>
      </c>
      <c r="G712">
        <v>34.1</v>
      </c>
      <c r="H712">
        <v>32.630000000000003</v>
      </c>
      <c r="Y712">
        <v>56.82</v>
      </c>
      <c r="Z712">
        <v>55.38</v>
      </c>
      <c r="AA712">
        <v>53.54</v>
      </c>
      <c r="AB712">
        <v>51.74</v>
      </c>
    </row>
    <row r="713" spans="1:28" x14ac:dyDescent="0.2">
      <c r="A713">
        <v>116</v>
      </c>
      <c r="B713">
        <v>2004</v>
      </c>
      <c r="C713">
        <v>126</v>
      </c>
      <c r="D713">
        <v>1723</v>
      </c>
      <c r="E713">
        <v>1</v>
      </c>
      <c r="F713" s="9">
        <f t="shared" si="10"/>
        <v>0.72396990740744238</v>
      </c>
      <c r="G713">
        <v>34.049999999999997</v>
      </c>
      <c r="H713">
        <v>32.380000000000003</v>
      </c>
      <c r="Y713">
        <v>58.3</v>
      </c>
      <c r="Z713">
        <v>55.29</v>
      </c>
      <c r="AA713">
        <v>53.41</v>
      </c>
      <c r="AB713">
        <v>51.65</v>
      </c>
    </row>
    <row r="714" spans="1:28" x14ac:dyDescent="0.2">
      <c r="A714">
        <v>116</v>
      </c>
      <c r="B714">
        <v>2004</v>
      </c>
      <c r="C714">
        <v>126</v>
      </c>
      <c r="D714">
        <v>1723</v>
      </c>
      <c r="E714">
        <v>31</v>
      </c>
      <c r="F714" s="9">
        <f t="shared" ref="F714:F777" si="11">F713+TIME(0,0,30)</f>
        <v>0.72431712962966466</v>
      </c>
      <c r="G714">
        <v>34.06</v>
      </c>
      <c r="H714">
        <v>32.51</v>
      </c>
      <c r="Y714">
        <v>58.43</v>
      </c>
      <c r="Z714">
        <v>55.27</v>
      </c>
      <c r="AA714">
        <v>53.35</v>
      </c>
      <c r="AB714">
        <v>51.63</v>
      </c>
    </row>
    <row r="715" spans="1:28" x14ac:dyDescent="0.2">
      <c r="A715">
        <v>116</v>
      </c>
      <c r="B715">
        <v>2004</v>
      </c>
      <c r="C715">
        <v>126</v>
      </c>
      <c r="D715">
        <v>1724</v>
      </c>
      <c r="E715">
        <v>1</v>
      </c>
      <c r="F715" s="9">
        <f t="shared" si="11"/>
        <v>0.72466435185188693</v>
      </c>
      <c r="G715">
        <v>34.049999999999997</v>
      </c>
      <c r="H715">
        <v>32.75</v>
      </c>
      <c r="Y715">
        <v>58.34</v>
      </c>
      <c r="Z715">
        <v>55.17</v>
      </c>
      <c r="AA715">
        <v>53.33</v>
      </c>
      <c r="AB715">
        <v>51.61</v>
      </c>
    </row>
    <row r="716" spans="1:28" x14ac:dyDescent="0.2">
      <c r="A716">
        <v>116</v>
      </c>
      <c r="B716">
        <v>2004</v>
      </c>
      <c r="C716">
        <v>126</v>
      </c>
      <c r="D716">
        <v>1724</v>
      </c>
      <c r="E716">
        <v>31</v>
      </c>
      <c r="F716" s="9">
        <f t="shared" si="11"/>
        <v>0.72501157407410921</v>
      </c>
      <c r="G716">
        <v>34.049999999999997</v>
      </c>
      <c r="H716">
        <v>32.58</v>
      </c>
      <c r="Y716">
        <v>57.4</v>
      </c>
      <c r="Z716">
        <v>55.17</v>
      </c>
      <c r="AA716">
        <v>53.29</v>
      </c>
      <c r="AB716">
        <v>51.61</v>
      </c>
    </row>
    <row r="717" spans="1:28" x14ac:dyDescent="0.2">
      <c r="A717">
        <v>116</v>
      </c>
      <c r="B717">
        <v>2004</v>
      </c>
      <c r="C717">
        <v>126</v>
      </c>
      <c r="D717">
        <v>1725</v>
      </c>
      <c r="E717">
        <v>1</v>
      </c>
      <c r="F717" s="9">
        <f t="shared" si="11"/>
        <v>0.72535879629633149</v>
      </c>
      <c r="G717">
        <v>34</v>
      </c>
      <c r="H717">
        <v>32.479999999999997</v>
      </c>
      <c r="Y717">
        <v>57.66</v>
      </c>
      <c r="Z717">
        <v>55</v>
      </c>
      <c r="AA717">
        <v>53.2</v>
      </c>
      <c r="AB717">
        <v>51.52</v>
      </c>
    </row>
    <row r="718" spans="1:28" x14ac:dyDescent="0.2">
      <c r="A718">
        <v>116</v>
      </c>
      <c r="B718">
        <v>2004</v>
      </c>
      <c r="C718">
        <v>126</v>
      </c>
      <c r="D718">
        <v>1725</v>
      </c>
      <c r="E718">
        <v>31</v>
      </c>
      <c r="F718" s="9">
        <f t="shared" si="11"/>
        <v>0.72570601851855376</v>
      </c>
      <c r="G718">
        <v>34</v>
      </c>
      <c r="H718">
        <v>32.56</v>
      </c>
      <c r="Y718">
        <v>58.36</v>
      </c>
      <c r="Z718">
        <v>54.96</v>
      </c>
      <c r="AA718">
        <v>53.2</v>
      </c>
      <c r="AB718">
        <v>51.52</v>
      </c>
    </row>
    <row r="719" spans="1:28" x14ac:dyDescent="0.2">
      <c r="A719">
        <v>116</v>
      </c>
      <c r="B719">
        <v>2004</v>
      </c>
      <c r="C719">
        <v>126</v>
      </c>
      <c r="D719">
        <v>1726</v>
      </c>
      <c r="E719">
        <v>1</v>
      </c>
      <c r="F719" s="9">
        <f t="shared" si="11"/>
        <v>0.72605324074077604</v>
      </c>
      <c r="G719">
        <v>34</v>
      </c>
      <c r="H719">
        <v>32.79</v>
      </c>
      <c r="Y719">
        <v>58.56</v>
      </c>
      <c r="Z719">
        <v>54.92</v>
      </c>
      <c r="AA719">
        <v>53.2</v>
      </c>
      <c r="AB719">
        <v>51.44</v>
      </c>
    </row>
    <row r="720" spans="1:28" x14ac:dyDescent="0.2">
      <c r="A720">
        <v>116</v>
      </c>
      <c r="B720">
        <v>2004</v>
      </c>
      <c r="C720">
        <v>126</v>
      </c>
      <c r="D720">
        <v>1726</v>
      </c>
      <c r="E720">
        <v>31</v>
      </c>
      <c r="F720" s="9">
        <f t="shared" si="11"/>
        <v>0.72640046296299832</v>
      </c>
      <c r="G720">
        <v>33.979999999999997</v>
      </c>
      <c r="H720">
        <v>32.65</v>
      </c>
      <c r="Y720">
        <v>57.18</v>
      </c>
      <c r="Z720">
        <v>54.83</v>
      </c>
      <c r="AA720">
        <v>53.11</v>
      </c>
      <c r="AB720">
        <v>51.42</v>
      </c>
    </row>
    <row r="721" spans="1:28" x14ac:dyDescent="0.2">
      <c r="A721">
        <v>116</v>
      </c>
      <c r="B721">
        <v>2004</v>
      </c>
      <c r="C721">
        <v>126</v>
      </c>
      <c r="D721">
        <v>1727</v>
      </c>
      <c r="E721">
        <v>1</v>
      </c>
      <c r="F721" s="9">
        <f t="shared" si="11"/>
        <v>0.72674768518522059</v>
      </c>
      <c r="G721">
        <v>33.979999999999997</v>
      </c>
      <c r="H721">
        <v>32.31</v>
      </c>
      <c r="Y721">
        <v>56.86</v>
      </c>
      <c r="Z721">
        <v>54.79</v>
      </c>
      <c r="AA721">
        <v>53.11</v>
      </c>
      <c r="AB721">
        <v>51.42</v>
      </c>
    </row>
    <row r="722" spans="1:28" x14ac:dyDescent="0.2">
      <c r="A722">
        <v>116</v>
      </c>
      <c r="B722">
        <v>2004</v>
      </c>
      <c r="C722">
        <v>126</v>
      </c>
      <c r="D722">
        <v>1727</v>
      </c>
      <c r="E722">
        <v>31</v>
      </c>
      <c r="F722" s="9">
        <f t="shared" si="11"/>
        <v>0.72709490740744287</v>
      </c>
      <c r="G722">
        <v>33.979999999999997</v>
      </c>
      <c r="H722">
        <v>32.51</v>
      </c>
      <c r="Y722">
        <v>56.82</v>
      </c>
      <c r="Z722">
        <v>54.79</v>
      </c>
      <c r="AA722">
        <v>53.11</v>
      </c>
      <c r="AB722">
        <v>51.35</v>
      </c>
    </row>
    <row r="723" spans="1:28" x14ac:dyDescent="0.2">
      <c r="A723">
        <v>116</v>
      </c>
      <c r="B723">
        <v>2004</v>
      </c>
      <c r="C723">
        <v>126</v>
      </c>
      <c r="D723">
        <v>1728</v>
      </c>
      <c r="E723">
        <v>1</v>
      </c>
      <c r="F723" s="9">
        <f t="shared" si="11"/>
        <v>0.72744212962966515</v>
      </c>
      <c r="G723">
        <v>33.96</v>
      </c>
      <c r="H723">
        <v>32.6</v>
      </c>
      <c r="Y723">
        <v>57.78</v>
      </c>
      <c r="Z723">
        <v>54.7</v>
      </c>
      <c r="AA723">
        <v>52.97</v>
      </c>
      <c r="AB723">
        <v>51.33</v>
      </c>
    </row>
    <row r="724" spans="1:28" x14ac:dyDescent="0.2">
      <c r="A724">
        <v>116</v>
      </c>
      <c r="B724">
        <v>2004</v>
      </c>
      <c r="C724">
        <v>126</v>
      </c>
      <c r="D724">
        <v>1728</v>
      </c>
      <c r="E724">
        <v>31</v>
      </c>
      <c r="F724" s="9">
        <f t="shared" si="11"/>
        <v>0.72778935185188742</v>
      </c>
      <c r="G724">
        <v>33.979999999999997</v>
      </c>
      <c r="H724">
        <v>32.94</v>
      </c>
      <c r="Y724">
        <v>58.11</v>
      </c>
      <c r="Z724">
        <v>54.63</v>
      </c>
      <c r="AA724">
        <v>52.95</v>
      </c>
      <c r="AB724">
        <v>51.38</v>
      </c>
    </row>
    <row r="725" spans="1:28" x14ac:dyDescent="0.2">
      <c r="A725">
        <v>116</v>
      </c>
      <c r="B725">
        <v>2004</v>
      </c>
      <c r="C725">
        <v>126</v>
      </c>
      <c r="D725">
        <v>1729</v>
      </c>
      <c r="E725">
        <v>1</v>
      </c>
      <c r="F725" s="9">
        <f t="shared" si="11"/>
        <v>0.7281365740741097</v>
      </c>
      <c r="G725">
        <v>33.950000000000003</v>
      </c>
      <c r="H725">
        <v>32.78</v>
      </c>
      <c r="Y725">
        <v>55.74</v>
      </c>
      <c r="Z725">
        <v>54.56</v>
      </c>
      <c r="AA725">
        <v>52.92</v>
      </c>
      <c r="AB725">
        <v>51.27</v>
      </c>
    </row>
    <row r="726" spans="1:28" x14ac:dyDescent="0.2">
      <c r="A726">
        <v>116</v>
      </c>
      <c r="B726">
        <v>2004</v>
      </c>
      <c r="C726">
        <v>126</v>
      </c>
      <c r="D726">
        <v>1729</v>
      </c>
      <c r="E726">
        <v>31</v>
      </c>
      <c r="F726" s="9">
        <f t="shared" si="11"/>
        <v>0.72848379629633198</v>
      </c>
      <c r="G726">
        <v>33.950000000000003</v>
      </c>
      <c r="H726">
        <v>32.42</v>
      </c>
      <c r="Y726">
        <v>56.83</v>
      </c>
      <c r="Z726">
        <v>54.52</v>
      </c>
      <c r="AA726">
        <v>52.92</v>
      </c>
      <c r="AB726">
        <v>51.27</v>
      </c>
    </row>
    <row r="727" spans="1:28" x14ac:dyDescent="0.2">
      <c r="A727">
        <v>116</v>
      </c>
      <c r="B727">
        <v>2004</v>
      </c>
      <c r="C727">
        <v>126</v>
      </c>
      <c r="D727">
        <v>1730</v>
      </c>
      <c r="E727">
        <v>1</v>
      </c>
      <c r="F727" s="9">
        <f t="shared" si="11"/>
        <v>0.72883101851855425</v>
      </c>
      <c r="G727">
        <v>33.93</v>
      </c>
      <c r="H727">
        <v>32.42</v>
      </c>
      <c r="Y727">
        <v>57.01</v>
      </c>
      <c r="Z727">
        <v>54.47</v>
      </c>
      <c r="AA727">
        <v>52.82</v>
      </c>
      <c r="AB727">
        <v>51.26</v>
      </c>
    </row>
    <row r="728" spans="1:28" x14ac:dyDescent="0.2">
      <c r="A728">
        <v>116</v>
      </c>
      <c r="B728">
        <v>2004</v>
      </c>
      <c r="C728">
        <v>126</v>
      </c>
      <c r="D728">
        <v>1730</v>
      </c>
      <c r="E728">
        <v>31</v>
      </c>
      <c r="F728" s="9">
        <f t="shared" si="11"/>
        <v>0.72917824074077653</v>
      </c>
      <c r="G728">
        <v>33.950000000000003</v>
      </c>
      <c r="H728">
        <v>32.47</v>
      </c>
      <c r="Y728">
        <v>55.74</v>
      </c>
      <c r="Z728">
        <v>54.44</v>
      </c>
      <c r="AA728">
        <v>52.8</v>
      </c>
      <c r="AB728">
        <v>51.19</v>
      </c>
    </row>
    <row r="729" spans="1:28" x14ac:dyDescent="0.2">
      <c r="A729">
        <v>116</v>
      </c>
      <c r="B729">
        <v>2004</v>
      </c>
      <c r="C729">
        <v>126</v>
      </c>
      <c r="D729">
        <v>1731</v>
      </c>
      <c r="E729">
        <v>1</v>
      </c>
      <c r="F729" s="9">
        <f t="shared" si="11"/>
        <v>0.72952546296299881</v>
      </c>
      <c r="G729">
        <v>33.909999999999997</v>
      </c>
      <c r="H729">
        <v>32.17</v>
      </c>
      <c r="Y729">
        <v>56.25</v>
      </c>
      <c r="Z729">
        <v>54.33</v>
      </c>
      <c r="AA729">
        <v>52.73</v>
      </c>
      <c r="AB729">
        <v>51.16</v>
      </c>
    </row>
    <row r="730" spans="1:28" x14ac:dyDescent="0.2">
      <c r="A730">
        <v>116</v>
      </c>
      <c r="B730">
        <v>2004</v>
      </c>
      <c r="C730">
        <v>126</v>
      </c>
      <c r="D730">
        <v>1731</v>
      </c>
      <c r="E730">
        <v>31</v>
      </c>
      <c r="F730" s="9">
        <f t="shared" si="11"/>
        <v>0.72987268518522108</v>
      </c>
      <c r="G730">
        <v>33.9</v>
      </c>
      <c r="H730">
        <v>32.07</v>
      </c>
      <c r="Y730">
        <v>55.22</v>
      </c>
      <c r="Z730">
        <v>54.28</v>
      </c>
      <c r="AA730">
        <v>52.75</v>
      </c>
      <c r="AB730">
        <v>51.14</v>
      </c>
    </row>
    <row r="731" spans="1:28" x14ac:dyDescent="0.2">
      <c r="A731">
        <v>116</v>
      </c>
      <c r="B731">
        <v>2004</v>
      </c>
      <c r="C731">
        <v>126</v>
      </c>
      <c r="D731">
        <v>1732</v>
      </c>
      <c r="E731">
        <v>1</v>
      </c>
      <c r="F731" s="9">
        <f t="shared" si="11"/>
        <v>0.73021990740744336</v>
      </c>
      <c r="G731">
        <v>33.9</v>
      </c>
      <c r="H731">
        <v>32.450000000000003</v>
      </c>
      <c r="Y731">
        <v>56.23</v>
      </c>
      <c r="Z731">
        <v>54.24</v>
      </c>
      <c r="AA731">
        <v>52.71</v>
      </c>
      <c r="AB731">
        <v>51.11</v>
      </c>
    </row>
    <row r="732" spans="1:28" x14ac:dyDescent="0.2">
      <c r="A732">
        <v>116</v>
      </c>
      <c r="B732">
        <v>2004</v>
      </c>
      <c r="C732">
        <v>126</v>
      </c>
      <c r="D732">
        <v>1732</v>
      </c>
      <c r="E732">
        <v>31</v>
      </c>
      <c r="F732" s="9">
        <f t="shared" si="11"/>
        <v>0.73056712962966563</v>
      </c>
      <c r="G732">
        <v>33.86</v>
      </c>
      <c r="H732">
        <v>32.67</v>
      </c>
      <c r="Y732">
        <v>56.43</v>
      </c>
      <c r="Z732">
        <v>54.17</v>
      </c>
      <c r="AA732">
        <v>52.64</v>
      </c>
      <c r="AB732">
        <v>51.07</v>
      </c>
    </row>
    <row r="733" spans="1:28" x14ac:dyDescent="0.2">
      <c r="A733">
        <v>116</v>
      </c>
      <c r="B733">
        <v>2004</v>
      </c>
      <c r="C733">
        <v>126</v>
      </c>
      <c r="D733">
        <v>1733</v>
      </c>
      <c r="E733">
        <v>1</v>
      </c>
      <c r="F733" s="9">
        <f t="shared" si="11"/>
        <v>0.73091435185188791</v>
      </c>
      <c r="G733">
        <v>33.85</v>
      </c>
      <c r="H733">
        <v>32.520000000000003</v>
      </c>
      <c r="Y733">
        <v>55.01</v>
      </c>
      <c r="Z733">
        <v>54.15</v>
      </c>
      <c r="AA733">
        <v>52.54</v>
      </c>
      <c r="AB733">
        <v>51.02</v>
      </c>
    </row>
    <row r="734" spans="1:28" x14ac:dyDescent="0.2">
      <c r="A734">
        <v>116</v>
      </c>
      <c r="B734">
        <v>2004</v>
      </c>
      <c r="C734">
        <v>126</v>
      </c>
      <c r="D734">
        <v>1733</v>
      </c>
      <c r="E734">
        <v>31</v>
      </c>
      <c r="F734" s="9">
        <f t="shared" si="11"/>
        <v>0.73126157407411019</v>
      </c>
      <c r="G734">
        <v>33.81</v>
      </c>
      <c r="H734">
        <v>32.340000000000003</v>
      </c>
      <c r="Y734">
        <v>55.45</v>
      </c>
      <c r="Z734">
        <v>54.04</v>
      </c>
      <c r="AA734">
        <v>52.55</v>
      </c>
      <c r="AB734">
        <v>50.94</v>
      </c>
    </row>
    <row r="735" spans="1:28" x14ac:dyDescent="0.2">
      <c r="A735">
        <v>116</v>
      </c>
      <c r="B735">
        <v>2004</v>
      </c>
      <c r="C735">
        <v>126</v>
      </c>
      <c r="D735">
        <v>1734</v>
      </c>
      <c r="E735">
        <v>1</v>
      </c>
      <c r="F735" s="9">
        <f t="shared" si="11"/>
        <v>0.73160879629633246</v>
      </c>
      <c r="G735">
        <v>33.79</v>
      </c>
      <c r="H735">
        <v>32.06</v>
      </c>
      <c r="Y735">
        <v>54.76</v>
      </c>
      <c r="Z735">
        <v>54.06</v>
      </c>
      <c r="AA735">
        <v>52.46</v>
      </c>
      <c r="AB735">
        <v>50.93</v>
      </c>
    </row>
    <row r="736" spans="1:28" x14ac:dyDescent="0.2">
      <c r="A736">
        <v>116</v>
      </c>
      <c r="B736">
        <v>2004</v>
      </c>
      <c r="C736">
        <v>126</v>
      </c>
      <c r="D736">
        <v>1734</v>
      </c>
      <c r="E736">
        <v>31</v>
      </c>
      <c r="F736" s="9">
        <f t="shared" si="11"/>
        <v>0.73195601851855474</v>
      </c>
      <c r="G736">
        <v>33.81</v>
      </c>
      <c r="H736">
        <v>32.18</v>
      </c>
      <c r="Y736">
        <v>55.37</v>
      </c>
      <c r="Z736">
        <v>54</v>
      </c>
      <c r="AA736">
        <v>52.47</v>
      </c>
      <c r="AB736">
        <v>50.94</v>
      </c>
    </row>
    <row r="737" spans="1:28" x14ac:dyDescent="0.2">
      <c r="A737">
        <v>116</v>
      </c>
      <c r="B737">
        <v>2004</v>
      </c>
      <c r="C737">
        <v>126</v>
      </c>
      <c r="D737">
        <v>1735</v>
      </c>
      <c r="E737">
        <v>1</v>
      </c>
      <c r="F737" s="9">
        <f t="shared" si="11"/>
        <v>0.73230324074077702</v>
      </c>
      <c r="G737">
        <v>33.78</v>
      </c>
      <c r="H737">
        <v>32.04</v>
      </c>
      <c r="Y737">
        <v>55.33</v>
      </c>
      <c r="Z737">
        <v>53.89</v>
      </c>
      <c r="AA737">
        <v>52.4</v>
      </c>
      <c r="AB737">
        <v>50.87</v>
      </c>
    </row>
    <row r="738" spans="1:28" x14ac:dyDescent="0.2">
      <c r="A738">
        <v>116</v>
      </c>
      <c r="B738">
        <v>2004</v>
      </c>
      <c r="C738">
        <v>126</v>
      </c>
      <c r="D738">
        <v>1735</v>
      </c>
      <c r="E738">
        <v>31</v>
      </c>
      <c r="F738" s="9">
        <f t="shared" si="11"/>
        <v>0.73265046296299929</v>
      </c>
      <c r="G738">
        <v>33.76</v>
      </c>
      <c r="H738">
        <v>31.88</v>
      </c>
      <c r="Y738">
        <v>54.22</v>
      </c>
      <c r="Z738">
        <v>53.83</v>
      </c>
      <c r="AA738">
        <v>52.34</v>
      </c>
      <c r="AB738">
        <v>50.86</v>
      </c>
    </row>
    <row r="739" spans="1:28" x14ac:dyDescent="0.2">
      <c r="A739">
        <v>116</v>
      </c>
      <c r="B739">
        <v>2004</v>
      </c>
      <c r="C739">
        <v>126</v>
      </c>
      <c r="D739">
        <v>1736</v>
      </c>
      <c r="E739">
        <v>1</v>
      </c>
      <c r="F739" s="9">
        <f t="shared" si="11"/>
        <v>0.73299768518522157</v>
      </c>
      <c r="G739">
        <v>33.729999999999997</v>
      </c>
      <c r="H739">
        <v>31.6</v>
      </c>
      <c r="Y739">
        <v>54.58</v>
      </c>
      <c r="Z739">
        <v>53.8</v>
      </c>
      <c r="AA739">
        <v>52.31</v>
      </c>
      <c r="AB739">
        <v>50.82</v>
      </c>
    </row>
    <row r="740" spans="1:28" x14ac:dyDescent="0.2">
      <c r="A740">
        <v>116</v>
      </c>
      <c r="B740">
        <v>2004</v>
      </c>
      <c r="C740">
        <v>126</v>
      </c>
      <c r="D740">
        <v>1736</v>
      </c>
      <c r="E740">
        <v>31</v>
      </c>
      <c r="F740" s="9">
        <f t="shared" si="11"/>
        <v>0.73334490740744385</v>
      </c>
      <c r="G740">
        <v>33.69</v>
      </c>
      <c r="H740">
        <v>31.35</v>
      </c>
      <c r="Y740">
        <v>54.7</v>
      </c>
      <c r="Z740">
        <v>53.65</v>
      </c>
      <c r="AA740">
        <v>52.28</v>
      </c>
      <c r="AB740">
        <v>50.79</v>
      </c>
    </row>
    <row r="741" spans="1:28" x14ac:dyDescent="0.2">
      <c r="A741">
        <v>116</v>
      </c>
      <c r="B741">
        <v>2004</v>
      </c>
      <c r="C741">
        <v>126</v>
      </c>
      <c r="D741">
        <v>1737</v>
      </c>
      <c r="E741">
        <v>1</v>
      </c>
      <c r="F741" s="9">
        <f t="shared" si="11"/>
        <v>0.73369212962966612</v>
      </c>
      <c r="G741">
        <v>33.659999999999997</v>
      </c>
      <c r="H741">
        <v>31.23</v>
      </c>
      <c r="Y741">
        <v>54.67</v>
      </c>
      <c r="Z741">
        <v>53.62</v>
      </c>
      <c r="AA741">
        <v>52.21</v>
      </c>
      <c r="AB741">
        <v>50.72</v>
      </c>
    </row>
    <row r="742" spans="1:28" x14ac:dyDescent="0.2">
      <c r="A742">
        <v>116</v>
      </c>
      <c r="B742">
        <v>2004</v>
      </c>
      <c r="C742">
        <v>126</v>
      </c>
      <c r="D742">
        <v>1737</v>
      </c>
      <c r="E742">
        <v>31</v>
      </c>
      <c r="F742" s="9">
        <f t="shared" si="11"/>
        <v>0.7340393518518884</v>
      </c>
      <c r="G742">
        <v>33.630000000000003</v>
      </c>
      <c r="H742">
        <v>31.32</v>
      </c>
      <c r="Y742">
        <v>54.64</v>
      </c>
      <c r="Z742">
        <v>53.58</v>
      </c>
      <c r="AA742">
        <v>52.13</v>
      </c>
      <c r="AB742">
        <v>50.68</v>
      </c>
    </row>
    <row r="743" spans="1:28" x14ac:dyDescent="0.2">
      <c r="A743">
        <v>116</v>
      </c>
      <c r="B743">
        <v>2004</v>
      </c>
      <c r="C743">
        <v>126</v>
      </c>
      <c r="D743">
        <v>1738</v>
      </c>
      <c r="E743">
        <v>1</v>
      </c>
      <c r="F743" s="9">
        <f t="shared" si="11"/>
        <v>0.73438657407411068</v>
      </c>
      <c r="G743">
        <v>33.58</v>
      </c>
      <c r="H743">
        <v>31.33</v>
      </c>
      <c r="Y743">
        <v>54.75</v>
      </c>
      <c r="Z743">
        <v>53.49</v>
      </c>
      <c r="AA743">
        <v>52.12</v>
      </c>
      <c r="AB743">
        <v>50.63</v>
      </c>
    </row>
    <row r="744" spans="1:28" x14ac:dyDescent="0.2">
      <c r="A744">
        <v>116</v>
      </c>
      <c r="B744">
        <v>2004</v>
      </c>
      <c r="C744">
        <v>126</v>
      </c>
      <c r="D744">
        <v>1738</v>
      </c>
      <c r="E744">
        <v>31</v>
      </c>
      <c r="F744" s="9">
        <f t="shared" si="11"/>
        <v>0.73473379629633295</v>
      </c>
      <c r="G744">
        <v>33.54</v>
      </c>
      <c r="H744">
        <v>31.2</v>
      </c>
      <c r="Y744">
        <v>54.83</v>
      </c>
      <c r="Z744">
        <v>53.42</v>
      </c>
      <c r="AA744">
        <v>52.09</v>
      </c>
      <c r="AB744">
        <v>50.6</v>
      </c>
    </row>
    <row r="745" spans="1:28" x14ac:dyDescent="0.2">
      <c r="A745">
        <v>116</v>
      </c>
      <c r="B745">
        <v>2004</v>
      </c>
      <c r="C745">
        <v>126</v>
      </c>
      <c r="D745">
        <v>1739</v>
      </c>
      <c r="E745">
        <v>1</v>
      </c>
      <c r="F745" s="9">
        <f t="shared" si="11"/>
        <v>0.73508101851855523</v>
      </c>
      <c r="G745">
        <v>33.49</v>
      </c>
      <c r="H745">
        <v>31.34</v>
      </c>
      <c r="Y745">
        <v>54.7</v>
      </c>
      <c r="Z745">
        <v>53.37</v>
      </c>
      <c r="AA745">
        <v>52</v>
      </c>
      <c r="AB745">
        <v>50.55</v>
      </c>
    </row>
    <row r="746" spans="1:28" x14ac:dyDescent="0.2">
      <c r="A746">
        <v>116</v>
      </c>
      <c r="B746">
        <v>2004</v>
      </c>
      <c r="C746">
        <v>126</v>
      </c>
      <c r="D746">
        <v>1739</v>
      </c>
      <c r="E746">
        <v>31</v>
      </c>
      <c r="F746" s="9">
        <f t="shared" si="11"/>
        <v>0.73542824074077751</v>
      </c>
      <c r="G746">
        <v>33.450000000000003</v>
      </c>
      <c r="H746">
        <v>31.13</v>
      </c>
      <c r="Y746">
        <v>54.5</v>
      </c>
      <c r="Z746">
        <v>53.25</v>
      </c>
      <c r="AA746">
        <v>51.95</v>
      </c>
      <c r="AB746">
        <v>50.54</v>
      </c>
    </row>
    <row r="747" spans="1:28" x14ac:dyDescent="0.2">
      <c r="A747">
        <v>116</v>
      </c>
      <c r="B747">
        <v>2004</v>
      </c>
      <c r="C747">
        <v>126</v>
      </c>
      <c r="D747">
        <v>1740</v>
      </c>
      <c r="E747">
        <v>1</v>
      </c>
      <c r="F747" s="9">
        <f t="shared" si="11"/>
        <v>0.73577546296299978</v>
      </c>
      <c r="G747">
        <v>33.450000000000003</v>
      </c>
      <c r="H747">
        <v>31.7</v>
      </c>
      <c r="Y747">
        <v>54.85</v>
      </c>
      <c r="Z747">
        <v>53.21</v>
      </c>
      <c r="AA747">
        <v>51.95</v>
      </c>
      <c r="AB747">
        <v>50.5</v>
      </c>
    </row>
    <row r="748" spans="1:28" x14ac:dyDescent="0.2">
      <c r="A748">
        <v>116</v>
      </c>
      <c r="B748">
        <v>2004</v>
      </c>
      <c r="C748">
        <v>126</v>
      </c>
      <c r="D748">
        <v>1740</v>
      </c>
      <c r="E748">
        <v>31</v>
      </c>
      <c r="F748" s="9">
        <f t="shared" si="11"/>
        <v>0.73612268518522206</v>
      </c>
      <c r="G748">
        <v>33.380000000000003</v>
      </c>
      <c r="H748">
        <v>30.75</v>
      </c>
      <c r="Y748">
        <v>54.55</v>
      </c>
      <c r="Z748">
        <v>53.14</v>
      </c>
      <c r="AA748">
        <v>51.85</v>
      </c>
      <c r="AB748">
        <v>50.44</v>
      </c>
    </row>
    <row r="749" spans="1:28" x14ac:dyDescent="0.2">
      <c r="A749">
        <v>116</v>
      </c>
      <c r="B749">
        <v>2004</v>
      </c>
      <c r="C749">
        <v>126</v>
      </c>
      <c r="D749">
        <v>1741</v>
      </c>
      <c r="E749">
        <v>1</v>
      </c>
      <c r="F749" s="9">
        <f t="shared" si="11"/>
        <v>0.73646990740744434</v>
      </c>
      <c r="G749">
        <v>33.36</v>
      </c>
      <c r="H749">
        <v>30.53</v>
      </c>
      <c r="Y749">
        <v>54.22</v>
      </c>
      <c r="Z749">
        <v>53.09</v>
      </c>
      <c r="AA749">
        <v>51.79</v>
      </c>
      <c r="AB749">
        <v>50.42</v>
      </c>
    </row>
    <row r="750" spans="1:28" x14ac:dyDescent="0.2">
      <c r="A750">
        <v>116</v>
      </c>
      <c r="B750">
        <v>2004</v>
      </c>
      <c r="C750">
        <v>126</v>
      </c>
      <c r="D750">
        <v>1741</v>
      </c>
      <c r="E750">
        <v>31</v>
      </c>
      <c r="F750" s="9">
        <f t="shared" si="11"/>
        <v>0.73681712962966661</v>
      </c>
      <c r="G750">
        <v>33.31</v>
      </c>
      <c r="H750">
        <v>30.47</v>
      </c>
      <c r="Y750">
        <v>54.17</v>
      </c>
      <c r="Z750">
        <v>53.04</v>
      </c>
      <c r="AA750">
        <v>51.74</v>
      </c>
      <c r="AB750">
        <v>50.41</v>
      </c>
    </row>
    <row r="751" spans="1:28" x14ac:dyDescent="0.2">
      <c r="A751">
        <v>116</v>
      </c>
      <c r="B751">
        <v>2004</v>
      </c>
      <c r="C751">
        <v>126</v>
      </c>
      <c r="D751">
        <v>1742</v>
      </c>
      <c r="E751">
        <v>1</v>
      </c>
      <c r="F751" s="9">
        <f t="shared" si="11"/>
        <v>0.73716435185188889</v>
      </c>
      <c r="G751">
        <v>33.26</v>
      </c>
      <c r="H751">
        <v>30.93</v>
      </c>
      <c r="Y751">
        <v>53.1</v>
      </c>
      <c r="Z751">
        <v>52.95</v>
      </c>
      <c r="AA751">
        <v>51.7</v>
      </c>
      <c r="AB751">
        <v>50.36</v>
      </c>
    </row>
    <row r="752" spans="1:28" x14ac:dyDescent="0.2">
      <c r="A752">
        <v>116</v>
      </c>
      <c r="B752">
        <v>2004</v>
      </c>
      <c r="C752">
        <v>126</v>
      </c>
      <c r="D752">
        <v>1742</v>
      </c>
      <c r="E752">
        <v>31</v>
      </c>
      <c r="F752" s="9">
        <f t="shared" si="11"/>
        <v>0.73751157407411116</v>
      </c>
      <c r="G752">
        <v>33.21</v>
      </c>
      <c r="H752">
        <v>31.15</v>
      </c>
      <c r="Y752">
        <v>53.37</v>
      </c>
      <c r="Z752">
        <v>52.86</v>
      </c>
      <c r="AA752">
        <v>51.69</v>
      </c>
      <c r="AB752">
        <v>50.31</v>
      </c>
    </row>
    <row r="753" spans="1:28" x14ac:dyDescent="0.2">
      <c r="A753">
        <v>116</v>
      </c>
      <c r="B753">
        <v>2004</v>
      </c>
      <c r="C753">
        <v>126</v>
      </c>
      <c r="D753">
        <v>1743</v>
      </c>
      <c r="E753">
        <v>1</v>
      </c>
      <c r="F753" s="9">
        <f t="shared" si="11"/>
        <v>0.73785879629633344</v>
      </c>
      <c r="G753">
        <v>33.159999999999997</v>
      </c>
      <c r="H753">
        <v>31.76</v>
      </c>
      <c r="Y753">
        <v>54.26</v>
      </c>
      <c r="Z753">
        <v>52.81</v>
      </c>
      <c r="AA753">
        <v>51.64</v>
      </c>
      <c r="AB753">
        <v>50.27</v>
      </c>
    </row>
    <row r="754" spans="1:28" x14ac:dyDescent="0.2">
      <c r="A754">
        <v>116</v>
      </c>
      <c r="B754">
        <v>2004</v>
      </c>
      <c r="C754">
        <v>126</v>
      </c>
      <c r="D754">
        <v>1743</v>
      </c>
      <c r="E754">
        <v>31</v>
      </c>
      <c r="F754" s="9">
        <f t="shared" si="11"/>
        <v>0.73820601851855572</v>
      </c>
      <c r="G754">
        <v>33.15</v>
      </c>
      <c r="H754">
        <v>31.96</v>
      </c>
      <c r="Y754">
        <v>54.09</v>
      </c>
      <c r="Z754">
        <v>52.76</v>
      </c>
      <c r="AA754">
        <v>51.62</v>
      </c>
      <c r="AB754">
        <v>50.25</v>
      </c>
    </row>
    <row r="755" spans="1:28" x14ac:dyDescent="0.2">
      <c r="A755">
        <v>116</v>
      </c>
      <c r="B755">
        <v>2004</v>
      </c>
      <c r="C755">
        <v>126</v>
      </c>
      <c r="D755">
        <v>1744</v>
      </c>
      <c r="E755">
        <v>1</v>
      </c>
      <c r="F755" s="9">
        <f t="shared" si="11"/>
        <v>0.73855324074077799</v>
      </c>
      <c r="G755">
        <v>33.119999999999997</v>
      </c>
      <c r="H755">
        <v>32.28</v>
      </c>
      <c r="Y755">
        <v>54.72</v>
      </c>
      <c r="Z755">
        <v>52.69</v>
      </c>
      <c r="AA755">
        <v>51.55</v>
      </c>
      <c r="AB755">
        <v>50.22</v>
      </c>
    </row>
    <row r="756" spans="1:28" x14ac:dyDescent="0.2">
      <c r="A756">
        <v>116</v>
      </c>
      <c r="B756">
        <v>2004</v>
      </c>
      <c r="C756">
        <v>126</v>
      </c>
      <c r="D756">
        <v>1744</v>
      </c>
      <c r="E756">
        <v>31</v>
      </c>
      <c r="F756" s="9">
        <f t="shared" si="11"/>
        <v>0.73890046296300027</v>
      </c>
      <c r="G756">
        <v>33.1</v>
      </c>
      <c r="H756">
        <v>32.08</v>
      </c>
      <c r="Y756">
        <v>54.12</v>
      </c>
      <c r="Z756">
        <v>52.71</v>
      </c>
      <c r="AA756">
        <v>51.46</v>
      </c>
      <c r="AB756">
        <v>50.16</v>
      </c>
    </row>
    <row r="757" spans="1:28" x14ac:dyDescent="0.2">
      <c r="A757">
        <v>116</v>
      </c>
      <c r="B757">
        <v>2004</v>
      </c>
      <c r="C757">
        <v>126</v>
      </c>
      <c r="D757">
        <v>1745</v>
      </c>
      <c r="E757">
        <v>1</v>
      </c>
      <c r="F757" s="9">
        <f t="shared" si="11"/>
        <v>0.73924768518522255</v>
      </c>
      <c r="G757">
        <v>33.1</v>
      </c>
      <c r="H757">
        <v>32.450000000000003</v>
      </c>
      <c r="Y757">
        <v>54.55</v>
      </c>
      <c r="Z757">
        <v>52.67</v>
      </c>
      <c r="AA757">
        <v>51.46</v>
      </c>
      <c r="AB757">
        <v>50.2</v>
      </c>
    </row>
    <row r="758" spans="1:28" x14ac:dyDescent="0.2">
      <c r="A758">
        <v>116</v>
      </c>
      <c r="B758">
        <v>2004</v>
      </c>
      <c r="C758">
        <v>126</v>
      </c>
      <c r="D758">
        <v>1745</v>
      </c>
      <c r="E758">
        <v>31</v>
      </c>
      <c r="F758" s="9">
        <f t="shared" si="11"/>
        <v>0.73959490740744482</v>
      </c>
      <c r="G758">
        <v>33.1</v>
      </c>
      <c r="H758">
        <v>32.57</v>
      </c>
      <c r="Y758">
        <v>54.59</v>
      </c>
      <c r="Z758">
        <v>52.59</v>
      </c>
      <c r="AA758">
        <v>51.42</v>
      </c>
      <c r="AB758">
        <v>50.12</v>
      </c>
    </row>
    <row r="759" spans="1:28" x14ac:dyDescent="0.2">
      <c r="A759">
        <v>116</v>
      </c>
      <c r="B759">
        <v>2004</v>
      </c>
      <c r="C759">
        <v>126</v>
      </c>
      <c r="D759">
        <v>1746</v>
      </c>
      <c r="E759">
        <v>1</v>
      </c>
      <c r="F759" s="9">
        <f t="shared" si="11"/>
        <v>0.7399421296296671</v>
      </c>
      <c r="G759">
        <v>33.1</v>
      </c>
      <c r="H759">
        <v>32.51</v>
      </c>
      <c r="Y759">
        <v>54.67</v>
      </c>
      <c r="Z759">
        <v>52.59</v>
      </c>
      <c r="AA759">
        <v>51.38</v>
      </c>
      <c r="AB759">
        <v>50.08</v>
      </c>
    </row>
    <row r="760" spans="1:28" x14ac:dyDescent="0.2">
      <c r="A760">
        <v>116</v>
      </c>
      <c r="B760">
        <v>2004</v>
      </c>
      <c r="C760">
        <v>126</v>
      </c>
      <c r="D760">
        <v>1746</v>
      </c>
      <c r="E760">
        <v>31</v>
      </c>
      <c r="F760" s="9">
        <f t="shared" si="11"/>
        <v>0.74028935185188938</v>
      </c>
      <c r="G760">
        <v>33.119999999999997</v>
      </c>
      <c r="H760">
        <v>32.76</v>
      </c>
      <c r="Y760">
        <v>54.68</v>
      </c>
      <c r="Z760">
        <v>52.53</v>
      </c>
      <c r="AA760">
        <v>51.35</v>
      </c>
      <c r="AB760">
        <v>50.06</v>
      </c>
    </row>
    <row r="761" spans="1:28" x14ac:dyDescent="0.2">
      <c r="A761">
        <v>116</v>
      </c>
      <c r="B761">
        <v>2004</v>
      </c>
      <c r="C761">
        <v>126</v>
      </c>
      <c r="D761">
        <v>1747</v>
      </c>
      <c r="E761">
        <v>1</v>
      </c>
      <c r="F761" s="9">
        <f t="shared" si="11"/>
        <v>0.74063657407411165</v>
      </c>
      <c r="G761">
        <v>33.119999999999997</v>
      </c>
      <c r="H761">
        <v>32.880000000000003</v>
      </c>
      <c r="Y761">
        <v>55.07</v>
      </c>
      <c r="Z761">
        <v>52.53</v>
      </c>
      <c r="AA761">
        <v>51.35</v>
      </c>
      <c r="AB761">
        <v>50.06</v>
      </c>
    </row>
    <row r="762" spans="1:28" x14ac:dyDescent="0.2">
      <c r="A762">
        <v>116</v>
      </c>
      <c r="B762">
        <v>2004</v>
      </c>
      <c r="C762">
        <v>126</v>
      </c>
      <c r="D762">
        <v>1747</v>
      </c>
      <c r="E762">
        <v>31</v>
      </c>
      <c r="F762" s="9">
        <f t="shared" si="11"/>
        <v>0.74098379629633393</v>
      </c>
      <c r="G762">
        <v>33.130000000000003</v>
      </c>
      <c r="H762">
        <v>33.020000000000003</v>
      </c>
      <c r="Y762">
        <v>55.6</v>
      </c>
      <c r="Z762">
        <v>52.51</v>
      </c>
      <c r="AA762">
        <v>51.33</v>
      </c>
      <c r="AB762">
        <v>50.04</v>
      </c>
    </row>
    <row r="763" spans="1:28" x14ac:dyDescent="0.2">
      <c r="A763">
        <v>116</v>
      </c>
      <c r="B763">
        <v>2004</v>
      </c>
      <c r="C763">
        <v>126</v>
      </c>
      <c r="D763">
        <v>1748</v>
      </c>
      <c r="E763">
        <v>1</v>
      </c>
      <c r="F763" s="9">
        <f t="shared" si="11"/>
        <v>0.74133101851855621</v>
      </c>
      <c r="G763">
        <v>33.17</v>
      </c>
      <c r="H763">
        <v>33.020000000000003</v>
      </c>
      <c r="Y763">
        <v>55.43</v>
      </c>
      <c r="Z763">
        <v>52.5</v>
      </c>
      <c r="AA763">
        <v>51.29</v>
      </c>
      <c r="AB763">
        <v>49.99</v>
      </c>
    </row>
    <row r="764" spans="1:28" x14ac:dyDescent="0.2">
      <c r="A764">
        <v>116</v>
      </c>
      <c r="B764">
        <v>2004</v>
      </c>
      <c r="C764">
        <v>126</v>
      </c>
      <c r="D764">
        <v>1748</v>
      </c>
      <c r="E764">
        <v>31</v>
      </c>
      <c r="F764" s="9">
        <f t="shared" si="11"/>
        <v>0.74167824074077848</v>
      </c>
      <c r="G764">
        <v>33.18</v>
      </c>
      <c r="H764">
        <v>32.950000000000003</v>
      </c>
      <c r="Y764">
        <v>55.41</v>
      </c>
      <c r="Z764">
        <v>52.44</v>
      </c>
      <c r="AA764">
        <v>51.26</v>
      </c>
      <c r="AB764">
        <v>49.97</v>
      </c>
    </row>
    <row r="765" spans="1:28" x14ac:dyDescent="0.2">
      <c r="A765">
        <v>116</v>
      </c>
      <c r="B765">
        <v>2004</v>
      </c>
      <c r="C765">
        <v>126</v>
      </c>
      <c r="D765">
        <v>1749</v>
      </c>
      <c r="E765">
        <v>1</v>
      </c>
      <c r="F765" s="9">
        <f t="shared" si="11"/>
        <v>0.74202546296300076</v>
      </c>
      <c r="G765">
        <v>33.200000000000003</v>
      </c>
      <c r="H765">
        <v>33.1</v>
      </c>
      <c r="Y765">
        <v>55.35</v>
      </c>
      <c r="Z765">
        <v>52.45</v>
      </c>
      <c r="AA765">
        <v>51.24</v>
      </c>
      <c r="AB765">
        <v>49.99</v>
      </c>
    </row>
    <row r="766" spans="1:28" x14ac:dyDescent="0.2">
      <c r="A766">
        <v>116</v>
      </c>
      <c r="B766">
        <v>2004</v>
      </c>
      <c r="C766">
        <v>126</v>
      </c>
      <c r="D766">
        <v>1749</v>
      </c>
      <c r="E766">
        <v>31</v>
      </c>
      <c r="F766" s="9">
        <f t="shared" si="11"/>
        <v>0.74237268518522304</v>
      </c>
      <c r="G766">
        <v>33.229999999999997</v>
      </c>
      <c r="H766">
        <v>32.71</v>
      </c>
      <c r="Y766">
        <v>54.8</v>
      </c>
      <c r="Z766">
        <v>52.41</v>
      </c>
      <c r="AA766">
        <v>51.23</v>
      </c>
      <c r="AB766">
        <v>49.94</v>
      </c>
    </row>
    <row r="767" spans="1:28" x14ac:dyDescent="0.2">
      <c r="A767">
        <v>116</v>
      </c>
      <c r="B767">
        <v>2004</v>
      </c>
      <c r="C767">
        <v>126</v>
      </c>
      <c r="D767">
        <v>1750</v>
      </c>
      <c r="E767">
        <v>1</v>
      </c>
      <c r="F767" s="9">
        <f t="shared" si="11"/>
        <v>0.74271990740744531</v>
      </c>
      <c r="G767">
        <v>33.25</v>
      </c>
      <c r="H767">
        <v>32.47</v>
      </c>
      <c r="Y767">
        <v>53.32</v>
      </c>
      <c r="Z767">
        <v>52.35</v>
      </c>
      <c r="AA767">
        <v>51.13</v>
      </c>
      <c r="AB767">
        <v>49.96</v>
      </c>
    </row>
    <row r="768" spans="1:28" x14ac:dyDescent="0.2">
      <c r="A768">
        <v>116</v>
      </c>
      <c r="B768">
        <v>2004</v>
      </c>
      <c r="C768">
        <v>126</v>
      </c>
      <c r="D768">
        <v>1750</v>
      </c>
      <c r="E768">
        <v>31</v>
      </c>
      <c r="F768" s="9">
        <f t="shared" si="11"/>
        <v>0.74306712962966759</v>
      </c>
      <c r="G768">
        <v>33.26</v>
      </c>
      <c r="H768">
        <v>32.11</v>
      </c>
      <c r="Y768">
        <v>52.32</v>
      </c>
      <c r="Z768">
        <v>52.32</v>
      </c>
      <c r="AA768">
        <v>51.15</v>
      </c>
      <c r="AB768">
        <v>49.89</v>
      </c>
    </row>
    <row r="769" spans="1:28" x14ac:dyDescent="0.2">
      <c r="A769">
        <v>116</v>
      </c>
      <c r="B769">
        <v>2004</v>
      </c>
      <c r="C769">
        <v>126</v>
      </c>
      <c r="D769">
        <v>1751</v>
      </c>
      <c r="E769">
        <v>1</v>
      </c>
      <c r="F769" s="9">
        <f t="shared" si="11"/>
        <v>0.74341435185188987</v>
      </c>
      <c r="G769">
        <v>33.26</v>
      </c>
      <c r="H769">
        <v>32.01</v>
      </c>
      <c r="Y769">
        <v>51.93</v>
      </c>
      <c r="Z769">
        <v>52.32</v>
      </c>
      <c r="AA769">
        <v>51.07</v>
      </c>
      <c r="AB769">
        <v>49.89</v>
      </c>
    </row>
    <row r="770" spans="1:28" x14ac:dyDescent="0.2">
      <c r="A770">
        <v>116</v>
      </c>
      <c r="B770">
        <v>2004</v>
      </c>
      <c r="C770">
        <v>126</v>
      </c>
      <c r="D770">
        <v>1751</v>
      </c>
      <c r="E770">
        <v>31</v>
      </c>
      <c r="F770" s="9">
        <f t="shared" si="11"/>
        <v>0.74376157407411214</v>
      </c>
      <c r="G770">
        <v>33.28</v>
      </c>
      <c r="H770">
        <v>32.14</v>
      </c>
      <c r="Y770">
        <v>52.65</v>
      </c>
      <c r="Z770">
        <v>52.3</v>
      </c>
      <c r="AA770">
        <v>51.09</v>
      </c>
      <c r="AB770">
        <v>49.91</v>
      </c>
    </row>
    <row r="771" spans="1:28" x14ac:dyDescent="0.2">
      <c r="A771">
        <v>116</v>
      </c>
      <c r="B771">
        <v>2004</v>
      </c>
      <c r="C771">
        <v>126</v>
      </c>
      <c r="D771">
        <v>1752</v>
      </c>
      <c r="E771">
        <v>1</v>
      </c>
      <c r="F771" s="9">
        <f t="shared" si="11"/>
        <v>0.74410879629633442</v>
      </c>
      <c r="G771">
        <v>33.299999999999997</v>
      </c>
      <c r="H771">
        <v>32.04</v>
      </c>
      <c r="Y771">
        <v>51.22</v>
      </c>
      <c r="Z771">
        <v>52.2</v>
      </c>
      <c r="AA771">
        <v>51.06</v>
      </c>
      <c r="AB771">
        <v>49.85</v>
      </c>
    </row>
    <row r="772" spans="1:28" x14ac:dyDescent="0.2">
      <c r="A772">
        <v>116</v>
      </c>
      <c r="B772">
        <v>2004</v>
      </c>
      <c r="C772">
        <v>126</v>
      </c>
      <c r="D772">
        <v>1752</v>
      </c>
      <c r="E772">
        <v>31</v>
      </c>
      <c r="F772" s="9">
        <f t="shared" si="11"/>
        <v>0.74445601851855669</v>
      </c>
      <c r="G772">
        <v>33.28</v>
      </c>
      <c r="H772">
        <v>31.89</v>
      </c>
      <c r="Y772">
        <v>52.26</v>
      </c>
      <c r="Z772">
        <v>52.14</v>
      </c>
      <c r="AA772">
        <v>51.01</v>
      </c>
      <c r="AB772">
        <v>49.75</v>
      </c>
    </row>
    <row r="773" spans="1:28" x14ac:dyDescent="0.2">
      <c r="A773">
        <v>116</v>
      </c>
      <c r="B773">
        <v>2004</v>
      </c>
      <c r="C773">
        <v>126</v>
      </c>
      <c r="D773">
        <v>1753</v>
      </c>
      <c r="E773">
        <v>1</v>
      </c>
      <c r="F773" s="9">
        <f t="shared" si="11"/>
        <v>0.74480324074077897</v>
      </c>
      <c r="G773">
        <v>33.299999999999997</v>
      </c>
      <c r="H773">
        <v>32.28</v>
      </c>
      <c r="Y773">
        <v>53.06</v>
      </c>
      <c r="Z773">
        <v>52.08</v>
      </c>
      <c r="AA773">
        <v>50.98</v>
      </c>
      <c r="AB773">
        <v>49.77</v>
      </c>
    </row>
    <row r="774" spans="1:28" x14ac:dyDescent="0.2">
      <c r="A774">
        <v>116</v>
      </c>
      <c r="B774">
        <v>2004</v>
      </c>
      <c r="C774">
        <v>126</v>
      </c>
      <c r="D774">
        <v>1753</v>
      </c>
      <c r="E774">
        <v>31</v>
      </c>
      <c r="F774" s="9">
        <f t="shared" si="11"/>
        <v>0.74515046296300125</v>
      </c>
      <c r="G774">
        <v>33.28</v>
      </c>
      <c r="H774">
        <v>32.42</v>
      </c>
      <c r="Y774">
        <v>52.89</v>
      </c>
      <c r="Z774">
        <v>52.06</v>
      </c>
      <c r="AA774">
        <v>50.93</v>
      </c>
      <c r="AB774">
        <v>49.75</v>
      </c>
    </row>
    <row r="775" spans="1:28" x14ac:dyDescent="0.2">
      <c r="A775">
        <v>116</v>
      </c>
      <c r="B775">
        <v>2004</v>
      </c>
      <c r="C775">
        <v>126</v>
      </c>
      <c r="D775">
        <v>1754</v>
      </c>
      <c r="E775">
        <v>1</v>
      </c>
      <c r="F775" s="9">
        <f t="shared" si="11"/>
        <v>0.74549768518522352</v>
      </c>
      <c r="G775">
        <v>33.299999999999997</v>
      </c>
      <c r="H775">
        <v>32.369999999999997</v>
      </c>
      <c r="Y775">
        <v>53.29</v>
      </c>
      <c r="Z775">
        <v>52</v>
      </c>
      <c r="AA775">
        <v>50.95</v>
      </c>
      <c r="AB775">
        <v>49.73</v>
      </c>
    </row>
    <row r="776" spans="1:28" x14ac:dyDescent="0.2">
      <c r="A776">
        <v>116</v>
      </c>
      <c r="B776">
        <v>2004</v>
      </c>
      <c r="C776">
        <v>126</v>
      </c>
      <c r="D776">
        <v>1754</v>
      </c>
      <c r="E776">
        <v>31</v>
      </c>
      <c r="F776" s="9">
        <f t="shared" si="11"/>
        <v>0.7458449074074458</v>
      </c>
      <c r="G776">
        <v>33.26</v>
      </c>
      <c r="H776">
        <v>32.65</v>
      </c>
      <c r="Y776">
        <v>53.5</v>
      </c>
      <c r="Z776">
        <v>51.97</v>
      </c>
      <c r="AA776">
        <v>50.83</v>
      </c>
      <c r="AB776">
        <v>49.7</v>
      </c>
    </row>
    <row r="777" spans="1:28" x14ac:dyDescent="0.2">
      <c r="A777">
        <v>116</v>
      </c>
      <c r="B777">
        <v>2004</v>
      </c>
      <c r="C777">
        <v>126</v>
      </c>
      <c r="D777">
        <v>1755</v>
      </c>
      <c r="E777">
        <v>1</v>
      </c>
      <c r="F777" s="9">
        <f t="shared" si="11"/>
        <v>0.74619212962966808</v>
      </c>
      <c r="G777">
        <v>33.26</v>
      </c>
      <c r="H777">
        <v>32.67</v>
      </c>
      <c r="Y777">
        <v>53.46</v>
      </c>
      <c r="Z777">
        <v>51.85</v>
      </c>
      <c r="AA777">
        <v>50.8</v>
      </c>
      <c r="AB777">
        <v>49.66</v>
      </c>
    </row>
    <row r="778" spans="1:28" x14ac:dyDescent="0.2">
      <c r="A778">
        <v>116</v>
      </c>
      <c r="B778">
        <v>2004</v>
      </c>
      <c r="C778">
        <v>126</v>
      </c>
      <c r="D778">
        <v>1755</v>
      </c>
      <c r="E778">
        <v>31</v>
      </c>
      <c r="F778" s="9">
        <f t="shared" ref="F778:F841" si="12">F777+TIME(0,0,30)</f>
        <v>0.74653935185189035</v>
      </c>
      <c r="G778">
        <v>33.28</v>
      </c>
      <c r="H778">
        <v>32.549999999999997</v>
      </c>
      <c r="Y778">
        <v>52.89</v>
      </c>
      <c r="Z778">
        <v>51.83</v>
      </c>
      <c r="AA778">
        <v>50.81</v>
      </c>
      <c r="AB778">
        <v>49.64</v>
      </c>
    </row>
    <row r="779" spans="1:28" x14ac:dyDescent="0.2">
      <c r="A779">
        <v>116</v>
      </c>
      <c r="B779">
        <v>2004</v>
      </c>
      <c r="C779">
        <v>126</v>
      </c>
      <c r="D779">
        <v>1756</v>
      </c>
      <c r="E779">
        <v>1</v>
      </c>
      <c r="F779" s="9">
        <f t="shared" si="12"/>
        <v>0.74688657407411263</v>
      </c>
      <c r="G779">
        <v>33.28</v>
      </c>
      <c r="H779">
        <v>32.46</v>
      </c>
      <c r="Y779">
        <v>52.26</v>
      </c>
      <c r="Z779">
        <v>51.79</v>
      </c>
      <c r="AA779">
        <v>50.77</v>
      </c>
      <c r="AB779">
        <v>49.6</v>
      </c>
    </row>
    <row r="780" spans="1:28" x14ac:dyDescent="0.2">
      <c r="A780">
        <v>116</v>
      </c>
      <c r="B780">
        <v>2004</v>
      </c>
      <c r="C780">
        <v>126</v>
      </c>
      <c r="D780">
        <v>1756</v>
      </c>
      <c r="E780">
        <v>31</v>
      </c>
      <c r="F780" s="9">
        <f t="shared" si="12"/>
        <v>0.74723379629633491</v>
      </c>
      <c r="G780">
        <v>33.28</v>
      </c>
      <c r="H780">
        <v>32.130000000000003</v>
      </c>
      <c r="Y780">
        <v>51.87</v>
      </c>
      <c r="Z780">
        <v>51.75</v>
      </c>
      <c r="AA780">
        <v>50.69</v>
      </c>
      <c r="AB780">
        <v>49.6</v>
      </c>
    </row>
    <row r="781" spans="1:28" x14ac:dyDescent="0.2">
      <c r="A781">
        <v>116</v>
      </c>
      <c r="B781">
        <v>2004</v>
      </c>
      <c r="C781">
        <v>126</v>
      </c>
      <c r="D781">
        <v>1757</v>
      </c>
      <c r="E781">
        <v>1</v>
      </c>
      <c r="F781" s="9">
        <f t="shared" si="12"/>
        <v>0.74758101851855718</v>
      </c>
      <c r="G781">
        <v>33.299999999999997</v>
      </c>
      <c r="H781">
        <v>32.159999999999997</v>
      </c>
      <c r="Y781">
        <v>52.55</v>
      </c>
      <c r="Z781">
        <v>51.73</v>
      </c>
      <c r="AA781">
        <v>50.75</v>
      </c>
      <c r="AB781">
        <v>49.53</v>
      </c>
    </row>
    <row r="782" spans="1:28" x14ac:dyDescent="0.2">
      <c r="A782">
        <v>116</v>
      </c>
      <c r="B782">
        <v>2004</v>
      </c>
      <c r="C782">
        <v>126</v>
      </c>
      <c r="D782">
        <v>1757</v>
      </c>
      <c r="E782">
        <v>31</v>
      </c>
      <c r="F782" s="9">
        <f t="shared" si="12"/>
        <v>0.74792824074077946</v>
      </c>
      <c r="G782">
        <v>33.28</v>
      </c>
      <c r="H782">
        <v>31.98</v>
      </c>
      <c r="Y782">
        <v>51.79</v>
      </c>
      <c r="Z782">
        <v>51.63</v>
      </c>
      <c r="AA782">
        <v>50.69</v>
      </c>
      <c r="AB782">
        <v>49.56</v>
      </c>
    </row>
    <row r="783" spans="1:28" x14ac:dyDescent="0.2">
      <c r="A783">
        <v>116</v>
      </c>
      <c r="B783">
        <v>2004</v>
      </c>
      <c r="C783">
        <v>126</v>
      </c>
      <c r="D783">
        <v>1758</v>
      </c>
      <c r="E783">
        <v>1</v>
      </c>
      <c r="F783" s="9">
        <f t="shared" si="12"/>
        <v>0.74827546296300174</v>
      </c>
      <c r="G783">
        <v>33.299999999999997</v>
      </c>
      <c r="H783">
        <v>32.01</v>
      </c>
      <c r="Y783">
        <v>52</v>
      </c>
      <c r="Z783">
        <v>51.61</v>
      </c>
      <c r="AA783">
        <v>50.63</v>
      </c>
      <c r="AB783">
        <v>49.53</v>
      </c>
    </row>
    <row r="784" spans="1:28" x14ac:dyDescent="0.2">
      <c r="A784">
        <v>116</v>
      </c>
      <c r="B784">
        <v>2004</v>
      </c>
      <c r="C784">
        <v>126</v>
      </c>
      <c r="D784">
        <v>1758</v>
      </c>
      <c r="E784">
        <v>31</v>
      </c>
      <c r="F784" s="9">
        <f t="shared" si="12"/>
        <v>0.74862268518522401</v>
      </c>
      <c r="G784">
        <v>33.28</v>
      </c>
      <c r="H784">
        <v>32.15</v>
      </c>
      <c r="Y784">
        <v>51.99</v>
      </c>
      <c r="Z784">
        <v>51.56</v>
      </c>
      <c r="AA784">
        <v>50.58</v>
      </c>
      <c r="AB784">
        <v>49.48</v>
      </c>
    </row>
    <row r="785" spans="1:28" x14ac:dyDescent="0.2">
      <c r="A785">
        <v>116</v>
      </c>
      <c r="B785">
        <v>2004</v>
      </c>
      <c r="C785">
        <v>126</v>
      </c>
      <c r="D785">
        <v>1759</v>
      </c>
      <c r="E785">
        <v>1</v>
      </c>
      <c r="F785" s="9">
        <f t="shared" si="12"/>
        <v>0.74896990740744629</v>
      </c>
      <c r="G785">
        <v>33.299999999999997</v>
      </c>
      <c r="H785">
        <v>32.11</v>
      </c>
      <c r="Y785">
        <v>51.49</v>
      </c>
      <c r="Z785">
        <v>51.49</v>
      </c>
      <c r="AA785">
        <v>50.63</v>
      </c>
      <c r="AB785">
        <v>49.46</v>
      </c>
    </row>
    <row r="786" spans="1:28" x14ac:dyDescent="0.2">
      <c r="A786">
        <v>116</v>
      </c>
      <c r="B786">
        <v>2004</v>
      </c>
      <c r="C786">
        <v>126</v>
      </c>
      <c r="D786">
        <v>1759</v>
      </c>
      <c r="E786">
        <v>31</v>
      </c>
      <c r="F786" s="9">
        <f t="shared" si="12"/>
        <v>0.74931712962966857</v>
      </c>
      <c r="G786">
        <v>33.28</v>
      </c>
      <c r="H786">
        <v>32.32</v>
      </c>
      <c r="Y786">
        <v>52.11</v>
      </c>
      <c r="Z786">
        <v>51.44</v>
      </c>
      <c r="AA786">
        <v>50.5</v>
      </c>
      <c r="AB786">
        <v>49.4</v>
      </c>
    </row>
    <row r="787" spans="1:28" x14ac:dyDescent="0.2">
      <c r="A787">
        <v>116</v>
      </c>
      <c r="B787">
        <v>2004</v>
      </c>
      <c r="C787">
        <v>126</v>
      </c>
      <c r="D787">
        <v>1800</v>
      </c>
      <c r="E787">
        <v>1</v>
      </c>
      <c r="F787" s="9">
        <f t="shared" si="12"/>
        <v>0.74966435185189084</v>
      </c>
      <c r="G787">
        <v>33.299999999999997</v>
      </c>
      <c r="H787">
        <v>32.159999999999997</v>
      </c>
      <c r="Y787">
        <v>51.22</v>
      </c>
      <c r="Z787">
        <v>51.42</v>
      </c>
      <c r="AA787">
        <v>50.48</v>
      </c>
      <c r="AB787">
        <v>49.46</v>
      </c>
    </row>
    <row r="788" spans="1:28" x14ac:dyDescent="0.2">
      <c r="A788">
        <v>116</v>
      </c>
      <c r="B788">
        <v>2004</v>
      </c>
      <c r="C788">
        <v>126</v>
      </c>
      <c r="D788">
        <v>1800</v>
      </c>
      <c r="E788">
        <v>31</v>
      </c>
      <c r="F788" s="9">
        <f t="shared" si="12"/>
        <v>0.75001157407411312</v>
      </c>
      <c r="G788">
        <v>33.299999999999997</v>
      </c>
      <c r="H788">
        <v>31.86</v>
      </c>
      <c r="Y788">
        <v>51.57</v>
      </c>
      <c r="Z788">
        <v>51.38</v>
      </c>
      <c r="AA788">
        <v>50.44</v>
      </c>
      <c r="AB788">
        <v>49.38</v>
      </c>
    </row>
    <row r="789" spans="1:28" x14ac:dyDescent="0.2">
      <c r="A789">
        <v>116</v>
      </c>
      <c r="B789">
        <v>2004</v>
      </c>
      <c r="C789">
        <v>126</v>
      </c>
      <c r="D789">
        <v>1801</v>
      </c>
      <c r="E789">
        <v>1</v>
      </c>
      <c r="F789" s="9">
        <f t="shared" si="12"/>
        <v>0.7503587962963354</v>
      </c>
      <c r="G789">
        <v>33.299999999999997</v>
      </c>
      <c r="H789">
        <v>31.67</v>
      </c>
      <c r="Y789">
        <v>51.65</v>
      </c>
      <c r="Z789">
        <v>51.3</v>
      </c>
      <c r="AA789">
        <v>50.44</v>
      </c>
      <c r="AB789">
        <v>49.34</v>
      </c>
    </row>
    <row r="790" spans="1:28" x14ac:dyDescent="0.2">
      <c r="A790">
        <v>116</v>
      </c>
      <c r="B790">
        <v>2004</v>
      </c>
      <c r="C790">
        <v>126</v>
      </c>
      <c r="D790">
        <v>1801</v>
      </c>
      <c r="E790">
        <v>31</v>
      </c>
      <c r="F790" s="9">
        <f t="shared" si="12"/>
        <v>0.75070601851855767</v>
      </c>
      <c r="G790">
        <v>33.270000000000003</v>
      </c>
      <c r="H790">
        <v>31.59</v>
      </c>
      <c r="Y790">
        <v>50.6</v>
      </c>
      <c r="Z790">
        <v>51.31</v>
      </c>
      <c r="AA790">
        <v>50.4</v>
      </c>
      <c r="AB790">
        <v>49.27</v>
      </c>
    </row>
    <row r="791" spans="1:28" x14ac:dyDescent="0.2">
      <c r="A791">
        <v>116</v>
      </c>
      <c r="B791">
        <v>2004</v>
      </c>
      <c r="C791">
        <v>126</v>
      </c>
      <c r="D791">
        <v>1802</v>
      </c>
      <c r="E791">
        <v>1</v>
      </c>
      <c r="F791" s="9">
        <f t="shared" si="12"/>
        <v>0.75105324074077995</v>
      </c>
      <c r="G791">
        <v>33.25</v>
      </c>
      <c r="H791">
        <v>31.39</v>
      </c>
      <c r="Y791">
        <v>50.58</v>
      </c>
      <c r="Z791">
        <v>51.17</v>
      </c>
      <c r="AA791">
        <v>50.35</v>
      </c>
      <c r="AB791">
        <v>49.25</v>
      </c>
    </row>
    <row r="792" spans="1:28" x14ac:dyDescent="0.2">
      <c r="A792">
        <v>116</v>
      </c>
      <c r="B792">
        <v>2004</v>
      </c>
      <c r="C792">
        <v>126</v>
      </c>
      <c r="D792">
        <v>1802</v>
      </c>
      <c r="E792">
        <v>31</v>
      </c>
      <c r="F792" s="9">
        <f t="shared" si="12"/>
        <v>0.75140046296300222</v>
      </c>
      <c r="G792">
        <v>33.25</v>
      </c>
      <c r="H792">
        <v>31.35</v>
      </c>
      <c r="Y792">
        <v>50.03</v>
      </c>
      <c r="Z792">
        <v>51.17</v>
      </c>
      <c r="AA792">
        <v>50.31</v>
      </c>
      <c r="AB792">
        <v>49.25</v>
      </c>
    </row>
    <row r="793" spans="1:28" x14ac:dyDescent="0.2">
      <c r="A793">
        <v>116</v>
      </c>
      <c r="B793">
        <v>2004</v>
      </c>
      <c r="C793">
        <v>126</v>
      </c>
      <c r="D793">
        <v>1803</v>
      </c>
      <c r="E793">
        <v>1</v>
      </c>
      <c r="F793" s="9">
        <f t="shared" si="12"/>
        <v>0.7517476851852245</v>
      </c>
      <c r="G793">
        <v>33.200000000000003</v>
      </c>
      <c r="H793">
        <v>31.18</v>
      </c>
      <c r="Y793">
        <v>49.48</v>
      </c>
      <c r="Z793">
        <v>51.08</v>
      </c>
      <c r="AA793">
        <v>50.22</v>
      </c>
      <c r="AB793">
        <v>49.2</v>
      </c>
    </row>
    <row r="794" spans="1:28" x14ac:dyDescent="0.2">
      <c r="A794">
        <v>116</v>
      </c>
      <c r="B794">
        <v>2004</v>
      </c>
      <c r="C794">
        <v>126</v>
      </c>
      <c r="D794">
        <v>1803</v>
      </c>
      <c r="E794">
        <v>31</v>
      </c>
      <c r="F794" s="9">
        <f t="shared" si="12"/>
        <v>0.75209490740744678</v>
      </c>
      <c r="G794">
        <v>33.22</v>
      </c>
      <c r="H794">
        <v>31.18</v>
      </c>
      <c r="Y794">
        <v>50.16</v>
      </c>
      <c r="Z794">
        <v>51.06</v>
      </c>
      <c r="AA794">
        <v>50.24</v>
      </c>
      <c r="AB794">
        <v>49.22</v>
      </c>
    </row>
    <row r="795" spans="1:28" x14ac:dyDescent="0.2">
      <c r="A795">
        <v>116</v>
      </c>
      <c r="B795">
        <v>2004</v>
      </c>
      <c r="C795">
        <v>126</v>
      </c>
      <c r="D795">
        <v>1804</v>
      </c>
      <c r="E795">
        <v>1</v>
      </c>
      <c r="F795" s="9">
        <f t="shared" si="12"/>
        <v>0.75244212962966905</v>
      </c>
      <c r="G795">
        <v>33.17</v>
      </c>
      <c r="H795">
        <v>31.13</v>
      </c>
      <c r="Y795">
        <v>49.88</v>
      </c>
      <c r="Z795">
        <v>51.01</v>
      </c>
      <c r="AA795">
        <v>50.19</v>
      </c>
      <c r="AB795">
        <v>49.13</v>
      </c>
    </row>
    <row r="796" spans="1:28" x14ac:dyDescent="0.2">
      <c r="A796">
        <v>116</v>
      </c>
      <c r="B796">
        <v>2004</v>
      </c>
      <c r="C796">
        <v>126</v>
      </c>
      <c r="D796">
        <v>1804</v>
      </c>
      <c r="E796">
        <v>31</v>
      </c>
      <c r="F796" s="9">
        <f t="shared" si="12"/>
        <v>0.75278935185189133</v>
      </c>
      <c r="G796">
        <v>33.15</v>
      </c>
      <c r="H796">
        <v>31.57</v>
      </c>
      <c r="Y796">
        <v>50.33</v>
      </c>
      <c r="Z796">
        <v>50.92</v>
      </c>
      <c r="AA796">
        <v>50.13</v>
      </c>
      <c r="AB796">
        <v>49.15</v>
      </c>
    </row>
    <row r="797" spans="1:28" x14ac:dyDescent="0.2">
      <c r="A797">
        <v>116</v>
      </c>
      <c r="B797">
        <v>2004</v>
      </c>
      <c r="C797">
        <v>126</v>
      </c>
      <c r="D797">
        <v>1805</v>
      </c>
      <c r="E797">
        <v>1</v>
      </c>
      <c r="F797" s="9">
        <f t="shared" si="12"/>
        <v>0.75313657407411361</v>
      </c>
      <c r="G797">
        <v>33.119999999999997</v>
      </c>
      <c r="H797">
        <v>31.47</v>
      </c>
      <c r="Y797">
        <v>49.94</v>
      </c>
      <c r="Z797">
        <v>50.85</v>
      </c>
      <c r="AA797">
        <v>50.1</v>
      </c>
      <c r="AB797">
        <v>49.04</v>
      </c>
    </row>
    <row r="798" spans="1:28" x14ac:dyDescent="0.2">
      <c r="A798">
        <v>116</v>
      </c>
      <c r="B798">
        <v>2004</v>
      </c>
      <c r="C798">
        <v>126</v>
      </c>
      <c r="D798">
        <v>1805</v>
      </c>
      <c r="E798">
        <v>31</v>
      </c>
      <c r="F798" s="9">
        <f t="shared" si="12"/>
        <v>0.75348379629633588</v>
      </c>
      <c r="G798">
        <v>33.1</v>
      </c>
      <c r="H798">
        <v>31.25</v>
      </c>
      <c r="Y798">
        <v>50.36</v>
      </c>
      <c r="Z798">
        <v>50.79</v>
      </c>
      <c r="AA798">
        <v>50.05</v>
      </c>
      <c r="AB798">
        <v>49.03</v>
      </c>
    </row>
    <row r="799" spans="1:28" x14ac:dyDescent="0.2">
      <c r="A799">
        <v>116</v>
      </c>
      <c r="B799">
        <v>2004</v>
      </c>
      <c r="C799">
        <v>126</v>
      </c>
      <c r="D799">
        <v>1806</v>
      </c>
      <c r="E799">
        <v>1</v>
      </c>
      <c r="F799" s="9">
        <f t="shared" si="12"/>
        <v>0.75383101851855816</v>
      </c>
      <c r="G799">
        <v>33.08</v>
      </c>
      <c r="H799">
        <v>31.52</v>
      </c>
      <c r="Y799">
        <v>50.5</v>
      </c>
      <c r="Z799">
        <v>50.77</v>
      </c>
      <c r="AA799">
        <v>50.03</v>
      </c>
      <c r="AB799">
        <v>49.01</v>
      </c>
    </row>
    <row r="800" spans="1:28" x14ac:dyDescent="0.2">
      <c r="A800">
        <v>116</v>
      </c>
      <c r="B800">
        <v>2004</v>
      </c>
      <c r="C800">
        <v>126</v>
      </c>
      <c r="D800">
        <v>1806</v>
      </c>
      <c r="E800">
        <v>31</v>
      </c>
      <c r="F800" s="9">
        <f t="shared" si="12"/>
        <v>0.75417824074078044</v>
      </c>
      <c r="G800">
        <v>33.020000000000003</v>
      </c>
      <c r="H800">
        <v>31.64</v>
      </c>
      <c r="Y800">
        <v>50.63</v>
      </c>
      <c r="Z800">
        <v>50.67</v>
      </c>
      <c r="AA800">
        <v>49.93</v>
      </c>
      <c r="AB800">
        <v>48.87</v>
      </c>
    </row>
    <row r="801" spans="1:28" x14ac:dyDescent="0.2">
      <c r="A801">
        <v>116</v>
      </c>
      <c r="B801">
        <v>2004</v>
      </c>
      <c r="C801">
        <v>126</v>
      </c>
      <c r="D801">
        <v>1807</v>
      </c>
      <c r="E801">
        <v>1</v>
      </c>
      <c r="F801" s="9">
        <f t="shared" si="12"/>
        <v>0.75452546296300271</v>
      </c>
      <c r="G801">
        <v>33</v>
      </c>
      <c r="H801">
        <v>31.55</v>
      </c>
      <c r="Y801">
        <v>50.42</v>
      </c>
      <c r="Z801">
        <v>50.54</v>
      </c>
      <c r="AA801">
        <v>49.87</v>
      </c>
      <c r="AB801">
        <v>48.89</v>
      </c>
    </row>
    <row r="802" spans="1:28" x14ac:dyDescent="0.2">
      <c r="A802">
        <v>116</v>
      </c>
      <c r="B802">
        <v>2004</v>
      </c>
      <c r="C802">
        <v>126</v>
      </c>
      <c r="D802">
        <v>1807</v>
      </c>
      <c r="E802">
        <v>31</v>
      </c>
      <c r="F802" s="9">
        <f t="shared" si="12"/>
        <v>0.75487268518522499</v>
      </c>
      <c r="G802">
        <v>33.020000000000003</v>
      </c>
      <c r="H802">
        <v>31.56</v>
      </c>
      <c r="Y802">
        <v>50.63</v>
      </c>
      <c r="Z802">
        <v>50.55</v>
      </c>
      <c r="AA802">
        <v>49.93</v>
      </c>
      <c r="AB802">
        <v>48.91</v>
      </c>
    </row>
    <row r="803" spans="1:28" x14ac:dyDescent="0.2">
      <c r="A803">
        <v>116</v>
      </c>
      <c r="B803">
        <v>2004</v>
      </c>
      <c r="C803">
        <v>126</v>
      </c>
      <c r="D803">
        <v>1808</v>
      </c>
      <c r="E803">
        <v>1</v>
      </c>
      <c r="F803" s="9">
        <f t="shared" si="12"/>
        <v>0.75521990740744727</v>
      </c>
      <c r="G803">
        <v>32.99</v>
      </c>
      <c r="H803">
        <v>31.6</v>
      </c>
      <c r="Y803">
        <v>50.25</v>
      </c>
      <c r="Z803">
        <v>50.48</v>
      </c>
      <c r="AA803">
        <v>49.85</v>
      </c>
      <c r="AB803">
        <v>48.83</v>
      </c>
    </row>
    <row r="804" spans="1:28" x14ac:dyDescent="0.2">
      <c r="A804">
        <v>116</v>
      </c>
      <c r="B804">
        <v>2004</v>
      </c>
      <c r="C804">
        <v>126</v>
      </c>
      <c r="D804">
        <v>1808</v>
      </c>
      <c r="E804">
        <v>31</v>
      </c>
      <c r="F804" s="9">
        <f t="shared" si="12"/>
        <v>0.75556712962966954</v>
      </c>
      <c r="G804">
        <v>32.950000000000003</v>
      </c>
      <c r="H804">
        <v>31.55</v>
      </c>
      <c r="Y804">
        <v>49.35</v>
      </c>
      <c r="Z804">
        <v>50.41</v>
      </c>
      <c r="AA804">
        <v>49.78</v>
      </c>
      <c r="AB804">
        <v>48.8</v>
      </c>
    </row>
    <row r="805" spans="1:28" x14ac:dyDescent="0.2">
      <c r="A805">
        <v>116</v>
      </c>
      <c r="B805">
        <v>2004</v>
      </c>
      <c r="C805">
        <v>126</v>
      </c>
      <c r="D805">
        <v>1809</v>
      </c>
      <c r="E805">
        <v>1</v>
      </c>
      <c r="F805" s="9">
        <f t="shared" si="12"/>
        <v>0.75591435185189182</v>
      </c>
      <c r="G805">
        <v>32.950000000000003</v>
      </c>
      <c r="H805">
        <v>31.4</v>
      </c>
      <c r="Y805">
        <v>48.65</v>
      </c>
      <c r="Z805">
        <v>50.41</v>
      </c>
      <c r="AA805">
        <v>49.74</v>
      </c>
      <c r="AB805">
        <v>48.8</v>
      </c>
    </row>
    <row r="806" spans="1:28" x14ac:dyDescent="0.2">
      <c r="A806">
        <v>116</v>
      </c>
      <c r="B806">
        <v>2004</v>
      </c>
      <c r="C806">
        <v>126</v>
      </c>
      <c r="D806">
        <v>1809</v>
      </c>
      <c r="E806">
        <v>31</v>
      </c>
      <c r="F806" s="9">
        <f t="shared" si="12"/>
        <v>0.7562615740741141</v>
      </c>
      <c r="G806">
        <v>32.94</v>
      </c>
      <c r="H806">
        <v>31.27</v>
      </c>
      <c r="Y806">
        <v>49.34</v>
      </c>
      <c r="Z806">
        <v>50.32</v>
      </c>
      <c r="AA806">
        <v>49.73</v>
      </c>
      <c r="AB806">
        <v>48.79</v>
      </c>
    </row>
    <row r="807" spans="1:28" x14ac:dyDescent="0.2">
      <c r="A807">
        <v>116</v>
      </c>
      <c r="B807">
        <v>2004</v>
      </c>
      <c r="C807">
        <v>126</v>
      </c>
      <c r="D807">
        <v>1810</v>
      </c>
      <c r="E807">
        <v>1</v>
      </c>
      <c r="F807" s="9">
        <f t="shared" si="12"/>
        <v>0.75660879629633637</v>
      </c>
      <c r="G807">
        <v>32.909999999999997</v>
      </c>
      <c r="H807">
        <v>31.11</v>
      </c>
      <c r="Y807">
        <v>49.54</v>
      </c>
      <c r="Z807">
        <v>50.28</v>
      </c>
      <c r="AA807">
        <v>49.62</v>
      </c>
      <c r="AB807">
        <v>48.71</v>
      </c>
    </row>
    <row r="808" spans="1:28" x14ac:dyDescent="0.2">
      <c r="A808">
        <v>116</v>
      </c>
      <c r="B808">
        <v>2004</v>
      </c>
      <c r="C808">
        <v>126</v>
      </c>
      <c r="D808">
        <v>1810</v>
      </c>
      <c r="E808">
        <v>31</v>
      </c>
      <c r="F808" s="9">
        <f t="shared" si="12"/>
        <v>0.75695601851855865</v>
      </c>
      <c r="G808">
        <v>32.909999999999997</v>
      </c>
      <c r="H808">
        <v>31.25</v>
      </c>
      <c r="Y808">
        <v>47.38</v>
      </c>
      <c r="Z808">
        <v>50.2</v>
      </c>
      <c r="AA808">
        <v>49.7</v>
      </c>
      <c r="AB808">
        <v>48.68</v>
      </c>
    </row>
    <row r="809" spans="1:28" x14ac:dyDescent="0.2">
      <c r="A809">
        <v>116</v>
      </c>
      <c r="B809">
        <v>2004</v>
      </c>
      <c r="C809">
        <v>126</v>
      </c>
      <c r="D809">
        <v>1811</v>
      </c>
      <c r="E809">
        <v>1</v>
      </c>
      <c r="F809" s="9">
        <f t="shared" si="12"/>
        <v>0.75730324074078093</v>
      </c>
      <c r="G809">
        <v>32.869999999999997</v>
      </c>
      <c r="H809">
        <v>31.21</v>
      </c>
      <c r="Y809">
        <v>49.19</v>
      </c>
      <c r="Z809">
        <v>50.21</v>
      </c>
      <c r="AA809">
        <v>49.58</v>
      </c>
      <c r="AB809">
        <v>48.72</v>
      </c>
    </row>
    <row r="810" spans="1:28" x14ac:dyDescent="0.2">
      <c r="A810">
        <v>116</v>
      </c>
      <c r="B810">
        <v>2004</v>
      </c>
      <c r="C810">
        <v>126</v>
      </c>
      <c r="D810">
        <v>1811</v>
      </c>
      <c r="E810">
        <v>31</v>
      </c>
      <c r="F810" s="9">
        <f t="shared" si="12"/>
        <v>0.7576504629630032</v>
      </c>
      <c r="G810">
        <v>32.86</v>
      </c>
      <c r="H810">
        <v>31.38</v>
      </c>
      <c r="Y810">
        <v>49.45</v>
      </c>
      <c r="Z810">
        <v>50.12</v>
      </c>
      <c r="AA810">
        <v>49.53</v>
      </c>
      <c r="AB810">
        <v>48.67</v>
      </c>
    </row>
    <row r="811" spans="1:28" x14ac:dyDescent="0.2">
      <c r="A811">
        <v>116</v>
      </c>
      <c r="B811">
        <v>2004</v>
      </c>
      <c r="C811">
        <v>126</v>
      </c>
      <c r="D811">
        <v>1812</v>
      </c>
      <c r="E811">
        <v>1</v>
      </c>
      <c r="F811" s="9">
        <f t="shared" si="12"/>
        <v>0.75799768518522548</v>
      </c>
      <c r="G811">
        <v>32.840000000000003</v>
      </c>
      <c r="H811">
        <v>31.79</v>
      </c>
      <c r="Y811">
        <v>49.94</v>
      </c>
      <c r="Z811">
        <v>50.1</v>
      </c>
      <c r="AA811">
        <v>49.55</v>
      </c>
      <c r="AB811">
        <v>48.65</v>
      </c>
    </row>
    <row r="812" spans="1:28" x14ac:dyDescent="0.2">
      <c r="A812">
        <v>116</v>
      </c>
      <c r="B812">
        <v>2004</v>
      </c>
      <c r="C812">
        <v>126</v>
      </c>
      <c r="D812">
        <v>1812</v>
      </c>
      <c r="E812">
        <v>31</v>
      </c>
      <c r="F812" s="9">
        <f t="shared" si="12"/>
        <v>0.75834490740744775</v>
      </c>
      <c r="G812">
        <v>32.82</v>
      </c>
      <c r="H812">
        <v>32.020000000000003</v>
      </c>
      <c r="Y812">
        <v>50.01</v>
      </c>
      <c r="Z812">
        <v>50.05</v>
      </c>
      <c r="AA812">
        <v>49.46</v>
      </c>
      <c r="AB812">
        <v>48.56</v>
      </c>
    </row>
    <row r="813" spans="1:28" x14ac:dyDescent="0.2">
      <c r="A813">
        <v>116</v>
      </c>
      <c r="B813">
        <v>2004</v>
      </c>
      <c r="C813">
        <v>126</v>
      </c>
      <c r="D813">
        <v>1813</v>
      </c>
      <c r="E813">
        <v>1</v>
      </c>
      <c r="F813" s="9">
        <f t="shared" si="12"/>
        <v>0.75869212962967003</v>
      </c>
      <c r="G813">
        <v>32.81</v>
      </c>
      <c r="H813">
        <v>31.91</v>
      </c>
      <c r="Y813">
        <v>50.07</v>
      </c>
      <c r="Z813">
        <v>49.99</v>
      </c>
      <c r="AA813">
        <v>49.44</v>
      </c>
      <c r="AB813">
        <v>48.54</v>
      </c>
    </row>
    <row r="814" spans="1:28" x14ac:dyDescent="0.2">
      <c r="A814">
        <v>116</v>
      </c>
      <c r="B814">
        <v>2004</v>
      </c>
      <c r="C814">
        <v>126</v>
      </c>
      <c r="D814">
        <v>1813</v>
      </c>
      <c r="E814">
        <v>31</v>
      </c>
      <c r="F814" s="9">
        <f t="shared" si="12"/>
        <v>0.75903935185189231</v>
      </c>
      <c r="G814">
        <v>32.79</v>
      </c>
      <c r="H814">
        <v>32.090000000000003</v>
      </c>
      <c r="Y814">
        <v>49.58</v>
      </c>
      <c r="Z814">
        <v>49.9</v>
      </c>
      <c r="AA814">
        <v>49.35</v>
      </c>
      <c r="AB814">
        <v>48.48</v>
      </c>
    </row>
    <row r="815" spans="1:28" x14ac:dyDescent="0.2">
      <c r="A815">
        <v>116</v>
      </c>
      <c r="B815">
        <v>2004</v>
      </c>
      <c r="C815">
        <v>126</v>
      </c>
      <c r="D815">
        <v>1814</v>
      </c>
      <c r="E815">
        <v>1</v>
      </c>
      <c r="F815" s="9">
        <f t="shared" si="12"/>
        <v>0.75938657407411458</v>
      </c>
      <c r="G815">
        <v>32.82</v>
      </c>
      <c r="H815">
        <v>32.159999999999997</v>
      </c>
      <c r="Y815">
        <v>50.09</v>
      </c>
      <c r="Z815">
        <v>49.89</v>
      </c>
      <c r="AA815">
        <v>49.42</v>
      </c>
      <c r="AB815">
        <v>48.52</v>
      </c>
    </row>
    <row r="816" spans="1:28" x14ac:dyDescent="0.2">
      <c r="A816">
        <v>116</v>
      </c>
      <c r="B816">
        <v>2004</v>
      </c>
      <c r="C816">
        <v>126</v>
      </c>
      <c r="D816">
        <v>1814</v>
      </c>
      <c r="E816">
        <v>31</v>
      </c>
      <c r="F816" s="9">
        <f t="shared" si="12"/>
        <v>0.75973379629633686</v>
      </c>
      <c r="G816">
        <v>32.79</v>
      </c>
      <c r="H816">
        <v>32.159999999999997</v>
      </c>
      <c r="Y816">
        <v>50.17</v>
      </c>
      <c r="Z816">
        <v>49.9</v>
      </c>
      <c r="AA816">
        <v>49.31</v>
      </c>
      <c r="AB816">
        <v>48.48</v>
      </c>
    </row>
    <row r="817" spans="1:28" x14ac:dyDescent="0.2">
      <c r="A817">
        <v>116</v>
      </c>
      <c r="B817">
        <v>2004</v>
      </c>
      <c r="C817">
        <v>126</v>
      </c>
      <c r="D817">
        <v>1815</v>
      </c>
      <c r="E817">
        <v>1</v>
      </c>
      <c r="F817" s="9">
        <f t="shared" si="12"/>
        <v>0.76008101851855914</v>
      </c>
      <c r="G817">
        <v>32.81</v>
      </c>
      <c r="H817">
        <v>31.92</v>
      </c>
      <c r="Y817">
        <v>49.76</v>
      </c>
      <c r="Z817">
        <v>49.79</v>
      </c>
      <c r="AA817">
        <v>49.28</v>
      </c>
      <c r="AB817">
        <v>48.5</v>
      </c>
    </row>
    <row r="818" spans="1:28" x14ac:dyDescent="0.2">
      <c r="A818">
        <v>116</v>
      </c>
      <c r="B818">
        <v>2004</v>
      </c>
      <c r="C818">
        <v>126</v>
      </c>
      <c r="D818">
        <v>1815</v>
      </c>
      <c r="E818">
        <v>31</v>
      </c>
      <c r="F818" s="9">
        <f t="shared" si="12"/>
        <v>0.76042824074078141</v>
      </c>
      <c r="G818">
        <v>32.81</v>
      </c>
      <c r="H818">
        <v>31.79</v>
      </c>
      <c r="Y818">
        <v>49.36</v>
      </c>
      <c r="Z818">
        <v>49.76</v>
      </c>
      <c r="AA818">
        <v>49.21</v>
      </c>
      <c r="AB818">
        <v>48.42</v>
      </c>
    </row>
    <row r="819" spans="1:28" x14ac:dyDescent="0.2">
      <c r="A819">
        <v>116</v>
      </c>
      <c r="B819">
        <v>2004</v>
      </c>
      <c r="C819">
        <v>126</v>
      </c>
      <c r="D819">
        <v>1816</v>
      </c>
      <c r="E819">
        <v>1</v>
      </c>
      <c r="F819" s="9">
        <f t="shared" si="12"/>
        <v>0.76077546296300369</v>
      </c>
      <c r="G819">
        <v>32.82</v>
      </c>
      <c r="H819">
        <v>31.92</v>
      </c>
      <c r="Y819">
        <v>49.3</v>
      </c>
      <c r="Z819">
        <v>49.77</v>
      </c>
      <c r="AA819">
        <v>49.22</v>
      </c>
      <c r="AB819">
        <v>48.4</v>
      </c>
    </row>
    <row r="820" spans="1:28" x14ac:dyDescent="0.2">
      <c r="A820">
        <v>116</v>
      </c>
      <c r="B820">
        <v>2004</v>
      </c>
      <c r="C820">
        <v>126</v>
      </c>
      <c r="D820">
        <v>1816</v>
      </c>
      <c r="E820">
        <v>31</v>
      </c>
      <c r="F820" s="9">
        <f t="shared" si="12"/>
        <v>0.76112268518522597</v>
      </c>
      <c r="G820">
        <v>32.81</v>
      </c>
      <c r="H820">
        <v>31.68</v>
      </c>
      <c r="Y820">
        <v>48.34</v>
      </c>
      <c r="Z820">
        <v>49.68</v>
      </c>
      <c r="AA820">
        <v>49.21</v>
      </c>
      <c r="AB820">
        <v>48.34</v>
      </c>
    </row>
    <row r="821" spans="1:28" x14ac:dyDescent="0.2">
      <c r="A821">
        <v>116</v>
      </c>
      <c r="B821">
        <v>2004</v>
      </c>
      <c r="C821">
        <v>126</v>
      </c>
      <c r="D821">
        <v>1817</v>
      </c>
      <c r="E821">
        <v>1</v>
      </c>
      <c r="F821" s="9">
        <f t="shared" si="12"/>
        <v>0.76146990740744824</v>
      </c>
      <c r="G821">
        <v>32.81</v>
      </c>
      <c r="H821">
        <v>31.7</v>
      </c>
      <c r="Y821">
        <v>49.6</v>
      </c>
      <c r="Z821">
        <v>49.68</v>
      </c>
      <c r="AA821">
        <v>49.13</v>
      </c>
      <c r="AB821">
        <v>48.34</v>
      </c>
    </row>
    <row r="822" spans="1:28" x14ac:dyDescent="0.2">
      <c r="A822">
        <v>116</v>
      </c>
      <c r="B822">
        <v>2004</v>
      </c>
      <c r="C822">
        <v>126</v>
      </c>
      <c r="D822">
        <v>1817</v>
      </c>
      <c r="E822">
        <v>31</v>
      </c>
      <c r="F822" s="9">
        <f t="shared" si="12"/>
        <v>0.76181712962967052</v>
      </c>
      <c r="G822">
        <v>32.79</v>
      </c>
      <c r="H822">
        <v>31.74</v>
      </c>
      <c r="Y822">
        <v>48.88</v>
      </c>
      <c r="Z822">
        <v>49.62</v>
      </c>
      <c r="AA822">
        <v>49.11</v>
      </c>
      <c r="AB822">
        <v>48.33</v>
      </c>
    </row>
    <row r="823" spans="1:28" x14ac:dyDescent="0.2">
      <c r="A823">
        <v>116</v>
      </c>
      <c r="B823">
        <v>2004</v>
      </c>
      <c r="C823">
        <v>126</v>
      </c>
      <c r="D823">
        <v>1818</v>
      </c>
      <c r="E823">
        <v>1</v>
      </c>
      <c r="F823" s="9">
        <f t="shared" si="12"/>
        <v>0.7621643518518928</v>
      </c>
      <c r="G823">
        <v>32.81</v>
      </c>
      <c r="H823">
        <v>31.56</v>
      </c>
      <c r="Y823">
        <v>48.81</v>
      </c>
      <c r="Z823">
        <v>49.6</v>
      </c>
      <c r="AA823">
        <v>49.13</v>
      </c>
      <c r="AB823">
        <v>48.3</v>
      </c>
    </row>
    <row r="824" spans="1:28" x14ac:dyDescent="0.2">
      <c r="A824">
        <v>116</v>
      </c>
      <c r="B824">
        <v>2004</v>
      </c>
      <c r="C824">
        <v>126</v>
      </c>
      <c r="D824">
        <v>1818</v>
      </c>
      <c r="E824">
        <v>31</v>
      </c>
      <c r="F824" s="9">
        <f t="shared" si="12"/>
        <v>0.76251157407411507</v>
      </c>
      <c r="G824">
        <v>32.81</v>
      </c>
      <c r="H824">
        <v>31.44</v>
      </c>
      <c r="Y824">
        <v>48.5</v>
      </c>
      <c r="Z824">
        <v>49.56</v>
      </c>
      <c r="AA824">
        <v>49.09</v>
      </c>
      <c r="AB824">
        <v>48.27</v>
      </c>
    </row>
    <row r="825" spans="1:28" x14ac:dyDescent="0.2">
      <c r="A825">
        <v>116</v>
      </c>
      <c r="B825">
        <v>2004</v>
      </c>
      <c r="C825">
        <v>126</v>
      </c>
      <c r="D825">
        <v>1819</v>
      </c>
      <c r="E825">
        <v>1</v>
      </c>
      <c r="F825" s="9">
        <f t="shared" si="12"/>
        <v>0.76285879629633735</v>
      </c>
      <c r="G825">
        <v>32.81</v>
      </c>
      <c r="H825">
        <v>31.52</v>
      </c>
      <c r="Y825">
        <v>49.13</v>
      </c>
      <c r="Z825">
        <v>49.52</v>
      </c>
      <c r="AA825">
        <v>49.05</v>
      </c>
      <c r="AB825">
        <v>48.27</v>
      </c>
    </row>
    <row r="826" spans="1:28" x14ac:dyDescent="0.2">
      <c r="A826">
        <v>116</v>
      </c>
      <c r="B826">
        <v>2004</v>
      </c>
      <c r="C826">
        <v>126</v>
      </c>
      <c r="D826">
        <v>1819</v>
      </c>
      <c r="E826">
        <v>31</v>
      </c>
      <c r="F826" s="9">
        <f t="shared" si="12"/>
        <v>0.76320601851855963</v>
      </c>
      <c r="G826">
        <v>32.79</v>
      </c>
      <c r="H826">
        <v>31.51</v>
      </c>
      <c r="Y826">
        <v>48.72</v>
      </c>
      <c r="Z826">
        <v>49.43</v>
      </c>
      <c r="AA826">
        <v>49.03</v>
      </c>
      <c r="AB826">
        <v>48.21</v>
      </c>
    </row>
    <row r="827" spans="1:28" x14ac:dyDescent="0.2">
      <c r="A827">
        <v>116</v>
      </c>
      <c r="B827">
        <v>2004</v>
      </c>
      <c r="C827">
        <v>126</v>
      </c>
      <c r="D827">
        <v>1820</v>
      </c>
      <c r="E827">
        <v>1</v>
      </c>
      <c r="F827" s="9">
        <f t="shared" si="12"/>
        <v>0.7635532407407819</v>
      </c>
      <c r="G827">
        <v>32.78</v>
      </c>
      <c r="H827">
        <v>31.4</v>
      </c>
      <c r="Y827">
        <v>48.51</v>
      </c>
      <c r="Z827">
        <v>49.41</v>
      </c>
      <c r="AA827">
        <v>48.98</v>
      </c>
      <c r="AB827">
        <v>48.15</v>
      </c>
    </row>
    <row r="828" spans="1:28" x14ac:dyDescent="0.2">
      <c r="A828">
        <v>116</v>
      </c>
      <c r="B828">
        <v>2004</v>
      </c>
      <c r="C828">
        <v>126</v>
      </c>
      <c r="D828">
        <v>1820</v>
      </c>
      <c r="E828">
        <v>31</v>
      </c>
      <c r="F828" s="9">
        <f t="shared" si="12"/>
        <v>0.76390046296300418</v>
      </c>
      <c r="G828">
        <v>32.74</v>
      </c>
      <c r="H828">
        <v>31.37</v>
      </c>
      <c r="Y828">
        <v>48.67</v>
      </c>
      <c r="Z828">
        <v>49.34</v>
      </c>
      <c r="AA828">
        <v>48.91</v>
      </c>
      <c r="AB828">
        <v>48.12</v>
      </c>
    </row>
    <row r="829" spans="1:28" x14ac:dyDescent="0.2">
      <c r="A829">
        <v>116</v>
      </c>
      <c r="B829">
        <v>2004</v>
      </c>
      <c r="C829">
        <v>126</v>
      </c>
      <c r="D829">
        <v>1821</v>
      </c>
      <c r="E829">
        <v>1</v>
      </c>
      <c r="F829" s="9">
        <f t="shared" si="12"/>
        <v>0.76424768518522646</v>
      </c>
      <c r="G829">
        <v>32.78</v>
      </c>
      <c r="H829">
        <v>31.24</v>
      </c>
      <c r="Y829">
        <v>47.37</v>
      </c>
      <c r="Z829">
        <v>49.29</v>
      </c>
      <c r="AA829">
        <v>48.9</v>
      </c>
      <c r="AB829">
        <v>48.15</v>
      </c>
    </row>
    <row r="830" spans="1:28" x14ac:dyDescent="0.2">
      <c r="A830">
        <v>116</v>
      </c>
      <c r="B830">
        <v>2004</v>
      </c>
      <c r="C830">
        <v>126</v>
      </c>
      <c r="D830">
        <v>1821</v>
      </c>
      <c r="E830">
        <v>31</v>
      </c>
      <c r="F830" s="9">
        <f t="shared" si="12"/>
        <v>0.76459490740744873</v>
      </c>
      <c r="G830">
        <v>32.71</v>
      </c>
      <c r="H830">
        <v>30.67</v>
      </c>
      <c r="Y830">
        <v>47.78</v>
      </c>
      <c r="Z830">
        <v>49.23</v>
      </c>
      <c r="AA830">
        <v>48.84</v>
      </c>
      <c r="AB830">
        <v>48.09</v>
      </c>
    </row>
    <row r="831" spans="1:28" x14ac:dyDescent="0.2">
      <c r="A831">
        <v>116</v>
      </c>
      <c r="B831">
        <v>2004</v>
      </c>
      <c r="C831">
        <v>126</v>
      </c>
      <c r="D831">
        <v>1822</v>
      </c>
      <c r="E831">
        <v>1</v>
      </c>
      <c r="F831" s="9">
        <f t="shared" si="12"/>
        <v>0.76494212962967101</v>
      </c>
      <c r="G831">
        <v>32.71</v>
      </c>
      <c r="H831">
        <v>30.38</v>
      </c>
      <c r="Y831">
        <v>48.33</v>
      </c>
      <c r="Z831">
        <v>49.19</v>
      </c>
      <c r="AA831">
        <v>48.8</v>
      </c>
      <c r="AB831">
        <v>48.05</v>
      </c>
    </row>
    <row r="832" spans="1:28" x14ac:dyDescent="0.2">
      <c r="A832">
        <v>116</v>
      </c>
      <c r="B832">
        <v>2004</v>
      </c>
      <c r="C832">
        <v>126</v>
      </c>
      <c r="D832">
        <v>1822</v>
      </c>
      <c r="E832">
        <v>31</v>
      </c>
      <c r="F832" s="9">
        <f t="shared" si="12"/>
        <v>0.76528935185189328</v>
      </c>
      <c r="G832">
        <v>32.69</v>
      </c>
      <c r="H832">
        <v>30.79</v>
      </c>
      <c r="Y832">
        <v>47.92</v>
      </c>
      <c r="Z832">
        <v>49.13</v>
      </c>
      <c r="AA832">
        <v>48.74</v>
      </c>
      <c r="AB832">
        <v>48.04</v>
      </c>
    </row>
    <row r="833" spans="1:28" x14ac:dyDescent="0.2">
      <c r="A833">
        <v>116</v>
      </c>
      <c r="B833">
        <v>2004</v>
      </c>
      <c r="C833">
        <v>126</v>
      </c>
      <c r="D833">
        <v>1823</v>
      </c>
      <c r="E833">
        <v>1</v>
      </c>
      <c r="F833" s="9">
        <f t="shared" si="12"/>
        <v>0.76563657407411556</v>
      </c>
      <c r="G833">
        <v>32.659999999999997</v>
      </c>
      <c r="H833">
        <v>30.63</v>
      </c>
      <c r="Y833">
        <v>47.34</v>
      </c>
      <c r="Z833">
        <v>49.06</v>
      </c>
      <c r="AA833">
        <v>48.75</v>
      </c>
      <c r="AB833">
        <v>48</v>
      </c>
    </row>
    <row r="834" spans="1:28" x14ac:dyDescent="0.2">
      <c r="A834">
        <v>116</v>
      </c>
      <c r="B834">
        <v>2004</v>
      </c>
      <c r="C834">
        <v>126</v>
      </c>
      <c r="D834">
        <v>1823</v>
      </c>
      <c r="E834">
        <v>31</v>
      </c>
      <c r="F834" s="9">
        <f t="shared" si="12"/>
        <v>0.76598379629633784</v>
      </c>
      <c r="G834">
        <v>32.65</v>
      </c>
      <c r="H834">
        <v>30.67</v>
      </c>
      <c r="Y834">
        <v>48.07</v>
      </c>
      <c r="Z834">
        <v>49.05</v>
      </c>
      <c r="AA834">
        <v>48.65</v>
      </c>
      <c r="AB834">
        <v>47.99</v>
      </c>
    </row>
    <row r="835" spans="1:28" x14ac:dyDescent="0.2">
      <c r="A835">
        <v>116</v>
      </c>
      <c r="B835">
        <v>2004</v>
      </c>
      <c r="C835">
        <v>126</v>
      </c>
      <c r="D835">
        <v>1824</v>
      </c>
      <c r="E835">
        <v>1</v>
      </c>
      <c r="F835" s="9">
        <f t="shared" si="12"/>
        <v>0.76633101851856011</v>
      </c>
      <c r="G835">
        <v>32.61</v>
      </c>
      <c r="H835">
        <v>30.4</v>
      </c>
      <c r="Y835">
        <v>45.95</v>
      </c>
      <c r="Z835">
        <v>48.94</v>
      </c>
      <c r="AA835">
        <v>48.62</v>
      </c>
      <c r="AB835">
        <v>47.92</v>
      </c>
    </row>
    <row r="836" spans="1:28" x14ac:dyDescent="0.2">
      <c r="A836">
        <v>116</v>
      </c>
      <c r="B836">
        <v>2004</v>
      </c>
      <c r="C836">
        <v>126</v>
      </c>
      <c r="D836">
        <v>1824</v>
      </c>
      <c r="E836">
        <v>31</v>
      </c>
      <c r="F836" s="9">
        <f t="shared" si="12"/>
        <v>0.76667824074078239</v>
      </c>
      <c r="G836">
        <v>32.61</v>
      </c>
      <c r="H836">
        <v>30.72</v>
      </c>
      <c r="Y836">
        <v>46.66</v>
      </c>
      <c r="Z836">
        <v>48.9</v>
      </c>
      <c r="AA836">
        <v>48.66</v>
      </c>
      <c r="AB836">
        <v>47.92</v>
      </c>
    </row>
    <row r="837" spans="1:28" x14ac:dyDescent="0.2">
      <c r="A837">
        <v>116</v>
      </c>
      <c r="B837">
        <v>2004</v>
      </c>
      <c r="C837">
        <v>126</v>
      </c>
      <c r="D837">
        <v>1825</v>
      </c>
      <c r="E837">
        <v>1</v>
      </c>
      <c r="F837" s="9">
        <f t="shared" si="12"/>
        <v>0.76702546296300467</v>
      </c>
      <c r="G837">
        <v>32.6</v>
      </c>
      <c r="H837">
        <v>30.73</v>
      </c>
      <c r="Y837">
        <v>45.27</v>
      </c>
      <c r="Z837">
        <v>48.92</v>
      </c>
      <c r="AA837">
        <v>48.61</v>
      </c>
      <c r="AB837">
        <v>47.86</v>
      </c>
    </row>
    <row r="838" spans="1:28" x14ac:dyDescent="0.2">
      <c r="A838">
        <v>116</v>
      </c>
      <c r="B838">
        <v>2004</v>
      </c>
      <c r="C838">
        <v>126</v>
      </c>
      <c r="D838">
        <v>1825</v>
      </c>
      <c r="E838">
        <v>31</v>
      </c>
      <c r="F838" s="9">
        <f t="shared" si="12"/>
        <v>0.76737268518522694</v>
      </c>
      <c r="G838">
        <v>32.57</v>
      </c>
      <c r="H838">
        <v>30.57</v>
      </c>
      <c r="Y838">
        <v>44.8</v>
      </c>
      <c r="Z838">
        <v>48.81</v>
      </c>
      <c r="AA838">
        <v>48.57</v>
      </c>
      <c r="AB838">
        <v>47.87</v>
      </c>
    </row>
    <row r="839" spans="1:28" x14ac:dyDescent="0.2">
      <c r="A839">
        <v>116</v>
      </c>
      <c r="B839">
        <v>2004</v>
      </c>
      <c r="C839">
        <v>126</v>
      </c>
      <c r="D839">
        <v>1826</v>
      </c>
      <c r="E839">
        <v>1</v>
      </c>
      <c r="F839" s="9">
        <f t="shared" si="12"/>
        <v>0.76771990740744922</v>
      </c>
      <c r="G839">
        <v>32.549999999999997</v>
      </c>
      <c r="H839">
        <v>30.48</v>
      </c>
      <c r="Y839">
        <v>44.91</v>
      </c>
      <c r="Z839">
        <v>48.76</v>
      </c>
      <c r="AA839">
        <v>48.48</v>
      </c>
      <c r="AB839">
        <v>47.81</v>
      </c>
    </row>
    <row r="840" spans="1:28" x14ac:dyDescent="0.2">
      <c r="A840">
        <v>116</v>
      </c>
      <c r="B840">
        <v>2004</v>
      </c>
      <c r="C840">
        <v>126</v>
      </c>
      <c r="D840">
        <v>1826</v>
      </c>
      <c r="E840">
        <v>31</v>
      </c>
      <c r="F840" s="9">
        <f t="shared" si="12"/>
        <v>0.7680671296296715</v>
      </c>
      <c r="G840">
        <v>32.5</v>
      </c>
      <c r="H840">
        <v>30.63</v>
      </c>
      <c r="Y840">
        <v>46.12</v>
      </c>
      <c r="Z840">
        <v>48.71</v>
      </c>
      <c r="AA840">
        <v>48.47</v>
      </c>
      <c r="AB840">
        <v>47.77</v>
      </c>
    </row>
    <row r="841" spans="1:28" x14ac:dyDescent="0.2">
      <c r="A841">
        <v>116</v>
      </c>
      <c r="B841">
        <v>2004</v>
      </c>
      <c r="C841">
        <v>126</v>
      </c>
      <c r="D841">
        <v>1827</v>
      </c>
      <c r="E841">
        <v>1</v>
      </c>
      <c r="F841" s="9">
        <f t="shared" si="12"/>
        <v>0.76841435185189377</v>
      </c>
      <c r="G841">
        <v>32.47</v>
      </c>
      <c r="H841">
        <v>30.74</v>
      </c>
      <c r="Y841">
        <v>46.44</v>
      </c>
      <c r="Z841">
        <v>48.6</v>
      </c>
      <c r="AA841">
        <v>48.44</v>
      </c>
      <c r="AB841">
        <v>47.73</v>
      </c>
    </row>
    <row r="842" spans="1:28" x14ac:dyDescent="0.2">
      <c r="A842">
        <v>116</v>
      </c>
      <c r="B842">
        <v>2004</v>
      </c>
      <c r="C842">
        <v>126</v>
      </c>
      <c r="D842">
        <v>1827</v>
      </c>
      <c r="E842">
        <v>31</v>
      </c>
      <c r="F842" s="9">
        <f t="shared" ref="F842:F905" si="13">F841+TIME(0,0,30)</f>
        <v>0.76876157407411605</v>
      </c>
      <c r="G842">
        <v>32.44</v>
      </c>
      <c r="H842">
        <v>30.57</v>
      </c>
      <c r="Y842">
        <v>46.09</v>
      </c>
      <c r="Z842">
        <v>48.53</v>
      </c>
      <c r="AA842">
        <v>48.37</v>
      </c>
      <c r="AB842">
        <v>47.7</v>
      </c>
    </row>
    <row r="843" spans="1:28" x14ac:dyDescent="0.2">
      <c r="A843">
        <v>116</v>
      </c>
      <c r="B843">
        <v>2004</v>
      </c>
      <c r="C843">
        <v>126</v>
      </c>
      <c r="D843">
        <v>1828</v>
      </c>
      <c r="E843">
        <v>1</v>
      </c>
      <c r="F843" s="9">
        <f t="shared" si="13"/>
        <v>0.76910879629633833</v>
      </c>
      <c r="G843">
        <v>32.44</v>
      </c>
      <c r="H843">
        <v>30.47</v>
      </c>
      <c r="Y843">
        <v>44.87</v>
      </c>
      <c r="Z843">
        <v>48.53</v>
      </c>
      <c r="AA843">
        <v>48.37</v>
      </c>
      <c r="AB843">
        <v>47.7</v>
      </c>
    </row>
    <row r="844" spans="1:28" x14ac:dyDescent="0.2">
      <c r="A844">
        <v>116</v>
      </c>
      <c r="B844">
        <v>2004</v>
      </c>
      <c r="C844">
        <v>126</v>
      </c>
      <c r="D844">
        <v>1828</v>
      </c>
      <c r="E844">
        <v>31</v>
      </c>
      <c r="F844" s="9">
        <f t="shared" si="13"/>
        <v>0.7694560185185606</v>
      </c>
      <c r="G844">
        <v>32.409999999999997</v>
      </c>
      <c r="H844">
        <v>30.42</v>
      </c>
      <c r="Y844">
        <v>45.12</v>
      </c>
      <c r="Z844">
        <v>48.49</v>
      </c>
      <c r="AA844">
        <v>48.34</v>
      </c>
      <c r="AB844">
        <v>47.63</v>
      </c>
    </row>
    <row r="845" spans="1:28" x14ac:dyDescent="0.2">
      <c r="A845">
        <v>116</v>
      </c>
      <c r="B845">
        <v>2004</v>
      </c>
      <c r="C845">
        <v>126</v>
      </c>
      <c r="D845">
        <v>1829</v>
      </c>
      <c r="E845">
        <v>1</v>
      </c>
      <c r="F845" s="9">
        <f t="shared" si="13"/>
        <v>0.76980324074078288</v>
      </c>
      <c r="G845">
        <v>32.36</v>
      </c>
      <c r="H845">
        <v>30.3</v>
      </c>
      <c r="Y845">
        <v>46.13</v>
      </c>
      <c r="Z845">
        <v>48.37</v>
      </c>
      <c r="AA845">
        <v>48.29</v>
      </c>
      <c r="AB845">
        <v>47.62</v>
      </c>
    </row>
    <row r="846" spans="1:28" x14ac:dyDescent="0.2">
      <c r="A846">
        <v>116</v>
      </c>
      <c r="B846">
        <v>2004</v>
      </c>
      <c r="C846">
        <v>126</v>
      </c>
      <c r="D846">
        <v>1829</v>
      </c>
      <c r="E846">
        <v>31</v>
      </c>
      <c r="F846" s="9">
        <f t="shared" si="13"/>
        <v>0.77015046296300516</v>
      </c>
      <c r="G846">
        <v>32.340000000000003</v>
      </c>
      <c r="H846">
        <v>30.39</v>
      </c>
      <c r="Y846">
        <v>46.39</v>
      </c>
      <c r="Z846">
        <v>48.35</v>
      </c>
      <c r="AA846">
        <v>48.24</v>
      </c>
      <c r="AB846">
        <v>47.61</v>
      </c>
    </row>
    <row r="847" spans="1:28" x14ac:dyDescent="0.2">
      <c r="A847">
        <v>116</v>
      </c>
      <c r="B847">
        <v>2004</v>
      </c>
      <c r="C847">
        <v>126</v>
      </c>
      <c r="D847">
        <v>1830</v>
      </c>
      <c r="E847">
        <v>1</v>
      </c>
      <c r="F847" s="9">
        <f t="shared" si="13"/>
        <v>0.77049768518522743</v>
      </c>
      <c r="G847">
        <v>32.29</v>
      </c>
      <c r="H847">
        <v>30.41</v>
      </c>
      <c r="Y847">
        <v>45.16</v>
      </c>
      <c r="Z847">
        <v>48.31</v>
      </c>
      <c r="AA847">
        <v>48.15</v>
      </c>
      <c r="AB847">
        <v>47.52</v>
      </c>
    </row>
    <row r="848" spans="1:28" x14ac:dyDescent="0.2">
      <c r="A848">
        <v>116</v>
      </c>
      <c r="B848">
        <v>2004</v>
      </c>
      <c r="C848">
        <v>126</v>
      </c>
      <c r="D848">
        <v>1830</v>
      </c>
      <c r="E848">
        <v>31</v>
      </c>
      <c r="F848" s="9">
        <f t="shared" si="13"/>
        <v>0.77084490740744971</v>
      </c>
      <c r="G848">
        <v>32.28</v>
      </c>
      <c r="H848">
        <v>30.17</v>
      </c>
      <c r="Y848">
        <v>45.19</v>
      </c>
      <c r="Z848">
        <v>48.25</v>
      </c>
      <c r="AA848">
        <v>48.13</v>
      </c>
      <c r="AB848">
        <v>47.5</v>
      </c>
    </row>
    <row r="849" spans="1:28" x14ac:dyDescent="0.2">
      <c r="A849">
        <v>116</v>
      </c>
      <c r="B849">
        <v>2004</v>
      </c>
      <c r="C849">
        <v>126</v>
      </c>
      <c r="D849">
        <v>1831</v>
      </c>
      <c r="E849">
        <v>1</v>
      </c>
      <c r="F849" s="9">
        <f t="shared" si="13"/>
        <v>0.77119212962967199</v>
      </c>
      <c r="G849">
        <v>32.229999999999997</v>
      </c>
      <c r="H849">
        <v>30.17</v>
      </c>
      <c r="Y849">
        <v>45.96</v>
      </c>
      <c r="Z849">
        <v>48.2</v>
      </c>
      <c r="AA849">
        <v>48.09</v>
      </c>
      <c r="AB849">
        <v>47.5</v>
      </c>
    </row>
    <row r="850" spans="1:28" x14ac:dyDescent="0.2">
      <c r="A850">
        <v>116</v>
      </c>
      <c r="B850">
        <v>2004</v>
      </c>
      <c r="C850">
        <v>126</v>
      </c>
      <c r="D850">
        <v>1831</v>
      </c>
      <c r="E850">
        <v>31</v>
      </c>
      <c r="F850" s="9">
        <f t="shared" si="13"/>
        <v>0.77153935185189426</v>
      </c>
      <c r="G850">
        <v>32.21</v>
      </c>
      <c r="H850">
        <v>30.11</v>
      </c>
      <c r="Y850">
        <v>45.99</v>
      </c>
      <c r="Z850">
        <v>48.15</v>
      </c>
      <c r="AA850">
        <v>48.07</v>
      </c>
      <c r="AB850">
        <v>47.44</v>
      </c>
    </row>
    <row r="851" spans="1:28" x14ac:dyDescent="0.2">
      <c r="A851">
        <v>116</v>
      </c>
      <c r="B851">
        <v>2004</v>
      </c>
      <c r="C851">
        <v>126</v>
      </c>
      <c r="D851">
        <v>1832</v>
      </c>
      <c r="E851">
        <v>1</v>
      </c>
      <c r="F851" s="9">
        <f t="shared" si="13"/>
        <v>0.77188657407411654</v>
      </c>
      <c r="G851">
        <v>32.18</v>
      </c>
      <c r="H851">
        <v>30.03</v>
      </c>
      <c r="Y851">
        <v>46</v>
      </c>
      <c r="Z851">
        <v>48.08</v>
      </c>
      <c r="AA851">
        <v>48.04</v>
      </c>
      <c r="AB851">
        <v>47.41</v>
      </c>
    </row>
    <row r="852" spans="1:28" x14ac:dyDescent="0.2">
      <c r="A852">
        <v>116</v>
      </c>
      <c r="B852">
        <v>2004</v>
      </c>
      <c r="C852">
        <v>126</v>
      </c>
      <c r="D852">
        <v>1832</v>
      </c>
      <c r="E852">
        <v>31</v>
      </c>
      <c r="F852" s="9">
        <f t="shared" si="13"/>
        <v>0.77223379629633881</v>
      </c>
      <c r="G852">
        <v>32.130000000000003</v>
      </c>
      <c r="H852">
        <v>29.98</v>
      </c>
      <c r="Y852">
        <v>46.11</v>
      </c>
      <c r="Z852">
        <v>48.03</v>
      </c>
      <c r="AA852">
        <v>47.99</v>
      </c>
      <c r="AB852">
        <v>47.36</v>
      </c>
    </row>
    <row r="853" spans="1:28" x14ac:dyDescent="0.2">
      <c r="A853">
        <v>116</v>
      </c>
      <c r="B853">
        <v>2004</v>
      </c>
      <c r="C853">
        <v>126</v>
      </c>
      <c r="D853">
        <v>1833</v>
      </c>
      <c r="E853">
        <v>1</v>
      </c>
      <c r="F853" s="9">
        <f t="shared" si="13"/>
        <v>0.77258101851856109</v>
      </c>
      <c r="G853">
        <v>32.090000000000003</v>
      </c>
      <c r="H853">
        <v>29.97</v>
      </c>
      <c r="Y853">
        <v>45.35</v>
      </c>
      <c r="Z853">
        <v>47.94</v>
      </c>
      <c r="AA853">
        <v>47.94</v>
      </c>
      <c r="AB853">
        <v>47.32</v>
      </c>
    </row>
    <row r="854" spans="1:28" x14ac:dyDescent="0.2">
      <c r="A854">
        <v>116</v>
      </c>
      <c r="B854">
        <v>2004</v>
      </c>
      <c r="C854">
        <v>126</v>
      </c>
      <c r="D854">
        <v>1833</v>
      </c>
      <c r="E854">
        <v>31</v>
      </c>
      <c r="F854" s="9">
        <f t="shared" si="13"/>
        <v>0.77292824074078337</v>
      </c>
      <c r="G854">
        <v>32.090000000000003</v>
      </c>
      <c r="H854">
        <v>30.1</v>
      </c>
      <c r="Y854">
        <v>44.37</v>
      </c>
      <c r="Z854">
        <v>47.94</v>
      </c>
      <c r="AA854">
        <v>47.87</v>
      </c>
      <c r="AB854">
        <v>47.36</v>
      </c>
    </row>
    <row r="855" spans="1:28" x14ac:dyDescent="0.2">
      <c r="A855">
        <v>116</v>
      </c>
      <c r="B855">
        <v>2004</v>
      </c>
      <c r="C855">
        <v>126</v>
      </c>
      <c r="D855">
        <v>1834</v>
      </c>
      <c r="E855">
        <v>1</v>
      </c>
      <c r="F855" s="9">
        <f t="shared" si="13"/>
        <v>0.77327546296300564</v>
      </c>
      <c r="G855">
        <v>32.04</v>
      </c>
      <c r="H855">
        <v>29.8</v>
      </c>
      <c r="Y855">
        <v>45.23</v>
      </c>
      <c r="Z855">
        <v>47.86</v>
      </c>
      <c r="AA855">
        <v>47.9</v>
      </c>
      <c r="AB855">
        <v>47.27</v>
      </c>
    </row>
    <row r="856" spans="1:28" x14ac:dyDescent="0.2">
      <c r="A856">
        <v>116</v>
      </c>
      <c r="B856">
        <v>2004</v>
      </c>
      <c r="C856">
        <v>126</v>
      </c>
      <c r="D856">
        <v>1834</v>
      </c>
      <c r="E856">
        <v>31</v>
      </c>
      <c r="F856" s="9">
        <f t="shared" si="13"/>
        <v>0.77362268518522792</v>
      </c>
      <c r="G856">
        <v>32.020000000000003</v>
      </c>
      <c r="H856">
        <v>29.75</v>
      </c>
      <c r="Y856">
        <v>45.37</v>
      </c>
      <c r="Z856">
        <v>47.84</v>
      </c>
      <c r="AA856">
        <v>47.8</v>
      </c>
      <c r="AB856">
        <v>47.25</v>
      </c>
    </row>
    <row r="857" spans="1:28" x14ac:dyDescent="0.2">
      <c r="A857">
        <v>116</v>
      </c>
      <c r="B857">
        <v>2004</v>
      </c>
      <c r="C857">
        <v>126</v>
      </c>
      <c r="D857">
        <v>1835</v>
      </c>
      <c r="E857">
        <v>1</v>
      </c>
      <c r="F857" s="9">
        <f t="shared" si="13"/>
        <v>0.7739699074074502</v>
      </c>
      <c r="G857">
        <v>31.98</v>
      </c>
      <c r="H857">
        <v>29.8</v>
      </c>
      <c r="Y857">
        <v>44.38</v>
      </c>
      <c r="Z857">
        <v>47.76</v>
      </c>
      <c r="AA857">
        <v>47.8</v>
      </c>
      <c r="AB857">
        <v>47.25</v>
      </c>
    </row>
    <row r="858" spans="1:28" x14ac:dyDescent="0.2">
      <c r="A858">
        <v>116</v>
      </c>
      <c r="B858">
        <v>2004</v>
      </c>
      <c r="C858">
        <v>126</v>
      </c>
      <c r="D858">
        <v>1835</v>
      </c>
      <c r="E858">
        <v>31</v>
      </c>
      <c r="F858" s="9">
        <f t="shared" si="13"/>
        <v>0.77431712962967247</v>
      </c>
      <c r="G858">
        <v>31.95</v>
      </c>
      <c r="H858">
        <v>30.01</v>
      </c>
      <c r="Y858">
        <v>44.19</v>
      </c>
      <c r="Z858">
        <v>47.72</v>
      </c>
      <c r="AA858">
        <v>47.76</v>
      </c>
      <c r="AB858">
        <v>47.18</v>
      </c>
    </row>
    <row r="859" spans="1:28" x14ac:dyDescent="0.2">
      <c r="A859">
        <v>116</v>
      </c>
      <c r="B859">
        <v>2004</v>
      </c>
      <c r="C859">
        <v>126</v>
      </c>
      <c r="D859">
        <v>1836</v>
      </c>
      <c r="E859">
        <v>1</v>
      </c>
      <c r="F859" s="9">
        <f t="shared" si="13"/>
        <v>0.77466435185189475</v>
      </c>
      <c r="G859">
        <v>31.9</v>
      </c>
      <c r="H859">
        <v>29.81</v>
      </c>
      <c r="Y859">
        <v>44.93</v>
      </c>
      <c r="Z859">
        <v>47.64</v>
      </c>
      <c r="AA859">
        <v>47.68</v>
      </c>
      <c r="AB859">
        <v>47.17</v>
      </c>
    </row>
    <row r="860" spans="1:28" x14ac:dyDescent="0.2">
      <c r="A860">
        <v>116</v>
      </c>
      <c r="B860">
        <v>2004</v>
      </c>
      <c r="C860">
        <v>126</v>
      </c>
      <c r="D860">
        <v>1836</v>
      </c>
      <c r="E860">
        <v>31</v>
      </c>
      <c r="F860" s="9">
        <f t="shared" si="13"/>
        <v>0.77501157407411703</v>
      </c>
      <c r="G860">
        <v>31.88</v>
      </c>
      <c r="H860">
        <v>29.65</v>
      </c>
      <c r="Y860">
        <v>44.75</v>
      </c>
      <c r="Z860">
        <v>47.66</v>
      </c>
      <c r="AA860">
        <v>47.66</v>
      </c>
      <c r="AB860">
        <v>47.11</v>
      </c>
    </row>
    <row r="861" spans="1:28" x14ac:dyDescent="0.2">
      <c r="A861">
        <v>116</v>
      </c>
      <c r="B861">
        <v>2004</v>
      </c>
      <c r="C861">
        <v>126</v>
      </c>
      <c r="D861">
        <v>1837</v>
      </c>
      <c r="E861">
        <v>1</v>
      </c>
      <c r="F861" s="9">
        <f t="shared" si="13"/>
        <v>0.7753587962963393</v>
      </c>
      <c r="G861">
        <v>31.82</v>
      </c>
      <c r="H861">
        <v>29.52</v>
      </c>
      <c r="Y861">
        <v>45.32</v>
      </c>
      <c r="Z861">
        <v>47.56</v>
      </c>
      <c r="AA861">
        <v>47.6</v>
      </c>
      <c r="AB861">
        <v>47.05</v>
      </c>
    </row>
    <row r="862" spans="1:28" x14ac:dyDescent="0.2">
      <c r="A862">
        <v>116</v>
      </c>
      <c r="B862">
        <v>2004</v>
      </c>
      <c r="C862">
        <v>126</v>
      </c>
      <c r="D862">
        <v>1837</v>
      </c>
      <c r="E862">
        <v>31</v>
      </c>
      <c r="F862" s="9">
        <f t="shared" si="13"/>
        <v>0.77570601851856158</v>
      </c>
      <c r="G862">
        <v>31.8</v>
      </c>
      <c r="H862">
        <v>29.55</v>
      </c>
      <c r="Y862">
        <v>45.58</v>
      </c>
      <c r="Z862">
        <v>47.51</v>
      </c>
      <c r="AA862">
        <v>47.58</v>
      </c>
      <c r="AB862">
        <v>47.03</v>
      </c>
    </row>
    <row r="863" spans="1:28" x14ac:dyDescent="0.2">
      <c r="A863">
        <v>116</v>
      </c>
      <c r="B863">
        <v>2004</v>
      </c>
      <c r="C863">
        <v>126</v>
      </c>
      <c r="D863">
        <v>1838</v>
      </c>
      <c r="E863">
        <v>1</v>
      </c>
      <c r="F863" s="9">
        <f t="shared" si="13"/>
        <v>0.77605324074078386</v>
      </c>
      <c r="G863">
        <v>31.76</v>
      </c>
      <c r="H863">
        <v>29.65</v>
      </c>
      <c r="Y863">
        <v>45.57</v>
      </c>
      <c r="Z863">
        <v>47.42</v>
      </c>
      <c r="AA863">
        <v>47.54</v>
      </c>
      <c r="AB863">
        <v>47.07</v>
      </c>
    </row>
    <row r="864" spans="1:28" x14ac:dyDescent="0.2">
      <c r="A864">
        <v>116</v>
      </c>
      <c r="B864">
        <v>2004</v>
      </c>
      <c r="C864">
        <v>126</v>
      </c>
      <c r="D864">
        <v>1838</v>
      </c>
      <c r="E864">
        <v>31</v>
      </c>
      <c r="F864" s="9">
        <f t="shared" si="13"/>
        <v>0.77640046296300613</v>
      </c>
      <c r="G864">
        <v>31.74</v>
      </c>
      <c r="H864">
        <v>29.56</v>
      </c>
      <c r="Y864">
        <v>45.32</v>
      </c>
      <c r="Z864">
        <v>47.44</v>
      </c>
      <c r="AA864">
        <v>47.52</v>
      </c>
      <c r="AB864">
        <v>47.01</v>
      </c>
    </row>
    <row r="865" spans="1:28" x14ac:dyDescent="0.2">
      <c r="A865">
        <v>116</v>
      </c>
      <c r="B865">
        <v>2004</v>
      </c>
      <c r="C865">
        <v>126</v>
      </c>
      <c r="D865">
        <v>1839</v>
      </c>
      <c r="E865">
        <v>1</v>
      </c>
      <c r="F865" s="9">
        <f t="shared" si="13"/>
        <v>0.77674768518522841</v>
      </c>
      <c r="G865">
        <v>31.69</v>
      </c>
      <c r="H865">
        <v>29.53</v>
      </c>
      <c r="Y865">
        <v>45.43</v>
      </c>
      <c r="Z865">
        <v>47.4</v>
      </c>
      <c r="AA865">
        <v>47.48</v>
      </c>
      <c r="AB865">
        <v>46.93</v>
      </c>
    </row>
    <row r="866" spans="1:28" x14ac:dyDescent="0.2">
      <c r="A866">
        <v>116</v>
      </c>
      <c r="B866">
        <v>2004</v>
      </c>
      <c r="C866">
        <v>126</v>
      </c>
      <c r="D866">
        <v>1839</v>
      </c>
      <c r="E866">
        <v>31</v>
      </c>
      <c r="F866" s="9">
        <f t="shared" si="13"/>
        <v>0.77709490740745069</v>
      </c>
      <c r="G866">
        <v>31.68</v>
      </c>
      <c r="H866">
        <v>29.68</v>
      </c>
      <c r="Y866">
        <v>45.65</v>
      </c>
      <c r="Z866">
        <v>47.38</v>
      </c>
      <c r="AA866">
        <v>47.46</v>
      </c>
      <c r="AB866">
        <v>46.95</v>
      </c>
    </row>
    <row r="867" spans="1:28" x14ac:dyDescent="0.2">
      <c r="A867">
        <v>116</v>
      </c>
      <c r="B867">
        <v>2004</v>
      </c>
      <c r="C867">
        <v>126</v>
      </c>
      <c r="D867">
        <v>1840</v>
      </c>
      <c r="E867">
        <v>1</v>
      </c>
      <c r="F867" s="9">
        <f t="shared" si="13"/>
        <v>0.77744212962967296</v>
      </c>
      <c r="G867">
        <v>31.62</v>
      </c>
      <c r="H867">
        <v>29.34</v>
      </c>
      <c r="Y867">
        <v>45.4</v>
      </c>
      <c r="Z867">
        <v>47.28</v>
      </c>
      <c r="AA867">
        <v>47.4</v>
      </c>
      <c r="AB867">
        <v>46.89</v>
      </c>
    </row>
    <row r="868" spans="1:28" x14ac:dyDescent="0.2">
      <c r="A868">
        <v>116</v>
      </c>
      <c r="B868">
        <v>2004</v>
      </c>
      <c r="C868">
        <v>126</v>
      </c>
      <c r="D868">
        <v>1840</v>
      </c>
      <c r="E868">
        <v>31</v>
      </c>
      <c r="F868" s="9">
        <f t="shared" si="13"/>
        <v>0.77778935185189524</v>
      </c>
      <c r="G868">
        <v>31.58</v>
      </c>
      <c r="H868">
        <v>29.39</v>
      </c>
      <c r="Y868">
        <v>44.62</v>
      </c>
      <c r="Z868">
        <v>47.21</v>
      </c>
      <c r="AA868">
        <v>47.37</v>
      </c>
      <c r="AB868">
        <v>46.82</v>
      </c>
    </row>
    <row r="869" spans="1:28" x14ac:dyDescent="0.2">
      <c r="A869">
        <v>116</v>
      </c>
      <c r="B869">
        <v>2004</v>
      </c>
      <c r="C869">
        <v>126</v>
      </c>
      <c r="D869">
        <v>1841</v>
      </c>
      <c r="E869">
        <v>1</v>
      </c>
      <c r="F869" s="9">
        <f t="shared" si="13"/>
        <v>0.77813657407411752</v>
      </c>
      <c r="G869">
        <v>31.58</v>
      </c>
      <c r="H869">
        <v>29.26</v>
      </c>
      <c r="Y869">
        <v>44.58</v>
      </c>
      <c r="Z869">
        <v>47.21</v>
      </c>
      <c r="AA869">
        <v>47.29</v>
      </c>
      <c r="AB869">
        <v>46.86</v>
      </c>
    </row>
    <row r="870" spans="1:28" x14ac:dyDescent="0.2">
      <c r="A870">
        <v>116</v>
      </c>
      <c r="B870">
        <v>2004</v>
      </c>
      <c r="C870">
        <v>126</v>
      </c>
      <c r="D870">
        <v>1841</v>
      </c>
      <c r="E870">
        <v>31</v>
      </c>
      <c r="F870" s="9">
        <f t="shared" si="13"/>
        <v>0.77848379629633979</v>
      </c>
      <c r="G870">
        <v>31.51</v>
      </c>
      <c r="H870">
        <v>29.45</v>
      </c>
      <c r="Y870">
        <v>43.79</v>
      </c>
      <c r="Z870">
        <v>47.09</v>
      </c>
      <c r="AA870">
        <v>47.25</v>
      </c>
      <c r="AB870">
        <v>46.82</v>
      </c>
    </row>
    <row r="871" spans="1:28" x14ac:dyDescent="0.2">
      <c r="A871">
        <v>116</v>
      </c>
      <c r="B871">
        <v>2004</v>
      </c>
      <c r="C871">
        <v>126</v>
      </c>
      <c r="D871">
        <v>1842</v>
      </c>
      <c r="E871">
        <v>1</v>
      </c>
      <c r="F871" s="9">
        <f t="shared" si="13"/>
        <v>0.77883101851856207</v>
      </c>
      <c r="G871">
        <v>31.49</v>
      </c>
      <c r="H871">
        <v>29.69</v>
      </c>
      <c r="Y871">
        <v>43.82</v>
      </c>
      <c r="Z871">
        <v>47.08</v>
      </c>
      <c r="AA871">
        <v>47.2</v>
      </c>
      <c r="AB871">
        <v>46.76</v>
      </c>
    </row>
    <row r="872" spans="1:28" x14ac:dyDescent="0.2">
      <c r="A872">
        <v>116</v>
      </c>
      <c r="B872">
        <v>2004</v>
      </c>
      <c r="C872">
        <v>126</v>
      </c>
      <c r="D872">
        <v>1842</v>
      </c>
      <c r="E872">
        <v>31</v>
      </c>
      <c r="F872" s="9">
        <f t="shared" si="13"/>
        <v>0.77917824074078434</v>
      </c>
      <c r="G872">
        <v>31.46</v>
      </c>
      <c r="H872">
        <v>29.37</v>
      </c>
      <c r="Y872">
        <v>44.42</v>
      </c>
      <c r="Z872">
        <v>47.05</v>
      </c>
      <c r="AA872">
        <v>47.17</v>
      </c>
      <c r="AB872">
        <v>46.77</v>
      </c>
    </row>
    <row r="873" spans="1:28" x14ac:dyDescent="0.2">
      <c r="A873">
        <v>116</v>
      </c>
      <c r="B873">
        <v>2004</v>
      </c>
      <c r="C873">
        <v>126</v>
      </c>
      <c r="D873">
        <v>1843</v>
      </c>
      <c r="E873">
        <v>1</v>
      </c>
      <c r="F873" s="9">
        <f t="shared" si="13"/>
        <v>0.77952546296300662</v>
      </c>
      <c r="G873">
        <v>31.46</v>
      </c>
      <c r="H873">
        <v>29.58</v>
      </c>
      <c r="Y873">
        <v>43.98</v>
      </c>
      <c r="Z873">
        <v>47.01</v>
      </c>
      <c r="AA873">
        <v>47.17</v>
      </c>
      <c r="AB873">
        <v>46.77</v>
      </c>
    </row>
    <row r="874" spans="1:28" x14ac:dyDescent="0.2">
      <c r="A874">
        <v>116</v>
      </c>
      <c r="B874">
        <v>2004</v>
      </c>
      <c r="C874">
        <v>126</v>
      </c>
      <c r="D874">
        <v>1843</v>
      </c>
      <c r="E874">
        <v>31</v>
      </c>
      <c r="F874" s="9">
        <f t="shared" si="13"/>
        <v>0.7798726851852289</v>
      </c>
      <c r="G874">
        <v>31.41</v>
      </c>
      <c r="H874">
        <v>29.42</v>
      </c>
      <c r="Y874">
        <v>42.48</v>
      </c>
      <c r="Z874">
        <v>46.96</v>
      </c>
      <c r="AA874">
        <v>47.08</v>
      </c>
      <c r="AB874">
        <v>46.69</v>
      </c>
    </row>
    <row r="875" spans="1:28" x14ac:dyDescent="0.2">
      <c r="A875">
        <v>116</v>
      </c>
      <c r="B875">
        <v>2004</v>
      </c>
      <c r="C875">
        <v>126</v>
      </c>
      <c r="D875">
        <v>1844</v>
      </c>
      <c r="E875">
        <v>1</v>
      </c>
      <c r="F875" s="9">
        <f t="shared" si="13"/>
        <v>0.78021990740745117</v>
      </c>
      <c r="G875">
        <v>31.38</v>
      </c>
      <c r="H875">
        <v>29.55</v>
      </c>
      <c r="Y875">
        <v>42.17</v>
      </c>
      <c r="Z875">
        <v>46.93</v>
      </c>
      <c r="AA875">
        <v>47.05</v>
      </c>
      <c r="AB875">
        <v>46.66</v>
      </c>
    </row>
    <row r="876" spans="1:28" x14ac:dyDescent="0.2">
      <c r="A876">
        <v>116</v>
      </c>
      <c r="B876">
        <v>2004</v>
      </c>
      <c r="C876">
        <v>126</v>
      </c>
      <c r="D876">
        <v>1844</v>
      </c>
      <c r="E876">
        <v>31</v>
      </c>
      <c r="F876" s="9">
        <f t="shared" si="13"/>
        <v>0.78056712962967345</v>
      </c>
      <c r="G876">
        <v>31.37</v>
      </c>
      <c r="H876">
        <v>29.32</v>
      </c>
      <c r="Y876">
        <v>42.51</v>
      </c>
      <c r="Z876">
        <v>46.88</v>
      </c>
      <c r="AA876">
        <v>47.07</v>
      </c>
      <c r="AB876">
        <v>46.68</v>
      </c>
    </row>
    <row r="877" spans="1:28" x14ac:dyDescent="0.2">
      <c r="A877">
        <v>116</v>
      </c>
      <c r="B877">
        <v>2004</v>
      </c>
      <c r="C877">
        <v>126</v>
      </c>
      <c r="D877">
        <v>1845</v>
      </c>
      <c r="E877">
        <v>1</v>
      </c>
      <c r="F877" s="9">
        <f t="shared" si="13"/>
        <v>0.78091435185189573</v>
      </c>
      <c r="G877">
        <v>31.34</v>
      </c>
      <c r="H877">
        <v>29.37</v>
      </c>
      <c r="Y877">
        <v>43.27</v>
      </c>
      <c r="Z877">
        <v>46.85</v>
      </c>
      <c r="AA877">
        <v>47.04</v>
      </c>
      <c r="AB877">
        <v>46.65</v>
      </c>
    </row>
    <row r="878" spans="1:28" x14ac:dyDescent="0.2">
      <c r="A878">
        <v>116</v>
      </c>
      <c r="B878">
        <v>2004</v>
      </c>
      <c r="C878">
        <v>126</v>
      </c>
      <c r="D878">
        <v>1845</v>
      </c>
      <c r="E878">
        <v>31</v>
      </c>
      <c r="F878" s="9">
        <f t="shared" si="13"/>
        <v>0.781261574074118</v>
      </c>
      <c r="G878">
        <v>31.3</v>
      </c>
      <c r="H878">
        <v>29.45</v>
      </c>
      <c r="Y878">
        <v>43.04</v>
      </c>
      <c r="Z878">
        <v>46.78</v>
      </c>
      <c r="AA878">
        <v>46.97</v>
      </c>
      <c r="AB878">
        <v>46.58</v>
      </c>
    </row>
    <row r="879" spans="1:28" x14ac:dyDescent="0.2">
      <c r="A879">
        <v>116</v>
      </c>
      <c r="B879">
        <v>2004</v>
      </c>
      <c r="C879">
        <v>126</v>
      </c>
      <c r="D879">
        <v>1846</v>
      </c>
      <c r="E879">
        <v>1</v>
      </c>
      <c r="F879" s="9">
        <f t="shared" si="13"/>
        <v>0.78160879629634028</v>
      </c>
      <c r="G879">
        <v>31.27</v>
      </c>
      <c r="H879">
        <v>29.58</v>
      </c>
      <c r="Y879">
        <v>43.13</v>
      </c>
      <c r="Z879">
        <v>46.71</v>
      </c>
      <c r="AA879">
        <v>46.9</v>
      </c>
      <c r="AB879">
        <v>46.59</v>
      </c>
    </row>
    <row r="880" spans="1:28" x14ac:dyDescent="0.2">
      <c r="A880">
        <v>116</v>
      </c>
      <c r="B880">
        <v>2004</v>
      </c>
      <c r="C880">
        <v>126</v>
      </c>
      <c r="D880">
        <v>1846</v>
      </c>
      <c r="E880">
        <v>31</v>
      </c>
      <c r="F880" s="9">
        <f t="shared" si="13"/>
        <v>0.78195601851856256</v>
      </c>
      <c r="G880">
        <v>31.27</v>
      </c>
      <c r="H880">
        <v>29.28</v>
      </c>
      <c r="Y880">
        <v>44.11</v>
      </c>
      <c r="Z880">
        <v>46.71</v>
      </c>
      <c r="AA880">
        <v>46.9</v>
      </c>
      <c r="AB880">
        <v>46.51</v>
      </c>
    </row>
    <row r="881" spans="1:28" x14ac:dyDescent="0.2">
      <c r="A881">
        <v>116</v>
      </c>
      <c r="B881">
        <v>2004</v>
      </c>
      <c r="C881">
        <v>126</v>
      </c>
      <c r="D881">
        <v>1847</v>
      </c>
      <c r="E881">
        <v>1</v>
      </c>
      <c r="F881" s="9">
        <f t="shared" si="13"/>
        <v>0.78230324074078483</v>
      </c>
      <c r="G881">
        <v>31.24</v>
      </c>
      <c r="H881">
        <v>29.33</v>
      </c>
      <c r="Y881">
        <v>43.89</v>
      </c>
      <c r="Z881">
        <v>46.64</v>
      </c>
      <c r="AA881">
        <v>46.87</v>
      </c>
      <c r="AB881">
        <v>46.52</v>
      </c>
    </row>
    <row r="882" spans="1:28" x14ac:dyDescent="0.2">
      <c r="A882">
        <v>116</v>
      </c>
      <c r="B882">
        <v>2004</v>
      </c>
      <c r="C882">
        <v>126</v>
      </c>
      <c r="D882">
        <v>1847</v>
      </c>
      <c r="E882">
        <v>31</v>
      </c>
      <c r="F882" s="9">
        <f t="shared" si="13"/>
        <v>0.78265046296300711</v>
      </c>
      <c r="G882">
        <v>31.2</v>
      </c>
      <c r="H882">
        <v>29.4</v>
      </c>
      <c r="Y882">
        <v>44</v>
      </c>
      <c r="Z882">
        <v>46.59</v>
      </c>
      <c r="AA882">
        <v>46.83</v>
      </c>
      <c r="AB882">
        <v>46.43</v>
      </c>
    </row>
    <row r="883" spans="1:28" x14ac:dyDescent="0.2">
      <c r="A883">
        <v>116</v>
      </c>
      <c r="B883">
        <v>2004</v>
      </c>
      <c r="C883">
        <v>126</v>
      </c>
      <c r="D883">
        <v>1848</v>
      </c>
      <c r="E883">
        <v>1</v>
      </c>
      <c r="F883" s="9">
        <f t="shared" si="13"/>
        <v>0.78299768518522939</v>
      </c>
      <c r="G883">
        <v>31.2</v>
      </c>
      <c r="H883">
        <v>29.2</v>
      </c>
      <c r="Y883">
        <v>41.99</v>
      </c>
      <c r="Z883">
        <v>46.55</v>
      </c>
      <c r="AA883">
        <v>46.83</v>
      </c>
      <c r="AB883">
        <v>46.44</v>
      </c>
    </row>
    <row r="884" spans="1:28" x14ac:dyDescent="0.2">
      <c r="A884">
        <v>116</v>
      </c>
      <c r="B884">
        <v>2004</v>
      </c>
      <c r="C884">
        <v>126</v>
      </c>
      <c r="D884">
        <v>1848</v>
      </c>
      <c r="E884">
        <v>31</v>
      </c>
      <c r="F884" s="9">
        <f t="shared" si="13"/>
        <v>0.78334490740745166</v>
      </c>
      <c r="G884">
        <v>31.18</v>
      </c>
      <c r="H884">
        <v>29.35</v>
      </c>
      <c r="Y884">
        <v>41.42</v>
      </c>
      <c r="Z884">
        <v>46.58</v>
      </c>
      <c r="AA884">
        <v>46.81</v>
      </c>
      <c r="AB884">
        <v>46.42</v>
      </c>
    </row>
    <row r="885" spans="1:28" x14ac:dyDescent="0.2">
      <c r="A885">
        <v>116</v>
      </c>
      <c r="B885">
        <v>2004</v>
      </c>
      <c r="C885">
        <v>126</v>
      </c>
      <c r="D885">
        <v>1849</v>
      </c>
      <c r="E885">
        <v>1</v>
      </c>
      <c r="F885" s="9">
        <f t="shared" si="13"/>
        <v>0.78369212962967394</v>
      </c>
      <c r="G885">
        <v>31.14</v>
      </c>
      <c r="H885">
        <v>29.4</v>
      </c>
      <c r="Y885">
        <v>43.07</v>
      </c>
      <c r="Z885">
        <v>46.45</v>
      </c>
      <c r="AA885">
        <v>46.73</v>
      </c>
      <c r="AB885">
        <v>46.41</v>
      </c>
    </row>
    <row r="886" spans="1:28" x14ac:dyDescent="0.2">
      <c r="A886">
        <v>116</v>
      </c>
      <c r="B886">
        <v>2004</v>
      </c>
      <c r="C886">
        <v>126</v>
      </c>
      <c r="D886">
        <v>1849</v>
      </c>
      <c r="E886">
        <v>31</v>
      </c>
      <c r="F886" s="9">
        <f t="shared" si="13"/>
        <v>0.78403935185189622</v>
      </c>
      <c r="G886">
        <v>31.12</v>
      </c>
      <c r="H886">
        <v>29.53</v>
      </c>
      <c r="Y886">
        <v>43.84</v>
      </c>
      <c r="Z886">
        <v>46.4</v>
      </c>
      <c r="AA886">
        <v>46.67</v>
      </c>
      <c r="AB886">
        <v>46.36</v>
      </c>
    </row>
    <row r="887" spans="1:28" x14ac:dyDescent="0.2">
      <c r="A887">
        <v>116</v>
      </c>
      <c r="B887">
        <v>2004</v>
      </c>
      <c r="C887">
        <v>126</v>
      </c>
      <c r="D887">
        <v>1850</v>
      </c>
      <c r="E887">
        <v>1</v>
      </c>
      <c r="F887" s="9">
        <f t="shared" si="13"/>
        <v>0.78438657407411849</v>
      </c>
      <c r="G887">
        <v>31.1</v>
      </c>
      <c r="H887">
        <v>29.45</v>
      </c>
      <c r="Y887">
        <v>43.28</v>
      </c>
      <c r="Z887">
        <v>46.38</v>
      </c>
      <c r="AA887">
        <v>46.66</v>
      </c>
      <c r="AB887">
        <v>46.34</v>
      </c>
    </row>
    <row r="888" spans="1:28" x14ac:dyDescent="0.2">
      <c r="A888">
        <v>116</v>
      </c>
      <c r="B888">
        <v>2004</v>
      </c>
      <c r="C888">
        <v>126</v>
      </c>
      <c r="D888">
        <v>1850</v>
      </c>
      <c r="E888">
        <v>31</v>
      </c>
      <c r="F888" s="9">
        <f t="shared" si="13"/>
        <v>0.78473379629634077</v>
      </c>
      <c r="G888">
        <v>31.12</v>
      </c>
      <c r="H888">
        <v>29.63</v>
      </c>
      <c r="Y888">
        <v>43.76</v>
      </c>
      <c r="Z888">
        <v>46.36</v>
      </c>
      <c r="AA888">
        <v>46.63</v>
      </c>
      <c r="AB888">
        <v>46.36</v>
      </c>
    </row>
    <row r="889" spans="1:28" x14ac:dyDescent="0.2">
      <c r="A889">
        <v>116</v>
      </c>
      <c r="B889">
        <v>2004</v>
      </c>
      <c r="C889">
        <v>126</v>
      </c>
      <c r="D889">
        <v>1851</v>
      </c>
      <c r="E889">
        <v>1</v>
      </c>
      <c r="F889" s="9">
        <f t="shared" si="13"/>
        <v>0.78508101851856305</v>
      </c>
      <c r="G889">
        <v>31.09</v>
      </c>
      <c r="H889">
        <v>29.53</v>
      </c>
      <c r="Y889">
        <v>41.96</v>
      </c>
      <c r="Z889">
        <v>46.33</v>
      </c>
      <c r="AA889">
        <v>46.6</v>
      </c>
      <c r="AB889">
        <v>46.29</v>
      </c>
    </row>
    <row r="890" spans="1:28" x14ac:dyDescent="0.2">
      <c r="A890">
        <v>116</v>
      </c>
      <c r="B890">
        <v>2004</v>
      </c>
      <c r="C890">
        <v>126</v>
      </c>
      <c r="D890">
        <v>1851</v>
      </c>
      <c r="E890">
        <v>31</v>
      </c>
      <c r="F890" s="9">
        <f t="shared" si="13"/>
        <v>0.78542824074078532</v>
      </c>
      <c r="G890">
        <v>31.1</v>
      </c>
      <c r="H890">
        <v>29.85</v>
      </c>
      <c r="Y890">
        <v>43.51</v>
      </c>
      <c r="Z890">
        <v>46.3</v>
      </c>
      <c r="AA890">
        <v>46.62</v>
      </c>
      <c r="AB890">
        <v>46.26</v>
      </c>
    </row>
    <row r="891" spans="1:28" x14ac:dyDescent="0.2">
      <c r="A891">
        <v>116</v>
      </c>
      <c r="B891">
        <v>2004</v>
      </c>
      <c r="C891">
        <v>126</v>
      </c>
      <c r="D891">
        <v>1852</v>
      </c>
      <c r="E891">
        <v>1</v>
      </c>
      <c r="F891" s="9">
        <f t="shared" si="13"/>
        <v>0.7857754629630076</v>
      </c>
      <c r="G891">
        <v>31.09</v>
      </c>
      <c r="H891">
        <v>29.98</v>
      </c>
      <c r="Y891">
        <v>43.89</v>
      </c>
      <c r="Z891">
        <v>46.21</v>
      </c>
      <c r="AA891">
        <v>46.56</v>
      </c>
      <c r="AB891">
        <v>46.29</v>
      </c>
    </row>
    <row r="892" spans="1:28" x14ac:dyDescent="0.2">
      <c r="A892">
        <v>116</v>
      </c>
      <c r="B892">
        <v>2004</v>
      </c>
      <c r="C892">
        <v>126</v>
      </c>
      <c r="D892">
        <v>1852</v>
      </c>
      <c r="E892">
        <v>31</v>
      </c>
      <c r="F892" s="9">
        <f t="shared" si="13"/>
        <v>0.78612268518522987</v>
      </c>
      <c r="G892">
        <v>31.07</v>
      </c>
      <c r="H892">
        <v>29.77</v>
      </c>
      <c r="Y892">
        <v>41.47</v>
      </c>
      <c r="Z892">
        <v>46.2</v>
      </c>
      <c r="AA892">
        <v>46.55</v>
      </c>
      <c r="AB892">
        <v>46.23</v>
      </c>
    </row>
    <row r="893" spans="1:28" x14ac:dyDescent="0.2">
      <c r="A893">
        <v>116</v>
      </c>
      <c r="B893">
        <v>2004</v>
      </c>
      <c r="C893">
        <v>126</v>
      </c>
      <c r="D893">
        <v>1853</v>
      </c>
      <c r="E893">
        <v>1</v>
      </c>
      <c r="F893" s="9">
        <f t="shared" si="13"/>
        <v>0.78646990740745215</v>
      </c>
      <c r="G893">
        <v>31.07</v>
      </c>
      <c r="H893">
        <v>29.83</v>
      </c>
      <c r="Y893">
        <v>43.17</v>
      </c>
      <c r="Z893">
        <v>46.16</v>
      </c>
      <c r="AA893">
        <v>46.51</v>
      </c>
      <c r="AB893">
        <v>46.23</v>
      </c>
    </row>
    <row r="894" spans="1:28" x14ac:dyDescent="0.2">
      <c r="A894">
        <v>116</v>
      </c>
      <c r="B894">
        <v>2004</v>
      </c>
      <c r="C894">
        <v>126</v>
      </c>
      <c r="D894">
        <v>1853</v>
      </c>
      <c r="E894">
        <v>31</v>
      </c>
      <c r="F894" s="9">
        <f t="shared" si="13"/>
        <v>0.78681712962967443</v>
      </c>
      <c r="G894">
        <v>31.06</v>
      </c>
      <c r="H894">
        <v>29.88</v>
      </c>
      <c r="Y894">
        <v>41.14</v>
      </c>
      <c r="Z894">
        <v>46.14</v>
      </c>
      <c r="AA894">
        <v>46.49</v>
      </c>
      <c r="AB894">
        <v>46.14</v>
      </c>
    </row>
    <row r="895" spans="1:28" x14ac:dyDescent="0.2">
      <c r="A895">
        <v>116</v>
      </c>
      <c r="B895">
        <v>2004</v>
      </c>
      <c r="C895">
        <v>126</v>
      </c>
      <c r="D895">
        <v>1854</v>
      </c>
      <c r="E895">
        <v>1</v>
      </c>
      <c r="F895" s="9">
        <f t="shared" si="13"/>
        <v>0.7871643518518967</v>
      </c>
      <c r="G895">
        <v>31.06</v>
      </c>
      <c r="H895">
        <v>29.84</v>
      </c>
      <c r="Y895">
        <v>43.11</v>
      </c>
      <c r="Z895">
        <v>46.1</v>
      </c>
      <c r="AA895">
        <v>46.46</v>
      </c>
      <c r="AB895">
        <v>46.14</v>
      </c>
    </row>
    <row r="896" spans="1:28" x14ac:dyDescent="0.2">
      <c r="A896">
        <v>116</v>
      </c>
      <c r="B896">
        <v>2004</v>
      </c>
      <c r="C896">
        <v>126</v>
      </c>
      <c r="D896">
        <v>1854</v>
      </c>
      <c r="E896">
        <v>31</v>
      </c>
      <c r="F896" s="9">
        <f t="shared" si="13"/>
        <v>0.78751157407411898</v>
      </c>
      <c r="G896">
        <v>31.06</v>
      </c>
      <c r="H896">
        <v>29.82</v>
      </c>
      <c r="Y896">
        <v>43.78</v>
      </c>
      <c r="Z896">
        <v>46.06</v>
      </c>
      <c r="AA896">
        <v>46.46</v>
      </c>
      <c r="AB896">
        <v>46.14</v>
      </c>
    </row>
    <row r="897" spans="1:28" x14ac:dyDescent="0.2">
      <c r="A897">
        <v>116</v>
      </c>
      <c r="B897">
        <v>2004</v>
      </c>
      <c r="C897">
        <v>126</v>
      </c>
      <c r="D897">
        <v>1855</v>
      </c>
      <c r="E897">
        <v>1</v>
      </c>
      <c r="F897" s="9">
        <f t="shared" si="13"/>
        <v>0.78785879629634126</v>
      </c>
      <c r="G897">
        <v>31.06</v>
      </c>
      <c r="H897">
        <v>29.99</v>
      </c>
      <c r="Y897">
        <v>43.78</v>
      </c>
      <c r="Z897">
        <v>46.02</v>
      </c>
      <c r="AA897">
        <v>46.38</v>
      </c>
      <c r="AB897">
        <v>46.14</v>
      </c>
    </row>
    <row r="898" spans="1:28" x14ac:dyDescent="0.2">
      <c r="A898">
        <v>116</v>
      </c>
      <c r="B898">
        <v>2004</v>
      </c>
      <c r="C898">
        <v>126</v>
      </c>
      <c r="D898">
        <v>1855</v>
      </c>
      <c r="E898">
        <v>31</v>
      </c>
      <c r="F898" s="9">
        <f t="shared" si="13"/>
        <v>0.78820601851856353</v>
      </c>
      <c r="G898">
        <v>31.04</v>
      </c>
      <c r="H898">
        <v>29.73</v>
      </c>
      <c r="Y898">
        <v>42.82</v>
      </c>
      <c r="Z898">
        <v>45.97</v>
      </c>
      <c r="AA898">
        <v>46.36</v>
      </c>
      <c r="AB898">
        <v>46.09</v>
      </c>
    </row>
    <row r="899" spans="1:28" x14ac:dyDescent="0.2">
      <c r="A899">
        <v>116</v>
      </c>
      <c r="B899">
        <v>2004</v>
      </c>
      <c r="C899">
        <v>126</v>
      </c>
      <c r="D899">
        <v>1856</v>
      </c>
      <c r="E899">
        <v>1</v>
      </c>
      <c r="F899" s="9">
        <f t="shared" si="13"/>
        <v>0.78855324074078581</v>
      </c>
      <c r="G899">
        <v>31.07</v>
      </c>
      <c r="H899">
        <v>29.9</v>
      </c>
      <c r="Y899">
        <v>43.33</v>
      </c>
      <c r="Z899">
        <v>45.96</v>
      </c>
      <c r="AA899">
        <v>46.35</v>
      </c>
      <c r="AB899">
        <v>46.16</v>
      </c>
    </row>
    <row r="900" spans="1:28" x14ac:dyDescent="0.2">
      <c r="A900">
        <v>116</v>
      </c>
      <c r="B900">
        <v>2004</v>
      </c>
      <c r="C900">
        <v>126</v>
      </c>
      <c r="D900">
        <v>1856</v>
      </c>
      <c r="E900">
        <v>31</v>
      </c>
      <c r="F900" s="9">
        <f t="shared" si="13"/>
        <v>0.78890046296300809</v>
      </c>
      <c r="G900">
        <v>31.06</v>
      </c>
      <c r="H900">
        <v>30.11</v>
      </c>
      <c r="Y900">
        <v>44.02</v>
      </c>
      <c r="Z900">
        <v>45.94</v>
      </c>
      <c r="AA900">
        <v>46.3</v>
      </c>
      <c r="AB900">
        <v>46.06</v>
      </c>
    </row>
    <row r="901" spans="1:28" x14ac:dyDescent="0.2">
      <c r="A901">
        <v>116</v>
      </c>
      <c r="B901">
        <v>2004</v>
      </c>
      <c r="C901">
        <v>126</v>
      </c>
      <c r="D901">
        <v>1857</v>
      </c>
      <c r="E901">
        <v>1</v>
      </c>
      <c r="F901" s="9">
        <f t="shared" si="13"/>
        <v>0.78924768518523036</v>
      </c>
      <c r="G901">
        <v>31.07</v>
      </c>
      <c r="H901">
        <v>29.99</v>
      </c>
      <c r="Y901">
        <v>43.01</v>
      </c>
      <c r="Z901">
        <v>45.96</v>
      </c>
      <c r="AA901">
        <v>46.27</v>
      </c>
      <c r="AB901">
        <v>46.12</v>
      </c>
    </row>
    <row r="902" spans="1:28" x14ac:dyDescent="0.2">
      <c r="A902">
        <v>116</v>
      </c>
      <c r="B902">
        <v>2004</v>
      </c>
      <c r="C902">
        <v>126</v>
      </c>
      <c r="D902">
        <v>1857</v>
      </c>
      <c r="E902">
        <v>31</v>
      </c>
      <c r="F902" s="9">
        <f t="shared" si="13"/>
        <v>0.78959490740745264</v>
      </c>
      <c r="G902">
        <v>31.07</v>
      </c>
      <c r="H902">
        <v>30.05</v>
      </c>
      <c r="Y902">
        <v>43.01</v>
      </c>
      <c r="Z902">
        <v>45.88</v>
      </c>
      <c r="AA902">
        <v>46.27</v>
      </c>
      <c r="AB902">
        <v>46.04</v>
      </c>
    </row>
    <row r="903" spans="1:28" x14ac:dyDescent="0.2">
      <c r="A903">
        <v>116</v>
      </c>
      <c r="B903">
        <v>2004</v>
      </c>
      <c r="C903">
        <v>126</v>
      </c>
      <c r="D903">
        <v>1858</v>
      </c>
      <c r="E903">
        <v>1</v>
      </c>
      <c r="F903" s="9">
        <f t="shared" si="13"/>
        <v>0.78994212962967492</v>
      </c>
      <c r="G903">
        <v>31.07</v>
      </c>
      <c r="H903">
        <v>30.02</v>
      </c>
      <c r="Y903">
        <v>43.52</v>
      </c>
      <c r="Z903">
        <v>45.84</v>
      </c>
      <c r="AA903">
        <v>46.24</v>
      </c>
      <c r="AB903">
        <v>46</v>
      </c>
    </row>
    <row r="904" spans="1:28" x14ac:dyDescent="0.2">
      <c r="A904">
        <v>116</v>
      </c>
      <c r="B904">
        <v>2004</v>
      </c>
      <c r="C904">
        <v>126</v>
      </c>
      <c r="D904">
        <v>1858</v>
      </c>
      <c r="E904">
        <v>31</v>
      </c>
      <c r="F904" s="9">
        <f t="shared" si="13"/>
        <v>0.79028935185189719</v>
      </c>
      <c r="G904">
        <v>31.07</v>
      </c>
      <c r="H904">
        <v>29.95</v>
      </c>
      <c r="Y904">
        <v>42.66</v>
      </c>
      <c r="Z904">
        <v>45.8</v>
      </c>
      <c r="AA904">
        <v>46.24</v>
      </c>
      <c r="AB904">
        <v>46</v>
      </c>
    </row>
    <row r="905" spans="1:28" x14ac:dyDescent="0.2">
      <c r="A905">
        <v>116</v>
      </c>
      <c r="B905">
        <v>2004</v>
      </c>
      <c r="C905">
        <v>126</v>
      </c>
      <c r="D905">
        <v>1859</v>
      </c>
      <c r="E905">
        <v>1</v>
      </c>
      <c r="F905" s="9">
        <f t="shared" si="13"/>
        <v>0.79063657407411947</v>
      </c>
      <c r="G905">
        <v>31.07</v>
      </c>
      <c r="H905">
        <v>29.64</v>
      </c>
      <c r="Y905">
        <v>43.33</v>
      </c>
      <c r="Z905">
        <v>45.76</v>
      </c>
      <c r="AA905">
        <v>46.16</v>
      </c>
      <c r="AB905">
        <v>46.04</v>
      </c>
    </row>
    <row r="906" spans="1:28" x14ac:dyDescent="0.2">
      <c r="A906">
        <v>116</v>
      </c>
      <c r="B906">
        <v>2004</v>
      </c>
      <c r="C906">
        <v>126</v>
      </c>
      <c r="D906">
        <v>1859</v>
      </c>
      <c r="E906">
        <v>31</v>
      </c>
      <c r="F906" s="9">
        <f t="shared" ref="F906:F969" si="14">F905+TIME(0,0,30)</f>
        <v>0.79098379629634175</v>
      </c>
      <c r="G906">
        <v>31.07</v>
      </c>
      <c r="H906">
        <v>29.78</v>
      </c>
      <c r="Y906">
        <v>43.21</v>
      </c>
      <c r="Z906">
        <v>45.76</v>
      </c>
      <c r="AA906">
        <v>46.16</v>
      </c>
      <c r="AB906">
        <v>45.96</v>
      </c>
    </row>
    <row r="907" spans="1:28" x14ac:dyDescent="0.2">
      <c r="A907">
        <v>116</v>
      </c>
      <c r="B907">
        <v>2004</v>
      </c>
      <c r="C907">
        <v>126</v>
      </c>
      <c r="D907">
        <v>1900</v>
      </c>
      <c r="E907">
        <v>1</v>
      </c>
      <c r="F907" s="9">
        <f t="shared" si="14"/>
        <v>0.79133101851856402</v>
      </c>
      <c r="G907">
        <v>31.06</v>
      </c>
      <c r="H907">
        <v>29.99</v>
      </c>
      <c r="Y907">
        <v>43.94</v>
      </c>
      <c r="Z907">
        <v>45.75</v>
      </c>
      <c r="AA907">
        <v>46.1</v>
      </c>
      <c r="AB907">
        <v>45.94</v>
      </c>
    </row>
    <row r="908" spans="1:28" x14ac:dyDescent="0.2">
      <c r="A908">
        <v>116</v>
      </c>
      <c r="B908">
        <v>2004</v>
      </c>
      <c r="C908">
        <v>126</v>
      </c>
      <c r="D908">
        <v>1900</v>
      </c>
      <c r="E908">
        <v>31</v>
      </c>
      <c r="F908" s="9">
        <f t="shared" si="14"/>
        <v>0.7916782407407863</v>
      </c>
      <c r="G908">
        <v>31.07</v>
      </c>
      <c r="H908">
        <v>29.95</v>
      </c>
      <c r="Y908">
        <v>43.36</v>
      </c>
      <c r="Z908">
        <v>45.68</v>
      </c>
      <c r="AA908">
        <v>46.08</v>
      </c>
      <c r="AB908">
        <v>45.96</v>
      </c>
    </row>
    <row r="909" spans="1:28" x14ac:dyDescent="0.2">
      <c r="A909">
        <v>116</v>
      </c>
      <c r="B909">
        <v>2004</v>
      </c>
      <c r="C909">
        <v>126</v>
      </c>
      <c r="D909">
        <v>1901</v>
      </c>
      <c r="E909">
        <v>1</v>
      </c>
      <c r="F909" s="9">
        <f t="shared" si="14"/>
        <v>0.79202546296300858</v>
      </c>
      <c r="G909">
        <v>31.06</v>
      </c>
      <c r="H909">
        <v>30.16</v>
      </c>
      <c r="Y909">
        <v>43.51</v>
      </c>
      <c r="Z909">
        <v>45.63</v>
      </c>
      <c r="AA909">
        <v>46.1</v>
      </c>
      <c r="AB909">
        <v>45.91</v>
      </c>
    </row>
    <row r="910" spans="1:28" x14ac:dyDescent="0.2">
      <c r="A910">
        <v>116</v>
      </c>
      <c r="B910">
        <v>2004</v>
      </c>
      <c r="C910">
        <v>126</v>
      </c>
      <c r="D910">
        <v>1901</v>
      </c>
      <c r="E910">
        <v>31</v>
      </c>
      <c r="F910" s="9">
        <f t="shared" si="14"/>
        <v>0.79237268518523085</v>
      </c>
      <c r="G910">
        <v>31.07</v>
      </c>
      <c r="H910">
        <v>29.96</v>
      </c>
      <c r="Y910">
        <v>43.21</v>
      </c>
      <c r="Z910">
        <v>45.61</v>
      </c>
      <c r="AA910">
        <v>46.04</v>
      </c>
      <c r="AB910">
        <v>45.84</v>
      </c>
    </row>
    <row r="911" spans="1:28" x14ac:dyDescent="0.2">
      <c r="A911">
        <v>116</v>
      </c>
      <c r="B911">
        <v>2004</v>
      </c>
      <c r="C911">
        <v>126</v>
      </c>
      <c r="D911">
        <v>1902</v>
      </c>
      <c r="E911">
        <v>1</v>
      </c>
      <c r="F911" s="9">
        <f t="shared" si="14"/>
        <v>0.79271990740745313</v>
      </c>
      <c r="G911">
        <v>31.06</v>
      </c>
      <c r="H911">
        <v>29.97</v>
      </c>
      <c r="Y911">
        <v>43.7</v>
      </c>
      <c r="Z911">
        <v>45.59</v>
      </c>
      <c r="AA911">
        <v>46.06</v>
      </c>
      <c r="AB911">
        <v>45.83</v>
      </c>
    </row>
    <row r="912" spans="1:28" x14ac:dyDescent="0.2">
      <c r="A912">
        <v>116</v>
      </c>
      <c r="B912">
        <v>2004</v>
      </c>
      <c r="C912">
        <v>126</v>
      </c>
      <c r="D912">
        <v>1902</v>
      </c>
      <c r="E912">
        <v>31</v>
      </c>
      <c r="F912" s="9">
        <f t="shared" si="14"/>
        <v>0.7930671296296754</v>
      </c>
      <c r="G912">
        <v>31.07</v>
      </c>
      <c r="H912">
        <v>30.01</v>
      </c>
      <c r="Y912">
        <v>43.13</v>
      </c>
      <c r="Z912">
        <v>45.61</v>
      </c>
      <c r="AA912">
        <v>46</v>
      </c>
      <c r="AB912">
        <v>45.84</v>
      </c>
    </row>
    <row r="913" spans="1:28" x14ac:dyDescent="0.2">
      <c r="A913">
        <v>116</v>
      </c>
      <c r="B913">
        <v>2004</v>
      </c>
      <c r="C913">
        <v>126</v>
      </c>
      <c r="D913">
        <v>1903</v>
      </c>
      <c r="E913">
        <v>1</v>
      </c>
      <c r="F913" s="9">
        <f t="shared" si="14"/>
        <v>0.79341435185189768</v>
      </c>
      <c r="G913">
        <v>31.07</v>
      </c>
      <c r="H913">
        <v>29.56</v>
      </c>
      <c r="Y913">
        <v>41.44</v>
      </c>
      <c r="Z913">
        <v>45.49</v>
      </c>
      <c r="AA913">
        <v>45.96</v>
      </c>
      <c r="AB913">
        <v>45.84</v>
      </c>
    </row>
    <row r="914" spans="1:28" x14ac:dyDescent="0.2">
      <c r="A914">
        <v>116</v>
      </c>
      <c r="B914">
        <v>2004</v>
      </c>
      <c r="C914">
        <v>126</v>
      </c>
      <c r="D914">
        <v>1903</v>
      </c>
      <c r="E914">
        <v>31</v>
      </c>
      <c r="F914" s="9">
        <f t="shared" si="14"/>
        <v>0.79376157407411996</v>
      </c>
      <c r="G914">
        <v>31.04</v>
      </c>
      <c r="H914">
        <v>29.45</v>
      </c>
      <c r="Y914">
        <v>41.44</v>
      </c>
      <c r="Z914">
        <v>45.42</v>
      </c>
      <c r="AA914">
        <v>45.93</v>
      </c>
      <c r="AB914">
        <v>45.77</v>
      </c>
    </row>
    <row r="915" spans="1:28" x14ac:dyDescent="0.2">
      <c r="A915">
        <v>116</v>
      </c>
      <c r="B915">
        <v>2004</v>
      </c>
      <c r="C915">
        <v>126</v>
      </c>
      <c r="D915">
        <v>1904</v>
      </c>
      <c r="E915">
        <v>1</v>
      </c>
      <c r="F915" s="9">
        <f t="shared" si="14"/>
        <v>0.79410879629634223</v>
      </c>
      <c r="G915">
        <v>31.06</v>
      </c>
      <c r="H915">
        <v>29.22</v>
      </c>
      <c r="Y915">
        <v>42.01</v>
      </c>
      <c r="Z915">
        <v>45.47</v>
      </c>
      <c r="AA915">
        <v>45.91</v>
      </c>
      <c r="AB915">
        <v>45.75</v>
      </c>
    </row>
    <row r="916" spans="1:28" x14ac:dyDescent="0.2">
      <c r="A916">
        <v>116</v>
      </c>
      <c r="B916">
        <v>2004</v>
      </c>
      <c r="C916">
        <v>126</v>
      </c>
      <c r="D916">
        <v>1904</v>
      </c>
      <c r="E916">
        <v>31</v>
      </c>
      <c r="F916" s="9">
        <f t="shared" si="14"/>
        <v>0.79445601851856451</v>
      </c>
      <c r="G916">
        <v>31.03</v>
      </c>
      <c r="H916">
        <v>29.51</v>
      </c>
      <c r="Y916">
        <v>42.33</v>
      </c>
      <c r="Z916">
        <v>45.4</v>
      </c>
      <c r="AA916">
        <v>45.88</v>
      </c>
      <c r="AB916">
        <v>45.72</v>
      </c>
    </row>
    <row r="917" spans="1:28" x14ac:dyDescent="0.2">
      <c r="A917">
        <v>116</v>
      </c>
      <c r="B917">
        <v>2004</v>
      </c>
      <c r="C917">
        <v>126</v>
      </c>
      <c r="D917">
        <v>1905</v>
      </c>
      <c r="E917">
        <v>1</v>
      </c>
      <c r="F917" s="9">
        <f t="shared" si="14"/>
        <v>0.79480324074078679</v>
      </c>
      <c r="G917">
        <v>31.03</v>
      </c>
      <c r="H917">
        <v>29.26</v>
      </c>
      <c r="Y917">
        <v>42.18</v>
      </c>
      <c r="Z917">
        <v>45.4</v>
      </c>
      <c r="AA917">
        <v>45.84</v>
      </c>
      <c r="AB917">
        <v>45.72</v>
      </c>
    </row>
    <row r="918" spans="1:28" x14ac:dyDescent="0.2">
      <c r="A918">
        <v>116</v>
      </c>
      <c r="B918">
        <v>2004</v>
      </c>
      <c r="C918">
        <v>126</v>
      </c>
      <c r="D918">
        <v>1905</v>
      </c>
      <c r="E918">
        <v>31</v>
      </c>
      <c r="F918" s="9">
        <f t="shared" si="14"/>
        <v>0.79515046296300906</v>
      </c>
      <c r="G918">
        <v>31.01</v>
      </c>
      <c r="H918">
        <v>29.35</v>
      </c>
      <c r="Y918">
        <v>41.53</v>
      </c>
      <c r="Z918">
        <v>45.31</v>
      </c>
      <c r="AA918">
        <v>45.78</v>
      </c>
      <c r="AB918">
        <v>45.7</v>
      </c>
    </row>
    <row r="919" spans="1:28" x14ac:dyDescent="0.2">
      <c r="A919">
        <v>116</v>
      </c>
      <c r="B919">
        <v>2004</v>
      </c>
      <c r="C919">
        <v>126</v>
      </c>
      <c r="D919">
        <v>1906</v>
      </c>
      <c r="E919">
        <v>1</v>
      </c>
      <c r="F919" s="9">
        <f t="shared" si="14"/>
        <v>0.79549768518523134</v>
      </c>
      <c r="G919">
        <v>31</v>
      </c>
      <c r="H919">
        <v>29.28</v>
      </c>
      <c r="Y919">
        <v>42.03</v>
      </c>
      <c r="Z919">
        <v>45.29</v>
      </c>
      <c r="AA919">
        <v>45.73</v>
      </c>
      <c r="AB919">
        <v>45.65</v>
      </c>
    </row>
    <row r="920" spans="1:28" x14ac:dyDescent="0.2">
      <c r="A920">
        <v>116</v>
      </c>
      <c r="B920">
        <v>2004</v>
      </c>
      <c r="C920">
        <v>126</v>
      </c>
      <c r="D920">
        <v>1906</v>
      </c>
      <c r="E920">
        <v>31</v>
      </c>
      <c r="F920" s="9">
        <f t="shared" si="14"/>
        <v>0.79584490740745362</v>
      </c>
      <c r="G920">
        <v>30.98</v>
      </c>
      <c r="H920">
        <v>29.24</v>
      </c>
      <c r="Y920">
        <v>42.6</v>
      </c>
      <c r="Z920">
        <v>45.28</v>
      </c>
      <c r="AA920">
        <v>45.75</v>
      </c>
      <c r="AB920">
        <v>45.63</v>
      </c>
    </row>
    <row r="921" spans="1:28" x14ac:dyDescent="0.2">
      <c r="A921">
        <v>116</v>
      </c>
      <c r="B921">
        <v>2004</v>
      </c>
      <c r="C921">
        <v>126</v>
      </c>
      <c r="D921">
        <v>1907</v>
      </c>
      <c r="E921">
        <v>1</v>
      </c>
      <c r="F921" s="9">
        <f t="shared" si="14"/>
        <v>0.79619212962967589</v>
      </c>
      <c r="G921">
        <v>30.95</v>
      </c>
      <c r="H921">
        <v>29.11</v>
      </c>
      <c r="Y921">
        <v>41.55</v>
      </c>
      <c r="Z921">
        <v>45.25</v>
      </c>
      <c r="AA921">
        <v>45.68</v>
      </c>
      <c r="AB921">
        <v>45.56</v>
      </c>
    </row>
    <row r="922" spans="1:28" x14ac:dyDescent="0.2">
      <c r="A922">
        <v>116</v>
      </c>
      <c r="B922">
        <v>2004</v>
      </c>
      <c r="C922">
        <v>126</v>
      </c>
      <c r="D922">
        <v>1907</v>
      </c>
      <c r="E922">
        <v>31</v>
      </c>
      <c r="F922" s="9">
        <f t="shared" si="14"/>
        <v>0.79653935185189817</v>
      </c>
      <c r="G922">
        <v>30.97</v>
      </c>
      <c r="H922">
        <v>29.19</v>
      </c>
      <c r="Y922">
        <v>41.6</v>
      </c>
      <c r="Z922">
        <v>45.23</v>
      </c>
      <c r="AA922">
        <v>45.7</v>
      </c>
      <c r="AB922">
        <v>45.58</v>
      </c>
    </row>
    <row r="923" spans="1:28" x14ac:dyDescent="0.2">
      <c r="A923">
        <v>116</v>
      </c>
      <c r="B923">
        <v>2004</v>
      </c>
      <c r="C923">
        <v>126</v>
      </c>
      <c r="D923">
        <v>1908</v>
      </c>
      <c r="E923">
        <v>1</v>
      </c>
      <c r="F923" s="9">
        <f t="shared" si="14"/>
        <v>0.79688657407412045</v>
      </c>
      <c r="G923">
        <v>30.92</v>
      </c>
      <c r="H923">
        <v>29.25</v>
      </c>
      <c r="Y923">
        <v>42.07</v>
      </c>
      <c r="Z923">
        <v>45.14</v>
      </c>
      <c r="AA923">
        <v>45.61</v>
      </c>
      <c r="AB923">
        <v>45.53</v>
      </c>
    </row>
    <row r="924" spans="1:28" x14ac:dyDescent="0.2">
      <c r="A924">
        <v>116</v>
      </c>
      <c r="B924">
        <v>2004</v>
      </c>
      <c r="C924">
        <v>126</v>
      </c>
      <c r="D924">
        <v>1908</v>
      </c>
      <c r="E924">
        <v>31</v>
      </c>
      <c r="F924" s="9">
        <f t="shared" si="14"/>
        <v>0.79723379629634272</v>
      </c>
      <c r="G924">
        <v>30.91</v>
      </c>
      <c r="H924">
        <v>29.12</v>
      </c>
      <c r="Y924">
        <v>42.53</v>
      </c>
      <c r="Z924">
        <v>45.17</v>
      </c>
      <c r="AA924">
        <v>45.6</v>
      </c>
      <c r="AB924">
        <v>45.52</v>
      </c>
    </row>
    <row r="925" spans="1:28" x14ac:dyDescent="0.2">
      <c r="A925">
        <v>116</v>
      </c>
      <c r="B925">
        <v>2004</v>
      </c>
      <c r="C925">
        <v>126</v>
      </c>
      <c r="D925">
        <v>1909</v>
      </c>
      <c r="E925">
        <v>1</v>
      </c>
      <c r="F925" s="9">
        <f t="shared" si="14"/>
        <v>0.797581018518565</v>
      </c>
      <c r="G925">
        <v>30.89</v>
      </c>
      <c r="H925">
        <v>29.31</v>
      </c>
      <c r="Y925">
        <v>42.28</v>
      </c>
      <c r="Z925">
        <v>45.11</v>
      </c>
      <c r="AA925">
        <v>45.58</v>
      </c>
      <c r="AB925">
        <v>45.5</v>
      </c>
    </row>
    <row r="926" spans="1:28" x14ac:dyDescent="0.2">
      <c r="A926">
        <v>116</v>
      </c>
      <c r="B926">
        <v>2004</v>
      </c>
      <c r="C926">
        <v>126</v>
      </c>
      <c r="D926">
        <v>1909</v>
      </c>
      <c r="E926">
        <v>31</v>
      </c>
      <c r="F926" s="9">
        <f t="shared" si="14"/>
        <v>0.79792824074078728</v>
      </c>
      <c r="G926">
        <v>30.83</v>
      </c>
      <c r="H926">
        <v>29.05</v>
      </c>
      <c r="Y926">
        <v>42.37</v>
      </c>
      <c r="Z926">
        <v>45.05</v>
      </c>
      <c r="AA926">
        <v>45.48</v>
      </c>
      <c r="AB926">
        <v>45.44</v>
      </c>
    </row>
    <row r="927" spans="1:28" x14ac:dyDescent="0.2">
      <c r="A927">
        <v>116</v>
      </c>
      <c r="B927">
        <v>2004</v>
      </c>
      <c r="C927">
        <v>126</v>
      </c>
      <c r="D927">
        <v>1910</v>
      </c>
      <c r="E927">
        <v>1</v>
      </c>
      <c r="F927" s="9">
        <f t="shared" si="14"/>
        <v>0.79827546296300955</v>
      </c>
      <c r="G927">
        <v>30.83</v>
      </c>
      <c r="H927">
        <v>28.9</v>
      </c>
      <c r="Y927">
        <v>39.46</v>
      </c>
      <c r="Z927">
        <v>45.05</v>
      </c>
      <c r="AA927">
        <v>45.52</v>
      </c>
      <c r="AB927">
        <v>45.44</v>
      </c>
    </row>
    <row r="928" spans="1:28" x14ac:dyDescent="0.2">
      <c r="A928">
        <v>116</v>
      </c>
      <c r="B928">
        <v>2004</v>
      </c>
      <c r="C928">
        <v>126</v>
      </c>
      <c r="D928">
        <v>1910</v>
      </c>
      <c r="E928">
        <v>31</v>
      </c>
      <c r="F928" s="9">
        <f t="shared" si="14"/>
        <v>0.79862268518523183</v>
      </c>
      <c r="G928">
        <v>30.83</v>
      </c>
      <c r="H928">
        <v>29.19</v>
      </c>
      <c r="Y928">
        <v>41.27</v>
      </c>
      <c r="Z928">
        <v>44.97</v>
      </c>
      <c r="AA928">
        <v>45.48</v>
      </c>
      <c r="AB928">
        <v>45.4</v>
      </c>
    </row>
    <row r="929" spans="1:28" x14ac:dyDescent="0.2">
      <c r="A929">
        <v>116</v>
      </c>
      <c r="B929">
        <v>2004</v>
      </c>
      <c r="C929">
        <v>126</v>
      </c>
      <c r="D929">
        <v>1911</v>
      </c>
      <c r="E929">
        <v>1</v>
      </c>
      <c r="F929" s="9">
        <f t="shared" si="14"/>
        <v>0.79896990740745411</v>
      </c>
      <c r="G929">
        <v>30.8</v>
      </c>
      <c r="H929">
        <v>29.22</v>
      </c>
      <c r="Y929">
        <v>41.32</v>
      </c>
      <c r="Z929">
        <v>44.94</v>
      </c>
      <c r="AA929">
        <v>45.41</v>
      </c>
      <c r="AB929">
        <v>45.37</v>
      </c>
    </row>
    <row r="930" spans="1:28" x14ac:dyDescent="0.2">
      <c r="A930">
        <v>116</v>
      </c>
      <c r="B930">
        <v>2004</v>
      </c>
      <c r="C930">
        <v>126</v>
      </c>
      <c r="D930">
        <v>1911</v>
      </c>
      <c r="E930">
        <v>31</v>
      </c>
      <c r="F930" s="9">
        <f t="shared" si="14"/>
        <v>0.79931712962967638</v>
      </c>
      <c r="G930">
        <v>30.77</v>
      </c>
      <c r="H930">
        <v>29.27</v>
      </c>
      <c r="Y930">
        <v>41.72</v>
      </c>
      <c r="Z930">
        <v>44.87</v>
      </c>
      <c r="AA930">
        <v>45.38</v>
      </c>
      <c r="AB930">
        <v>45.38</v>
      </c>
    </row>
    <row r="931" spans="1:28" x14ac:dyDescent="0.2">
      <c r="A931">
        <v>116</v>
      </c>
      <c r="B931">
        <v>2004</v>
      </c>
      <c r="C931">
        <v>126</v>
      </c>
      <c r="D931">
        <v>1912</v>
      </c>
      <c r="E931">
        <v>1</v>
      </c>
      <c r="F931" s="9">
        <f t="shared" si="14"/>
        <v>0.79966435185189866</v>
      </c>
      <c r="G931">
        <v>30.75</v>
      </c>
      <c r="H931">
        <v>29.37</v>
      </c>
      <c r="Y931">
        <v>42.1</v>
      </c>
      <c r="Z931">
        <v>44.82</v>
      </c>
      <c r="AA931">
        <v>45.37</v>
      </c>
      <c r="AB931">
        <v>45.33</v>
      </c>
    </row>
    <row r="932" spans="1:28" x14ac:dyDescent="0.2">
      <c r="A932">
        <v>116</v>
      </c>
      <c r="B932">
        <v>2004</v>
      </c>
      <c r="C932">
        <v>126</v>
      </c>
      <c r="D932">
        <v>1912</v>
      </c>
      <c r="E932">
        <v>31</v>
      </c>
      <c r="F932" s="9">
        <f t="shared" si="14"/>
        <v>0.80001157407412093</v>
      </c>
      <c r="G932">
        <v>30.74</v>
      </c>
      <c r="H932">
        <v>29.51</v>
      </c>
      <c r="Y932">
        <v>42.36</v>
      </c>
      <c r="Z932">
        <v>44.88</v>
      </c>
      <c r="AA932">
        <v>45.35</v>
      </c>
      <c r="AB932">
        <v>45.31</v>
      </c>
    </row>
    <row r="933" spans="1:28" x14ac:dyDescent="0.2">
      <c r="A933">
        <v>116</v>
      </c>
      <c r="B933">
        <v>2004</v>
      </c>
      <c r="C933">
        <v>126</v>
      </c>
      <c r="D933">
        <v>1913</v>
      </c>
      <c r="E933">
        <v>1</v>
      </c>
      <c r="F933" s="9">
        <f t="shared" si="14"/>
        <v>0.80035879629634321</v>
      </c>
      <c r="G933">
        <v>30.72</v>
      </c>
      <c r="H933">
        <v>29.41</v>
      </c>
      <c r="Y933">
        <v>42.35</v>
      </c>
      <c r="Z933">
        <v>44.79</v>
      </c>
      <c r="AA933">
        <v>45.3</v>
      </c>
      <c r="AB933">
        <v>45.3</v>
      </c>
    </row>
    <row r="934" spans="1:28" x14ac:dyDescent="0.2">
      <c r="A934">
        <v>116</v>
      </c>
      <c r="B934">
        <v>2004</v>
      </c>
      <c r="C934">
        <v>126</v>
      </c>
      <c r="D934">
        <v>1913</v>
      </c>
      <c r="E934">
        <v>31</v>
      </c>
      <c r="F934" s="9">
        <f t="shared" si="14"/>
        <v>0.80070601851856549</v>
      </c>
      <c r="G934">
        <v>30.71</v>
      </c>
      <c r="H934">
        <v>29.42</v>
      </c>
      <c r="Y934">
        <v>42.06</v>
      </c>
      <c r="Z934">
        <v>44.77</v>
      </c>
      <c r="AA934">
        <v>45.24</v>
      </c>
      <c r="AB934">
        <v>45.28</v>
      </c>
    </row>
    <row r="935" spans="1:28" x14ac:dyDescent="0.2">
      <c r="A935">
        <v>116</v>
      </c>
      <c r="B935">
        <v>2004</v>
      </c>
      <c r="C935">
        <v>126</v>
      </c>
      <c r="D935">
        <v>1914</v>
      </c>
      <c r="E935">
        <v>1</v>
      </c>
      <c r="F935" s="9">
        <f t="shared" si="14"/>
        <v>0.80105324074078776</v>
      </c>
      <c r="G935">
        <v>30.69</v>
      </c>
      <c r="H935">
        <v>29.41</v>
      </c>
      <c r="Y935">
        <v>42.08</v>
      </c>
      <c r="Z935">
        <v>44.68</v>
      </c>
      <c r="AA935">
        <v>45.23</v>
      </c>
      <c r="AB935">
        <v>45.27</v>
      </c>
    </row>
    <row r="936" spans="1:28" x14ac:dyDescent="0.2">
      <c r="A936">
        <v>116</v>
      </c>
      <c r="B936">
        <v>2004</v>
      </c>
      <c r="C936">
        <v>126</v>
      </c>
      <c r="D936">
        <v>1914</v>
      </c>
      <c r="E936">
        <v>31</v>
      </c>
      <c r="F936" s="9">
        <f t="shared" si="14"/>
        <v>0.80140046296301004</v>
      </c>
      <c r="G936">
        <v>30.69</v>
      </c>
      <c r="H936">
        <v>29.64</v>
      </c>
      <c r="Y936">
        <v>42.28</v>
      </c>
      <c r="Z936">
        <v>44.76</v>
      </c>
      <c r="AA936">
        <v>45.23</v>
      </c>
      <c r="AB936">
        <v>45.19</v>
      </c>
    </row>
    <row r="937" spans="1:28" x14ac:dyDescent="0.2">
      <c r="A937">
        <v>116</v>
      </c>
      <c r="B937">
        <v>2004</v>
      </c>
      <c r="C937">
        <v>126</v>
      </c>
      <c r="D937">
        <v>1915</v>
      </c>
      <c r="E937">
        <v>1</v>
      </c>
      <c r="F937" s="9">
        <f t="shared" si="14"/>
        <v>0.80174768518523232</v>
      </c>
      <c r="G937">
        <v>30.68</v>
      </c>
      <c r="H937">
        <v>29.6</v>
      </c>
      <c r="Y937">
        <v>42.42</v>
      </c>
      <c r="Z937">
        <v>44.66</v>
      </c>
      <c r="AA937">
        <v>45.21</v>
      </c>
      <c r="AB937">
        <v>45.18</v>
      </c>
    </row>
    <row r="938" spans="1:28" x14ac:dyDescent="0.2">
      <c r="A938">
        <v>116</v>
      </c>
      <c r="B938">
        <v>2004</v>
      </c>
      <c r="C938">
        <v>126</v>
      </c>
      <c r="D938">
        <v>1915</v>
      </c>
      <c r="E938">
        <v>31</v>
      </c>
      <c r="F938" s="9">
        <f t="shared" si="14"/>
        <v>0.80209490740745459</v>
      </c>
      <c r="G938">
        <v>30.68</v>
      </c>
      <c r="H938">
        <v>29.41</v>
      </c>
      <c r="Y938">
        <v>40.25</v>
      </c>
      <c r="Z938">
        <v>44.62</v>
      </c>
      <c r="AA938">
        <v>45.18</v>
      </c>
      <c r="AB938">
        <v>45.14</v>
      </c>
    </row>
    <row r="939" spans="1:28" x14ac:dyDescent="0.2">
      <c r="A939">
        <v>116</v>
      </c>
      <c r="B939">
        <v>2004</v>
      </c>
      <c r="C939">
        <v>126</v>
      </c>
      <c r="D939">
        <v>1916</v>
      </c>
      <c r="E939">
        <v>1</v>
      </c>
      <c r="F939" s="9">
        <f t="shared" si="14"/>
        <v>0.80244212962967687</v>
      </c>
      <c r="G939">
        <v>30.68</v>
      </c>
      <c r="H939">
        <v>29.04</v>
      </c>
      <c r="Y939">
        <v>41.36</v>
      </c>
      <c r="Z939">
        <v>44.62</v>
      </c>
      <c r="AA939">
        <v>45.14</v>
      </c>
      <c r="AB939">
        <v>45.14</v>
      </c>
    </row>
    <row r="940" spans="1:28" x14ac:dyDescent="0.2">
      <c r="A940">
        <v>116</v>
      </c>
      <c r="B940">
        <v>2004</v>
      </c>
      <c r="C940">
        <v>126</v>
      </c>
      <c r="D940">
        <v>1916</v>
      </c>
      <c r="E940">
        <v>31</v>
      </c>
      <c r="F940" s="9">
        <f t="shared" si="14"/>
        <v>0.80278935185189915</v>
      </c>
      <c r="G940">
        <v>30.68</v>
      </c>
      <c r="H940">
        <v>29.08</v>
      </c>
      <c r="Y940">
        <v>41.59</v>
      </c>
      <c r="Z940">
        <v>44.59</v>
      </c>
      <c r="AA940">
        <v>45.14</v>
      </c>
      <c r="AB940">
        <v>45.14</v>
      </c>
    </row>
    <row r="941" spans="1:28" x14ac:dyDescent="0.2">
      <c r="A941">
        <v>116</v>
      </c>
      <c r="B941">
        <v>2004</v>
      </c>
      <c r="C941">
        <v>126</v>
      </c>
      <c r="D941">
        <v>1917</v>
      </c>
      <c r="E941">
        <v>1</v>
      </c>
      <c r="F941" s="9">
        <f t="shared" si="14"/>
        <v>0.80313657407412142</v>
      </c>
      <c r="G941">
        <v>30.63</v>
      </c>
      <c r="H941">
        <v>29.11</v>
      </c>
      <c r="Y941">
        <v>41</v>
      </c>
      <c r="Z941">
        <v>44.54</v>
      </c>
      <c r="AA941">
        <v>45.05</v>
      </c>
      <c r="AB941">
        <v>45.05</v>
      </c>
    </row>
    <row r="942" spans="1:28" x14ac:dyDescent="0.2">
      <c r="A942">
        <v>116</v>
      </c>
      <c r="B942">
        <v>2004</v>
      </c>
      <c r="C942">
        <v>126</v>
      </c>
      <c r="D942">
        <v>1917</v>
      </c>
      <c r="E942">
        <v>31</v>
      </c>
      <c r="F942" s="9">
        <f t="shared" si="14"/>
        <v>0.8034837962963437</v>
      </c>
      <c r="G942">
        <v>30.62</v>
      </c>
      <c r="H942">
        <v>28.98</v>
      </c>
      <c r="Y942">
        <v>40.82</v>
      </c>
      <c r="Z942">
        <v>44.53</v>
      </c>
      <c r="AA942">
        <v>45.08</v>
      </c>
      <c r="AB942">
        <v>45.08</v>
      </c>
    </row>
    <row r="943" spans="1:28" x14ac:dyDescent="0.2">
      <c r="A943">
        <v>116</v>
      </c>
      <c r="B943">
        <v>2004</v>
      </c>
      <c r="C943">
        <v>126</v>
      </c>
      <c r="D943">
        <v>1918</v>
      </c>
      <c r="E943">
        <v>1</v>
      </c>
      <c r="F943" s="9">
        <f t="shared" si="14"/>
        <v>0.80383101851856598</v>
      </c>
      <c r="G943">
        <v>30.62</v>
      </c>
      <c r="H943">
        <v>28.97</v>
      </c>
      <c r="Y943">
        <v>40.86</v>
      </c>
      <c r="Z943">
        <v>44.53</v>
      </c>
      <c r="AA943">
        <v>45.04</v>
      </c>
      <c r="AB943">
        <v>45.04</v>
      </c>
    </row>
    <row r="944" spans="1:28" x14ac:dyDescent="0.2">
      <c r="A944">
        <v>116</v>
      </c>
      <c r="B944">
        <v>2004</v>
      </c>
      <c r="C944">
        <v>126</v>
      </c>
      <c r="D944">
        <v>1918</v>
      </c>
      <c r="E944">
        <v>31</v>
      </c>
      <c r="F944" s="9">
        <f t="shared" si="14"/>
        <v>0.80417824074078825</v>
      </c>
      <c r="G944">
        <v>30.59</v>
      </c>
      <c r="H944">
        <v>28.91</v>
      </c>
      <c r="Y944">
        <v>41.07</v>
      </c>
      <c r="Z944">
        <v>44.42</v>
      </c>
      <c r="AA944">
        <v>45.01</v>
      </c>
      <c r="AB944">
        <v>45.01</v>
      </c>
    </row>
    <row r="945" spans="1:28" x14ac:dyDescent="0.2">
      <c r="A945">
        <v>116</v>
      </c>
      <c r="B945">
        <v>2004</v>
      </c>
      <c r="C945">
        <v>126</v>
      </c>
      <c r="D945">
        <v>1919</v>
      </c>
      <c r="E945">
        <v>1</v>
      </c>
      <c r="F945" s="9">
        <f t="shared" si="14"/>
        <v>0.80452546296301053</v>
      </c>
      <c r="G945">
        <v>30.57</v>
      </c>
      <c r="H945">
        <v>28.72</v>
      </c>
      <c r="Y945">
        <v>41.13</v>
      </c>
      <c r="Z945">
        <v>44.4</v>
      </c>
      <c r="AA945">
        <v>44.99</v>
      </c>
      <c r="AB945">
        <v>45.03</v>
      </c>
    </row>
    <row r="946" spans="1:28" x14ac:dyDescent="0.2">
      <c r="A946">
        <v>116</v>
      </c>
      <c r="B946">
        <v>2004</v>
      </c>
      <c r="C946">
        <v>126</v>
      </c>
      <c r="D946">
        <v>1919</v>
      </c>
      <c r="E946">
        <v>31</v>
      </c>
      <c r="F946" s="9">
        <f t="shared" si="14"/>
        <v>0.80487268518523281</v>
      </c>
      <c r="G946">
        <v>30.57</v>
      </c>
      <c r="H946">
        <v>28.77</v>
      </c>
      <c r="Y946">
        <v>40.94</v>
      </c>
      <c r="Z946">
        <v>44.4</v>
      </c>
      <c r="AA946">
        <v>44.99</v>
      </c>
      <c r="AB946">
        <v>44.99</v>
      </c>
    </row>
    <row r="947" spans="1:28" x14ac:dyDescent="0.2">
      <c r="A947">
        <v>116</v>
      </c>
      <c r="B947">
        <v>2004</v>
      </c>
      <c r="C947">
        <v>126</v>
      </c>
      <c r="D947">
        <v>1920</v>
      </c>
      <c r="E947">
        <v>1</v>
      </c>
      <c r="F947" s="9">
        <f t="shared" si="14"/>
        <v>0.80521990740745508</v>
      </c>
      <c r="G947">
        <v>30.53</v>
      </c>
      <c r="H947">
        <v>28.86</v>
      </c>
      <c r="Y947">
        <v>41.05</v>
      </c>
      <c r="Z947">
        <v>44.36</v>
      </c>
      <c r="AA947">
        <v>44.91</v>
      </c>
      <c r="AB947">
        <v>44.95</v>
      </c>
    </row>
    <row r="948" spans="1:28" x14ac:dyDescent="0.2">
      <c r="A948">
        <v>116</v>
      </c>
      <c r="B948">
        <v>2004</v>
      </c>
      <c r="C948">
        <v>126</v>
      </c>
      <c r="D948">
        <v>1920</v>
      </c>
      <c r="E948">
        <v>31</v>
      </c>
      <c r="F948" s="9">
        <f t="shared" si="14"/>
        <v>0.80556712962967736</v>
      </c>
      <c r="G948">
        <v>30.5</v>
      </c>
      <c r="H948">
        <v>28.29</v>
      </c>
      <c r="Y948">
        <v>41.18</v>
      </c>
      <c r="Z948">
        <v>44.33</v>
      </c>
      <c r="AA948">
        <v>44.88</v>
      </c>
      <c r="AB948">
        <v>44.92</v>
      </c>
    </row>
    <row r="949" spans="1:28" x14ac:dyDescent="0.2">
      <c r="A949">
        <v>116</v>
      </c>
      <c r="B949">
        <v>2004</v>
      </c>
      <c r="C949">
        <v>126</v>
      </c>
      <c r="D949">
        <v>1921</v>
      </c>
      <c r="E949">
        <v>1</v>
      </c>
      <c r="F949" s="9">
        <f t="shared" si="14"/>
        <v>0.80591435185189964</v>
      </c>
      <c r="G949">
        <v>30.47</v>
      </c>
      <c r="H949">
        <v>28.32</v>
      </c>
      <c r="Y949">
        <v>40.869999999999997</v>
      </c>
      <c r="Z949">
        <v>44.22</v>
      </c>
      <c r="AA949">
        <v>44.89</v>
      </c>
      <c r="AB949">
        <v>44.89</v>
      </c>
    </row>
    <row r="950" spans="1:28" x14ac:dyDescent="0.2">
      <c r="A950">
        <v>116</v>
      </c>
      <c r="B950">
        <v>2004</v>
      </c>
      <c r="C950">
        <v>126</v>
      </c>
      <c r="D950">
        <v>1921</v>
      </c>
      <c r="E950">
        <v>31</v>
      </c>
      <c r="F950" s="9">
        <f t="shared" si="14"/>
        <v>0.80626157407412191</v>
      </c>
      <c r="G950">
        <v>30.44</v>
      </c>
      <c r="H950">
        <v>28.48</v>
      </c>
      <c r="Y950">
        <v>41.2</v>
      </c>
      <c r="Z950">
        <v>44.27</v>
      </c>
      <c r="AA950">
        <v>44.82</v>
      </c>
      <c r="AB950">
        <v>44.86</v>
      </c>
    </row>
    <row r="951" spans="1:28" x14ac:dyDescent="0.2">
      <c r="A951">
        <v>116</v>
      </c>
      <c r="B951">
        <v>2004</v>
      </c>
      <c r="C951">
        <v>126</v>
      </c>
      <c r="D951">
        <v>1922</v>
      </c>
      <c r="E951">
        <v>1</v>
      </c>
      <c r="F951" s="9">
        <f t="shared" si="14"/>
        <v>0.80660879629634419</v>
      </c>
      <c r="G951">
        <v>30.42</v>
      </c>
      <c r="H951">
        <v>28.15</v>
      </c>
      <c r="Y951">
        <v>40.51</v>
      </c>
      <c r="Z951">
        <v>44.21</v>
      </c>
      <c r="AA951">
        <v>44.8</v>
      </c>
      <c r="AB951">
        <v>44.84</v>
      </c>
    </row>
    <row r="952" spans="1:28" x14ac:dyDescent="0.2">
      <c r="A952">
        <v>116</v>
      </c>
      <c r="B952">
        <v>2004</v>
      </c>
      <c r="C952">
        <v>126</v>
      </c>
      <c r="D952">
        <v>1922</v>
      </c>
      <c r="E952">
        <v>31</v>
      </c>
      <c r="F952" s="9">
        <f t="shared" si="14"/>
        <v>0.80695601851856646</v>
      </c>
      <c r="G952">
        <v>30.39</v>
      </c>
      <c r="H952">
        <v>28.07</v>
      </c>
      <c r="Y952">
        <v>40.28</v>
      </c>
      <c r="Z952">
        <v>44.14</v>
      </c>
      <c r="AA952">
        <v>44.73</v>
      </c>
      <c r="AB952">
        <v>44.81</v>
      </c>
    </row>
    <row r="953" spans="1:28" x14ac:dyDescent="0.2">
      <c r="A953">
        <v>116</v>
      </c>
      <c r="B953">
        <v>2004</v>
      </c>
      <c r="C953">
        <v>126</v>
      </c>
      <c r="D953">
        <v>1923</v>
      </c>
      <c r="E953">
        <v>1</v>
      </c>
      <c r="F953" s="9">
        <f t="shared" si="14"/>
        <v>0.80730324074078874</v>
      </c>
      <c r="G953">
        <v>30.35</v>
      </c>
      <c r="H953">
        <v>28.13</v>
      </c>
      <c r="Y953">
        <v>40.630000000000003</v>
      </c>
      <c r="Z953">
        <v>44.14</v>
      </c>
      <c r="AA953">
        <v>44.73</v>
      </c>
      <c r="AB953">
        <v>44.77</v>
      </c>
    </row>
    <row r="954" spans="1:28" x14ac:dyDescent="0.2">
      <c r="A954">
        <v>116</v>
      </c>
      <c r="B954">
        <v>2004</v>
      </c>
      <c r="C954">
        <v>126</v>
      </c>
      <c r="D954">
        <v>1923</v>
      </c>
      <c r="E954">
        <v>31</v>
      </c>
      <c r="F954" s="9">
        <f t="shared" si="14"/>
        <v>0.80765046296301102</v>
      </c>
      <c r="G954">
        <v>30.29</v>
      </c>
      <c r="H954">
        <v>28.07</v>
      </c>
      <c r="Y954">
        <v>40.14</v>
      </c>
      <c r="Z954">
        <v>44.04</v>
      </c>
      <c r="AA954">
        <v>44.63</v>
      </c>
      <c r="AB954">
        <v>44.75</v>
      </c>
    </row>
    <row r="955" spans="1:28" x14ac:dyDescent="0.2">
      <c r="A955">
        <v>116</v>
      </c>
      <c r="B955">
        <v>2004</v>
      </c>
      <c r="C955">
        <v>126</v>
      </c>
      <c r="D955">
        <v>1924</v>
      </c>
      <c r="E955">
        <v>1</v>
      </c>
      <c r="F955" s="9">
        <f t="shared" si="14"/>
        <v>0.80799768518523329</v>
      </c>
      <c r="G955">
        <v>30.29</v>
      </c>
      <c r="H955">
        <v>28.26</v>
      </c>
      <c r="Y955">
        <v>40.53</v>
      </c>
      <c r="Z955">
        <v>44.04</v>
      </c>
      <c r="AA955">
        <v>44.63</v>
      </c>
      <c r="AB955">
        <v>44.75</v>
      </c>
    </row>
    <row r="956" spans="1:28" x14ac:dyDescent="0.2">
      <c r="A956">
        <v>116</v>
      </c>
      <c r="B956">
        <v>2004</v>
      </c>
      <c r="C956">
        <v>126</v>
      </c>
      <c r="D956">
        <v>1924</v>
      </c>
      <c r="E956">
        <v>31</v>
      </c>
      <c r="F956" s="9">
        <f t="shared" si="14"/>
        <v>0.80834490740745557</v>
      </c>
      <c r="G956">
        <v>30.26</v>
      </c>
      <c r="H956">
        <v>28.05</v>
      </c>
      <c r="Y956">
        <v>40.619999999999997</v>
      </c>
      <c r="Z956">
        <v>44.01</v>
      </c>
      <c r="AA956">
        <v>44.56</v>
      </c>
      <c r="AB956">
        <v>44.68</v>
      </c>
    </row>
    <row r="957" spans="1:28" x14ac:dyDescent="0.2">
      <c r="A957">
        <v>116</v>
      </c>
      <c r="B957">
        <v>2004</v>
      </c>
      <c r="C957">
        <v>126</v>
      </c>
      <c r="D957">
        <v>1925</v>
      </c>
      <c r="E957">
        <v>1</v>
      </c>
      <c r="F957" s="9">
        <f t="shared" si="14"/>
        <v>0.80869212962967785</v>
      </c>
      <c r="G957">
        <v>30.23</v>
      </c>
      <c r="H957">
        <v>27.93</v>
      </c>
      <c r="Y957">
        <v>40.630000000000003</v>
      </c>
      <c r="Z957">
        <v>43.98</v>
      </c>
      <c r="AA957">
        <v>44.57</v>
      </c>
      <c r="AB957">
        <v>44.65</v>
      </c>
    </row>
    <row r="958" spans="1:28" x14ac:dyDescent="0.2">
      <c r="A958">
        <v>116</v>
      </c>
      <c r="B958">
        <v>2004</v>
      </c>
      <c r="C958">
        <v>126</v>
      </c>
      <c r="D958">
        <v>1925</v>
      </c>
      <c r="E958">
        <v>31</v>
      </c>
      <c r="F958" s="9">
        <f t="shared" si="14"/>
        <v>0.80903935185190012</v>
      </c>
      <c r="G958">
        <v>30.17</v>
      </c>
      <c r="H958">
        <v>27.94</v>
      </c>
      <c r="Y958">
        <v>40.729999999999997</v>
      </c>
      <c r="Z958">
        <v>43.92</v>
      </c>
      <c r="AA958">
        <v>44.55</v>
      </c>
      <c r="AB958">
        <v>44.63</v>
      </c>
    </row>
    <row r="959" spans="1:28" x14ac:dyDescent="0.2">
      <c r="A959">
        <v>116</v>
      </c>
      <c r="B959">
        <v>2004</v>
      </c>
      <c r="C959">
        <v>126</v>
      </c>
      <c r="D959">
        <v>1926</v>
      </c>
      <c r="E959">
        <v>1</v>
      </c>
      <c r="F959" s="9">
        <f t="shared" si="14"/>
        <v>0.8093865740741224</v>
      </c>
      <c r="G959">
        <v>30.12</v>
      </c>
      <c r="H959">
        <v>27.73</v>
      </c>
      <c r="Y959">
        <v>40.81</v>
      </c>
      <c r="Z959">
        <v>43.88</v>
      </c>
      <c r="AA959">
        <v>44.47</v>
      </c>
      <c r="AB959">
        <v>44.59</v>
      </c>
    </row>
    <row r="960" spans="1:28" x14ac:dyDescent="0.2">
      <c r="A960">
        <v>116</v>
      </c>
      <c r="B960">
        <v>2004</v>
      </c>
      <c r="C960">
        <v>126</v>
      </c>
      <c r="D960">
        <v>1926</v>
      </c>
      <c r="E960">
        <v>31</v>
      </c>
      <c r="F960" s="9">
        <f t="shared" si="14"/>
        <v>0.80973379629634468</v>
      </c>
      <c r="G960">
        <v>30.11</v>
      </c>
      <c r="H960">
        <v>27.89</v>
      </c>
      <c r="Y960">
        <v>39.81</v>
      </c>
      <c r="Z960">
        <v>43.82</v>
      </c>
      <c r="AA960">
        <v>44.45</v>
      </c>
      <c r="AB960">
        <v>44.57</v>
      </c>
    </row>
    <row r="961" spans="1:28" x14ac:dyDescent="0.2">
      <c r="A961">
        <v>116</v>
      </c>
      <c r="B961">
        <v>2004</v>
      </c>
      <c r="C961">
        <v>126</v>
      </c>
      <c r="D961">
        <v>1927</v>
      </c>
      <c r="E961">
        <v>1</v>
      </c>
      <c r="F961" s="9">
        <f t="shared" si="14"/>
        <v>0.81008101851856695</v>
      </c>
      <c r="G961">
        <v>30.06</v>
      </c>
      <c r="H961">
        <v>27.71</v>
      </c>
      <c r="Y961">
        <v>40.31</v>
      </c>
      <c r="Z961">
        <v>43.82</v>
      </c>
      <c r="AA961">
        <v>44.41</v>
      </c>
      <c r="AB961">
        <v>44.57</v>
      </c>
    </row>
    <row r="962" spans="1:28" x14ac:dyDescent="0.2">
      <c r="A962">
        <v>116</v>
      </c>
      <c r="B962">
        <v>2004</v>
      </c>
      <c r="C962">
        <v>126</v>
      </c>
      <c r="D962">
        <v>1927</v>
      </c>
      <c r="E962">
        <v>31</v>
      </c>
      <c r="F962" s="9">
        <f t="shared" si="14"/>
        <v>0.81042824074078923</v>
      </c>
      <c r="G962">
        <v>30.03</v>
      </c>
      <c r="H962">
        <v>27.58</v>
      </c>
      <c r="Y962">
        <v>40.049999999999997</v>
      </c>
      <c r="Z962">
        <v>43.79</v>
      </c>
      <c r="AA962">
        <v>44.42</v>
      </c>
      <c r="AB962">
        <v>44.5</v>
      </c>
    </row>
    <row r="963" spans="1:28" x14ac:dyDescent="0.2">
      <c r="A963">
        <v>116</v>
      </c>
      <c r="B963">
        <v>2004</v>
      </c>
      <c r="C963">
        <v>126</v>
      </c>
      <c r="D963">
        <v>1928</v>
      </c>
      <c r="E963">
        <v>1</v>
      </c>
      <c r="F963" s="9">
        <f t="shared" si="14"/>
        <v>0.81077546296301151</v>
      </c>
      <c r="G963">
        <v>29.96</v>
      </c>
      <c r="H963">
        <v>27.55</v>
      </c>
      <c r="Y963">
        <v>40.29</v>
      </c>
      <c r="Z963">
        <v>43.72</v>
      </c>
      <c r="AA963">
        <v>44.38</v>
      </c>
      <c r="AB963">
        <v>44.46</v>
      </c>
    </row>
    <row r="964" spans="1:28" x14ac:dyDescent="0.2">
      <c r="A964">
        <v>116</v>
      </c>
      <c r="B964">
        <v>2004</v>
      </c>
      <c r="C964">
        <v>126</v>
      </c>
      <c r="D964">
        <v>1928</v>
      </c>
      <c r="E964">
        <v>31</v>
      </c>
      <c r="F964" s="9">
        <f t="shared" si="14"/>
        <v>0.81112268518523378</v>
      </c>
      <c r="G964">
        <v>29.94</v>
      </c>
      <c r="H964">
        <v>27.58</v>
      </c>
      <c r="Y964">
        <v>40.39</v>
      </c>
      <c r="Z964">
        <v>43.7</v>
      </c>
      <c r="AA964">
        <v>44.33</v>
      </c>
      <c r="AB964">
        <v>44.41</v>
      </c>
    </row>
    <row r="965" spans="1:28" x14ac:dyDescent="0.2">
      <c r="A965">
        <v>116</v>
      </c>
      <c r="B965">
        <v>2004</v>
      </c>
      <c r="C965">
        <v>126</v>
      </c>
      <c r="D965">
        <v>1929</v>
      </c>
      <c r="E965">
        <v>1</v>
      </c>
      <c r="F965" s="9">
        <f t="shared" si="14"/>
        <v>0.81146990740745606</v>
      </c>
      <c r="G965">
        <v>29.9</v>
      </c>
      <c r="H965">
        <v>27.59</v>
      </c>
      <c r="Y965">
        <v>40.270000000000003</v>
      </c>
      <c r="Z965">
        <v>43.66</v>
      </c>
      <c r="AA965">
        <v>44.33</v>
      </c>
      <c r="AB965">
        <v>44.4</v>
      </c>
    </row>
    <row r="966" spans="1:28" x14ac:dyDescent="0.2">
      <c r="A966">
        <v>116</v>
      </c>
      <c r="B966">
        <v>2004</v>
      </c>
      <c r="C966">
        <v>126</v>
      </c>
      <c r="D966">
        <v>1929</v>
      </c>
      <c r="E966">
        <v>31</v>
      </c>
      <c r="F966" s="9">
        <f t="shared" si="14"/>
        <v>0.81181712962967834</v>
      </c>
      <c r="G966">
        <v>29.84</v>
      </c>
      <c r="H966">
        <v>27.54</v>
      </c>
      <c r="Y966">
        <v>39.93</v>
      </c>
      <c r="Z966">
        <v>43.6</v>
      </c>
      <c r="AA966">
        <v>44.23</v>
      </c>
      <c r="AB966">
        <v>44.39</v>
      </c>
    </row>
    <row r="967" spans="1:28" x14ac:dyDescent="0.2">
      <c r="A967">
        <v>116</v>
      </c>
      <c r="B967">
        <v>2004</v>
      </c>
      <c r="C967">
        <v>126</v>
      </c>
      <c r="D967">
        <v>1930</v>
      </c>
      <c r="E967">
        <v>1</v>
      </c>
      <c r="F967" s="9">
        <f t="shared" si="14"/>
        <v>0.81216435185190061</v>
      </c>
      <c r="G967">
        <v>29.81</v>
      </c>
      <c r="H967">
        <v>27.58</v>
      </c>
      <c r="Y967">
        <v>40.14</v>
      </c>
      <c r="Z967">
        <v>43.57</v>
      </c>
      <c r="AA967">
        <v>44.2</v>
      </c>
      <c r="AB967">
        <v>44.32</v>
      </c>
    </row>
    <row r="968" spans="1:28" x14ac:dyDescent="0.2">
      <c r="A968">
        <v>116</v>
      </c>
      <c r="B968">
        <v>2004</v>
      </c>
      <c r="C968">
        <v>126</v>
      </c>
      <c r="D968">
        <v>1930</v>
      </c>
      <c r="E968">
        <v>31</v>
      </c>
      <c r="F968" s="9">
        <f t="shared" si="14"/>
        <v>0.81251157407412289</v>
      </c>
      <c r="G968">
        <v>29.78</v>
      </c>
      <c r="H968">
        <v>27.29</v>
      </c>
      <c r="Y968">
        <v>39.950000000000003</v>
      </c>
      <c r="Z968">
        <v>43.54</v>
      </c>
      <c r="AA968">
        <v>44.17</v>
      </c>
      <c r="AB968">
        <v>44.29</v>
      </c>
    </row>
    <row r="969" spans="1:28" x14ac:dyDescent="0.2">
      <c r="A969">
        <v>116</v>
      </c>
      <c r="B969">
        <v>2004</v>
      </c>
      <c r="C969">
        <v>126</v>
      </c>
      <c r="D969">
        <v>1931</v>
      </c>
      <c r="E969">
        <v>1</v>
      </c>
      <c r="F969" s="9">
        <f t="shared" si="14"/>
        <v>0.81285879629634517</v>
      </c>
      <c r="G969">
        <v>29.72</v>
      </c>
      <c r="H969">
        <v>27.38</v>
      </c>
      <c r="Y969">
        <v>40.090000000000003</v>
      </c>
      <c r="Z969">
        <v>43.48</v>
      </c>
      <c r="AA969">
        <v>44.15</v>
      </c>
      <c r="AB969">
        <v>44.27</v>
      </c>
    </row>
    <row r="970" spans="1:28" x14ac:dyDescent="0.2">
      <c r="A970">
        <v>116</v>
      </c>
      <c r="B970">
        <v>2004</v>
      </c>
      <c r="C970">
        <v>126</v>
      </c>
      <c r="D970">
        <v>1931</v>
      </c>
      <c r="E970">
        <v>31</v>
      </c>
      <c r="F970" s="9">
        <f t="shared" ref="F970:F1033" si="15">F969+TIME(0,0,30)</f>
        <v>0.81320601851856744</v>
      </c>
      <c r="G970">
        <v>29.69</v>
      </c>
      <c r="H970">
        <v>27.34</v>
      </c>
      <c r="Y970">
        <v>40.020000000000003</v>
      </c>
      <c r="Z970">
        <v>43.45</v>
      </c>
      <c r="AA970">
        <v>44.12</v>
      </c>
      <c r="AB970">
        <v>44.24</v>
      </c>
    </row>
    <row r="971" spans="1:28" x14ac:dyDescent="0.2">
      <c r="A971">
        <v>116</v>
      </c>
      <c r="B971">
        <v>2004</v>
      </c>
      <c r="C971">
        <v>126</v>
      </c>
      <c r="D971">
        <v>1932</v>
      </c>
      <c r="E971">
        <v>1</v>
      </c>
      <c r="F971" s="9">
        <f t="shared" si="15"/>
        <v>0.81355324074078972</v>
      </c>
      <c r="G971">
        <v>29.66</v>
      </c>
      <c r="H971">
        <v>27.26</v>
      </c>
      <c r="Y971">
        <v>40.08</v>
      </c>
      <c r="Z971">
        <v>43.42</v>
      </c>
      <c r="AA971">
        <v>44.09</v>
      </c>
      <c r="AB971">
        <v>44.25</v>
      </c>
    </row>
    <row r="972" spans="1:28" x14ac:dyDescent="0.2">
      <c r="A972">
        <v>116</v>
      </c>
      <c r="B972">
        <v>2004</v>
      </c>
      <c r="C972">
        <v>126</v>
      </c>
      <c r="D972">
        <v>1932</v>
      </c>
      <c r="E972">
        <v>31</v>
      </c>
      <c r="F972" s="9">
        <f t="shared" si="15"/>
        <v>0.81390046296301199</v>
      </c>
      <c r="G972">
        <v>29.62</v>
      </c>
      <c r="H972">
        <v>27.19</v>
      </c>
      <c r="Y972">
        <v>40.15</v>
      </c>
      <c r="Z972">
        <v>43.38</v>
      </c>
      <c r="AA972">
        <v>44.09</v>
      </c>
      <c r="AB972">
        <v>44.21</v>
      </c>
    </row>
    <row r="973" spans="1:28" x14ac:dyDescent="0.2">
      <c r="A973">
        <v>116</v>
      </c>
      <c r="B973">
        <v>2004</v>
      </c>
      <c r="C973">
        <v>126</v>
      </c>
      <c r="D973">
        <v>1933</v>
      </c>
      <c r="E973">
        <v>1</v>
      </c>
      <c r="F973" s="9">
        <f t="shared" si="15"/>
        <v>0.81424768518523427</v>
      </c>
      <c r="G973">
        <v>29.58</v>
      </c>
      <c r="H973">
        <v>26.99</v>
      </c>
      <c r="Y973">
        <v>39.950000000000003</v>
      </c>
      <c r="Z973">
        <v>43.34</v>
      </c>
      <c r="AA973">
        <v>44.01</v>
      </c>
      <c r="AB973">
        <v>44.2</v>
      </c>
    </row>
    <row r="974" spans="1:28" x14ac:dyDescent="0.2">
      <c r="A974">
        <v>116</v>
      </c>
      <c r="B974">
        <v>2004</v>
      </c>
      <c r="C974">
        <v>126</v>
      </c>
      <c r="D974">
        <v>1933</v>
      </c>
      <c r="E974">
        <v>31</v>
      </c>
      <c r="F974" s="9">
        <f t="shared" si="15"/>
        <v>0.81459490740745655</v>
      </c>
      <c r="G974">
        <v>29.55</v>
      </c>
      <c r="H974">
        <v>26.95</v>
      </c>
      <c r="Y974">
        <v>40.08</v>
      </c>
      <c r="Z974">
        <v>43.31</v>
      </c>
      <c r="AA974">
        <v>43.98</v>
      </c>
      <c r="AB974">
        <v>44.17</v>
      </c>
    </row>
    <row r="975" spans="1:28" x14ac:dyDescent="0.2">
      <c r="A975">
        <v>116</v>
      </c>
      <c r="B975">
        <v>2004</v>
      </c>
      <c r="C975">
        <v>126</v>
      </c>
      <c r="D975">
        <v>1934</v>
      </c>
      <c r="E975">
        <v>1</v>
      </c>
      <c r="F975" s="9">
        <f t="shared" si="15"/>
        <v>0.81494212962967882</v>
      </c>
      <c r="G975">
        <v>29.52</v>
      </c>
      <c r="H975">
        <v>27.05</v>
      </c>
      <c r="Y975">
        <v>40.090000000000003</v>
      </c>
      <c r="Z975">
        <v>43.28</v>
      </c>
      <c r="AA975">
        <v>43.95</v>
      </c>
      <c r="AB975">
        <v>44.11</v>
      </c>
    </row>
    <row r="976" spans="1:28" x14ac:dyDescent="0.2">
      <c r="A976">
        <v>116</v>
      </c>
      <c r="B976">
        <v>2004</v>
      </c>
      <c r="C976">
        <v>126</v>
      </c>
      <c r="D976">
        <v>1934</v>
      </c>
      <c r="E976">
        <v>31</v>
      </c>
      <c r="F976" s="9">
        <f t="shared" si="15"/>
        <v>0.8152893518519011</v>
      </c>
      <c r="G976">
        <v>29.47</v>
      </c>
      <c r="H976">
        <v>27.03</v>
      </c>
      <c r="Y976">
        <v>40</v>
      </c>
      <c r="Z976">
        <v>43.24</v>
      </c>
      <c r="AA976">
        <v>43.94</v>
      </c>
      <c r="AB976">
        <v>44.06</v>
      </c>
    </row>
    <row r="977" spans="1:28" x14ac:dyDescent="0.2">
      <c r="A977">
        <v>116</v>
      </c>
      <c r="B977">
        <v>2004</v>
      </c>
      <c r="C977">
        <v>126</v>
      </c>
      <c r="D977">
        <v>1935</v>
      </c>
      <c r="E977">
        <v>1</v>
      </c>
      <c r="F977" s="9">
        <f t="shared" si="15"/>
        <v>0.81563657407412338</v>
      </c>
      <c r="G977">
        <v>29.43</v>
      </c>
      <c r="H977">
        <v>27.15</v>
      </c>
      <c r="Y977">
        <v>39.65</v>
      </c>
      <c r="Z977">
        <v>43.19</v>
      </c>
      <c r="AA977">
        <v>43.9</v>
      </c>
      <c r="AB977">
        <v>44.1</v>
      </c>
    </row>
    <row r="978" spans="1:28" x14ac:dyDescent="0.2">
      <c r="A978">
        <v>116</v>
      </c>
      <c r="B978">
        <v>2004</v>
      </c>
      <c r="C978">
        <v>126</v>
      </c>
      <c r="D978">
        <v>1935</v>
      </c>
      <c r="E978">
        <v>31</v>
      </c>
      <c r="F978" s="9">
        <f t="shared" si="15"/>
        <v>0.81598379629634565</v>
      </c>
      <c r="G978">
        <v>29.4</v>
      </c>
      <c r="H978">
        <v>26.99</v>
      </c>
      <c r="Y978">
        <v>39.93</v>
      </c>
      <c r="Z978">
        <v>43.12</v>
      </c>
      <c r="AA978">
        <v>43.91</v>
      </c>
      <c r="AB978">
        <v>44.03</v>
      </c>
    </row>
    <row r="979" spans="1:28" x14ac:dyDescent="0.2">
      <c r="A979">
        <v>116</v>
      </c>
      <c r="B979">
        <v>2004</v>
      </c>
      <c r="C979">
        <v>126</v>
      </c>
      <c r="D979">
        <v>1936</v>
      </c>
      <c r="E979">
        <v>1</v>
      </c>
      <c r="F979" s="9">
        <f t="shared" si="15"/>
        <v>0.81633101851856793</v>
      </c>
      <c r="G979">
        <v>29.34</v>
      </c>
      <c r="H979">
        <v>27.12</v>
      </c>
      <c r="Y979">
        <v>39.799999999999997</v>
      </c>
      <c r="Z979">
        <v>43.11</v>
      </c>
      <c r="AA979">
        <v>43.81</v>
      </c>
      <c r="AB979">
        <v>44.01</v>
      </c>
    </row>
    <row r="980" spans="1:28" x14ac:dyDescent="0.2">
      <c r="A980">
        <v>116</v>
      </c>
      <c r="B980">
        <v>2004</v>
      </c>
      <c r="C980">
        <v>126</v>
      </c>
      <c r="D980">
        <v>1936</v>
      </c>
      <c r="E980">
        <v>31</v>
      </c>
      <c r="F980" s="9">
        <f t="shared" si="15"/>
        <v>0.81667824074079021</v>
      </c>
      <c r="G980">
        <v>29.31</v>
      </c>
      <c r="H980">
        <v>27.01</v>
      </c>
      <c r="Y980">
        <v>39.14</v>
      </c>
      <c r="Z980">
        <v>43.04</v>
      </c>
      <c r="AA980">
        <v>43.79</v>
      </c>
      <c r="AB980">
        <v>43.98</v>
      </c>
    </row>
    <row r="981" spans="1:28" x14ac:dyDescent="0.2">
      <c r="A981">
        <v>116</v>
      </c>
      <c r="B981">
        <v>2004</v>
      </c>
      <c r="C981">
        <v>126</v>
      </c>
      <c r="D981">
        <v>1937</v>
      </c>
      <c r="E981">
        <v>1</v>
      </c>
      <c r="F981" s="9">
        <f t="shared" si="15"/>
        <v>0.81702546296301248</v>
      </c>
      <c r="G981">
        <v>29.28</v>
      </c>
      <c r="H981">
        <v>26.92</v>
      </c>
      <c r="Y981">
        <v>39.46</v>
      </c>
      <c r="Z981">
        <v>43.01</v>
      </c>
      <c r="AA981">
        <v>43.8</v>
      </c>
      <c r="AB981">
        <v>43.99</v>
      </c>
    </row>
    <row r="982" spans="1:28" x14ac:dyDescent="0.2">
      <c r="A982">
        <v>116</v>
      </c>
      <c r="B982">
        <v>2004</v>
      </c>
      <c r="C982">
        <v>126</v>
      </c>
      <c r="D982">
        <v>1937</v>
      </c>
      <c r="E982">
        <v>31</v>
      </c>
      <c r="F982" s="9">
        <f t="shared" si="15"/>
        <v>0.81737268518523476</v>
      </c>
      <c r="G982">
        <v>29.24</v>
      </c>
      <c r="H982">
        <v>27</v>
      </c>
      <c r="Y982">
        <v>39.58</v>
      </c>
      <c r="Z982">
        <v>43</v>
      </c>
      <c r="AA982">
        <v>43.75</v>
      </c>
      <c r="AB982">
        <v>43.95</v>
      </c>
    </row>
    <row r="983" spans="1:28" x14ac:dyDescent="0.2">
      <c r="A983">
        <v>116</v>
      </c>
      <c r="B983">
        <v>2004</v>
      </c>
      <c r="C983">
        <v>126</v>
      </c>
      <c r="D983">
        <v>1938</v>
      </c>
      <c r="E983">
        <v>1</v>
      </c>
      <c r="F983" s="9">
        <f t="shared" si="15"/>
        <v>0.81771990740745704</v>
      </c>
      <c r="G983">
        <v>29.23</v>
      </c>
      <c r="H983">
        <v>26.95</v>
      </c>
      <c r="Y983">
        <v>39.72</v>
      </c>
      <c r="Z983">
        <v>42.99</v>
      </c>
      <c r="AA983">
        <v>43.78</v>
      </c>
      <c r="AB983">
        <v>43.94</v>
      </c>
    </row>
    <row r="984" spans="1:28" x14ac:dyDescent="0.2">
      <c r="A984">
        <v>116</v>
      </c>
      <c r="B984">
        <v>2004</v>
      </c>
      <c r="C984">
        <v>126</v>
      </c>
      <c r="D984">
        <v>1938</v>
      </c>
      <c r="E984">
        <v>31</v>
      </c>
      <c r="F984" s="9">
        <f t="shared" si="15"/>
        <v>0.81806712962967931</v>
      </c>
      <c r="G984">
        <v>29.17</v>
      </c>
      <c r="H984">
        <v>26.9</v>
      </c>
      <c r="Y984">
        <v>39.619999999999997</v>
      </c>
      <c r="Z984">
        <v>42.89</v>
      </c>
      <c r="AA984">
        <v>43.68</v>
      </c>
      <c r="AB984">
        <v>43.92</v>
      </c>
    </row>
    <row r="985" spans="1:28" x14ac:dyDescent="0.2">
      <c r="A985">
        <v>116</v>
      </c>
      <c r="B985">
        <v>2004</v>
      </c>
      <c r="C985">
        <v>126</v>
      </c>
      <c r="D985">
        <v>1939</v>
      </c>
      <c r="E985">
        <v>1</v>
      </c>
      <c r="F985" s="9">
        <f t="shared" si="15"/>
        <v>0.81841435185190159</v>
      </c>
      <c r="G985">
        <v>29.15</v>
      </c>
      <c r="H985">
        <v>27.1</v>
      </c>
      <c r="Y985">
        <v>39.65</v>
      </c>
      <c r="Z985">
        <v>42.88</v>
      </c>
      <c r="AA985">
        <v>43.67</v>
      </c>
      <c r="AB985">
        <v>43.9</v>
      </c>
    </row>
    <row r="986" spans="1:28" x14ac:dyDescent="0.2">
      <c r="A986">
        <v>116</v>
      </c>
      <c r="B986">
        <v>2004</v>
      </c>
      <c r="C986">
        <v>126</v>
      </c>
      <c r="D986">
        <v>1939</v>
      </c>
      <c r="E986">
        <v>31</v>
      </c>
      <c r="F986" s="9">
        <f t="shared" si="15"/>
        <v>0.81876157407412387</v>
      </c>
      <c r="G986">
        <v>29.13</v>
      </c>
      <c r="H986">
        <v>27.04</v>
      </c>
      <c r="Y986">
        <v>39.54</v>
      </c>
      <c r="Z986">
        <v>42.89</v>
      </c>
      <c r="AA986">
        <v>43.64</v>
      </c>
      <c r="AB986">
        <v>43.87</v>
      </c>
    </row>
    <row r="987" spans="1:28" x14ac:dyDescent="0.2">
      <c r="A987">
        <v>116</v>
      </c>
      <c r="B987">
        <v>2004</v>
      </c>
      <c r="C987">
        <v>126</v>
      </c>
      <c r="D987">
        <v>1940</v>
      </c>
      <c r="E987">
        <v>1</v>
      </c>
      <c r="F987" s="9">
        <f t="shared" si="15"/>
        <v>0.81910879629634614</v>
      </c>
      <c r="G987">
        <v>29.08</v>
      </c>
      <c r="H987">
        <v>27</v>
      </c>
      <c r="Y987">
        <v>39.5</v>
      </c>
      <c r="Z987">
        <v>42.85</v>
      </c>
      <c r="AA987">
        <v>43.64</v>
      </c>
      <c r="AB987">
        <v>43.83</v>
      </c>
    </row>
    <row r="988" spans="1:28" x14ac:dyDescent="0.2">
      <c r="A988">
        <v>116</v>
      </c>
      <c r="B988">
        <v>2004</v>
      </c>
      <c r="C988">
        <v>126</v>
      </c>
      <c r="D988">
        <v>1940</v>
      </c>
      <c r="E988">
        <v>31</v>
      </c>
      <c r="F988" s="9">
        <f t="shared" si="15"/>
        <v>0.81945601851856842</v>
      </c>
      <c r="G988">
        <v>29.05</v>
      </c>
      <c r="H988">
        <v>27.18</v>
      </c>
      <c r="Y988">
        <v>39.43</v>
      </c>
      <c r="Z988">
        <v>42.82</v>
      </c>
      <c r="AA988">
        <v>43.61</v>
      </c>
      <c r="AB988">
        <v>43.8</v>
      </c>
    </row>
    <row r="989" spans="1:28" x14ac:dyDescent="0.2">
      <c r="A989">
        <v>116</v>
      </c>
      <c r="B989">
        <v>2004</v>
      </c>
      <c r="C989">
        <v>126</v>
      </c>
      <c r="D989">
        <v>1941</v>
      </c>
      <c r="E989">
        <v>1</v>
      </c>
      <c r="F989" s="9">
        <f t="shared" si="15"/>
        <v>0.8198032407407907</v>
      </c>
      <c r="G989">
        <v>29</v>
      </c>
      <c r="H989">
        <v>26.92</v>
      </c>
      <c r="Y989">
        <v>39.409999999999997</v>
      </c>
      <c r="Z989">
        <v>42.72</v>
      </c>
      <c r="AA989">
        <v>43.55</v>
      </c>
      <c r="AB989">
        <v>43.79</v>
      </c>
    </row>
    <row r="990" spans="1:28" x14ac:dyDescent="0.2">
      <c r="A990">
        <v>116</v>
      </c>
      <c r="B990">
        <v>2004</v>
      </c>
      <c r="C990">
        <v>126</v>
      </c>
      <c r="D990">
        <v>1941</v>
      </c>
      <c r="E990">
        <v>31</v>
      </c>
      <c r="F990" s="9">
        <f t="shared" si="15"/>
        <v>0.82015046296301297</v>
      </c>
      <c r="G990">
        <v>28.98</v>
      </c>
      <c r="H990">
        <v>27.15</v>
      </c>
      <c r="Y990">
        <v>38.92</v>
      </c>
      <c r="Z990">
        <v>42.71</v>
      </c>
      <c r="AA990">
        <v>43.5</v>
      </c>
      <c r="AB990">
        <v>43.77</v>
      </c>
    </row>
    <row r="991" spans="1:28" x14ac:dyDescent="0.2">
      <c r="A991">
        <v>116</v>
      </c>
      <c r="B991">
        <v>2004</v>
      </c>
      <c r="C991">
        <v>126</v>
      </c>
      <c r="D991">
        <v>1942</v>
      </c>
      <c r="E991">
        <v>1</v>
      </c>
      <c r="F991" s="9">
        <f t="shared" si="15"/>
        <v>0.82049768518523525</v>
      </c>
      <c r="G991">
        <v>28.94</v>
      </c>
      <c r="H991">
        <v>27.15</v>
      </c>
      <c r="Y991">
        <v>38.049999999999997</v>
      </c>
      <c r="Z991">
        <v>42.63</v>
      </c>
      <c r="AA991">
        <v>43.49</v>
      </c>
      <c r="AB991">
        <v>43.73</v>
      </c>
    </row>
    <row r="992" spans="1:28" x14ac:dyDescent="0.2">
      <c r="A992">
        <v>116</v>
      </c>
      <c r="B992">
        <v>2004</v>
      </c>
      <c r="C992">
        <v>126</v>
      </c>
      <c r="D992">
        <v>1942</v>
      </c>
      <c r="E992">
        <v>31</v>
      </c>
      <c r="F992" s="9">
        <f t="shared" si="15"/>
        <v>0.82084490740745752</v>
      </c>
      <c r="G992">
        <v>28.94</v>
      </c>
      <c r="H992">
        <v>26.78</v>
      </c>
      <c r="Y992">
        <v>38.64</v>
      </c>
      <c r="Z992">
        <v>42.67</v>
      </c>
      <c r="AA992">
        <v>43.49</v>
      </c>
      <c r="AB992">
        <v>43.77</v>
      </c>
    </row>
    <row r="993" spans="1:28" x14ac:dyDescent="0.2">
      <c r="A993">
        <v>116</v>
      </c>
      <c r="B993">
        <v>2004</v>
      </c>
      <c r="C993">
        <v>126</v>
      </c>
      <c r="D993">
        <v>1943</v>
      </c>
      <c r="E993">
        <v>1</v>
      </c>
      <c r="F993" s="9">
        <f t="shared" si="15"/>
        <v>0.8211921296296798</v>
      </c>
      <c r="G993">
        <v>28.9</v>
      </c>
      <c r="H993">
        <v>26.54</v>
      </c>
      <c r="Y993">
        <v>38.880000000000003</v>
      </c>
      <c r="Z993">
        <v>42.66</v>
      </c>
      <c r="AA993">
        <v>43.45</v>
      </c>
      <c r="AB993">
        <v>43.73</v>
      </c>
    </row>
    <row r="994" spans="1:28" x14ac:dyDescent="0.2">
      <c r="A994">
        <v>116</v>
      </c>
      <c r="B994">
        <v>2004</v>
      </c>
      <c r="C994">
        <v>126</v>
      </c>
      <c r="D994">
        <v>1943</v>
      </c>
      <c r="E994">
        <v>31</v>
      </c>
      <c r="F994" s="9">
        <f t="shared" si="15"/>
        <v>0.82153935185190208</v>
      </c>
      <c r="G994">
        <v>28.84</v>
      </c>
      <c r="H994">
        <v>26.49</v>
      </c>
      <c r="Y994">
        <v>38.700000000000003</v>
      </c>
      <c r="Z994">
        <v>42.61</v>
      </c>
      <c r="AA994">
        <v>43.43</v>
      </c>
      <c r="AB994">
        <v>43.67</v>
      </c>
    </row>
    <row r="995" spans="1:28" x14ac:dyDescent="0.2">
      <c r="A995">
        <v>116</v>
      </c>
      <c r="B995">
        <v>2004</v>
      </c>
      <c r="C995">
        <v>126</v>
      </c>
      <c r="D995">
        <v>1944</v>
      </c>
      <c r="E995">
        <v>1</v>
      </c>
      <c r="F995" s="9">
        <f t="shared" si="15"/>
        <v>0.82188657407412435</v>
      </c>
      <c r="G995">
        <v>28.81</v>
      </c>
      <c r="H995">
        <v>26.51</v>
      </c>
      <c r="Y995">
        <v>38.520000000000003</v>
      </c>
      <c r="Z995">
        <v>42.58</v>
      </c>
      <c r="AA995">
        <v>43.41</v>
      </c>
      <c r="AB995">
        <v>43.64</v>
      </c>
    </row>
    <row r="996" spans="1:28" x14ac:dyDescent="0.2">
      <c r="A996">
        <v>116</v>
      </c>
      <c r="B996">
        <v>2004</v>
      </c>
      <c r="C996">
        <v>126</v>
      </c>
      <c r="D996">
        <v>1944</v>
      </c>
      <c r="E996">
        <v>31</v>
      </c>
      <c r="F996" s="9">
        <f t="shared" si="15"/>
        <v>0.82223379629634663</v>
      </c>
      <c r="G996">
        <v>28.77</v>
      </c>
      <c r="H996">
        <v>26.66</v>
      </c>
      <c r="Y996">
        <v>38.47</v>
      </c>
      <c r="Z996">
        <v>42.54</v>
      </c>
      <c r="AA996">
        <v>43.36</v>
      </c>
      <c r="AB996">
        <v>43.6</v>
      </c>
    </row>
    <row r="997" spans="1:28" x14ac:dyDescent="0.2">
      <c r="A997">
        <v>116</v>
      </c>
      <c r="B997">
        <v>2004</v>
      </c>
      <c r="C997">
        <v>126</v>
      </c>
      <c r="D997">
        <v>1945</v>
      </c>
      <c r="E997">
        <v>1</v>
      </c>
      <c r="F997" s="9">
        <f t="shared" si="15"/>
        <v>0.82258101851856891</v>
      </c>
      <c r="G997">
        <v>28.71</v>
      </c>
      <c r="H997">
        <v>26.31</v>
      </c>
      <c r="Y997">
        <v>38.65</v>
      </c>
      <c r="Z997">
        <v>42.52</v>
      </c>
      <c r="AA997">
        <v>43.31</v>
      </c>
      <c r="AB997">
        <v>43.58</v>
      </c>
    </row>
    <row r="998" spans="1:28" x14ac:dyDescent="0.2">
      <c r="A998">
        <v>116</v>
      </c>
      <c r="B998">
        <v>2004</v>
      </c>
      <c r="C998">
        <v>126</v>
      </c>
      <c r="D998">
        <v>1945</v>
      </c>
      <c r="E998">
        <v>31</v>
      </c>
      <c r="F998" s="9">
        <f t="shared" si="15"/>
        <v>0.82292824074079118</v>
      </c>
      <c r="G998">
        <v>28.7</v>
      </c>
      <c r="H998">
        <v>26.56</v>
      </c>
      <c r="Y998">
        <v>38.68</v>
      </c>
      <c r="Z998">
        <v>42.47</v>
      </c>
      <c r="AA998">
        <v>43.29</v>
      </c>
      <c r="AB998">
        <v>43.61</v>
      </c>
    </row>
    <row r="999" spans="1:28" x14ac:dyDescent="0.2">
      <c r="A999">
        <v>116</v>
      </c>
      <c r="B999">
        <v>2004</v>
      </c>
      <c r="C999">
        <v>126</v>
      </c>
      <c r="D999">
        <v>1946</v>
      </c>
      <c r="E999">
        <v>1</v>
      </c>
      <c r="F999" s="9">
        <f t="shared" si="15"/>
        <v>0.82327546296301346</v>
      </c>
      <c r="G999">
        <v>28.65</v>
      </c>
      <c r="H999">
        <v>26.53</v>
      </c>
      <c r="Y999">
        <v>38.72</v>
      </c>
      <c r="Z999">
        <v>42.42</v>
      </c>
      <c r="AA999">
        <v>43.25</v>
      </c>
      <c r="AB999">
        <v>43.56</v>
      </c>
    </row>
    <row r="1000" spans="1:28" x14ac:dyDescent="0.2">
      <c r="A1000">
        <v>116</v>
      </c>
      <c r="B1000">
        <v>2004</v>
      </c>
      <c r="C1000">
        <v>126</v>
      </c>
      <c r="D1000">
        <v>1946</v>
      </c>
      <c r="E1000">
        <v>31</v>
      </c>
      <c r="F1000" s="9">
        <f t="shared" si="15"/>
        <v>0.82362268518523574</v>
      </c>
      <c r="G1000">
        <v>28.61</v>
      </c>
      <c r="H1000">
        <v>26.13</v>
      </c>
      <c r="Y1000">
        <v>38.67</v>
      </c>
      <c r="Z1000">
        <v>42.38</v>
      </c>
      <c r="AA1000">
        <v>43.29</v>
      </c>
      <c r="AB1000">
        <v>43.48</v>
      </c>
    </row>
    <row r="1001" spans="1:28" x14ac:dyDescent="0.2">
      <c r="A1001">
        <v>116</v>
      </c>
      <c r="B1001">
        <v>2004</v>
      </c>
      <c r="C1001">
        <v>126</v>
      </c>
      <c r="D1001">
        <v>1947</v>
      </c>
      <c r="E1001">
        <v>1</v>
      </c>
      <c r="F1001" s="9">
        <f t="shared" si="15"/>
        <v>0.82396990740745801</v>
      </c>
      <c r="G1001">
        <v>28.57</v>
      </c>
      <c r="H1001">
        <v>26.32</v>
      </c>
      <c r="Y1001">
        <v>38.71</v>
      </c>
      <c r="Z1001">
        <v>42.34</v>
      </c>
      <c r="AA1001">
        <v>43.17</v>
      </c>
      <c r="AB1001">
        <v>43.48</v>
      </c>
    </row>
    <row r="1002" spans="1:28" x14ac:dyDescent="0.2">
      <c r="A1002">
        <v>116</v>
      </c>
      <c r="B1002">
        <v>2004</v>
      </c>
      <c r="C1002">
        <v>126</v>
      </c>
      <c r="D1002">
        <v>1947</v>
      </c>
      <c r="E1002">
        <v>31</v>
      </c>
      <c r="F1002" s="9">
        <f t="shared" si="15"/>
        <v>0.82431712962968029</v>
      </c>
      <c r="G1002">
        <v>28.52</v>
      </c>
      <c r="H1002">
        <v>26.2</v>
      </c>
      <c r="Y1002">
        <v>38.630000000000003</v>
      </c>
      <c r="Z1002">
        <v>42.3</v>
      </c>
      <c r="AA1002">
        <v>43.16</v>
      </c>
      <c r="AB1002">
        <v>43.48</v>
      </c>
    </row>
    <row r="1003" spans="1:28" x14ac:dyDescent="0.2">
      <c r="A1003">
        <v>116</v>
      </c>
      <c r="B1003">
        <v>2004</v>
      </c>
      <c r="C1003">
        <v>126</v>
      </c>
      <c r="D1003">
        <v>1948</v>
      </c>
      <c r="E1003">
        <v>1</v>
      </c>
      <c r="F1003" s="9">
        <f t="shared" si="15"/>
        <v>0.82466435185190257</v>
      </c>
      <c r="G1003">
        <v>28.5</v>
      </c>
      <c r="H1003">
        <v>26.22</v>
      </c>
      <c r="Y1003">
        <v>38.56</v>
      </c>
      <c r="Z1003">
        <v>42.27</v>
      </c>
      <c r="AA1003">
        <v>43.14</v>
      </c>
      <c r="AB1003">
        <v>43.45</v>
      </c>
    </row>
    <row r="1004" spans="1:28" x14ac:dyDescent="0.2">
      <c r="A1004">
        <v>116</v>
      </c>
      <c r="B1004">
        <v>2004</v>
      </c>
      <c r="C1004">
        <v>126</v>
      </c>
      <c r="D1004">
        <v>1948</v>
      </c>
      <c r="E1004">
        <v>31</v>
      </c>
      <c r="F1004" s="9">
        <f t="shared" si="15"/>
        <v>0.82501157407412484</v>
      </c>
      <c r="G1004">
        <v>28.45</v>
      </c>
      <c r="H1004">
        <v>26.24</v>
      </c>
      <c r="Y1004">
        <v>38.64</v>
      </c>
      <c r="Z1004">
        <v>42.23</v>
      </c>
      <c r="AA1004">
        <v>43.09</v>
      </c>
      <c r="AB1004">
        <v>43.45</v>
      </c>
    </row>
    <row r="1005" spans="1:28" x14ac:dyDescent="0.2">
      <c r="A1005">
        <v>116</v>
      </c>
      <c r="B1005">
        <v>2004</v>
      </c>
      <c r="C1005">
        <v>126</v>
      </c>
      <c r="D1005">
        <v>1949</v>
      </c>
      <c r="E1005">
        <v>1</v>
      </c>
      <c r="F1005" s="9">
        <f t="shared" si="15"/>
        <v>0.82535879629634712</v>
      </c>
      <c r="G1005">
        <v>28.43</v>
      </c>
      <c r="H1005">
        <v>26.07</v>
      </c>
      <c r="Y1005">
        <v>38.53</v>
      </c>
      <c r="Z1005">
        <v>42.2</v>
      </c>
      <c r="AA1005">
        <v>43.1</v>
      </c>
      <c r="AB1005">
        <v>43.42</v>
      </c>
    </row>
    <row r="1006" spans="1:28" x14ac:dyDescent="0.2">
      <c r="A1006">
        <v>116</v>
      </c>
      <c r="B1006">
        <v>2004</v>
      </c>
      <c r="C1006">
        <v>126</v>
      </c>
      <c r="D1006">
        <v>1949</v>
      </c>
      <c r="E1006">
        <v>31</v>
      </c>
      <c r="F1006" s="9">
        <f t="shared" si="15"/>
        <v>0.8257060185185694</v>
      </c>
      <c r="G1006">
        <v>28.4</v>
      </c>
      <c r="H1006">
        <v>25.89</v>
      </c>
      <c r="Y1006">
        <v>38.229999999999997</v>
      </c>
      <c r="Z1006">
        <v>42.17</v>
      </c>
      <c r="AA1006">
        <v>43.08</v>
      </c>
      <c r="AB1006">
        <v>43.39</v>
      </c>
    </row>
    <row r="1007" spans="1:28" x14ac:dyDescent="0.2">
      <c r="A1007">
        <v>116</v>
      </c>
      <c r="B1007">
        <v>2004</v>
      </c>
      <c r="C1007">
        <v>126</v>
      </c>
      <c r="D1007">
        <v>1950</v>
      </c>
      <c r="E1007">
        <v>1</v>
      </c>
      <c r="F1007" s="9">
        <f t="shared" si="15"/>
        <v>0.82605324074079167</v>
      </c>
      <c r="G1007">
        <v>28.36</v>
      </c>
      <c r="H1007">
        <v>26.02</v>
      </c>
      <c r="Y1007">
        <v>38.380000000000003</v>
      </c>
      <c r="Z1007">
        <v>42.13</v>
      </c>
      <c r="AA1007">
        <v>43.04</v>
      </c>
      <c r="AB1007">
        <v>43.35</v>
      </c>
    </row>
    <row r="1008" spans="1:28" x14ac:dyDescent="0.2">
      <c r="A1008">
        <v>116</v>
      </c>
      <c r="B1008">
        <v>2004</v>
      </c>
      <c r="C1008">
        <v>126</v>
      </c>
      <c r="D1008">
        <v>1950</v>
      </c>
      <c r="E1008">
        <v>31</v>
      </c>
      <c r="F1008" s="9">
        <f t="shared" si="15"/>
        <v>0.82640046296301395</v>
      </c>
      <c r="G1008">
        <v>28.3</v>
      </c>
      <c r="H1008">
        <v>26.34</v>
      </c>
      <c r="Y1008">
        <v>36.43</v>
      </c>
      <c r="Z1008">
        <v>42.15</v>
      </c>
      <c r="AA1008">
        <v>42.98</v>
      </c>
      <c r="AB1008">
        <v>43.33</v>
      </c>
    </row>
    <row r="1009" spans="1:28" x14ac:dyDescent="0.2">
      <c r="A1009">
        <v>116</v>
      </c>
      <c r="B1009">
        <v>2004</v>
      </c>
      <c r="C1009">
        <v>126</v>
      </c>
      <c r="D1009">
        <v>1951</v>
      </c>
      <c r="E1009">
        <v>1</v>
      </c>
      <c r="F1009" s="9">
        <f t="shared" si="15"/>
        <v>0.82674768518523623</v>
      </c>
      <c r="G1009">
        <v>28.29</v>
      </c>
      <c r="H1009">
        <v>26.32</v>
      </c>
      <c r="Y1009">
        <v>37.520000000000003</v>
      </c>
      <c r="Z1009">
        <v>42.1</v>
      </c>
      <c r="AA1009">
        <v>42.97</v>
      </c>
      <c r="AB1009">
        <v>43.32</v>
      </c>
    </row>
    <row r="1010" spans="1:28" x14ac:dyDescent="0.2">
      <c r="A1010">
        <v>116</v>
      </c>
      <c r="B1010">
        <v>2004</v>
      </c>
      <c r="C1010">
        <v>126</v>
      </c>
      <c r="D1010">
        <v>1951</v>
      </c>
      <c r="E1010">
        <v>31</v>
      </c>
      <c r="F1010" s="9">
        <f t="shared" si="15"/>
        <v>0.8270949074074585</v>
      </c>
      <c r="G1010">
        <v>28.24</v>
      </c>
      <c r="H1010">
        <v>26.04</v>
      </c>
      <c r="Y1010">
        <v>37.92</v>
      </c>
      <c r="Z1010">
        <v>42.02</v>
      </c>
      <c r="AA1010">
        <v>42.96</v>
      </c>
      <c r="AB1010">
        <v>43.24</v>
      </c>
    </row>
    <row r="1011" spans="1:28" x14ac:dyDescent="0.2">
      <c r="A1011">
        <v>116</v>
      </c>
      <c r="B1011">
        <v>2004</v>
      </c>
      <c r="C1011">
        <v>126</v>
      </c>
      <c r="D1011">
        <v>1952</v>
      </c>
      <c r="E1011">
        <v>1</v>
      </c>
      <c r="F1011" s="9">
        <f t="shared" si="15"/>
        <v>0.82744212962968078</v>
      </c>
      <c r="G1011">
        <v>28.19</v>
      </c>
      <c r="H1011">
        <v>26.12</v>
      </c>
      <c r="Y1011">
        <v>36.630000000000003</v>
      </c>
      <c r="Z1011">
        <v>42</v>
      </c>
      <c r="AA1011">
        <v>42.91</v>
      </c>
      <c r="AB1011">
        <v>43.18</v>
      </c>
    </row>
    <row r="1012" spans="1:28" x14ac:dyDescent="0.2">
      <c r="A1012">
        <v>116</v>
      </c>
      <c r="B1012">
        <v>2004</v>
      </c>
      <c r="C1012">
        <v>126</v>
      </c>
      <c r="D1012">
        <v>1952</v>
      </c>
      <c r="E1012">
        <v>31</v>
      </c>
      <c r="F1012" s="9">
        <f t="shared" si="15"/>
        <v>0.82778935185190305</v>
      </c>
      <c r="G1012">
        <v>28.16</v>
      </c>
      <c r="H1012">
        <v>26.04</v>
      </c>
      <c r="Y1012">
        <v>37.28</v>
      </c>
      <c r="Z1012">
        <v>42.01</v>
      </c>
      <c r="AA1012">
        <v>42.88</v>
      </c>
      <c r="AB1012">
        <v>43.23</v>
      </c>
    </row>
    <row r="1013" spans="1:28" x14ac:dyDescent="0.2">
      <c r="A1013">
        <v>116</v>
      </c>
      <c r="B1013">
        <v>2004</v>
      </c>
      <c r="C1013">
        <v>126</v>
      </c>
      <c r="D1013">
        <v>1953</v>
      </c>
      <c r="E1013">
        <v>1</v>
      </c>
      <c r="F1013" s="9">
        <f t="shared" si="15"/>
        <v>0.82813657407412533</v>
      </c>
      <c r="G1013">
        <v>28.12</v>
      </c>
      <c r="H1013">
        <v>26.11</v>
      </c>
      <c r="Y1013">
        <v>37.51</v>
      </c>
      <c r="Z1013">
        <v>41.93</v>
      </c>
      <c r="AA1013">
        <v>42.84</v>
      </c>
      <c r="AB1013">
        <v>43.19</v>
      </c>
    </row>
    <row r="1014" spans="1:28" x14ac:dyDescent="0.2">
      <c r="A1014">
        <v>116</v>
      </c>
      <c r="B1014">
        <v>2004</v>
      </c>
      <c r="C1014">
        <v>126</v>
      </c>
      <c r="D1014">
        <v>1953</v>
      </c>
      <c r="E1014">
        <v>31</v>
      </c>
      <c r="F1014" s="9">
        <f t="shared" si="15"/>
        <v>0.82848379629634761</v>
      </c>
      <c r="G1014">
        <v>28.08</v>
      </c>
      <c r="H1014">
        <v>25.99</v>
      </c>
      <c r="Y1014">
        <v>37.24</v>
      </c>
      <c r="Z1014">
        <v>41.89</v>
      </c>
      <c r="AA1014">
        <v>42.84</v>
      </c>
      <c r="AB1014">
        <v>43.15</v>
      </c>
    </row>
    <row r="1015" spans="1:28" x14ac:dyDescent="0.2">
      <c r="A1015">
        <v>116</v>
      </c>
      <c r="B1015">
        <v>2004</v>
      </c>
      <c r="C1015">
        <v>126</v>
      </c>
      <c r="D1015">
        <v>1954</v>
      </c>
      <c r="E1015">
        <v>1</v>
      </c>
      <c r="F1015" s="9">
        <f t="shared" si="15"/>
        <v>0.82883101851856988</v>
      </c>
      <c r="G1015">
        <v>28.05</v>
      </c>
      <c r="H1015">
        <v>25.57</v>
      </c>
      <c r="Y1015">
        <v>37.520000000000003</v>
      </c>
      <c r="Z1015">
        <v>41.86</v>
      </c>
      <c r="AA1015">
        <v>42.81</v>
      </c>
      <c r="AB1015">
        <v>43.12</v>
      </c>
    </row>
    <row r="1016" spans="1:28" x14ac:dyDescent="0.2">
      <c r="A1016">
        <v>116</v>
      </c>
      <c r="B1016">
        <v>2004</v>
      </c>
      <c r="C1016">
        <v>126</v>
      </c>
      <c r="D1016">
        <v>1954</v>
      </c>
      <c r="E1016">
        <v>31</v>
      </c>
      <c r="F1016" s="9">
        <f t="shared" si="15"/>
        <v>0.82917824074079216</v>
      </c>
      <c r="G1016">
        <v>28.01</v>
      </c>
      <c r="H1016">
        <v>25.62</v>
      </c>
      <c r="Y1016">
        <v>37.64</v>
      </c>
      <c r="Z1016">
        <v>41.78</v>
      </c>
      <c r="AA1016">
        <v>42.77</v>
      </c>
      <c r="AB1016">
        <v>43.16</v>
      </c>
    </row>
    <row r="1017" spans="1:28" x14ac:dyDescent="0.2">
      <c r="A1017">
        <v>116</v>
      </c>
      <c r="B1017">
        <v>2004</v>
      </c>
      <c r="C1017">
        <v>126</v>
      </c>
      <c r="D1017">
        <v>1955</v>
      </c>
      <c r="E1017">
        <v>1</v>
      </c>
      <c r="F1017" s="9">
        <f t="shared" si="15"/>
        <v>0.82952546296301444</v>
      </c>
      <c r="G1017">
        <v>27.96</v>
      </c>
      <c r="H1017">
        <v>25.87</v>
      </c>
      <c r="Y1017">
        <v>37.479999999999997</v>
      </c>
      <c r="Z1017">
        <v>41.74</v>
      </c>
      <c r="AA1017">
        <v>42.77</v>
      </c>
      <c r="AB1017">
        <v>43.12</v>
      </c>
    </row>
    <row r="1018" spans="1:28" x14ac:dyDescent="0.2">
      <c r="A1018">
        <v>116</v>
      </c>
      <c r="B1018">
        <v>2004</v>
      </c>
      <c r="C1018">
        <v>126</v>
      </c>
      <c r="D1018">
        <v>1955</v>
      </c>
      <c r="E1018">
        <v>31</v>
      </c>
      <c r="F1018" s="9">
        <f t="shared" si="15"/>
        <v>0.82987268518523671</v>
      </c>
      <c r="G1018">
        <v>27.94</v>
      </c>
      <c r="H1018">
        <v>25.82</v>
      </c>
      <c r="Y1018">
        <v>37.61</v>
      </c>
      <c r="Z1018">
        <v>41.71</v>
      </c>
      <c r="AA1018">
        <v>42.74</v>
      </c>
      <c r="AB1018">
        <v>43.09</v>
      </c>
    </row>
    <row r="1019" spans="1:28" x14ac:dyDescent="0.2">
      <c r="A1019">
        <v>116</v>
      </c>
      <c r="B1019">
        <v>2004</v>
      </c>
      <c r="C1019">
        <v>126</v>
      </c>
      <c r="D1019">
        <v>1956</v>
      </c>
      <c r="E1019">
        <v>1</v>
      </c>
      <c r="F1019" s="9">
        <f t="shared" si="15"/>
        <v>0.83021990740745899</v>
      </c>
      <c r="G1019">
        <v>27.91</v>
      </c>
      <c r="H1019">
        <v>25.75</v>
      </c>
      <c r="Y1019">
        <v>37.47</v>
      </c>
      <c r="Z1019">
        <v>41.73</v>
      </c>
      <c r="AA1019">
        <v>42.67</v>
      </c>
      <c r="AB1019">
        <v>43.07</v>
      </c>
    </row>
    <row r="1020" spans="1:28" x14ac:dyDescent="0.2">
      <c r="A1020">
        <v>116</v>
      </c>
      <c r="B1020">
        <v>2004</v>
      </c>
      <c r="C1020">
        <v>126</v>
      </c>
      <c r="D1020">
        <v>1956</v>
      </c>
      <c r="E1020">
        <v>31</v>
      </c>
      <c r="F1020" s="9">
        <f t="shared" si="15"/>
        <v>0.83056712962968127</v>
      </c>
      <c r="G1020">
        <v>27.85</v>
      </c>
      <c r="H1020">
        <v>25.68</v>
      </c>
      <c r="Y1020">
        <v>37.409999999999997</v>
      </c>
      <c r="Z1020">
        <v>41.67</v>
      </c>
      <c r="AA1020">
        <v>42.66</v>
      </c>
      <c r="AB1020">
        <v>43.01</v>
      </c>
    </row>
    <row r="1021" spans="1:28" x14ac:dyDescent="0.2">
      <c r="A1021">
        <v>116</v>
      </c>
      <c r="B1021">
        <v>2004</v>
      </c>
      <c r="C1021">
        <v>126</v>
      </c>
      <c r="D1021">
        <v>1957</v>
      </c>
      <c r="E1021">
        <v>1</v>
      </c>
      <c r="F1021" s="9">
        <f t="shared" si="15"/>
        <v>0.83091435185190354</v>
      </c>
      <c r="G1021">
        <v>27.81</v>
      </c>
      <c r="H1021">
        <v>25.51</v>
      </c>
      <c r="Y1021">
        <v>37.409999999999997</v>
      </c>
      <c r="Z1021">
        <v>41.63</v>
      </c>
      <c r="AA1021">
        <v>42.58</v>
      </c>
      <c r="AB1021">
        <v>43.05</v>
      </c>
    </row>
    <row r="1022" spans="1:28" x14ac:dyDescent="0.2">
      <c r="A1022">
        <v>116</v>
      </c>
      <c r="B1022">
        <v>2004</v>
      </c>
      <c r="C1022">
        <v>126</v>
      </c>
      <c r="D1022">
        <v>1957</v>
      </c>
      <c r="E1022">
        <v>31</v>
      </c>
      <c r="F1022" s="9">
        <f t="shared" si="15"/>
        <v>0.83126157407412582</v>
      </c>
      <c r="G1022">
        <v>27.78</v>
      </c>
      <c r="H1022">
        <v>25.85</v>
      </c>
      <c r="Y1022">
        <v>37.42</v>
      </c>
      <c r="Z1022">
        <v>41.64</v>
      </c>
      <c r="AA1022">
        <v>42.63</v>
      </c>
      <c r="AB1022">
        <v>42.94</v>
      </c>
    </row>
    <row r="1023" spans="1:28" x14ac:dyDescent="0.2">
      <c r="A1023">
        <v>116</v>
      </c>
      <c r="B1023">
        <v>2004</v>
      </c>
      <c r="C1023">
        <v>126</v>
      </c>
      <c r="D1023">
        <v>1958</v>
      </c>
      <c r="E1023">
        <v>1</v>
      </c>
      <c r="F1023" s="9">
        <f t="shared" si="15"/>
        <v>0.8316087962963481</v>
      </c>
      <c r="G1023">
        <v>27.76</v>
      </c>
      <c r="H1023">
        <v>25.7</v>
      </c>
      <c r="Y1023">
        <v>37.39</v>
      </c>
      <c r="Z1023">
        <v>41.62</v>
      </c>
      <c r="AA1023">
        <v>42.56</v>
      </c>
      <c r="AB1023">
        <v>42.91</v>
      </c>
    </row>
    <row r="1024" spans="1:28" x14ac:dyDescent="0.2">
      <c r="A1024">
        <v>116</v>
      </c>
      <c r="B1024">
        <v>2004</v>
      </c>
      <c r="C1024">
        <v>126</v>
      </c>
      <c r="D1024">
        <v>1958</v>
      </c>
      <c r="E1024">
        <v>31</v>
      </c>
      <c r="F1024" s="9">
        <f t="shared" si="15"/>
        <v>0.83195601851857037</v>
      </c>
      <c r="G1024">
        <v>27.7</v>
      </c>
      <c r="H1024">
        <v>25.6</v>
      </c>
      <c r="Y1024">
        <v>37.380000000000003</v>
      </c>
      <c r="Z1024">
        <v>41.56</v>
      </c>
      <c r="AA1024">
        <v>42.55</v>
      </c>
      <c r="AB1024">
        <v>42.94</v>
      </c>
    </row>
    <row r="1025" spans="1:28" x14ac:dyDescent="0.2">
      <c r="A1025">
        <v>116</v>
      </c>
      <c r="B1025">
        <v>2004</v>
      </c>
      <c r="C1025">
        <v>126</v>
      </c>
      <c r="D1025">
        <v>1959</v>
      </c>
      <c r="E1025">
        <v>1</v>
      </c>
      <c r="F1025" s="9">
        <f t="shared" si="15"/>
        <v>0.83230324074079265</v>
      </c>
      <c r="G1025">
        <v>27.67</v>
      </c>
      <c r="H1025">
        <v>25.45</v>
      </c>
      <c r="Y1025">
        <v>37.31</v>
      </c>
      <c r="Z1025">
        <v>41.53</v>
      </c>
      <c r="AA1025">
        <v>42.52</v>
      </c>
      <c r="AB1025">
        <v>42.91</v>
      </c>
    </row>
    <row r="1026" spans="1:28" x14ac:dyDescent="0.2">
      <c r="A1026">
        <v>116</v>
      </c>
      <c r="B1026">
        <v>2004</v>
      </c>
      <c r="C1026">
        <v>126</v>
      </c>
      <c r="D1026">
        <v>1959</v>
      </c>
      <c r="E1026">
        <v>31</v>
      </c>
      <c r="F1026" s="9">
        <f t="shared" si="15"/>
        <v>0.83265046296301493</v>
      </c>
      <c r="G1026">
        <v>27.63</v>
      </c>
      <c r="H1026">
        <v>25.34</v>
      </c>
      <c r="Y1026">
        <v>37.270000000000003</v>
      </c>
      <c r="Z1026">
        <v>41.49</v>
      </c>
      <c r="AA1026">
        <v>42.52</v>
      </c>
      <c r="AB1026">
        <v>42.87</v>
      </c>
    </row>
    <row r="1027" spans="1:28" x14ac:dyDescent="0.2">
      <c r="A1027">
        <v>116</v>
      </c>
      <c r="B1027">
        <v>2004</v>
      </c>
      <c r="C1027">
        <v>126</v>
      </c>
      <c r="D1027">
        <v>2000</v>
      </c>
      <c r="E1027">
        <v>1</v>
      </c>
      <c r="F1027" s="9">
        <f t="shared" si="15"/>
        <v>0.8329976851852372</v>
      </c>
      <c r="G1027">
        <v>27.6</v>
      </c>
      <c r="H1027">
        <v>25.38</v>
      </c>
      <c r="Y1027">
        <v>36.65</v>
      </c>
      <c r="Z1027">
        <v>41.46</v>
      </c>
      <c r="AA1027">
        <v>42.45</v>
      </c>
      <c r="AB1027">
        <v>42.88</v>
      </c>
    </row>
    <row r="1028" spans="1:28" x14ac:dyDescent="0.2">
      <c r="A1028">
        <v>116</v>
      </c>
      <c r="B1028">
        <v>2004</v>
      </c>
      <c r="C1028">
        <v>126</v>
      </c>
      <c r="D1028">
        <v>2000</v>
      </c>
      <c r="E1028">
        <v>31</v>
      </c>
      <c r="F1028" s="9">
        <f t="shared" si="15"/>
        <v>0.83334490740745948</v>
      </c>
      <c r="G1028">
        <v>27.54</v>
      </c>
      <c r="H1028">
        <v>25.35</v>
      </c>
      <c r="Y1028">
        <v>36.979999999999997</v>
      </c>
      <c r="Z1028">
        <v>41.4</v>
      </c>
      <c r="AA1028">
        <v>42.42</v>
      </c>
      <c r="AB1028">
        <v>42.85</v>
      </c>
    </row>
    <row r="1029" spans="1:28" x14ac:dyDescent="0.2">
      <c r="A1029">
        <v>116</v>
      </c>
      <c r="B1029">
        <v>2004</v>
      </c>
      <c r="C1029">
        <v>126</v>
      </c>
      <c r="D1029">
        <v>2001</v>
      </c>
      <c r="E1029">
        <v>1</v>
      </c>
      <c r="F1029" s="9">
        <f t="shared" si="15"/>
        <v>0.83369212962968176</v>
      </c>
      <c r="G1029">
        <v>27.52</v>
      </c>
      <c r="H1029">
        <v>25.39</v>
      </c>
      <c r="Y1029">
        <v>36.96</v>
      </c>
      <c r="Z1029">
        <v>41.38</v>
      </c>
      <c r="AA1029">
        <v>42.37</v>
      </c>
      <c r="AB1029">
        <v>42.84</v>
      </c>
    </row>
    <row r="1030" spans="1:28" x14ac:dyDescent="0.2">
      <c r="A1030">
        <v>116</v>
      </c>
      <c r="B1030">
        <v>2004</v>
      </c>
      <c r="C1030">
        <v>126</v>
      </c>
      <c r="D1030">
        <v>2001</v>
      </c>
      <c r="E1030">
        <v>31</v>
      </c>
      <c r="F1030" s="9">
        <f t="shared" si="15"/>
        <v>0.83403935185190403</v>
      </c>
      <c r="G1030">
        <v>27.48</v>
      </c>
      <c r="H1030">
        <v>25.22</v>
      </c>
      <c r="Y1030">
        <v>37.04</v>
      </c>
      <c r="Z1030">
        <v>41.34</v>
      </c>
      <c r="AA1030">
        <v>42.41</v>
      </c>
      <c r="AB1030">
        <v>42.8</v>
      </c>
    </row>
    <row r="1031" spans="1:28" x14ac:dyDescent="0.2">
      <c r="A1031">
        <v>116</v>
      </c>
      <c r="B1031">
        <v>2004</v>
      </c>
      <c r="C1031">
        <v>126</v>
      </c>
      <c r="D1031">
        <v>2002</v>
      </c>
      <c r="E1031">
        <v>1</v>
      </c>
      <c r="F1031" s="9">
        <f t="shared" si="15"/>
        <v>0.83438657407412631</v>
      </c>
      <c r="G1031">
        <v>27.47</v>
      </c>
      <c r="H1031">
        <v>25.19</v>
      </c>
      <c r="Y1031">
        <v>37.07</v>
      </c>
      <c r="Z1031">
        <v>41.33</v>
      </c>
      <c r="AA1031">
        <v>42.39</v>
      </c>
      <c r="AB1031">
        <v>42.79</v>
      </c>
    </row>
    <row r="1032" spans="1:28" x14ac:dyDescent="0.2">
      <c r="A1032">
        <v>116</v>
      </c>
      <c r="B1032">
        <v>2004</v>
      </c>
      <c r="C1032">
        <v>126</v>
      </c>
      <c r="D1032">
        <v>2002</v>
      </c>
      <c r="E1032">
        <v>31</v>
      </c>
      <c r="F1032" s="9">
        <f t="shared" si="15"/>
        <v>0.83473379629634858</v>
      </c>
      <c r="G1032">
        <v>27.41</v>
      </c>
      <c r="H1032">
        <v>25.4</v>
      </c>
      <c r="Y1032">
        <v>36.85</v>
      </c>
      <c r="Z1032">
        <v>41.31</v>
      </c>
      <c r="AA1032">
        <v>42.34</v>
      </c>
      <c r="AB1032">
        <v>42.77</v>
      </c>
    </row>
    <row r="1033" spans="1:28" x14ac:dyDescent="0.2">
      <c r="A1033">
        <v>116</v>
      </c>
      <c r="B1033">
        <v>2004</v>
      </c>
      <c r="C1033">
        <v>126</v>
      </c>
      <c r="D1033">
        <v>2003</v>
      </c>
      <c r="E1033">
        <v>1</v>
      </c>
      <c r="F1033" s="9">
        <f t="shared" si="15"/>
        <v>0.83508101851857086</v>
      </c>
      <c r="G1033">
        <v>27.37</v>
      </c>
      <c r="H1033">
        <v>25.28</v>
      </c>
      <c r="Y1033">
        <v>36.93</v>
      </c>
      <c r="Z1033">
        <v>41.23</v>
      </c>
      <c r="AA1033">
        <v>42.3</v>
      </c>
      <c r="AB1033">
        <v>42.77</v>
      </c>
    </row>
    <row r="1034" spans="1:28" x14ac:dyDescent="0.2">
      <c r="A1034">
        <v>116</v>
      </c>
      <c r="B1034">
        <v>2004</v>
      </c>
      <c r="C1034">
        <v>126</v>
      </c>
      <c r="D1034">
        <v>2003</v>
      </c>
      <c r="E1034">
        <v>31</v>
      </c>
      <c r="F1034" s="9">
        <f t="shared" ref="F1034:F1097" si="16">F1033+TIME(0,0,30)</f>
        <v>0.83542824074079314</v>
      </c>
      <c r="G1034">
        <v>27.34</v>
      </c>
      <c r="H1034">
        <v>25.01</v>
      </c>
      <c r="Y1034">
        <v>36.9</v>
      </c>
      <c r="Z1034">
        <v>41.21</v>
      </c>
      <c r="AA1034">
        <v>42.27</v>
      </c>
      <c r="AB1034">
        <v>42.74</v>
      </c>
    </row>
    <row r="1035" spans="1:28" x14ac:dyDescent="0.2">
      <c r="A1035">
        <v>116</v>
      </c>
      <c r="B1035">
        <v>2004</v>
      </c>
      <c r="C1035">
        <v>126</v>
      </c>
      <c r="D1035">
        <v>2004</v>
      </c>
      <c r="E1035">
        <v>1</v>
      </c>
      <c r="F1035" s="9">
        <f t="shared" si="16"/>
        <v>0.83577546296301541</v>
      </c>
      <c r="G1035">
        <v>27.3</v>
      </c>
      <c r="H1035">
        <v>25.31</v>
      </c>
      <c r="Y1035">
        <v>36.86</v>
      </c>
      <c r="Z1035">
        <v>41.17</v>
      </c>
      <c r="AA1035">
        <v>42.27</v>
      </c>
      <c r="AB1035">
        <v>42.7</v>
      </c>
    </row>
    <row r="1036" spans="1:28" x14ac:dyDescent="0.2">
      <c r="A1036">
        <v>116</v>
      </c>
      <c r="B1036">
        <v>2004</v>
      </c>
      <c r="C1036">
        <v>126</v>
      </c>
      <c r="D1036">
        <v>2004</v>
      </c>
      <c r="E1036">
        <v>31</v>
      </c>
      <c r="F1036" s="9">
        <f t="shared" si="16"/>
        <v>0.83612268518523769</v>
      </c>
      <c r="G1036">
        <v>27.26</v>
      </c>
      <c r="H1036">
        <v>25.12</v>
      </c>
      <c r="Y1036">
        <v>36.82</v>
      </c>
      <c r="Z1036">
        <v>41.13</v>
      </c>
      <c r="AA1036">
        <v>42.23</v>
      </c>
      <c r="AB1036">
        <v>42.66</v>
      </c>
    </row>
    <row r="1037" spans="1:28" x14ac:dyDescent="0.2">
      <c r="A1037">
        <v>116</v>
      </c>
      <c r="B1037">
        <v>2004</v>
      </c>
      <c r="C1037">
        <v>126</v>
      </c>
      <c r="D1037">
        <v>2005</v>
      </c>
      <c r="E1037">
        <v>1</v>
      </c>
      <c r="F1037" s="9">
        <f t="shared" si="16"/>
        <v>0.83646990740745997</v>
      </c>
      <c r="G1037">
        <v>27.22</v>
      </c>
      <c r="H1037">
        <v>25.15</v>
      </c>
      <c r="Y1037">
        <v>36.78</v>
      </c>
      <c r="Z1037">
        <v>41.12</v>
      </c>
      <c r="AA1037">
        <v>42.23</v>
      </c>
      <c r="AB1037">
        <v>42.66</v>
      </c>
    </row>
    <row r="1038" spans="1:28" x14ac:dyDescent="0.2">
      <c r="A1038">
        <v>116</v>
      </c>
      <c r="B1038">
        <v>2004</v>
      </c>
      <c r="C1038">
        <v>126</v>
      </c>
      <c r="D1038">
        <v>2005</v>
      </c>
      <c r="E1038">
        <v>31</v>
      </c>
      <c r="F1038" s="9">
        <f t="shared" si="16"/>
        <v>0.83681712962968224</v>
      </c>
      <c r="G1038">
        <v>27.17</v>
      </c>
      <c r="H1038">
        <v>24.83</v>
      </c>
      <c r="Y1038">
        <v>36.409999999999997</v>
      </c>
      <c r="Z1038">
        <v>41.07</v>
      </c>
      <c r="AA1038">
        <v>42.17</v>
      </c>
      <c r="AB1038">
        <v>42.61</v>
      </c>
    </row>
    <row r="1039" spans="1:28" x14ac:dyDescent="0.2">
      <c r="A1039">
        <v>116</v>
      </c>
      <c r="B1039">
        <v>2004</v>
      </c>
      <c r="C1039">
        <v>126</v>
      </c>
      <c r="D1039">
        <v>2006</v>
      </c>
      <c r="E1039">
        <v>1</v>
      </c>
      <c r="F1039" s="9">
        <f t="shared" si="16"/>
        <v>0.83716435185190452</v>
      </c>
      <c r="G1039">
        <v>27.17</v>
      </c>
      <c r="H1039">
        <v>25.07</v>
      </c>
      <c r="Y1039">
        <v>36.65</v>
      </c>
      <c r="Z1039">
        <v>41.07</v>
      </c>
      <c r="AA1039">
        <v>42.17</v>
      </c>
      <c r="AB1039">
        <v>42.65</v>
      </c>
    </row>
    <row r="1040" spans="1:28" x14ac:dyDescent="0.2">
      <c r="A1040">
        <v>116</v>
      </c>
      <c r="B1040">
        <v>2004</v>
      </c>
      <c r="C1040">
        <v>126</v>
      </c>
      <c r="D1040">
        <v>2006</v>
      </c>
      <c r="E1040">
        <v>31</v>
      </c>
      <c r="F1040" s="9">
        <f t="shared" si="16"/>
        <v>0.8375115740741268</v>
      </c>
      <c r="G1040">
        <v>27.13</v>
      </c>
      <c r="H1040">
        <v>25.06</v>
      </c>
      <c r="Y1040">
        <v>36.65</v>
      </c>
      <c r="Z1040">
        <v>41.07</v>
      </c>
      <c r="AA1040">
        <v>42.13</v>
      </c>
      <c r="AB1040">
        <v>42.61</v>
      </c>
    </row>
    <row r="1041" spans="1:28" x14ac:dyDescent="0.2">
      <c r="A1041">
        <v>116</v>
      </c>
      <c r="B1041">
        <v>2004</v>
      </c>
      <c r="C1041">
        <v>126</v>
      </c>
      <c r="D1041">
        <v>2007</v>
      </c>
      <c r="E1041">
        <v>1</v>
      </c>
      <c r="F1041" s="9">
        <f t="shared" si="16"/>
        <v>0.83785879629634907</v>
      </c>
      <c r="G1041">
        <v>27.09</v>
      </c>
      <c r="H1041">
        <v>25.13</v>
      </c>
      <c r="Y1041">
        <v>36.65</v>
      </c>
      <c r="Z1041">
        <v>40.99</v>
      </c>
      <c r="AA1041">
        <v>42.09</v>
      </c>
      <c r="AB1041">
        <v>42.57</v>
      </c>
    </row>
    <row r="1042" spans="1:28" x14ac:dyDescent="0.2">
      <c r="A1042">
        <v>116</v>
      </c>
      <c r="B1042">
        <v>2004</v>
      </c>
      <c r="C1042">
        <v>126</v>
      </c>
      <c r="D1042">
        <v>2007</v>
      </c>
      <c r="E1042">
        <v>31</v>
      </c>
      <c r="F1042" s="9">
        <f t="shared" si="16"/>
        <v>0.83820601851857135</v>
      </c>
      <c r="G1042">
        <v>27.04</v>
      </c>
      <c r="H1042">
        <v>24.58</v>
      </c>
      <c r="Y1042">
        <v>36.57</v>
      </c>
      <c r="Z1042">
        <v>40.99</v>
      </c>
      <c r="AA1042">
        <v>42.09</v>
      </c>
      <c r="AB1042">
        <v>42.57</v>
      </c>
    </row>
    <row r="1043" spans="1:28" x14ac:dyDescent="0.2">
      <c r="A1043">
        <v>116</v>
      </c>
      <c r="B1043">
        <v>2004</v>
      </c>
      <c r="C1043">
        <v>126</v>
      </c>
      <c r="D1043">
        <v>2008</v>
      </c>
      <c r="E1043">
        <v>1</v>
      </c>
      <c r="F1043" s="9">
        <f t="shared" si="16"/>
        <v>0.83855324074079363</v>
      </c>
      <c r="G1043">
        <v>27</v>
      </c>
      <c r="H1043">
        <v>24.4</v>
      </c>
      <c r="Y1043">
        <v>35.78</v>
      </c>
      <c r="Z1043">
        <v>40.950000000000003</v>
      </c>
      <c r="AA1043">
        <v>42.01</v>
      </c>
      <c r="AB1043">
        <v>42.49</v>
      </c>
    </row>
    <row r="1044" spans="1:28" x14ac:dyDescent="0.2">
      <c r="A1044">
        <v>116</v>
      </c>
      <c r="B1044">
        <v>2004</v>
      </c>
      <c r="C1044">
        <v>126</v>
      </c>
      <c r="D1044">
        <v>2008</v>
      </c>
      <c r="E1044">
        <v>31</v>
      </c>
      <c r="F1044" s="9">
        <f t="shared" si="16"/>
        <v>0.8389004629630159</v>
      </c>
      <c r="G1044">
        <v>26.98</v>
      </c>
      <c r="H1044">
        <v>24.6</v>
      </c>
      <c r="Y1044">
        <v>36.03</v>
      </c>
      <c r="Z1044">
        <v>40.92</v>
      </c>
      <c r="AA1044">
        <v>42.03</v>
      </c>
      <c r="AB1044">
        <v>42.54</v>
      </c>
    </row>
    <row r="1045" spans="1:28" x14ac:dyDescent="0.2">
      <c r="A1045">
        <v>116</v>
      </c>
      <c r="B1045">
        <v>2004</v>
      </c>
      <c r="C1045">
        <v>126</v>
      </c>
      <c r="D1045">
        <v>2009</v>
      </c>
      <c r="E1045">
        <v>1</v>
      </c>
      <c r="F1045" s="9">
        <f t="shared" si="16"/>
        <v>0.83924768518523818</v>
      </c>
      <c r="G1045">
        <v>26.94</v>
      </c>
      <c r="H1045">
        <v>24.8</v>
      </c>
      <c r="Y1045">
        <v>36.14</v>
      </c>
      <c r="Z1045">
        <v>40.92</v>
      </c>
      <c r="AA1045">
        <v>41.99</v>
      </c>
      <c r="AB1045">
        <v>42.5</v>
      </c>
    </row>
    <row r="1046" spans="1:28" x14ac:dyDescent="0.2">
      <c r="A1046">
        <v>116</v>
      </c>
      <c r="B1046">
        <v>2004</v>
      </c>
      <c r="C1046">
        <v>126</v>
      </c>
      <c r="D1046">
        <v>2009</v>
      </c>
      <c r="E1046">
        <v>31</v>
      </c>
      <c r="F1046" s="9">
        <f t="shared" si="16"/>
        <v>0.83959490740746046</v>
      </c>
      <c r="G1046">
        <v>26.88</v>
      </c>
      <c r="H1046">
        <v>24.46</v>
      </c>
      <c r="Y1046">
        <v>36.130000000000003</v>
      </c>
      <c r="Z1046">
        <v>40.869999999999997</v>
      </c>
      <c r="AA1046">
        <v>41.97</v>
      </c>
      <c r="AB1046">
        <v>42.44</v>
      </c>
    </row>
    <row r="1047" spans="1:28" x14ac:dyDescent="0.2">
      <c r="A1047">
        <v>116</v>
      </c>
      <c r="B1047">
        <v>2004</v>
      </c>
      <c r="C1047">
        <v>126</v>
      </c>
      <c r="D1047">
        <v>2010</v>
      </c>
      <c r="E1047">
        <v>1</v>
      </c>
      <c r="F1047" s="9">
        <f t="shared" si="16"/>
        <v>0.83994212962968273</v>
      </c>
      <c r="G1047">
        <v>26.85</v>
      </c>
      <c r="H1047">
        <v>24.65</v>
      </c>
      <c r="Y1047">
        <v>36.1</v>
      </c>
      <c r="Z1047">
        <v>40.799999999999997</v>
      </c>
      <c r="AA1047">
        <v>41.94</v>
      </c>
      <c r="AB1047">
        <v>42.46</v>
      </c>
    </row>
    <row r="1048" spans="1:28" x14ac:dyDescent="0.2">
      <c r="A1048">
        <v>116</v>
      </c>
      <c r="B1048">
        <v>2004</v>
      </c>
      <c r="C1048">
        <v>126</v>
      </c>
      <c r="D1048">
        <v>2010</v>
      </c>
      <c r="E1048">
        <v>31</v>
      </c>
      <c r="F1048" s="9">
        <f t="shared" si="16"/>
        <v>0.84028935185190501</v>
      </c>
      <c r="G1048">
        <v>26.81</v>
      </c>
      <c r="H1048">
        <v>24.79</v>
      </c>
      <c r="Y1048">
        <v>36.14</v>
      </c>
      <c r="Z1048">
        <v>40.76</v>
      </c>
      <c r="AA1048">
        <v>41.9</v>
      </c>
      <c r="AB1048">
        <v>42.38</v>
      </c>
    </row>
    <row r="1049" spans="1:28" x14ac:dyDescent="0.2">
      <c r="A1049">
        <v>116</v>
      </c>
      <c r="B1049">
        <v>2004</v>
      </c>
      <c r="C1049">
        <v>126</v>
      </c>
      <c r="D1049">
        <v>2011</v>
      </c>
      <c r="E1049">
        <v>1</v>
      </c>
      <c r="F1049" s="9">
        <f t="shared" si="16"/>
        <v>0.84063657407412729</v>
      </c>
      <c r="G1049">
        <v>26.77</v>
      </c>
      <c r="H1049">
        <v>24.61</v>
      </c>
      <c r="Y1049">
        <v>36.1</v>
      </c>
      <c r="Z1049">
        <v>40.72</v>
      </c>
      <c r="AA1049">
        <v>41.9</v>
      </c>
      <c r="AB1049">
        <v>42.34</v>
      </c>
    </row>
    <row r="1050" spans="1:28" x14ac:dyDescent="0.2">
      <c r="A1050">
        <v>116</v>
      </c>
      <c r="B1050">
        <v>2004</v>
      </c>
      <c r="C1050">
        <v>126</v>
      </c>
      <c r="D1050">
        <v>2011</v>
      </c>
      <c r="E1050">
        <v>31</v>
      </c>
      <c r="F1050" s="9">
        <f t="shared" si="16"/>
        <v>0.84098379629634956</v>
      </c>
      <c r="G1050">
        <v>26.76</v>
      </c>
      <c r="H1050">
        <v>24.48</v>
      </c>
      <c r="Y1050">
        <v>36.17</v>
      </c>
      <c r="Z1050">
        <v>40.75</v>
      </c>
      <c r="AA1050">
        <v>41.85</v>
      </c>
      <c r="AB1050">
        <v>42.4</v>
      </c>
    </row>
    <row r="1051" spans="1:28" x14ac:dyDescent="0.2">
      <c r="A1051">
        <v>116</v>
      </c>
      <c r="B1051">
        <v>2004</v>
      </c>
      <c r="C1051">
        <v>126</v>
      </c>
      <c r="D1051">
        <v>2012</v>
      </c>
      <c r="E1051">
        <v>1</v>
      </c>
      <c r="F1051" s="9">
        <f t="shared" si="16"/>
        <v>0.84133101851857184</v>
      </c>
      <c r="G1051">
        <v>26.71</v>
      </c>
      <c r="H1051">
        <v>24.24</v>
      </c>
      <c r="Y1051">
        <v>36.11</v>
      </c>
      <c r="Z1051">
        <v>40.69</v>
      </c>
      <c r="AA1051">
        <v>41.8</v>
      </c>
      <c r="AB1051">
        <v>42.35</v>
      </c>
    </row>
    <row r="1052" spans="1:28" x14ac:dyDescent="0.2">
      <c r="A1052">
        <v>116</v>
      </c>
      <c r="B1052">
        <v>2004</v>
      </c>
      <c r="C1052">
        <v>126</v>
      </c>
      <c r="D1052">
        <v>2012</v>
      </c>
      <c r="E1052">
        <v>31</v>
      </c>
      <c r="F1052" s="9">
        <f t="shared" si="16"/>
        <v>0.84167824074079411</v>
      </c>
      <c r="G1052">
        <v>26.67</v>
      </c>
      <c r="H1052">
        <v>24.59</v>
      </c>
      <c r="Y1052">
        <v>36</v>
      </c>
      <c r="Z1052">
        <v>40.659999999999997</v>
      </c>
      <c r="AA1052">
        <v>41.8</v>
      </c>
      <c r="AB1052">
        <v>42.35</v>
      </c>
    </row>
    <row r="1053" spans="1:28" x14ac:dyDescent="0.2">
      <c r="A1053">
        <v>116</v>
      </c>
      <c r="B1053">
        <v>2004</v>
      </c>
      <c r="C1053">
        <v>126</v>
      </c>
      <c r="D1053">
        <v>2013</v>
      </c>
      <c r="E1053">
        <v>1</v>
      </c>
      <c r="F1053" s="9">
        <f t="shared" si="16"/>
        <v>0.84202546296301639</v>
      </c>
      <c r="G1053">
        <v>26.64</v>
      </c>
      <c r="H1053">
        <v>24.64</v>
      </c>
      <c r="Y1053">
        <v>35.97</v>
      </c>
      <c r="Z1053">
        <v>40.67</v>
      </c>
      <c r="AA1053">
        <v>41.77</v>
      </c>
      <c r="AB1053">
        <v>42.36</v>
      </c>
    </row>
    <row r="1054" spans="1:28" x14ac:dyDescent="0.2">
      <c r="A1054">
        <v>116</v>
      </c>
      <c r="B1054">
        <v>2004</v>
      </c>
      <c r="C1054">
        <v>126</v>
      </c>
      <c r="D1054">
        <v>2013</v>
      </c>
      <c r="E1054">
        <v>31</v>
      </c>
      <c r="F1054" s="9">
        <f t="shared" si="16"/>
        <v>0.84237268518523867</v>
      </c>
      <c r="G1054">
        <v>26.6</v>
      </c>
      <c r="H1054">
        <v>24.65</v>
      </c>
      <c r="Y1054">
        <v>35.81</v>
      </c>
      <c r="Z1054">
        <v>40.630000000000003</v>
      </c>
      <c r="AA1054">
        <v>41.77</v>
      </c>
      <c r="AB1054">
        <v>42.32</v>
      </c>
    </row>
    <row r="1055" spans="1:28" x14ac:dyDescent="0.2">
      <c r="A1055">
        <v>116</v>
      </c>
      <c r="B1055">
        <v>2004</v>
      </c>
      <c r="C1055">
        <v>126</v>
      </c>
      <c r="D1055">
        <v>2014</v>
      </c>
      <c r="E1055">
        <v>1</v>
      </c>
      <c r="F1055" s="9">
        <f t="shared" si="16"/>
        <v>0.84271990740746094</v>
      </c>
      <c r="G1055">
        <v>26.56</v>
      </c>
      <c r="H1055">
        <v>24.71</v>
      </c>
      <c r="Y1055">
        <v>35.89</v>
      </c>
      <c r="Z1055">
        <v>40.549999999999997</v>
      </c>
      <c r="AA1055">
        <v>41.73</v>
      </c>
      <c r="AB1055">
        <v>42.24</v>
      </c>
    </row>
    <row r="1056" spans="1:28" x14ac:dyDescent="0.2">
      <c r="A1056">
        <v>116</v>
      </c>
      <c r="B1056">
        <v>2004</v>
      </c>
      <c r="C1056">
        <v>126</v>
      </c>
      <c r="D1056">
        <v>2014</v>
      </c>
      <c r="E1056">
        <v>31</v>
      </c>
      <c r="F1056" s="9">
        <f t="shared" si="16"/>
        <v>0.84306712962968322</v>
      </c>
      <c r="G1056">
        <v>26.52</v>
      </c>
      <c r="H1056">
        <v>24.36</v>
      </c>
      <c r="Y1056">
        <v>35.81</v>
      </c>
      <c r="Z1056">
        <v>40.549999999999997</v>
      </c>
      <c r="AA1056">
        <v>41.69</v>
      </c>
      <c r="AB1056">
        <v>42.24</v>
      </c>
    </row>
    <row r="1057" spans="1:28" x14ac:dyDescent="0.2">
      <c r="A1057">
        <v>116</v>
      </c>
      <c r="B1057">
        <v>2004</v>
      </c>
      <c r="C1057">
        <v>126</v>
      </c>
      <c r="D1057">
        <v>2015</v>
      </c>
      <c r="E1057">
        <v>1</v>
      </c>
      <c r="F1057" s="9">
        <f t="shared" si="16"/>
        <v>0.8434143518519055</v>
      </c>
      <c r="G1057">
        <v>26.49</v>
      </c>
      <c r="H1057">
        <v>24.08</v>
      </c>
      <c r="Y1057">
        <v>35.82</v>
      </c>
      <c r="Z1057">
        <v>40.520000000000003</v>
      </c>
      <c r="AA1057">
        <v>41.67</v>
      </c>
      <c r="AB1057">
        <v>42.22</v>
      </c>
    </row>
    <row r="1058" spans="1:28" x14ac:dyDescent="0.2">
      <c r="A1058">
        <v>116</v>
      </c>
      <c r="B1058">
        <v>2004</v>
      </c>
      <c r="C1058">
        <v>126</v>
      </c>
      <c r="D1058">
        <v>2015</v>
      </c>
      <c r="E1058">
        <v>31</v>
      </c>
      <c r="F1058" s="9">
        <f t="shared" si="16"/>
        <v>0.84376157407412777</v>
      </c>
      <c r="G1058">
        <v>26.45</v>
      </c>
      <c r="H1058">
        <v>24.01</v>
      </c>
      <c r="Y1058">
        <v>35.78</v>
      </c>
      <c r="Z1058">
        <v>40.479999999999997</v>
      </c>
      <c r="AA1058">
        <v>41.63</v>
      </c>
      <c r="AB1058">
        <v>42.18</v>
      </c>
    </row>
    <row r="1059" spans="1:28" x14ac:dyDescent="0.2">
      <c r="A1059">
        <v>116</v>
      </c>
      <c r="B1059">
        <v>2004</v>
      </c>
      <c r="C1059">
        <v>126</v>
      </c>
      <c r="D1059">
        <v>2016</v>
      </c>
      <c r="E1059">
        <v>1</v>
      </c>
      <c r="F1059" s="9">
        <f t="shared" si="16"/>
        <v>0.84410879629635005</v>
      </c>
      <c r="G1059">
        <v>26.4</v>
      </c>
      <c r="H1059">
        <v>24.11</v>
      </c>
      <c r="Y1059">
        <v>35.729999999999997</v>
      </c>
      <c r="Z1059">
        <v>40.43</v>
      </c>
      <c r="AA1059">
        <v>41.61</v>
      </c>
      <c r="AB1059">
        <v>42.2</v>
      </c>
    </row>
    <row r="1060" spans="1:28" x14ac:dyDescent="0.2">
      <c r="A1060">
        <v>116</v>
      </c>
      <c r="B1060">
        <v>2004</v>
      </c>
      <c r="C1060">
        <v>126</v>
      </c>
      <c r="D1060">
        <v>2016</v>
      </c>
      <c r="E1060">
        <v>31</v>
      </c>
      <c r="F1060" s="9">
        <f t="shared" si="16"/>
        <v>0.84445601851857233</v>
      </c>
      <c r="G1060">
        <v>26.37</v>
      </c>
      <c r="H1060">
        <v>24.34</v>
      </c>
      <c r="Y1060">
        <v>35.700000000000003</v>
      </c>
      <c r="Z1060">
        <v>40.4</v>
      </c>
      <c r="AA1060">
        <v>41.59</v>
      </c>
      <c r="AB1060">
        <v>42.18</v>
      </c>
    </row>
    <row r="1061" spans="1:28" x14ac:dyDescent="0.2">
      <c r="A1061">
        <v>116</v>
      </c>
      <c r="B1061">
        <v>2004</v>
      </c>
      <c r="C1061">
        <v>126</v>
      </c>
      <c r="D1061">
        <v>2017</v>
      </c>
      <c r="E1061">
        <v>1</v>
      </c>
      <c r="F1061" s="9">
        <f t="shared" si="16"/>
        <v>0.8448032407407946</v>
      </c>
      <c r="G1061">
        <v>26.33</v>
      </c>
      <c r="H1061">
        <v>24.28</v>
      </c>
      <c r="Y1061">
        <v>35.619999999999997</v>
      </c>
      <c r="Z1061">
        <v>40.4</v>
      </c>
      <c r="AA1061">
        <v>41.59</v>
      </c>
      <c r="AB1061">
        <v>42.18</v>
      </c>
    </row>
    <row r="1062" spans="1:28" x14ac:dyDescent="0.2">
      <c r="A1062">
        <v>116</v>
      </c>
      <c r="B1062">
        <v>2004</v>
      </c>
      <c r="C1062">
        <v>126</v>
      </c>
      <c r="D1062">
        <v>2017</v>
      </c>
      <c r="E1062">
        <v>31</v>
      </c>
      <c r="F1062" s="9">
        <f t="shared" si="16"/>
        <v>0.84515046296301688</v>
      </c>
      <c r="G1062">
        <v>26.31</v>
      </c>
      <c r="H1062">
        <v>24.15</v>
      </c>
      <c r="Y1062">
        <v>35.64</v>
      </c>
      <c r="Z1062">
        <v>40.380000000000003</v>
      </c>
      <c r="AA1062">
        <v>41.6</v>
      </c>
      <c r="AB1062">
        <v>42.11</v>
      </c>
    </row>
    <row r="1063" spans="1:28" x14ac:dyDescent="0.2">
      <c r="A1063">
        <v>116</v>
      </c>
      <c r="B1063">
        <v>2004</v>
      </c>
      <c r="C1063">
        <v>126</v>
      </c>
      <c r="D1063">
        <v>2018</v>
      </c>
      <c r="E1063">
        <v>1</v>
      </c>
      <c r="F1063" s="9">
        <f t="shared" si="16"/>
        <v>0.84549768518523916</v>
      </c>
      <c r="G1063">
        <v>26.25</v>
      </c>
      <c r="H1063">
        <v>24.07</v>
      </c>
      <c r="Y1063">
        <v>35.630000000000003</v>
      </c>
      <c r="Z1063">
        <v>40.33</v>
      </c>
      <c r="AA1063">
        <v>41.55</v>
      </c>
      <c r="AB1063">
        <v>42.06</v>
      </c>
    </row>
    <row r="1064" spans="1:28" x14ac:dyDescent="0.2">
      <c r="A1064">
        <v>116</v>
      </c>
      <c r="B1064">
        <v>2004</v>
      </c>
      <c r="C1064">
        <v>126</v>
      </c>
      <c r="D1064">
        <v>2018</v>
      </c>
      <c r="E1064">
        <v>31</v>
      </c>
      <c r="F1064" s="9">
        <f t="shared" si="16"/>
        <v>0.84584490740746143</v>
      </c>
      <c r="G1064">
        <v>26.23</v>
      </c>
      <c r="H1064">
        <v>23.92</v>
      </c>
      <c r="Y1064">
        <v>35.56</v>
      </c>
      <c r="Z1064">
        <v>40.299999999999997</v>
      </c>
      <c r="AA1064">
        <v>41.52</v>
      </c>
      <c r="AB1064">
        <v>42.07</v>
      </c>
    </row>
    <row r="1065" spans="1:28" x14ac:dyDescent="0.2">
      <c r="A1065">
        <v>116</v>
      </c>
      <c r="B1065">
        <v>2004</v>
      </c>
      <c r="C1065">
        <v>126</v>
      </c>
      <c r="D1065">
        <v>2019</v>
      </c>
      <c r="E1065">
        <v>1</v>
      </c>
      <c r="F1065" s="9">
        <f t="shared" si="16"/>
        <v>0.84619212962968371</v>
      </c>
      <c r="G1065">
        <v>26.19</v>
      </c>
      <c r="H1065">
        <v>23.8</v>
      </c>
      <c r="Y1065">
        <v>35.36</v>
      </c>
      <c r="Z1065">
        <v>40.26</v>
      </c>
      <c r="AA1065">
        <v>41.44</v>
      </c>
      <c r="AB1065">
        <v>42.04</v>
      </c>
    </row>
    <row r="1066" spans="1:28" x14ac:dyDescent="0.2">
      <c r="A1066">
        <v>116</v>
      </c>
      <c r="B1066">
        <v>2004</v>
      </c>
      <c r="C1066">
        <v>126</v>
      </c>
      <c r="D1066">
        <v>2019</v>
      </c>
      <c r="E1066">
        <v>31</v>
      </c>
      <c r="F1066" s="9">
        <f t="shared" si="16"/>
        <v>0.84653935185190599</v>
      </c>
      <c r="G1066">
        <v>26.16</v>
      </c>
      <c r="H1066">
        <v>23.77</v>
      </c>
      <c r="Y1066">
        <v>35.49</v>
      </c>
      <c r="Z1066">
        <v>40.270000000000003</v>
      </c>
      <c r="AA1066">
        <v>41.46</v>
      </c>
      <c r="AB1066">
        <v>42.05</v>
      </c>
    </row>
    <row r="1067" spans="1:28" x14ac:dyDescent="0.2">
      <c r="A1067">
        <v>116</v>
      </c>
      <c r="B1067">
        <v>2004</v>
      </c>
      <c r="C1067">
        <v>126</v>
      </c>
      <c r="D1067">
        <v>2020</v>
      </c>
      <c r="E1067">
        <v>1</v>
      </c>
      <c r="F1067" s="9">
        <f t="shared" si="16"/>
        <v>0.84688657407412826</v>
      </c>
      <c r="G1067">
        <v>26.12</v>
      </c>
      <c r="H1067">
        <v>24.11</v>
      </c>
      <c r="Y1067">
        <v>35.299999999999997</v>
      </c>
      <c r="Z1067">
        <v>40.200000000000003</v>
      </c>
      <c r="AA1067">
        <v>41.38</v>
      </c>
      <c r="AB1067">
        <v>42.05</v>
      </c>
    </row>
    <row r="1068" spans="1:28" x14ac:dyDescent="0.2">
      <c r="A1068">
        <v>116</v>
      </c>
      <c r="B1068">
        <v>2004</v>
      </c>
      <c r="C1068">
        <v>126</v>
      </c>
      <c r="D1068">
        <v>2020</v>
      </c>
      <c r="E1068">
        <v>31</v>
      </c>
      <c r="F1068" s="9">
        <f t="shared" si="16"/>
        <v>0.84723379629635054</v>
      </c>
      <c r="G1068">
        <v>26.08</v>
      </c>
      <c r="H1068">
        <v>24.07</v>
      </c>
      <c r="Y1068">
        <v>34.549999999999997</v>
      </c>
      <c r="Z1068">
        <v>40.159999999999997</v>
      </c>
      <c r="AA1068">
        <v>41.42</v>
      </c>
      <c r="AB1068">
        <v>41.97</v>
      </c>
    </row>
    <row r="1069" spans="1:28" x14ac:dyDescent="0.2">
      <c r="A1069">
        <v>116</v>
      </c>
      <c r="B1069">
        <v>2004</v>
      </c>
      <c r="C1069">
        <v>126</v>
      </c>
      <c r="D1069">
        <v>2021</v>
      </c>
      <c r="E1069">
        <v>1</v>
      </c>
      <c r="F1069" s="9">
        <f t="shared" si="16"/>
        <v>0.84758101851857282</v>
      </c>
      <c r="G1069">
        <v>26.06</v>
      </c>
      <c r="H1069">
        <v>24.1</v>
      </c>
      <c r="Y1069">
        <v>34.64</v>
      </c>
      <c r="Z1069">
        <v>40.130000000000003</v>
      </c>
      <c r="AA1069">
        <v>41.39</v>
      </c>
      <c r="AB1069">
        <v>41.98</v>
      </c>
    </row>
    <row r="1070" spans="1:28" x14ac:dyDescent="0.2">
      <c r="A1070">
        <v>116</v>
      </c>
      <c r="B1070">
        <v>2004</v>
      </c>
      <c r="C1070">
        <v>126</v>
      </c>
      <c r="D1070">
        <v>2021</v>
      </c>
      <c r="E1070">
        <v>31</v>
      </c>
      <c r="F1070" s="9">
        <f t="shared" si="16"/>
        <v>0.84792824074079509</v>
      </c>
      <c r="G1070">
        <v>26</v>
      </c>
      <c r="H1070">
        <v>24.11</v>
      </c>
      <c r="Y1070">
        <v>34.86</v>
      </c>
      <c r="Z1070">
        <v>40.08</v>
      </c>
      <c r="AA1070">
        <v>41.3</v>
      </c>
      <c r="AB1070">
        <v>41.89</v>
      </c>
    </row>
    <row r="1071" spans="1:28" x14ac:dyDescent="0.2">
      <c r="A1071">
        <v>116</v>
      </c>
      <c r="B1071">
        <v>2004</v>
      </c>
      <c r="C1071">
        <v>126</v>
      </c>
      <c r="D1071">
        <v>2022</v>
      </c>
      <c r="E1071">
        <v>1</v>
      </c>
      <c r="F1071" s="9">
        <f t="shared" si="16"/>
        <v>0.84827546296301737</v>
      </c>
      <c r="G1071">
        <v>25.99</v>
      </c>
      <c r="H1071">
        <v>24.21</v>
      </c>
      <c r="Y1071">
        <v>35.049999999999997</v>
      </c>
      <c r="Z1071">
        <v>40.07</v>
      </c>
      <c r="AA1071">
        <v>41.33</v>
      </c>
      <c r="AB1071">
        <v>41.96</v>
      </c>
    </row>
    <row r="1072" spans="1:28" x14ac:dyDescent="0.2">
      <c r="A1072">
        <v>116</v>
      </c>
      <c r="B1072">
        <v>2004</v>
      </c>
      <c r="C1072">
        <v>126</v>
      </c>
      <c r="D1072">
        <v>2022</v>
      </c>
      <c r="E1072">
        <v>31</v>
      </c>
      <c r="F1072" s="9">
        <f t="shared" si="16"/>
        <v>0.84862268518523964</v>
      </c>
      <c r="G1072">
        <v>25.94</v>
      </c>
      <c r="H1072">
        <v>23.8</v>
      </c>
      <c r="Y1072">
        <v>35.04</v>
      </c>
      <c r="Z1072">
        <v>40.049999999999997</v>
      </c>
      <c r="AA1072">
        <v>41.28</v>
      </c>
      <c r="AB1072">
        <v>41.91</v>
      </c>
    </row>
    <row r="1073" spans="1:28" x14ac:dyDescent="0.2">
      <c r="A1073">
        <v>116</v>
      </c>
      <c r="B1073">
        <v>2004</v>
      </c>
      <c r="C1073">
        <v>126</v>
      </c>
      <c r="D1073">
        <v>2023</v>
      </c>
      <c r="E1073">
        <v>1</v>
      </c>
      <c r="F1073" s="9">
        <f t="shared" si="16"/>
        <v>0.84896990740746192</v>
      </c>
      <c r="G1073">
        <v>25.91</v>
      </c>
      <c r="H1073">
        <v>23.94</v>
      </c>
      <c r="Y1073">
        <v>35.090000000000003</v>
      </c>
      <c r="Z1073">
        <v>40.03</v>
      </c>
      <c r="AA1073">
        <v>41.29</v>
      </c>
      <c r="AB1073">
        <v>41.92</v>
      </c>
    </row>
    <row r="1074" spans="1:28" x14ac:dyDescent="0.2">
      <c r="A1074">
        <v>116</v>
      </c>
      <c r="B1074">
        <v>2004</v>
      </c>
      <c r="C1074">
        <v>126</v>
      </c>
      <c r="D1074">
        <v>2023</v>
      </c>
      <c r="E1074">
        <v>31</v>
      </c>
      <c r="F1074" s="9">
        <f t="shared" si="16"/>
        <v>0.8493171296296842</v>
      </c>
      <c r="G1074">
        <v>25.89</v>
      </c>
      <c r="H1074">
        <v>24.2</v>
      </c>
      <c r="Y1074">
        <v>34.94</v>
      </c>
      <c r="Z1074">
        <v>40</v>
      </c>
      <c r="AA1074">
        <v>41.3</v>
      </c>
      <c r="AB1074">
        <v>41.93</v>
      </c>
    </row>
    <row r="1075" spans="1:28" x14ac:dyDescent="0.2">
      <c r="A1075">
        <v>116</v>
      </c>
      <c r="B1075">
        <v>2004</v>
      </c>
      <c r="C1075">
        <v>126</v>
      </c>
      <c r="D1075">
        <v>2024</v>
      </c>
      <c r="E1075">
        <v>1</v>
      </c>
      <c r="F1075" s="9">
        <f t="shared" si="16"/>
        <v>0.84966435185190647</v>
      </c>
      <c r="G1075">
        <v>25.86</v>
      </c>
      <c r="H1075">
        <v>24.17</v>
      </c>
      <c r="Y1075">
        <v>35</v>
      </c>
      <c r="Z1075">
        <v>39.979999999999997</v>
      </c>
      <c r="AA1075">
        <v>41.24</v>
      </c>
      <c r="AB1075">
        <v>41.87</v>
      </c>
    </row>
    <row r="1076" spans="1:28" x14ac:dyDescent="0.2">
      <c r="A1076">
        <v>116</v>
      </c>
      <c r="B1076">
        <v>2004</v>
      </c>
      <c r="C1076">
        <v>126</v>
      </c>
      <c r="D1076">
        <v>2024</v>
      </c>
      <c r="E1076">
        <v>31</v>
      </c>
      <c r="F1076" s="9">
        <f t="shared" si="16"/>
        <v>0.85001157407412875</v>
      </c>
      <c r="G1076">
        <v>25.81</v>
      </c>
      <c r="H1076">
        <v>23.87</v>
      </c>
      <c r="Y1076">
        <v>35.03</v>
      </c>
      <c r="Z1076">
        <v>39.93</v>
      </c>
      <c r="AA1076">
        <v>41.19</v>
      </c>
      <c r="AB1076">
        <v>41.82</v>
      </c>
    </row>
    <row r="1077" spans="1:28" x14ac:dyDescent="0.2">
      <c r="A1077">
        <v>116</v>
      </c>
      <c r="B1077">
        <v>2004</v>
      </c>
      <c r="C1077">
        <v>126</v>
      </c>
      <c r="D1077">
        <v>2025</v>
      </c>
      <c r="E1077">
        <v>1</v>
      </c>
      <c r="F1077" s="9">
        <f t="shared" si="16"/>
        <v>0.85035879629635103</v>
      </c>
      <c r="G1077">
        <v>25.77</v>
      </c>
      <c r="H1077">
        <v>23.86</v>
      </c>
      <c r="Y1077">
        <v>34.950000000000003</v>
      </c>
      <c r="Z1077">
        <v>39.93</v>
      </c>
      <c r="AA1077">
        <v>41.15</v>
      </c>
      <c r="AB1077">
        <v>41.82</v>
      </c>
    </row>
    <row r="1078" spans="1:28" x14ac:dyDescent="0.2">
      <c r="A1078">
        <v>116</v>
      </c>
      <c r="B1078">
        <v>2004</v>
      </c>
      <c r="C1078">
        <v>126</v>
      </c>
      <c r="D1078">
        <v>2025</v>
      </c>
      <c r="E1078">
        <v>31</v>
      </c>
      <c r="F1078" s="9">
        <f t="shared" si="16"/>
        <v>0.8507060185185733</v>
      </c>
      <c r="G1078">
        <v>25.76</v>
      </c>
      <c r="H1078">
        <v>23.76</v>
      </c>
      <c r="Y1078">
        <v>34.89</v>
      </c>
      <c r="Z1078">
        <v>39.869999999999997</v>
      </c>
      <c r="AA1078">
        <v>41.18</v>
      </c>
      <c r="AB1078">
        <v>41.84</v>
      </c>
    </row>
    <row r="1079" spans="1:28" x14ac:dyDescent="0.2">
      <c r="A1079">
        <v>116</v>
      </c>
      <c r="B1079">
        <v>2004</v>
      </c>
      <c r="C1079">
        <v>126</v>
      </c>
      <c r="D1079">
        <v>2026</v>
      </c>
      <c r="E1079">
        <v>1</v>
      </c>
      <c r="F1079" s="9">
        <f t="shared" si="16"/>
        <v>0.85105324074079558</v>
      </c>
      <c r="G1079">
        <v>25.72</v>
      </c>
      <c r="H1079">
        <v>23.82</v>
      </c>
      <c r="Y1079">
        <v>34.86</v>
      </c>
      <c r="Z1079">
        <v>39.869999999999997</v>
      </c>
      <c r="AA1079">
        <v>41.14</v>
      </c>
      <c r="AB1079">
        <v>41.77</v>
      </c>
    </row>
    <row r="1080" spans="1:28" x14ac:dyDescent="0.2">
      <c r="A1080">
        <v>116</v>
      </c>
      <c r="B1080">
        <v>2004</v>
      </c>
      <c r="C1080">
        <v>126</v>
      </c>
      <c r="D1080">
        <v>2026</v>
      </c>
      <c r="E1080">
        <v>31</v>
      </c>
      <c r="F1080" s="9">
        <f t="shared" si="16"/>
        <v>0.85140046296301786</v>
      </c>
      <c r="G1080">
        <v>25.67</v>
      </c>
      <c r="H1080">
        <v>23.47</v>
      </c>
      <c r="Y1080">
        <v>34.840000000000003</v>
      </c>
      <c r="Z1080">
        <v>39.78</v>
      </c>
      <c r="AA1080">
        <v>41.12</v>
      </c>
      <c r="AB1080">
        <v>41.75</v>
      </c>
    </row>
    <row r="1081" spans="1:28" x14ac:dyDescent="0.2">
      <c r="A1081">
        <v>116</v>
      </c>
      <c r="B1081">
        <v>2004</v>
      </c>
      <c r="C1081">
        <v>126</v>
      </c>
      <c r="D1081">
        <v>2027</v>
      </c>
      <c r="E1081">
        <v>1</v>
      </c>
      <c r="F1081" s="9">
        <f t="shared" si="16"/>
        <v>0.85174768518524013</v>
      </c>
      <c r="G1081">
        <v>25.65</v>
      </c>
      <c r="H1081">
        <v>23.59</v>
      </c>
      <c r="Y1081">
        <v>34.36</v>
      </c>
      <c r="Z1081">
        <v>39.81</v>
      </c>
      <c r="AA1081">
        <v>41.07</v>
      </c>
      <c r="AB1081">
        <v>41.7</v>
      </c>
    </row>
    <row r="1082" spans="1:28" x14ac:dyDescent="0.2">
      <c r="A1082">
        <v>116</v>
      </c>
      <c r="B1082">
        <v>2004</v>
      </c>
      <c r="C1082">
        <v>126</v>
      </c>
      <c r="D1082">
        <v>2027</v>
      </c>
      <c r="E1082">
        <v>31</v>
      </c>
      <c r="F1082" s="9">
        <f t="shared" si="16"/>
        <v>0.85209490740746241</v>
      </c>
      <c r="G1082">
        <v>25.6</v>
      </c>
      <c r="H1082">
        <v>23.61</v>
      </c>
      <c r="Y1082">
        <v>34.619999999999997</v>
      </c>
      <c r="Z1082">
        <v>39.76</v>
      </c>
      <c r="AA1082">
        <v>41.02</v>
      </c>
      <c r="AB1082">
        <v>41.69</v>
      </c>
    </row>
    <row r="1083" spans="1:28" x14ac:dyDescent="0.2">
      <c r="A1083">
        <v>116</v>
      </c>
      <c r="B1083">
        <v>2004</v>
      </c>
      <c r="C1083">
        <v>126</v>
      </c>
      <c r="D1083">
        <v>2028</v>
      </c>
      <c r="E1083">
        <v>1</v>
      </c>
      <c r="F1083" s="9">
        <f t="shared" si="16"/>
        <v>0.85244212962968469</v>
      </c>
      <c r="G1083">
        <v>25.58</v>
      </c>
      <c r="H1083">
        <v>23.85</v>
      </c>
      <c r="Y1083">
        <v>34.630000000000003</v>
      </c>
      <c r="Z1083">
        <v>39.69</v>
      </c>
      <c r="AA1083">
        <v>41</v>
      </c>
      <c r="AB1083">
        <v>41.67</v>
      </c>
    </row>
    <row r="1084" spans="1:28" x14ac:dyDescent="0.2">
      <c r="A1084">
        <v>116</v>
      </c>
      <c r="B1084">
        <v>2004</v>
      </c>
      <c r="C1084">
        <v>126</v>
      </c>
      <c r="D1084">
        <v>2028</v>
      </c>
      <c r="E1084">
        <v>31</v>
      </c>
      <c r="F1084" s="9">
        <f t="shared" si="16"/>
        <v>0.85278935185190696</v>
      </c>
      <c r="G1084">
        <v>25.56</v>
      </c>
      <c r="H1084">
        <v>23.83</v>
      </c>
      <c r="Y1084">
        <v>34.700000000000003</v>
      </c>
      <c r="Z1084">
        <v>39.68</v>
      </c>
      <c r="AA1084">
        <v>40.98</v>
      </c>
      <c r="AB1084">
        <v>41.73</v>
      </c>
    </row>
    <row r="1085" spans="1:28" x14ac:dyDescent="0.2">
      <c r="A1085">
        <v>116</v>
      </c>
      <c r="B1085">
        <v>2004</v>
      </c>
      <c r="C1085">
        <v>126</v>
      </c>
      <c r="D1085">
        <v>2029</v>
      </c>
      <c r="E1085">
        <v>1</v>
      </c>
      <c r="F1085" s="9">
        <f t="shared" si="16"/>
        <v>0.85313657407412924</v>
      </c>
      <c r="G1085">
        <v>25.52</v>
      </c>
      <c r="H1085">
        <v>23.81</v>
      </c>
      <c r="Y1085">
        <v>34.700000000000003</v>
      </c>
      <c r="Z1085">
        <v>39.68</v>
      </c>
      <c r="AA1085">
        <v>40.98</v>
      </c>
      <c r="AB1085">
        <v>41.65</v>
      </c>
    </row>
    <row r="1086" spans="1:28" x14ac:dyDescent="0.2">
      <c r="A1086">
        <v>116</v>
      </c>
      <c r="B1086">
        <v>2004</v>
      </c>
      <c r="C1086">
        <v>126</v>
      </c>
      <c r="D1086">
        <v>2029</v>
      </c>
      <c r="E1086">
        <v>31</v>
      </c>
      <c r="F1086" s="9">
        <f t="shared" si="16"/>
        <v>0.85348379629635152</v>
      </c>
      <c r="G1086">
        <v>25.5</v>
      </c>
      <c r="H1086">
        <v>23.62</v>
      </c>
      <c r="Y1086">
        <v>34.68</v>
      </c>
      <c r="Z1086">
        <v>39.619999999999997</v>
      </c>
      <c r="AA1086">
        <v>41</v>
      </c>
      <c r="AB1086">
        <v>41.63</v>
      </c>
    </row>
    <row r="1087" spans="1:28" x14ac:dyDescent="0.2">
      <c r="A1087">
        <v>116</v>
      </c>
      <c r="B1087">
        <v>2004</v>
      </c>
      <c r="C1087">
        <v>126</v>
      </c>
      <c r="D1087">
        <v>2030</v>
      </c>
      <c r="E1087">
        <v>1</v>
      </c>
      <c r="F1087" s="9">
        <f t="shared" si="16"/>
        <v>0.85383101851857379</v>
      </c>
      <c r="G1087">
        <v>25.46</v>
      </c>
      <c r="H1087">
        <v>23.34</v>
      </c>
      <c r="Y1087">
        <v>34.68</v>
      </c>
      <c r="Z1087">
        <v>39.619999999999997</v>
      </c>
      <c r="AA1087">
        <v>40.880000000000003</v>
      </c>
      <c r="AB1087">
        <v>41.59</v>
      </c>
    </row>
    <row r="1088" spans="1:28" x14ac:dyDescent="0.2">
      <c r="A1088">
        <v>116</v>
      </c>
      <c r="B1088">
        <v>2004</v>
      </c>
      <c r="C1088">
        <v>126</v>
      </c>
      <c r="D1088">
        <v>2030</v>
      </c>
      <c r="E1088">
        <v>31</v>
      </c>
      <c r="F1088" s="9">
        <f t="shared" si="16"/>
        <v>0.85417824074079607</v>
      </c>
      <c r="G1088">
        <v>25.43</v>
      </c>
      <c r="H1088">
        <v>23.39</v>
      </c>
      <c r="Y1088">
        <v>34.65</v>
      </c>
      <c r="Z1088">
        <v>39.590000000000003</v>
      </c>
      <c r="AA1088">
        <v>40.89</v>
      </c>
      <c r="AB1088">
        <v>41.6</v>
      </c>
    </row>
    <row r="1089" spans="1:28" x14ac:dyDescent="0.2">
      <c r="A1089">
        <v>116</v>
      </c>
      <c r="B1089">
        <v>2004</v>
      </c>
      <c r="C1089">
        <v>126</v>
      </c>
      <c r="D1089">
        <v>2031</v>
      </c>
      <c r="E1089">
        <v>1</v>
      </c>
      <c r="F1089" s="9">
        <f t="shared" si="16"/>
        <v>0.85452546296301835</v>
      </c>
      <c r="G1089">
        <v>25.39</v>
      </c>
      <c r="H1089">
        <v>23.43</v>
      </c>
      <c r="Y1089">
        <v>34.61</v>
      </c>
      <c r="Z1089">
        <v>39.549999999999997</v>
      </c>
      <c r="AA1089">
        <v>40.9</v>
      </c>
      <c r="AB1089">
        <v>41.61</v>
      </c>
    </row>
    <row r="1090" spans="1:28" x14ac:dyDescent="0.2">
      <c r="A1090">
        <v>116</v>
      </c>
      <c r="B1090">
        <v>2004</v>
      </c>
      <c r="C1090">
        <v>126</v>
      </c>
      <c r="D1090">
        <v>2031</v>
      </c>
      <c r="E1090">
        <v>31</v>
      </c>
      <c r="F1090" s="9">
        <f t="shared" si="16"/>
        <v>0.85487268518524062</v>
      </c>
      <c r="G1090">
        <v>25.37</v>
      </c>
      <c r="H1090">
        <v>23.24</v>
      </c>
      <c r="Y1090">
        <v>34.549999999999997</v>
      </c>
      <c r="Z1090">
        <v>39.53</v>
      </c>
      <c r="AA1090">
        <v>40.909999999999997</v>
      </c>
      <c r="AB1090">
        <v>41.54</v>
      </c>
    </row>
    <row r="1091" spans="1:28" x14ac:dyDescent="0.2">
      <c r="A1091">
        <v>116</v>
      </c>
      <c r="B1091">
        <v>2004</v>
      </c>
      <c r="C1091">
        <v>126</v>
      </c>
      <c r="D1091">
        <v>2032</v>
      </c>
      <c r="E1091">
        <v>1</v>
      </c>
      <c r="F1091" s="9">
        <f t="shared" si="16"/>
        <v>0.8552199074074629</v>
      </c>
      <c r="G1091">
        <v>25.34</v>
      </c>
      <c r="H1091">
        <v>23.55</v>
      </c>
      <c r="Y1091">
        <v>34.520000000000003</v>
      </c>
      <c r="Z1091">
        <v>39.46</v>
      </c>
      <c r="AA1091">
        <v>40.880000000000003</v>
      </c>
      <c r="AB1091">
        <v>41.55</v>
      </c>
    </row>
    <row r="1092" spans="1:28" x14ac:dyDescent="0.2">
      <c r="A1092">
        <v>116</v>
      </c>
      <c r="B1092">
        <v>2004</v>
      </c>
      <c r="C1092">
        <v>126</v>
      </c>
      <c r="D1092">
        <v>2032</v>
      </c>
      <c r="E1092">
        <v>31</v>
      </c>
      <c r="F1092" s="9">
        <f t="shared" si="16"/>
        <v>0.85556712962968517</v>
      </c>
      <c r="G1092">
        <v>25.32</v>
      </c>
      <c r="H1092">
        <v>23.66</v>
      </c>
      <c r="Y1092">
        <v>34.14</v>
      </c>
      <c r="Z1092">
        <v>39.479999999999997</v>
      </c>
      <c r="AA1092">
        <v>40.82</v>
      </c>
      <c r="AB1092">
        <v>41.53</v>
      </c>
    </row>
    <row r="1093" spans="1:28" x14ac:dyDescent="0.2">
      <c r="A1093">
        <v>116</v>
      </c>
      <c r="B1093">
        <v>2004</v>
      </c>
      <c r="C1093">
        <v>126</v>
      </c>
      <c r="D1093">
        <v>2033</v>
      </c>
      <c r="E1093">
        <v>1</v>
      </c>
      <c r="F1093" s="9">
        <f t="shared" si="16"/>
        <v>0.85591435185190745</v>
      </c>
      <c r="G1093">
        <v>25.28</v>
      </c>
      <c r="H1093">
        <v>23.4</v>
      </c>
      <c r="Y1093">
        <v>34.42</v>
      </c>
      <c r="Z1093">
        <v>39.479999999999997</v>
      </c>
      <c r="AA1093">
        <v>40.82</v>
      </c>
      <c r="AB1093">
        <v>41.53</v>
      </c>
    </row>
    <row r="1094" spans="1:28" x14ac:dyDescent="0.2">
      <c r="A1094">
        <v>116</v>
      </c>
      <c r="B1094">
        <v>2004</v>
      </c>
      <c r="C1094">
        <v>126</v>
      </c>
      <c r="D1094">
        <v>2033</v>
      </c>
      <c r="E1094">
        <v>31</v>
      </c>
      <c r="F1094" s="9">
        <f t="shared" si="16"/>
        <v>0.85626157407412973</v>
      </c>
      <c r="G1094">
        <v>25.27</v>
      </c>
      <c r="H1094">
        <v>23.6</v>
      </c>
      <c r="Y1094">
        <v>34.49</v>
      </c>
      <c r="Z1094">
        <v>39.43</v>
      </c>
      <c r="AA1094">
        <v>40.770000000000003</v>
      </c>
      <c r="AB1094">
        <v>41.52</v>
      </c>
    </row>
    <row r="1095" spans="1:28" x14ac:dyDescent="0.2">
      <c r="A1095">
        <v>116</v>
      </c>
      <c r="B1095">
        <v>2004</v>
      </c>
      <c r="C1095">
        <v>126</v>
      </c>
      <c r="D1095">
        <v>2034</v>
      </c>
      <c r="E1095">
        <v>1</v>
      </c>
      <c r="F1095" s="9">
        <f t="shared" si="16"/>
        <v>0.856608796296352</v>
      </c>
      <c r="G1095">
        <v>25.21</v>
      </c>
      <c r="H1095">
        <v>23.17</v>
      </c>
      <c r="Y1095">
        <v>34.479999999999997</v>
      </c>
      <c r="Z1095">
        <v>39.380000000000003</v>
      </c>
      <c r="AA1095">
        <v>40.76</v>
      </c>
      <c r="AB1095">
        <v>41.43</v>
      </c>
    </row>
    <row r="1096" spans="1:28" x14ac:dyDescent="0.2">
      <c r="A1096">
        <v>116</v>
      </c>
      <c r="B1096">
        <v>2004</v>
      </c>
      <c r="C1096">
        <v>126</v>
      </c>
      <c r="D1096">
        <v>2034</v>
      </c>
      <c r="E1096">
        <v>31</v>
      </c>
      <c r="F1096" s="9">
        <f t="shared" si="16"/>
        <v>0.85695601851857428</v>
      </c>
      <c r="G1096">
        <v>25.19</v>
      </c>
      <c r="H1096">
        <v>23.25</v>
      </c>
      <c r="Y1096">
        <v>34.369999999999997</v>
      </c>
      <c r="Z1096">
        <v>39.35</v>
      </c>
      <c r="AA1096">
        <v>40.69</v>
      </c>
      <c r="AB1096">
        <v>41.44</v>
      </c>
    </row>
    <row r="1097" spans="1:28" x14ac:dyDescent="0.2">
      <c r="A1097">
        <v>116</v>
      </c>
      <c r="B1097">
        <v>2004</v>
      </c>
      <c r="C1097">
        <v>126</v>
      </c>
      <c r="D1097">
        <v>2035</v>
      </c>
      <c r="E1097">
        <v>1</v>
      </c>
      <c r="F1097" s="9">
        <f t="shared" si="16"/>
        <v>0.85730324074079656</v>
      </c>
      <c r="G1097">
        <v>25.18</v>
      </c>
      <c r="H1097">
        <v>23.33</v>
      </c>
      <c r="Y1097">
        <v>34.36</v>
      </c>
      <c r="Z1097">
        <v>39.340000000000003</v>
      </c>
      <c r="AA1097">
        <v>40.72</v>
      </c>
      <c r="AB1097">
        <v>41.43</v>
      </c>
    </row>
    <row r="1098" spans="1:28" x14ac:dyDescent="0.2">
      <c r="A1098">
        <v>116</v>
      </c>
      <c r="B1098">
        <v>2004</v>
      </c>
      <c r="C1098">
        <v>126</v>
      </c>
      <c r="D1098">
        <v>2035</v>
      </c>
      <c r="E1098">
        <v>31</v>
      </c>
      <c r="F1098" s="9">
        <f t="shared" ref="F1098:F1161" si="17">F1097+TIME(0,0,30)</f>
        <v>0.85765046296301883</v>
      </c>
      <c r="G1098">
        <v>25.12</v>
      </c>
      <c r="H1098">
        <v>23.24</v>
      </c>
      <c r="Y1098">
        <v>34.31</v>
      </c>
      <c r="Z1098">
        <v>39.29</v>
      </c>
      <c r="AA1098">
        <v>40.71</v>
      </c>
      <c r="AB1098">
        <v>41.42</v>
      </c>
    </row>
    <row r="1099" spans="1:28" x14ac:dyDescent="0.2">
      <c r="A1099">
        <v>116</v>
      </c>
      <c r="B1099">
        <v>2004</v>
      </c>
      <c r="C1099">
        <v>126</v>
      </c>
      <c r="D1099">
        <v>2036</v>
      </c>
      <c r="E1099">
        <v>1</v>
      </c>
      <c r="F1099" s="9">
        <f t="shared" si="17"/>
        <v>0.85799768518524111</v>
      </c>
      <c r="G1099">
        <v>25.1</v>
      </c>
      <c r="H1099">
        <v>23.36</v>
      </c>
      <c r="Y1099">
        <v>34.32</v>
      </c>
      <c r="Z1099">
        <v>39.299999999999997</v>
      </c>
      <c r="AA1099">
        <v>40.68</v>
      </c>
      <c r="AB1099">
        <v>41.43</v>
      </c>
    </row>
    <row r="1100" spans="1:28" x14ac:dyDescent="0.2">
      <c r="A1100">
        <v>116</v>
      </c>
      <c r="B1100">
        <v>2004</v>
      </c>
      <c r="C1100">
        <v>126</v>
      </c>
      <c r="D1100">
        <v>2036</v>
      </c>
      <c r="E1100">
        <v>31</v>
      </c>
      <c r="F1100" s="9">
        <f t="shared" si="17"/>
        <v>0.85834490740746339</v>
      </c>
      <c r="G1100">
        <v>25.07</v>
      </c>
      <c r="H1100">
        <v>23.34</v>
      </c>
      <c r="Y1100">
        <v>34.340000000000003</v>
      </c>
      <c r="Z1100">
        <v>39.28</v>
      </c>
      <c r="AA1100">
        <v>40.659999999999997</v>
      </c>
      <c r="AB1100">
        <v>41.41</v>
      </c>
    </row>
    <row r="1101" spans="1:28" x14ac:dyDescent="0.2">
      <c r="A1101">
        <v>116</v>
      </c>
      <c r="B1101">
        <v>2004</v>
      </c>
      <c r="C1101">
        <v>126</v>
      </c>
      <c r="D1101">
        <v>2037</v>
      </c>
      <c r="E1101">
        <v>1</v>
      </c>
      <c r="F1101" s="9">
        <f t="shared" si="17"/>
        <v>0.85869212962968566</v>
      </c>
      <c r="G1101">
        <v>25.04</v>
      </c>
      <c r="H1101">
        <v>23.3</v>
      </c>
      <c r="Y1101">
        <v>34.26</v>
      </c>
      <c r="Z1101">
        <v>39.200000000000003</v>
      </c>
      <c r="AA1101">
        <v>40.619999999999997</v>
      </c>
      <c r="AB1101">
        <v>41.33</v>
      </c>
    </row>
    <row r="1102" spans="1:28" x14ac:dyDescent="0.2">
      <c r="A1102">
        <v>116</v>
      </c>
      <c r="B1102">
        <v>2004</v>
      </c>
      <c r="C1102">
        <v>126</v>
      </c>
      <c r="D1102">
        <v>2037</v>
      </c>
      <c r="E1102">
        <v>31</v>
      </c>
      <c r="F1102" s="9">
        <f t="shared" si="17"/>
        <v>0.85903935185190794</v>
      </c>
      <c r="G1102">
        <v>25.04</v>
      </c>
      <c r="H1102">
        <v>23.24</v>
      </c>
      <c r="Y1102">
        <v>34.26</v>
      </c>
      <c r="Z1102">
        <v>39.24</v>
      </c>
      <c r="AA1102">
        <v>40.619999999999997</v>
      </c>
      <c r="AB1102">
        <v>41.41</v>
      </c>
    </row>
    <row r="1103" spans="1:28" x14ac:dyDescent="0.2">
      <c r="A1103">
        <v>116</v>
      </c>
      <c r="B1103">
        <v>2004</v>
      </c>
      <c r="C1103">
        <v>126</v>
      </c>
      <c r="D1103">
        <v>2038</v>
      </c>
      <c r="E1103">
        <v>1</v>
      </c>
      <c r="F1103" s="9">
        <f t="shared" si="17"/>
        <v>0.85938657407413022</v>
      </c>
      <c r="G1103">
        <v>24.98</v>
      </c>
      <c r="H1103">
        <v>23.17</v>
      </c>
      <c r="Y1103">
        <v>34.21</v>
      </c>
      <c r="Z1103">
        <v>39.15</v>
      </c>
      <c r="AA1103">
        <v>40.61</v>
      </c>
      <c r="AB1103">
        <v>41.32</v>
      </c>
    </row>
    <row r="1104" spans="1:28" x14ac:dyDescent="0.2">
      <c r="A1104">
        <v>116</v>
      </c>
      <c r="B1104">
        <v>2004</v>
      </c>
      <c r="C1104">
        <v>126</v>
      </c>
      <c r="D1104">
        <v>2038</v>
      </c>
      <c r="E1104">
        <v>31</v>
      </c>
      <c r="F1104" s="9">
        <f t="shared" si="17"/>
        <v>0.85973379629635249</v>
      </c>
      <c r="G1104">
        <v>24.96</v>
      </c>
      <c r="H1104">
        <v>23.24</v>
      </c>
      <c r="Y1104">
        <v>34.14</v>
      </c>
      <c r="Z1104">
        <v>39.200000000000003</v>
      </c>
      <c r="AA1104">
        <v>40.549999999999997</v>
      </c>
      <c r="AB1104">
        <v>41.3</v>
      </c>
    </row>
    <row r="1105" spans="1:28" x14ac:dyDescent="0.2">
      <c r="A1105">
        <v>116</v>
      </c>
      <c r="B1105">
        <v>2004</v>
      </c>
      <c r="C1105">
        <v>126</v>
      </c>
      <c r="D1105">
        <v>2039</v>
      </c>
      <c r="E1105">
        <v>1</v>
      </c>
      <c r="F1105" s="9">
        <f t="shared" si="17"/>
        <v>0.86008101851857477</v>
      </c>
      <c r="G1105">
        <v>24.93</v>
      </c>
      <c r="H1105">
        <v>23.08</v>
      </c>
      <c r="Y1105">
        <v>34.159999999999997</v>
      </c>
      <c r="Z1105">
        <v>39.14</v>
      </c>
      <c r="AA1105">
        <v>40.520000000000003</v>
      </c>
      <c r="AB1105">
        <v>41.27</v>
      </c>
    </row>
    <row r="1106" spans="1:28" x14ac:dyDescent="0.2">
      <c r="A1106">
        <v>116</v>
      </c>
      <c r="B1106">
        <v>2004</v>
      </c>
      <c r="C1106">
        <v>126</v>
      </c>
      <c r="D1106">
        <v>2039</v>
      </c>
      <c r="E1106">
        <v>31</v>
      </c>
      <c r="F1106" s="9">
        <f t="shared" si="17"/>
        <v>0.86042824074079705</v>
      </c>
      <c r="G1106">
        <v>24.9</v>
      </c>
      <c r="H1106">
        <v>23.01</v>
      </c>
      <c r="Y1106">
        <v>33.96</v>
      </c>
      <c r="Z1106">
        <v>39.06</v>
      </c>
      <c r="AA1106">
        <v>40.520000000000003</v>
      </c>
      <c r="AB1106">
        <v>41.23</v>
      </c>
    </row>
    <row r="1107" spans="1:28" x14ac:dyDescent="0.2">
      <c r="A1107">
        <v>116</v>
      </c>
      <c r="B1107">
        <v>2004</v>
      </c>
      <c r="C1107">
        <v>126</v>
      </c>
      <c r="D1107">
        <v>2040</v>
      </c>
      <c r="E1107">
        <v>1</v>
      </c>
      <c r="F1107" s="9">
        <f t="shared" si="17"/>
        <v>0.86077546296301932</v>
      </c>
      <c r="G1107">
        <v>24.87</v>
      </c>
      <c r="H1107">
        <v>22.93</v>
      </c>
      <c r="Y1107">
        <v>33.979999999999997</v>
      </c>
      <c r="Z1107">
        <v>39.08</v>
      </c>
      <c r="AA1107">
        <v>40.46</v>
      </c>
      <c r="AB1107">
        <v>41.25</v>
      </c>
    </row>
    <row r="1108" spans="1:28" x14ac:dyDescent="0.2">
      <c r="A1108">
        <v>116</v>
      </c>
      <c r="B1108">
        <v>2004</v>
      </c>
      <c r="C1108">
        <v>126</v>
      </c>
      <c r="D1108">
        <v>2040</v>
      </c>
      <c r="E1108">
        <v>31</v>
      </c>
      <c r="F1108" s="9">
        <f t="shared" si="17"/>
        <v>0.8611226851852416</v>
      </c>
      <c r="G1108">
        <v>24.86</v>
      </c>
      <c r="H1108">
        <v>23.19</v>
      </c>
      <c r="Y1108">
        <v>33.96</v>
      </c>
      <c r="Z1108">
        <v>39.07</v>
      </c>
      <c r="AA1108">
        <v>40.53</v>
      </c>
      <c r="AB1108">
        <v>41.23</v>
      </c>
    </row>
    <row r="1109" spans="1:28" x14ac:dyDescent="0.2">
      <c r="A1109">
        <v>116</v>
      </c>
      <c r="B1109">
        <v>2004</v>
      </c>
      <c r="C1109">
        <v>126</v>
      </c>
      <c r="D1109">
        <v>2041</v>
      </c>
      <c r="E1109">
        <v>1</v>
      </c>
      <c r="F1109" s="9">
        <f t="shared" si="17"/>
        <v>0.86146990740746388</v>
      </c>
      <c r="G1109">
        <v>24.83</v>
      </c>
      <c r="H1109">
        <v>23.16</v>
      </c>
      <c r="Y1109">
        <v>33.94</v>
      </c>
      <c r="Z1109">
        <v>39.04</v>
      </c>
      <c r="AA1109">
        <v>40.46</v>
      </c>
      <c r="AB1109">
        <v>41.25</v>
      </c>
    </row>
    <row r="1110" spans="1:28" x14ac:dyDescent="0.2">
      <c r="A1110">
        <v>116</v>
      </c>
      <c r="B1110">
        <v>2004</v>
      </c>
      <c r="C1110">
        <v>126</v>
      </c>
      <c r="D1110">
        <v>2041</v>
      </c>
      <c r="E1110">
        <v>31</v>
      </c>
      <c r="F1110" s="9">
        <f t="shared" si="17"/>
        <v>0.86181712962968615</v>
      </c>
      <c r="G1110">
        <v>24.79</v>
      </c>
      <c r="H1110">
        <v>22.98</v>
      </c>
      <c r="Y1110">
        <v>33.979999999999997</v>
      </c>
      <c r="Z1110">
        <v>39.04</v>
      </c>
      <c r="AA1110">
        <v>40.42</v>
      </c>
      <c r="AB1110">
        <v>41.17</v>
      </c>
    </row>
    <row r="1111" spans="1:28" x14ac:dyDescent="0.2">
      <c r="A1111">
        <v>116</v>
      </c>
      <c r="B1111">
        <v>2004</v>
      </c>
      <c r="C1111">
        <v>126</v>
      </c>
      <c r="D1111">
        <v>2042</v>
      </c>
      <c r="E1111">
        <v>1</v>
      </c>
      <c r="F1111" s="9">
        <f t="shared" si="17"/>
        <v>0.86216435185190843</v>
      </c>
      <c r="G1111">
        <v>24.77</v>
      </c>
      <c r="H1111">
        <v>22.84</v>
      </c>
      <c r="Y1111">
        <v>33.880000000000003</v>
      </c>
      <c r="Z1111">
        <v>39.020000000000003</v>
      </c>
      <c r="AA1111">
        <v>40.4</v>
      </c>
      <c r="AB1111">
        <v>41.15</v>
      </c>
    </row>
    <row r="1112" spans="1:28" x14ac:dyDescent="0.2">
      <c r="A1112">
        <v>116</v>
      </c>
      <c r="B1112">
        <v>2004</v>
      </c>
      <c r="C1112">
        <v>126</v>
      </c>
      <c r="D1112">
        <v>2042</v>
      </c>
      <c r="E1112">
        <v>31</v>
      </c>
      <c r="F1112" s="9">
        <f t="shared" si="17"/>
        <v>0.8625115740741307</v>
      </c>
      <c r="G1112">
        <v>24.77</v>
      </c>
      <c r="H1112">
        <v>22.77</v>
      </c>
      <c r="Y1112">
        <v>33.520000000000003</v>
      </c>
      <c r="Z1112">
        <v>39.01</v>
      </c>
      <c r="AA1112">
        <v>40.4</v>
      </c>
      <c r="AB1112">
        <v>41.15</v>
      </c>
    </row>
    <row r="1113" spans="1:28" x14ac:dyDescent="0.2">
      <c r="A1113">
        <v>116</v>
      </c>
      <c r="B1113">
        <v>2004</v>
      </c>
      <c r="C1113">
        <v>126</v>
      </c>
      <c r="D1113">
        <v>2043</v>
      </c>
      <c r="E1113">
        <v>1</v>
      </c>
      <c r="F1113" s="9">
        <f t="shared" si="17"/>
        <v>0.86285879629635298</v>
      </c>
      <c r="G1113">
        <v>24.7</v>
      </c>
      <c r="H1113">
        <v>22.81</v>
      </c>
      <c r="Y1113">
        <v>33.65</v>
      </c>
      <c r="Z1113">
        <v>38.950000000000003</v>
      </c>
      <c r="AA1113">
        <v>40.33</v>
      </c>
      <c r="AB1113">
        <v>41.16</v>
      </c>
    </row>
    <row r="1114" spans="1:28" x14ac:dyDescent="0.2">
      <c r="A1114">
        <v>116</v>
      </c>
      <c r="B1114">
        <v>2004</v>
      </c>
      <c r="C1114">
        <v>126</v>
      </c>
      <c r="D1114">
        <v>2043</v>
      </c>
      <c r="E1114">
        <v>31</v>
      </c>
      <c r="F1114" s="9">
        <f t="shared" si="17"/>
        <v>0.86320601851857526</v>
      </c>
      <c r="G1114">
        <v>24.68</v>
      </c>
      <c r="H1114">
        <v>22.95</v>
      </c>
      <c r="Y1114">
        <v>33.79</v>
      </c>
      <c r="Z1114">
        <v>38.93</v>
      </c>
      <c r="AA1114">
        <v>40.31</v>
      </c>
      <c r="AB1114">
        <v>41.1</v>
      </c>
    </row>
    <row r="1115" spans="1:28" x14ac:dyDescent="0.2">
      <c r="A1115">
        <v>116</v>
      </c>
      <c r="B1115">
        <v>2004</v>
      </c>
      <c r="C1115">
        <v>126</v>
      </c>
      <c r="D1115">
        <v>2044</v>
      </c>
      <c r="E1115">
        <v>1</v>
      </c>
      <c r="F1115" s="9">
        <f t="shared" si="17"/>
        <v>0.86355324074079753</v>
      </c>
      <c r="G1115">
        <v>24.67</v>
      </c>
      <c r="H1115">
        <v>22.92</v>
      </c>
      <c r="Y1115">
        <v>33.770000000000003</v>
      </c>
      <c r="Z1115">
        <v>38.880000000000003</v>
      </c>
      <c r="AA1115">
        <v>40.340000000000003</v>
      </c>
      <c r="AB1115">
        <v>41.12</v>
      </c>
    </row>
    <row r="1116" spans="1:28" x14ac:dyDescent="0.2">
      <c r="A1116">
        <v>116</v>
      </c>
      <c r="B1116">
        <v>2004</v>
      </c>
      <c r="C1116">
        <v>126</v>
      </c>
      <c r="D1116">
        <v>2044</v>
      </c>
      <c r="E1116">
        <v>31</v>
      </c>
      <c r="F1116" s="9">
        <f t="shared" si="17"/>
        <v>0.86390046296301981</v>
      </c>
      <c r="G1116">
        <v>24.63</v>
      </c>
      <c r="H1116">
        <v>22.77</v>
      </c>
      <c r="Y1116">
        <v>33.81</v>
      </c>
      <c r="Z1116">
        <v>38.840000000000003</v>
      </c>
      <c r="AA1116">
        <v>40.26</v>
      </c>
      <c r="AB1116">
        <v>41.13</v>
      </c>
    </row>
    <row r="1117" spans="1:28" x14ac:dyDescent="0.2">
      <c r="A1117">
        <v>116</v>
      </c>
      <c r="B1117">
        <v>2004</v>
      </c>
      <c r="C1117">
        <v>126</v>
      </c>
      <c r="D1117">
        <v>2045</v>
      </c>
      <c r="E1117">
        <v>1</v>
      </c>
      <c r="F1117" s="9">
        <f t="shared" si="17"/>
        <v>0.86424768518524209</v>
      </c>
      <c r="G1117">
        <v>24.59</v>
      </c>
      <c r="H1117">
        <v>22.8</v>
      </c>
      <c r="Y1117">
        <v>33.74</v>
      </c>
      <c r="Z1117">
        <v>38.799999999999997</v>
      </c>
      <c r="AA1117">
        <v>40.26</v>
      </c>
      <c r="AB1117">
        <v>41.09</v>
      </c>
    </row>
    <row r="1118" spans="1:28" x14ac:dyDescent="0.2">
      <c r="A1118">
        <v>116</v>
      </c>
      <c r="B1118">
        <v>2004</v>
      </c>
      <c r="C1118">
        <v>126</v>
      </c>
      <c r="D1118">
        <v>2045</v>
      </c>
      <c r="E1118">
        <v>31</v>
      </c>
      <c r="F1118" s="9">
        <f t="shared" si="17"/>
        <v>0.86459490740746436</v>
      </c>
      <c r="G1118">
        <v>24.58</v>
      </c>
      <c r="H1118">
        <v>22.87</v>
      </c>
      <c r="Y1118">
        <v>33.76</v>
      </c>
      <c r="Z1118">
        <v>38.83</v>
      </c>
      <c r="AA1118">
        <v>40.21</v>
      </c>
      <c r="AB1118">
        <v>41.04</v>
      </c>
    </row>
    <row r="1119" spans="1:28" x14ac:dyDescent="0.2">
      <c r="A1119">
        <v>116</v>
      </c>
      <c r="B1119">
        <v>2004</v>
      </c>
      <c r="C1119">
        <v>126</v>
      </c>
      <c r="D1119">
        <v>2046</v>
      </c>
      <c r="E1119">
        <v>1</v>
      </c>
      <c r="F1119" s="9">
        <f t="shared" si="17"/>
        <v>0.86494212962968664</v>
      </c>
      <c r="G1119">
        <v>24.55</v>
      </c>
      <c r="H1119">
        <v>22.88</v>
      </c>
      <c r="Y1119">
        <v>33.74</v>
      </c>
      <c r="Z1119">
        <v>38.799999999999997</v>
      </c>
      <c r="AA1119">
        <v>40.18</v>
      </c>
      <c r="AB1119">
        <v>41.09</v>
      </c>
    </row>
    <row r="1120" spans="1:28" x14ac:dyDescent="0.2">
      <c r="A1120">
        <v>116</v>
      </c>
      <c r="B1120">
        <v>2004</v>
      </c>
      <c r="C1120">
        <v>126</v>
      </c>
      <c r="D1120">
        <v>2046</v>
      </c>
      <c r="E1120">
        <v>31</v>
      </c>
      <c r="F1120" s="9">
        <f t="shared" si="17"/>
        <v>0.86528935185190892</v>
      </c>
      <c r="G1120">
        <v>24.53</v>
      </c>
      <c r="H1120">
        <v>22.96</v>
      </c>
      <c r="Y1120">
        <v>33.68</v>
      </c>
      <c r="Z1120">
        <v>38.74</v>
      </c>
      <c r="AA1120">
        <v>40.24</v>
      </c>
      <c r="AB1120">
        <v>41.03</v>
      </c>
    </row>
    <row r="1121" spans="1:28" x14ac:dyDescent="0.2">
      <c r="A1121">
        <v>116</v>
      </c>
      <c r="B1121">
        <v>2004</v>
      </c>
      <c r="C1121">
        <v>126</v>
      </c>
      <c r="D1121">
        <v>2047</v>
      </c>
      <c r="E1121">
        <v>1</v>
      </c>
      <c r="F1121" s="9">
        <f t="shared" si="17"/>
        <v>0.86563657407413119</v>
      </c>
      <c r="G1121">
        <v>24.5</v>
      </c>
      <c r="H1121">
        <v>22.76</v>
      </c>
      <c r="Y1121">
        <v>33.69</v>
      </c>
      <c r="Z1121">
        <v>38.71</v>
      </c>
      <c r="AA1121">
        <v>40.17</v>
      </c>
      <c r="AB1121">
        <v>41</v>
      </c>
    </row>
    <row r="1122" spans="1:28" x14ac:dyDescent="0.2">
      <c r="A1122">
        <v>116</v>
      </c>
      <c r="B1122">
        <v>2004</v>
      </c>
      <c r="C1122">
        <v>126</v>
      </c>
      <c r="D1122">
        <v>2047</v>
      </c>
      <c r="E1122">
        <v>31</v>
      </c>
      <c r="F1122" s="9">
        <f t="shared" si="17"/>
        <v>0.86598379629635347</v>
      </c>
      <c r="G1122">
        <v>24.45</v>
      </c>
      <c r="H1122">
        <v>22.67</v>
      </c>
      <c r="Y1122">
        <v>33.64</v>
      </c>
      <c r="Z1122">
        <v>38.700000000000003</v>
      </c>
      <c r="AA1122">
        <v>40.090000000000003</v>
      </c>
      <c r="AB1122">
        <v>40.950000000000003</v>
      </c>
    </row>
    <row r="1123" spans="1:28" x14ac:dyDescent="0.2">
      <c r="A1123">
        <v>116</v>
      </c>
      <c r="B1123">
        <v>2004</v>
      </c>
      <c r="C1123">
        <v>126</v>
      </c>
      <c r="D1123">
        <v>2048</v>
      </c>
      <c r="E1123">
        <v>1</v>
      </c>
      <c r="F1123" s="9">
        <f t="shared" si="17"/>
        <v>0.86633101851857575</v>
      </c>
      <c r="G1123">
        <v>24.44</v>
      </c>
      <c r="H1123">
        <v>22.71</v>
      </c>
      <c r="Y1123">
        <v>33.590000000000003</v>
      </c>
      <c r="Z1123">
        <v>38.69</v>
      </c>
      <c r="AA1123">
        <v>40.07</v>
      </c>
      <c r="AB1123">
        <v>40.98</v>
      </c>
    </row>
    <row r="1124" spans="1:28" x14ac:dyDescent="0.2">
      <c r="A1124">
        <v>116</v>
      </c>
      <c r="B1124">
        <v>2004</v>
      </c>
      <c r="C1124">
        <v>126</v>
      </c>
      <c r="D1124">
        <v>2048</v>
      </c>
      <c r="E1124">
        <v>31</v>
      </c>
      <c r="F1124" s="9">
        <f t="shared" si="17"/>
        <v>0.86667824074079802</v>
      </c>
      <c r="G1124">
        <v>24.4</v>
      </c>
      <c r="H1124">
        <v>22.87</v>
      </c>
      <c r="Y1124">
        <v>33.47</v>
      </c>
      <c r="Z1124">
        <v>38.659999999999997</v>
      </c>
      <c r="AA1124">
        <v>40.08</v>
      </c>
      <c r="AB1124">
        <v>40.94</v>
      </c>
    </row>
    <row r="1125" spans="1:28" x14ac:dyDescent="0.2">
      <c r="A1125">
        <v>116</v>
      </c>
      <c r="B1125">
        <v>2004</v>
      </c>
      <c r="C1125">
        <v>126</v>
      </c>
      <c r="D1125">
        <v>2049</v>
      </c>
      <c r="E1125">
        <v>1</v>
      </c>
      <c r="F1125" s="9">
        <f t="shared" si="17"/>
        <v>0.8670254629630203</v>
      </c>
      <c r="G1125">
        <v>24.39</v>
      </c>
      <c r="H1125">
        <v>22.7</v>
      </c>
      <c r="Y1125">
        <v>33.5</v>
      </c>
      <c r="Z1125">
        <v>38.64</v>
      </c>
      <c r="AA1125">
        <v>40.06</v>
      </c>
      <c r="AB1125">
        <v>40.93</v>
      </c>
    </row>
    <row r="1126" spans="1:28" x14ac:dyDescent="0.2">
      <c r="A1126">
        <v>116</v>
      </c>
      <c r="B1126">
        <v>2004</v>
      </c>
      <c r="C1126">
        <v>126</v>
      </c>
      <c r="D1126">
        <v>2049</v>
      </c>
      <c r="E1126">
        <v>31</v>
      </c>
      <c r="F1126" s="9">
        <f t="shared" si="17"/>
        <v>0.86737268518524258</v>
      </c>
      <c r="G1126">
        <v>24.36</v>
      </c>
      <c r="H1126">
        <v>22.45</v>
      </c>
      <c r="Y1126">
        <v>33.47</v>
      </c>
      <c r="Z1126">
        <v>38.58</v>
      </c>
      <c r="AA1126">
        <v>40.04</v>
      </c>
      <c r="AB1126">
        <v>40.869999999999997</v>
      </c>
    </row>
    <row r="1127" spans="1:28" x14ac:dyDescent="0.2">
      <c r="A1127">
        <v>116</v>
      </c>
      <c r="B1127">
        <v>2004</v>
      </c>
      <c r="C1127">
        <v>126</v>
      </c>
      <c r="D1127">
        <v>2050</v>
      </c>
      <c r="E1127">
        <v>1</v>
      </c>
      <c r="F1127" s="9">
        <f t="shared" si="17"/>
        <v>0.86771990740746485</v>
      </c>
      <c r="G1127">
        <v>24.31</v>
      </c>
      <c r="H1127">
        <v>22.5</v>
      </c>
      <c r="Y1127">
        <v>33.46</v>
      </c>
      <c r="Z1127">
        <v>38.57</v>
      </c>
      <c r="AA1127">
        <v>39.99</v>
      </c>
      <c r="AB1127">
        <v>40.86</v>
      </c>
    </row>
    <row r="1128" spans="1:28" x14ac:dyDescent="0.2">
      <c r="A1128">
        <v>116</v>
      </c>
      <c r="B1128">
        <v>2004</v>
      </c>
      <c r="C1128">
        <v>126</v>
      </c>
      <c r="D1128">
        <v>2050</v>
      </c>
      <c r="E1128">
        <v>31</v>
      </c>
      <c r="F1128" s="9">
        <f t="shared" si="17"/>
        <v>0.86806712962968713</v>
      </c>
      <c r="G1128">
        <v>24.29</v>
      </c>
      <c r="H1128">
        <v>22.46</v>
      </c>
      <c r="Y1128">
        <v>33.44</v>
      </c>
      <c r="Z1128">
        <v>38.54</v>
      </c>
      <c r="AA1128">
        <v>39.96</v>
      </c>
      <c r="AB1128">
        <v>40.909999999999997</v>
      </c>
    </row>
    <row r="1129" spans="1:28" x14ac:dyDescent="0.2">
      <c r="A1129">
        <v>116</v>
      </c>
      <c r="B1129">
        <v>2004</v>
      </c>
      <c r="C1129">
        <v>126</v>
      </c>
      <c r="D1129">
        <v>2051</v>
      </c>
      <c r="E1129">
        <v>1</v>
      </c>
      <c r="F1129" s="9">
        <f t="shared" si="17"/>
        <v>0.86841435185190941</v>
      </c>
      <c r="G1129">
        <v>24.26</v>
      </c>
      <c r="H1129">
        <v>22.41</v>
      </c>
      <c r="Y1129">
        <v>33.380000000000003</v>
      </c>
      <c r="Z1129">
        <v>38.56</v>
      </c>
      <c r="AA1129">
        <v>40.020000000000003</v>
      </c>
      <c r="AB1129">
        <v>40.81</v>
      </c>
    </row>
    <row r="1130" spans="1:28" x14ac:dyDescent="0.2">
      <c r="A1130">
        <v>116</v>
      </c>
      <c r="B1130">
        <v>2004</v>
      </c>
      <c r="C1130">
        <v>126</v>
      </c>
      <c r="D1130">
        <v>2051</v>
      </c>
      <c r="E1130">
        <v>31</v>
      </c>
      <c r="F1130" s="9">
        <f t="shared" si="17"/>
        <v>0.86876157407413168</v>
      </c>
      <c r="G1130">
        <v>24.24</v>
      </c>
      <c r="H1130">
        <v>22.31</v>
      </c>
      <c r="Y1130">
        <v>33.35</v>
      </c>
      <c r="Z1130">
        <v>38.49</v>
      </c>
      <c r="AA1130">
        <v>39.99</v>
      </c>
      <c r="AB1130">
        <v>40.78</v>
      </c>
    </row>
    <row r="1131" spans="1:28" x14ac:dyDescent="0.2">
      <c r="A1131">
        <v>116</v>
      </c>
      <c r="B1131">
        <v>2004</v>
      </c>
      <c r="C1131">
        <v>126</v>
      </c>
      <c r="D1131">
        <v>2052</v>
      </c>
      <c r="E1131">
        <v>1</v>
      </c>
      <c r="F1131" s="9">
        <f t="shared" si="17"/>
        <v>0.86910879629635396</v>
      </c>
      <c r="G1131">
        <v>24.21</v>
      </c>
      <c r="H1131">
        <v>22.36</v>
      </c>
      <c r="Y1131">
        <v>33.29</v>
      </c>
      <c r="Z1131">
        <v>38.47</v>
      </c>
      <c r="AA1131">
        <v>39.89</v>
      </c>
      <c r="AB1131">
        <v>40.799999999999997</v>
      </c>
    </row>
    <row r="1132" spans="1:28" x14ac:dyDescent="0.2">
      <c r="A1132">
        <v>116</v>
      </c>
      <c r="B1132">
        <v>2004</v>
      </c>
      <c r="C1132">
        <v>126</v>
      </c>
      <c r="D1132">
        <v>2052</v>
      </c>
      <c r="E1132">
        <v>31</v>
      </c>
      <c r="F1132" s="9">
        <f t="shared" si="17"/>
        <v>0.86945601851857623</v>
      </c>
      <c r="G1132">
        <v>24.19</v>
      </c>
      <c r="H1132">
        <v>22.5</v>
      </c>
      <c r="Y1132">
        <v>33.26</v>
      </c>
      <c r="Z1132">
        <v>38.450000000000003</v>
      </c>
      <c r="AA1132">
        <v>39.950000000000003</v>
      </c>
      <c r="AB1132">
        <v>40.770000000000003</v>
      </c>
    </row>
    <row r="1133" spans="1:28" x14ac:dyDescent="0.2">
      <c r="A1133">
        <v>116</v>
      </c>
      <c r="B1133">
        <v>2004</v>
      </c>
      <c r="C1133">
        <v>126</v>
      </c>
      <c r="D1133">
        <v>2053</v>
      </c>
      <c r="E1133">
        <v>1</v>
      </c>
      <c r="F1133" s="9">
        <f t="shared" si="17"/>
        <v>0.86980324074079851</v>
      </c>
      <c r="G1133">
        <v>24.15</v>
      </c>
      <c r="H1133">
        <v>22.51</v>
      </c>
      <c r="Y1133">
        <v>33.22</v>
      </c>
      <c r="Z1133">
        <v>38.409999999999997</v>
      </c>
      <c r="AA1133">
        <v>39.869999999999997</v>
      </c>
      <c r="AB1133">
        <v>40.74</v>
      </c>
    </row>
    <row r="1134" spans="1:28" x14ac:dyDescent="0.2">
      <c r="A1134">
        <v>116</v>
      </c>
      <c r="B1134">
        <v>2004</v>
      </c>
      <c r="C1134">
        <v>126</v>
      </c>
      <c r="D1134">
        <v>2053</v>
      </c>
      <c r="E1134">
        <v>31</v>
      </c>
      <c r="F1134" s="9">
        <f t="shared" si="17"/>
        <v>0.87015046296302079</v>
      </c>
      <c r="G1134">
        <v>24.15</v>
      </c>
      <c r="H1134">
        <v>22.24</v>
      </c>
      <c r="Y1134">
        <v>33.299999999999997</v>
      </c>
      <c r="Z1134">
        <v>38.409999999999997</v>
      </c>
      <c r="AA1134">
        <v>39.869999999999997</v>
      </c>
      <c r="AB1134">
        <v>40.78</v>
      </c>
    </row>
    <row r="1135" spans="1:28" x14ac:dyDescent="0.2">
      <c r="A1135">
        <v>116</v>
      </c>
      <c r="B1135">
        <v>2004</v>
      </c>
      <c r="C1135">
        <v>126</v>
      </c>
      <c r="D1135">
        <v>2054</v>
      </c>
      <c r="E1135">
        <v>1</v>
      </c>
      <c r="F1135" s="9">
        <f t="shared" si="17"/>
        <v>0.87049768518524306</v>
      </c>
      <c r="G1135">
        <v>24.13</v>
      </c>
      <c r="H1135">
        <v>22.26</v>
      </c>
      <c r="Y1135">
        <v>33.24</v>
      </c>
      <c r="Z1135">
        <v>38.380000000000003</v>
      </c>
      <c r="AA1135">
        <v>39.85</v>
      </c>
      <c r="AB1135">
        <v>40.79</v>
      </c>
    </row>
    <row r="1136" spans="1:28" x14ac:dyDescent="0.2">
      <c r="A1136">
        <v>116</v>
      </c>
      <c r="B1136">
        <v>2004</v>
      </c>
      <c r="C1136">
        <v>126</v>
      </c>
      <c r="D1136">
        <v>2054</v>
      </c>
      <c r="E1136">
        <v>31</v>
      </c>
      <c r="F1136" s="9">
        <f t="shared" si="17"/>
        <v>0.87084490740746534</v>
      </c>
      <c r="G1136">
        <v>24.08</v>
      </c>
      <c r="H1136">
        <v>22.31</v>
      </c>
      <c r="Y1136">
        <v>33.15</v>
      </c>
      <c r="Z1136">
        <v>38.340000000000003</v>
      </c>
      <c r="AA1136">
        <v>39.840000000000003</v>
      </c>
      <c r="AB1136">
        <v>40.74</v>
      </c>
    </row>
    <row r="1137" spans="1:28" x14ac:dyDescent="0.2">
      <c r="A1137">
        <v>116</v>
      </c>
      <c r="B1137">
        <v>2004</v>
      </c>
      <c r="C1137">
        <v>126</v>
      </c>
      <c r="D1137">
        <v>2055</v>
      </c>
      <c r="E1137">
        <v>1</v>
      </c>
      <c r="F1137" s="9">
        <f t="shared" si="17"/>
        <v>0.87119212962968762</v>
      </c>
      <c r="G1137">
        <v>24.05</v>
      </c>
      <c r="H1137">
        <v>22.21</v>
      </c>
      <c r="Y1137">
        <v>33.130000000000003</v>
      </c>
      <c r="Z1137">
        <v>38.31</v>
      </c>
      <c r="AA1137">
        <v>39.81</v>
      </c>
      <c r="AB1137">
        <v>40.72</v>
      </c>
    </row>
    <row r="1138" spans="1:28" x14ac:dyDescent="0.2">
      <c r="A1138">
        <v>116</v>
      </c>
      <c r="B1138">
        <v>2004</v>
      </c>
      <c r="C1138">
        <v>126</v>
      </c>
      <c r="D1138">
        <v>2055</v>
      </c>
      <c r="E1138">
        <v>31</v>
      </c>
      <c r="F1138" s="9">
        <f t="shared" si="17"/>
        <v>0.87153935185190989</v>
      </c>
      <c r="G1138">
        <v>24.03</v>
      </c>
      <c r="H1138">
        <v>21.97</v>
      </c>
      <c r="Y1138">
        <v>33.14</v>
      </c>
      <c r="Z1138">
        <v>38.29</v>
      </c>
      <c r="AA1138">
        <v>39.83</v>
      </c>
      <c r="AB1138">
        <v>40.69</v>
      </c>
    </row>
    <row r="1139" spans="1:28" x14ac:dyDescent="0.2">
      <c r="A1139">
        <v>116</v>
      </c>
      <c r="B1139">
        <v>2004</v>
      </c>
      <c r="C1139">
        <v>126</v>
      </c>
      <c r="D1139">
        <v>2056</v>
      </c>
      <c r="E1139">
        <v>1</v>
      </c>
      <c r="F1139" s="9">
        <f t="shared" si="17"/>
        <v>0.87188657407413217</v>
      </c>
      <c r="G1139">
        <v>23.99</v>
      </c>
      <c r="H1139">
        <v>21.99</v>
      </c>
      <c r="Y1139">
        <v>33.1</v>
      </c>
      <c r="Z1139">
        <v>38.29</v>
      </c>
      <c r="AA1139">
        <v>39.75</v>
      </c>
      <c r="AB1139">
        <v>40.700000000000003</v>
      </c>
    </row>
    <row r="1140" spans="1:28" x14ac:dyDescent="0.2">
      <c r="A1140">
        <v>116</v>
      </c>
      <c r="B1140">
        <v>2004</v>
      </c>
      <c r="C1140">
        <v>126</v>
      </c>
      <c r="D1140">
        <v>2056</v>
      </c>
      <c r="E1140">
        <v>31</v>
      </c>
      <c r="F1140" s="9">
        <f t="shared" si="17"/>
        <v>0.87223379629635445</v>
      </c>
      <c r="G1140">
        <v>23.95</v>
      </c>
      <c r="H1140">
        <v>22.04</v>
      </c>
      <c r="Y1140">
        <v>33.07</v>
      </c>
      <c r="Z1140">
        <v>38.21</v>
      </c>
      <c r="AA1140">
        <v>39.75</v>
      </c>
      <c r="AB1140">
        <v>40.619999999999997</v>
      </c>
    </row>
    <row r="1141" spans="1:28" x14ac:dyDescent="0.2">
      <c r="A1141">
        <v>116</v>
      </c>
      <c r="B1141">
        <v>2004</v>
      </c>
      <c r="C1141">
        <v>126</v>
      </c>
      <c r="D1141">
        <v>2057</v>
      </c>
      <c r="E1141">
        <v>1</v>
      </c>
      <c r="F1141" s="9">
        <f t="shared" si="17"/>
        <v>0.87258101851857672</v>
      </c>
      <c r="G1141">
        <v>23.95</v>
      </c>
      <c r="H1141">
        <v>21.78</v>
      </c>
      <c r="Y1141">
        <v>33.07</v>
      </c>
      <c r="Z1141">
        <v>38.25</v>
      </c>
      <c r="AA1141">
        <v>39.75</v>
      </c>
      <c r="AB1141">
        <v>40.619999999999997</v>
      </c>
    </row>
    <row r="1142" spans="1:28" x14ac:dyDescent="0.2">
      <c r="A1142">
        <v>116</v>
      </c>
      <c r="B1142">
        <v>2004</v>
      </c>
      <c r="C1142">
        <v>126</v>
      </c>
      <c r="D1142">
        <v>2057</v>
      </c>
      <c r="E1142">
        <v>31</v>
      </c>
      <c r="F1142" s="9">
        <f t="shared" si="17"/>
        <v>0.872928240740799</v>
      </c>
      <c r="G1142">
        <v>23.92</v>
      </c>
      <c r="H1142">
        <v>21.92</v>
      </c>
      <c r="Y1142">
        <v>33.03</v>
      </c>
      <c r="Z1142">
        <v>38.17</v>
      </c>
      <c r="AA1142">
        <v>39.67</v>
      </c>
      <c r="AB1142">
        <v>40.619999999999997</v>
      </c>
    </row>
    <row r="1143" spans="1:28" x14ac:dyDescent="0.2">
      <c r="A1143">
        <v>116</v>
      </c>
      <c r="B1143">
        <v>2004</v>
      </c>
      <c r="C1143">
        <v>126</v>
      </c>
      <c r="D1143">
        <v>2058</v>
      </c>
      <c r="E1143">
        <v>1</v>
      </c>
      <c r="F1143" s="9">
        <f t="shared" si="17"/>
        <v>0.87327546296302128</v>
      </c>
      <c r="G1143">
        <v>23.9</v>
      </c>
      <c r="H1143">
        <v>22.21</v>
      </c>
      <c r="Y1143">
        <v>33.020000000000003</v>
      </c>
      <c r="Z1143">
        <v>38.159999999999997</v>
      </c>
      <c r="AA1143">
        <v>39.700000000000003</v>
      </c>
      <c r="AB1143">
        <v>40.57</v>
      </c>
    </row>
    <row r="1144" spans="1:28" x14ac:dyDescent="0.2">
      <c r="A1144">
        <v>116</v>
      </c>
      <c r="B1144">
        <v>2004</v>
      </c>
      <c r="C1144">
        <v>126</v>
      </c>
      <c r="D1144">
        <v>2058</v>
      </c>
      <c r="E1144">
        <v>31</v>
      </c>
      <c r="F1144" s="9">
        <f t="shared" si="17"/>
        <v>0.87362268518524355</v>
      </c>
      <c r="G1144">
        <v>23.87</v>
      </c>
      <c r="H1144">
        <v>22.09</v>
      </c>
      <c r="Y1144">
        <v>32.979999999999997</v>
      </c>
      <c r="Z1144">
        <v>38.130000000000003</v>
      </c>
      <c r="AA1144">
        <v>39.67</v>
      </c>
      <c r="AB1144">
        <v>40.57</v>
      </c>
    </row>
    <row r="1145" spans="1:28" x14ac:dyDescent="0.2">
      <c r="A1145">
        <v>116</v>
      </c>
      <c r="B1145">
        <v>2004</v>
      </c>
      <c r="C1145">
        <v>126</v>
      </c>
      <c r="D1145">
        <v>2059</v>
      </c>
      <c r="E1145">
        <v>1</v>
      </c>
      <c r="F1145" s="9">
        <f t="shared" si="17"/>
        <v>0.87396990740746583</v>
      </c>
      <c r="G1145">
        <v>23.84</v>
      </c>
      <c r="H1145">
        <v>21.88</v>
      </c>
      <c r="Y1145">
        <v>32.92</v>
      </c>
      <c r="Z1145">
        <v>38.1</v>
      </c>
      <c r="AA1145">
        <v>39.6</v>
      </c>
      <c r="AB1145">
        <v>40.549999999999997</v>
      </c>
    </row>
    <row r="1146" spans="1:28" x14ac:dyDescent="0.2">
      <c r="A1146">
        <v>116</v>
      </c>
      <c r="B1146">
        <v>2004</v>
      </c>
      <c r="C1146">
        <v>126</v>
      </c>
      <c r="D1146">
        <v>2059</v>
      </c>
      <c r="E1146">
        <v>31</v>
      </c>
      <c r="F1146" s="9">
        <f t="shared" si="17"/>
        <v>0.87431712962968811</v>
      </c>
      <c r="G1146">
        <v>23.83</v>
      </c>
      <c r="H1146">
        <v>22.06</v>
      </c>
      <c r="Y1146">
        <v>32.9</v>
      </c>
      <c r="Z1146">
        <v>38.17</v>
      </c>
      <c r="AA1146">
        <v>39.590000000000003</v>
      </c>
      <c r="AB1146">
        <v>40.58</v>
      </c>
    </row>
    <row r="1147" spans="1:28" x14ac:dyDescent="0.2">
      <c r="A1147">
        <v>116</v>
      </c>
      <c r="B1147">
        <v>2004</v>
      </c>
      <c r="C1147">
        <v>126</v>
      </c>
      <c r="D1147">
        <v>2100</v>
      </c>
      <c r="E1147">
        <v>1</v>
      </c>
      <c r="F1147" s="9">
        <f t="shared" si="17"/>
        <v>0.87466435185191038</v>
      </c>
      <c r="G1147">
        <v>23.82</v>
      </c>
      <c r="H1147">
        <v>21.64</v>
      </c>
      <c r="Y1147">
        <v>32.89</v>
      </c>
      <c r="Z1147">
        <v>38.08</v>
      </c>
      <c r="AA1147">
        <v>39.619999999999997</v>
      </c>
      <c r="AB1147">
        <v>40.520000000000003</v>
      </c>
    </row>
    <row r="1148" spans="1:28" x14ac:dyDescent="0.2">
      <c r="A1148">
        <v>116</v>
      </c>
      <c r="B1148">
        <v>2004</v>
      </c>
      <c r="C1148">
        <v>126</v>
      </c>
      <c r="D1148">
        <v>2100</v>
      </c>
      <c r="E1148">
        <v>31</v>
      </c>
      <c r="F1148" s="9">
        <f t="shared" si="17"/>
        <v>0.87501157407413266</v>
      </c>
      <c r="G1148">
        <v>23.74</v>
      </c>
      <c r="H1148">
        <v>21.82</v>
      </c>
      <c r="Y1148">
        <v>32.659999999999997</v>
      </c>
      <c r="Z1148">
        <v>38.04</v>
      </c>
      <c r="AA1148">
        <v>39.54</v>
      </c>
      <c r="AB1148">
        <v>40.450000000000003</v>
      </c>
    </row>
    <row r="1149" spans="1:28" x14ac:dyDescent="0.2">
      <c r="A1149">
        <v>116</v>
      </c>
      <c r="B1149">
        <v>2004</v>
      </c>
      <c r="C1149">
        <v>126</v>
      </c>
      <c r="D1149">
        <v>2101</v>
      </c>
      <c r="E1149">
        <v>1</v>
      </c>
      <c r="F1149" s="9">
        <f t="shared" si="17"/>
        <v>0.87535879629635494</v>
      </c>
      <c r="G1149">
        <v>23.76</v>
      </c>
      <c r="H1149">
        <v>22.02</v>
      </c>
      <c r="Y1149">
        <v>32.83</v>
      </c>
      <c r="Z1149">
        <v>38.06</v>
      </c>
      <c r="AA1149">
        <v>39.64</v>
      </c>
      <c r="AB1149">
        <v>40.5</v>
      </c>
    </row>
    <row r="1150" spans="1:28" x14ac:dyDescent="0.2">
      <c r="A1150">
        <v>116</v>
      </c>
      <c r="B1150">
        <v>2004</v>
      </c>
      <c r="C1150">
        <v>126</v>
      </c>
      <c r="D1150">
        <v>2101</v>
      </c>
      <c r="E1150">
        <v>31</v>
      </c>
      <c r="F1150" s="9">
        <f t="shared" si="17"/>
        <v>0.87570601851857721</v>
      </c>
      <c r="G1150">
        <v>23.72</v>
      </c>
      <c r="H1150">
        <v>21.94</v>
      </c>
      <c r="Y1150">
        <v>32.869999999999997</v>
      </c>
      <c r="Z1150">
        <v>38.06</v>
      </c>
      <c r="AA1150">
        <v>39.56</v>
      </c>
      <c r="AB1150">
        <v>40.51</v>
      </c>
    </row>
    <row r="1151" spans="1:28" x14ac:dyDescent="0.2">
      <c r="A1151">
        <v>116</v>
      </c>
      <c r="B1151">
        <v>2004</v>
      </c>
      <c r="C1151">
        <v>126</v>
      </c>
      <c r="D1151">
        <v>2102</v>
      </c>
      <c r="E1151">
        <v>1</v>
      </c>
      <c r="F1151" s="9">
        <f t="shared" si="17"/>
        <v>0.87605324074079949</v>
      </c>
      <c r="G1151">
        <v>23.68</v>
      </c>
      <c r="H1151">
        <v>21.88</v>
      </c>
      <c r="Y1151">
        <v>32.840000000000003</v>
      </c>
      <c r="Z1151">
        <v>37.979999999999997</v>
      </c>
      <c r="AA1151">
        <v>39.479999999999997</v>
      </c>
      <c r="AB1151">
        <v>40.43</v>
      </c>
    </row>
    <row r="1152" spans="1:28" x14ac:dyDescent="0.2">
      <c r="A1152">
        <v>116</v>
      </c>
      <c r="B1152">
        <v>2004</v>
      </c>
      <c r="C1152">
        <v>126</v>
      </c>
      <c r="D1152">
        <v>2102</v>
      </c>
      <c r="E1152">
        <v>31</v>
      </c>
      <c r="F1152" s="9">
        <f t="shared" si="17"/>
        <v>0.87640046296302176</v>
      </c>
      <c r="G1152">
        <v>23.66</v>
      </c>
      <c r="H1152">
        <v>22.08</v>
      </c>
      <c r="Y1152">
        <v>32.380000000000003</v>
      </c>
      <c r="Z1152">
        <v>37.96</v>
      </c>
      <c r="AA1152">
        <v>39.5</v>
      </c>
      <c r="AB1152">
        <v>40.479999999999997</v>
      </c>
    </row>
    <row r="1153" spans="1:28" x14ac:dyDescent="0.2">
      <c r="A1153">
        <v>116</v>
      </c>
      <c r="B1153">
        <v>2004</v>
      </c>
      <c r="C1153">
        <v>126</v>
      </c>
      <c r="D1153">
        <v>2103</v>
      </c>
      <c r="E1153">
        <v>1</v>
      </c>
      <c r="F1153" s="9">
        <f t="shared" si="17"/>
        <v>0.87674768518524404</v>
      </c>
      <c r="G1153">
        <v>23.63</v>
      </c>
      <c r="H1153">
        <v>22.2</v>
      </c>
      <c r="Y1153">
        <v>32.43</v>
      </c>
      <c r="Z1153">
        <v>37.93</v>
      </c>
      <c r="AA1153">
        <v>39.43</v>
      </c>
      <c r="AB1153">
        <v>40.42</v>
      </c>
    </row>
    <row r="1154" spans="1:28" x14ac:dyDescent="0.2">
      <c r="A1154">
        <v>116</v>
      </c>
      <c r="B1154">
        <v>2004</v>
      </c>
      <c r="C1154">
        <v>126</v>
      </c>
      <c r="D1154">
        <v>2103</v>
      </c>
      <c r="E1154">
        <v>31</v>
      </c>
      <c r="F1154" s="9">
        <f t="shared" si="17"/>
        <v>0.87709490740746632</v>
      </c>
      <c r="G1154">
        <v>23.59</v>
      </c>
      <c r="H1154">
        <v>22.1</v>
      </c>
      <c r="Y1154">
        <v>32.51</v>
      </c>
      <c r="Z1154">
        <v>37.94</v>
      </c>
      <c r="AA1154">
        <v>39.4</v>
      </c>
      <c r="AB1154">
        <v>40.42</v>
      </c>
    </row>
    <row r="1155" spans="1:28" x14ac:dyDescent="0.2">
      <c r="A1155">
        <v>116</v>
      </c>
      <c r="B1155">
        <v>2004</v>
      </c>
      <c r="C1155">
        <v>126</v>
      </c>
      <c r="D1155">
        <v>2104</v>
      </c>
      <c r="E1155">
        <v>1</v>
      </c>
      <c r="F1155" s="9">
        <f t="shared" si="17"/>
        <v>0.87744212962968859</v>
      </c>
      <c r="G1155">
        <v>23.58</v>
      </c>
      <c r="H1155">
        <v>22.06</v>
      </c>
      <c r="Y1155">
        <v>32.619999999999997</v>
      </c>
      <c r="Z1155">
        <v>37.880000000000003</v>
      </c>
      <c r="AA1155">
        <v>39.42</v>
      </c>
      <c r="AB1155">
        <v>40.369999999999997</v>
      </c>
    </row>
    <row r="1156" spans="1:28" x14ac:dyDescent="0.2">
      <c r="A1156">
        <v>116</v>
      </c>
      <c r="B1156">
        <v>2004</v>
      </c>
      <c r="C1156">
        <v>126</v>
      </c>
      <c r="D1156">
        <v>2104</v>
      </c>
      <c r="E1156">
        <v>31</v>
      </c>
      <c r="F1156" s="9">
        <f t="shared" si="17"/>
        <v>0.87778935185191087</v>
      </c>
      <c r="G1156">
        <v>23.56</v>
      </c>
      <c r="H1156">
        <v>22.01</v>
      </c>
      <c r="Y1156">
        <v>32.590000000000003</v>
      </c>
      <c r="Z1156">
        <v>37.9</v>
      </c>
      <c r="AA1156">
        <v>39.44</v>
      </c>
      <c r="AB1156">
        <v>40.39</v>
      </c>
    </row>
    <row r="1157" spans="1:28" x14ac:dyDescent="0.2">
      <c r="A1157">
        <v>116</v>
      </c>
      <c r="B1157">
        <v>2004</v>
      </c>
      <c r="C1157">
        <v>126</v>
      </c>
      <c r="D1157">
        <v>2105</v>
      </c>
      <c r="E1157">
        <v>1</v>
      </c>
      <c r="F1157" s="9">
        <f t="shared" si="17"/>
        <v>0.87813657407413315</v>
      </c>
      <c r="G1157">
        <v>23.54</v>
      </c>
      <c r="H1157">
        <v>21.99</v>
      </c>
      <c r="Y1157">
        <v>32.619999999999997</v>
      </c>
      <c r="Z1157">
        <v>37.85</v>
      </c>
      <c r="AA1157">
        <v>39.43</v>
      </c>
      <c r="AB1157">
        <v>40.340000000000003</v>
      </c>
    </row>
    <row r="1158" spans="1:28" x14ac:dyDescent="0.2">
      <c r="A1158">
        <v>116</v>
      </c>
      <c r="B1158">
        <v>2004</v>
      </c>
      <c r="C1158">
        <v>126</v>
      </c>
      <c r="D1158">
        <v>2105</v>
      </c>
      <c r="E1158">
        <v>31</v>
      </c>
      <c r="F1158" s="9">
        <f t="shared" si="17"/>
        <v>0.87848379629635542</v>
      </c>
      <c r="G1158">
        <v>23.5</v>
      </c>
      <c r="H1158">
        <v>22.04</v>
      </c>
      <c r="Y1158">
        <v>32.53</v>
      </c>
      <c r="Z1158">
        <v>37.799999999999997</v>
      </c>
      <c r="AA1158">
        <v>39.380000000000003</v>
      </c>
      <c r="AB1158">
        <v>40.33</v>
      </c>
    </row>
    <row r="1159" spans="1:28" x14ac:dyDescent="0.2">
      <c r="A1159">
        <v>116</v>
      </c>
      <c r="B1159">
        <v>2004</v>
      </c>
      <c r="C1159">
        <v>126</v>
      </c>
      <c r="D1159">
        <v>2106</v>
      </c>
      <c r="E1159">
        <v>1</v>
      </c>
      <c r="F1159" s="9">
        <f t="shared" si="17"/>
        <v>0.8788310185185777</v>
      </c>
      <c r="G1159">
        <v>23.49</v>
      </c>
      <c r="H1159">
        <v>22.11</v>
      </c>
      <c r="Y1159">
        <v>32.1</v>
      </c>
      <c r="Z1159">
        <v>37.76</v>
      </c>
      <c r="AA1159">
        <v>39.380000000000003</v>
      </c>
      <c r="AB1159">
        <v>40.33</v>
      </c>
    </row>
    <row r="1160" spans="1:28" x14ac:dyDescent="0.2">
      <c r="A1160">
        <v>116</v>
      </c>
      <c r="B1160">
        <v>2004</v>
      </c>
      <c r="C1160">
        <v>126</v>
      </c>
      <c r="D1160">
        <v>2106</v>
      </c>
      <c r="E1160">
        <v>31</v>
      </c>
      <c r="F1160" s="9">
        <f t="shared" si="17"/>
        <v>0.87917824074079998</v>
      </c>
      <c r="G1160">
        <v>23.47</v>
      </c>
      <c r="H1160">
        <v>22.11</v>
      </c>
      <c r="Y1160">
        <v>32.35</v>
      </c>
      <c r="Z1160">
        <v>37.729999999999997</v>
      </c>
      <c r="AA1160">
        <v>39.31</v>
      </c>
      <c r="AB1160">
        <v>40.26</v>
      </c>
    </row>
    <row r="1161" spans="1:28" x14ac:dyDescent="0.2">
      <c r="A1161">
        <v>116</v>
      </c>
      <c r="B1161">
        <v>2004</v>
      </c>
      <c r="C1161">
        <v>126</v>
      </c>
      <c r="D1161">
        <v>2107</v>
      </c>
      <c r="E1161">
        <v>1</v>
      </c>
      <c r="F1161" s="9">
        <f t="shared" si="17"/>
        <v>0.87952546296302225</v>
      </c>
      <c r="G1161">
        <v>23.46</v>
      </c>
      <c r="H1161">
        <v>22.08</v>
      </c>
      <c r="Y1161">
        <v>32.46</v>
      </c>
      <c r="Z1161">
        <v>37.76</v>
      </c>
      <c r="AA1161">
        <v>39.340000000000003</v>
      </c>
      <c r="AB1161">
        <v>40.29</v>
      </c>
    </row>
    <row r="1162" spans="1:28" x14ac:dyDescent="0.2">
      <c r="A1162">
        <v>116</v>
      </c>
      <c r="B1162">
        <v>2004</v>
      </c>
      <c r="C1162">
        <v>126</v>
      </c>
      <c r="D1162">
        <v>2107</v>
      </c>
      <c r="E1162">
        <v>31</v>
      </c>
      <c r="F1162" s="9">
        <f t="shared" ref="F1162:F1225" si="18">F1161+TIME(0,0,30)</f>
        <v>0.87987268518524453</v>
      </c>
      <c r="G1162">
        <v>23.41</v>
      </c>
      <c r="H1162">
        <v>21.99</v>
      </c>
      <c r="Y1162">
        <v>32.369999999999997</v>
      </c>
      <c r="Z1162">
        <v>37.67</v>
      </c>
      <c r="AA1162">
        <v>39.29</v>
      </c>
      <c r="AB1162">
        <v>40.24</v>
      </c>
    </row>
    <row r="1163" spans="1:28" x14ac:dyDescent="0.2">
      <c r="A1163">
        <v>116</v>
      </c>
      <c r="B1163">
        <v>2004</v>
      </c>
      <c r="C1163">
        <v>126</v>
      </c>
      <c r="D1163">
        <v>2108</v>
      </c>
      <c r="E1163">
        <v>1</v>
      </c>
      <c r="F1163" s="9">
        <f t="shared" si="18"/>
        <v>0.88021990740746681</v>
      </c>
      <c r="G1163">
        <v>23.4</v>
      </c>
      <c r="H1163">
        <v>21.74</v>
      </c>
      <c r="Y1163">
        <v>32.44</v>
      </c>
      <c r="Z1163">
        <v>37.659999999999997</v>
      </c>
      <c r="AA1163">
        <v>39.24</v>
      </c>
      <c r="AB1163">
        <v>40.270000000000003</v>
      </c>
    </row>
    <row r="1164" spans="1:28" x14ac:dyDescent="0.2">
      <c r="A1164">
        <v>116</v>
      </c>
      <c r="B1164">
        <v>2004</v>
      </c>
      <c r="C1164">
        <v>126</v>
      </c>
      <c r="D1164">
        <v>2108</v>
      </c>
      <c r="E1164">
        <v>31</v>
      </c>
      <c r="F1164" s="9">
        <f t="shared" si="18"/>
        <v>0.88056712962968908</v>
      </c>
      <c r="G1164">
        <v>23.37</v>
      </c>
      <c r="H1164">
        <v>21.95</v>
      </c>
      <c r="Y1164">
        <v>32.409999999999997</v>
      </c>
      <c r="Z1164">
        <v>37.6</v>
      </c>
      <c r="AA1164">
        <v>39.26</v>
      </c>
      <c r="AB1164">
        <v>40.200000000000003</v>
      </c>
    </row>
    <row r="1165" spans="1:28" x14ac:dyDescent="0.2">
      <c r="A1165">
        <v>116</v>
      </c>
      <c r="B1165">
        <v>2004</v>
      </c>
      <c r="C1165">
        <v>126</v>
      </c>
      <c r="D1165">
        <v>2109</v>
      </c>
      <c r="E1165">
        <v>1</v>
      </c>
      <c r="F1165" s="9">
        <f t="shared" si="18"/>
        <v>0.88091435185191136</v>
      </c>
      <c r="G1165">
        <v>23.38</v>
      </c>
      <c r="H1165">
        <v>21.99</v>
      </c>
      <c r="Y1165">
        <v>32.42</v>
      </c>
      <c r="Z1165">
        <v>37.65</v>
      </c>
      <c r="AA1165">
        <v>39.229999999999997</v>
      </c>
      <c r="AB1165">
        <v>40.22</v>
      </c>
    </row>
    <row r="1166" spans="1:28" x14ac:dyDescent="0.2">
      <c r="A1166">
        <v>116</v>
      </c>
      <c r="B1166">
        <v>2004</v>
      </c>
      <c r="C1166">
        <v>126</v>
      </c>
      <c r="D1166">
        <v>2109</v>
      </c>
      <c r="E1166">
        <v>31</v>
      </c>
      <c r="F1166" s="9">
        <f t="shared" si="18"/>
        <v>0.88126157407413364</v>
      </c>
      <c r="G1166">
        <v>23.36</v>
      </c>
      <c r="H1166">
        <v>22.05</v>
      </c>
      <c r="Y1166">
        <v>32.44</v>
      </c>
      <c r="Z1166">
        <v>37.630000000000003</v>
      </c>
      <c r="AA1166">
        <v>39.25</v>
      </c>
      <c r="AB1166">
        <v>40.19</v>
      </c>
    </row>
    <row r="1167" spans="1:28" x14ac:dyDescent="0.2">
      <c r="A1167">
        <v>116</v>
      </c>
      <c r="B1167">
        <v>2004</v>
      </c>
      <c r="C1167">
        <v>126</v>
      </c>
      <c r="D1167">
        <v>2110</v>
      </c>
      <c r="E1167">
        <v>1</v>
      </c>
      <c r="F1167" s="9">
        <f t="shared" si="18"/>
        <v>0.88160879629635591</v>
      </c>
      <c r="G1167">
        <v>23.32</v>
      </c>
      <c r="H1167">
        <v>21.86</v>
      </c>
      <c r="Y1167">
        <v>32.32</v>
      </c>
      <c r="Z1167">
        <v>37.590000000000003</v>
      </c>
      <c r="AA1167">
        <v>39.21</v>
      </c>
      <c r="AB1167">
        <v>40.159999999999997</v>
      </c>
    </row>
    <row r="1168" spans="1:28" x14ac:dyDescent="0.2">
      <c r="A1168">
        <v>116</v>
      </c>
      <c r="B1168">
        <v>2004</v>
      </c>
      <c r="C1168">
        <v>126</v>
      </c>
      <c r="D1168">
        <v>2110</v>
      </c>
      <c r="E1168">
        <v>31</v>
      </c>
      <c r="F1168" s="9">
        <f t="shared" si="18"/>
        <v>0.88195601851857819</v>
      </c>
      <c r="G1168">
        <v>23.3</v>
      </c>
      <c r="H1168">
        <v>22.11</v>
      </c>
      <c r="Y1168">
        <v>31.03</v>
      </c>
      <c r="Z1168">
        <v>37.57</v>
      </c>
      <c r="AA1168">
        <v>39.15</v>
      </c>
      <c r="AB1168">
        <v>40.17</v>
      </c>
    </row>
    <row r="1169" spans="1:28" x14ac:dyDescent="0.2">
      <c r="A1169">
        <v>116</v>
      </c>
      <c r="B1169">
        <v>2004</v>
      </c>
      <c r="C1169">
        <v>126</v>
      </c>
      <c r="D1169">
        <v>2111</v>
      </c>
      <c r="E1169">
        <v>1</v>
      </c>
      <c r="F1169" s="9">
        <f t="shared" si="18"/>
        <v>0.88230324074080047</v>
      </c>
      <c r="G1169">
        <v>23.27</v>
      </c>
      <c r="H1169">
        <v>22.04</v>
      </c>
      <c r="Y1169">
        <v>31.76</v>
      </c>
      <c r="Z1169">
        <v>37.54</v>
      </c>
      <c r="AA1169">
        <v>39.119999999999997</v>
      </c>
      <c r="AB1169">
        <v>40.15</v>
      </c>
    </row>
    <row r="1170" spans="1:28" x14ac:dyDescent="0.2">
      <c r="A1170">
        <v>116</v>
      </c>
      <c r="B1170">
        <v>2004</v>
      </c>
      <c r="C1170">
        <v>126</v>
      </c>
      <c r="D1170">
        <v>2111</v>
      </c>
      <c r="E1170">
        <v>31</v>
      </c>
      <c r="F1170" s="9">
        <f t="shared" si="18"/>
        <v>0.88265046296302274</v>
      </c>
      <c r="G1170">
        <v>23.26</v>
      </c>
      <c r="H1170">
        <v>21.9</v>
      </c>
      <c r="Y1170">
        <v>32.020000000000003</v>
      </c>
      <c r="Z1170">
        <v>37.53</v>
      </c>
      <c r="AA1170">
        <v>39.11</v>
      </c>
      <c r="AB1170">
        <v>40.1</v>
      </c>
    </row>
    <row r="1171" spans="1:28" x14ac:dyDescent="0.2">
      <c r="A1171">
        <v>116</v>
      </c>
      <c r="B1171">
        <v>2004</v>
      </c>
      <c r="C1171">
        <v>126</v>
      </c>
      <c r="D1171">
        <v>2112</v>
      </c>
      <c r="E1171">
        <v>1</v>
      </c>
      <c r="F1171" s="9">
        <f t="shared" si="18"/>
        <v>0.88299768518524502</v>
      </c>
      <c r="G1171">
        <v>23.25</v>
      </c>
      <c r="H1171">
        <v>21.83</v>
      </c>
      <c r="Y1171">
        <v>32.090000000000003</v>
      </c>
      <c r="Z1171">
        <v>37.520000000000003</v>
      </c>
      <c r="AA1171">
        <v>39.14</v>
      </c>
      <c r="AB1171">
        <v>40.08</v>
      </c>
    </row>
    <row r="1172" spans="1:28" x14ac:dyDescent="0.2">
      <c r="A1172">
        <v>116</v>
      </c>
      <c r="B1172">
        <v>2004</v>
      </c>
      <c r="C1172">
        <v>126</v>
      </c>
      <c r="D1172">
        <v>2112</v>
      </c>
      <c r="E1172">
        <v>31</v>
      </c>
      <c r="F1172" s="9">
        <f t="shared" si="18"/>
        <v>0.88334490740746729</v>
      </c>
      <c r="G1172">
        <v>23.22</v>
      </c>
      <c r="H1172">
        <v>21.82</v>
      </c>
      <c r="Y1172">
        <v>32.15</v>
      </c>
      <c r="Z1172">
        <v>37.49</v>
      </c>
      <c r="AA1172">
        <v>39.07</v>
      </c>
      <c r="AB1172">
        <v>40.1</v>
      </c>
    </row>
    <row r="1173" spans="1:28" x14ac:dyDescent="0.2">
      <c r="A1173">
        <v>116</v>
      </c>
      <c r="B1173">
        <v>2004</v>
      </c>
      <c r="C1173">
        <v>126</v>
      </c>
      <c r="D1173">
        <v>2113</v>
      </c>
      <c r="E1173">
        <v>1</v>
      </c>
      <c r="F1173" s="9">
        <f t="shared" si="18"/>
        <v>0.88369212962968957</v>
      </c>
      <c r="G1173">
        <v>23.21</v>
      </c>
      <c r="H1173">
        <v>21.92</v>
      </c>
      <c r="Y1173">
        <v>32.130000000000003</v>
      </c>
      <c r="Z1173">
        <v>37.479999999999997</v>
      </c>
      <c r="AA1173">
        <v>39.1</v>
      </c>
      <c r="AB1173">
        <v>40.130000000000003</v>
      </c>
    </row>
    <row r="1174" spans="1:28" x14ac:dyDescent="0.2">
      <c r="A1174">
        <v>116</v>
      </c>
      <c r="B1174">
        <v>2004</v>
      </c>
      <c r="C1174">
        <v>126</v>
      </c>
      <c r="D1174">
        <v>2113</v>
      </c>
      <c r="E1174">
        <v>31</v>
      </c>
      <c r="F1174" s="9">
        <f t="shared" si="18"/>
        <v>0.88403935185191185</v>
      </c>
      <c r="G1174">
        <v>23.19</v>
      </c>
      <c r="H1174">
        <v>21.69</v>
      </c>
      <c r="Y1174">
        <v>31.32</v>
      </c>
      <c r="Z1174">
        <v>37.46</v>
      </c>
      <c r="AA1174">
        <v>39.08</v>
      </c>
      <c r="AB1174">
        <v>40.1</v>
      </c>
    </row>
    <row r="1175" spans="1:28" x14ac:dyDescent="0.2">
      <c r="A1175">
        <v>116</v>
      </c>
      <c r="B1175">
        <v>2004</v>
      </c>
      <c r="C1175">
        <v>126</v>
      </c>
      <c r="D1175">
        <v>2114</v>
      </c>
      <c r="E1175">
        <v>1</v>
      </c>
      <c r="F1175" s="9">
        <f t="shared" si="18"/>
        <v>0.88438657407413412</v>
      </c>
      <c r="G1175">
        <v>23.16</v>
      </c>
      <c r="H1175">
        <v>21.72</v>
      </c>
      <c r="Y1175">
        <v>31.33</v>
      </c>
      <c r="Z1175">
        <v>37.43</v>
      </c>
      <c r="AA1175">
        <v>39.049999999999997</v>
      </c>
      <c r="AB1175">
        <v>40</v>
      </c>
    </row>
    <row r="1176" spans="1:28" x14ac:dyDescent="0.2">
      <c r="A1176">
        <v>116</v>
      </c>
      <c r="B1176">
        <v>2004</v>
      </c>
      <c r="C1176">
        <v>126</v>
      </c>
      <c r="D1176">
        <v>2114</v>
      </c>
      <c r="E1176">
        <v>31</v>
      </c>
      <c r="F1176" s="9">
        <f t="shared" si="18"/>
        <v>0.8847337962963564</v>
      </c>
      <c r="G1176">
        <v>23.15</v>
      </c>
      <c r="H1176">
        <v>21.9</v>
      </c>
      <c r="Y1176">
        <v>31.72</v>
      </c>
      <c r="Z1176">
        <v>37.42</v>
      </c>
      <c r="AA1176">
        <v>38.96</v>
      </c>
      <c r="AB1176">
        <v>40.03</v>
      </c>
    </row>
    <row r="1177" spans="1:28" x14ac:dyDescent="0.2">
      <c r="A1177">
        <v>116</v>
      </c>
      <c r="B1177">
        <v>2004</v>
      </c>
      <c r="C1177">
        <v>126</v>
      </c>
      <c r="D1177">
        <v>2115</v>
      </c>
      <c r="E1177">
        <v>1</v>
      </c>
      <c r="F1177" s="9">
        <f t="shared" si="18"/>
        <v>0.88508101851857868</v>
      </c>
      <c r="G1177">
        <v>23.13</v>
      </c>
      <c r="H1177">
        <v>21.93</v>
      </c>
      <c r="Y1177">
        <v>31.85</v>
      </c>
      <c r="Z1177">
        <v>37.4</v>
      </c>
      <c r="AA1177">
        <v>38.94</v>
      </c>
      <c r="AB1177">
        <v>40</v>
      </c>
    </row>
    <row r="1178" spans="1:28" x14ac:dyDescent="0.2">
      <c r="A1178">
        <v>116</v>
      </c>
      <c r="B1178">
        <v>2004</v>
      </c>
      <c r="C1178">
        <v>126</v>
      </c>
      <c r="D1178">
        <v>2115</v>
      </c>
      <c r="E1178">
        <v>31</v>
      </c>
      <c r="F1178" s="9">
        <f t="shared" si="18"/>
        <v>0.88542824074080095</v>
      </c>
      <c r="G1178">
        <v>23.13</v>
      </c>
      <c r="H1178">
        <v>21.81</v>
      </c>
      <c r="Y1178">
        <v>31.89</v>
      </c>
      <c r="Z1178">
        <v>37.36</v>
      </c>
      <c r="AA1178">
        <v>38.94</v>
      </c>
      <c r="AB1178">
        <v>40.04</v>
      </c>
    </row>
    <row r="1179" spans="1:28" x14ac:dyDescent="0.2">
      <c r="A1179">
        <v>116</v>
      </c>
      <c r="B1179">
        <v>2004</v>
      </c>
      <c r="C1179">
        <v>126</v>
      </c>
      <c r="D1179">
        <v>2116</v>
      </c>
      <c r="E1179">
        <v>1</v>
      </c>
      <c r="F1179" s="9">
        <f t="shared" si="18"/>
        <v>0.88577546296302323</v>
      </c>
      <c r="G1179">
        <v>23.1</v>
      </c>
      <c r="H1179">
        <v>21.82</v>
      </c>
      <c r="Y1179">
        <v>31.87</v>
      </c>
      <c r="Z1179">
        <v>37.33</v>
      </c>
      <c r="AA1179">
        <v>38.909999999999997</v>
      </c>
      <c r="AB1179">
        <v>39.979999999999997</v>
      </c>
    </row>
    <row r="1180" spans="1:28" x14ac:dyDescent="0.2">
      <c r="A1180">
        <v>116</v>
      </c>
      <c r="B1180">
        <v>2004</v>
      </c>
      <c r="C1180">
        <v>126</v>
      </c>
      <c r="D1180">
        <v>2116</v>
      </c>
      <c r="E1180">
        <v>31</v>
      </c>
      <c r="F1180" s="9">
        <f t="shared" si="18"/>
        <v>0.88612268518524551</v>
      </c>
      <c r="G1180">
        <v>23.08</v>
      </c>
      <c r="H1180">
        <v>21.54</v>
      </c>
      <c r="Y1180">
        <v>31.92</v>
      </c>
      <c r="Z1180">
        <v>37.31</v>
      </c>
      <c r="AA1180">
        <v>38.89</v>
      </c>
      <c r="AB1180">
        <v>39.950000000000003</v>
      </c>
    </row>
    <row r="1181" spans="1:28" x14ac:dyDescent="0.2">
      <c r="A1181">
        <v>116</v>
      </c>
      <c r="B1181">
        <v>2004</v>
      </c>
      <c r="C1181">
        <v>126</v>
      </c>
      <c r="D1181">
        <v>2117</v>
      </c>
      <c r="E1181">
        <v>1</v>
      </c>
      <c r="F1181" s="9">
        <f t="shared" si="18"/>
        <v>0.88646990740746778</v>
      </c>
      <c r="G1181">
        <v>23.07</v>
      </c>
      <c r="H1181">
        <v>21.75</v>
      </c>
      <c r="Y1181">
        <v>31.87</v>
      </c>
      <c r="Z1181">
        <v>37.26</v>
      </c>
      <c r="AA1181">
        <v>38.92</v>
      </c>
      <c r="AB1181">
        <v>39.94</v>
      </c>
    </row>
    <row r="1182" spans="1:28" x14ac:dyDescent="0.2">
      <c r="A1182">
        <v>116</v>
      </c>
      <c r="B1182">
        <v>2004</v>
      </c>
      <c r="C1182">
        <v>126</v>
      </c>
      <c r="D1182">
        <v>2117</v>
      </c>
      <c r="E1182">
        <v>31</v>
      </c>
      <c r="F1182" s="9">
        <f t="shared" si="18"/>
        <v>0.88681712962969006</v>
      </c>
      <c r="G1182">
        <v>23.06</v>
      </c>
      <c r="H1182">
        <v>21.7</v>
      </c>
      <c r="Y1182">
        <v>31.9</v>
      </c>
      <c r="Z1182">
        <v>37.25</v>
      </c>
      <c r="AA1182">
        <v>38.950000000000003</v>
      </c>
      <c r="AB1182">
        <v>39.97</v>
      </c>
    </row>
    <row r="1183" spans="1:28" x14ac:dyDescent="0.2">
      <c r="A1183">
        <v>116</v>
      </c>
      <c r="B1183">
        <v>2004</v>
      </c>
      <c r="C1183">
        <v>126</v>
      </c>
      <c r="D1183">
        <v>2118</v>
      </c>
      <c r="E1183">
        <v>1</v>
      </c>
      <c r="F1183" s="9">
        <f t="shared" si="18"/>
        <v>0.88716435185191234</v>
      </c>
      <c r="G1183">
        <v>23.04</v>
      </c>
      <c r="H1183">
        <v>21.73</v>
      </c>
      <c r="Y1183">
        <v>31.81</v>
      </c>
      <c r="Z1183">
        <v>37.229999999999997</v>
      </c>
      <c r="AA1183">
        <v>38.93</v>
      </c>
      <c r="AB1183">
        <v>39.96</v>
      </c>
    </row>
    <row r="1184" spans="1:28" x14ac:dyDescent="0.2">
      <c r="A1184">
        <v>116</v>
      </c>
      <c r="B1184">
        <v>2004</v>
      </c>
      <c r="C1184">
        <v>126</v>
      </c>
      <c r="D1184">
        <v>2118</v>
      </c>
      <c r="E1184">
        <v>31</v>
      </c>
      <c r="F1184" s="9">
        <f t="shared" si="18"/>
        <v>0.88751157407413461</v>
      </c>
      <c r="G1184">
        <v>23.02</v>
      </c>
      <c r="H1184">
        <v>21.77</v>
      </c>
      <c r="Y1184">
        <v>31.86</v>
      </c>
      <c r="Z1184">
        <v>37.21</v>
      </c>
      <c r="AA1184">
        <v>38.869999999999997</v>
      </c>
      <c r="AB1184">
        <v>39.94</v>
      </c>
    </row>
    <row r="1185" spans="1:28" x14ac:dyDescent="0.2">
      <c r="A1185">
        <v>116</v>
      </c>
      <c r="B1185">
        <v>2004</v>
      </c>
      <c r="C1185">
        <v>126</v>
      </c>
      <c r="D1185">
        <v>2119</v>
      </c>
      <c r="E1185">
        <v>1</v>
      </c>
      <c r="F1185" s="9">
        <f t="shared" si="18"/>
        <v>0.88785879629635689</v>
      </c>
      <c r="G1185">
        <v>23</v>
      </c>
      <c r="H1185">
        <v>21.64</v>
      </c>
      <c r="Y1185">
        <v>31.84</v>
      </c>
      <c r="Z1185">
        <v>37.19</v>
      </c>
      <c r="AA1185">
        <v>38.81</v>
      </c>
      <c r="AB1185">
        <v>39.909999999999997</v>
      </c>
    </row>
    <row r="1186" spans="1:28" x14ac:dyDescent="0.2">
      <c r="A1186">
        <v>116</v>
      </c>
      <c r="B1186">
        <v>2004</v>
      </c>
      <c r="C1186">
        <v>126</v>
      </c>
      <c r="D1186">
        <v>2119</v>
      </c>
      <c r="E1186">
        <v>31</v>
      </c>
      <c r="F1186" s="9">
        <f t="shared" si="18"/>
        <v>0.88820601851857917</v>
      </c>
      <c r="G1186">
        <v>23</v>
      </c>
      <c r="H1186">
        <v>21.61</v>
      </c>
      <c r="Y1186">
        <v>31.92</v>
      </c>
      <c r="Z1186">
        <v>37.19</v>
      </c>
      <c r="AA1186">
        <v>38.85</v>
      </c>
      <c r="AB1186">
        <v>39.869999999999997</v>
      </c>
    </row>
    <row r="1187" spans="1:28" x14ac:dyDescent="0.2">
      <c r="A1187">
        <v>116</v>
      </c>
      <c r="B1187">
        <v>2004</v>
      </c>
      <c r="C1187">
        <v>126</v>
      </c>
      <c r="D1187">
        <v>2120</v>
      </c>
      <c r="E1187">
        <v>1</v>
      </c>
      <c r="F1187" s="9">
        <f t="shared" si="18"/>
        <v>0.88855324074080144</v>
      </c>
      <c r="G1187">
        <v>22.96</v>
      </c>
      <c r="H1187">
        <v>21.46</v>
      </c>
      <c r="Y1187">
        <v>31.76</v>
      </c>
      <c r="Z1187">
        <v>37.15</v>
      </c>
      <c r="AA1187">
        <v>38.81</v>
      </c>
      <c r="AB1187">
        <v>39.880000000000003</v>
      </c>
    </row>
    <row r="1188" spans="1:28" x14ac:dyDescent="0.2">
      <c r="A1188">
        <v>116</v>
      </c>
      <c r="B1188">
        <v>2004</v>
      </c>
      <c r="C1188">
        <v>126</v>
      </c>
      <c r="D1188">
        <v>2120</v>
      </c>
      <c r="E1188">
        <v>31</v>
      </c>
      <c r="F1188" s="9">
        <f t="shared" si="18"/>
        <v>0.88890046296302372</v>
      </c>
      <c r="G1188">
        <v>22.95</v>
      </c>
      <c r="H1188">
        <v>21.6</v>
      </c>
      <c r="Y1188">
        <v>31.75</v>
      </c>
      <c r="Z1188">
        <v>37.14</v>
      </c>
      <c r="AA1188">
        <v>38.799999999999997</v>
      </c>
      <c r="AB1188">
        <v>39.86</v>
      </c>
    </row>
    <row r="1189" spans="1:28" x14ac:dyDescent="0.2">
      <c r="A1189">
        <v>116</v>
      </c>
      <c r="B1189">
        <v>2004</v>
      </c>
      <c r="C1189">
        <v>126</v>
      </c>
      <c r="D1189">
        <v>2121</v>
      </c>
      <c r="E1189">
        <v>1</v>
      </c>
      <c r="F1189" s="9">
        <f t="shared" si="18"/>
        <v>0.889247685185246</v>
      </c>
      <c r="G1189">
        <v>22.93</v>
      </c>
      <c r="H1189">
        <v>21.52</v>
      </c>
      <c r="Y1189">
        <v>31.78</v>
      </c>
      <c r="Z1189">
        <v>37.090000000000003</v>
      </c>
      <c r="AA1189">
        <v>38.75</v>
      </c>
      <c r="AB1189">
        <v>39.81</v>
      </c>
    </row>
    <row r="1190" spans="1:28" x14ac:dyDescent="0.2">
      <c r="A1190">
        <v>116</v>
      </c>
      <c r="B1190">
        <v>2004</v>
      </c>
      <c r="C1190">
        <v>126</v>
      </c>
      <c r="D1190">
        <v>2121</v>
      </c>
      <c r="E1190">
        <v>31</v>
      </c>
      <c r="F1190" s="9">
        <f t="shared" si="18"/>
        <v>0.88959490740746827</v>
      </c>
      <c r="G1190">
        <v>22.91</v>
      </c>
      <c r="H1190">
        <v>21.59</v>
      </c>
      <c r="Y1190">
        <v>31.68</v>
      </c>
      <c r="Z1190">
        <v>37.1</v>
      </c>
      <c r="AA1190">
        <v>38.72</v>
      </c>
      <c r="AB1190">
        <v>39.79</v>
      </c>
    </row>
    <row r="1191" spans="1:28" x14ac:dyDescent="0.2">
      <c r="A1191">
        <v>116</v>
      </c>
      <c r="B1191">
        <v>2004</v>
      </c>
      <c r="C1191">
        <v>126</v>
      </c>
      <c r="D1191">
        <v>2122</v>
      </c>
      <c r="E1191">
        <v>1</v>
      </c>
      <c r="F1191" s="9">
        <f t="shared" si="18"/>
        <v>0.88994212962969055</v>
      </c>
      <c r="G1191">
        <v>22.91</v>
      </c>
      <c r="H1191">
        <v>21.56</v>
      </c>
      <c r="Y1191">
        <v>31.71</v>
      </c>
      <c r="Z1191">
        <v>37.1</v>
      </c>
      <c r="AA1191">
        <v>38.72</v>
      </c>
      <c r="AB1191">
        <v>39.83</v>
      </c>
    </row>
    <row r="1192" spans="1:28" x14ac:dyDescent="0.2">
      <c r="A1192">
        <v>116</v>
      </c>
      <c r="B1192">
        <v>2004</v>
      </c>
      <c r="C1192">
        <v>126</v>
      </c>
      <c r="D1192">
        <v>2122</v>
      </c>
      <c r="E1192">
        <v>31</v>
      </c>
      <c r="F1192" s="9">
        <f t="shared" si="18"/>
        <v>0.89028935185191282</v>
      </c>
      <c r="G1192">
        <v>22.87</v>
      </c>
      <c r="H1192">
        <v>21.64</v>
      </c>
      <c r="Y1192">
        <v>31.64</v>
      </c>
      <c r="Z1192">
        <v>36.99</v>
      </c>
      <c r="AA1192">
        <v>38.69</v>
      </c>
      <c r="AB1192">
        <v>39.79</v>
      </c>
    </row>
    <row r="1193" spans="1:28" x14ac:dyDescent="0.2">
      <c r="A1193">
        <v>116</v>
      </c>
      <c r="B1193">
        <v>2004</v>
      </c>
      <c r="C1193">
        <v>126</v>
      </c>
      <c r="D1193">
        <v>2123</v>
      </c>
      <c r="E1193">
        <v>1</v>
      </c>
      <c r="F1193" s="9">
        <f t="shared" si="18"/>
        <v>0.8906365740741351</v>
      </c>
      <c r="G1193">
        <v>22.86</v>
      </c>
      <c r="H1193">
        <v>21.67</v>
      </c>
      <c r="Y1193">
        <v>31.63</v>
      </c>
      <c r="Z1193">
        <v>37.020000000000003</v>
      </c>
      <c r="AA1193">
        <v>38.68</v>
      </c>
      <c r="AB1193">
        <v>39.74</v>
      </c>
    </row>
    <row r="1194" spans="1:28" x14ac:dyDescent="0.2">
      <c r="A1194">
        <v>116</v>
      </c>
      <c r="B1194">
        <v>2004</v>
      </c>
      <c r="C1194">
        <v>126</v>
      </c>
      <c r="D1194">
        <v>2123</v>
      </c>
      <c r="E1194">
        <v>31</v>
      </c>
      <c r="F1194" s="9">
        <f t="shared" si="18"/>
        <v>0.89098379629635738</v>
      </c>
      <c r="G1194">
        <v>22.85</v>
      </c>
      <c r="H1194">
        <v>21.7</v>
      </c>
      <c r="Y1194">
        <v>31.5</v>
      </c>
      <c r="Z1194">
        <v>37.01</v>
      </c>
      <c r="AA1194">
        <v>38.700000000000003</v>
      </c>
      <c r="AB1194">
        <v>39.770000000000003</v>
      </c>
    </row>
    <row r="1195" spans="1:28" x14ac:dyDescent="0.2">
      <c r="A1195">
        <v>116</v>
      </c>
      <c r="B1195">
        <v>2004</v>
      </c>
      <c r="C1195">
        <v>126</v>
      </c>
      <c r="D1195">
        <v>2124</v>
      </c>
      <c r="E1195">
        <v>1</v>
      </c>
      <c r="F1195" s="9">
        <f t="shared" si="18"/>
        <v>0.89133101851857965</v>
      </c>
      <c r="G1195">
        <v>22.82</v>
      </c>
      <c r="H1195">
        <v>21.66</v>
      </c>
      <c r="Y1195">
        <v>31.62</v>
      </c>
      <c r="Z1195">
        <v>36.93</v>
      </c>
      <c r="AA1195">
        <v>38.630000000000003</v>
      </c>
      <c r="AB1195">
        <v>39.74</v>
      </c>
    </row>
    <row r="1196" spans="1:28" x14ac:dyDescent="0.2">
      <c r="A1196">
        <v>116</v>
      </c>
      <c r="B1196">
        <v>2004</v>
      </c>
      <c r="C1196">
        <v>126</v>
      </c>
      <c r="D1196">
        <v>2124</v>
      </c>
      <c r="E1196">
        <v>31</v>
      </c>
      <c r="F1196" s="9">
        <f t="shared" si="18"/>
        <v>0.89167824074080193</v>
      </c>
      <c r="G1196">
        <v>22.82</v>
      </c>
      <c r="H1196">
        <v>21.79</v>
      </c>
      <c r="Y1196">
        <v>31.58</v>
      </c>
      <c r="Z1196">
        <v>36.93</v>
      </c>
      <c r="AA1196">
        <v>38.630000000000003</v>
      </c>
      <c r="AB1196">
        <v>39.74</v>
      </c>
    </row>
    <row r="1197" spans="1:28" x14ac:dyDescent="0.2">
      <c r="A1197">
        <v>116</v>
      </c>
      <c r="B1197">
        <v>2004</v>
      </c>
      <c r="C1197">
        <v>126</v>
      </c>
      <c r="D1197">
        <v>2125</v>
      </c>
      <c r="E1197">
        <v>1</v>
      </c>
      <c r="F1197" s="9">
        <f t="shared" si="18"/>
        <v>0.89202546296302421</v>
      </c>
      <c r="G1197">
        <v>22.82</v>
      </c>
      <c r="H1197">
        <v>21.65</v>
      </c>
      <c r="Y1197">
        <v>31.58</v>
      </c>
      <c r="Z1197">
        <v>36.97</v>
      </c>
      <c r="AA1197">
        <v>38.630000000000003</v>
      </c>
      <c r="AB1197">
        <v>39.74</v>
      </c>
    </row>
    <row r="1198" spans="1:28" x14ac:dyDescent="0.2">
      <c r="A1198">
        <v>116</v>
      </c>
      <c r="B1198">
        <v>2004</v>
      </c>
      <c r="C1198">
        <v>126</v>
      </c>
      <c r="D1198">
        <v>2125</v>
      </c>
      <c r="E1198">
        <v>31</v>
      </c>
      <c r="F1198" s="9">
        <f t="shared" si="18"/>
        <v>0.89237268518524648</v>
      </c>
      <c r="G1198">
        <v>22.78</v>
      </c>
      <c r="H1198">
        <v>21.7</v>
      </c>
      <c r="Y1198">
        <v>31.55</v>
      </c>
      <c r="Z1198">
        <v>36.89</v>
      </c>
      <c r="AA1198">
        <v>38.590000000000003</v>
      </c>
      <c r="AB1198">
        <v>39.659999999999997</v>
      </c>
    </row>
    <row r="1199" spans="1:28" x14ac:dyDescent="0.2">
      <c r="A1199">
        <v>116</v>
      </c>
      <c r="B1199">
        <v>2004</v>
      </c>
      <c r="C1199">
        <v>126</v>
      </c>
      <c r="D1199">
        <v>2126</v>
      </c>
      <c r="E1199">
        <v>1</v>
      </c>
      <c r="F1199" s="9">
        <f t="shared" si="18"/>
        <v>0.89271990740746876</v>
      </c>
      <c r="G1199">
        <v>22.77</v>
      </c>
      <c r="H1199">
        <v>21.57</v>
      </c>
      <c r="Y1199">
        <v>31.53</v>
      </c>
      <c r="Z1199">
        <v>36.880000000000003</v>
      </c>
      <c r="AA1199">
        <v>38.58</v>
      </c>
      <c r="AB1199">
        <v>39.69</v>
      </c>
    </row>
    <row r="1200" spans="1:28" x14ac:dyDescent="0.2">
      <c r="A1200">
        <v>116</v>
      </c>
      <c r="B1200">
        <v>2004</v>
      </c>
      <c r="C1200">
        <v>126</v>
      </c>
      <c r="D1200">
        <v>2126</v>
      </c>
      <c r="E1200">
        <v>31</v>
      </c>
      <c r="F1200" s="9">
        <f t="shared" si="18"/>
        <v>0.89306712962969104</v>
      </c>
      <c r="G1200">
        <v>22.74</v>
      </c>
      <c r="H1200">
        <v>21.48</v>
      </c>
      <c r="Y1200">
        <v>31.51</v>
      </c>
      <c r="Z1200">
        <v>36.86</v>
      </c>
      <c r="AA1200">
        <v>38.520000000000003</v>
      </c>
      <c r="AB1200">
        <v>39.659999999999997</v>
      </c>
    </row>
    <row r="1201" spans="1:28" x14ac:dyDescent="0.2">
      <c r="A1201">
        <v>116</v>
      </c>
      <c r="B1201">
        <v>2004</v>
      </c>
      <c r="C1201">
        <v>126</v>
      </c>
      <c r="D1201">
        <v>2127</v>
      </c>
      <c r="E1201">
        <v>1</v>
      </c>
      <c r="F1201" s="9">
        <f t="shared" si="18"/>
        <v>0.89341435185191331</v>
      </c>
      <c r="G1201">
        <v>22.73</v>
      </c>
      <c r="H1201">
        <v>21.52</v>
      </c>
      <c r="Y1201">
        <v>31.46</v>
      </c>
      <c r="Z1201">
        <v>36.85</v>
      </c>
      <c r="AA1201">
        <v>38.549999999999997</v>
      </c>
      <c r="AB1201">
        <v>39.61</v>
      </c>
    </row>
    <row r="1202" spans="1:28" x14ac:dyDescent="0.2">
      <c r="A1202">
        <v>116</v>
      </c>
      <c r="B1202">
        <v>2004</v>
      </c>
      <c r="C1202">
        <v>126</v>
      </c>
      <c r="D1202">
        <v>2127</v>
      </c>
      <c r="E1202">
        <v>31</v>
      </c>
      <c r="F1202" s="9">
        <f t="shared" si="18"/>
        <v>0.89376157407413559</v>
      </c>
      <c r="G1202">
        <v>22.71</v>
      </c>
      <c r="H1202">
        <v>21.55</v>
      </c>
      <c r="Y1202">
        <v>31.47</v>
      </c>
      <c r="Z1202">
        <v>36.82</v>
      </c>
      <c r="AA1202">
        <v>38.479999999999997</v>
      </c>
      <c r="AB1202">
        <v>39.630000000000003</v>
      </c>
    </row>
    <row r="1203" spans="1:28" x14ac:dyDescent="0.2">
      <c r="A1203">
        <v>116</v>
      </c>
      <c r="B1203">
        <v>2004</v>
      </c>
      <c r="C1203">
        <v>126</v>
      </c>
      <c r="D1203">
        <v>2128</v>
      </c>
      <c r="E1203">
        <v>1</v>
      </c>
      <c r="F1203" s="9">
        <f t="shared" si="18"/>
        <v>0.89410879629635787</v>
      </c>
      <c r="G1203">
        <v>22.71</v>
      </c>
      <c r="H1203">
        <v>21.49</v>
      </c>
      <c r="Y1203">
        <v>31.47</v>
      </c>
      <c r="Z1203">
        <v>36.82</v>
      </c>
      <c r="AA1203">
        <v>38.479999999999997</v>
      </c>
      <c r="AB1203">
        <v>39.630000000000003</v>
      </c>
    </row>
    <row r="1204" spans="1:28" x14ac:dyDescent="0.2">
      <c r="A1204">
        <v>116</v>
      </c>
      <c r="B1204">
        <v>2004</v>
      </c>
      <c r="C1204">
        <v>126</v>
      </c>
      <c r="D1204">
        <v>2128</v>
      </c>
      <c r="E1204">
        <v>31</v>
      </c>
      <c r="F1204" s="9">
        <f t="shared" si="18"/>
        <v>0.89445601851858014</v>
      </c>
      <c r="G1204">
        <v>22.67</v>
      </c>
      <c r="H1204">
        <v>21.55</v>
      </c>
      <c r="Y1204">
        <v>31.44</v>
      </c>
      <c r="Z1204">
        <v>36.75</v>
      </c>
      <c r="AA1204">
        <v>38.450000000000003</v>
      </c>
      <c r="AB1204">
        <v>39.590000000000003</v>
      </c>
    </row>
    <row r="1205" spans="1:28" x14ac:dyDescent="0.2">
      <c r="A1205">
        <v>116</v>
      </c>
      <c r="B1205">
        <v>2004</v>
      </c>
      <c r="C1205">
        <v>126</v>
      </c>
      <c r="D1205">
        <v>2129</v>
      </c>
      <c r="E1205">
        <v>1</v>
      </c>
      <c r="F1205" s="9">
        <f t="shared" si="18"/>
        <v>0.89480324074080242</v>
      </c>
      <c r="G1205">
        <v>22.67</v>
      </c>
      <c r="H1205">
        <v>21.58</v>
      </c>
      <c r="Y1205">
        <v>31.44</v>
      </c>
      <c r="Z1205">
        <v>36.79</v>
      </c>
      <c r="AA1205">
        <v>38.450000000000003</v>
      </c>
      <c r="AB1205">
        <v>39.590000000000003</v>
      </c>
    </row>
    <row r="1206" spans="1:28" x14ac:dyDescent="0.2">
      <c r="A1206">
        <v>116</v>
      </c>
      <c r="B1206">
        <v>2004</v>
      </c>
      <c r="C1206">
        <v>126</v>
      </c>
      <c r="D1206">
        <v>2129</v>
      </c>
      <c r="E1206">
        <v>31</v>
      </c>
      <c r="F1206" s="9">
        <f t="shared" si="18"/>
        <v>0.8951504629630247</v>
      </c>
      <c r="G1206">
        <v>22.66</v>
      </c>
      <c r="H1206">
        <v>21.42</v>
      </c>
      <c r="Y1206">
        <v>31.43</v>
      </c>
      <c r="Z1206">
        <v>36.74</v>
      </c>
      <c r="AA1206">
        <v>38.43</v>
      </c>
      <c r="AB1206">
        <v>39.58</v>
      </c>
    </row>
    <row r="1207" spans="1:28" x14ac:dyDescent="0.2">
      <c r="A1207">
        <v>116</v>
      </c>
      <c r="B1207">
        <v>2004</v>
      </c>
      <c r="C1207">
        <v>126</v>
      </c>
      <c r="D1207">
        <v>2130</v>
      </c>
      <c r="E1207">
        <v>1</v>
      </c>
      <c r="F1207" s="9">
        <f t="shared" si="18"/>
        <v>0.89549768518524697</v>
      </c>
      <c r="G1207">
        <v>22.63</v>
      </c>
      <c r="H1207">
        <v>21.43</v>
      </c>
      <c r="Y1207">
        <v>31.4</v>
      </c>
      <c r="Z1207">
        <v>36.67</v>
      </c>
      <c r="AA1207">
        <v>38.409999999999997</v>
      </c>
      <c r="AB1207">
        <v>39.520000000000003</v>
      </c>
    </row>
    <row r="1208" spans="1:28" x14ac:dyDescent="0.2">
      <c r="A1208">
        <v>116</v>
      </c>
      <c r="B1208">
        <v>2004</v>
      </c>
      <c r="C1208">
        <v>126</v>
      </c>
      <c r="D1208">
        <v>2130</v>
      </c>
      <c r="E1208">
        <v>31</v>
      </c>
      <c r="F1208" s="9">
        <f t="shared" si="18"/>
        <v>0.89584490740746925</v>
      </c>
      <c r="G1208">
        <v>22.62</v>
      </c>
      <c r="H1208">
        <v>21.29</v>
      </c>
      <c r="Y1208">
        <v>31.39</v>
      </c>
      <c r="Z1208">
        <v>36.659999999999997</v>
      </c>
      <c r="AA1208">
        <v>38.4</v>
      </c>
      <c r="AB1208">
        <v>39.54</v>
      </c>
    </row>
    <row r="1209" spans="1:28" x14ac:dyDescent="0.2">
      <c r="A1209">
        <v>116</v>
      </c>
      <c r="B1209">
        <v>2004</v>
      </c>
      <c r="C1209">
        <v>126</v>
      </c>
      <c r="D1209">
        <v>2131</v>
      </c>
      <c r="E1209">
        <v>1</v>
      </c>
      <c r="F1209" s="9">
        <f t="shared" si="18"/>
        <v>0.89619212962969153</v>
      </c>
      <c r="G1209">
        <v>22.6</v>
      </c>
      <c r="H1209">
        <v>21.45</v>
      </c>
      <c r="Y1209">
        <v>31.29</v>
      </c>
      <c r="Z1209">
        <v>36.68</v>
      </c>
      <c r="AA1209">
        <v>38.380000000000003</v>
      </c>
      <c r="AB1209">
        <v>39.520000000000003</v>
      </c>
    </row>
    <row r="1210" spans="1:28" x14ac:dyDescent="0.2">
      <c r="A1210">
        <v>116</v>
      </c>
      <c r="B1210">
        <v>2004</v>
      </c>
      <c r="C1210">
        <v>126</v>
      </c>
      <c r="D1210">
        <v>2131</v>
      </c>
      <c r="E1210">
        <v>31</v>
      </c>
      <c r="F1210" s="9">
        <f t="shared" si="18"/>
        <v>0.8965393518519138</v>
      </c>
      <c r="G1210">
        <v>22.59</v>
      </c>
      <c r="H1210">
        <v>21.29</v>
      </c>
      <c r="Y1210">
        <v>31.27</v>
      </c>
      <c r="Z1210">
        <v>36.659999999999997</v>
      </c>
      <c r="AA1210">
        <v>38.32</v>
      </c>
      <c r="AB1210">
        <v>39.51</v>
      </c>
    </row>
    <row r="1211" spans="1:28" x14ac:dyDescent="0.2">
      <c r="A1211">
        <v>116</v>
      </c>
      <c r="B1211">
        <v>2004</v>
      </c>
      <c r="C1211">
        <v>126</v>
      </c>
      <c r="D1211">
        <v>2132</v>
      </c>
      <c r="E1211">
        <v>1</v>
      </c>
      <c r="F1211" s="9">
        <f t="shared" si="18"/>
        <v>0.89688657407413608</v>
      </c>
      <c r="G1211">
        <v>22.57</v>
      </c>
      <c r="H1211">
        <v>21.27</v>
      </c>
      <c r="Y1211">
        <v>31.26</v>
      </c>
      <c r="Z1211">
        <v>36.61</v>
      </c>
      <c r="AA1211">
        <v>38.35</v>
      </c>
      <c r="AB1211">
        <v>39.46</v>
      </c>
    </row>
    <row r="1212" spans="1:28" x14ac:dyDescent="0.2">
      <c r="A1212">
        <v>116</v>
      </c>
      <c r="B1212">
        <v>2004</v>
      </c>
      <c r="C1212">
        <v>126</v>
      </c>
      <c r="D1212">
        <v>2132</v>
      </c>
      <c r="E1212">
        <v>31</v>
      </c>
      <c r="F1212" s="9">
        <f t="shared" si="18"/>
        <v>0.89723379629635835</v>
      </c>
      <c r="G1212">
        <v>22.56</v>
      </c>
      <c r="H1212">
        <v>21.36</v>
      </c>
      <c r="Y1212">
        <v>31.01</v>
      </c>
      <c r="Z1212">
        <v>36.6</v>
      </c>
      <c r="AA1212">
        <v>38.340000000000003</v>
      </c>
      <c r="AB1212">
        <v>39.450000000000003</v>
      </c>
    </row>
    <row r="1213" spans="1:28" x14ac:dyDescent="0.2">
      <c r="A1213">
        <v>116</v>
      </c>
      <c r="B1213">
        <v>2004</v>
      </c>
      <c r="C1213">
        <v>126</v>
      </c>
      <c r="D1213">
        <v>2133</v>
      </c>
      <c r="E1213">
        <v>1</v>
      </c>
      <c r="F1213" s="9">
        <f t="shared" si="18"/>
        <v>0.89758101851858063</v>
      </c>
      <c r="G1213">
        <v>22.55</v>
      </c>
      <c r="H1213">
        <v>21.44</v>
      </c>
      <c r="Y1213">
        <v>31</v>
      </c>
      <c r="Z1213">
        <v>36.590000000000003</v>
      </c>
      <c r="AA1213">
        <v>38.29</v>
      </c>
      <c r="AB1213">
        <v>39.43</v>
      </c>
    </row>
    <row r="1214" spans="1:28" x14ac:dyDescent="0.2">
      <c r="A1214">
        <v>116</v>
      </c>
      <c r="B1214">
        <v>2004</v>
      </c>
      <c r="C1214">
        <v>126</v>
      </c>
      <c r="D1214">
        <v>2133</v>
      </c>
      <c r="E1214">
        <v>31</v>
      </c>
      <c r="F1214" s="9">
        <f t="shared" si="18"/>
        <v>0.89792824074080291</v>
      </c>
      <c r="G1214">
        <v>22.54</v>
      </c>
      <c r="H1214">
        <v>21.4</v>
      </c>
      <c r="Y1214">
        <v>31.15</v>
      </c>
      <c r="Z1214">
        <v>36.58</v>
      </c>
      <c r="AA1214">
        <v>38.28</v>
      </c>
      <c r="AB1214">
        <v>39.42</v>
      </c>
    </row>
    <row r="1215" spans="1:28" x14ac:dyDescent="0.2">
      <c r="A1215">
        <v>116</v>
      </c>
      <c r="B1215">
        <v>2004</v>
      </c>
      <c r="C1215">
        <v>126</v>
      </c>
      <c r="D1215">
        <v>2134</v>
      </c>
      <c r="E1215">
        <v>1</v>
      </c>
      <c r="F1215" s="9">
        <f t="shared" si="18"/>
        <v>0.89827546296302518</v>
      </c>
      <c r="G1215">
        <v>22.53</v>
      </c>
      <c r="H1215">
        <v>21.25</v>
      </c>
      <c r="Y1215">
        <v>31.06</v>
      </c>
      <c r="Z1215">
        <v>36.57</v>
      </c>
      <c r="AA1215">
        <v>38.26</v>
      </c>
      <c r="AB1215">
        <v>39.409999999999997</v>
      </c>
    </row>
    <row r="1216" spans="1:28" x14ac:dyDescent="0.2">
      <c r="A1216">
        <v>116</v>
      </c>
      <c r="B1216">
        <v>2004</v>
      </c>
      <c r="C1216">
        <v>126</v>
      </c>
      <c r="D1216">
        <v>2134</v>
      </c>
      <c r="E1216">
        <v>31</v>
      </c>
      <c r="F1216" s="9">
        <f t="shared" si="18"/>
        <v>0.89862268518524746</v>
      </c>
      <c r="G1216">
        <v>22.49</v>
      </c>
      <c r="H1216">
        <v>21.39</v>
      </c>
      <c r="Y1216">
        <v>30.98</v>
      </c>
      <c r="Z1216">
        <v>36.49</v>
      </c>
      <c r="AA1216">
        <v>38.229999999999997</v>
      </c>
      <c r="AB1216">
        <v>39.369999999999997</v>
      </c>
    </row>
    <row r="1217" spans="1:28" x14ac:dyDescent="0.2">
      <c r="A1217">
        <v>116</v>
      </c>
      <c r="B1217">
        <v>2004</v>
      </c>
      <c r="C1217">
        <v>126</v>
      </c>
      <c r="D1217">
        <v>2135</v>
      </c>
      <c r="E1217">
        <v>1</v>
      </c>
      <c r="F1217" s="9">
        <f t="shared" si="18"/>
        <v>0.89896990740746974</v>
      </c>
      <c r="G1217">
        <v>22.48</v>
      </c>
      <c r="H1217">
        <v>21.39</v>
      </c>
      <c r="Y1217">
        <v>30.77</v>
      </c>
      <c r="Z1217">
        <v>36.520000000000003</v>
      </c>
      <c r="AA1217">
        <v>38.22</v>
      </c>
      <c r="AB1217">
        <v>39.36</v>
      </c>
    </row>
    <row r="1218" spans="1:28" x14ac:dyDescent="0.2">
      <c r="A1218">
        <v>116</v>
      </c>
      <c r="B1218">
        <v>2004</v>
      </c>
      <c r="C1218">
        <v>126</v>
      </c>
      <c r="D1218">
        <v>2135</v>
      </c>
      <c r="E1218">
        <v>31</v>
      </c>
      <c r="F1218" s="9">
        <f t="shared" si="18"/>
        <v>0.89931712962969201</v>
      </c>
      <c r="G1218">
        <v>22.47</v>
      </c>
      <c r="H1218">
        <v>21.56</v>
      </c>
      <c r="Y1218">
        <v>30.44</v>
      </c>
      <c r="Z1218">
        <v>36.47</v>
      </c>
      <c r="AA1218">
        <v>38.17</v>
      </c>
      <c r="AB1218">
        <v>39.35</v>
      </c>
    </row>
    <row r="1219" spans="1:28" x14ac:dyDescent="0.2">
      <c r="A1219">
        <v>116</v>
      </c>
      <c r="B1219">
        <v>2004</v>
      </c>
      <c r="C1219">
        <v>126</v>
      </c>
      <c r="D1219">
        <v>2136</v>
      </c>
      <c r="E1219">
        <v>1</v>
      </c>
      <c r="F1219" s="9">
        <f t="shared" si="18"/>
        <v>0.89966435185191429</v>
      </c>
      <c r="G1219">
        <v>22.45</v>
      </c>
      <c r="H1219">
        <v>21.48</v>
      </c>
      <c r="Y1219">
        <v>30.83</v>
      </c>
      <c r="Z1219">
        <v>36.450000000000003</v>
      </c>
      <c r="AA1219">
        <v>38.19</v>
      </c>
      <c r="AB1219">
        <v>39.340000000000003</v>
      </c>
    </row>
    <row r="1220" spans="1:28" x14ac:dyDescent="0.2">
      <c r="A1220">
        <v>116</v>
      </c>
      <c r="B1220">
        <v>2004</v>
      </c>
      <c r="C1220">
        <v>126</v>
      </c>
      <c r="D1220">
        <v>2136</v>
      </c>
      <c r="E1220">
        <v>31</v>
      </c>
      <c r="F1220" s="9">
        <f t="shared" si="18"/>
        <v>0.90001157407413657</v>
      </c>
      <c r="G1220">
        <v>22.44</v>
      </c>
      <c r="H1220">
        <v>21.4</v>
      </c>
      <c r="Y1220">
        <v>30.85</v>
      </c>
      <c r="Z1220">
        <v>36.4</v>
      </c>
      <c r="AA1220">
        <v>38.18</v>
      </c>
      <c r="AB1220">
        <v>39.369999999999997</v>
      </c>
    </row>
    <row r="1221" spans="1:28" x14ac:dyDescent="0.2">
      <c r="A1221">
        <v>116</v>
      </c>
      <c r="B1221">
        <v>2004</v>
      </c>
      <c r="C1221">
        <v>126</v>
      </c>
      <c r="D1221">
        <v>2137</v>
      </c>
      <c r="E1221">
        <v>1</v>
      </c>
      <c r="F1221" s="9">
        <f t="shared" si="18"/>
        <v>0.90035879629635884</v>
      </c>
      <c r="G1221">
        <v>22.43</v>
      </c>
      <c r="H1221">
        <v>21.42</v>
      </c>
      <c r="Y1221">
        <v>30.72</v>
      </c>
      <c r="Z1221">
        <v>36.47</v>
      </c>
      <c r="AA1221">
        <v>38.090000000000003</v>
      </c>
      <c r="AB1221">
        <v>39.32</v>
      </c>
    </row>
    <row r="1222" spans="1:28" x14ac:dyDescent="0.2">
      <c r="A1222">
        <v>116</v>
      </c>
      <c r="B1222">
        <v>2004</v>
      </c>
      <c r="C1222">
        <v>126</v>
      </c>
      <c r="D1222">
        <v>2137</v>
      </c>
      <c r="E1222">
        <v>31</v>
      </c>
      <c r="F1222" s="9">
        <f t="shared" si="18"/>
        <v>0.90070601851858112</v>
      </c>
      <c r="G1222">
        <v>22.43</v>
      </c>
      <c r="H1222">
        <v>21.3</v>
      </c>
      <c r="Y1222">
        <v>30.92</v>
      </c>
      <c r="Z1222">
        <v>36.43</v>
      </c>
      <c r="AA1222">
        <v>38.17</v>
      </c>
      <c r="AB1222">
        <v>39.32</v>
      </c>
    </row>
    <row r="1223" spans="1:28" x14ac:dyDescent="0.2">
      <c r="A1223">
        <v>116</v>
      </c>
      <c r="B1223">
        <v>2004</v>
      </c>
      <c r="C1223">
        <v>126</v>
      </c>
      <c r="D1223">
        <v>2138</v>
      </c>
      <c r="E1223">
        <v>1</v>
      </c>
      <c r="F1223" s="9">
        <f t="shared" si="18"/>
        <v>0.9010532407408034</v>
      </c>
      <c r="G1223">
        <v>22.4</v>
      </c>
      <c r="H1223">
        <v>21.32</v>
      </c>
      <c r="Y1223">
        <v>30.97</v>
      </c>
      <c r="Z1223">
        <v>36.36</v>
      </c>
      <c r="AA1223">
        <v>38.06</v>
      </c>
      <c r="AB1223">
        <v>39.28</v>
      </c>
    </row>
    <row r="1224" spans="1:28" x14ac:dyDescent="0.2">
      <c r="A1224">
        <v>116</v>
      </c>
      <c r="B1224">
        <v>2004</v>
      </c>
      <c r="C1224">
        <v>126</v>
      </c>
      <c r="D1224">
        <v>2138</v>
      </c>
      <c r="E1224">
        <v>31</v>
      </c>
      <c r="F1224" s="9">
        <f t="shared" si="18"/>
        <v>0.90140046296302567</v>
      </c>
      <c r="G1224">
        <v>22.39</v>
      </c>
      <c r="H1224">
        <v>21.33</v>
      </c>
      <c r="Y1224">
        <v>31</v>
      </c>
      <c r="Z1224">
        <v>36.35</v>
      </c>
      <c r="AA1224">
        <v>38.049999999999997</v>
      </c>
      <c r="AB1224">
        <v>39.31</v>
      </c>
    </row>
    <row r="1225" spans="1:28" x14ac:dyDescent="0.2">
      <c r="A1225">
        <v>116</v>
      </c>
      <c r="B1225">
        <v>2004</v>
      </c>
      <c r="C1225">
        <v>126</v>
      </c>
      <c r="D1225">
        <v>2139</v>
      </c>
      <c r="E1225">
        <v>1</v>
      </c>
      <c r="F1225" s="9">
        <f t="shared" si="18"/>
        <v>0.90174768518524795</v>
      </c>
      <c r="G1225">
        <v>22.4</v>
      </c>
      <c r="H1225">
        <v>21.37</v>
      </c>
      <c r="Y1225">
        <v>30.85</v>
      </c>
      <c r="Z1225">
        <v>36.4</v>
      </c>
      <c r="AA1225">
        <v>38.06</v>
      </c>
      <c r="AB1225">
        <v>39.32</v>
      </c>
    </row>
    <row r="1226" spans="1:28" x14ac:dyDescent="0.2">
      <c r="A1226">
        <v>116</v>
      </c>
      <c r="B1226">
        <v>2004</v>
      </c>
      <c r="C1226">
        <v>126</v>
      </c>
      <c r="D1226">
        <v>2139</v>
      </c>
      <c r="E1226">
        <v>31</v>
      </c>
      <c r="F1226" s="9">
        <f t="shared" ref="F1226:F1289" si="19">F1225+TIME(0,0,30)</f>
        <v>0.90209490740747023</v>
      </c>
      <c r="G1226">
        <v>22.36</v>
      </c>
      <c r="H1226">
        <v>21.17</v>
      </c>
      <c r="Y1226">
        <v>30.81</v>
      </c>
      <c r="Z1226">
        <v>36.32</v>
      </c>
      <c r="AA1226">
        <v>38.020000000000003</v>
      </c>
      <c r="AB1226">
        <v>39.29</v>
      </c>
    </row>
    <row r="1227" spans="1:28" x14ac:dyDescent="0.2">
      <c r="A1227">
        <v>116</v>
      </c>
      <c r="B1227">
        <v>2004</v>
      </c>
      <c r="C1227">
        <v>126</v>
      </c>
      <c r="D1227">
        <v>2140</v>
      </c>
      <c r="E1227">
        <v>1</v>
      </c>
      <c r="F1227" s="9">
        <f t="shared" si="19"/>
        <v>0.9024421296296925</v>
      </c>
      <c r="G1227">
        <v>22.36</v>
      </c>
      <c r="H1227">
        <v>21.34</v>
      </c>
      <c r="Y1227">
        <v>30.65</v>
      </c>
      <c r="Z1227">
        <v>36.32</v>
      </c>
      <c r="AA1227">
        <v>38.020000000000003</v>
      </c>
      <c r="AB1227">
        <v>39.21</v>
      </c>
    </row>
    <row r="1228" spans="1:28" x14ac:dyDescent="0.2">
      <c r="A1228">
        <v>116</v>
      </c>
      <c r="B1228">
        <v>2004</v>
      </c>
      <c r="C1228">
        <v>126</v>
      </c>
      <c r="D1228">
        <v>2140</v>
      </c>
      <c r="E1228">
        <v>31</v>
      </c>
      <c r="F1228" s="9">
        <f t="shared" si="19"/>
        <v>0.90278935185191478</v>
      </c>
      <c r="G1228">
        <v>22.34</v>
      </c>
      <c r="H1228">
        <v>21.26</v>
      </c>
      <c r="Y1228">
        <v>30.79</v>
      </c>
      <c r="Z1228">
        <v>36.26</v>
      </c>
      <c r="AA1228">
        <v>38.04</v>
      </c>
      <c r="AB1228">
        <v>39.18</v>
      </c>
    </row>
    <row r="1229" spans="1:28" x14ac:dyDescent="0.2">
      <c r="A1229">
        <v>116</v>
      </c>
      <c r="B1229">
        <v>2004</v>
      </c>
      <c r="C1229">
        <v>126</v>
      </c>
      <c r="D1229">
        <v>2141</v>
      </c>
      <c r="E1229">
        <v>1</v>
      </c>
      <c r="F1229" s="9">
        <f t="shared" si="19"/>
        <v>0.90313657407413706</v>
      </c>
      <c r="G1229">
        <v>22.33</v>
      </c>
      <c r="H1229">
        <v>21.3</v>
      </c>
      <c r="Y1229">
        <v>30.9</v>
      </c>
      <c r="Z1229">
        <v>36.29</v>
      </c>
      <c r="AA1229">
        <v>37.99</v>
      </c>
      <c r="AB1229">
        <v>39.17</v>
      </c>
    </row>
    <row r="1230" spans="1:28" x14ac:dyDescent="0.2">
      <c r="A1230">
        <v>116</v>
      </c>
      <c r="B1230">
        <v>2004</v>
      </c>
      <c r="C1230">
        <v>126</v>
      </c>
      <c r="D1230">
        <v>2141</v>
      </c>
      <c r="E1230">
        <v>31</v>
      </c>
      <c r="F1230" s="9">
        <f t="shared" si="19"/>
        <v>0.90348379629635933</v>
      </c>
      <c r="G1230">
        <v>22.31</v>
      </c>
      <c r="H1230">
        <v>21.22</v>
      </c>
      <c r="Y1230">
        <v>30.84</v>
      </c>
      <c r="Z1230">
        <v>36.28</v>
      </c>
      <c r="AA1230">
        <v>37.94</v>
      </c>
      <c r="AB1230">
        <v>39.200000000000003</v>
      </c>
    </row>
    <row r="1231" spans="1:28" x14ac:dyDescent="0.2">
      <c r="A1231">
        <v>116</v>
      </c>
      <c r="B1231">
        <v>2004</v>
      </c>
      <c r="C1231">
        <v>126</v>
      </c>
      <c r="D1231">
        <v>2142</v>
      </c>
      <c r="E1231">
        <v>1</v>
      </c>
      <c r="F1231" s="9">
        <f t="shared" si="19"/>
        <v>0.90383101851858161</v>
      </c>
      <c r="G1231">
        <v>22.31</v>
      </c>
      <c r="H1231">
        <v>21.3</v>
      </c>
      <c r="Y1231">
        <v>30.84</v>
      </c>
      <c r="Z1231">
        <v>36.28</v>
      </c>
      <c r="AA1231">
        <v>37.979999999999997</v>
      </c>
      <c r="AB1231">
        <v>39.159999999999997</v>
      </c>
    </row>
    <row r="1232" spans="1:28" x14ac:dyDescent="0.2">
      <c r="A1232">
        <v>116</v>
      </c>
      <c r="B1232">
        <v>2004</v>
      </c>
      <c r="C1232">
        <v>126</v>
      </c>
      <c r="D1232">
        <v>2142</v>
      </c>
      <c r="E1232">
        <v>31</v>
      </c>
      <c r="F1232" s="9">
        <f t="shared" si="19"/>
        <v>0.90417824074080388</v>
      </c>
      <c r="G1232">
        <v>22.28</v>
      </c>
      <c r="H1232">
        <v>21.28</v>
      </c>
      <c r="Y1232">
        <v>29.86</v>
      </c>
      <c r="Z1232">
        <v>36.24</v>
      </c>
      <c r="AA1232">
        <v>37.94</v>
      </c>
      <c r="AB1232">
        <v>39.130000000000003</v>
      </c>
    </row>
    <row r="1233" spans="1:28" x14ac:dyDescent="0.2">
      <c r="A1233">
        <v>116</v>
      </c>
      <c r="B1233">
        <v>2004</v>
      </c>
      <c r="C1233">
        <v>126</v>
      </c>
      <c r="D1233">
        <v>2143</v>
      </c>
      <c r="E1233">
        <v>1</v>
      </c>
      <c r="F1233" s="9">
        <f t="shared" si="19"/>
        <v>0.90452546296302616</v>
      </c>
      <c r="G1233">
        <v>22.27</v>
      </c>
      <c r="H1233">
        <v>21.22</v>
      </c>
      <c r="Y1233">
        <v>30.28</v>
      </c>
      <c r="Z1233">
        <v>36.15</v>
      </c>
      <c r="AA1233">
        <v>37.89</v>
      </c>
      <c r="AB1233">
        <v>39.19</v>
      </c>
    </row>
    <row r="1234" spans="1:28" x14ac:dyDescent="0.2">
      <c r="A1234">
        <v>116</v>
      </c>
      <c r="B1234">
        <v>2004</v>
      </c>
      <c r="C1234">
        <v>126</v>
      </c>
      <c r="D1234">
        <v>2143</v>
      </c>
      <c r="E1234">
        <v>31</v>
      </c>
      <c r="F1234" s="9">
        <f t="shared" si="19"/>
        <v>0.90487268518524844</v>
      </c>
      <c r="G1234">
        <v>22.27</v>
      </c>
      <c r="H1234">
        <v>21.21</v>
      </c>
      <c r="Y1234">
        <v>30.36</v>
      </c>
      <c r="Z1234">
        <v>36.15</v>
      </c>
      <c r="AA1234">
        <v>37.93</v>
      </c>
      <c r="AB1234">
        <v>39.11</v>
      </c>
    </row>
    <row r="1235" spans="1:28" x14ac:dyDescent="0.2">
      <c r="A1235">
        <v>116</v>
      </c>
      <c r="B1235">
        <v>2004</v>
      </c>
      <c r="C1235">
        <v>126</v>
      </c>
      <c r="D1235">
        <v>2144</v>
      </c>
      <c r="E1235">
        <v>1</v>
      </c>
      <c r="F1235" s="9">
        <f t="shared" si="19"/>
        <v>0.90521990740747071</v>
      </c>
      <c r="G1235">
        <v>22.25</v>
      </c>
      <c r="H1235">
        <v>21.24</v>
      </c>
      <c r="Y1235">
        <v>30.39</v>
      </c>
      <c r="Z1235">
        <v>36.18</v>
      </c>
      <c r="AA1235">
        <v>37.880000000000003</v>
      </c>
      <c r="AB1235">
        <v>39.14</v>
      </c>
    </row>
    <row r="1236" spans="1:28" x14ac:dyDescent="0.2">
      <c r="A1236">
        <v>116</v>
      </c>
      <c r="B1236">
        <v>2004</v>
      </c>
      <c r="C1236">
        <v>126</v>
      </c>
      <c r="D1236">
        <v>2144</v>
      </c>
      <c r="E1236">
        <v>31</v>
      </c>
      <c r="F1236" s="9">
        <f t="shared" si="19"/>
        <v>0.90556712962969299</v>
      </c>
      <c r="G1236">
        <v>22.23</v>
      </c>
      <c r="H1236">
        <v>21.26</v>
      </c>
      <c r="Y1236">
        <v>30.44</v>
      </c>
      <c r="Z1236">
        <v>36.11</v>
      </c>
      <c r="AA1236">
        <v>37.89</v>
      </c>
      <c r="AB1236">
        <v>39.08</v>
      </c>
    </row>
    <row r="1237" spans="1:28" x14ac:dyDescent="0.2">
      <c r="A1237">
        <v>116</v>
      </c>
      <c r="B1237">
        <v>2004</v>
      </c>
      <c r="C1237">
        <v>126</v>
      </c>
      <c r="D1237">
        <v>2145</v>
      </c>
      <c r="E1237">
        <v>1</v>
      </c>
      <c r="F1237" s="9">
        <f t="shared" si="19"/>
        <v>0.90591435185191527</v>
      </c>
      <c r="G1237">
        <v>22.22</v>
      </c>
      <c r="H1237">
        <v>21.18</v>
      </c>
      <c r="Y1237">
        <v>30.51</v>
      </c>
      <c r="Z1237">
        <v>36.1</v>
      </c>
      <c r="AA1237">
        <v>37.799999999999997</v>
      </c>
      <c r="AB1237">
        <v>39.11</v>
      </c>
    </row>
    <row r="1238" spans="1:28" x14ac:dyDescent="0.2">
      <c r="A1238">
        <v>116</v>
      </c>
      <c r="B1238">
        <v>2004</v>
      </c>
      <c r="C1238">
        <v>126</v>
      </c>
      <c r="D1238">
        <v>2145</v>
      </c>
      <c r="E1238">
        <v>31</v>
      </c>
      <c r="F1238" s="9">
        <f t="shared" si="19"/>
        <v>0.90626157407413754</v>
      </c>
      <c r="G1238">
        <v>22.21</v>
      </c>
      <c r="H1238">
        <v>21.22</v>
      </c>
      <c r="Y1238">
        <v>30.62</v>
      </c>
      <c r="Z1238">
        <v>36.090000000000003</v>
      </c>
      <c r="AA1238">
        <v>37.79</v>
      </c>
      <c r="AB1238">
        <v>39.06</v>
      </c>
    </row>
    <row r="1239" spans="1:28" x14ac:dyDescent="0.2">
      <c r="A1239">
        <v>116</v>
      </c>
      <c r="B1239">
        <v>2004</v>
      </c>
      <c r="C1239">
        <v>126</v>
      </c>
      <c r="D1239">
        <v>2146</v>
      </c>
      <c r="E1239">
        <v>1</v>
      </c>
      <c r="F1239" s="9">
        <f t="shared" si="19"/>
        <v>0.90660879629635982</v>
      </c>
      <c r="G1239">
        <v>22.19</v>
      </c>
      <c r="H1239">
        <v>21.1</v>
      </c>
      <c r="Y1239">
        <v>30.49</v>
      </c>
      <c r="Z1239">
        <v>36.08</v>
      </c>
      <c r="AA1239">
        <v>37.78</v>
      </c>
      <c r="AB1239">
        <v>39.04</v>
      </c>
    </row>
    <row r="1240" spans="1:28" x14ac:dyDescent="0.2">
      <c r="A1240">
        <v>116</v>
      </c>
      <c r="B1240">
        <v>2004</v>
      </c>
      <c r="C1240">
        <v>126</v>
      </c>
      <c r="D1240">
        <v>2146</v>
      </c>
      <c r="E1240">
        <v>31</v>
      </c>
      <c r="F1240" s="9">
        <f t="shared" si="19"/>
        <v>0.9069560185185821</v>
      </c>
      <c r="G1240">
        <v>22.19</v>
      </c>
      <c r="H1240">
        <v>21.14</v>
      </c>
      <c r="Y1240">
        <v>30.37</v>
      </c>
      <c r="Z1240">
        <v>36</v>
      </c>
      <c r="AA1240">
        <v>37.82</v>
      </c>
      <c r="AB1240">
        <v>39.04</v>
      </c>
    </row>
    <row r="1241" spans="1:28" x14ac:dyDescent="0.2">
      <c r="A1241">
        <v>116</v>
      </c>
      <c r="B1241">
        <v>2004</v>
      </c>
      <c r="C1241">
        <v>126</v>
      </c>
      <c r="D1241">
        <v>2147</v>
      </c>
      <c r="E1241">
        <v>1</v>
      </c>
      <c r="F1241" s="9">
        <f t="shared" si="19"/>
        <v>0.90730324074080437</v>
      </c>
      <c r="G1241">
        <v>22.17</v>
      </c>
      <c r="H1241">
        <v>21.14</v>
      </c>
      <c r="Y1241">
        <v>30.46</v>
      </c>
      <c r="Z1241">
        <v>36.020000000000003</v>
      </c>
      <c r="AA1241">
        <v>37.76</v>
      </c>
      <c r="AB1241">
        <v>39.020000000000003</v>
      </c>
    </row>
    <row r="1242" spans="1:28" x14ac:dyDescent="0.2">
      <c r="A1242">
        <v>116</v>
      </c>
      <c r="B1242">
        <v>2004</v>
      </c>
      <c r="C1242">
        <v>126</v>
      </c>
      <c r="D1242">
        <v>2147</v>
      </c>
      <c r="E1242">
        <v>31</v>
      </c>
      <c r="F1242" s="9">
        <f t="shared" si="19"/>
        <v>0.90765046296302665</v>
      </c>
      <c r="G1242">
        <v>22.16</v>
      </c>
      <c r="H1242">
        <v>21.11</v>
      </c>
      <c r="Y1242">
        <v>30.29</v>
      </c>
      <c r="Z1242">
        <v>36</v>
      </c>
      <c r="AA1242">
        <v>37.74</v>
      </c>
      <c r="AB1242">
        <v>39.01</v>
      </c>
    </row>
    <row r="1243" spans="1:28" x14ac:dyDescent="0.2">
      <c r="A1243">
        <v>116</v>
      </c>
      <c r="B1243">
        <v>2004</v>
      </c>
      <c r="C1243">
        <v>126</v>
      </c>
      <c r="D1243">
        <v>2148</v>
      </c>
      <c r="E1243">
        <v>1</v>
      </c>
      <c r="F1243" s="9">
        <f t="shared" si="19"/>
        <v>0.90799768518524893</v>
      </c>
      <c r="G1243">
        <v>22.16</v>
      </c>
      <c r="H1243">
        <v>21.17</v>
      </c>
      <c r="Y1243">
        <v>30.45</v>
      </c>
      <c r="Z1243">
        <v>35.96</v>
      </c>
      <c r="AA1243">
        <v>37.74</v>
      </c>
      <c r="AB1243">
        <v>39.01</v>
      </c>
    </row>
    <row r="1244" spans="1:28" x14ac:dyDescent="0.2">
      <c r="A1244">
        <v>116</v>
      </c>
      <c r="B1244">
        <v>2004</v>
      </c>
      <c r="C1244">
        <v>126</v>
      </c>
      <c r="D1244">
        <v>2148</v>
      </c>
      <c r="E1244">
        <v>31</v>
      </c>
      <c r="F1244" s="9">
        <f t="shared" si="19"/>
        <v>0.9083449074074712</v>
      </c>
      <c r="G1244">
        <v>22.14</v>
      </c>
      <c r="H1244">
        <v>21.06</v>
      </c>
      <c r="Y1244">
        <v>30.43</v>
      </c>
      <c r="Z1244">
        <v>35.94</v>
      </c>
      <c r="AA1244">
        <v>37.72</v>
      </c>
      <c r="AB1244">
        <v>38.979999999999997</v>
      </c>
    </row>
    <row r="1245" spans="1:28" x14ac:dyDescent="0.2">
      <c r="A1245">
        <v>116</v>
      </c>
      <c r="B1245">
        <v>2004</v>
      </c>
      <c r="C1245">
        <v>126</v>
      </c>
      <c r="D1245">
        <v>2149</v>
      </c>
      <c r="E1245">
        <v>1</v>
      </c>
      <c r="F1245" s="9">
        <f t="shared" si="19"/>
        <v>0.90869212962969348</v>
      </c>
      <c r="G1245">
        <v>22.12</v>
      </c>
      <c r="H1245">
        <v>21.06</v>
      </c>
      <c r="Y1245">
        <v>29.54</v>
      </c>
      <c r="Z1245">
        <v>35.93</v>
      </c>
      <c r="AA1245">
        <v>37.71</v>
      </c>
      <c r="AB1245">
        <v>38.97</v>
      </c>
    </row>
    <row r="1246" spans="1:28" x14ac:dyDescent="0.2">
      <c r="A1246">
        <v>116</v>
      </c>
      <c r="B1246">
        <v>2004</v>
      </c>
      <c r="C1246">
        <v>126</v>
      </c>
      <c r="D1246">
        <v>2149</v>
      </c>
      <c r="E1246">
        <v>31</v>
      </c>
      <c r="F1246" s="9">
        <f t="shared" si="19"/>
        <v>0.90903935185191576</v>
      </c>
      <c r="G1246">
        <v>22.11</v>
      </c>
      <c r="H1246">
        <v>21.16</v>
      </c>
      <c r="Y1246">
        <v>29.89</v>
      </c>
      <c r="Z1246">
        <v>35.92</v>
      </c>
      <c r="AA1246">
        <v>37.700000000000003</v>
      </c>
      <c r="AB1246">
        <v>38.96</v>
      </c>
    </row>
    <row r="1247" spans="1:28" x14ac:dyDescent="0.2">
      <c r="A1247">
        <v>116</v>
      </c>
      <c r="B1247">
        <v>2004</v>
      </c>
      <c r="C1247">
        <v>126</v>
      </c>
      <c r="D1247">
        <v>2150</v>
      </c>
      <c r="E1247">
        <v>1</v>
      </c>
      <c r="F1247" s="9">
        <f t="shared" si="19"/>
        <v>0.90938657407413803</v>
      </c>
      <c r="G1247">
        <v>22.1</v>
      </c>
      <c r="H1247">
        <v>21.02</v>
      </c>
      <c r="Y1247">
        <v>30.12</v>
      </c>
      <c r="Z1247">
        <v>35.909999999999997</v>
      </c>
      <c r="AA1247">
        <v>37.69</v>
      </c>
      <c r="AB1247">
        <v>38.950000000000003</v>
      </c>
    </row>
    <row r="1248" spans="1:28" x14ac:dyDescent="0.2">
      <c r="A1248">
        <v>116</v>
      </c>
      <c r="B1248">
        <v>2004</v>
      </c>
      <c r="C1248">
        <v>126</v>
      </c>
      <c r="D1248">
        <v>2150</v>
      </c>
      <c r="E1248">
        <v>31</v>
      </c>
      <c r="F1248" s="9">
        <f t="shared" si="19"/>
        <v>0.90973379629636031</v>
      </c>
      <c r="G1248">
        <v>22.08</v>
      </c>
      <c r="H1248">
        <v>21</v>
      </c>
      <c r="Y1248">
        <v>29.86</v>
      </c>
      <c r="Z1248">
        <v>35.880000000000003</v>
      </c>
      <c r="AA1248">
        <v>37.619999999999997</v>
      </c>
      <c r="AB1248">
        <v>38.89</v>
      </c>
    </row>
    <row r="1249" spans="1:28" x14ac:dyDescent="0.2">
      <c r="A1249">
        <v>116</v>
      </c>
      <c r="B1249">
        <v>2004</v>
      </c>
      <c r="C1249">
        <v>126</v>
      </c>
      <c r="D1249">
        <v>2151</v>
      </c>
      <c r="E1249">
        <v>1</v>
      </c>
      <c r="F1249" s="9">
        <f t="shared" si="19"/>
        <v>0.91008101851858259</v>
      </c>
      <c r="G1249">
        <v>22.09</v>
      </c>
      <c r="H1249">
        <v>21.18</v>
      </c>
      <c r="Y1249">
        <v>30.07</v>
      </c>
      <c r="Z1249">
        <v>35.9</v>
      </c>
      <c r="AA1249">
        <v>37.6</v>
      </c>
      <c r="AB1249">
        <v>38.94</v>
      </c>
    </row>
    <row r="1250" spans="1:28" x14ac:dyDescent="0.2">
      <c r="A1250">
        <v>116</v>
      </c>
      <c r="B1250">
        <v>2004</v>
      </c>
      <c r="C1250">
        <v>126</v>
      </c>
      <c r="D1250">
        <v>2151</v>
      </c>
      <c r="E1250">
        <v>31</v>
      </c>
      <c r="F1250" s="9">
        <f t="shared" si="19"/>
        <v>0.91042824074080486</v>
      </c>
      <c r="G1250">
        <v>22.08</v>
      </c>
      <c r="H1250">
        <v>21.19</v>
      </c>
      <c r="Y1250">
        <v>30.13</v>
      </c>
      <c r="Z1250">
        <v>35.880000000000003</v>
      </c>
      <c r="AA1250">
        <v>37.590000000000003</v>
      </c>
      <c r="AB1250">
        <v>38.93</v>
      </c>
    </row>
    <row r="1251" spans="1:28" x14ac:dyDescent="0.2">
      <c r="A1251">
        <v>116</v>
      </c>
      <c r="B1251">
        <v>2004</v>
      </c>
      <c r="C1251">
        <v>126</v>
      </c>
      <c r="D1251">
        <v>2152</v>
      </c>
      <c r="E1251">
        <v>1</v>
      </c>
      <c r="F1251" s="9">
        <f t="shared" si="19"/>
        <v>0.91077546296302714</v>
      </c>
      <c r="G1251">
        <v>22.05</v>
      </c>
      <c r="H1251">
        <v>21.15</v>
      </c>
      <c r="Y1251">
        <v>30.23</v>
      </c>
      <c r="Z1251">
        <v>35.78</v>
      </c>
      <c r="AA1251">
        <v>37.64</v>
      </c>
      <c r="AB1251">
        <v>38.869999999999997</v>
      </c>
    </row>
    <row r="1252" spans="1:28" x14ac:dyDescent="0.2">
      <c r="A1252">
        <v>116</v>
      </c>
      <c r="B1252">
        <v>2004</v>
      </c>
      <c r="C1252">
        <v>126</v>
      </c>
      <c r="D1252">
        <v>2152</v>
      </c>
      <c r="E1252">
        <v>31</v>
      </c>
      <c r="F1252" s="9">
        <f t="shared" si="19"/>
        <v>0.91112268518524941</v>
      </c>
      <c r="G1252">
        <v>22.05</v>
      </c>
      <c r="H1252">
        <v>21.09</v>
      </c>
      <c r="Y1252">
        <v>30.19</v>
      </c>
      <c r="Z1252">
        <v>35.82</v>
      </c>
      <c r="AA1252">
        <v>37.56</v>
      </c>
      <c r="AB1252">
        <v>38.869999999999997</v>
      </c>
    </row>
    <row r="1253" spans="1:28" x14ac:dyDescent="0.2">
      <c r="A1253">
        <v>116</v>
      </c>
      <c r="B1253">
        <v>2004</v>
      </c>
      <c r="C1253">
        <v>126</v>
      </c>
      <c r="D1253">
        <v>2153</v>
      </c>
      <c r="E1253">
        <v>1</v>
      </c>
      <c r="F1253" s="9">
        <f t="shared" si="19"/>
        <v>0.91146990740747169</v>
      </c>
      <c r="G1253">
        <v>22.03</v>
      </c>
      <c r="H1253">
        <v>21.02</v>
      </c>
      <c r="Y1253">
        <v>29.49</v>
      </c>
      <c r="Z1253">
        <v>35.76</v>
      </c>
      <c r="AA1253">
        <v>37.58</v>
      </c>
      <c r="AB1253">
        <v>38.880000000000003</v>
      </c>
    </row>
    <row r="1254" spans="1:28" x14ac:dyDescent="0.2">
      <c r="A1254">
        <v>116</v>
      </c>
      <c r="B1254">
        <v>2004</v>
      </c>
      <c r="C1254">
        <v>126</v>
      </c>
      <c r="D1254">
        <v>2153</v>
      </c>
      <c r="E1254">
        <v>31</v>
      </c>
      <c r="F1254" s="9">
        <f t="shared" si="19"/>
        <v>0.91181712962969397</v>
      </c>
      <c r="G1254">
        <v>22.03</v>
      </c>
      <c r="H1254">
        <v>21.17</v>
      </c>
      <c r="Y1254">
        <v>29.69</v>
      </c>
      <c r="Z1254">
        <v>35.76</v>
      </c>
      <c r="AA1254">
        <v>37.58</v>
      </c>
      <c r="AB1254">
        <v>38.840000000000003</v>
      </c>
    </row>
    <row r="1255" spans="1:28" x14ac:dyDescent="0.2">
      <c r="A1255">
        <v>116</v>
      </c>
      <c r="B1255">
        <v>2004</v>
      </c>
      <c r="C1255">
        <v>126</v>
      </c>
      <c r="D1255">
        <v>2154</v>
      </c>
      <c r="E1255">
        <v>1</v>
      </c>
      <c r="F1255" s="9">
        <f t="shared" si="19"/>
        <v>0.91216435185191624</v>
      </c>
      <c r="G1255">
        <v>22.01</v>
      </c>
      <c r="H1255">
        <v>21.17</v>
      </c>
      <c r="Y1255">
        <v>29.78</v>
      </c>
      <c r="Z1255">
        <v>35.700000000000003</v>
      </c>
      <c r="AA1255">
        <v>37.51</v>
      </c>
      <c r="AB1255">
        <v>38.78</v>
      </c>
    </row>
    <row r="1256" spans="1:28" x14ac:dyDescent="0.2">
      <c r="A1256">
        <v>116</v>
      </c>
      <c r="B1256">
        <v>2004</v>
      </c>
      <c r="C1256">
        <v>126</v>
      </c>
      <c r="D1256">
        <v>2154</v>
      </c>
      <c r="E1256">
        <v>31</v>
      </c>
      <c r="F1256" s="9">
        <f t="shared" si="19"/>
        <v>0.91251157407413852</v>
      </c>
      <c r="G1256">
        <v>21.99</v>
      </c>
      <c r="H1256">
        <v>21.11</v>
      </c>
      <c r="Y1256">
        <v>29.81</v>
      </c>
      <c r="Z1256">
        <v>35.68</v>
      </c>
      <c r="AA1256">
        <v>37.5</v>
      </c>
      <c r="AB1256">
        <v>38.81</v>
      </c>
    </row>
    <row r="1257" spans="1:28" x14ac:dyDescent="0.2">
      <c r="A1257">
        <v>116</v>
      </c>
      <c r="B1257">
        <v>2004</v>
      </c>
      <c r="C1257">
        <v>126</v>
      </c>
      <c r="D1257">
        <v>2155</v>
      </c>
      <c r="E1257">
        <v>1</v>
      </c>
      <c r="F1257" s="9">
        <f t="shared" si="19"/>
        <v>0.9128587962963608</v>
      </c>
      <c r="G1257">
        <v>21.99</v>
      </c>
      <c r="H1257">
        <v>21.1</v>
      </c>
      <c r="Y1257">
        <v>29.97</v>
      </c>
      <c r="Z1257">
        <v>35.72</v>
      </c>
      <c r="AA1257">
        <v>37.5</v>
      </c>
      <c r="AB1257">
        <v>38.81</v>
      </c>
    </row>
    <row r="1258" spans="1:28" x14ac:dyDescent="0.2">
      <c r="A1258">
        <v>116</v>
      </c>
      <c r="B1258">
        <v>2004</v>
      </c>
      <c r="C1258">
        <v>126</v>
      </c>
      <c r="D1258">
        <v>2155</v>
      </c>
      <c r="E1258">
        <v>31</v>
      </c>
      <c r="F1258" s="9">
        <f t="shared" si="19"/>
        <v>0.91320601851858307</v>
      </c>
      <c r="G1258">
        <v>21.98</v>
      </c>
      <c r="H1258">
        <v>21.04</v>
      </c>
      <c r="Y1258">
        <v>29.96</v>
      </c>
      <c r="Z1258">
        <v>35.630000000000003</v>
      </c>
      <c r="AA1258">
        <v>37.49</v>
      </c>
      <c r="AB1258">
        <v>38.79</v>
      </c>
    </row>
    <row r="1259" spans="1:28" x14ac:dyDescent="0.2">
      <c r="A1259">
        <v>116</v>
      </c>
      <c r="B1259">
        <v>2004</v>
      </c>
      <c r="C1259">
        <v>126</v>
      </c>
      <c r="D1259">
        <v>2156</v>
      </c>
      <c r="E1259">
        <v>1</v>
      </c>
      <c r="F1259" s="9">
        <f t="shared" si="19"/>
        <v>0.91355324074080535</v>
      </c>
      <c r="G1259">
        <v>21.97</v>
      </c>
      <c r="H1259">
        <v>21.1</v>
      </c>
      <c r="Y1259">
        <v>30.15</v>
      </c>
      <c r="Z1259">
        <v>35.619999999999997</v>
      </c>
      <c r="AA1259">
        <v>37.479999999999997</v>
      </c>
      <c r="AB1259">
        <v>38.78</v>
      </c>
    </row>
    <row r="1260" spans="1:28" x14ac:dyDescent="0.2">
      <c r="A1260">
        <v>116</v>
      </c>
      <c r="B1260">
        <v>2004</v>
      </c>
      <c r="C1260">
        <v>126</v>
      </c>
      <c r="D1260">
        <v>2156</v>
      </c>
      <c r="E1260">
        <v>31</v>
      </c>
      <c r="F1260" s="9">
        <f t="shared" si="19"/>
        <v>0.91390046296302763</v>
      </c>
      <c r="G1260">
        <v>21.97</v>
      </c>
      <c r="H1260">
        <v>20.98</v>
      </c>
      <c r="Y1260">
        <v>30.11</v>
      </c>
      <c r="Z1260">
        <v>35.659999999999997</v>
      </c>
      <c r="AA1260">
        <v>37.4</v>
      </c>
      <c r="AB1260">
        <v>38.74</v>
      </c>
    </row>
    <row r="1261" spans="1:28" x14ac:dyDescent="0.2">
      <c r="A1261">
        <v>116</v>
      </c>
      <c r="B1261">
        <v>2004</v>
      </c>
      <c r="C1261">
        <v>126</v>
      </c>
      <c r="D1261">
        <v>2157</v>
      </c>
      <c r="E1261">
        <v>1</v>
      </c>
      <c r="F1261" s="9">
        <f t="shared" si="19"/>
        <v>0.9142476851852499</v>
      </c>
      <c r="G1261">
        <v>21.96</v>
      </c>
      <c r="H1261">
        <v>20.97</v>
      </c>
      <c r="Y1261">
        <v>30.09</v>
      </c>
      <c r="Z1261">
        <v>35.61</v>
      </c>
      <c r="AA1261">
        <v>37.47</v>
      </c>
      <c r="AB1261">
        <v>38.729999999999997</v>
      </c>
    </row>
    <row r="1262" spans="1:28" x14ac:dyDescent="0.2">
      <c r="A1262">
        <v>116</v>
      </c>
      <c r="B1262">
        <v>2004</v>
      </c>
      <c r="C1262">
        <v>126</v>
      </c>
      <c r="D1262">
        <v>2157</v>
      </c>
      <c r="E1262">
        <v>31</v>
      </c>
      <c r="F1262" s="9">
        <f t="shared" si="19"/>
        <v>0.91459490740747218</v>
      </c>
      <c r="G1262">
        <v>21.94</v>
      </c>
      <c r="H1262">
        <v>21.05</v>
      </c>
      <c r="Y1262">
        <v>29.75</v>
      </c>
      <c r="Z1262">
        <v>35.590000000000003</v>
      </c>
      <c r="AA1262">
        <v>37.4</v>
      </c>
      <c r="AB1262">
        <v>38.71</v>
      </c>
    </row>
    <row r="1263" spans="1:28" x14ac:dyDescent="0.2">
      <c r="A1263">
        <v>116</v>
      </c>
      <c r="B1263">
        <v>2004</v>
      </c>
      <c r="C1263">
        <v>126</v>
      </c>
      <c r="D1263">
        <v>2158</v>
      </c>
      <c r="E1263">
        <v>1</v>
      </c>
      <c r="F1263" s="9">
        <f t="shared" si="19"/>
        <v>0.91494212962969446</v>
      </c>
      <c r="G1263">
        <v>21.92</v>
      </c>
      <c r="H1263">
        <v>21</v>
      </c>
      <c r="Y1263">
        <v>29.74</v>
      </c>
      <c r="Z1263">
        <v>35.53</v>
      </c>
      <c r="AA1263">
        <v>37.35</v>
      </c>
      <c r="AB1263">
        <v>38.700000000000003</v>
      </c>
    </row>
    <row r="1264" spans="1:28" x14ac:dyDescent="0.2">
      <c r="A1264">
        <v>116</v>
      </c>
      <c r="B1264">
        <v>2004</v>
      </c>
      <c r="C1264">
        <v>126</v>
      </c>
      <c r="D1264">
        <v>2158</v>
      </c>
      <c r="E1264">
        <v>31</v>
      </c>
      <c r="F1264" s="9">
        <f t="shared" si="19"/>
        <v>0.91528935185191673</v>
      </c>
      <c r="G1264">
        <v>21.9</v>
      </c>
      <c r="H1264">
        <v>20.87</v>
      </c>
      <c r="Y1264">
        <v>29.88</v>
      </c>
      <c r="Z1264">
        <v>35.549999999999997</v>
      </c>
      <c r="AA1264">
        <v>37.369999999999997</v>
      </c>
      <c r="AB1264">
        <v>38.67</v>
      </c>
    </row>
    <row r="1265" spans="1:28" x14ac:dyDescent="0.2">
      <c r="A1265">
        <v>116</v>
      </c>
      <c r="B1265">
        <v>2004</v>
      </c>
      <c r="C1265">
        <v>126</v>
      </c>
      <c r="D1265">
        <v>2159</v>
      </c>
      <c r="E1265">
        <v>1</v>
      </c>
      <c r="F1265" s="9">
        <f t="shared" si="19"/>
        <v>0.91563657407413901</v>
      </c>
      <c r="G1265">
        <v>21.9</v>
      </c>
      <c r="H1265">
        <v>20.97</v>
      </c>
      <c r="Y1265">
        <v>30.04</v>
      </c>
      <c r="Z1265">
        <v>35.47</v>
      </c>
      <c r="AA1265">
        <v>37.369999999999997</v>
      </c>
      <c r="AB1265">
        <v>38.590000000000003</v>
      </c>
    </row>
    <row r="1266" spans="1:28" x14ac:dyDescent="0.2">
      <c r="A1266">
        <v>116</v>
      </c>
      <c r="B1266">
        <v>2004</v>
      </c>
      <c r="C1266">
        <v>126</v>
      </c>
      <c r="D1266">
        <v>2159</v>
      </c>
      <c r="E1266">
        <v>31</v>
      </c>
      <c r="F1266" s="9">
        <f t="shared" si="19"/>
        <v>0.91598379629636129</v>
      </c>
      <c r="G1266">
        <v>21.9</v>
      </c>
      <c r="H1266">
        <v>20.93</v>
      </c>
      <c r="Y1266">
        <v>29.96</v>
      </c>
      <c r="Z1266">
        <v>35.51</v>
      </c>
      <c r="AA1266">
        <v>37.33</v>
      </c>
      <c r="AB1266">
        <v>38.67</v>
      </c>
    </row>
    <row r="1267" spans="1:28" x14ac:dyDescent="0.2">
      <c r="A1267">
        <v>116</v>
      </c>
      <c r="B1267">
        <v>2004</v>
      </c>
      <c r="C1267">
        <v>126</v>
      </c>
      <c r="D1267">
        <v>2200</v>
      </c>
      <c r="E1267">
        <v>1</v>
      </c>
      <c r="F1267" s="9">
        <f t="shared" si="19"/>
        <v>0.91633101851858356</v>
      </c>
      <c r="G1267">
        <v>21.89</v>
      </c>
      <c r="H1267">
        <v>20.84</v>
      </c>
      <c r="Y1267">
        <v>30.02</v>
      </c>
      <c r="Z1267">
        <v>35.5</v>
      </c>
      <c r="AA1267">
        <v>37.28</v>
      </c>
      <c r="AB1267">
        <v>38.659999999999997</v>
      </c>
    </row>
    <row r="1268" spans="1:28" x14ac:dyDescent="0.2">
      <c r="A1268">
        <v>116</v>
      </c>
      <c r="B1268">
        <v>2004</v>
      </c>
      <c r="C1268">
        <v>126</v>
      </c>
      <c r="D1268">
        <v>2200</v>
      </c>
      <c r="E1268">
        <v>31</v>
      </c>
      <c r="F1268" s="9">
        <f t="shared" si="19"/>
        <v>0.91667824074080584</v>
      </c>
      <c r="G1268">
        <v>21.86</v>
      </c>
      <c r="H1268">
        <v>20.85</v>
      </c>
      <c r="Y1268">
        <v>29.92</v>
      </c>
      <c r="Z1268">
        <v>35.44</v>
      </c>
      <c r="AA1268">
        <v>37.26</v>
      </c>
      <c r="AB1268">
        <v>38.56</v>
      </c>
    </row>
    <row r="1269" spans="1:28" x14ac:dyDescent="0.2">
      <c r="A1269">
        <v>116</v>
      </c>
      <c r="B1269">
        <v>2004</v>
      </c>
      <c r="C1269">
        <v>126</v>
      </c>
      <c r="D1269">
        <v>2201</v>
      </c>
      <c r="E1269">
        <v>1</v>
      </c>
      <c r="F1269" s="9">
        <f t="shared" si="19"/>
        <v>0.91702546296302812</v>
      </c>
      <c r="G1269">
        <v>21.85</v>
      </c>
      <c r="H1269">
        <v>21.03</v>
      </c>
      <c r="Y1269">
        <v>29.59</v>
      </c>
      <c r="Z1269">
        <v>35.42</v>
      </c>
      <c r="AA1269">
        <v>37.24</v>
      </c>
      <c r="AB1269">
        <v>38.549999999999997</v>
      </c>
    </row>
    <row r="1270" spans="1:28" x14ac:dyDescent="0.2">
      <c r="A1270">
        <v>116</v>
      </c>
      <c r="B1270">
        <v>2004</v>
      </c>
      <c r="C1270">
        <v>126</v>
      </c>
      <c r="D1270">
        <v>2201</v>
      </c>
      <c r="E1270">
        <v>31</v>
      </c>
      <c r="F1270" s="9">
        <f t="shared" si="19"/>
        <v>0.91737268518525039</v>
      </c>
      <c r="G1270">
        <v>21.85</v>
      </c>
      <c r="H1270">
        <v>20.93</v>
      </c>
      <c r="Y1270">
        <v>29.83</v>
      </c>
      <c r="Z1270">
        <v>35.42</v>
      </c>
      <c r="AA1270">
        <v>37.24</v>
      </c>
      <c r="AB1270">
        <v>38.590000000000003</v>
      </c>
    </row>
    <row r="1271" spans="1:28" x14ac:dyDescent="0.2">
      <c r="A1271">
        <v>116</v>
      </c>
      <c r="B1271">
        <v>2004</v>
      </c>
      <c r="C1271">
        <v>126</v>
      </c>
      <c r="D1271">
        <v>2202</v>
      </c>
      <c r="E1271">
        <v>1</v>
      </c>
      <c r="F1271" s="9">
        <f t="shared" si="19"/>
        <v>0.91771990740747267</v>
      </c>
      <c r="G1271">
        <v>21.85</v>
      </c>
      <c r="H1271">
        <v>20.98</v>
      </c>
      <c r="Y1271">
        <v>29.87</v>
      </c>
      <c r="Z1271">
        <v>35.42</v>
      </c>
      <c r="AA1271">
        <v>37.28</v>
      </c>
      <c r="AB1271">
        <v>38.590000000000003</v>
      </c>
    </row>
    <row r="1272" spans="1:28" x14ac:dyDescent="0.2">
      <c r="A1272">
        <v>116</v>
      </c>
      <c r="B1272">
        <v>2004</v>
      </c>
      <c r="C1272">
        <v>126</v>
      </c>
      <c r="D1272">
        <v>2202</v>
      </c>
      <c r="E1272">
        <v>31</v>
      </c>
      <c r="F1272" s="9">
        <f t="shared" si="19"/>
        <v>0.91806712962969494</v>
      </c>
      <c r="G1272">
        <v>21.84</v>
      </c>
      <c r="H1272">
        <v>20.97</v>
      </c>
      <c r="Y1272">
        <v>29.62</v>
      </c>
      <c r="Z1272">
        <v>35.409999999999997</v>
      </c>
      <c r="AA1272">
        <v>37.229999999999997</v>
      </c>
      <c r="AB1272">
        <v>38.58</v>
      </c>
    </row>
    <row r="1273" spans="1:28" x14ac:dyDescent="0.2">
      <c r="A1273">
        <v>116</v>
      </c>
      <c r="B1273">
        <v>2004</v>
      </c>
      <c r="C1273">
        <v>126</v>
      </c>
      <c r="D1273">
        <v>2203</v>
      </c>
      <c r="E1273">
        <v>1</v>
      </c>
      <c r="F1273" s="9">
        <f t="shared" si="19"/>
        <v>0.91841435185191722</v>
      </c>
      <c r="G1273">
        <v>21.82</v>
      </c>
      <c r="H1273">
        <v>20.94</v>
      </c>
      <c r="Y1273">
        <v>29.48</v>
      </c>
      <c r="Z1273">
        <v>35.35</v>
      </c>
      <c r="AA1273">
        <v>37.21</v>
      </c>
      <c r="AB1273">
        <v>38.51</v>
      </c>
    </row>
    <row r="1274" spans="1:28" x14ac:dyDescent="0.2">
      <c r="A1274">
        <v>116</v>
      </c>
      <c r="B1274">
        <v>2004</v>
      </c>
      <c r="C1274">
        <v>126</v>
      </c>
      <c r="D1274">
        <v>2203</v>
      </c>
      <c r="E1274">
        <v>31</v>
      </c>
      <c r="F1274" s="9">
        <f t="shared" si="19"/>
        <v>0.9187615740741395</v>
      </c>
      <c r="G1274">
        <v>21.81</v>
      </c>
      <c r="H1274">
        <v>20.87</v>
      </c>
      <c r="Y1274">
        <v>29.62</v>
      </c>
      <c r="Z1274">
        <v>35.299999999999997</v>
      </c>
      <c r="AA1274">
        <v>37.159999999999997</v>
      </c>
      <c r="AB1274">
        <v>38.54</v>
      </c>
    </row>
    <row r="1275" spans="1:28" x14ac:dyDescent="0.2">
      <c r="A1275">
        <v>116</v>
      </c>
      <c r="B1275">
        <v>2004</v>
      </c>
      <c r="C1275">
        <v>126</v>
      </c>
      <c r="D1275">
        <v>2204</v>
      </c>
      <c r="E1275">
        <v>1</v>
      </c>
      <c r="F1275" s="9">
        <f t="shared" si="19"/>
        <v>0.91910879629636177</v>
      </c>
      <c r="G1275">
        <v>21.82</v>
      </c>
      <c r="H1275">
        <v>20.98</v>
      </c>
      <c r="Y1275">
        <v>29.32</v>
      </c>
      <c r="Z1275">
        <v>35.31</v>
      </c>
      <c r="AA1275">
        <v>37.130000000000003</v>
      </c>
      <c r="AB1275">
        <v>38.549999999999997</v>
      </c>
    </row>
    <row r="1276" spans="1:28" x14ac:dyDescent="0.2">
      <c r="A1276">
        <v>116</v>
      </c>
      <c r="B1276">
        <v>2004</v>
      </c>
      <c r="C1276">
        <v>126</v>
      </c>
      <c r="D1276">
        <v>2204</v>
      </c>
      <c r="E1276">
        <v>31</v>
      </c>
      <c r="F1276" s="9">
        <f t="shared" si="19"/>
        <v>0.91945601851858405</v>
      </c>
      <c r="G1276">
        <v>21.82</v>
      </c>
      <c r="H1276">
        <v>21.02</v>
      </c>
      <c r="Y1276">
        <v>29.56</v>
      </c>
      <c r="Z1276">
        <v>35.31</v>
      </c>
      <c r="AA1276">
        <v>37.130000000000003</v>
      </c>
      <c r="AB1276">
        <v>38.51</v>
      </c>
    </row>
    <row r="1277" spans="1:28" x14ac:dyDescent="0.2">
      <c r="A1277">
        <v>116</v>
      </c>
      <c r="B1277">
        <v>2004</v>
      </c>
      <c r="C1277">
        <v>126</v>
      </c>
      <c r="D1277">
        <v>2205</v>
      </c>
      <c r="E1277">
        <v>1</v>
      </c>
      <c r="F1277" s="9">
        <f t="shared" si="19"/>
        <v>0.91980324074080633</v>
      </c>
      <c r="G1277">
        <v>21.78</v>
      </c>
      <c r="H1277">
        <v>20.84</v>
      </c>
      <c r="Y1277">
        <v>29.56</v>
      </c>
      <c r="Z1277">
        <v>35.270000000000003</v>
      </c>
      <c r="AA1277">
        <v>37.130000000000003</v>
      </c>
      <c r="AB1277">
        <v>38.479999999999997</v>
      </c>
    </row>
    <row r="1278" spans="1:28" x14ac:dyDescent="0.2">
      <c r="A1278">
        <v>116</v>
      </c>
      <c r="B1278">
        <v>2004</v>
      </c>
      <c r="C1278">
        <v>126</v>
      </c>
      <c r="D1278">
        <v>2205</v>
      </c>
      <c r="E1278">
        <v>31</v>
      </c>
      <c r="F1278" s="9">
        <f t="shared" si="19"/>
        <v>0.9201504629630286</v>
      </c>
      <c r="G1278">
        <v>21.78</v>
      </c>
      <c r="H1278">
        <v>20.83</v>
      </c>
      <c r="Y1278">
        <v>29.6</v>
      </c>
      <c r="Z1278">
        <v>35.24</v>
      </c>
      <c r="AA1278">
        <v>37.090000000000003</v>
      </c>
      <c r="AB1278">
        <v>38.44</v>
      </c>
    </row>
    <row r="1279" spans="1:28" x14ac:dyDescent="0.2">
      <c r="A1279">
        <v>116</v>
      </c>
      <c r="B1279">
        <v>2004</v>
      </c>
      <c r="C1279">
        <v>126</v>
      </c>
      <c r="D1279">
        <v>2206</v>
      </c>
      <c r="E1279">
        <v>1</v>
      </c>
      <c r="F1279" s="9">
        <f t="shared" si="19"/>
        <v>0.92049768518525088</v>
      </c>
      <c r="G1279">
        <v>21.77</v>
      </c>
      <c r="H1279">
        <v>20.94</v>
      </c>
      <c r="Y1279">
        <v>29.59</v>
      </c>
      <c r="Z1279">
        <v>35.26</v>
      </c>
      <c r="AA1279">
        <v>37.119999999999997</v>
      </c>
      <c r="AB1279">
        <v>38.47</v>
      </c>
    </row>
    <row r="1280" spans="1:28" x14ac:dyDescent="0.2">
      <c r="A1280">
        <v>116</v>
      </c>
      <c r="B1280">
        <v>2004</v>
      </c>
      <c r="C1280">
        <v>126</v>
      </c>
      <c r="D1280">
        <v>2206</v>
      </c>
      <c r="E1280">
        <v>31</v>
      </c>
      <c r="F1280" s="9">
        <f t="shared" si="19"/>
        <v>0.92084490740747316</v>
      </c>
      <c r="G1280">
        <v>21.75</v>
      </c>
      <c r="H1280">
        <v>20.87</v>
      </c>
      <c r="Y1280">
        <v>29.65</v>
      </c>
      <c r="Z1280">
        <v>35.200000000000003</v>
      </c>
      <c r="AA1280">
        <v>37.06</v>
      </c>
      <c r="AB1280">
        <v>38.44</v>
      </c>
    </row>
    <row r="1281" spans="1:28" x14ac:dyDescent="0.2">
      <c r="A1281">
        <v>116</v>
      </c>
      <c r="B1281">
        <v>2004</v>
      </c>
      <c r="C1281">
        <v>126</v>
      </c>
      <c r="D1281">
        <v>2207</v>
      </c>
      <c r="E1281">
        <v>1</v>
      </c>
      <c r="F1281" s="9">
        <f t="shared" si="19"/>
        <v>0.92119212962969543</v>
      </c>
      <c r="G1281">
        <v>21.75</v>
      </c>
      <c r="H1281">
        <v>20.87</v>
      </c>
      <c r="Y1281">
        <v>29.73</v>
      </c>
      <c r="Z1281">
        <v>35.200000000000003</v>
      </c>
      <c r="AA1281">
        <v>37.06</v>
      </c>
      <c r="AB1281">
        <v>38.44</v>
      </c>
    </row>
    <row r="1282" spans="1:28" x14ac:dyDescent="0.2">
      <c r="A1282">
        <v>116</v>
      </c>
      <c r="B1282">
        <v>2004</v>
      </c>
      <c r="C1282">
        <v>126</v>
      </c>
      <c r="D1282">
        <v>2207</v>
      </c>
      <c r="E1282">
        <v>31</v>
      </c>
      <c r="F1282" s="9">
        <f t="shared" si="19"/>
        <v>0.92153935185191771</v>
      </c>
      <c r="G1282">
        <v>21.73</v>
      </c>
      <c r="H1282">
        <v>20.88</v>
      </c>
      <c r="Y1282">
        <v>29.4</v>
      </c>
      <c r="Z1282">
        <v>35.19</v>
      </c>
      <c r="AA1282">
        <v>37.049999999999997</v>
      </c>
      <c r="AB1282">
        <v>38.43</v>
      </c>
    </row>
    <row r="1283" spans="1:28" x14ac:dyDescent="0.2">
      <c r="A1283">
        <v>116</v>
      </c>
      <c r="B1283">
        <v>2004</v>
      </c>
      <c r="C1283">
        <v>126</v>
      </c>
      <c r="D1283">
        <v>2208</v>
      </c>
      <c r="E1283">
        <v>1</v>
      </c>
      <c r="F1283" s="9">
        <f t="shared" si="19"/>
        <v>0.92188657407413999</v>
      </c>
      <c r="G1283">
        <v>21.73</v>
      </c>
      <c r="H1283">
        <v>20.83</v>
      </c>
      <c r="Y1283">
        <v>29.24</v>
      </c>
      <c r="Z1283">
        <v>35.229999999999997</v>
      </c>
      <c r="AA1283">
        <v>37.01</v>
      </c>
      <c r="AB1283">
        <v>38.43</v>
      </c>
    </row>
    <row r="1284" spans="1:28" x14ac:dyDescent="0.2">
      <c r="A1284">
        <v>116</v>
      </c>
      <c r="B1284">
        <v>2004</v>
      </c>
      <c r="C1284">
        <v>126</v>
      </c>
      <c r="D1284">
        <v>2208</v>
      </c>
      <c r="E1284">
        <v>31</v>
      </c>
      <c r="F1284" s="9">
        <f t="shared" si="19"/>
        <v>0.92223379629636226</v>
      </c>
      <c r="G1284">
        <v>21.73</v>
      </c>
      <c r="H1284">
        <v>20.75</v>
      </c>
      <c r="Y1284">
        <v>29.55</v>
      </c>
      <c r="Z1284">
        <v>35.15</v>
      </c>
      <c r="AA1284">
        <v>37.01</v>
      </c>
      <c r="AB1284">
        <v>38.39</v>
      </c>
    </row>
    <row r="1285" spans="1:28" x14ac:dyDescent="0.2">
      <c r="A1285">
        <v>116</v>
      </c>
      <c r="B1285">
        <v>2004</v>
      </c>
      <c r="C1285">
        <v>126</v>
      </c>
      <c r="D1285">
        <v>2209</v>
      </c>
      <c r="E1285">
        <v>1</v>
      </c>
      <c r="F1285" s="9">
        <f t="shared" si="19"/>
        <v>0.92258101851858454</v>
      </c>
      <c r="G1285">
        <v>21.7</v>
      </c>
      <c r="H1285">
        <v>20.85</v>
      </c>
      <c r="Y1285">
        <v>29.6</v>
      </c>
      <c r="Z1285">
        <v>35.15</v>
      </c>
      <c r="AA1285">
        <v>36.97</v>
      </c>
      <c r="AB1285">
        <v>38.36</v>
      </c>
    </row>
    <row r="1286" spans="1:28" x14ac:dyDescent="0.2">
      <c r="A1286">
        <v>116</v>
      </c>
      <c r="B1286">
        <v>2004</v>
      </c>
      <c r="C1286">
        <v>126</v>
      </c>
      <c r="D1286">
        <v>2209</v>
      </c>
      <c r="E1286">
        <v>31</v>
      </c>
      <c r="F1286" s="9">
        <f t="shared" si="19"/>
        <v>0.92292824074080682</v>
      </c>
      <c r="G1286">
        <v>21.7</v>
      </c>
      <c r="H1286">
        <v>20.77</v>
      </c>
      <c r="Y1286">
        <v>29.48</v>
      </c>
      <c r="Z1286">
        <v>35.11</v>
      </c>
      <c r="AA1286">
        <v>36.97</v>
      </c>
      <c r="AB1286">
        <v>38.32</v>
      </c>
    </row>
    <row r="1287" spans="1:28" x14ac:dyDescent="0.2">
      <c r="A1287">
        <v>116</v>
      </c>
      <c r="B1287">
        <v>2004</v>
      </c>
      <c r="C1287">
        <v>126</v>
      </c>
      <c r="D1287">
        <v>2210</v>
      </c>
      <c r="E1287">
        <v>1</v>
      </c>
      <c r="F1287" s="9">
        <f t="shared" si="19"/>
        <v>0.92327546296302909</v>
      </c>
      <c r="G1287">
        <v>21.7</v>
      </c>
      <c r="H1287">
        <v>20.79</v>
      </c>
      <c r="Y1287">
        <v>29.52</v>
      </c>
      <c r="Z1287">
        <v>35.11</v>
      </c>
      <c r="AA1287">
        <v>36.97</v>
      </c>
      <c r="AB1287">
        <v>38.4</v>
      </c>
    </row>
    <row r="1288" spans="1:28" x14ac:dyDescent="0.2">
      <c r="A1288">
        <v>116</v>
      </c>
      <c r="B1288">
        <v>2004</v>
      </c>
      <c r="C1288">
        <v>126</v>
      </c>
      <c r="D1288">
        <v>2210</v>
      </c>
      <c r="E1288">
        <v>31</v>
      </c>
      <c r="F1288" s="9">
        <f t="shared" si="19"/>
        <v>0.92362268518525137</v>
      </c>
      <c r="G1288">
        <v>21.68</v>
      </c>
      <c r="H1288">
        <v>20.78</v>
      </c>
      <c r="Y1288">
        <v>29.5</v>
      </c>
      <c r="Z1288">
        <v>35.090000000000003</v>
      </c>
      <c r="AA1288">
        <v>36.869999999999997</v>
      </c>
      <c r="AB1288">
        <v>38.33</v>
      </c>
    </row>
    <row r="1289" spans="1:28" x14ac:dyDescent="0.2">
      <c r="A1289">
        <v>116</v>
      </c>
      <c r="B1289">
        <v>2004</v>
      </c>
      <c r="C1289">
        <v>126</v>
      </c>
      <c r="D1289">
        <v>2211</v>
      </c>
      <c r="E1289">
        <v>1</v>
      </c>
      <c r="F1289" s="9">
        <f t="shared" si="19"/>
        <v>0.92396990740747365</v>
      </c>
      <c r="G1289">
        <v>21.68</v>
      </c>
      <c r="H1289">
        <v>20.89</v>
      </c>
      <c r="Y1289">
        <v>29.02</v>
      </c>
      <c r="Z1289">
        <v>35.090000000000003</v>
      </c>
      <c r="AA1289">
        <v>36.950000000000003</v>
      </c>
      <c r="AB1289">
        <v>38.33</v>
      </c>
    </row>
    <row r="1290" spans="1:28" x14ac:dyDescent="0.2">
      <c r="A1290">
        <v>116</v>
      </c>
      <c r="B1290">
        <v>2004</v>
      </c>
      <c r="C1290">
        <v>126</v>
      </c>
      <c r="D1290">
        <v>2211</v>
      </c>
      <c r="E1290">
        <v>31</v>
      </c>
      <c r="F1290" s="9">
        <f t="shared" ref="F1290:F1353" si="20">F1289+TIME(0,0,30)</f>
        <v>0.92431712962969592</v>
      </c>
      <c r="G1290">
        <v>21.66</v>
      </c>
      <c r="H1290">
        <v>20.83</v>
      </c>
      <c r="Y1290">
        <v>29.17</v>
      </c>
      <c r="Z1290">
        <v>35.08</v>
      </c>
      <c r="AA1290">
        <v>36.9</v>
      </c>
      <c r="AB1290">
        <v>38.32</v>
      </c>
    </row>
    <row r="1291" spans="1:28" x14ac:dyDescent="0.2">
      <c r="A1291">
        <v>116</v>
      </c>
      <c r="B1291">
        <v>2004</v>
      </c>
      <c r="C1291">
        <v>126</v>
      </c>
      <c r="D1291">
        <v>2212</v>
      </c>
      <c r="E1291">
        <v>1</v>
      </c>
      <c r="F1291" s="9">
        <f t="shared" si="20"/>
        <v>0.9246643518519182</v>
      </c>
      <c r="G1291">
        <v>21.66</v>
      </c>
      <c r="H1291">
        <v>20.87</v>
      </c>
      <c r="Y1291">
        <v>29.33</v>
      </c>
      <c r="Z1291">
        <v>35.08</v>
      </c>
      <c r="AA1291">
        <v>36.86</v>
      </c>
      <c r="AB1291">
        <v>38.28</v>
      </c>
    </row>
    <row r="1292" spans="1:28" x14ac:dyDescent="0.2">
      <c r="A1292">
        <v>116</v>
      </c>
      <c r="B1292">
        <v>2004</v>
      </c>
      <c r="C1292">
        <v>126</v>
      </c>
      <c r="D1292">
        <v>2212</v>
      </c>
      <c r="E1292">
        <v>31</v>
      </c>
      <c r="F1292" s="9">
        <f t="shared" si="20"/>
        <v>0.92501157407414047</v>
      </c>
      <c r="G1292">
        <v>21.65</v>
      </c>
      <c r="H1292">
        <v>20.88</v>
      </c>
      <c r="Y1292">
        <v>29</v>
      </c>
      <c r="Z1292">
        <v>34.99</v>
      </c>
      <c r="AA1292">
        <v>36.85</v>
      </c>
      <c r="AB1292">
        <v>38.270000000000003</v>
      </c>
    </row>
    <row r="1293" spans="1:28" x14ac:dyDescent="0.2">
      <c r="A1293">
        <v>116</v>
      </c>
      <c r="B1293">
        <v>2004</v>
      </c>
      <c r="C1293">
        <v>126</v>
      </c>
      <c r="D1293">
        <v>2213</v>
      </c>
      <c r="E1293">
        <v>1</v>
      </c>
      <c r="F1293" s="9">
        <f t="shared" si="20"/>
        <v>0.92535879629636275</v>
      </c>
      <c r="G1293">
        <v>21.65</v>
      </c>
      <c r="H1293">
        <v>20.87</v>
      </c>
      <c r="Y1293">
        <v>28.8</v>
      </c>
      <c r="Z1293">
        <v>34.99</v>
      </c>
      <c r="AA1293">
        <v>36.85</v>
      </c>
      <c r="AB1293">
        <v>38.270000000000003</v>
      </c>
    </row>
    <row r="1294" spans="1:28" x14ac:dyDescent="0.2">
      <c r="A1294">
        <v>116</v>
      </c>
      <c r="B1294">
        <v>2004</v>
      </c>
      <c r="C1294">
        <v>126</v>
      </c>
      <c r="D1294">
        <v>2213</v>
      </c>
      <c r="E1294">
        <v>31</v>
      </c>
      <c r="F1294" s="9">
        <f t="shared" si="20"/>
        <v>0.92570601851858503</v>
      </c>
      <c r="G1294">
        <v>21.63</v>
      </c>
      <c r="H1294">
        <v>20.85</v>
      </c>
      <c r="Y1294">
        <v>28.73</v>
      </c>
      <c r="Z1294">
        <v>34.97</v>
      </c>
      <c r="AA1294">
        <v>36.83</v>
      </c>
      <c r="AB1294">
        <v>38.25</v>
      </c>
    </row>
    <row r="1295" spans="1:28" x14ac:dyDescent="0.2">
      <c r="A1295">
        <v>116</v>
      </c>
      <c r="B1295">
        <v>2004</v>
      </c>
      <c r="C1295">
        <v>126</v>
      </c>
      <c r="D1295">
        <v>2214</v>
      </c>
      <c r="E1295">
        <v>1</v>
      </c>
      <c r="F1295" s="9">
        <f t="shared" si="20"/>
        <v>0.9260532407408073</v>
      </c>
      <c r="G1295">
        <v>21.63</v>
      </c>
      <c r="H1295">
        <v>20.9</v>
      </c>
      <c r="Y1295">
        <v>29.01</v>
      </c>
      <c r="Z1295">
        <v>34.97</v>
      </c>
      <c r="AA1295">
        <v>36.83</v>
      </c>
      <c r="AB1295">
        <v>38.21</v>
      </c>
    </row>
    <row r="1296" spans="1:28" x14ac:dyDescent="0.2">
      <c r="A1296">
        <v>116</v>
      </c>
      <c r="B1296">
        <v>2004</v>
      </c>
      <c r="C1296">
        <v>126</v>
      </c>
      <c r="D1296">
        <v>2214</v>
      </c>
      <c r="E1296">
        <v>31</v>
      </c>
      <c r="F1296" s="9">
        <f t="shared" si="20"/>
        <v>0.92640046296302958</v>
      </c>
      <c r="G1296">
        <v>21.62</v>
      </c>
      <c r="H1296">
        <v>20.76</v>
      </c>
      <c r="Y1296">
        <v>29.16</v>
      </c>
      <c r="Z1296">
        <v>34.950000000000003</v>
      </c>
      <c r="AA1296">
        <v>36.81</v>
      </c>
      <c r="AB1296">
        <v>38.159999999999997</v>
      </c>
    </row>
    <row r="1297" spans="1:28" x14ac:dyDescent="0.2">
      <c r="A1297">
        <v>116</v>
      </c>
      <c r="B1297">
        <v>2004</v>
      </c>
      <c r="C1297">
        <v>126</v>
      </c>
      <c r="D1297">
        <v>2215</v>
      </c>
      <c r="E1297">
        <v>1</v>
      </c>
      <c r="F1297" s="9">
        <f t="shared" si="20"/>
        <v>0.92674768518525186</v>
      </c>
      <c r="G1297">
        <v>21.62</v>
      </c>
      <c r="H1297">
        <v>20.76</v>
      </c>
      <c r="Y1297">
        <v>29.44</v>
      </c>
      <c r="Z1297">
        <v>34.869999999999997</v>
      </c>
      <c r="AA1297">
        <v>36.770000000000003</v>
      </c>
      <c r="AB1297">
        <v>38.200000000000003</v>
      </c>
    </row>
    <row r="1298" spans="1:28" x14ac:dyDescent="0.2">
      <c r="A1298">
        <v>116</v>
      </c>
      <c r="B1298">
        <v>2004</v>
      </c>
      <c r="C1298">
        <v>126</v>
      </c>
      <c r="D1298">
        <v>2215</v>
      </c>
      <c r="E1298">
        <v>31</v>
      </c>
      <c r="F1298" s="9">
        <f t="shared" si="20"/>
        <v>0.92709490740747413</v>
      </c>
      <c r="G1298">
        <v>21.61</v>
      </c>
      <c r="H1298">
        <v>20.72</v>
      </c>
      <c r="Y1298">
        <v>29.27</v>
      </c>
      <c r="Z1298">
        <v>34.9</v>
      </c>
      <c r="AA1298">
        <v>36.76</v>
      </c>
      <c r="AB1298">
        <v>38.19</v>
      </c>
    </row>
    <row r="1299" spans="1:28" x14ac:dyDescent="0.2">
      <c r="A1299">
        <v>116</v>
      </c>
      <c r="B1299">
        <v>2004</v>
      </c>
      <c r="C1299">
        <v>126</v>
      </c>
      <c r="D1299">
        <v>2216</v>
      </c>
      <c r="E1299">
        <v>1</v>
      </c>
      <c r="F1299" s="9">
        <f t="shared" si="20"/>
        <v>0.92744212962969641</v>
      </c>
      <c r="G1299">
        <v>21.58</v>
      </c>
      <c r="H1299">
        <v>20.7</v>
      </c>
      <c r="Y1299">
        <v>29.2</v>
      </c>
      <c r="Z1299">
        <v>34.840000000000003</v>
      </c>
      <c r="AA1299">
        <v>36.74</v>
      </c>
      <c r="AB1299">
        <v>38.119999999999997</v>
      </c>
    </row>
    <row r="1300" spans="1:28" x14ac:dyDescent="0.2">
      <c r="A1300">
        <v>116</v>
      </c>
      <c r="B1300">
        <v>2004</v>
      </c>
      <c r="C1300">
        <v>126</v>
      </c>
      <c r="D1300">
        <v>2216</v>
      </c>
      <c r="E1300">
        <v>31</v>
      </c>
      <c r="F1300" s="9">
        <f t="shared" si="20"/>
        <v>0.92778935185191869</v>
      </c>
      <c r="G1300">
        <v>21.57</v>
      </c>
      <c r="H1300">
        <v>20.64</v>
      </c>
      <c r="Y1300">
        <v>29.23</v>
      </c>
      <c r="Z1300">
        <v>34.869999999999997</v>
      </c>
      <c r="AA1300">
        <v>36.69</v>
      </c>
      <c r="AB1300">
        <v>38.15</v>
      </c>
    </row>
    <row r="1301" spans="1:28" x14ac:dyDescent="0.2">
      <c r="A1301">
        <v>116</v>
      </c>
      <c r="B1301">
        <v>2004</v>
      </c>
      <c r="C1301">
        <v>126</v>
      </c>
      <c r="D1301">
        <v>2217</v>
      </c>
      <c r="E1301">
        <v>1</v>
      </c>
      <c r="F1301" s="9">
        <f t="shared" si="20"/>
        <v>0.92813657407414096</v>
      </c>
      <c r="G1301">
        <v>21.57</v>
      </c>
      <c r="H1301">
        <v>20.59</v>
      </c>
      <c r="Y1301">
        <v>29.27</v>
      </c>
      <c r="Z1301">
        <v>34.83</v>
      </c>
      <c r="AA1301">
        <v>36.69</v>
      </c>
      <c r="AB1301">
        <v>38.15</v>
      </c>
    </row>
    <row r="1302" spans="1:28" x14ac:dyDescent="0.2">
      <c r="A1302">
        <v>116</v>
      </c>
      <c r="B1302">
        <v>2004</v>
      </c>
      <c r="C1302">
        <v>126</v>
      </c>
      <c r="D1302">
        <v>2217</v>
      </c>
      <c r="E1302">
        <v>31</v>
      </c>
      <c r="F1302" s="9">
        <f t="shared" si="20"/>
        <v>0.92848379629636324</v>
      </c>
      <c r="G1302">
        <v>21.56</v>
      </c>
      <c r="H1302">
        <v>20.62</v>
      </c>
      <c r="Y1302">
        <v>29.3</v>
      </c>
      <c r="Z1302">
        <v>34.78</v>
      </c>
      <c r="AA1302">
        <v>36.68</v>
      </c>
      <c r="AB1302">
        <v>38.1</v>
      </c>
    </row>
    <row r="1303" spans="1:28" x14ac:dyDescent="0.2">
      <c r="A1303">
        <v>116</v>
      </c>
      <c r="B1303">
        <v>2004</v>
      </c>
      <c r="C1303">
        <v>126</v>
      </c>
      <c r="D1303">
        <v>2218</v>
      </c>
      <c r="E1303">
        <v>1</v>
      </c>
      <c r="F1303" s="9">
        <f t="shared" si="20"/>
        <v>0.92883101851858552</v>
      </c>
      <c r="G1303">
        <v>21.54</v>
      </c>
      <c r="H1303">
        <v>20.68</v>
      </c>
      <c r="Y1303">
        <v>29.28</v>
      </c>
      <c r="Z1303">
        <v>34.79</v>
      </c>
      <c r="AA1303">
        <v>36.65</v>
      </c>
      <c r="AB1303">
        <v>38.08</v>
      </c>
    </row>
    <row r="1304" spans="1:28" x14ac:dyDescent="0.2">
      <c r="A1304">
        <v>116</v>
      </c>
      <c r="B1304">
        <v>2004</v>
      </c>
      <c r="C1304">
        <v>126</v>
      </c>
      <c r="D1304">
        <v>2218</v>
      </c>
      <c r="E1304">
        <v>31</v>
      </c>
      <c r="F1304" s="9">
        <f t="shared" si="20"/>
        <v>0.92917824074080779</v>
      </c>
      <c r="G1304">
        <v>21.56</v>
      </c>
      <c r="H1304">
        <v>20.72</v>
      </c>
      <c r="Y1304">
        <v>29.22</v>
      </c>
      <c r="Z1304">
        <v>34.78</v>
      </c>
      <c r="AA1304">
        <v>36.68</v>
      </c>
      <c r="AB1304">
        <v>38.1</v>
      </c>
    </row>
    <row r="1305" spans="1:28" x14ac:dyDescent="0.2">
      <c r="A1305">
        <v>116</v>
      </c>
      <c r="B1305">
        <v>2004</v>
      </c>
      <c r="C1305">
        <v>126</v>
      </c>
      <c r="D1305">
        <v>2219</v>
      </c>
      <c r="E1305">
        <v>1</v>
      </c>
      <c r="F1305" s="9">
        <f t="shared" si="20"/>
        <v>0.92952546296303007</v>
      </c>
      <c r="G1305">
        <v>21.54</v>
      </c>
      <c r="H1305">
        <v>20.82</v>
      </c>
      <c r="Y1305">
        <v>29.24</v>
      </c>
      <c r="Z1305">
        <v>34.71</v>
      </c>
      <c r="AA1305">
        <v>36.61</v>
      </c>
      <c r="AB1305">
        <v>38.08</v>
      </c>
    </row>
    <row r="1306" spans="1:28" x14ac:dyDescent="0.2">
      <c r="A1306">
        <v>116</v>
      </c>
      <c r="B1306">
        <v>2004</v>
      </c>
      <c r="C1306">
        <v>126</v>
      </c>
      <c r="D1306">
        <v>2219</v>
      </c>
      <c r="E1306">
        <v>31</v>
      </c>
      <c r="F1306" s="9">
        <f t="shared" si="20"/>
        <v>0.92987268518525235</v>
      </c>
      <c r="G1306">
        <v>21.52</v>
      </c>
      <c r="H1306">
        <v>20.69</v>
      </c>
      <c r="Y1306">
        <v>29.19</v>
      </c>
      <c r="Z1306">
        <v>34.700000000000003</v>
      </c>
      <c r="AA1306">
        <v>36.64</v>
      </c>
      <c r="AB1306">
        <v>38.07</v>
      </c>
    </row>
    <row r="1307" spans="1:28" x14ac:dyDescent="0.2">
      <c r="A1307">
        <v>116</v>
      </c>
      <c r="B1307">
        <v>2004</v>
      </c>
      <c r="C1307">
        <v>126</v>
      </c>
      <c r="D1307">
        <v>2220</v>
      </c>
      <c r="E1307">
        <v>1</v>
      </c>
      <c r="F1307" s="9">
        <f t="shared" si="20"/>
        <v>0.93021990740747462</v>
      </c>
      <c r="G1307">
        <v>21.52</v>
      </c>
      <c r="H1307">
        <v>20.74</v>
      </c>
      <c r="Y1307">
        <v>29.03</v>
      </c>
      <c r="Z1307">
        <v>34.700000000000003</v>
      </c>
      <c r="AA1307">
        <v>36.6</v>
      </c>
      <c r="AB1307">
        <v>38.07</v>
      </c>
    </row>
    <row r="1308" spans="1:28" x14ac:dyDescent="0.2">
      <c r="A1308">
        <v>116</v>
      </c>
      <c r="B1308">
        <v>2004</v>
      </c>
      <c r="C1308">
        <v>126</v>
      </c>
      <c r="D1308">
        <v>2220</v>
      </c>
      <c r="E1308">
        <v>31</v>
      </c>
      <c r="F1308" s="9">
        <f t="shared" si="20"/>
        <v>0.9305671296296969</v>
      </c>
      <c r="G1308">
        <v>21.52</v>
      </c>
      <c r="H1308">
        <v>20.72</v>
      </c>
      <c r="Y1308">
        <v>29.03</v>
      </c>
      <c r="Z1308">
        <v>34.74</v>
      </c>
      <c r="AA1308">
        <v>36.6</v>
      </c>
      <c r="AB1308">
        <v>38.07</v>
      </c>
    </row>
    <row r="1309" spans="1:28" x14ac:dyDescent="0.2">
      <c r="A1309">
        <v>116</v>
      </c>
      <c r="B1309">
        <v>2004</v>
      </c>
      <c r="C1309">
        <v>126</v>
      </c>
      <c r="D1309">
        <v>2221</v>
      </c>
      <c r="E1309">
        <v>1</v>
      </c>
      <c r="F1309" s="9">
        <f t="shared" si="20"/>
        <v>0.93091435185191918</v>
      </c>
      <c r="G1309">
        <v>21.51</v>
      </c>
      <c r="H1309">
        <v>20.64</v>
      </c>
      <c r="Y1309">
        <v>29.02</v>
      </c>
      <c r="Z1309">
        <v>34.69</v>
      </c>
      <c r="AA1309">
        <v>36.549999999999997</v>
      </c>
      <c r="AB1309">
        <v>38.049999999999997</v>
      </c>
    </row>
    <row r="1310" spans="1:28" x14ac:dyDescent="0.2">
      <c r="A1310">
        <v>116</v>
      </c>
      <c r="B1310">
        <v>2004</v>
      </c>
      <c r="C1310">
        <v>126</v>
      </c>
      <c r="D1310">
        <v>2221</v>
      </c>
      <c r="E1310">
        <v>31</v>
      </c>
      <c r="F1310" s="9">
        <f t="shared" si="20"/>
        <v>0.93126157407414145</v>
      </c>
      <c r="G1310">
        <v>21.5</v>
      </c>
      <c r="H1310">
        <v>20.66</v>
      </c>
      <c r="Y1310">
        <v>29.2</v>
      </c>
      <c r="Z1310">
        <v>34.68</v>
      </c>
      <c r="AA1310">
        <v>36.58</v>
      </c>
      <c r="AB1310">
        <v>38.04</v>
      </c>
    </row>
    <row r="1311" spans="1:28" x14ac:dyDescent="0.2">
      <c r="A1311">
        <v>116</v>
      </c>
      <c r="B1311">
        <v>2004</v>
      </c>
      <c r="C1311">
        <v>126</v>
      </c>
      <c r="D1311">
        <v>2222</v>
      </c>
      <c r="E1311">
        <v>1</v>
      </c>
      <c r="F1311" s="9">
        <f t="shared" si="20"/>
        <v>0.93160879629636373</v>
      </c>
      <c r="G1311">
        <v>21.48</v>
      </c>
      <c r="H1311">
        <v>20.67</v>
      </c>
      <c r="Y1311">
        <v>28.98</v>
      </c>
      <c r="Z1311">
        <v>34.659999999999997</v>
      </c>
      <c r="AA1311">
        <v>36.520000000000003</v>
      </c>
      <c r="AB1311">
        <v>37.979999999999997</v>
      </c>
    </row>
    <row r="1312" spans="1:28" x14ac:dyDescent="0.2">
      <c r="A1312">
        <v>116</v>
      </c>
      <c r="B1312">
        <v>2004</v>
      </c>
      <c r="C1312">
        <v>126</v>
      </c>
      <c r="D1312">
        <v>2222</v>
      </c>
      <c r="E1312">
        <v>31</v>
      </c>
      <c r="F1312" s="9">
        <f t="shared" si="20"/>
        <v>0.931956018518586</v>
      </c>
      <c r="G1312">
        <v>21.47</v>
      </c>
      <c r="H1312">
        <v>20.68</v>
      </c>
      <c r="Y1312">
        <v>28.81</v>
      </c>
      <c r="Z1312">
        <v>34.65</v>
      </c>
      <c r="AA1312">
        <v>36.51</v>
      </c>
      <c r="AB1312">
        <v>38.01</v>
      </c>
    </row>
    <row r="1313" spans="1:28" x14ac:dyDescent="0.2">
      <c r="A1313">
        <v>116</v>
      </c>
      <c r="B1313">
        <v>2004</v>
      </c>
      <c r="C1313">
        <v>126</v>
      </c>
      <c r="D1313">
        <v>2223</v>
      </c>
      <c r="E1313">
        <v>1</v>
      </c>
      <c r="F1313" s="9">
        <f t="shared" si="20"/>
        <v>0.93230324074080828</v>
      </c>
      <c r="G1313">
        <v>21.47</v>
      </c>
      <c r="H1313">
        <v>20.65</v>
      </c>
      <c r="Y1313">
        <v>28.97</v>
      </c>
      <c r="Z1313">
        <v>34.65</v>
      </c>
      <c r="AA1313">
        <v>36.51</v>
      </c>
      <c r="AB1313">
        <v>37.97</v>
      </c>
    </row>
    <row r="1314" spans="1:28" x14ac:dyDescent="0.2">
      <c r="A1314">
        <v>116</v>
      </c>
      <c r="B1314">
        <v>2004</v>
      </c>
      <c r="C1314">
        <v>126</v>
      </c>
      <c r="D1314">
        <v>2223</v>
      </c>
      <c r="E1314">
        <v>31</v>
      </c>
      <c r="F1314" s="9">
        <f t="shared" si="20"/>
        <v>0.93265046296303056</v>
      </c>
      <c r="G1314">
        <v>21.47</v>
      </c>
      <c r="H1314">
        <v>20.6</v>
      </c>
      <c r="Y1314">
        <v>29.05</v>
      </c>
      <c r="Z1314">
        <v>34.57</v>
      </c>
      <c r="AA1314">
        <v>36.51</v>
      </c>
      <c r="AB1314">
        <v>38.01</v>
      </c>
    </row>
    <row r="1315" spans="1:28" x14ac:dyDescent="0.2">
      <c r="A1315">
        <v>116</v>
      </c>
      <c r="B1315">
        <v>2004</v>
      </c>
      <c r="C1315">
        <v>126</v>
      </c>
      <c r="D1315">
        <v>2224</v>
      </c>
      <c r="E1315">
        <v>1</v>
      </c>
      <c r="F1315" s="9">
        <f t="shared" si="20"/>
        <v>0.93299768518525283</v>
      </c>
      <c r="G1315">
        <v>21.47</v>
      </c>
      <c r="H1315">
        <v>20.57</v>
      </c>
      <c r="Y1315">
        <v>28.41</v>
      </c>
      <c r="Z1315">
        <v>34.57</v>
      </c>
      <c r="AA1315">
        <v>36.43</v>
      </c>
      <c r="AB1315">
        <v>37.93</v>
      </c>
    </row>
    <row r="1316" spans="1:28" x14ac:dyDescent="0.2">
      <c r="A1316">
        <v>116</v>
      </c>
      <c r="B1316">
        <v>2004</v>
      </c>
      <c r="C1316">
        <v>126</v>
      </c>
      <c r="D1316">
        <v>2224</v>
      </c>
      <c r="E1316">
        <v>31</v>
      </c>
      <c r="F1316" s="9">
        <f t="shared" si="20"/>
        <v>0.93334490740747511</v>
      </c>
      <c r="G1316">
        <v>21.45</v>
      </c>
      <c r="H1316">
        <v>20.69</v>
      </c>
      <c r="Y1316">
        <v>28.16</v>
      </c>
      <c r="Z1316">
        <v>34.549999999999997</v>
      </c>
      <c r="AA1316">
        <v>36.46</v>
      </c>
      <c r="AB1316">
        <v>37.92</v>
      </c>
    </row>
    <row r="1317" spans="1:28" x14ac:dyDescent="0.2">
      <c r="A1317">
        <v>116</v>
      </c>
      <c r="B1317">
        <v>2004</v>
      </c>
      <c r="C1317">
        <v>126</v>
      </c>
      <c r="D1317">
        <v>2225</v>
      </c>
      <c r="E1317">
        <v>1</v>
      </c>
      <c r="F1317" s="9">
        <f t="shared" si="20"/>
        <v>0.93369212962969739</v>
      </c>
      <c r="G1317">
        <v>21.43</v>
      </c>
      <c r="H1317">
        <v>20.62</v>
      </c>
      <c r="Y1317">
        <v>28.62</v>
      </c>
      <c r="Z1317">
        <v>34.53</v>
      </c>
      <c r="AA1317">
        <v>36.43</v>
      </c>
      <c r="AB1317">
        <v>37.93</v>
      </c>
    </row>
    <row r="1318" spans="1:28" x14ac:dyDescent="0.2">
      <c r="A1318">
        <v>116</v>
      </c>
      <c r="B1318">
        <v>2004</v>
      </c>
      <c r="C1318">
        <v>126</v>
      </c>
      <c r="D1318">
        <v>2225</v>
      </c>
      <c r="E1318">
        <v>31</v>
      </c>
      <c r="F1318" s="9">
        <f t="shared" si="20"/>
        <v>0.93403935185191966</v>
      </c>
      <c r="G1318">
        <v>21.43</v>
      </c>
      <c r="H1318">
        <v>20.58</v>
      </c>
      <c r="Y1318">
        <v>28.93</v>
      </c>
      <c r="Z1318">
        <v>34.53</v>
      </c>
      <c r="AA1318">
        <v>36.43</v>
      </c>
      <c r="AB1318">
        <v>37.9</v>
      </c>
    </row>
    <row r="1319" spans="1:28" x14ac:dyDescent="0.2">
      <c r="A1319">
        <v>116</v>
      </c>
      <c r="B1319">
        <v>2004</v>
      </c>
      <c r="C1319">
        <v>126</v>
      </c>
      <c r="D1319">
        <v>2226</v>
      </c>
      <c r="E1319">
        <v>1</v>
      </c>
      <c r="F1319" s="9">
        <f t="shared" si="20"/>
        <v>0.93438657407414194</v>
      </c>
      <c r="G1319">
        <v>21.43</v>
      </c>
      <c r="H1319">
        <v>20.61</v>
      </c>
      <c r="Y1319">
        <v>27.82</v>
      </c>
      <c r="Z1319">
        <v>34.53</v>
      </c>
      <c r="AA1319">
        <v>36.39</v>
      </c>
      <c r="AB1319">
        <v>37.9</v>
      </c>
    </row>
    <row r="1320" spans="1:28" x14ac:dyDescent="0.2">
      <c r="A1320">
        <v>116</v>
      </c>
      <c r="B1320">
        <v>2004</v>
      </c>
      <c r="C1320">
        <v>126</v>
      </c>
      <c r="D1320">
        <v>2226</v>
      </c>
      <c r="E1320">
        <v>31</v>
      </c>
      <c r="F1320" s="9">
        <f t="shared" si="20"/>
        <v>0.93473379629636422</v>
      </c>
      <c r="G1320">
        <v>21.42</v>
      </c>
      <c r="H1320">
        <v>20.63</v>
      </c>
      <c r="Y1320">
        <v>28.45</v>
      </c>
      <c r="Z1320">
        <v>34.520000000000003</v>
      </c>
      <c r="AA1320">
        <v>36.380000000000003</v>
      </c>
      <c r="AB1320">
        <v>37.880000000000003</v>
      </c>
    </row>
    <row r="1321" spans="1:28" x14ac:dyDescent="0.2">
      <c r="A1321">
        <v>116</v>
      </c>
      <c r="B1321">
        <v>2004</v>
      </c>
      <c r="C1321">
        <v>126</v>
      </c>
      <c r="D1321">
        <v>2227</v>
      </c>
      <c r="E1321">
        <v>1</v>
      </c>
      <c r="F1321" s="9">
        <f t="shared" si="20"/>
        <v>0.93508101851858649</v>
      </c>
      <c r="G1321">
        <v>21.4</v>
      </c>
      <c r="H1321">
        <v>20.66</v>
      </c>
      <c r="Y1321">
        <v>28.42</v>
      </c>
      <c r="Z1321">
        <v>34.46</v>
      </c>
      <c r="AA1321">
        <v>36.36</v>
      </c>
      <c r="AB1321">
        <v>37.82</v>
      </c>
    </row>
    <row r="1322" spans="1:28" x14ac:dyDescent="0.2">
      <c r="A1322">
        <v>116</v>
      </c>
      <c r="B1322">
        <v>2004</v>
      </c>
      <c r="C1322">
        <v>126</v>
      </c>
      <c r="D1322">
        <v>2227</v>
      </c>
      <c r="E1322">
        <v>31</v>
      </c>
      <c r="F1322" s="9">
        <f t="shared" si="20"/>
        <v>0.93542824074080877</v>
      </c>
      <c r="G1322">
        <v>21.4</v>
      </c>
      <c r="H1322">
        <v>20.57</v>
      </c>
      <c r="Y1322">
        <v>28.74</v>
      </c>
      <c r="Z1322">
        <v>34.5</v>
      </c>
      <c r="AA1322">
        <v>36.36</v>
      </c>
      <c r="AB1322">
        <v>37.82</v>
      </c>
    </row>
    <row r="1323" spans="1:28" x14ac:dyDescent="0.2">
      <c r="A1323">
        <v>116</v>
      </c>
      <c r="B1323">
        <v>2004</v>
      </c>
      <c r="C1323">
        <v>126</v>
      </c>
      <c r="D1323">
        <v>2228</v>
      </c>
      <c r="E1323">
        <v>1</v>
      </c>
      <c r="F1323" s="9">
        <f t="shared" si="20"/>
        <v>0.93577546296303105</v>
      </c>
      <c r="G1323">
        <v>21.38</v>
      </c>
      <c r="H1323">
        <v>20.56</v>
      </c>
      <c r="Y1323">
        <v>28.57</v>
      </c>
      <c r="Z1323">
        <v>34.450000000000003</v>
      </c>
      <c r="AA1323">
        <v>36.35</v>
      </c>
      <c r="AB1323">
        <v>37.81</v>
      </c>
    </row>
    <row r="1324" spans="1:28" x14ac:dyDescent="0.2">
      <c r="A1324">
        <v>116</v>
      </c>
      <c r="B1324">
        <v>2004</v>
      </c>
      <c r="C1324">
        <v>126</v>
      </c>
      <c r="D1324">
        <v>2228</v>
      </c>
      <c r="E1324">
        <v>31</v>
      </c>
      <c r="F1324" s="9">
        <f t="shared" si="20"/>
        <v>0.93612268518525332</v>
      </c>
      <c r="G1324">
        <v>21.38</v>
      </c>
      <c r="H1324">
        <v>20.56</v>
      </c>
      <c r="Y1324">
        <v>28.81</v>
      </c>
      <c r="Z1324">
        <v>34.409999999999997</v>
      </c>
      <c r="AA1324">
        <v>36.270000000000003</v>
      </c>
      <c r="AB1324">
        <v>37.770000000000003</v>
      </c>
    </row>
    <row r="1325" spans="1:28" x14ac:dyDescent="0.2">
      <c r="A1325">
        <v>116</v>
      </c>
      <c r="B1325">
        <v>2004</v>
      </c>
      <c r="C1325">
        <v>126</v>
      </c>
      <c r="D1325">
        <v>2229</v>
      </c>
      <c r="E1325">
        <v>1</v>
      </c>
      <c r="F1325" s="9">
        <f t="shared" si="20"/>
        <v>0.9364699074074756</v>
      </c>
      <c r="G1325">
        <v>21.35</v>
      </c>
      <c r="H1325">
        <v>20.53</v>
      </c>
      <c r="Y1325">
        <v>28.46</v>
      </c>
      <c r="Z1325">
        <v>34.33</v>
      </c>
      <c r="AA1325">
        <v>36.31</v>
      </c>
      <c r="AB1325">
        <v>37.78</v>
      </c>
    </row>
    <row r="1326" spans="1:28" x14ac:dyDescent="0.2">
      <c r="A1326">
        <v>116</v>
      </c>
      <c r="B1326">
        <v>2004</v>
      </c>
      <c r="C1326">
        <v>126</v>
      </c>
      <c r="D1326">
        <v>2229</v>
      </c>
      <c r="E1326">
        <v>31</v>
      </c>
      <c r="F1326" s="9">
        <f t="shared" si="20"/>
        <v>0.93681712962969788</v>
      </c>
      <c r="G1326">
        <v>21.37</v>
      </c>
      <c r="H1326">
        <v>20.6</v>
      </c>
      <c r="Y1326">
        <v>28.48</v>
      </c>
      <c r="Z1326">
        <v>34.4</v>
      </c>
      <c r="AA1326">
        <v>36.26</v>
      </c>
      <c r="AB1326">
        <v>37.799999999999997</v>
      </c>
    </row>
    <row r="1327" spans="1:28" x14ac:dyDescent="0.2">
      <c r="A1327">
        <v>116</v>
      </c>
      <c r="B1327">
        <v>2004</v>
      </c>
      <c r="C1327">
        <v>126</v>
      </c>
      <c r="D1327">
        <v>2230</v>
      </c>
      <c r="E1327">
        <v>1</v>
      </c>
      <c r="F1327" s="9">
        <f t="shared" si="20"/>
        <v>0.93716435185192015</v>
      </c>
      <c r="G1327">
        <v>21.35</v>
      </c>
      <c r="H1327">
        <v>20.58</v>
      </c>
      <c r="Y1327">
        <v>28.62</v>
      </c>
      <c r="Z1327">
        <v>34.369999999999997</v>
      </c>
      <c r="AA1327">
        <v>36.229999999999997</v>
      </c>
      <c r="AB1327">
        <v>37.74</v>
      </c>
    </row>
    <row r="1328" spans="1:28" x14ac:dyDescent="0.2">
      <c r="A1328">
        <v>116</v>
      </c>
      <c r="B1328">
        <v>2004</v>
      </c>
      <c r="C1328">
        <v>126</v>
      </c>
      <c r="D1328">
        <v>2230</v>
      </c>
      <c r="E1328">
        <v>31</v>
      </c>
      <c r="F1328" s="9">
        <f t="shared" si="20"/>
        <v>0.93751157407414243</v>
      </c>
      <c r="G1328">
        <v>21.36</v>
      </c>
      <c r="H1328">
        <v>20.64</v>
      </c>
      <c r="Y1328">
        <v>28.07</v>
      </c>
      <c r="Z1328">
        <v>34.340000000000003</v>
      </c>
      <c r="AA1328">
        <v>36.28</v>
      </c>
      <c r="AB1328">
        <v>37.79</v>
      </c>
    </row>
    <row r="1329" spans="1:28" x14ac:dyDescent="0.2">
      <c r="A1329">
        <v>116</v>
      </c>
      <c r="B1329">
        <v>2004</v>
      </c>
      <c r="C1329">
        <v>126</v>
      </c>
      <c r="D1329">
        <v>2231</v>
      </c>
      <c r="E1329">
        <v>1</v>
      </c>
      <c r="F1329" s="9">
        <f t="shared" si="20"/>
        <v>0.93785879629636471</v>
      </c>
      <c r="G1329">
        <v>21.35</v>
      </c>
      <c r="H1329">
        <v>20.59</v>
      </c>
      <c r="Y1329">
        <v>28.22</v>
      </c>
      <c r="Z1329">
        <v>34.33</v>
      </c>
      <c r="AA1329">
        <v>36.229999999999997</v>
      </c>
      <c r="AB1329">
        <v>37.74</v>
      </c>
    </row>
    <row r="1330" spans="1:28" x14ac:dyDescent="0.2">
      <c r="A1330">
        <v>116</v>
      </c>
      <c r="B1330">
        <v>2004</v>
      </c>
      <c r="C1330">
        <v>126</v>
      </c>
      <c r="D1330">
        <v>2231</v>
      </c>
      <c r="E1330">
        <v>31</v>
      </c>
      <c r="F1330" s="9">
        <f t="shared" si="20"/>
        <v>0.93820601851858698</v>
      </c>
      <c r="G1330">
        <v>21.33</v>
      </c>
      <c r="H1330">
        <v>20.54</v>
      </c>
      <c r="Y1330">
        <v>28.03</v>
      </c>
      <c r="Z1330">
        <v>34.31</v>
      </c>
      <c r="AA1330">
        <v>36.21</v>
      </c>
      <c r="AB1330">
        <v>37.71</v>
      </c>
    </row>
    <row r="1331" spans="1:28" x14ac:dyDescent="0.2">
      <c r="A1331">
        <v>116</v>
      </c>
      <c r="B1331">
        <v>2004</v>
      </c>
      <c r="C1331">
        <v>126</v>
      </c>
      <c r="D1331">
        <v>2232</v>
      </c>
      <c r="E1331">
        <v>1</v>
      </c>
      <c r="F1331" s="9">
        <f t="shared" si="20"/>
        <v>0.93855324074080926</v>
      </c>
      <c r="G1331">
        <v>21.33</v>
      </c>
      <c r="H1331">
        <v>20.57</v>
      </c>
      <c r="Y1331">
        <v>27.64</v>
      </c>
      <c r="Z1331">
        <v>34.31</v>
      </c>
      <c r="AA1331">
        <v>36.21</v>
      </c>
      <c r="AB1331">
        <v>37.71</v>
      </c>
    </row>
    <row r="1332" spans="1:28" x14ac:dyDescent="0.2">
      <c r="A1332">
        <v>116</v>
      </c>
      <c r="B1332">
        <v>2004</v>
      </c>
      <c r="C1332">
        <v>126</v>
      </c>
      <c r="D1332">
        <v>2232</v>
      </c>
      <c r="E1332">
        <v>31</v>
      </c>
      <c r="F1332" s="9">
        <f t="shared" si="20"/>
        <v>0.93890046296303153</v>
      </c>
      <c r="G1332">
        <v>21.32</v>
      </c>
      <c r="H1332">
        <v>20.54</v>
      </c>
      <c r="Y1332">
        <v>28.02</v>
      </c>
      <c r="Z1332">
        <v>34.26</v>
      </c>
      <c r="AA1332">
        <v>36.200000000000003</v>
      </c>
      <c r="AB1332">
        <v>37.700000000000003</v>
      </c>
    </row>
    <row r="1333" spans="1:28" x14ac:dyDescent="0.2">
      <c r="A1333">
        <v>116</v>
      </c>
      <c r="B1333">
        <v>2004</v>
      </c>
      <c r="C1333">
        <v>126</v>
      </c>
      <c r="D1333">
        <v>2233</v>
      </c>
      <c r="E1333">
        <v>1</v>
      </c>
      <c r="F1333" s="9">
        <f t="shared" si="20"/>
        <v>0.93924768518525381</v>
      </c>
      <c r="G1333">
        <v>21.32</v>
      </c>
      <c r="H1333">
        <v>20.57</v>
      </c>
      <c r="Y1333">
        <v>28.34</v>
      </c>
      <c r="Z1333">
        <v>34.26</v>
      </c>
      <c r="AA1333">
        <v>36.200000000000003</v>
      </c>
      <c r="AB1333">
        <v>37.700000000000003</v>
      </c>
    </row>
    <row r="1334" spans="1:28" x14ac:dyDescent="0.2">
      <c r="A1334">
        <v>116</v>
      </c>
      <c r="B1334">
        <v>2004</v>
      </c>
      <c r="C1334">
        <v>126</v>
      </c>
      <c r="D1334">
        <v>2233</v>
      </c>
      <c r="E1334">
        <v>31</v>
      </c>
      <c r="F1334" s="9">
        <f t="shared" si="20"/>
        <v>0.93959490740747609</v>
      </c>
      <c r="G1334">
        <v>21.3</v>
      </c>
      <c r="H1334">
        <v>20.49</v>
      </c>
      <c r="Y1334">
        <v>28.49</v>
      </c>
      <c r="Z1334">
        <v>34.29</v>
      </c>
      <c r="AA1334">
        <v>36.15</v>
      </c>
      <c r="AB1334">
        <v>37.69</v>
      </c>
    </row>
    <row r="1335" spans="1:28" x14ac:dyDescent="0.2">
      <c r="A1335">
        <v>116</v>
      </c>
      <c r="B1335">
        <v>2004</v>
      </c>
      <c r="C1335">
        <v>126</v>
      </c>
      <c r="D1335">
        <v>2234</v>
      </c>
      <c r="E1335">
        <v>1</v>
      </c>
      <c r="F1335" s="9">
        <f t="shared" si="20"/>
        <v>0.93994212962969836</v>
      </c>
      <c r="G1335">
        <v>21.28</v>
      </c>
      <c r="H1335">
        <v>20.52</v>
      </c>
      <c r="Y1335">
        <v>28.63</v>
      </c>
      <c r="Z1335">
        <v>34.22</v>
      </c>
      <c r="AA1335">
        <v>36.130000000000003</v>
      </c>
      <c r="AB1335">
        <v>37.67</v>
      </c>
    </row>
    <row r="1336" spans="1:28" x14ac:dyDescent="0.2">
      <c r="A1336">
        <v>116</v>
      </c>
      <c r="B1336">
        <v>2004</v>
      </c>
      <c r="C1336">
        <v>126</v>
      </c>
      <c r="D1336">
        <v>2234</v>
      </c>
      <c r="E1336">
        <v>31</v>
      </c>
      <c r="F1336" s="9">
        <f t="shared" si="20"/>
        <v>0.94028935185192064</v>
      </c>
      <c r="G1336">
        <v>21.28</v>
      </c>
      <c r="H1336">
        <v>20.43</v>
      </c>
      <c r="Y1336">
        <v>28.15</v>
      </c>
      <c r="Z1336">
        <v>34.18</v>
      </c>
      <c r="AA1336">
        <v>36.130000000000003</v>
      </c>
      <c r="AB1336">
        <v>37.67</v>
      </c>
    </row>
    <row r="1337" spans="1:28" x14ac:dyDescent="0.2">
      <c r="A1337">
        <v>116</v>
      </c>
      <c r="B1337">
        <v>2004</v>
      </c>
      <c r="C1337">
        <v>126</v>
      </c>
      <c r="D1337">
        <v>2235</v>
      </c>
      <c r="E1337">
        <v>1</v>
      </c>
      <c r="F1337" s="9">
        <f t="shared" si="20"/>
        <v>0.94063657407414292</v>
      </c>
      <c r="G1337">
        <v>21.28</v>
      </c>
      <c r="H1337">
        <v>20.5</v>
      </c>
      <c r="Y1337">
        <v>28.23</v>
      </c>
      <c r="Z1337">
        <v>34.18</v>
      </c>
      <c r="AA1337">
        <v>36.090000000000003</v>
      </c>
      <c r="AB1337">
        <v>37.67</v>
      </c>
    </row>
    <row r="1338" spans="1:28" x14ac:dyDescent="0.2">
      <c r="A1338">
        <v>116</v>
      </c>
      <c r="B1338">
        <v>2004</v>
      </c>
      <c r="C1338">
        <v>126</v>
      </c>
      <c r="D1338">
        <v>2235</v>
      </c>
      <c r="E1338">
        <v>31</v>
      </c>
      <c r="F1338" s="9">
        <f t="shared" si="20"/>
        <v>0.94098379629636519</v>
      </c>
      <c r="G1338">
        <v>21.28</v>
      </c>
      <c r="H1338">
        <v>20.47</v>
      </c>
      <c r="Y1338">
        <v>28.47</v>
      </c>
      <c r="Z1338">
        <v>34.18</v>
      </c>
      <c r="AA1338">
        <v>36.130000000000003</v>
      </c>
      <c r="AB1338">
        <v>37.630000000000003</v>
      </c>
    </row>
    <row r="1339" spans="1:28" x14ac:dyDescent="0.2">
      <c r="A1339">
        <v>116</v>
      </c>
      <c r="B1339">
        <v>2004</v>
      </c>
      <c r="C1339">
        <v>126</v>
      </c>
      <c r="D1339">
        <v>2236</v>
      </c>
      <c r="E1339">
        <v>1</v>
      </c>
      <c r="F1339" s="9">
        <f t="shared" si="20"/>
        <v>0.94133101851858747</v>
      </c>
      <c r="G1339">
        <v>21.28</v>
      </c>
      <c r="H1339">
        <v>20.46</v>
      </c>
      <c r="Y1339">
        <v>28.47</v>
      </c>
      <c r="Z1339">
        <v>34.18</v>
      </c>
      <c r="AA1339">
        <v>36.090000000000003</v>
      </c>
      <c r="AB1339">
        <v>37.630000000000003</v>
      </c>
    </row>
    <row r="1340" spans="1:28" x14ac:dyDescent="0.2">
      <c r="A1340">
        <v>116</v>
      </c>
      <c r="B1340">
        <v>2004</v>
      </c>
      <c r="C1340">
        <v>126</v>
      </c>
      <c r="D1340">
        <v>2236</v>
      </c>
      <c r="E1340">
        <v>31</v>
      </c>
      <c r="F1340" s="9">
        <f t="shared" si="20"/>
        <v>0.94167824074080975</v>
      </c>
      <c r="G1340">
        <v>21.25</v>
      </c>
      <c r="H1340">
        <v>20.47</v>
      </c>
      <c r="Y1340">
        <v>28.35</v>
      </c>
      <c r="Z1340">
        <v>34.11</v>
      </c>
      <c r="AA1340">
        <v>36.049999999999997</v>
      </c>
      <c r="AB1340">
        <v>37.590000000000003</v>
      </c>
    </row>
    <row r="1341" spans="1:28" x14ac:dyDescent="0.2">
      <c r="A1341">
        <v>116</v>
      </c>
      <c r="B1341">
        <v>2004</v>
      </c>
      <c r="C1341">
        <v>126</v>
      </c>
      <c r="D1341">
        <v>2237</v>
      </c>
      <c r="E1341">
        <v>1</v>
      </c>
      <c r="F1341" s="9">
        <f t="shared" si="20"/>
        <v>0.94202546296303202</v>
      </c>
      <c r="G1341">
        <v>21.23</v>
      </c>
      <c r="H1341">
        <v>20.49</v>
      </c>
      <c r="Y1341">
        <v>28.42</v>
      </c>
      <c r="Z1341">
        <v>34.14</v>
      </c>
      <c r="AA1341">
        <v>36</v>
      </c>
      <c r="AB1341">
        <v>37.619999999999997</v>
      </c>
    </row>
    <row r="1342" spans="1:28" x14ac:dyDescent="0.2">
      <c r="A1342">
        <v>116</v>
      </c>
      <c r="B1342">
        <v>2004</v>
      </c>
      <c r="C1342">
        <v>126</v>
      </c>
      <c r="D1342">
        <v>2237</v>
      </c>
      <c r="E1342">
        <v>31</v>
      </c>
      <c r="F1342" s="9">
        <f t="shared" si="20"/>
        <v>0.9423726851852543</v>
      </c>
      <c r="G1342">
        <v>21.23</v>
      </c>
      <c r="H1342">
        <v>20.46</v>
      </c>
      <c r="Y1342">
        <v>28.62</v>
      </c>
      <c r="Z1342">
        <v>34.14</v>
      </c>
      <c r="AA1342">
        <v>36.04</v>
      </c>
      <c r="AB1342">
        <v>37.54</v>
      </c>
    </row>
    <row r="1343" spans="1:28" x14ac:dyDescent="0.2">
      <c r="A1343">
        <v>116</v>
      </c>
      <c r="B1343">
        <v>2004</v>
      </c>
      <c r="C1343">
        <v>126</v>
      </c>
      <c r="D1343">
        <v>2238</v>
      </c>
      <c r="E1343">
        <v>1</v>
      </c>
      <c r="F1343" s="9">
        <f t="shared" si="20"/>
        <v>0.94271990740747658</v>
      </c>
      <c r="G1343">
        <v>21.23</v>
      </c>
      <c r="H1343">
        <v>20.57</v>
      </c>
      <c r="Y1343">
        <v>28.5</v>
      </c>
      <c r="Z1343">
        <v>34.1</v>
      </c>
      <c r="AA1343">
        <v>35.96</v>
      </c>
      <c r="AB1343">
        <v>37.54</v>
      </c>
    </row>
    <row r="1344" spans="1:28" x14ac:dyDescent="0.2">
      <c r="A1344">
        <v>116</v>
      </c>
      <c r="B1344">
        <v>2004</v>
      </c>
      <c r="C1344">
        <v>126</v>
      </c>
      <c r="D1344">
        <v>2238</v>
      </c>
      <c r="E1344">
        <v>31</v>
      </c>
      <c r="F1344" s="9">
        <f t="shared" si="20"/>
        <v>0.94306712962969885</v>
      </c>
      <c r="G1344">
        <v>21.21</v>
      </c>
      <c r="H1344">
        <v>20.51</v>
      </c>
      <c r="Y1344">
        <v>28.52</v>
      </c>
      <c r="Z1344">
        <v>34.04</v>
      </c>
      <c r="AA1344">
        <v>35.979999999999997</v>
      </c>
      <c r="AB1344">
        <v>37.520000000000003</v>
      </c>
    </row>
    <row r="1345" spans="1:28" x14ac:dyDescent="0.2">
      <c r="A1345">
        <v>116</v>
      </c>
      <c r="B1345">
        <v>2004</v>
      </c>
      <c r="C1345">
        <v>126</v>
      </c>
      <c r="D1345">
        <v>2239</v>
      </c>
      <c r="E1345">
        <v>1</v>
      </c>
      <c r="F1345" s="9">
        <f t="shared" si="20"/>
        <v>0.94341435185192113</v>
      </c>
      <c r="G1345">
        <v>21.22</v>
      </c>
      <c r="H1345">
        <v>20.52</v>
      </c>
      <c r="Y1345">
        <v>28.53</v>
      </c>
      <c r="Z1345">
        <v>34.090000000000003</v>
      </c>
      <c r="AA1345">
        <v>35.950000000000003</v>
      </c>
      <c r="AB1345">
        <v>37.53</v>
      </c>
    </row>
    <row r="1346" spans="1:28" x14ac:dyDescent="0.2">
      <c r="A1346">
        <v>116</v>
      </c>
      <c r="B1346">
        <v>2004</v>
      </c>
      <c r="C1346">
        <v>126</v>
      </c>
      <c r="D1346">
        <v>2239</v>
      </c>
      <c r="E1346">
        <v>31</v>
      </c>
      <c r="F1346" s="9">
        <f t="shared" si="20"/>
        <v>0.94376157407414341</v>
      </c>
      <c r="G1346">
        <v>21.22</v>
      </c>
      <c r="H1346">
        <v>20.47</v>
      </c>
      <c r="Y1346">
        <v>28.17</v>
      </c>
      <c r="Z1346">
        <v>34.090000000000003</v>
      </c>
      <c r="AA1346">
        <v>35.950000000000003</v>
      </c>
      <c r="AB1346">
        <v>37.53</v>
      </c>
    </row>
    <row r="1347" spans="1:28" x14ac:dyDescent="0.2">
      <c r="A1347">
        <v>116</v>
      </c>
      <c r="B1347">
        <v>2004</v>
      </c>
      <c r="C1347">
        <v>126</v>
      </c>
      <c r="D1347">
        <v>2240</v>
      </c>
      <c r="E1347">
        <v>1</v>
      </c>
      <c r="F1347" s="9">
        <f t="shared" si="20"/>
        <v>0.94410879629636568</v>
      </c>
      <c r="G1347">
        <v>21.2</v>
      </c>
      <c r="H1347">
        <v>20.48</v>
      </c>
      <c r="Y1347">
        <v>28.35</v>
      </c>
      <c r="Z1347">
        <v>33.99</v>
      </c>
      <c r="AA1347">
        <v>35.97</v>
      </c>
      <c r="AB1347">
        <v>37.47</v>
      </c>
    </row>
    <row r="1348" spans="1:28" x14ac:dyDescent="0.2">
      <c r="A1348">
        <v>116</v>
      </c>
      <c r="B1348">
        <v>2004</v>
      </c>
      <c r="C1348">
        <v>126</v>
      </c>
      <c r="D1348">
        <v>2240</v>
      </c>
      <c r="E1348">
        <v>31</v>
      </c>
      <c r="F1348" s="9">
        <f t="shared" si="20"/>
        <v>0.94445601851858796</v>
      </c>
      <c r="G1348">
        <v>21.18</v>
      </c>
      <c r="H1348">
        <v>20.440000000000001</v>
      </c>
      <c r="Y1348">
        <v>28.4</v>
      </c>
      <c r="Z1348">
        <v>33.96</v>
      </c>
      <c r="AA1348">
        <v>35.9</v>
      </c>
      <c r="AB1348">
        <v>37.450000000000003</v>
      </c>
    </row>
    <row r="1349" spans="1:28" x14ac:dyDescent="0.2">
      <c r="A1349">
        <v>116</v>
      </c>
      <c r="B1349">
        <v>2004</v>
      </c>
      <c r="C1349">
        <v>126</v>
      </c>
      <c r="D1349">
        <v>2241</v>
      </c>
      <c r="E1349">
        <v>1</v>
      </c>
      <c r="F1349" s="9">
        <f t="shared" si="20"/>
        <v>0.94480324074081024</v>
      </c>
      <c r="G1349">
        <v>21.18</v>
      </c>
      <c r="H1349">
        <v>20.420000000000002</v>
      </c>
      <c r="Y1349">
        <v>27.73</v>
      </c>
      <c r="Z1349">
        <v>33.96</v>
      </c>
      <c r="AA1349">
        <v>35.9</v>
      </c>
      <c r="AB1349">
        <v>37.450000000000003</v>
      </c>
    </row>
    <row r="1350" spans="1:28" x14ac:dyDescent="0.2">
      <c r="A1350">
        <v>116</v>
      </c>
      <c r="B1350">
        <v>2004</v>
      </c>
      <c r="C1350">
        <v>126</v>
      </c>
      <c r="D1350">
        <v>2241</v>
      </c>
      <c r="E1350">
        <v>31</v>
      </c>
      <c r="F1350" s="9">
        <f t="shared" si="20"/>
        <v>0.94515046296303251</v>
      </c>
      <c r="G1350">
        <v>21.17</v>
      </c>
      <c r="H1350">
        <v>20.440000000000001</v>
      </c>
      <c r="Y1350">
        <v>28.19</v>
      </c>
      <c r="Z1350">
        <v>33.950000000000003</v>
      </c>
      <c r="AA1350">
        <v>35.89</v>
      </c>
      <c r="AB1350">
        <v>37.4</v>
      </c>
    </row>
    <row r="1351" spans="1:28" x14ac:dyDescent="0.2">
      <c r="A1351">
        <v>116</v>
      </c>
      <c r="B1351">
        <v>2004</v>
      </c>
      <c r="C1351">
        <v>126</v>
      </c>
      <c r="D1351">
        <v>2242</v>
      </c>
      <c r="E1351">
        <v>1</v>
      </c>
      <c r="F1351" s="9">
        <f t="shared" si="20"/>
        <v>0.94549768518525479</v>
      </c>
      <c r="G1351">
        <v>21.17</v>
      </c>
      <c r="H1351">
        <v>20.38</v>
      </c>
      <c r="Y1351">
        <v>28.35</v>
      </c>
      <c r="Z1351">
        <v>33.950000000000003</v>
      </c>
      <c r="AA1351">
        <v>35.85</v>
      </c>
      <c r="AB1351">
        <v>37.4</v>
      </c>
    </row>
    <row r="1352" spans="1:28" x14ac:dyDescent="0.2">
      <c r="A1352">
        <v>116</v>
      </c>
      <c r="B1352">
        <v>2004</v>
      </c>
      <c r="C1352">
        <v>126</v>
      </c>
      <c r="D1352">
        <v>2242</v>
      </c>
      <c r="E1352">
        <v>31</v>
      </c>
      <c r="F1352" s="9">
        <f t="shared" si="20"/>
        <v>0.94584490740747706</v>
      </c>
      <c r="G1352">
        <v>21.15</v>
      </c>
      <c r="H1352">
        <v>20.36</v>
      </c>
      <c r="Y1352">
        <v>28.42</v>
      </c>
      <c r="Z1352">
        <v>33.94</v>
      </c>
      <c r="AA1352">
        <v>35.880000000000003</v>
      </c>
      <c r="AB1352">
        <v>37.42</v>
      </c>
    </row>
    <row r="1353" spans="1:28" x14ac:dyDescent="0.2">
      <c r="A1353">
        <v>116</v>
      </c>
      <c r="B1353">
        <v>2004</v>
      </c>
      <c r="C1353">
        <v>126</v>
      </c>
      <c r="D1353">
        <v>2243</v>
      </c>
      <c r="E1353">
        <v>1</v>
      </c>
      <c r="F1353" s="9">
        <f t="shared" si="20"/>
        <v>0.94619212962969934</v>
      </c>
      <c r="G1353">
        <v>21.15</v>
      </c>
      <c r="H1353">
        <v>20.37</v>
      </c>
      <c r="Y1353">
        <v>28.42</v>
      </c>
      <c r="Z1353">
        <v>33.9</v>
      </c>
      <c r="AA1353">
        <v>35.799999999999997</v>
      </c>
      <c r="AB1353">
        <v>37.380000000000003</v>
      </c>
    </row>
    <row r="1354" spans="1:28" x14ac:dyDescent="0.2">
      <c r="A1354">
        <v>116</v>
      </c>
      <c r="B1354">
        <v>2004</v>
      </c>
      <c r="C1354">
        <v>126</v>
      </c>
      <c r="D1354">
        <v>2243</v>
      </c>
      <c r="E1354">
        <v>31</v>
      </c>
      <c r="F1354" s="9">
        <f t="shared" ref="F1354:F1417" si="21">F1353+TIME(0,0,30)</f>
        <v>0.94653935185192162</v>
      </c>
      <c r="G1354">
        <v>21.14</v>
      </c>
      <c r="H1354">
        <v>20.29</v>
      </c>
      <c r="Y1354">
        <v>28.45</v>
      </c>
      <c r="Z1354">
        <v>33.89</v>
      </c>
      <c r="AA1354">
        <v>35.83</v>
      </c>
      <c r="AB1354">
        <v>37.369999999999997</v>
      </c>
    </row>
    <row r="1355" spans="1:28" x14ac:dyDescent="0.2">
      <c r="A1355">
        <v>116</v>
      </c>
      <c r="B1355">
        <v>2004</v>
      </c>
      <c r="C1355">
        <v>126</v>
      </c>
      <c r="D1355">
        <v>2244</v>
      </c>
      <c r="E1355">
        <v>1</v>
      </c>
      <c r="F1355" s="9">
        <f t="shared" si="21"/>
        <v>0.94688657407414389</v>
      </c>
      <c r="G1355">
        <v>21.12</v>
      </c>
      <c r="H1355">
        <v>20.2</v>
      </c>
      <c r="Y1355">
        <v>28.47</v>
      </c>
      <c r="Z1355">
        <v>33.869999999999997</v>
      </c>
      <c r="AA1355">
        <v>35.770000000000003</v>
      </c>
      <c r="AB1355">
        <v>37.35</v>
      </c>
    </row>
    <row r="1356" spans="1:28" x14ac:dyDescent="0.2">
      <c r="A1356">
        <v>116</v>
      </c>
      <c r="B1356">
        <v>2004</v>
      </c>
      <c r="C1356">
        <v>126</v>
      </c>
      <c r="D1356">
        <v>2244</v>
      </c>
      <c r="E1356">
        <v>31</v>
      </c>
      <c r="F1356" s="9">
        <f t="shared" si="21"/>
        <v>0.94723379629636617</v>
      </c>
      <c r="G1356">
        <v>21.12</v>
      </c>
      <c r="H1356">
        <v>20.28</v>
      </c>
      <c r="Y1356">
        <v>28.15</v>
      </c>
      <c r="Z1356">
        <v>33.869999999999997</v>
      </c>
      <c r="AA1356">
        <v>35.770000000000003</v>
      </c>
      <c r="AB1356">
        <v>37.35</v>
      </c>
    </row>
    <row r="1357" spans="1:28" x14ac:dyDescent="0.2">
      <c r="A1357">
        <v>116</v>
      </c>
      <c r="B1357">
        <v>2004</v>
      </c>
      <c r="C1357">
        <v>126</v>
      </c>
      <c r="D1357">
        <v>2245</v>
      </c>
      <c r="E1357">
        <v>1</v>
      </c>
      <c r="F1357" s="9">
        <f t="shared" si="21"/>
        <v>0.94758101851858845</v>
      </c>
      <c r="G1357">
        <v>21.11</v>
      </c>
      <c r="H1357">
        <v>20.22</v>
      </c>
      <c r="Y1357">
        <v>28.37</v>
      </c>
      <c r="Z1357">
        <v>33.82</v>
      </c>
      <c r="AA1357">
        <v>35.76</v>
      </c>
      <c r="AB1357">
        <v>37.340000000000003</v>
      </c>
    </row>
    <row r="1358" spans="1:28" x14ac:dyDescent="0.2">
      <c r="A1358">
        <v>116</v>
      </c>
      <c r="B1358">
        <v>2004</v>
      </c>
      <c r="C1358">
        <v>126</v>
      </c>
      <c r="D1358">
        <v>2245</v>
      </c>
      <c r="E1358">
        <v>31</v>
      </c>
      <c r="F1358" s="9">
        <f t="shared" si="21"/>
        <v>0.94792824074081072</v>
      </c>
      <c r="G1358">
        <v>21.11</v>
      </c>
      <c r="H1358">
        <v>20.309999999999999</v>
      </c>
      <c r="Y1358">
        <v>28.33</v>
      </c>
      <c r="Z1358">
        <v>33.82</v>
      </c>
      <c r="AA1358">
        <v>35.76</v>
      </c>
      <c r="AB1358">
        <v>37.340000000000003</v>
      </c>
    </row>
    <row r="1359" spans="1:28" x14ac:dyDescent="0.2">
      <c r="A1359">
        <v>116</v>
      </c>
      <c r="B1359">
        <v>2004</v>
      </c>
      <c r="C1359">
        <v>126</v>
      </c>
      <c r="D1359">
        <v>2246</v>
      </c>
      <c r="E1359">
        <v>1</v>
      </c>
      <c r="F1359" s="9">
        <f t="shared" si="21"/>
        <v>0.948275462963033</v>
      </c>
      <c r="G1359">
        <v>21.11</v>
      </c>
      <c r="H1359">
        <v>20.28</v>
      </c>
      <c r="Y1359">
        <v>27.98</v>
      </c>
      <c r="Z1359">
        <v>33.86</v>
      </c>
      <c r="AA1359">
        <v>35.72</v>
      </c>
      <c r="AB1359">
        <v>37.299999999999997</v>
      </c>
    </row>
    <row r="1360" spans="1:28" x14ac:dyDescent="0.2">
      <c r="A1360">
        <v>116</v>
      </c>
      <c r="B1360">
        <v>2004</v>
      </c>
      <c r="C1360">
        <v>126</v>
      </c>
      <c r="D1360">
        <v>2246</v>
      </c>
      <c r="E1360">
        <v>31</v>
      </c>
      <c r="F1360" s="9">
        <f t="shared" si="21"/>
        <v>0.94862268518525528</v>
      </c>
      <c r="G1360">
        <v>21.07</v>
      </c>
      <c r="H1360">
        <v>20.21</v>
      </c>
      <c r="Y1360">
        <v>28.26</v>
      </c>
      <c r="Z1360">
        <v>33.78</v>
      </c>
      <c r="AA1360">
        <v>35.68</v>
      </c>
      <c r="AB1360">
        <v>37.299999999999997</v>
      </c>
    </row>
    <row r="1361" spans="1:28" x14ac:dyDescent="0.2">
      <c r="A1361">
        <v>116</v>
      </c>
      <c r="B1361">
        <v>2004</v>
      </c>
      <c r="C1361">
        <v>126</v>
      </c>
      <c r="D1361">
        <v>2247</v>
      </c>
      <c r="E1361">
        <v>1</v>
      </c>
      <c r="F1361" s="9">
        <f t="shared" si="21"/>
        <v>0.94896990740747755</v>
      </c>
      <c r="G1361">
        <v>21.08</v>
      </c>
      <c r="H1361">
        <v>20.239999999999998</v>
      </c>
      <c r="Y1361">
        <v>28.07</v>
      </c>
      <c r="Z1361">
        <v>33.75</v>
      </c>
      <c r="AA1361">
        <v>35.729999999999997</v>
      </c>
      <c r="AB1361">
        <v>37.32</v>
      </c>
    </row>
    <row r="1362" spans="1:28" x14ac:dyDescent="0.2">
      <c r="A1362">
        <v>116</v>
      </c>
      <c r="B1362">
        <v>2004</v>
      </c>
      <c r="C1362">
        <v>126</v>
      </c>
      <c r="D1362">
        <v>2247</v>
      </c>
      <c r="E1362">
        <v>31</v>
      </c>
      <c r="F1362" s="9">
        <f t="shared" si="21"/>
        <v>0.94931712962969983</v>
      </c>
      <c r="G1362">
        <v>21.07</v>
      </c>
      <c r="H1362">
        <v>20.28</v>
      </c>
      <c r="Y1362">
        <v>27.66</v>
      </c>
      <c r="Z1362">
        <v>33.78</v>
      </c>
      <c r="AA1362">
        <v>35.64</v>
      </c>
      <c r="AB1362">
        <v>37.299999999999997</v>
      </c>
    </row>
    <row r="1363" spans="1:28" x14ac:dyDescent="0.2">
      <c r="A1363">
        <v>116</v>
      </c>
      <c r="B1363">
        <v>2004</v>
      </c>
      <c r="C1363">
        <v>126</v>
      </c>
      <c r="D1363">
        <v>2248</v>
      </c>
      <c r="E1363">
        <v>1</v>
      </c>
      <c r="F1363" s="9">
        <f t="shared" si="21"/>
        <v>0.94966435185192211</v>
      </c>
      <c r="G1363">
        <v>21.06</v>
      </c>
      <c r="H1363">
        <v>20.329999999999998</v>
      </c>
      <c r="Y1363">
        <v>27.77</v>
      </c>
      <c r="Z1363">
        <v>33.770000000000003</v>
      </c>
      <c r="AA1363">
        <v>35.630000000000003</v>
      </c>
      <c r="AB1363">
        <v>37.29</v>
      </c>
    </row>
    <row r="1364" spans="1:28" x14ac:dyDescent="0.2">
      <c r="A1364">
        <v>116</v>
      </c>
      <c r="B1364">
        <v>2004</v>
      </c>
      <c r="C1364">
        <v>126</v>
      </c>
      <c r="D1364">
        <v>2248</v>
      </c>
      <c r="E1364">
        <v>31</v>
      </c>
      <c r="F1364" s="9">
        <f t="shared" si="21"/>
        <v>0.95001157407414438</v>
      </c>
      <c r="G1364">
        <v>21.06</v>
      </c>
      <c r="H1364">
        <v>20.190000000000001</v>
      </c>
      <c r="Y1364">
        <v>28.01</v>
      </c>
      <c r="Z1364">
        <v>33.770000000000003</v>
      </c>
      <c r="AA1364">
        <v>35.630000000000003</v>
      </c>
      <c r="AB1364">
        <v>37.25</v>
      </c>
    </row>
    <row r="1365" spans="1:28" x14ac:dyDescent="0.2">
      <c r="A1365">
        <v>116</v>
      </c>
      <c r="B1365">
        <v>2004</v>
      </c>
      <c r="C1365">
        <v>126</v>
      </c>
      <c r="D1365">
        <v>2249</v>
      </c>
      <c r="E1365">
        <v>1</v>
      </c>
      <c r="F1365" s="9">
        <f t="shared" si="21"/>
        <v>0.95035879629636666</v>
      </c>
      <c r="G1365">
        <v>21.05</v>
      </c>
      <c r="H1365">
        <v>20.309999999999999</v>
      </c>
      <c r="Y1365">
        <v>28.08</v>
      </c>
      <c r="Z1365">
        <v>33.68</v>
      </c>
      <c r="AA1365">
        <v>35.619999999999997</v>
      </c>
      <c r="AB1365">
        <v>37.24</v>
      </c>
    </row>
    <row r="1366" spans="1:28" x14ac:dyDescent="0.2">
      <c r="A1366">
        <v>116</v>
      </c>
      <c r="B1366">
        <v>2004</v>
      </c>
      <c r="C1366">
        <v>126</v>
      </c>
      <c r="D1366">
        <v>2249</v>
      </c>
      <c r="E1366">
        <v>31</v>
      </c>
      <c r="F1366" s="9">
        <f t="shared" si="21"/>
        <v>0.95070601851858894</v>
      </c>
      <c r="G1366">
        <v>21.04</v>
      </c>
      <c r="H1366">
        <v>20.25</v>
      </c>
      <c r="Y1366">
        <v>27.59</v>
      </c>
      <c r="Z1366">
        <v>33.67</v>
      </c>
      <c r="AA1366">
        <v>35.61</v>
      </c>
      <c r="AB1366">
        <v>37.229999999999997</v>
      </c>
    </row>
    <row r="1367" spans="1:28" x14ac:dyDescent="0.2">
      <c r="A1367">
        <v>116</v>
      </c>
      <c r="B1367">
        <v>2004</v>
      </c>
      <c r="C1367">
        <v>126</v>
      </c>
      <c r="D1367">
        <v>2250</v>
      </c>
      <c r="E1367">
        <v>1</v>
      </c>
      <c r="F1367" s="9">
        <f t="shared" si="21"/>
        <v>0.95105324074081121</v>
      </c>
      <c r="G1367">
        <v>21.03</v>
      </c>
      <c r="H1367">
        <v>20.25</v>
      </c>
      <c r="Y1367">
        <v>27.7</v>
      </c>
      <c r="Z1367">
        <v>33.700000000000003</v>
      </c>
      <c r="AA1367">
        <v>35.6</v>
      </c>
      <c r="AB1367">
        <v>37.18</v>
      </c>
    </row>
    <row r="1368" spans="1:28" x14ac:dyDescent="0.2">
      <c r="A1368">
        <v>116</v>
      </c>
      <c r="B1368">
        <v>2004</v>
      </c>
      <c r="C1368">
        <v>126</v>
      </c>
      <c r="D1368">
        <v>2250</v>
      </c>
      <c r="E1368">
        <v>31</v>
      </c>
      <c r="F1368" s="9">
        <f t="shared" si="21"/>
        <v>0.95140046296303349</v>
      </c>
      <c r="G1368">
        <v>21.03</v>
      </c>
      <c r="H1368">
        <v>20.22</v>
      </c>
      <c r="Y1368">
        <v>27.9</v>
      </c>
      <c r="Z1368">
        <v>33.659999999999997</v>
      </c>
      <c r="AA1368">
        <v>35.6</v>
      </c>
      <c r="AB1368">
        <v>37.18</v>
      </c>
    </row>
    <row r="1369" spans="1:28" x14ac:dyDescent="0.2">
      <c r="A1369">
        <v>116</v>
      </c>
      <c r="B1369">
        <v>2004</v>
      </c>
      <c r="C1369">
        <v>126</v>
      </c>
      <c r="D1369">
        <v>2251</v>
      </c>
      <c r="E1369">
        <v>1</v>
      </c>
      <c r="F1369" s="9">
        <f t="shared" si="21"/>
        <v>0.95174768518525577</v>
      </c>
      <c r="G1369">
        <v>21.03</v>
      </c>
      <c r="H1369">
        <v>20.29</v>
      </c>
      <c r="Y1369">
        <v>28.02</v>
      </c>
      <c r="Z1369">
        <v>33.619999999999997</v>
      </c>
      <c r="AA1369">
        <v>35.6</v>
      </c>
      <c r="AB1369">
        <v>37.22</v>
      </c>
    </row>
    <row r="1370" spans="1:28" x14ac:dyDescent="0.2">
      <c r="A1370">
        <v>116</v>
      </c>
      <c r="B1370">
        <v>2004</v>
      </c>
      <c r="C1370">
        <v>126</v>
      </c>
      <c r="D1370">
        <v>2251</v>
      </c>
      <c r="E1370">
        <v>31</v>
      </c>
      <c r="F1370" s="9">
        <f t="shared" si="21"/>
        <v>0.95209490740747804</v>
      </c>
      <c r="G1370">
        <v>21</v>
      </c>
      <c r="H1370">
        <v>20.23</v>
      </c>
      <c r="Y1370">
        <v>28.03</v>
      </c>
      <c r="Z1370">
        <v>33.590000000000003</v>
      </c>
      <c r="AA1370">
        <v>35.58</v>
      </c>
      <c r="AB1370">
        <v>37.200000000000003</v>
      </c>
    </row>
    <row r="1371" spans="1:28" x14ac:dyDescent="0.2">
      <c r="A1371">
        <v>116</v>
      </c>
      <c r="B1371">
        <v>2004</v>
      </c>
      <c r="C1371">
        <v>126</v>
      </c>
      <c r="D1371">
        <v>2252</v>
      </c>
      <c r="E1371">
        <v>1</v>
      </c>
      <c r="F1371" s="9">
        <f t="shared" si="21"/>
        <v>0.95244212962970032</v>
      </c>
      <c r="G1371">
        <v>21</v>
      </c>
      <c r="H1371">
        <v>20.23</v>
      </c>
      <c r="Y1371">
        <v>27.87</v>
      </c>
      <c r="Z1371">
        <v>33.590000000000003</v>
      </c>
      <c r="AA1371">
        <v>35.5</v>
      </c>
      <c r="AB1371">
        <v>37.159999999999997</v>
      </c>
    </row>
    <row r="1372" spans="1:28" x14ac:dyDescent="0.2">
      <c r="A1372">
        <v>116</v>
      </c>
      <c r="B1372">
        <v>2004</v>
      </c>
      <c r="C1372">
        <v>126</v>
      </c>
      <c r="D1372">
        <v>2252</v>
      </c>
      <c r="E1372">
        <v>31</v>
      </c>
      <c r="F1372" s="9">
        <f t="shared" si="21"/>
        <v>0.95278935185192259</v>
      </c>
      <c r="G1372">
        <v>20.98</v>
      </c>
      <c r="H1372">
        <v>20.23</v>
      </c>
      <c r="Y1372">
        <v>26.89</v>
      </c>
      <c r="Z1372">
        <v>33.61</v>
      </c>
      <c r="AA1372">
        <v>35.47</v>
      </c>
      <c r="AB1372">
        <v>37.14</v>
      </c>
    </row>
    <row r="1373" spans="1:28" x14ac:dyDescent="0.2">
      <c r="A1373">
        <v>116</v>
      </c>
      <c r="B1373">
        <v>2004</v>
      </c>
      <c r="C1373">
        <v>126</v>
      </c>
      <c r="D1373">
        <v>2253</v>
      </c>
      <c r="E1373">
        <v>1</v>
      </c>
      <c r="F1373" s="9">
        <f t="shared" si="21"/>
        <v>0.95313657407414487</v>
      </c>
      <c r="G1373">
        <v>20.96</v>
      </c>
      <c r="H1373">
        <v>20.21</v>
      </c>
      <c r="Y1373">
        <v>26.43</v>
      </c>
      <c r="Z1373">
        <v>33.549999999999997</v>
      </c>
      <c r="AA1373">
        <v>35.450000000000003</v>
      </c>
      <c r="AB1373">
        <v>37.11</v>
      </c>
    </row>
    <row r="1374" spans="1:28" x14ac:dyDescent="0.2">
      <c r="A1374">
        <v>116</v>
      </c>
      <c r="B1374">
        <v>2004</v>
      </c>
      <c r="C1374">
        <v>126</v>
      </c>
      <c r="D1374">
        <v>2253</v>
      </c>
      <c r="E1374">
        <v>31</v>
      </c>
      <c r="F1374" s="9">
        <f t="shared" si="21"/>
        <v>0.95348379629636715</v>
      </c>
      <c r="G1374">
        <v>20.97</v>
      </c>
      <c r="H1374">
        <v>20.21</v>
      </c>
      <c r="Y1374">
        <v>27.12</v>
      </c>
      <c r="Z1374">
        <v>33.520000000000003</v>
      </c>
      <c r="AA1374">
        <v>35.54</v>
      </c>
      <c r="AB1374">
        <v>37.08</v>
      </c>
    </row>
    <row r="1375" spans="1:28" x14ac:dyDescent="0.2">
      <c r="A1375">
        <v>116</v>
      </c>
      <c r="B1375">
        <v>2004</v>
      </c>
      <c r="C1375">
        <v>126</v>
      </c>
      <c r="D1375">
        <v>2254</v>
      </c>
      <c r="E1375">
        <v>1</v>
      </c>
      <c r="F1375" s="9">
        <f t="shared" si="21"/>
        <v>0.95383101851858942</v>
      </c>
      <c r="G1375">
        <v>20.97</v>
      </c>
      <c r="H1375">
        <v>20.22</v>
      </c>
      <c r="Y1375">
        <v>27.52</v>
      </c>
      <c r="Z1375">
        <v>33.479999999999997</v>
      </c>
      <c r="AA1375">
        <v>35.46</v>
      </c>
      <c r="AB1375">
        <v>37.119999999999997</v>
      </c>
    </row>
    <row r="1376" spans="1:28" x14ac:dyDescent="0.2">
      <c r="A1376">
        <v>116</v>
      </c>
      <c r="B1376">
        <v>2004</v>
      </c>
      <c r="C1376">
        <v>126</v>
      </c>
      <c r="D1376">
        <v>2254</v>
      </c>
      <c r="E1376">
        <v>31</v>
      </c>
      <c r="F1376" s="9">
        <f t="shared" si="21"/>
        <v>0.9541782407408117</v>
      </c>
      <c r="G1376">
        <v>20.96</v>
      </c>
      <c r="H1376">
        <v>20.21</v>
      </c>
      <c r="Y1376">
        <v>27.51</v>
      </c>
      <c r="Z1376">
        <v>33.51</v>
      </c>
      <c r="AA1376">
        <v>35.450000000000003</v>
      </c>
      <c r="AB1376">
        <v>37.07</v>
      </c>
    </row>
    <row r="1377" spans="1:28" x14ac:dyDescent="0.2">
      <c r="A1377">
        <v>116</v>
      </c>
      <c r="B1377">
        <v>2004</v>
      </c>
      <c r="C1377">
        <v>126</v>
      </c>
      <c r="D1377">
        <v>2255</v>
      </c>
      <c r="E1377">
        <v>1</v>
      </c>
      <c r="F1377" s="9">
        <f t="shared" si="21"/>
        <v>0.95452546296303398</v>
      </c>
      <c r="G1377">
        <v>20.95</v>
      </c>
      <c r="H1377">
        <v>20.13</v>
      </c>
      <c r="Y1377">
        <v>27.46</v>
      </c>
      <c r="Z1377">
        <v>33.46</v>
      </c>
      <c r="AA1377">
        <v>35.44</v>
      </c>
      <c r="AB1377">
        <v>37.06</v>
      </c>
    </row>
    <row r="1378" spans="1:28" x14ac:dyDescent="0.2">
      <c r="A1378">
        <v>116</v>
      </c>
      <c r="B1378">
        <v>2004</v>
      </c>
      <c r="C1378">
        <v>126</v>
      </c>
      <c r="D1378">
        <v>2255</v>
      </c>
      <c r="E1378">
        <v>31</v>
      </c>
      <c r="F1378" s="9">
        <f t="shared" si="21"/>
        <v>0.95487268518525625</v>
      </c>
      <c r="G1378">
        <v>20.95</v>
      </c>
      <c r="H1378">
        <v>20.21</v>
      </c>
      <c r="Y1378">
        <v>27.26</v>
      </c>
      <c r="Z1378">
        <v>33.5</v>
      </c>
      <c r="AA1378">
        <v>35.44</v>
      </c>
      <c r="AB1378">
        <v>37.06</v>
      </c>
    </row>
    <row r="1379" spans="1:28" x14ac:dyDescent="0.2">
      <c r="A1379">
        <v>116</v>
      </c>
      <c r="B1379">
        <v>2004</v>
      </c>
      <c r="C1379">
        <v>126</v>
      </c>
      <c r="D1379">
        <v>2256</v>
      </c>
      <c r="E1379">
        <v>1</v>
      </c>
      <c r="F1379" s="9">
        <f t="shared" si="21"/>
        <v>0.95521990740747853</v>
      </c>
      <c r="G1379">
        <v>20.94</v>
      </c>
      <c r="H1379">
        <v>20.2</v>
      </c>
      <c r="Y1379">
        <v>27.33</v>
      </c>
      <c r="Z1379">
        <v>33.450000000000003</v>
      </c>
      <c r="AA1379">
        <v>35.43</v>
      </c>
      <c r="AB1379">
        <v>37.01</v>
      </c>
    </row>
    <row r="1380" spans="1:28" x14ac:dyDescent="0.2">
      <c r="A1380">
        <v>116</v>
      </c>
      <c r="B1380">
        <v>2004</v>
      </c>
      <c r="C1380">
        <v>126</v>
      </c>
      <c r="D1380">
        <v>2256</v>
      </c>
      <c r="E1380">
        <v>31</v>
      </c>
      <c r="F1380" s="9">
        <f t="shared" si="21"/>
        <v>0.95556712962970081</v>
      </c>
      <c r="G1380">
        <v>20.91</v>
      </c>
      <c r="H1380">
        <v>20.18</v>
      </c>
      <c r="Y1380">
        <v>27.03</v>
      </c>
      <c r="Z1380">
        <v>33.42</v>
      </c>
      <c r="AA1380">
        <v>35.409999999999997</v>
      </c>
      <c r="AB1380">
        <v>37.03</v>
      </c>
    </row>
    <row r="1381" spans="1:28" x14ac:dyDescent="0.2">
      <c r="A1381">
        <v>116</v>
      </c>
      <c r="B1381">
        <v>2004</v>
      </c>
      <c r="C1381">
        <v>126</v>
      </c>
      <c r="D1381">
        <v>2257</v>
      </c>
      <c r="E1381">
        <v>1</v>
      </c>
      <c r="F1381" s="9">
        <f t="shared" si="21"/>
        <v>0.95591435185192308</v>
      </c>
      <c r="G1381">
        <v>20.91</v>
      </c>
      <c r="H1381">
        <v>20.149999999999999</v>
      </c>
      <c r="Y1381">
        <v>27.03</v>
      </c>
      <c r="Z1381">
        <v>33.46</v>
      </c>
      <c r="AA1381">
        <v>35.33</v>
      </c>
      <c r="AB1381">
        <v>36.99</v>
      </c>
    </row>
    <row r="1382" spans="1:28" x14ac:dyDescent="0.2">
      <c r="A1382">
        <v>116</v>
      </c>
      <c r="B1382">
        <v>2004</v>
      </c>
      <c r="C1382">
        <v>126</v>
      </c>
      <c r="D1382">
        <v>2257</v>
      </c>
      <c r="E1382">
        <v>31</v>
      </c>
      <c r="F1382" s="9">
        <f t="shared" si="21"/>
        <v>0.95626157407414536</v>
      </c>
      <c r="G1382">
        <v>20.9</v>
      </c>
      <c r="H1382">
        <v>20.13</v>
      </c>
      <c r="Y1382">
        <v>27.57</v>
      </c>
      <c r="Z1382">
        <v>33.409999999999997</v>
      </c>
      <c r="AA1382">
        <v>35.35</v>
      </c>
      <c r="AB1382">
        <v>37.020000000000003</v>
      </c>
    </row>
    <row r="1383" spans="1:28" x14ac:dyDescent="0.2">
      <c r="A1383">
        <v>116</v>
      </c>
      <c r="B1383">
        <v>2004</v>
      </c>
      <c r="C1383">
        <v>126</v>
      </c>
      <c r="D1383">
        <v>2258</v>
      </c>
      <c r="E1383">
        <v>1</v>
      </c>
      <c r="F1383" s="9">
        <f t="shared" si="21"/>
        <v>0.95660879629636764</v>
      </c>
      <c r="G1383">
        <v>20.91</v>
      </c>
      <c r="H1383">
        <v>20.13</v>
      </c>
      <c r="Y1383">
        <v>27.62</v>
      </c>
      <c r="Z1383">
        <v>33.43</v>
      </c>
      <c r="AA1383">
        <v>35.369999999999997</v>
      </c>
      <c r="AB1383">
        <v>37.03</v>
      </c>
    </row>
    <row r="1384" spans="1:28" x14ac:dyDescent="0.2">
      <c r="A1384">
        <v>116</v>
      </c>
      <c r="B1384">
        <v>2004</v>
      </c>
      <c r="C1384">
        <v>126</v>
      </c>
      <c r="D1384">
        <v>2258</v>
      </c>
      <c r="E1384">
        <v>31</v>
      </c>
      <c r="F1384" s="9">
        <f t="shared" si="21"/>
        <v>0.95695601851858991</v>
      </c>
      <c r="G1384">
        <v>20.89</v>
      </c>
      <c r="H1384">
        <v>20.23</v>
      </c>
      <c r="Y1384">
        <v>27.68</v>
      </c>
      <c r="Z1384">
        <v>33.4</v>
      </c>
      <c r="AA1384">
        <v>35.299999999999997</v>
      </c>
      <c r="AB1384">
        <v>37.01</v>
      </c>
    </row>
    <row r="1385" spans="1:28" x14ac:dyDescent="0.2">
      <c r="A1385">
        <v>116</v>
      </c>
      <c r="B1385">
        <v>2004</v>
      </c>
      <c r="C1385">
        <v>126</v>
      </c>
      <c r="D1385">
        <v>2259</v>
      </c>
      <c r="E1385">
        <v>1</v>
      </c>
      <c r="F1385" s="9">
        <f t="shared" si="21"/>
        <v>0.95730324074081219</v>
      </c>
      <c r="G1385">
        <v>20.89</v>
      </c>
      <c r="H1385">
        <v>20.170000000000002</v>
      </c>
      <c r="Y1385">
        <v>27</v>
      </c>
      <c r="Z1385">
        <v>33.32</v>
      </c>
      <c r="AA1385">
        <v>35.299999999999997</v>
      </c>
      <c r="AB1385">
        <v>36.97</v>
      </c>
    </row>
    <row r="1386" spans="1:28" x14ac:dyDescent="0.2">
      <c r="A1386">
        <v>116</v>
      </c>
      <c r="B1386">
        <v>2004</v>
      </c>
      <c r="C1386">
        <v>126</v>
      </c>
      <c r="D1386">
        <v>2259</v>
      </c>
      <c r="E1386">
        <v>31</v>
      </c>
      <c r="F1386" s="9">
        <f t="shared" si="21"/>
        <v>0.95765046296303447</v>
      </c>
      <c r="G1386">
        <v>20.87</v>
      </c>
      <c r="H1386">
        <v>20.11</v>
      </c>
      <c r="Y1386">
        <v>27.5</v>
      </c>
      <c r="Z1386">
        <v>33.340000000000003</v>
      </c>
      <c r="AA1386">
        <v>35.28</v>
      </c>
      <c r="AB1386">
        <v>36.94</v>
      </c>
    </row>
    <row r="1387" spans="1:28" x14ac:dyDescent="0.2">
      <c r="A1387">
        <v>116</v>
      </c>
      <c r="B1387">
        <v>2004</v>
      </c>
      <c r="C1387">
        <v>126</v>
      </c>
      <c r="D1387">
        <v>2300</v>
      </c>
      <c r="E1387">
        <v>1</v>
      </c>
      <c r="F1387" s="9">
        <f t="shared" si="21"/>
        <v>0.95799768518525674</v>
      </c>
      <c r="G1387">
        <v>20.88</v>
      </c>
      <c r="H1387">
        <v>20.149999999999999</v>
      </c>
      <c r="Y1387">
        <v>27.31</v>
      </c>
      <c r="Z1387">
        <v>33.39</v>
      </c>
      <c r="AA1387">
        <v>35.29</v>
      </c>
      <c r="AB1387">
        <v>36.950000000000003</v>
      </c>
    </row>
    <row r="1388" spans="1:28" x14ac:dyDescent="0.2">
      <c r="A1388">
        <v>116</v>
      </c>
      <c r="B1388">
        <v>2004</v>
      </c>
      <c r="C1388">
        <v>126</v>
      </c>
      <c r="D1388">
        <v>2300</v>
      </c>
      <c r="E1388">
        <v>31</v>
      </c>
      <c r="F1388" s="9">
        <f t="shared" si="21"/>
        <v>0.95834490740747902</v>
      </c>
      <c r="G1388">
        <v>20.87</v>
      </c>
      <c r="H1388">
        <v>20.11</v>
      </c>
      <c r="Y1388">
        <v>27.34</v>
      </c>
      <c r="Z1388">
        <v>33.340000000000003</v>
      </c>
      <c r="AA1388">
        <v>35.28</v>
      </c>
      <c r="AB1388">
        <v>36.94</v>
      </c>
    </row>
    <row r="1389" spans="1:28" x14ac:dyDescent="0.2">
      <c r="A1389">
        <v>116</v>
      </c>
      <c r="B1389">
        <v>2004</v>
      </c>
      <c r="C1389">
        <v>126</v>
      </c>
      <c r="D1389">
        <v>2301</v>
      </c>
      <c r="E1389">
        <v>1</v>
      </c>
      <c r="F1389" s="9">
        <f t="shared" si="21"/>
        <v>0.9586921296297013</v>
      </c>
      <c r="G1389">
        <v>20.86</v>
      </c>
      <c r="H1389">
        <v>20.12</v>
      </c>
      <c r="Y1389">
        <v>27.57</v>
      </c>
      <c r="Z1389">
        <v>33.29</v>
      </c>
      <c r="AA1389">
        <v>35.270000000000003</v>
      </c>
      <c r="AB1389">
        <v>36.89</v>
      </c>
    </row>
    <row r="1390" spans="1:28" x14ac:dyDescent="0.2">
      <c r="A1390">
        <v>116</v>
      </c>
      <c r="B1390">
        <v>2004</v>
      </c>
      <c r="C1390">
        <v>126</v>
      </c>
      <c r="D1390">
        <v>2301</v>
      </c>
      <c r="E1390">
        <v>31</v>
      </c>
      <c r="F1390" s="9">
        <f t="shared" si="21"/>
        <v>0.95903935185192357</v>
      </c>
      <c r="G1390">
        <v>20.87</v>
      </c>
      <c r="H1390">
        <v>20.12</v>
      </c>
      <c r="Y1390">
        <v>27.66</v>
      </c>
      <c r="Z1390">
        <v>33.299999999999997</v>
      </c>
      <c r="AA1390">
        <v>35.28</v>
      </c>
      <c r="AB1390">
        <v>36.9</v>
      </c>
    </row>
    <row r="1391" spans="1:28" x14ac:dyDescent="0.2">
      <c r="A1391">
        <v>116</v>
      </c>
      <c r="B1391">
        <v>2004</v>
      </c>
      <c r="C1391">
        <v>126</v>
      </c>
      <c r="D1391">
        <v>2302</v>
      </c>
      <c r="E1391">
        <v>1</v>
      </c>
      <c r="F1391" s="9">
        <f t="shared" si="21"/>
        <v>0.95938657407414585</v>
      </c>
      <c r="G1391">
        <v>20.84</v>
      </c>
      <c r="H1391">
        <v>20.13</v>
      </c>
      <c r="Y1391">
        <v>27.48</v>
      </c>
      <c r="Z1391">
        <v>33.28</v>
      </c>
      <c r="AA1391">
        <v>35.18</v>
      </c>
      <c r="AB1391">
        <v>36.92</v>
      </c>
    </row>
    <row r="1392" spans="1:28" x14ac:dyDescent="0.2">
      <c r="A1392">
        <v>116</v>
      </c>
      <c r="B1392">
        <v>2004</v>
      </c>
      <c r="C1392">
        <v>126</v>
      </c>
      <c r="D1392">
        <v>2302</v>
      </c>
      <c r="E1392">
        <v>31</v>
      </c>
      <c r="F1392" s="9">
        <f t="shared" si="21"/>
        <v>0.95973379629636812</v>
      </c>
      <c r="G1392">
        <v>20.82</v>
      </c>
      <c r="H1392">
        <v>20.079999999999998</v>
      </c>
      <c r="Y1392">
        <v>27.77</v>
      </c>
      <c r="Z1392">
        <v>33.22</v>
      </c>
      <c r="AA1392">
        <v>35.200000000000003</v>
      </c>
      <c r="AB1392">
        <v>36.86</v>
      </c>
    </row>
    <row r="1393" spans="1:28" x14ac:dyDescent="0.2">
      <c r="A1393">
        <v>116</v>
      </c>
      <c r="B1393">
        <v>2004</v>
      </c>
      <c r="C1393">
        <v>126</v>
      </c>
      <c r="D1393">
        <v>2303</v>
      </c>
      <c r="E1393">
        <v>1</v>
      </c>
      <c r="F1393" s="9">
        <f t="shared" si="21"/>
        <v>0.9600810185185904</v>
      </c>
      <c r="G1393">
        <v>20.83</v>
      </c>
      <c r="H1393">
        <v>20.100000000000001</v>
      </c>
      <c r="Y1393">
        <v>27.7</v>
      </c>
      <c r="Z1393">
        <v>33.270000000000003</v>
      </c>
      <c r="AA1393">
        <v>35.21</v>
      </c>
      <c r="AB1393">
        <v>36.869999999999997</v>
      </c>
    </row>
    <row r="1394" spans="1:28" x14ac:dyDescent="0.2">
      <c r="A1394">
        <v>116</v>
      </c>
      <c r="B1394">
        <v>2004</v>
      </c>
      <c r="C1394">
        <v>126</v>
      </c>
      <c r="D1394">
        <v>2303</v>
      </c>
      <c r="E1394">
        <v>31</v>
      </c>
      <c r="F1394" s="9">
        <f t="shared" si="21"/>
        <v>0.96042824074081268</v>
      </c>
      <c r="G1394">
        <v>20.82</v>
      </c>
      <c r="H1394">
        <v>20.05</v>
      </c>
      <c r="Y1394">
        <v>27.53</v>
      </c>
      <c r="Z1394">
        <v>33.18</v>
      </c>
      <c r="AA1394">
        <v>35.159999999999997</v>
      </c>
      <c r="AB1394">
        <v>36.82</v>
      </c>
    </row>
    <row r="1395" spans="1:28" x14ac:dyDescent="0.2">
      <c r="A1395">
        <v>116</v>
      </c>
      <c r="B1395">
        <v>2004</v>
      </c>
      <c r="C1395">
        <v>126</v>
      </c>
      <c r="D1395">
        <v>2304</v>
      </c>
      <c r="E1395">
        <v>1</v>
      </c>
      <c r="F1395" s="9">
        <f t="shared" si="21"/>
        <v>0.96077546296303495</v>
      </c>
      <c r="G1395">
        <v>20.8</v>
      </c>
      <c r="H1395">
        <v>20.07</v>
      </c>
      <c r="Y1395">
        <v>27.07</v>
      </c>
      <c r="Z1395">
        <v>33.19</v>
      </c>
      <c r="AA1395">
        <v>35.14</v>
      </c>
      <c r="AB1395">
        <v>36.840000000000003</v>
      </c>
    </row>
    <row r="1396" spans="1:28" x14ac:dyDescent="0.2">
      <c r="A1396">
        <v>116</v>
      </c>
      <c r="B1396">
        <v>2004</v>
      </c>
      <c r="C1396">
        <v>126</v>
      </c>
      <c r="D1396">
        <v>2304</v>
      </c>
      <c r="E1396">
        <v>31</v>
      </c>
      <c r="F1396" s="9">
        <f t="shared" si="21"/>
        <v>0.96112268518525723</v>
      </c>
      <c r="G1396">
        <v>20.79</v>
      </c>
      <c r="H1396">
        <v>20.010000000000002</v>
      </c>
      <c r="Y1396">
        <v>27.18</v>
      </c>
      <c r="Z1396">
        <v>33.18</v>
      </c>
      <c r="AA1396">
        <v>35.119999999999997</v>
      </c>
      <c r="AB1396">
        <v>36.79</v>
      </c>
    </row>
    <row r="1397" spans="1:28" x14ac:dyDescent="0.2">
      <c r="A1397">
        <v>116</v>
      </c>
      <c r="B1397">
        <v>2004</v>
      </c>
      <c r="C1397">
        <v>126</v>
      </c>
      <c r="D1397">
        <v>2305</v>
      </c>
      <c r="E1397">
        <v>1</v>
      </c>
      <c r="F1397" s="9">
        <f t="shared" si="21"/>
        <v>0.96146990740747951</v>
      </c>
      <c r="G1397">
        <v>20.78</v>
      </c>
      <c r="H1397">
        <v>20</v>
      </c>
      <c r="Y1397">
        <v>27.33</v>
      </c>
      <c r="Z1397">
        <v>33.130000000000003</v>
      </c>
      <c r="AA1397">
        <v>35.11</v>
      </c>
      <c r="AB1397">
        <v>36.770000000000003</v>
      </c>
    </row>
    <row r="1398" spans="1:28" x14ac:dyDescent="0.2">
      <c r="A1398">
        <v>116</v>
      </c>
      <c r="B1398">
        <v>2004</v>
      </c>
      <c r="C1398">
        <v>126</v>
      </c>
      <c r="D1398">
        <v>2305</v>
      </c>
      <c r="E1398">
        <v>31</v>
      </c>
      <c r="F1398" s="9">
        <f t="shared" si="21"/>
        <v>0.96181712962970178</v>
      </c>
      <c r="G1398">
        <v>20.78</v>
      </c>
      <c r="H1398">
        <v>19.93</v>
      </c>
      <c r="Y1398">
        <v>27.33</v>
      </c>
      <c r="Z1398">
        <v>33.090000000000003</v>
      </c>
      <c r="AA1398">
        <v>35.07</v>
      </c>
      <c r="AB1398">
        <v>36.81</v>
      </c>
    </row>
    <row r="1399" spans="1:28" x14ac:dyDescent="0.2">
      <c r="A1399">
        <v>116</v>
      </c>
      <c r="B1399">
        <v>2004</v>
      </c>
      <c r="C1399">
        <v>126</v>
      </c>
      <c r="D1399">
        <v>2306</v>
      </c>
      <c r="E1399">
        <v>1</v>
      </c>
      <c r="F1399" s="9">
        <f t="shared" si="21"/>
        <v>0.96216435185192406</v>
      </c>
      <c r="G1399">
        <v>20.78</v>
      </c>
      <c r="H1399">
        <v>20.02</v>
      </c>
      <c r="Y1399">
        <v>27.37</v>
      </c>
      <c r="Z1399">
        <v>33.090000000000003</v>
      </c>
      <c r="AA1399">
        <v>35.11</v>
      </c>
      <c r="AB1399">
        <v>36.770000000000003</v>
      </c>
    </row>
    <row r="1400" spans="1:28" x14ac:dyDescent="0.2">
      <c r="A1400">
        <v>116</v>
      </c>
      <c r="B1400">
        <v>2004</v>
      </c>
      <c r="C1400">
        <v>126</v>
      </c>
      <c r="D1400">
        <v>2306</v>
      </c>
      <c r="E1400">
        <v>31</v>
      </c>
      <c r="F1400" s="9">
        <f t="shared" si="21"/>
        <v>0.96251157407414634</v>
      </c>
      <c r="G1400">
        <v>20.78</v>
      </c>
      <c r="H1400">
        <v>20.05</v>
      </c>
      <c r="Y1400">
        <v>27.29</v>
      </c>
      <c r="Z1400">
        <v>33.130000000000003</v>
      </c>
      <c r="AA1400">
        <v>35.03</v>
      </c>
      <c r="AB1400">
        <v>36.770000000000003</v>
      </c>
    </row>
    <row r="1401" spans="1:28" x14ac:dyDescent="0.2">
      <c r="A1401">
        <v>116</v>
      </c>
      <c r="B1401">
        <v>2004</v>
      </c>
      <c r="C1401">
        <v>126</v>
      </c>
      <c r="D1401">
        <v>2307</v>
      </c>
      <c r="E1401">
        <v>1</v>
      </c>
      <c r="F1401" s="9">
        <f t="shared" si="21"/>
        <v>0.96285879629636861</v>
      </c>
      <c r="G1401">
        <v>20.76</v>
      </c>
      <c r="H1401">
        <v>20.02</v>
      </c>
      <c r="Y1401">
        <v>27.28</v>
      </c>
      <c r="Z1401">
        <v>33.08</v>
      </c>
      <c r="AA1401">
        <v>35.020000000000003</v>
      </c>
      <c r="AB1401">
        <v>36.76</v>
      </c>
    </row>
    <row r="1402" spans="1:28" x14ac:dyDescent="0.2">
      <c r="A1402">
        <v>116</v>
      </c>
      <c r="B1402">
        <v>2004</v>
      </c>
      <c r="C1402">
        <v>126</v>
      </c>
      <c r="D1402">
        <v>2307</v>
      </c>
      <c r="E1402">
        <v>31</v>
      </c>
      <c r="F1402" s="9">
        <f t="shared" si="21"/>
        <v>0.96320601851859089</v>
      </c>
      <c r="G1402">
        <v>20.74</v>
      </c>
      <c r="H1402">
        <v>19.989999999999998</v>
      </c>
      <c r="Y1402">
        <v>27.45</v>
      </c>
      <c r="Z1402">
        <v>33.06</v>
      </c>
      <c r="AA1402">
        <v>35.04</v>
      </c>
      <c r="AB1402">
        <v>36.74</v>
      </c>
    </row>
    <row r="1403" spans="1:28" x14ac:dyDescent="0.2">
      <c r="A1403">
        <v>116</v>
      </c>
      <c r="B1403">
        <v>2004</v>
      </c>
      <c r="C1403">
        <v>126</v>
      </c>
      <c r="D1403">
        <v>2308</v>
      </c>
      <c r="E1403">
        <v>1</v>
      </c>
      <c r="F1403" s="9">
        <f t="shared" si="21"/>
        <v>0.96355324074081317</v>
      </c>
      <c r="G1403">
        <v>20.74</v>
      </c>
      <c r="H1403">
        <v>19.97</v>
      </c>
      <c r="Y1403">
        <v>27.25</v>
      </c>
      <c r="Z1403">
        <v>33.1</v>
      </c>
      <c r="AA1403">
        <v>35</v>
      </c>
      <c r="AB1403">
        <v>36.700000000000003</v>
      </c>
    </row>
    <row r="1404" spans="1:28" x14ac:dyDescent="0.2">
      <c r="A1404">
        <v>116</v>
      </c>
      <c r="B1404">
        <v>2004</v>
      </c>
      <c r="C1404">
        <v>126</v>
      </c>
      <c r="D1404">
        <v>2308</v>
      </c>
      <c r="E1404">
        <v>31</v>
      </c>
      <c r="F1404" s="9">
        <f t="shared" si="21"/>
        <v>0.96390046296303544</v>
      </c>
      <c r="G1404">
        <v>20.74</v>
      </c>
      <c r="H1404">
        <v>20.04</v>
      </c>
      <c r="Y1404">
        <v>26.98</v>
      </c>
      <c r="Z1404">
        <v>33.06</v>
      </c>
      <c r="AA1404">
        <v>35</v>
      </c>
      <c r="AB1404">
        <v>36.659999999999997</v>
      </c>
    </row>
    <row r="1405" spans="1:28" x14ac:dyDescent="0.2">
      <c r="A1405">
        <v>116</v>
      </c>
      <c r="B1405">
        <v>2004</v>
      </c>
      <c r="C1405">
        <v>126</v>
      </c>
      <c r="D1405">
        <v>2309</v>
      </c>
      <c r="E1405">
        <v>1</v>
      </c>
      <c r="F1405" s="9">
        <f t="shared" si="21"/>
        <v>0.96424768518525772</v>
      </c>
      <c r="G1405">
        <v>20.72</v>
      </c>
      <c r="H1405">
        <v>19.93</v>
      </c>
      <c r="Y1405">
        <v>27.11</v>
      </c>
      <c r="Z1405">
        <v>33.03</v>
      </c>
      <c r="AA1405">
        <v>34.979999999999997</v>
      </c>
      <c r="AB1405">
        <v>36.68</v>
      </c>
    </row>
    <row r="1406" spans="1:28" x14ac:dyDescent="0.2">
      <c r="A1406">
        <v>116</v>
      </c>
      <c r="B1406">
        <v>2004</v>
      </c>
      <c r="C1406">
        <v>126</v>
      </c>
      <c r="D1406">
        <v>2309</v>
      </c>
      <c r="E1406">
        <v>31</v>
      </c>
      <c r="F1406" s="9">
        <f t="shared" si="21"/>
        <v>0.96459490740748</v>
      </c>
      <c r="G1406">
        <v>20.73</v>
      </c>
      <c r="H1406">
        <v>19.989999999999998</v>
      </c>
      <c r="Y1406">
        <v>27.28</v>
      </c>
      <c r="Z1406">
        <v>33.049999999999997</v>
      </c>
      <c r="AA1406">
        <v>34.99</v>
      </c>
      <c r="AB1406">
        <v>36.729999999999997</v>
      </c>
    </row>
    <row r="1407" spans="1:28" x14ac:dyDescent="0.2">
      <c r="A1407">
        <v>116</v>
      </c>
      <c r="B1407">
        <v>2004</v>
      </c>
      <c r="C1407">
        <v>126</v>
      </c>
      <c r="D1407">
        <v>2310</v>
      </c>
      <c r="E1407">
        <v>1</v>
      </c>
      <c r="F1407" s="9">
        <f t="shared" si="21"/>
        <v>0.96494212962970227</v>
      </c>
      <c r="G1407">
        <v>20.73</v>
      </c>
      <c r="H1407">
        <v>19.98</v>
      </c>
      <c r="Y1407">
        <v>26.8</v>
      </c>
      <c r="Z1407">
        <v>33.049999999999997</v>
      </c>
      <c r="AA1407">
        <v>34.99</v>
      </c>
      <c r="AB1407">
        <v>36.65</v>
      </c>
    </row>
    <row r="1408" spans="1:28" x14ac:dyDescent="0.2">
      <c r="A1408">
        <v>116</v>
      </c>
      <c r="B1408">
        <v>2004</v>
      </c>
      <c r="C1408">
        <v>126</v>
      </c>
      <c r="D1408">
        <v>2310</v>
      </c>
      <c r="E1408">
        <v>31</v>
      </c>
      <c r="F1408" s="9">
        <f t="shared" si="21"/>
        <v>0.96528935185192455</v>
      </c>
      <c r="G1408">
        <v>20.72</v>
      </c>
      <c r="H1408">
        <v>19.989999999999998</v>
      </c>
      <c r="Y1408">
        <v>26.79</v>
      </c>
      <c r="Z1408">
        <v>33</v>
      </c>
      <c r="AA1408">
        <v>34.94</v>
      </c>
      <c r="AB1408">
        <v>36.64</v>
      </c>
    </row>
    <row r="1409" spans="1:28" x14ac:dyDescent="0.2">
      <c r="A1409">
        <v>116</v>
      </c>
      <c r="B1409">
        <v>2004</v>
      </c>
      <c r="C1409">
        <v>126</v>
      </c>
      <c r="D1409">
        <v>2311</v>
      </c>
      <c r="E1409">
        <v>1</v>
      </c>
      <c r="F1409" s="9">
        <f t="shared" si="21"/>
        <v>0.96563657407414683</v>
      </c>
      <c r="G1409">
        <v>20.71</v>
      </c>
      <c r="H1409">
        <v>19.989999999999998</v>
      </c>
      <c r="Y1409">
        <v>27.06</v>
      </c>
      <c r="Z1409">
        <v>32.979999999999997</v>
      </c>
      <c r="AA1409">
        <v>34.93</v>
      </c>
      <c r="AB1409">
        <v>36.67</v>
      </c>
    </row>
    <row r="1410" spans="1:28" x14ac:dyDescent="0.2">
      <c r="A1410">
        <v>116</v>
      </c>
      <c r="B1410">
        <v>2004</v>
      </c>
      <c r="C1410">
        <v>126</v>
      </c>
      <c r="D1410">
        <v>2311</v>
      </c>
      <c r="E1410">
        <v>31</v>
      </c>
      <c r="F1410" s="9">
        <f t="shared" si="21"/>
        <v>0.9659837962963691</v>
      </c>
      <c r="G1410">
        <v>20.7</v>
      </c>
      <c r="H1410">
        <v>19.95</v>
      </c>
      <c r="Y1410">
        <v>27.25</v>
      </c>
      <c r="Z1410">
        <v>32.93</v>
      </c>
      <c r="AA1410">
        <v>34.909999999999997</v>
      </c>
      <c r="AB1410">
        <v>36.619999999999997</v>
      </c>
    </row>
    <row r="1411" spans="1:28" x14ac:dyDescent="0.2">
      <c r="A1411">
        <v>116</v>
      </c>
      <c r="B1411">
        <v>2004</v>
      </c>
      <c r="C1411">
        <v>126</v>
      </c>
      <c r="D1411">
        <v>2312</v>
      </c>
      <c r="E1411">
        <v>1</v>
      </c>
      <c r="F1411" s="9">
        <f t="shared" si="21"/>
        <v>0.96633101851859138</v>
      </c>
      <c r="G1411">
        <v>20.68</v>
      </c>
      <c r="H1411">
        <v>19.899999999999999</v>
      </c>
      <c r="Y1411">
        <v>26.68</v>
      </c>
      <c r="Z1411">
        <v>32.92</v>
      </c>
      <c r="AA1411">
        <v>34.94</v>
      </c>
      <c r="AB1411">
        <v>36.61</v>
      </c>
    </row>
    <row r="1412" spans="1:28" x14ac:dyDescent="0.2">
      <c r="A1412">
        <v>116</v>
      </c>
      <c r="B1412">
        <v>2004</v>
      </c>
      <c r="C1412">
        <v>126</v>
      </c>
      <c r="D1412">
        <v>2312</v>
      </c>
      <c r="E1412">
        <v>31</v>
      </c>
      <c r="F1412" s="9">
        <f t="shared" si="21"/>
        <v>0.96667824074081365</v>
      </c>
      <c r="G1412">
        <v>20.68</v>
      </c>
      <c r="H1412">
        <v>19.93</v>
      </c>
      <c r="Y1412">
        <v>27.08</v>
      </c>
      <c r="Z1412">
        <v>32.96</v>
      </c>
      <c r="AA1412">
        <v>34.9</v>
      </c>
      <c r="AB1412">
        <v>36.61</v>
      </c>
    </row>
    <row r="1413" spans="1:28" x14ac:dyDescent="0.2">
      <c r="A1413">
        <v>116</v>
      </c>
      <c r="B1413">
        <v>2004</v>
      </c>
      <c r="C1413">
        <v>126</v>
      </c>
      <c r="D1413">
        <v>2313</v>
      </c>
      <c r="E1413">
        <v>1</v>
      </c>
      <c r="F1413" s="9">
        <f t="shared" si="21"/>
        <v>0.96702546296303593</v>
      </c>
      <c r="G1413">
        <v>20.67</v>
      </c>
      <c r="H1413">
        <v>19.97</v>
      </c>
      <c r="Y1413">
        <v>26.91</v>
      </c>
      <c r="Z1413">
        <v>32.909999999999997</v>
      </c>
      <c r="AA1413">
        <v>34.89</v>
      </c>
      <c r="AB1413">
        <v>36.590000000000003</v>
      </c>
    </row>
    <row r="1414" spans="1:28" x14ac:dyDescent="0.2">
      <c r="A1414">
        <v>116</v>
      </c>
      <c r="B1414">
        <v>2004</v>
      </c>
      <c r="C1414">
        <v>126</v>
      </c>
      <c r="D1414">
        <v>2313</v>
      </c>
      <c r="E1414">
        <v>31</v>
      </c>
      <c r="F1414" s="9">
        <f t="shared" si="21"/>
        <v>0.96737268518525821</v>
      </c>
      <c r="G1414">
        <v>20.66</v>
      </c>
      <c r="H1414">
        <v>19.96</v>
      </c>
      <c r="Y1414">
        <v>26.74</v>
      </c>
      <c r="Z1414">
        <v>32.9</v>
      </c>
      <c r="AA1414">
        <v>34.840000000000003</v>
      </c>
      <c r="AB1414">
        <v>36.54</v>
      </c>
    </row>
    <row r="1415" spans="1:28" x14ac:dyDescent="0.2">
      <c r="A1415">
        <v>116</v>
      </c>
      <c r="B1415">
        <v>2004</v>
      </c>
      <c r="C1415">
        <v>126</v>
      </c>
      <c r="D1415">
        <v>2314</v>
      </c>
      <c r="E1415">
        <v>1</v>
      </c>
      <c r="F1415" s="9">
        <f t="shared" si="21"/>
        <v>0.96771990740748048</v>
      </c>
      <c r="G1415">
        <v>20.66</v>
      </c>
      <c r="H1415">
        <v>19.95</v>
      </c>
      <c r="Y1415">
        <v>27.21</v>
      </c>
      <c r="Z1415">
        <v>32.9</v>
      </c>
      <c r="AA1415">
        <v>34.92</v>
      </c>
      <c r="AB1415">
        <v>36.58</v>
      </c>
    </row>
    <row r="1416" spans="1:28" x14ac:dyDescent="0.2">
      <c r="A1416">
        <v>116</v>
      </c>
      <c r="B1416">
        <v>2004</v>
      </c>
      <c r="C1416">
        <v>126</v>
      </c>
      <c r="D1416">
        <v>2314</v>
      </c>
      <c r="E1416">
        <v>31</v>
      </c>
      <c r="F1416" s="9">
        <f t="shared" si="21"/>
        <v>0.96806712962970276</v>
      </c>
      <c r="G1416">
        <v>20.66</v>
      </c>
      <c r="H1416">
        <v>19.87</v>
      </c>
      <c r="Y1416">
        <v>27.37</v>
      </c>
      <c r="Z1416">
        <v>32.86</v>
      </c>
      <c r="AA1416">
        <v>34.840000000000003</v>
      </c>
      <c r="AB1416">
        <v>36.54</v>
      </c>
    </row>
    <row r="1417" spans="1:28" x14ac:dyDescent="0.2">
      <c r="A1417">
        <v>116</v>
      </c>
      <c r="B1417">
        <v>2004</v>
      </c>
      <c r="C1417">
        <v>126</v>
      </c>
      <c r="D1417">
        <v>2315</v>
      </c>
      <c r="E1417">
        <v>1</v>
      </c>
      <c r="F1417" s="9">
        <f t="shared" si="21"/>
        <v>0.96841435185192504</v>
      </c>
      <c r="G1417">
        <v>20.64</v>
      </c>
      <c r="H1417">
        <v>19.88</v>
      </c>
      <c r="Y1417">
        <v>27.35</v>
      </c>
      <c r="Z1417">
        <v>32.880000000000003</v>
      </c>
      <c r="AA1417">
        <v>34.82</v>
      </c>
      <c r="AB1417">
        <v>36.520000000000003</v>
      </c>
    </row>
    <row r="1418" spans="1:28" x14ac:dyDescent="0.2">
      <c r="A1418">
        <v>116</v>
      </c>
      <c r="B1418">
        <v>2004</v>
      </c>
      <c r="C1418">
        <v>126</v>
      </c>
      <c r="D1418">
        <v>2315</v>
      </c>
      <c r="E1418">
        <v>31</v>
      </c>
      <c r="F1418" s="9">
        <f t="shared" ref="F1418:F1481" si="22">F1417+TIME(0,0,30)</f>
        <v>0.96876157407414731</v>
      </c>
      <c r="G1418">
        <v>20.65</v>
      </c>
      <c r="H1418">
        <v>19.850000000000001</v>
      </c>
      <c r="Y1418">
        <v>27.04</v>
      </c>
      <c r="Z1418">
        <v>32.89</v>
      </c>
      <c r="AA1418">
        <v>34.79</v>
      </c>
      <c r="AB1418">
        <v>36.57</v>
      </c>
    </row>
    <row r="1419" spans="1:28" x14ac:dyDescent="0.2">
      <c r="A1419">
        <v>116</v>
      </c>
      <c r="B1419">
        <v>2004</v>
      </c>
      <c r="C1419">
        <v>126</v>
      </c>
      <c r="D1419">
        <v>2316</v>
      </c>
      <c r="E1419">
        <v>1</v>
      </c>
      <c r="F1419" s="9">
        <f t="shared" si="22"/>
        <v>0.96910879629636959</v>
      </c>
      <c r="G1419">
        <v>20.62</v>
      </c>
      <c r="H1419">
        <v>19.87</v>
      </c>
      <c r="Y1419">
        <v>27.17</v>
      </c>
      <c r="Z1419">
        <v>32.78</v>
      </c>
      <c r="AA1419">
        <v>34.799999999999997</v>
      </c>
      <c r="AB1419">
        <v>36.54</v>
      </c>
    </row>
    <row r="1420" spans="1:28" x14ac:dyDescent="0.2">
      <c r="A1420">
        <v>116</v>
      </c>
      <c r="B1420">
        <v>2004</v>
      </c>
      <c r="C1420">
        <v>126</v>
      </c>
      <c r="D1420">
        <v>2316</v>
      </c>
      <c r="E1420">
        <v>31</v>
      </c>
      <c r="F1420" s="9">
        <f t="shared" si="22"/>
        <v>0.96945601851859187</v>
      </c>
      <c r="G1420">
        <v>20.6</v>
      </c>
      <c r="H1420">
        <v>19.84</v>
      </c>
      <c r="Y1420">
        <v>27</v>
      </c>
      <c r="Z1420">
        <v>32.840000000000003</v>
      </c>
      <c r="AA1420">
        <v>34.75</v>
      </c>
      <c r="AB1420">
        <v>36.53</v>
      </c>
    </row>
    <row r="1421" spans="1:28" x14ac:dyDescent="0.2">
      <c r="A1421">
        <v>116</v>
      </c>
      <c r="B1421">
        <v>2004</v>
      </c>
      <c r="C1421">
        <v>126</v>
      </c>
      <c r="D1421">
        <v>2317</v>
      </c>
      <c r="E1421">
        <v>1</v>
      </c>
      <c r="F1421" s="9">
        <f t="shared" si="22"/>
        <v>0.96980324074081414</v>
      </c>
      <c r="G1421">
        <v>20.59</v>
      </c>
      <c r="H1421">
        <v>19.899999999999999</v>
      </c>
      <c r="Y1421">
        <v>26.99</v>
      </c>
      <c r="Z1421">
        <v>32.79</v>
      </c>
      <c r="AA1421">
        <v>34.729999999999997</v>
      </c>
      <c r="AB1421">
        <v>36.44</v>
      </c>
    </row>
    <row r="1422" spans="1:28" x14ac:dyDescent="0.2">
      <c r="A1422">
        <v>116</v>
      </c>
      <c r="B1422">
        <v>2004</v>
      </c>
      <c r="C1422">
        <v>126</v>
      </c>
      <c r="D1422">
        <v>2317</v>
      </c>
      <c r="E1422">
        <v>31</v>
      </c>
      <c r="F1422" s="9">
        <f t="shared" si="22"/>
        <v>0.97015046296303642</v>
      </c>
      <c r="G1422">
        <v>20.6</v>
      </c>
      <c r="H1422">
        <v>19.850000000000001</v>
      </c>
      <c r="Y1422">
        <v>27</v>
      </c>
      <c r="Z1422">
        <v>32.840000000000003</v>
      </c>
      <c r="AA1422">
        <v>34.79</v>
      </c>
      <c r="AB1422">
        <v>36.49</v>
      </c>
    </row>
    <row r="1423" spans="1:28" x14ac:dyDescent="0.2">
      <c r="A1423">
        <v>116</v>
      </c>
      <c r="B1423">
        <v>2004</v>
      </c>
      <c r="C1423">
        <v>126</v>
      </c>
      <c r="D1423">
        <v>2318</v>
      </c>
      <c r="E1423">
        <v>1</v>
      </c>
      <c r="F1423" s="9">
        <f t="shared" si="22"/>
        <v>0.9704976851852587</v>
      </c>
      <c r="G1423">
        <v>20.58</v>
      </c>
      <c r="H1423">
        <v>19.78</v>
      </c>
      <c r="Y1423">
        <v>27.14</v>
      </c>
      <c r="Z1423">
        <v>32.74</v>
      </c>
      <c r="AA1423">
        <v>34.72</v>
      </c>
      <c r="AB1423">
        <v>36.47</v>
      </c>
    </row>
    <row r="1424" spans="1:28" x14ac:dyDescent="0.2">
      <c r="A1424">
        <v>116</v>
      </c>
      <c r="B1424">
        <v>2004</v>
      </c>
      <c r="C1424">
        <v>126</v>
      </c>
      <c r="D1424">
        <v>2318</v>
      </c>
      <c r="E1424">
        <v>31</v>
      </c>
      <c r="F1424" s="9">
        <f t="shared" si="22"/>
        <v>0.97084490740748097</v>
      </c>
      <c r="G1424">
        <v>20.58</v>
      </c>
      <c r="H1424">
        <v>19.84</v>
      </c>
      <c r="Y1424">
        <v>27.22</v>
      </c>
      <c r="Z1424">
        <v>32.74</v>
      </c>
      <c r="AA1424">
        <v>34.76</v>
      </c>
      <c r="AB1424">
        <v>36.47</v>
      </c>
    </row>
    <row r="1425" spans="1:28" x14ac:dyDescent="0.2">
      <c r="A1425">
        <v>116</v>
      </c>
      <c r="B1425">
        <v>2004</v>
      </c>
      <c r="C1425">
        <v>126</v>
      </c>
      <c r="D1425">
        <v>2319</v>
      </c>
      <c r="E1425">
        <v>1</v>
      </c>
      <c r="F1425" s="9">
        <f t="shared" si="22"/>
        <v>0.97119212962970325</v>
      </c>
      <c r="G1425">
        <v>20.57</v>
      </c>
      <c r="H1425">
        <v>19.84</v>
      </c>
      <c r="Y1425">
        <v>27.16</v>
      </c>
      <c r="Z1425">
        <v>32.770000000000003</v>
      </c>
      <c r="AA1425">
        <v>34.75</v>
      </c>
      <c r="AB1425">
        <v>36.42</v>
      </c>
    </row>
    <row r="1426" spans="1:28" x14ac:dyDescent="0.2">
      <c r="A1426">
        <v>116</v>
      </c>
      <c r="B1426">
        <v>2004</v>
      </c>
      <c r="C1426">
        <v>126</v>
      </c>
      <c r="D1426">
        <v>2319</v>
      </c>
      <c r="E1426">
        <v>31</v>
      </c>
      <c r="F1426" s="9">
        <f t="shared" si="22"/>
        <v>0.97153935185192553</v>
      </c>
      <c r="G1426">
        <v>20.57</v>
      </c>
      <c r="H1426">
        <v>19.82</v>
      </c>
      <c r="Y1426">
        <v>27.16</v>
      </c>
      <c r="Z1426">
        <v>32.69</v>
      </c>
      <c r="AA1426">
        <v>34.67</v>
      </c>
      <c r="AB1426">
        <v>36.42</v>
      </c>
    </row>
    <row r="1427" spans="1:28" x14ac:dyDescent="0.2">
      <c r="A1427">
        <v>116</v>
      </c>
      <c r="B1427">
        <v>2004</v>
      </c>
      <c r="C1427">
        <v>126</v>
      </c>
      <c r="D1427">
        <v>2320</v>
      </c>
      <c r="E1427">
        <v>1</v>
      </c>
      <c r="F1427" s="9">
        <f t="shared" si="22"/>
        <v>0.9718865740741478</v>
      </c>
      <c r="G1427">
        <v>20.56</v>
      </c>
      <c r="H1427">
        <v>19.760000000000002</v>
      </c>
      <c r="Y1427">
        <v>26.04</v>
      </c>
      <c r="Z1427">
        <v>32.72</v>
      </c>
      <c r="AA1427">
        <v>34.700000000000003</v>
      </c>
      <c r="AB1427">
        <v>36.4</v>
      </c>
    </row>
    <row r="1428" spans="1:28" x14ac:dyDescent="0.2">
      <c r="A1428">
        <v>116</v>
      </c>
      <c r="B1428">
        <v>2004</v>
      </c>
      <c r="C1428">
        <v>126</v>
      </c>
      <c r="D1428">
        <v>2320</v>
      </c>
      <c r="E1428">
        <v>31</v>
      </c>
      <c r="F1428" s="9">
        <f t="shared" si="22"/>
        <v>0.97223379629637008</v>
      </c>
      <c r="G1428">
        <v>20.55</v>
      </c>
      <c r="H1428">
        <v>19.809999999999999</v>
      </c>
      <c r="Y1428">
        <v>26.42</v>
      </c>
      <c r="Z1428">
        <v>32.67</v>
      </c>
      <c r="AA1428">
        <v>34.65</v>
      </c>
      <c r="AB1428">
        <v>36.39</v>
      </c>
    </row>
    <row r="1429" spans="1:28" x14ac:dyDescent="0.2">
      <c r="A1429">
        <v>116</v>
      </c>
      <c r="B1429">
        <v>2004</v>
      </c>
      <c r="C1429">
        <v>126</v>
      </c>
      <c r="D1429">
        <v>2321</v>
      </c>
      <c r="E1429">
        <v>1</v>
      </c>
      <c r="F1429" s="9">
        <f t="shared" si="22"/>
        <v>0.97258101851859236</v>
      </c>
      <c r="G1429">
        <v>20.55</v>
      </c>
      <c r="H1429">
        <v>19.84</v>
      </c>
      <c r="Y1429">
        <v>26.46</v>
      </c>
      <c r="Z1429">
        <v>32.630000000000003</v>
      </c>
      <c r="AA1429">
        <v>34.65</v>
      </c>
      <c r="AB1429">
        <v>36.43</v>
      </c>
    </row>
    <row r="1430" spans="1:28" x14ac:dyDescent="0.2">
      <c r="A1430">
        <v>116</v>
      </c>
      <c r="B1430">
        <v>2004</v>
      </c>
      <c r="C1430">
        <v>126</v>
      </c>
      <c r="D1430">
        <v>2321</v>
      </c>
      <c r="E1430">
        <v>31</v>
      </c>
      <c r="F1430" s="9">
        <f t="shared" si="22"/>
        <v>0.97292824074081463</v>
      </c>
      <c r="G1430">
        <v>20.53</v>
      </c>
      <c r="H1430">
        <v>19.829999999999998</v>
      </c>
      <c r="Y1430">
        <v>25.96</v>
      </c>
      <c r="Z1430">
        <v>32.69</v>
      </c>
      <c r="AA1430">
        <v>34.630000000000003</v>
      </c>
      <c r="AB1430">
        <v>36.33</v>
      </c>
    </row>
    <row r="1431" spans="1:28" x14ac:dyDescent="0.2">
      <c r="A1431">
        <v>116</v>
      </c>
      <c r="B1431">
        <v>2004</v>
      </c>
      <c r="C1431">
        <v>126</v>
      </c>
      <c r="D1431">
        <v>2322</v>
      </c>
      <c r="E1431">
        <v>1</v>
      </c>
      <c r="F1431" s="9">
        <f t="shared" si="22"/>
        <v>0.97327546296303691</v>
      </c>
      <c r="G1431">
        <v>20.53</v>
      </c>
      <c r="H1431">
        <v>19.8</v>
      </c>
      <c r="Y1431">
        <v>26.16</v>
      </c>
      <c r="Z1431">
        <v>32.65</v>
      </c>
      <c r="AA1431">
        <v>34.630000000000003</v>
      </c>
      <c r="AB1431">
        <v>36.369999999999997</v>
      </c>
    </row>
    <row r="1432" spans="1:28" x14ac:dyDescent="0.2">
      <c r="A1432">
        <v>116</v>
      </c>
      <c r="B1432">
        <v>2004</v>
      </c>
      <c r="C1432">
        <v>126</v>
      </c>
      <c r="D1432">
        <v>2322</v>
      </c>
      <c r="E1432">
        <v>31</v>
      </c>
      <c r="F1432" s="9">
        <f t="shared" si="22"/>
        <v>0.97362268518525918</v>
      </c>
      <c r="G1432">
        <v>20.51</v>
      </c>
      <c r="H1432">
        <v>19.72</v>
      </c>
      <c r="Y1432">
        <v>26.55</v>
      </c>
      <c r="Z1432">
        <v>32.630000000000003</v>
      </c>
      <c r="AA1432">
        <v>34.58</v>
      </c>
      <c r="AB1432">
        <v>36.36</v>
      </c>
    </row>
    <row r="1433" spans="1:28" x14ac:dyDescent="0.2">
      <c r="A1433">
        <v>116</v>
      </c>
      <c r="B1433">
        <v>2004</v>
      </c>
      <c r="C1433">
        <v>126</v>
      </c>
      <c r="D1433">
        <v>2323</v>
      </c>
      <c r="E1433">
        <v>1</v>
      </c>
      <c r="F1433" s="9">
        <f t="shared" si="22"/>
        <v>0.97396990740748146</v>
      </c>
      <c r="G1433">
        <v>20.51</v>
      </c>
      <c r="H1433">
        <v>19.760000000000002</v>
      </c>
      <c r="Y1433">
        <v>26.75</v>
      </c>
      <c r="Z1433">
        <v>32.6</v>
      </c>
      <c r="AA1433">
        <v>34.54</v>
      </c>
      <c r="AB1433">
        <v>36.32</v>
      </c>
    </row>
    <row r="1434" spans="1:28" x14ac:dyDescent="0.2">
      <c r="A1434">
        <v>116</v>
      </c>
      <c r="B1434">
        <v>2004</v>
      </c>
      <c r="C1434">
        <v>126</v>
      </c>
      <c r="D1434">
        <v>2323</v>
      </c>
      <c r="E1434">
        <v>31</v>
      </c>
      <c r="F1434" s="9">
        <f t="shared" si="22"/>
        <v>0.97431712962970374</v>
      </c>
      <c r="G1434">
        <v>20.5</v>
      </c>
      <c r="H1434">
        <v>19.75</v>
      </c>
      <c r="Y1434">
        <v>26.74</v>
      </c>
      <c r="Z1434">
        <v>32.619999999999997</v>
      </c>
      <c r="AA1434">
        <v>34.57</v>
      </c>
      <c r="AB1434">
        <v>36.31</v>
      </c>
    </row>
    <row r="1435" spans="1:28" x14ac:dyDescent="0.2">
      <c r="A1435">
        <v>116</v>
      </c>
      <c r="B1435">
        <v>2004</v>
      </c>
      <c r="C1435">
        <v>126</v>
      </c>
      <c r="D1435">
        <v>2324</v>
      </c>
      <c r="E1435">
        <v>1</v>
      </c>
      <c r="F1435" s="9">
        <f t="shared" si="22"/>
        <v>0.97466435185192601</v>
      </c>
      <c r="G1435">
        <v>20.5</v>
      </c>
      <c r="H1435">
        <v>19.78</v>
      </c>
      <c r="Y1435">
        <v>27.06</v>
      </c>
      <c r="Z1435">
        <v>32.619999999999997</v>
      </c>
      <c r="AA1435">
        <v>34.57</v>
      </c>
      <c r="AB1435">
        <v>36.270000000000003</v>
      </c>
    </row>
    <row r="1436" spans="1:28" x14ac:dyDescent="0.2">
      <c r="A1436">
        <v>116</v>
      </c>
      <c r="B1436">
        <v>2004</v>
      </c>
      <c r="C1436">
        <v>126</v>
      </c>
      <c r="D1436">
        <v>2324</v>
      </c>
      <c r="E1436">
        <v>31</v>
      </c>
      <c r="F1436" s="9">
        <f t="shared" si="22"/>
        <v>0.97501157407414829</v>
      </c>
      <c r="G1436">
        <v>20.48</v>
      </c>
      <c r="H1436">
        <v>19.739999999999998</v>
      </c>
      <c r="Y1436">
        <v>26.91</v>
      </c>
      <c r="Z1436">
        <v>32.6</v>
      </c>
      <c r="AA1436">
        <v>34.5</v>
      </c>
      <c r="AB1436">
        <v>36.29</v>
      </c>
    </row>
    <row r="1437" spans="1:28" x14ac:dyDescent="0.2">
      <c r="A1437">
        <v>116</v>
      </c>
      <c r="B1437">
        <v>2004</v>
      </c>
      <c r="C1437">
        <v>126</v>
      </c>
      <c r="D1437">
        <v>2325</v>
      </c>
      <c r="E1437">
        <v>1</v>
      </c>
      <c r="F1437" s="9">
        <f t="shared" si="22"/>
        <v>0.97535879629637057</v>
      </c>
      <c r="G1437">
        <v>20.49</v>
      </c>
      <c r="H1437">
        <v>19.78</v>
      </c>
      <c r="Y1437">
        <v>26.89</v>
      </c>
      <c r="Z1437">
        <v>32.57</v>
      </c>
      <c r="AA1437">
        <v>34.520000000000003</v>
      </c>
      <c r="AB1437">
        <v>36.26</v>
      </c>
    </row>
    <row r="1438" spans="1:28" x14ac:dyDescent="0.2">
      <c r="A1438">
        <v>116</v>
      </c>
      <c r="B1438">
        <v>2004</v>
      </c>
      <c r="C1438">
        <v>126</v>
      </c>
      <c r="D1438">
        <v>2325</v>
      </c>
      <c r="E1438">
        <v>31</v>
      </c>
      <c r="F1438" s="9">
        <f t="shared" si="22"/>
        <v>0.97570601851859284</v>
      </c>
      <c r="G1438">
        <v>20.47</v>
      </c>
      <c r="H1438">
        <v>19.79</v>
      </c>
      <c r="Y1438">
        <v>26.94</v>
      </c>
      <c r="Z1438">
        <v>32.549999999999997</v>
      </c>
      <c r="AA1438">
        <v>34.49</v>
      </c>
      <c r="AB1438">
        <v>36.270000000000003</v>
      </c>
    </row>
    <row r="1439" spans="1:28" x14ac:dyDescent="0.2">
      <c r="A1439">
        <v>116</v>
      </c>
      <c r="B1439">
        <v>2004</v>
      </c>
      <c r="C1439">
        <v>126</v>
      </c>
      <c r="D1439">
        <v>2326</v>
      </c>
      <c r="E1439">
        <v>1</v>
      </c>
      <c r="F1439" s="9">
        <f t="shared" si="22"/>
        <v>0.97605324074081512</v>
      </c>
      <c r="G1439">
        <v>20.48</v>
      </c>
      <c r="H1439">
        <v>19.75</v>
      </c>
      <c r="Y1439">
        <v>26.56</v>
      </c>
      <c r="Z1439">
        <v>32.520000000000003</v>
      </c>
      <c r="AA1439">
        <v>34.5</v>
      </c>
      <c r="AB1439">
        <v>36.29</v>
      </c>
    </row>
    <row r="1440" spans="1:28" x14ac:dyDescent="0.2">
      <c r="A1440">
        <v>116</v>
      </c>
      <c r="B1440">
        <v>2004</v>
      </c>
      <c r="C1440">
        <v>126</v>
      </c>
      <c r="D1440">
        <v>2326</v>
      </c>
      <c r="E1440">
        <v>31</v>
      </c>
      <c r="F1440" s="9">
        <f t="shared" si="22"/>
        <v>0.9764004629630374</v>
      </c>
      <c r="G1440">
        <v>20.45</v>
      </c>
      <c r="H1440">
        <v>19.690000000000001</v>
      </c>
      <c r="Y1440">
        <v>26.56</v>
      </c>
      <c r="Z1440">
        <v>32.53</v>
      </c>
      <c r="AA1440">
        <v>34.47</v>
      </c>
      <c r="AB1440">
        <v>36.21</v>
      </c>
    </row>
    <row r="1441" spans="1:28" x14ac:dyDescent="0.2">
      <c r="A1441">
        <v>116</v>
      </c>
      <c r="B1441">
        <v>2004</v>
      </c>
      <c r="C1441">
        <v>126</v>
      </c>
      <c r="D1441">
        <v>2327</v>
      </c>
      <c r="E1441">
        <v>1</v>
      </c>
      <c r="F1441" s="9">
        <f t="shared" si="22"/>
        <v>0.97674768518525967</v>
      </c>
      <c r="G1441">
        <v>20.46</v>
      </c>
      <c r="H1441">
        <v>19.68</v>
      </c>
      <c r="Y1441">
        <v>25.98</v>
      </c>
      <c r="Z1441">
        <v>32.5</v>
      </c>
      <c r="AA1441">
        <v>34.479999999999997</v>
      </c>
      <c r="AB1441">
        <v>36.26</v>
      </c>
    </row>
    <row r="1442" spans="1:28" x14ac:dyDescent="0.2">
      <c r="A1442">
        <v>116</v>
      </c>
      <c r="B1442">
        <v>2004</v>
      </c>
      <c r="C1442">
        <v>126</v>
      </c>
      <c r="D1442">
        <v>2327</v>
      </c>
      <c r="E1442">
        <v>31</v>
      </c>
      <c r="F1442" s="9">
        <f t="shared" si="22"/>
        <v>0.97709490740748195</v>
      </c>
      <c r="G1442">
        <v>20.45</v>
      </c>
      <c r="H1442">
        <v>19.68</v>
      </c>
      <c r="Y1442">
        <v>26.2</v>
      </c>
      <c r="Z1442">
        <v>32.49</v>
      </c>
      <c r="AA1442">
        <v>34.43</v>
      </c>
      <c r="AB1442">
        <v>36.21</v>
      </c>
    </row>
    <row r="1443" spans="1:28" x14ac:dyDescent="0.2">
      <c r="A1443">
        <v>116</v>
      </c>
      <c r="B1443">
        <v>2004</v>
      </c>
      <c r="C1443">
        <v>126</v>
      </c>
      <c r="D1443">
        <v>2328</v>
      </c>
      <c r="E1443">
        <v>1</v>
      </c>
      <c r="F1443" s="9">
        <f t="shared" si="22"/>
        <v>0.97744212962970423</v>
      </c>
      <c r="G1443">
        <v>20.43</v>
      </c>
      <c r="H1443">
        <v>19.77</v>
      </c>
      <c r="Y1443">
        <v>25.95</v>
      </c>
      <c r="Z1443">
        <v>32.44</v>
      </c>
      <c r="AA1443">
        <v>34.46</v>
      </c>
      <c r="AB1443">
        <v>36.200000000000003</v>
      </c>
    </row>
    <row r="1444" spans="1:28" x14ac:dyDescent="0.2">
      <c r="A1444">
        <v>116</v>
      </c>
      <c r="B1444">
        <v>2004</v>
      </c>
      <c r="C1444">
        <v>126</v>
      </c>
      <c r="D1444">
        <v>2328</v>
      </c>
      <c r="E1444">
        <v>31</v>
      </c>
      <c r="F1444" s="9">
        <f t="shared" si="22"/>
        <v>0.9777893518519265</v>
      </c>
      <c r="G1444">
        <v>20.43</v>
      </c>
      <c r="H1444">
        <v>19.72</v>
      </c>
      <c r="Y1444">
        <v>26.51</v>
      </c>
      <c r="Z1444">
        <v>32.44</v>
      </c>
      <c r="AA1444">
        <v>34.46</v>
      </c>
      <c r="AB1444">
        <v>36.200000000000003</v>
      </c>
    </row>
    <row r="1445" spans="1:28" x14ac:dyDescent="0.2">
      <c r="A1445">
        <v>116</v>
      </c>
      <c r="B1445">
        <v>2004</v>
      </c>
      <c r="C1445">
        <v>126</v>
      </c>
      <c r="D1445">
        <v>2329</v>
      </c>
      <c r="E1445">
        <v>1</v>
      </c>
      <c r="F1445" s="9">
        <f t="shared" si="22"/>
        <v>0.97813657407414878</v>
      </c>
      <c r="G1445">
        <v>20.41</v>
      </c>
      <c r="H1445">
        <v>19.690000000000001</v>
      </c>
      <c r="Y1445">
        <v>26.57</v>
      </c>
      <c r="Z1445">
        <v>32.409999999999997</v>
      </c>
      <c r="AA1445">
        <v>34.4</v>
      </c>
      <c r="AB1445">
        <v>36.18</v>
      </c>
    </row>
    <row r="1446" spans="1:28" x14ac:dyDescent="0.2">
      <c r="A1446">
        <v>116</v>
      </c>
      <c r="B1446">
        <v>2004</v>
      </c>
      <c r="C1446">
        <v>126</v>
      </c>
      <c r="D1446">
        <v>2329</v>
      </c>
      <c r="E1446">
        <v>31</v>
      </c>
      <c r="F1446" s="9">
        <f t="shared" si="22"/>
        <v>0.97848379629637106</v>
      </c>
      <c r="G1446">
        <v>20.41</v>
      </c>
      <c r="H1446">
        <v>19.7</v>
      </c>
      <c r="Y1446">
        <v>26.25</v>
      </c>
      <c r="Z1446">
        <v>32.409999999999997</v>
      </c>
      <c r="AA1446">
        <v>34.36</v>
      </c>
      <c r="AB1446">
        <v>36.18</v>
      </c>
    </row>
    <row r="1447" spans="1:28" x14ac:dyDescent="0.2">
      <c r="A1447">
        <v>116</v>
      </c>
      <c r="B1447">
        <v>2004</v>
      </c>
      <c r="C1447">
        <v>126</v>
      </c>
      <c r="D1447">
        <v>2330</v>
      </c>
      <c r="E1447">
        <v>1</v>
      </c>
      <c r="F1447" s="9">
        <f t="shared" si="22"/>
        <v>0.97883101851859333</v>
      </c>
      <c r="G1447">
        <v>20.41</v>
      </c>
      <c r="H1447">
        <v>19.760000000000002</v>
      </c>
      <c r="Y1447">
        <v>26.29</v>
      </c>
      <c r="Z1447">
        <v>32.409999999999997</v>
      </c>
      <c r="AA1447">
        <v>34.36</v>
      </c>
      <c r="AB1447">
        <v>36.18</v>
      </c>
    </row>
    <row r="1448" spans="1:28" x14ac:dyDescent="0.2">
      <c r="A1448">
        <v>116</v>
      </c>
      <c r="B1448">
        <v>2004</v>
      </c>
      <c r="C1448">
        <v>126</v>
      </c>
      <c r="D1448">
        <v>2330</v>
      </c>
      <c r="E1448">
        <v>31</v>
      </c>
      <c r="F1448" s="9">
        <f t="shared" si="22"/>
        <v>0.97917824074081561</v>
      </c>
      <c r="G1448">
        <v>20.399999999999999</v>
      </c>
      <c r="H1448">
        <v>19.760000000000002</v>
      </c>
      <c r="Y1448">
        <v>26.56</v>
      </c>
      <c r="Z1448">
        <v>32.36</v>
      </c>
      <c r="AA1448">
        <v>34.43</v>
      </c>
      <c r="AB1448">
        <v>36.17</v>
      </c>
    </row>
    <row r="1449" spans="1:28" x14ac:dyDescent="0.2">
      <c r="A1449">
        <v>116</v>
      </c>
      <c r="B1449">
        <v>2004</v>
      </c>
      <c r="C1449">
        <v>126</v>
      </c>
      <c r="D1449">
        <v>2331</v>
      </c>
      <c r="E1449">
        <v>1</v>
      </c>
      <c r="F1449" s="9">
        <f t="shared" si="22"/>
        <v>0.97952546296303789</v>
      </c>
      <c r="G1449">
        <v>20.38</v>
      </c>
      <c r="H1449">
        <v>19.7</v>
      </c>
      <c r="Y1449">
        <v>26.65</v>
      </c>
      <c r="Z1449">
        <v>32.380000000000003</v>
      </c>
      <c r="AA1449">
        <v>34.36</v>
      </c>
      <c r="AB1449">
        <v>36.15</v>
      </c>
    </row>
    <row r="1450" spans="1:28" x14ac:dyDescent="0.2">
      <c r="A1450">
        <v>116</v>
      </c>
      <c r="B1450">
        <v>2004</v>
      </c>
      <c r="C1450">
        <v>126</v>
      </c>
      <c r="D1450">
        <v>2331</v>
      </c>
      <c r="E1450">
        <v>31</v>
      </c>
      <c r="F1450" s="9">
        <f t="shared" si="22"/>
        <v>0.97987268518526016</v>
      </c>
      <c r="G1450">
        <v>20.39</v>
      </c>
      <c r="H1450">
        <v>19.649999999999999</v>
      </c>
      <c r="Y1450">
        <v>26.78</v>
      </c>
      <c r="Z1450">
        <v>32.35</v>
      </c>
      <c r="AA1450">
        <v>34.340000000000003</v>
      </c>
      <c r="AB1450">
        <v>36.159999999999997</v>
      </c>
    </row>
    <row r="1451" spans="1:28" x14ac:dyDescent="0.2">
      <c r="A1451">
        <v>116</v>
      </c>
      <c r="B1451">
        <v>2004</v>
      </c>
      <c r="C1451">
        <v>126</v>
      </c>
      <c r="D1451">
        <v>2332</v>
      </c>
      <c r="E1451">
        <v>1</v>
      </c>
      <c r="F1451" s="9">
        <f t="shared" si="22"/>
        <v>0.98021990740748244</v>
      </c>
      <c r="G1451">
        <v>20.38</v>
      </c>
      <c r="H1451">
        <v>19.68</v>
      </c>
      <c r="Y1451">
        <v>26.85</v>
      </c>
      <c r="Z1451">
        <v>32.380000000000003</v>
      </c>
      <c r="AA1451">
        <v>34.36</v>
      </c>
      <c r="AB1451">
        <v>36.07</v>
      </c>
    </row>
    <row r="1452" spans="1:28" x14ac:dyDescent="0.2">
      <c r="A1452">
        <v>116</v>
      </c>
      <c r="B1452">
        <v>2004</v>
      </c>
      <c r="C1452">
        <v>126</v>
      </c>
      <c r="D1452">
        <v>2332</v>
      </c>
      <c r="E1452">
        <v>31</v>
      </c>
      <c r="F1452" s="9">
        <f t="shared" si="22"/>
        <v>0.98056712962970471</v>
      </c>
      <c r="G1452">
        <v>20.36</v>
      </c>
      <c r="H1452">
        <v>19.690000000000001</v>
      </c>
      <c r="Y1452">
        <v>26.51</v>
      </c>
      <c r="Z1452">
        <v>32.28</v>
      </c>
      <c r="AA1452">
        <v>34.299999999999997</v>
      </c>
      <c r="AB1452">
        <v>36.08</v>
      </c>
    </row>
    <row r="1453" spans="1:28" x14ac:dyDescent="0.2">
      <c r="A1453">
        <v>116</v>
      </c>
      <c r="B1453">
        <v>2004</v>
      </c>
      <c r="C1453">
        <v>126</v>
      </c>
      <c r="D1453">
        <v>2333</v>
      </c>
      <c r="E1453">
        <v>1</v>
      </c>
      <c r="F1453" s="9">
        <f t="shared" si="22"/>
        <v>0.98091435185192699</v>
      </c>
      <c r="G1453">
        <v>20.37</v>
      </c>
      <c r="H1453">
        <v>19.72</v>
      </c>
      <c r="Y1453">
        <v>26.08</v>
      </c>
      <c r="Z1453">
        <v>32.29</v>
      </c>
      <c r="AA1453">
        <v>34.31</v>
      </c>
      <c r="AB1453">
        <v>36.1</v>
      </c>
    </row>
    <row r="1454" spans="1:28" x14ac:dyDescent="0.2">
      <c r="A1454">
        <v>116</v>
      </c>
      <c r="B1454">
        <v>2004</v>
      </c>
      <c r="C1454">
        <v>126</v>
      </c>
      <c r="D1454">
        <v>2333</v>
      </c>
      <c r="E1454">
        <v>31</v>
      </c>
      <c r="F1454" s="9">
        <f t="shared" si="22"/>
        <v>0.98126157407414927</v>
      </c>
      <c r="G1454">
        <v>20.36</v>
      </c>
      <c r="H1454">
        <v>19.649999999999999</v>
      </c>
      <c r="Y1454">
        <v>26.43</v>
      </c>
      <c r="Z1454">
        <v>32.32</v>
      </c>
      <c r="AA1454">
        <v>34.26</v>
      </c>
      <c r="AB1454">
        <v>36.08</v>
      </c>
    </row>
    <row r="1455" spans="1:28" x14ac:dyDescent="0.2">
      <c r="A1455">
        <v>116</v>
      </c>
      <c r="B1455">
        <v>2004</v>
      </c>
      <c r="C1455">
        <v>126</v>
      </c>
      <c r="D1455">
        <v>2334</v>
      </c>
      <c r="E1455">
        <v>1</v>
      </c>
      <c r="F1455" s="9">
        <f t="shared" si="22"/>
        <v>0.98160879629637154</v>
      </c>
      <c r="G1455">
        <v>20.34</v>
      </c>
      <c r="H1455">
        <v>19.53</v>
      </c>
      <c r="Y1455">
        <v>26.5</v>
      </c>
      <c r="Z1455">
        <v>32.229999999999997</v>
      </c>
      <c r="AA1455">
        <v>34.21</v>
      </c>
      <c r="AB1455">
        <v>36.03</v>
      </c>
    </row>
    <row r="1456" spans="1:28" x14ac:dyDescent="0.2">
      <c r="A1456">
        <v>116</v>
      </c>
      <c r="B1456">
        <v>2004</v>
      </c>
      <c r="C1456">
        <v>126</v>
      </c>
      <c r="D1456">
        <v>2334</v>
      </c>
      <c r="E1456">
        <v>31</v>
      </c>
      <c r="F1456" s="9">
        <f t="shared" si="22"/>
        <v>0.98195601851859382</v>
      </c>
      <c r="G1456">
        <v>20.34</v>
      </c>
      <c r="H1456">
        <v>19.600000000000001</v>
      </c>
      <c r="Y1456">
        <v>25.9</v>
      </c>
      <c r="Z1456">
        <v>32.270000000000003</v>
      </c>
      <c r="AA1456">
        <v>34.29</v>
      </c>
      <c r="AB1456">
        <v>36.03</v>
      </c>
    </row>
    <row r="1457" spans="1:28" x14ac:dyDescent="0.2">
      <c r="A1457">
        <v>116</v>
      </c>
      <c r="B1457">
        <v>2004</v>
      </c>
      <c r="C1457">
        <v>126</v>
      </c>
      <c r="D1457">
        <v>2335</v>
      </c>
      <c r="E1457">
        <v>1</v>
      </c>
      <c r="F1457" s="9">
        <f t="shared" si="22"/>
        <v>0.9823032407408161</v>
      </c>
      <c r="G1457">
        <v>20.329999999999998</v>
      </c>
      <c r="H1457">
        <v>19.649999999999999</v>
      </c>
      <c r="Y1457">
        <v>26.09</v>
      </c>
      <c r="Z1457">
        <v>32.299999999999997</v>
      </c>
      <c r="AA1457">
        <v>34.24</v>
      </c>
      <c r="AB1457">
        <v>36.020000000000003</v>
      </c>
    </row>
    <row r="1458" spans="1:28" x14ac:dyDescent="0.2">
      <c r="A1458">
        <v>116</v>
      </c>
      <c r="B1458">
        <v>2004</v>
      </c>
      <c r="C1458">
        <v>126</v>
      </c>
      <c r="D1458">
        <v>2335</v>
      </c>
      <c r="E1458">
        <v>31</v>
      </c>
      <c r="F1458" s="9">
        <f t="shared" si="22"/>
        <v>0.98265046296303837</v>
      </c>
      <c r="G1458">
        <v>20.309999999999999</v>
      </c>
      <c r="H1458">
        <v>19.54</v>
      </c>
      <c r="Y1458">
        <v>26.03</v>
      </c>
      <c r="Z1458">
        <v>32.200000000000003</v>
      </c>
      <c r="AA1458">
        <v>34.18</v>
      </c>
      <c r="AB1458">
        <v>36.04</v>
      </c>
    </row>
    <row r="1459" spans="1:28" x14ac:dyDescent="0.2">
      <c r="A1459">
        <v>116</v>
      </c>
      <c r="B1459">
        <v>2004</v>
      </c>
      <c r="C1459">
        <v>126</v>
      </c>
      <c r="D1459">
        <v>2336</v>
      </c>
      <c r="E1459">
        <v>1</v>
      </c>
      <c r="F1459" s="9">
        <f t="shared" si="22"/>
        <v>0.98299768518526065</v>
      </c>
      <c r="G1459">
        <v>20.329999999999998</v>
      </c>
      <c r="H1459">
        <v>19.670000000000002</v>
      </c>
      <c r="Y1459">
        <v>26.25</v>
      </c>
      <c r="Z1459">
        <v>32.26</v>
      </c>
      <c r="AA1459">
        <v>34.24</v>
      </c>
      <c r="AB1459">
        <v>36.06</v>
      </c>
    </row>
    <row r="1460" spans="1:28" x14ac:dyDescent="0.2">
      <c r="A1460">
        <v>116</v>
      </c>
      <c r="B1460">
        <v>2004</v>
      </c>
      <c r="C1460">
        <v>126</v>
      </c>
      <c r="D1460">
        <v>2336</v>
      </c>
      <c r="E1460">
        <v>31</v>
      </c>
      <c r="F1460" s="9">
        <f t="shared" si="22"/>
        <v>0.98334490740748293</v>
      </c>
      <c r="G1460">
        <v>20.309999999999999</v>
      </c>
      <c r="H1460">
        <v>19.649999999999999</v>
      </c>
      <c r="Y1460">
        <v>25.59</v>
      </c>
      <c r="Z1460">
        <v>32.200000000000003</v>
      </c>
      <c r="AA1460">
        <v>34.22</v>
      </c>
      <c r="AB1460">
        <v>36</v>
      </c>
    </row>
    <row r="1461" spans="1:28" x14ac:dyDescent="0.2">
      <c r="A1461">
        <v>116</v>
      </c>
      <c r="B1461">
        <v>2004</v>
      </c>
      <c r="C1461">
        <v>126</v>
      </c>
      <c r="D1461">
        <v>2337</v>
      </c>
      <c r="E1461">
        <v>1</v>
      </c>
      <c r="F1461" s="9">
        <f t="shared" si="22"/>
        <v>0.9836921296297052</v>
      </c>
      <c r="G1461">
        <v>20.309999999999999</v>
      </c>
      <c r="H1461">
        <v>19.649999999999999</v>
      </c>
      <c r="Y1461">
        <v>26.07</v>
      </c>
      <c r="Z1461">
        <v>32.200000000000003</v>
      </c>
      <c r="AA1461">
        <v>34.18</v>
      </c>
      <c r="AB1461">
        <v>36</v>
      </c>
    </row>
    <row r="1462" spans="1:28" x14ac:dyDescent="0.2">
      <c r="A1462">
        <v>116</v>
      </c>
      <c r="B1462">
        <v>2004</v>
      </c>
      <c r="C1462">
        <v>126</v>
      </c>
      <c r="D1462">
        <v>2337</v>
      </c>
      <c r="E1462">
        <v>31</v>
      </c>
      <c r="F1462" s="9">
        <f t="shared" si="22"/>
        <v>0.98403935185192748</v>
      </c>
      <c r="G1462">
        <v>20.3</v>
      </c>
      <c r="H1462">
        <v>19.649999999999999</v>
      </c>
      <c r="Y1462">
        <v>26.18</v>
      </c>
      <c r="Z1462">
        <v>32.14</v>
      </c>
      <c r="AA1462">
        <v>34.17</v>
      </c>
      <c r="AB1462">
        <v>35.99</v>
      </c>
    </row>
    <row r="1463" spans="1:28" x14ac:dyDescent="0.2">
      <c r="A1463">
        <v>116</v>
      </c>
      <c r="B1463">
        <v>2004</v>
      </c>
      <c r="C1463">
        <v>126</v>
      </c>
      <c r="D1463">
        <v>2338</v>
      </c>
      <c r="E1463">
        <v>1</v>
      </c>
      <c r="F1463" s="9">
        <f t="shared" si="22"/>
        <v>0.98438657407414976</v>
      </c>
      <c r="G1463">
        <v>20.3</v>
      </c>
      <c r="H1463">
        <v>19.64</v>
      </c>
      <c r="Y1463">
        <v>26.26</v>
      </c>
      <c r="Z1463">
        <v>32.18</v>
      </c>
      <c r="AA1463">
        <v>34.130000000000003</v>
      </c>
      <c r="AB1463">
        <v>35.909999999999997</v>
      </c>
    </row>
    <row r="1464" spans="1:28" x14ac:dyDescent="0.2">
      <c r="A1464">
        <v>116</v>
      </c>
      <c r="B1464">
        <v>2004</v>
      </c>
      <c r="C1464">
        <v>126</v>
      </c>
      <c r="D1464">
        <v>2338</v>
      </c>
      <c r="E1464">
        <v>31</v>
      </c>
      <c r="F1464" s="9">
        <f t="shared" si="22"/>
        <v>0.98473379629637203</v>
      </c>
      <c r="G1464">
        <v>20.29</v>
      </c>
      <c r="H1464">
        <v>19.55</v>
      </c>
      <c r="Y1464">
        <v>26.21</v>
      </c>
      <c r="Z1464">
        <v>32.090000000000003</v>
      </c>
      <c r="AA1464">
        <v>34.159999999999997</v>
      </c>
      <c r="AB1464">
        <v>35.979999999999997</v>
      </c>
    </row>
    <row r="1465" spans="1:28" x14ac:dyDescent="0.2">
      <c r="A1465">
        <v>116</v>
      </c>
      <c r="B1465">
        <v>2004</v>
      </c>
      <c r="C1465">
        <v>126</v>
      </c>
      <c r="D1465">
        <v>2339</v>
      </c>
      <c r="E1465">
        <v>1</v>
      </c>
      <c r="F1465" s="9">
        <f t="shared" si="22"/>
        <v>0.98508101851859431</v>
      </c>
      <c r="G1465">
        <v>20.28</v>
      </c>
      <c r="H1465">
        <v>19.61</v>
      </c>
      <c r="Y1465">
        <v>25.48</v>
      </c>
      <c r="Z1465">
        <v>32.119999999999997</v>
      </c>
      <c r="AA1465">
        <v>34.11</v>
      </c>
      <c r="AB1465">
        <v>35.93</v>
      </c>
    </row>
    <row r="1466" spans="1:28" x14ac:dyDescent="0.2">
      <c r="A1466">
        <v>116</v>
      </c>
      <c r="B1466">
        <v>2004</v>
      </c>
      <c r="C1466">
        <v>126</v>
      </c>
      <c r="D1466">
        <v>2339</v>
      </c>
      <c r="E1466">
        <v>31</v>
      </c>
      <c r="F1466" s="9">
        <f t="shared" si="22"/>
        <v>0.98542824074081659</v>
      </c>
      <c r="G1466">
        <v>20.29</v>
      </c>
      <c r="H1466">
        <v>19.59</v>
      </c>
      <c r="Y1466">
        <v>26.25</v>
      </c>
      <c r="Z1466">
        <v>32.130000000000003</v>
      </c>
      <c r="AA1466">
        <v>34.159999999999997</v>
      </c>
      <c r="AB1466">
        <v>35.9</v>
      </c>
    </row>
    <row r="1467" spans="1:28" x14ac:dyDescent="0.2">
      <c r="A1467">
        <v>116</v>
      </c>
      <c r="B1467">
        <v>2004</v>
      </c>
      <c r="C1467">
        <v>126</v>
      </c>
      <c r="D1467">
        <v>2340</v>
      </c>
      <c r="E1467">
        <v>1</v>
      </c>
      <c r="F1467" s="9">
        <f t="shared" si="22"/>
        <v>0.98577546296303886</v>
      </c>
      <c r="G1467">
        <v>20.28</v>
      </c>
      <c r="H1467">
        <v>19.62</v>
      </c>
      <c r="Y1467">
        <v>26.31</v>
      </c>
      <c r="Z1467">
        <v>32.119999999999997</v>
      </c>
      <c r="AA1467">
        <v>34.11</v>
      </c>
      <c r="AB1467">
        <v>35.89</v>
      </c>
    </row>
    <row r="1468" spans="1:28" x14ac:dyDescent="0.2">
      <c r="A1468">
        <v>116</v>
      </c>
      <c r="B1468">
        <v>2004</v>
      </c>
      <c r="C1468">
        <v>126</v>
      </c>
      <c r="D1468">
        <v>2340</v>
      </c>
      <c r="E1468">
        <v>31</v>
      </c>
      <c r="F1468" s="9">
        <f t="shared" si="22"/>
        <v>0.98612268518526114</v>
      </c>
      <c r="G1468">
        <v>20.25</v>
      </c>
      <c r="H1468">
        <v>19.43</v>
      </c>
      <c r="Y1468">
        <v>26.33</v>
      </c>
      <c r="Z1468">
        <v>32.06</v>
      </c>
      <c r="AA1468">
        <v>34.04</v>
      </c>
      <c r="AB1468">
        <v>35.909999999999997</v>
      </c>
    </row>
    <row r="1469" spans="1:28" x14ac:dyDescent="0.2">
      <c r="A1469">
        <v>116</v>
      </c>
      <c r="B1469">
        <v>2004</v>
      </c>
      <c r="C1469">
        <v>126</v>
      </c>
      <c r="D1469">
        <v>2341</v>
      </c>
      <c r="E1469">
        <v>1</v>
      </c>
      <c r="F1469" s="9">
        <f t="shared" si="22"/>
        <v>0.98646990740748342</v>
      </c>
      <c r="G1469">
        <v>20.23</v>
      </c>
      <c r="H1469">
        <v>19.46</v>
      </c>
      <c r="Y1469">
        <v>26.27</v>
      </c>
      <c r="Z1469">
        <v>32.04</v>
      </c>
      <c r="AA1469">
        <v>34.06</v>
      </c>
      <c r="AB1469">
        <v>35.880000000000003</v>
      </c>
    </row>
    <row r="1470" spans="1:28" x14ac:dyDescent="0.2">
      <c r="A1470">
        <v>116</v>
      </c>
      <c r="B1470">
        <v>2004</v>
      </c>
      <c r="C1470">
        <v>126</v>
      </c>
      <c r="D1470">
        <v>2341</v>
      </c>
      <c r="E1470">
        <v>31</v>
      </c>
      <c r="F1470" s="9">
        <f t="shared" si="22"/>
        <v>0.98681712962970569</v>
      </c>
      <c r="G1470">
        <v>20.239999999999998</v>
      </c>
      <c r="H1470">
        <v>19.47</v>
      </c>
      <c r="Y1470">
        <v>26.32</v>
      </c>
      <c r="Z1470">
        <v>32.01</v>
      </c>
      <c r="AA1470">
        <v>34.03</v>
      </c>
      <c r="AB1470">
        <v>35.89</v>
      </c>
    </row>
    <row r="1471" spans="1:28" x14ac:dyDescent="0.2">
      <c r="A1471">
        <v>116</v>
      </c>
      <c r="B1471">
        <v>2004</v>
      </c>
      <c r="C1471">
        <v>126</v>
      </c>
      <c r="D1471">
        <v>2342</v>
      </c>
      <c r="E1471">
        <v>1</v>
      </c>
      <c r="F1471" s="9">
        <f t="shared" si="22"/>
        <v>0.98716435185192797</v>
      </c>
      <c r="G1471">
        <v>20.239999999999998</v>
      </c>
      <c r="H1471">
        <v>19.5</v>
      </c>
      <c r="Y1471">
        <v>26.32</v>
      </c>
      <c r="Z1471">
        <v>32.090000000000003</v>
      </c>
      <c r="AA1471">
        <v>34.03</v>
      </c>
      <c r="AB1471">
        <v>35.89</v>
      </c>
    </row>
    <row r="1472" spans="1:28" x14ac:dyDescent="0.2">
      <c r="A1472">
        <v>116</v>
      </c>
      <c r="B1472">
        <v>2004</v>
      </c>
      <c r="C1472">
        <v>126</v>
      </c>
      <c r="D1472">
        <v>2342</v>
      </c>
      <c r="E1472">
        <v>31</v>
      </c>
      <c r="F1472" s="9">
        <f t="shared" si="22"/>
        <v>0.98751157407415024</v>
      </c>
      <c r="G1472">
        <v>20.23</v>
      </c>
      <c r="H1472">
        <v>19.46</v>
      </c>
      <c r="Y1472">
        <v>26.63</v>
      </c>
      <c r="Z1472">
        <v>32</v>
      </c>
      <c r="AA1472">
        <v>34.020000000000003</v>
      </c>
      <c r="AB1472">
        <v>35.840000000000003</v>
      </c>
    </row>
    <row r="1473" spans="1:28" x14ac:dyDescent="0.2">
      <c r="A1473">
        <v>116</v>
      </c>
      <c r="B1473">
        <v>2004</v>
      </c>
      <c r="C1473">
        <v>126</v>
      </c>
      <c r="D1473">
        <v>2343</v>
      </c>
      <c r="E1473">
        <v>1</v>
      </c>
      <c r="F1473" s="9">
        <f t="shared" si="22"/>
        <v>0.98785879629637252</v>
      </c>
      <c r="G1473">
        <v>20.21</v>
      </c>
      <c r="H1473">
        <v>19.350000000000001</v>
      </c>
      <c r="Y1473">
        <v>26.53</v>
      </c>
      <c r="Z1473">
        <v>32.020000000000003</v>
      </c>
      <c r="AA1473">
        <v>34.04</v>
      </c>
      <c r="AB1473">
        <v>35.86</v>
      </c>
    </row>
    <row r="1474" spans="1:28" x14ac:dyDescent="0.2">
      <c r="A1474">
        <v>116</v>
      </c>
      <c r="B1474">
        <v>2004</v>
      </c>
      <c r="C1474">
        <v>126</v>
      </c>
      <c r="D1474">
        <v>2343</v>
      </c>
      <c r="E1474">
        <v>31</v>
      </c>
      <c r="F1474" s="9">
        <f t="shared" si="22"/>
        <v>0.9882060185185948</v>
      </c>
      <c r="G1474">
        <v>20.21</v>
      </c>
      <c r="H1474">
        <v>19.36</v>
      </c>
      <c r="Y1474">
        <v>26.45</v>
      </c>
      <c r="Z1474">
        <v>32.020000000000003</v>
      </c>
      <c r="AA1474">
        <v>34</v>
      </c>
      <c r="AB1474">
        <v>35.82</v>
      </c>
    </row>
    <row r="1475" spans="1:28" x14ac:dyDescent="0.2">
      <c r="A1475">
        <v>116</v>
      </c>
      <c r="B1475">
        <v>2004</v>
      </c>
      <c r="C1475">
        <v>126</v>
      </c>
      <c r="D1475">
        <v>2344</v>
      </c>
      <c r="E1475">
        <v>1</v>
      </c>
      <c r="F1475" s="9">
        <f t="shared" si="22"/>
        <v>0.98855324074081707</v>
      </c>
      <c r="G1475">
        <v>20.2</v>
      </c>
      <c r="H1475">
        <v>19.39</v>
      </c>
      <c r="Y1475">
        <v>26.43</v>
      </c>
      <c r="Z1475">
        <v>32</v>
      </c>
      <c r="AA1475">
        <v>33.99</v>
      </c>
      <c r="AB1475">
        <v>35.81</v>
      </c>
    </row>
    <row r="1476" spans="1:28" x14ac:dyDescent="0.2">
      <c r="A1476">
        <v>116</v>
      </c>
      <c r="B1476">
        <v>2004</v>
      </c>
      <c r="C1476">
        <v>126</v>
      </c>
      <c r="D1476">
        <v>2344</v>
      </c>
      <c r="E1476">
        <v>31</v>
      </c>
      <c r="F1476" s="9">
        <f t="shared" si="22"/>
        <v>0.98890046296303935</v>
      </c>
      <c r="G1476">
        <v>20.190000000000001</v>
      </c>
      <c r="H1476">
        <v>19.43</v>
      </c>
      <c r="Y1476">
        <v>26.22</v>
      </c>
      <c r="Z1476">
        <v>31.95</v>
      </c>
      <c r="AA1476">
        <v>33.979999999999997</v>
      </c>
      <c r="AB1476">
        <v>35.799999999999997</v>
      </c>
    </row>
    <row r="1477" spans="1:28" x14ac:dyDescent="0.2">
      <c r="A1477">
        <v>116</v>
      </c>
      <c r="B1477">
        <v>2004</v>
      </c>
      <c r="C1477">
        <v>126</v>
      </c>
      <c r="D1477">
        <v>2345</v>
      </c>
      <c r="E1477">
        <v>1</v>
      </c>
      <c r="F1477" s="9">
        <f t="shared" si="22"/>
        <v>0.98924768518526163</v>
      </c>
      <c r="G1477">
        <v>20.2</v>
      </c>
      <c r="H1477">
        <v>19.45</v>
      </c>
      <c r="Y1477">
        <v>26.39</v>
      </c>
      <c r="Z1477">
        <v>31.93</v>
      </c>
      <c r="AA1477">
        <v>33.99</v>
      </c>
      <c r="AB1477">
        <v>35.81</v>
      </c>
    </row>
    <row r="1478" spans="1:28" x14ac:dyDescent="0.2">
      <c r="A1478">
        <v>116</v>
      </c>
      <c r="B1478">
        <v>2004</v>
      </c>
      <c r="C1478">
        <v>126</v>
      </c>
      <c r="D1478">
        <v>2345</v>
      </c>
      <c r="E1478">
        <v>31</v>
      </c>
      <c r="F1478" s="9">
        <f t="shared" si="22"/>
        <v>0.9895949074074839</v>
      </c>
      <c r="G1478">
        <v>20.16</v>
      </c>
      <c r="H1478">
        <v>19.440000000000001</v>
      </c>
      <c r="Y1478">
        <v>26.28</v>
      </c>
      <c r="Z1478">
        <v>31.89</v>
      </c>
      <c r="AA1478">
        <v>33.950000000000003</v>
      </c>
      <c r="AB1478">
        <v>35.82</v>
      </c>
    </row>
    <row r="1479" spans="1:28" x14ac:dyDescent="0.2">
      <c r="A1479">
        <v>116</v>
      </c>
      <c r="B1479">
        <v>2004</v>
      </c>
      <c r="C1479">
        <v>126</v>
      </c>
      <c r="D1479">
        <v>2346</v>
      </c>
      <c r="E1479">
        <v>1</v>
      </c>
      <c r="F1479" s="9">
        <f t="shared" si="22"/>
        <v>0.98994212962970618</v>
      </c>
      <c r="G1479">
        <v>20.170000000000002</v>
      </c>
      <c r="H1479">
        <v>19.46</v>
      </c>
      <c r="Y1479">
        <v>25.65</v>
      </c>
      <c r="Z1479">
        <v>31.94</v>
      </c>
      <c r="AA1479">
        <v>33.93</v>
      </c>
      <c r="AB1479">
        <v>35.79</v>
      </c>
    </row>
    <row r="1480" spans="1:28" x14ac:dyDescent="0.2">
      <c r="A1480">
        <v>116</v>
      </c>
      <c r="B1480">
        <v>2004</v>
      </c>
      <c r="C1480">
        <v>126</v>
      </c>
      <c r="D1480">
        <v>2346</v>
      </c>
      <c r="E1480">
        <v>31</v>
      </c>
      <c r="F1480" s="9">
        <f t="shared" si="22"/>
        <v>0.99028935185192846</v>
      </c>
      <c r="G1480">
        <v>20.149999999999999</v>
      </c>
      <c r="H1480">
        <v>19.5</v>
      </c>
      <c r="Y1480">
        <v>26.07</v>
      </c>
      <c r="Z1480">
        <v>31.88</v>
      </c>
      <c r="AA1480">
        <v>33.9</v>
      </c>
      <c r="AB1480">
        <v>35.770000000000003</v>
      </c>
    </row>
    <row r="1481" spans="1:28" x14ac:dyDescent="0.2">
      <c r="A1481">
        <v>116</v>
      </c>
      <c r="B1481">
        <v>2004</v>
      </c>
      <c r="C1481">
        <v>126</v>
      </c>
      <c r="D1481">
        <v>2347</v>
      </c>
      <c r="E1481">
        <v>1</v>
      </c>
      <c r="F1481" s="9">
        <f t="shared" si="22"/>
        <v>0.99063657407415073</v>
      </c>
      <c r="G1481">
        <v>20.149999999999999</v>
      </c>
      <c r="H1481">
        <v>19.45</v>
      </c>
      <c r="Y1481">
        <v>26.31</v>
      </c>
      <c r="Z1481">
        <v>31.84</v>
      </c>
      <c r="AA1481">
        <v>33.94</v>
      </c>
      <c r="AB1481">
        <v>35.729999999999997</v>
      </c>
    </row>
    <row r="1482" spans="1:28" x14ac:dyDescent="0.2">
      <c r="A1482">
        <v>116</v>
      </c>
      <c r="B1482">
        <v>2004</v>
      </c>
      <c r="C1482">
        <v>126</v>
      </c>
      <c r="D1482">
        <v>2347</v>
      </c>
      <c r="E1482">
        <v>31</v>
      </c>
      <c r="F1482" s="9">
        <f t="shared" ref="F1482:F1545" si="23">F1481+TIME(0,0,30)</f>
        <v>0.99098379629637301</v>
      </c>
      <c r="G1482">
        <v>20.14</v>
      </c>
      <c r="H1482">
        <v>19.399999999999999</v>
      </c>
      <c r="Y1482">
        <v>26.38</v>
      </c>
      <c r="Z1482">
        <v>31.83</v>
      </c>
      <c r="AA1482">
        <v>33.85</v>
      </c>
      <c r="AB1482">
        <v>35.75</v>
      </c>
    </row>
    <row r="1483" spans="1:28" x14ac:dyDescent="0.2">
      <c r="A1483">
        <v>116</v>
      </c>
      <c r="B1483">
        <v>2004</v>
      </c>
      <c r="C1483">
        <v>126</v>
      </c>
      <c r="D1483">
        <v>2348</v>
      </c>
      <c r="E1483">
        <v>1</v>
      </c>
      <c r="F1483" s="9">
        <f t="shared" si="23"/>
        <v>0.99133101851859529</v>
      </c>
      <c r="G1483">
        <v>20.14</v>
      </c>
      <c r="H1483">
        <v>19.34</v>
      </c>
      <c r="Y1483">
        <v>25.42</v>
      </c>
      <c r="Z1483">
        <v>31.87</v>
      </c>
      <c r="AA1483">
        <v>33.89</v>
      </c>
      <c r="AB1483">
        <v>35.75</v>
      </c>
    </row>
    <row r="1484" spans="1:28" x14ac:dyDescent="0.2">
      <c r="A1484">
        <v>116</v>
      </c>
      <c r="B1484">
        <v>2004</v>
      </c>
      <c r="C1484">
        <v>126</v>
      </c>
      <c r="D1484">
        <v>2348</v>
      </c>
      <c r="E1484">
        <v>31</v>
      </c>
      <c r="F1484" s="9">
        <f t="shared" si="23"/>
        <v>0.99167824074081756</v>
      </c>
      <c r="G1484">
        <v>20.13</v>
      </c>
      <c r="H1484">
        <v>19.350000000000001</v>
      </c>
      <c r="Y1484">
        <v>25.89</v>
      </c>
      <c r="Z1484">
        <v>31.82</v>
      </c>
      <c r="AA1484">
        <v>33.840000000000003</v>
      </c>
      <c r="AB1484">
        <v>35.700000000000003</v>
      </c>
    </row>
    <row r="1485" spans="1:28" x14ac:dyDescent="0.2">
      <c r="A1485">
        <v>116</v>
      </c>
      <c r="B1485">
        <v>2004</v>
      </c>
      <c r="C1485">
        <v>126</v>
      </c>
      <c r="D1485">
        <v>2349</v>
      </c>
      <c r="E1485">
        <v>1</v>
      </c>
      <c r="F1485" s="9">
        <f t="shared" si="23"/>
        <v>0.99202546296303984</v>
      </c>
      <c r="G1485">
        <v>20.12</v>
      </c>
      <c r="H1485">
        <v>19.399999999999999</v>
      </c>
      <c r="Y1485">
        <v>25.88</v>
      </c>
      <c r="Z1485">
        <v>31.81</v>
      </c>
      <c r="AA1485">
        <v>33.869999999999997</v>
      </c>
      <c r="AB1485">
        <v>35.729999999999997</v>
      </c>
    </row>
    <row r="1486" spans="1:28" x14ac:dyDescent="0.2">
      <c r="A1486">
        <v>116</v>
      </c>
      <c r="B1486">
        <v>2004</v>
      </c>
      <c r="C1486">
        <v>126</v>
      </c>
      <c r="D1486">
        <v>2349</v>
      </c>
      <c r="E1486">
        <v>31</v>
      </c>
      <c r="F1486" s="9">
        <f t="shared" si="23"/>
        <v>0.99237268518526212</v>
      </c>
      <c r="G1486">
        <v>20.12</v>
      </c>
      <c r="H1486">
        <v>19.399999999999999</v>
      </c>
      <c r="Y1486">
        <v>26.28</v>
      </c>
      <c r="Z1486">
        <v>31.77</v>
      </c>
      <c r="AA1486">
        <v>33.83</v>
      </c>
      <c r="AB1486">
        <v>35.69</v>
      </c>
    </row>
    <row r="1487" spans="1:28" x14ac:dyDescent="0.2">
      <c r="A1487">
        <v>116</v>
      </c>
      <c r="B1487">
        <v>2004</v>
      </c>
      <c r="C1487">
        <v>126</v>
      </c>
      <c r="D1487">
        <v>2350</v>
      </c>
      <c r="E1487">
        <v>1</v>
      </c>
      <c r="F1487" s="9">
        <f t="shared" si="23"/>
        <v>0.99271990740748439</v>
      </c>
      <c r="G1487">
        <v>20.11</v>
      </c>
      <c r="H1487">
        <v>19.39</v>
      </c>
      <c r="Y1487">
        <v>26.23</v>
      </c>
      <c r="Z1487">
        <v>31.76</v>
      </c>
      <c r="AA1487">
        <v>33.82</v>
      </c>
      <c r="AB1487">
        <v>35.72</v>
      </c>
    </row>
    <row r="1488" spans="1:28" x14ac:dyDescent="0.2">
      <c r="A1488">
        <v>116</v>
      </c>
      <c r="B1488">
        <v>2004</v>
      </c>
      <c r="C1488">
        <v>126</v>
      </c>
      <c r="D1488">
        <v>2350</v>
      </c>
      <c r="E1488">
        <v>31</v>
      </c>
      <c r="F1488" s="9">
        <f t="shared" si="23"/>
        <v>0.99306712962970667</v>
      </c>
      <c r="G1488">
        <v>20.11</v>
      </c>
      <c r="H1488">
        <v>19.420000000000002</v>
      </c>
      <c r="Y1488">
        <v>26.27</v>
      </c>
      <c r="Z1488">
        <v>31.76</v>
      </c>
      <c r="AA1488">
        <v>33.78</v>
      </c>
      <c r="AB1488">
        <v>35.64</v>
      </c>
    </row>
    <row r="1489" spans="1:28" x14ac:dyDescent="0.2">
      <c r="A1489">
        <v>116</v>
      </c>
      <c r="B1489">
        <v>2004</v>
      </c>
      <c r="C1489">
        <v>126</v>
      </c>
      <c r="D1489">
        <v>2351</v>
      </c>
      <c r="E1489">
        <v>1</v>
      </c>
      <c r="F1489" s="9">
        <f t="shared" si="23"/>
        <v>0.99341435185192895</v>
      </c>
      <c r="G1489">
        <v>20.11</v>
      </c>
      <c r="H1489">
        <v>19.43</v>
      </c>
      <c r="Y1489">
        <v>25.83</v>
      </c>
      <c r="Z1489">
        <v>31.76</v>
      </c>
      <c r="AA1489">
        <v>33.82</v>
      </c>
      <c r="AB1489">
        <v>35.72</v>
      </c>
    </row>
    <row r="1490" spans="1:28" x14ac:dyDescent="0.2">
      <c r="A1490">
        <v>116</v>
      </c>
      <c r="B1490">
        <v>2004</v>
      </c>
      <c r="C1490">
        <v>126</v>
      </c>
      <c r="D1490">
        <v>2351</v>
      </c>
      <c r="E1490">
        <v>31</v>
      </c>
      <c r="F1490" s="9">
        <f t="shared" si="23"/>
        <v>0.99376157407415122</v>
      </c>
      <c r="G1490">
        <v>20.07</v>
      </c>
      <c r="H1490">
        <v>19.38</v>
      </c>
      <c r="Y1490">
        <v>26.03</v>
      </c>
      <c r="Z1490">
        <v>31.72</v>
      </c>
      <c r="AA1490">
        <v>33.75</v>
      </c>
      <c r="AB1490">
        <v>35.65</v>
      </c>
    </row>
    <row r="1491" spans="1:28" x14ac:dyDescent="0.2">
      <c r="A1491">
        <v>116</v>
      </c>
      <c r="B1491">
        <v>2004</v>
      </c>
      <c r="C1491">
        <v>126</v>
      </c>
      <c r="D1491">
        <v>2352</v>
      </c>
      <c r="E1491">
        <v>1</v>
      </c>
      <c r="F1491" s="9">
        <f t="shared" si="23"/>
        <v>0.9941087962963735</v>
      </c>
      <c r="G1491">
        <v>20.079999999999998</v>
      </c>
      <c r="H1491">
        <v>19.329999999999998</v>
      </c>
      <c r="Y1491">
        <v>26.24</v>
      </c>
      <c r="Z1491">
        <v>31.69</v>
      </c>
      <c r="AA1491">
        <v>33.799999999999997</v>
      </c>
      <c r="AB1491">
        <v>35.619999999999997</v>
      </c>
    </row>
    <row r="1492" spans="1:28" x14ac:dyDescent="0.2">
      <c r="A1492">
        <v>116</v>
      </c>
      <c r="B1492">
        <v>2004</v>
      </c>
      <c r="C1492">
        <v>126</v>
      </c>
      <c r="D1492">
        <v>2352</v>
      </c>
      <c r="E1492">
        <v>31</v>
      </c>
      <c r="F1492" s="9">
        <f t="shared" si="23"/>
        <v>0.99445601851859577</v>
      </c>
      <c r="G1492">
        <v>20.07</v>
      </c>
      <c r="H1492">
        <v>19.329999999999998</v>
      </c>
      <c r="Y1492">
        <v>26.23</v>
      </c>
      <c r="Z1492">
        <v>31.68</v>
      </c>
      <c r="AA1492">
        <v>33.79</v>
      </c>
      <c r="AB1492">
        <v>35.61</v>
      </c>
    </row>
    <row r="1493" spans="1:28" x14ac:dyDescent="0.2">
      <c r="A1493">
        <v>116</v>
      </c>
      <c r="B1493">
        <v>2004</v>
      </c>
      <c r="C1493">
        <v>126</v>
      </c>
      <c r="D1493">
        <v>2353</v>
      </c>
      <c r="E1493">
        <v>1</v>
      </c>
      <c r="F1493" s="9">
        <f t="shared" si="23"/>
        <v>0.99480324074081805</v>
      </c>
      <c r="G1493">
        <v>20.059999999999999</v>
      </c>
      <c r="H1493">
        <v>19.38</v>
      </c>
      <c r="Y1493">
        <v>26.14</v>
      </c>
      <c r="Z1493">
        <v>31.71</v>
      </c>
      <c r="AA1493">
        <v>33.74</v>
      </c>
      <c r="AB1493">
        <v>35.6</v>
      </c>
    </row>
    <row r="1494" spans="1:28" x14ac:dyDescent="0.2">
      <c r="A1494">
        <v>116</v>
      </c>
      <c r="B1494">
        <v>2004</v>
      </c>
      <c r="C1494">
        <v>126</v>
      </c>
      <c r="D1494">
        <v>2353</v>
      </c>
      <c r="E1494">
        <v>31</v>
      </c>
      <c r="F1494" s="9">
        <f t="shared" si="23"/>
        <v>0.99515046296304033</v>
      </c>
      <c r="G1494">
        <v>20.05</v>
      </c>
      <c r="H1494">
        <v>19.329999999999998</v>
      </c>
      <c r="Y1494">
        <v>26.29</v>
      </c>
      <c r="Z1494">
        <v>31.66</v>
      </c>
      <c r="AA1494">
        <v>33.72</v>
      </c>
      <c r="AB1494">
        <v>35.549999999999997</v>
      </c>
    </row>
    <row r="1495" spans="1:28" x14ac:dyDescent="0.2">
      <c r="A1495">
        <v>116</v>
      </c>
      <c r="B1495">
        <v>2004</v>
      </c>
      <c r="C1495">
        <v>126</v>
      </c>
      <c r="D1495">
        <v>2354</v>
      </c>
      <c r="E1495">
        <v>1</v>
      </c>
      <c r="F1495" s="9">
        <f t="shared" si="23"/>
        <v>0.9954976851852626</v>
      </c>
      <c r="G1495">
        <v>20.04</v>
      </c>
      <c r="H1495">
        <v>19.260000000000002</v>
      </c>
      <c r="Y1495">
        <v>26.12</v>
      </c>
      <c r="Z1495">
        <v>31.65</v>
      </c>
      <c r="AA1495">
        <v>33.67</v>
      </c>
      <c r="AB1495">
        <v>35.57</v>
      </c>
    </row>
    <row r="1496" spans="1:28" x14ac:dyDescent="0.2">
      <c r="A1496">
        <v>116</v>
      </c>
      <c r="B1496">
        <v>2004</v>
      </c>
      <c r="C1496">
        <v>126</v>
      </c>
      <c r="D1496">
        <v>2354</v>
      </c>
      <c r="E1496">
        <v>31</v>
      </c>
      <c r="F1496" s="9">
        <f t="shared" si="23"/>
        <v>0.99584490740748488</v>
      </c>
      <c r="G1496">
        <v>20.04</v>
      </c>
      <c r="H1496">
        <v>19.2</v>
      </c>
      <c r="Y1496">
        <v>26.12</v>
      </c>
      <c r="Z1496">
        <v>31.65</v>
      </c>
      <c r="AA1496">
        <v>33.67</v>
      </c>
      <c r="AB1496">
        <v>35.54</v>
      </c>
    </row>
    <row r="1497" spans="1:28" x14ac:dyDescent="0.2">
      <c r="A1497">
        <v>116</v>
      </c>
      <c r="B1497">
        <v>2004</v>
      </c>
      <c r="C1497">
        <v>126</v>
      </c>
      <c r="D1497">
        <v>2355</v>
      </c>
      <c r="E1497">
        <v>1</v>
      </c>
      <c r="F1497" s="9">
        <f t="shared" si="23"/>
        <v>0.99619212962970716</v>
      </c>
      <c r="G1497">
        <v>20.04</v>
      </c>
      <c r="H1497">
        <v>19.2</v>
      </c>
      <c r="Y1497">
        <v>26.04</v>
      </c>
      <c r="Z1497">
        <v>31.61</v>
      </c>
      <c r="AA1497">
        <v>33.71</v>
      </c>
      <c r="AB1497">
        <v>35.57</v>
      </c>
    </row>
    <row r="1498" spans="1:28" x14ac:dyDescent="0.2">
      <c r="A1498">
        <v>116</v>
      </c>
      <c r="B1498">
        <v>2004</v>
      </c>
      <c r="C1498">
        <v>126</v>
      </c>
      <c r="D1498">
        <v>2355</v>
      </c>
      <c r="E1498">
        <v>31</v>
      </c>
      <c r="F1498" s="9">
        <f t="shared" si="23"/>
        <v>0.99653935185192943</v>
      </c>
      <c r="G1498">
        <v>20.02</v>
      </c>
      <c r="H1498">
        <v>19.18</v>
      </c>
      <c r="Y1498">
        <v>26.22</v>
      </c>
      <c r="Z1498">
        <v>31.59</v>
      </c>
      <c r="AA1498">
        <v>33.65</v>
      </c>
      <c r="AB1498">
        <v>35.549999999999997</v>
      </c>
    </row>
    <row r="1499" spans="1:28" x14ac:dyDescent="0.2">
      <c r="A1499">
        <v>116</v>
      </c>
      <c r="B1499">
        <v>2004</v>
      </c>
      <c r="C1499">
        <v>126</v>
      </c>
      <c r="D1499">
        <v>2356</v>
      </c>
      <c r="E1499">
        <v>1</v>
      </c>
      <c r="F1499" s="9">
        <f t="shared" si="23"/>
        <v>0.99688657407415171</v>
      </c>
      <c r="G1499">
        <v>20.010000000000002</v>
      </c>
      <c r="H1499">
        <v>19.260000000000002</v>
      </c>
      <c r="Y1499">
        <v>26.08</v>
      </c>
      <c r="Z1499">
        <v>31.58</v>
      </c>
      <c r="AA1499">
        <v>33.64</v>
      </c>
      <c r="AB1499">
        <v>35.5</v>
      </c>
    </row>
    <row r="1500" spans="1:28" x14ac:dyDescent="0.2">
      <c r="A1500">
        <v>116</v>
      </c>
      <c r="B1500">
        <v>2004</v>
      </c>
      <c r="C1500">
        <v>126</v>
      </c>
      <c r="D1500">
        <v>2356</v>
      </c>
      <c r="E1500">
        <v>31</v>
      </c>
      <c r="F1500" s="9">
        <f t="shared" si="23"/>
        <v>0.99723379629637399</v>
      </c>
      <c r="G1500">
        <v>20.03</v>
      </c>
      <c r="H1500">
        <v>19.239999999999998</v>
      </c>
      <c r="Y1500">
        <v>26.19</v>
      </c>
      <c r="Z1500">
        <v>31.6</v>
      </c>
      <c r="AA1500">
        <v>33.659999999999997</v>
      </c>
      <c r="AB1500">
        <v>35.479999999999997</v>
      </c>
    </row>
    <row r="1501" spans="1:28" x14ac:dyDescent="0.2">
      <c r="A1501">
        <v>116</v>
      </c>
      <c r="B1501">
        <v>2004</v>
      </c>
      <c r="C1501">
        <v>126</v>
      </c>
      <c r="D1501">
        <v>2357</v>
      </c>
      <c r="E1501">
        <v>1</v>
      </c>
      <c r="F1501" s="9">
        <f t="shared" si="23"/>
        <v>0.99758101851859626</v>
      </c>
      <c r="G1501">
        <v>19.989999999999998</v>
      </c>
      <c r="H1501">
        <v>19.27</v>
      </c>
      <c r="Y1501">
        <v>26.19</v>
      </c>
      <c r="Z1501">
        <v>31.57</v>
      </c>
      <c r="AA1501">
        <v>33.67</v>
      </c>
      <c r="AB1501">
        <v>35.49</v>
      </c>
    </row>
    <row r="1502" spans="1:28" x14ac:dyDescent="0.2">
      <c r="A1502">
        <v>116</v>
      </c>
      <c r="B1502">
        <v>2004</v>
      </c>
      <c r="C1502">
        <v>126</v>
      </c>
      <c r="D1502">
        <v>2357</v>
      </c>
      <c r="E1502">
        <v>31</v>
      </c>
      <c r="F1502" s="9">
        <f t="shared" si="23"/>
        <v>0.99792824074081854</v>
      </c>
      <c r="G1502">
        <v>19.989999999999998</v>
      </c>
      <c r="H1502">
        <v>19.329999999999998</v>
      </c>
      <c r="Y1502">
        <v>26.15</v>
      </c>
      <c r="Z1502">
        <v>31.57</v>
      </c>
      <c r="AA1502">
        <v>33.630000000000003</v>
      </c>
      <c r="AB1502">
        <v>35.49</v>
      </c>
    </row>
    <row r="1503" spans="1:28" x14ac:dyDescent="0.2">
      <c r="A1503">
        <v>116</v>
      </c>
      <c r="B1503">
        <v>2004</v>
      </c>
      <c r="C1503">
        <v>126</v>
      </c>
      <c r="D1503">
        <v>2358</v>
      </c>
      <c r="E1503">
        <v>1</v>
      </c>
      <c r="F1503" s="9">
        <f t="shared" si="23"/>
        <v>0.99827546296304082</v>
      </c>
      <c r="G1503">
        <v>20.010000000000002</v>
      </c>
      <c r="H1503">
        <v>19.38</v>
      </c>
      <c r="Y1503">
        <v>26.08</v>
      </c>
      <c r="Z1503">
        <v>31.58</v>
      </c>
      <c r="AA1503">
        <v>33.6</v>
      </c>
      <c r="AB1503">
        <v>35.5</v>
      </c>
    </row>
    <row r="1504" spans="1:28" x14ac:dyDescent="0.2">
      <c r="A1504">
        <v>116</v>
      </c>
      <c r="B1504">
        <v>2004</v>
      </c>
      <c r="C1504">
        <v>126</v>
      </c>
      <c r="D1504">
        <v>2358</v>
      </c>
      <c r="E1504">
        <v>31</v>
      </c>
      <c r="F1504" s="9">
        <f t="shared" si="23"/>
        <v>0.99862268518526309</v>
      </c>
      <c r="G1504">
        <v>19.97</v>
      </c>
      <c r="H1504">
        <v>19.25</v>
      </c>
      <c r="Y1504">
        <v>25.69</v>
      </c>
      <c r="Z1504">
        <v>31.5</v>
      </c>
      <c r="AA1504">
        <v>33.61</v>
      </c>
      <c r="AB1504">
        <v>35.47</v>
      </c>
    </row>
    <row r="1505" spans="1:28" x14ac:dyDescent="0.2">
      <c r="A1505">
        <v>116</v>
      </c>
      <c r="B1505">
        <v>2004</v>
      </c>
      <c r="C1505">
        <v>126</v>
      </c>
      <c r="D1505">
        <v>2359</v>
      </c>
      <c r="E1505">
        <v>1</v>
      </c>
      <c r="F1505" s="9">
        <f t="shared" si="23"/>
        <v>0.99896990740748537</v>
      </c>
      <c r="G1505">
        <v>19.97</v>
      </c>
      <c r="H1505">
        <v>19.260000000000002</v>
      </c>
      <c r="Y1505">
        <v>25.93</v>
      </c>
      <c r="Z1505">
        <v>31.5</v>
      </c>
      <c r="AA1505">
        <v>33.57</v>
      </c>
      <c r="AB1505">
        <v>35.47</v>
      </c>
    </row>
    <row r="1506" spans="1:28" x14ac:dyDescent="0.2">
      <c r="A1506">
        <v>116</v>
      </c>
      <c r="B1506">
        <v>2004</v>
      </c>
      <c r="C1506">
        <v>126</v>
      </c>
      <c r="D1506">
        <v>2359</v>
      </c>
      <c r="E1506">
        <v>31</v>
      </c>
      <c r="F1506" s="9">
        <f t="shared" si="23"/>
        <v>0.99931712962970765</v>
      </c>
      <c r="G1506">
        <v>19.97</v>
      </c>
      <c r="H1506">
        <v>19.3</v>
      </c>
      <c r="Y1506">
        <v>25.73</v>
      </c>
      <c r="Z1506">
        <v>31.5</v>
      </c>
      <c r="AA1506">
        <v>33.57</v>
      </c>
      <c r="AB1506">
        <v>35.43</v>
      </c>
    </row>
    <row r="1507" spans="1:28" x14ac:dyDescent="0.2">
      <c r="A1507">
        <v>116</v>
      </c>
      <c r="B1507">
        <v>2004</v>
      </c>
      <c r="C1507">
        <v>126</v>
      </c>
      <c r="D1507">
        <v>2400</v>
      </c>
      <c r="E1507">
        <v>1</v>
      </c>
      <c r="F1507" s="9">
        <f t="shared" si="23"/>
        <v>0.99966435185192992</v>
      </c>
      <c r="G1507">
        <v>19.96</v>
      </c>
      <c r="H1507">
        <v>19.27</v>
      </c>
      <c r="Y1507">
        <v>25.72</v>
      </c>
      <c r="Z1507">
        <v>31.45</v>
      </c>
      <c r="AA1507">
        <v>33.56</v>
      </c>
      <c r="AB1507">
        <v>35.42</v>
      </c>
    </row>
    <row r="1508" spans="1:28" x14ac:dyDescent="0.2">
      <c r="A1508">
        <v>116</v>
      </c>
      <c r="B1508">
        <v>2004</v>
      </c>
      <c r="C1508">
        <v>126</v>
      </c>
      <c r="D1508">
        <v>2400</v>
      </c>
      <c r="E1508">
        <v>31</v>
      </c>
      <c r="F1508" s="9">
        <f t="shared" si="23"/>
        <v>1.0000115740741522</v>
      </c>
      <c r="G1508">
        <v>19.96</v>
      </c>
      <c r="H1508">
        <v>19.21</v>
      </c>
      <c r="Y1508">
        <v>25.68</v>
      </c>
      <c r="Z1508">
        <v>31.45</v>
      </c>
      <c r="AA1508">
        <v>33.56</v>
      </c>
      <c r="AB1508">
        <v>35.42</v>
      </c>
    </row>
    <row r="1509" spans="1:28" x14ac:dyDescent="0.2">
      <c r="A1509">
        <v>116</v>
      </c>
      <c r="B1509">
        <v>2004</v>
      </c>
      <c r="C1509">
        <v>127</v>
      </c>
      <c r="D1509">
        <v>1</v>
      </c>
      <c r="E1509">
        <v>1</v>
      </c>
      <c r="F1509" s="9">
        <f t="shared" si="23"/>
        <v>1.0003587962963745</v>
      </c>
      <c r="G1509">
        <v>19.93</v>
      </c>
      <c r="H1509">
        <v>19.23</v>
      </c>
      <c r="Y1509">
        <v>25.93</v>
      </c>
      <c r="Z1509">
        <v>31.46</v>
      </c>
      <c r="AA1509">
        <v>33.479999999999997</v>
      </c>
      <c r="AB1509">
        <v>35.42</v>
      </c>
    </row>
    <row r="1510" spans="1:28" x14ac:dyDescent="0.2">
      <c r="A1510">
        <v>116</v>
      </c>
      <c r="B1510">
        <v>2004</v>
      </c>
      <c r="C1510">
        <v>127</v>
      </c>
      <c r="D1510">
        <v>1</v>
      </c>
      <c r="E1510">
        <v>31</v>
      </c>
      <c r="F1510" s="9">
        <f t="shared" si="23"/>
        <v>1.0007060185185968</v>
      </c>
      <c r="G1510">
        <v>19.940000000000001</v>
      </c>
      <c r="H1510">
        <v>19.22</v>
      </c>
      <c r="Y1510">
        <v>26.06</v>
      </c>
      <c r="Z1510">
        <v>31.43</v>
      </c>
      <c r="AA1510">
        <v>33.49</v>
      </c>
      <c r="AB1510">
        <v>35.44</v>
      </c>
    </row>
    <row r="1511" spans="1:28" x14ac:dyDescent="0.2">
      <c r="A1511">
        <v>116</v>
      </c>
      <c r="B1511">
        <v>2004</v>
      </c>
      <c r="C1511">
        <v>127</v>
      </c>
      <c r="D1511">
        <v>2</v>
      </c>
      <c r="E1511">
        <v>1</v>
      </c>
      <c r="F1511" s="9">
        <f t="shared" si="23"/>
        <v>1.001053240740819</v>
      </c>
      <c r="G1511">
        <v>19.940000000000001</v>
      </c>
      <c r="H1511">
        <v>19.13</v>
      </c>
      <c r="Y1511">
        <v>25.86</v>
      </c>
      <c r="Z1511">
        <v>31.43</v>
      </c>
      <c r="AA1511">
        <v>33.49</v>
      </c>
      <c r="AB1511">
        <v>35.4</v>
      </c>
    </row>
    <row r="1512" spans="1:28" x14ac:dyDescent="0.2">
      <c r="A1512">
        <v>116</v>
      </c>
      <c r="B1512">
        <v>2004</v>
      </c>
      <c r="C1512">
        <v>127</v>
      </c>
      <c r="D1512">
        <v>2</v>
      </c>
      <c r="E1512">
        <v>31</v>
      </c>
      <c r="F1512" s="9">
        <f t="shared" si="23"/>
        <v>1.0014004629630413</v>
      </c>
      <c r="G1512">
        <v>19.920000000000002</v>
      </c>
      <c r="H1512">
        <v>19.25</v>
      </c>
      <c r="Y1512">
        <v>26.04</v>
      </c>
      <c r="Z1512">
        <v>31.41</v>
      </c>
      <c r="AA1512">
        <v>33.47</v>
      </c>
      <c r="AB1512">
        <v>35.369999999999997</v>
      </c>
    </row>
    <row r="1513" spans="1:28" x14ac:dyDescent="0.2">
      <c r="A1513">
        <v>116</v>
      </c>
      <c r="B1513">
        <v>2004</v>
      </c>
      <c r="C1513">
        <v>127</v>
      </c>
      <c r="D1513">
        <v>3</v>
      </c>
      <c r="E1513">
        <v>1</v>
      </c>
      <c r="F1513" s="9">
        <f t="shared" si="23"/>
        <v>1.0017476851852636</v>
      </c>
      <c r="G1513">
        <v>19.91</v>
      </c>
      <c r="H1513">
        <v>19.25</v>
      </c>
      <c r="Y1513">
        <v>25.98</v>
      </c>
      <c r="Z1513">
        <v>31.4</v>
      </c>
      <c r="AA1513">
        <v>33.46</v>
      </c>
      <c r="AB1513">
        <v>35.36</v>
      </c>
    </row>
    <row r="1514" spans="1:28" x14ac:dyDescent="0.2">
      <c r="A1514">
        <v>116</v>
      </c>
      <c r="B1514">
        <v>2004</v>
      </c>
      <c r="C1514">
        <v>127</v>
      </c>
      <c r="D1514">
        <v>3</v>
      </c>
      <c r="E1514">
        <v>31</v>
      </c>
      <c r="F1514" s="9">
        <f t="shared" si="23"/>
        <v>1.0020949074074859</v>
      </c>
      <c r="G1514">
        <v>19.91</v>
      </c>
      <c r="H1514">
        <v>19.21</v>
      </c>
      <c r="Y1514">
        <v>25.67</v>
      </c>
      <c r="Z1514">
        <v>31.36</v>
      </c>
      <c r="AA1514">
        <v>33.46</v>
      </c>
      <c r="AB1514">
        <v>35.36</v>
      </c>
    </row>
    <row r="1515" spans="1:28" x14ac:dyDescent="0.2">
      <c r="A1515">
        <v>116</v>
      </c>
      <c r="B1515">
        <v>2004</v>
      </c>
      <c r="C1515">
        <v>127</v>
      </c>
      <c r="D1515">
        <v>4</v>
      </c>
      <c r="E1515">
        <v>1</v>
      </c>
      <c r="F1515" s="9">
        <f t="shared" si="23"/>
        <v>1.0024421296297081</v>
      </c>
      <c r="G1515">
        <v>19.88</v>
      </c>
      <c r="H1515">
        <v>19.16</v>
      </c>
      <c r="Y1515">
        <v>25.64</v>
      </c>
      <c r="Z1515">
        <v>31.34</v>
      </c>
      <c r="AA1515">
        <v>33.44</v>
      </c>
      <c r="AB1515">
        <v>35.340000000000003</v>
      </c>
    </row>
    <row r="1516" spans="1:28" x14ac:dyDescent="0.2">
      <c r="A1516">
        <v>116</v>
      </c>
      <c r="B1516">
        <v>2004</v>
      </c>
      <c r="C1516">
        <v>127</v>
      </c>
      <c r="D1516">
        <v>4</v>
      </c>
      <c r="E1516">
        <v>31</v>
      </c>
      <c r="F1516" s="9">
        <f t="shared" si="23"/>
        <v>1.0027893518519304</v>
      </c>
      <c r="G1516">
        <v>19.87</v>
      </c>
      <c r="H1516">
        <v>19.12</v>
      </c>
      <c r="Y1516">
        <v>25.83</v>
      </c>
      <c r="Z1516">
        <v>31.36</v>
      </c>
      <c r="AA1516">
        <v>33.39</v>
      </c>
      <c r="AB1516">
        <v>35.33</v>
      </c>
    </row>
    <row r="1517" spans="1:28" x14ac:dyDescent="0.2">
      <c r="A1517">
        <v>116</v>
      </c>
      <c r="B1517">
        <v>2004</v>
      </c>
      <c r="C1517">
        <v>127</v>
      </c>
      <c r="D1517">
        <v>5</v>
      </c>
      <c r="E1517">
        <v>1</v>
      </c>
      <c r="F1517" s="9">
        <f t="shared" si="23"/>
        <v>1.0031365740741527</v>
      </c>
      <c r="G1517">
        <v>19.89</v>
      </c>
      <c r="H1517">
        <v>19.149999999999999</v>
      </c>
      <c r="Y1517">
        <v>25.97</v>
      </c>
      <c r="Z1517">
        <v>31.35</v>
      </c>
      <c r="AA1517">
        <v>33.409999999999997</v>
      </c>
      <c r="AB1517">
        <v>35.35</v>
      </c>
    </row>
    <row r="1518" spans="1:28" x14ac:dyDescent="0.2">
      <c r="A1518">
        <v>116</v>
      </c>
      <c r="B1518">
        <v>2004</v>
      </c>
      <c r="C1518">
        <v>127</v>
      </c>
      <c r="D1518">
        <v>5</v>
      </c>
      <c r="E1518">
        <v>31</v>
      </c>
      <c r="F1518" s="9">
        <f t="shared" si="23"/>
        <v>1.003483796296375</v>
      </c>
      <c r="G1518">
        <v>19.87</v>
      </c>
      <c r="H1518">
        <v>19.079999999999998</v>
      </c>
      <c r="Y1518">
        <v>25.75</v>
      </c>
      <c r="Z1518">
        <v>31.33</v>
      </c>
      <c r="AA1518">
        <v>33.35</v>
      </c>
      <c r="AB1518">
        <v>35.33</v>
      </c>
    </row>
    <row r="1519" spans="1:28" x14ac:dyDescent="0.2">
      <c r="A1519">
        <v>116</v>
      </c>
      <c r="B1519">
        <v>2004</v>
      </c>
      <c r="C1519">
        <v>127</v>
      </c>
      <c r="D1519">
        <v>6</v>
      </c>
      <c r="E1519">
        <v>1</v>
      </c>
      <c r="F1519" s="9">
        <f t="shared" si="23"/>
        <v>1.0038310185185972</v>
      </c>
      <c r="G1519">
        <v>19.87</v>
      </c>
      <c r="H1519">
        <v>19.13</v>
      </c>
      <c r="Y1519">
        <v>25.95</v>
      </c>
      <c r="Z1519">
        <v>31.29</v>
      </c>
      <c r="AA1519">
        <v>33.39</v>
      </c>
      <c r="AB1519">
        <v>35.33</v>
      </c>
    </row>
    <row r="1520" spans="1:28" x14ac:dyDescent="0.2">
      <c r="A1520">
        <v>116</v>
      </c>
      <c r="B1520">
        <v>2004</v>
      </c>
      <c r="C1520">
        <v>127</v>
      </c>
      <c r="D1520">
        <v>6</v>
      </c>
      <c r="E1520">
        <v>31</v>
      </c>
      <c r="F1520" s="9">
        <f t="shared" si="23"/>
        <v>1.0041782407408195</v>
      </c>
      <c r="G1520">
        <v>19.86</v>
      </c>
      <c r="H1520">
        <v>19.190000000000001</v>
      </c>
      <c r="Y1520">
        <v>25.66</v>
      </c>
      <c r="Z1520">
        <v>31.31</v>
      </c>
      <c r="AA1520">
        <v>33.380000000000003</v>
      </c>
      <c r="AB1520">
        <v>35.28</v>
      </c>
    </row>
    <row r="1521" spans="1:28" x14ac:dyDescent="0.2">
      <c r="A1521">
        <v>116</v>
      </c>
      <c r="B1521">
        <v>2004</v>
      </c>
      <c r="C1521">
        <v>127</v>
      </c>
      <c r="D1521">
        <v>7</v>
      </c>
      <c r="E1521">
        <v>1</v>
      </c>
      <c r="F1521" s="9">
        <f t="shared" si="23"/>
        <v>1.0045254629630418</v>
      </c>
      <c r="G1521">
        <v>19.850000000000001</v>
      </c>
      <c r="H1521">
        <v>19.14</v>
      </c>
      <c r="Y1521">
        <v>25.77</v>
      </c>
      <c r="Z1521">
        <v>31.26</v>
      </c>
      <c r="AA1521">
        <v>33.369999999999997</v>
      </c>
      <c r="AB1521">
        <v>35.31</v>
      </c>
    </row>
    <row r="1522" spans="1:28" x14ac:dyDescent="0.2">
      <c r="A1522">
        <v>116</v>
      </c>
      <c r="B1522">
        <v>2004</v>
      </c>
      <c r="C1522">
        <v>127</v>
      </c>
      <c r="D1522">
        <v>7</v>
      </c>
      <c r="E1522">
        <v>31</v>
      </c>
      <c r="F1522" s="9">
        <f t="shared" si="23"/>
        <v>1.0048726851852641</v>
      </c>
      <c r="G1522">
        <v>19.84</v>
      </c>
      <c r="H1522">
        <v>19.079999999999998</v>
      </c>
      <c r="Y1522">
        <v>25.76</v>
      </c>
      <c r="Z1522">
        <v>31.25</v>
      </c>
      <c r="AA1522">
        <v>33.32</v>
      </c>
      <c r="AB1522">
        <v>35.26</v>
      </c>
    </row>
    <row r="1523" spans="1:28" x14ac:dyDescent="0.2">
      <c r="A1523">
        <v>116</v>
      </c>
      <c r="B1523">
        <v>2004</v>
      </c>
      <c r="C1523">
        <v>127</v>
      </c>
      <c r="D1523">
        <v>8</v>
      </c>
      <c r="E1523">
        <v>1</v>
      </c>
      <c r="F1523" s="9">
        <f t="shared" si="23"/>
        <v>1.0052199074074863</v>
      </c>
      <c r="G1523">
        <v>19.84</v>
      </c>
      <c r="H1523">
        <v>19.12</v>
      </c>
      <c r="Y1523">
        <v>25.88</v>
      </c>
      <c r="Z1523">
        <v>31.29</v>
      </c>
      <c r="AA1523">
        <v>33.32</v>
      </c>
      <c r="AB1523">
        <v>35.26</v>
      </c>
    </row>
    <row r="1524" spans="1:28" x14ac:dyDescent="0.2">
      <c r="A1524">
        <v>116</v>
      </c>
      <c r="B1524">
        <v>2004</v>
      </c>
      <c r="C1524">
        <v>127</v>
      </c>
      <c r="D1524">
        <v>8</v>
      </c>
      <c r="E1524">
        <v>31</v>
      </c>
      <c r="F1524" s="9">
        <f t="shared" si="23"/>
        <v>1.0055671296297086</v>
      </c>
      <c r="G1524">
        <v>19.82</v>
      </c>
      <c r="H1524">
        <v>18.98</v>
      </c>
      <c r="Y1524">
        <v>25.7</v>
      </c>
      <c r="Z1524">
        <v>31.27</v>
      </c>
      <c r="AA1524">
        <v>33.29</v>
      </c>
      <c r="AB1524">
        <v>35.24</v>
      </c>
    </row>
    <row r="1525" spans="1:28" x14ac:dyDescent="0.2">
      <c r="A1525">
        <v>116</v>
      </c>
      <c r="B1525">
        <v>2004</v>
      </c>
      <c r="C1525">
        <v>127</v>
      </c>
      <c r="D1525">
        <v>9</v>
      </c>
      <c r="E1525">
        <v>1</v>
      </c>
      <c r="F1525" s="9">
        <f t="shared" si="23"/>
        <v>1.0059143518519309</v>
      </c>
      <c r="G1525">
        <v>19.8</v>
      </c>
      <c r="H1525">
        <v>18.989999999999998</v>
      </c>
      <c r="Y1525">
        <v>25.89</v>
      </c>
      <c r="Z1525">
        <v>31.22</v>
      </c>
      <c r="AA1525">
        <v>33.28</v>
      </c>
      <c r="AB1525">
        <v>35.229999999999997</v>
      </c>
    </row>
    <row r="1526" spans="1:28" x14ac:dyDescent="0.2">
      <c r="A1526">
        <v>116</v>
      </c>
      <c r="B1526">
        <v>2004</v>
      </c>
      <c r="C1526">
        <v>127</v>
      </c>
      <c r="D1526">
        <v>9</v>
      </c>
      <c r="E1526">
        <v>31</v>
      </c>
      <c r="F1526" s="9">
        <f t="shared" si="23"/>
        <v>1.0062615740741532</v>
      </c>
      <c r="G1526">
        <v>19.829999999999998</v>
      </c>
      <c r="H1526">
        <v>19.03</v>
      </c>
      <c r="Y1526">
        <v>25.91</v>
      </c>
      <c r="Z1526">
        <v>31.24</v>
      </c>
      <c r="AA1526">
        <v>33.31</v>
      </c>
      <c r="AB1526">
        <v>35.25</v>
      </c>
    </row>
    <row r="1527" spans="1:28" x14ac:dyDescent="0.2">
      <c r="A1527">
        <v>116</v>
      </c>
      <c r="B1527">
        <v>2004</v>
      </c>
      <c r="C1527">
        <v>127</v>
      </c>
      <c r="D1527">
        <v>10</v>
      </c>
      <c r="E1527">
        <v>1</v>
      </c>
      <c r="F1527" s="9">
        <f t="shared" si="23"/>
        <v>1.0066087962963755</v>
      </c>
      <c r="G1527">
        <v>19.78</v>
      </c>
      <c r="H1527">
        <v>18.97</v>
      </c>
      <c r="Y1527">
        <v>25.82</v>
      </c>
      <c r="Z1527">
        <v>31.2</v>
      </c>
      <c r="AA1527">
        <v>33.26</v>
      </c>
      <c r="AB1527">
        <v>35.159999999999997</v>
      </c>
    </row>
    <row r="1528" spans="1:28" x14ac:dyDescent="0.2">
      <c r="A1528">
        <v>116</v>
      </c>
      <c r="B1528">
        <v>2004</v>
      </c>
      <c r="C1528">
        <v>127</v>
      </c>
      <c r="D1528">
        <v>10</v>
      </c>
      <c r="E1528">
        <v>31</v>
      </c>
      <c r="F1528" s="9">
        <f t="shared" si="23"/>
        <v>1.0069560185185977</v>
      </c>
      <c r="G1528">
        <v>19.79</v>
      </c>
      <c r="H1528">
        <v>18.97</v>
      </c>
      <c r="Y1528">
        <v>25.79</v>
      </c>
      <c r="Z1528">
        <v>31.21</v>
      </c>
      <c r="AA1528">
        <v>33.229999999999997</v>
      </c>
      <c r="AB1528">
        <v>35.21</v>
      </c>
    </row>
    <row r="1529" spans="1:28" x14ac:dyDescent="0.2">
      <c r="A1529">
        <v>116</v>
      </c>
      <c r="B1529">
        <v>2004</v>
      </c>
      <c r="C1529">
        <v>127</v>
      </c>
      <c r="D1529">
        <v>11</v>
      </c>
      <c r="E1529">
        <v>1</v>
      </c>
      <c r="F1529" s="9">
        <f t="shared" si="23"/>
        <v>1.00730324074082</v>
      </c>
      <c r="G1529">
        <v>19.78</v>
      </c>
      <c r="H1529">
        <v>18.93</v>
      </c>
      <c r="Y1529">
        <v>25.74</v>
      </c>
      <c r="Z1529">
        <v>31.16</v>
      </c>
      <c r="AA1529">
        <v>33.22</v>
      </c>
      <c r="AB1529">
        <v>35.200000000000003</v>
      </c>
    </row>
    <row r="1530" spans="1:28" x14ac:dyDescent="0.2">
      <c r="A1530">
        <v>116</v>
      </c>
      <c r="B1530">
        <v>2004</v>
      </c>
      <c r="C1530">
        <v>127</v>
      </c>
      <c r="D1530">
        <v>11</v>
      </c>
      <c r="E1530">
        <v>31</v>
      </c>
      <c r="F1530" s="9">
        <f t="shared" si="23"/>
        <v>1.0076504629630423</v>
      </c>
      <c r="G1530">
        <v>19.78</v>
      </c>
      <c r="H1530">
        <v>18.829999999999998</v>
      </c>
      <c r="Y1530">
        <v>25.82</v>
      </c>
      <c r="Z1530">
        <v>31.2</v>
      </c>
      <c r="AA1530">
        <v>33.26</v>
      </c>
      <c r="AB1530">
        <v>35.159999999999997</v>
      </c>
    </row>
    <row r="1531" spans="1:28" x14ac:dyDescent="0.2">
      <c r="A1531">
        <v>116</v>
      </c>
      <c r="B1531">
        <v>2004</v>
      </c>
      <c r="C1531">
        <v>127</v>
      </c>
      <c r="D1531">
        <v>12</v>
      </c>
      <c r="E1531">
        <v>1</v>
      </c>
      <c r="F1531" s="9">
        <f t="shared" si="23"/>
        <v>1.0079976851852646</v>
      </c>
      <c r="G1531">
        <v>19.77</v>
      </c>
      <c r="H1531">
        <v>18.88</v>
      </c>
      <c r="Y1531">
        <v>25.73</v>
      </c>
      <c r="Z1531">
        <v>31.19</v>
      </c>
      <c r="AA1531">
        <v>33.25</v>
      </c>
      <c r="AB1531">
        <v>35.19</v>
      </c>
    </row>
    <row r="1532" spans="1:28" x14ac:dyDescent="0.2">
      <c r="A1532">
        <v>116</v>
      </c>
      <c r="B1532">
        <v>2004</v>
      </c>
      <c r="C1532">
        <v>127</v>
      </c>
      <c r="D1532">
        <v>12</v>
      </c>
      <c r="E1532">
        <v>31</v>
      </c>
      <c r="F1532" s="9">
        <f t="shared" si="23"/>
        <v>1.0083449074074868</v>
      </c>
      <c r="G1532">
        <v>19.760000000000002</v>
      </c>
      <c r="H1532">
        <v>18.98</v>
      </c>
      <c r="Y1532">
        <v>25.72</v>
      </c>
      <c r="Z1532">
        <v>31.18</v>
      </c>
      <c r="AA1532">
        <v>33.24</v>
      </c>
      <c r="AB1532">
        <v>35.18</v>
      </c>
    </row>
    <row r="1533" spans="1:28" x14ac:dyDescent="0.2">
      <c r="A1533">
        <v>116</v>
      </c>
      <c r="B1533">
        <v>2004</v>
      </c>
      <c r="C1533">
        <v>127</v>
      </c>
      <c r="D1533">
        <v>13</v>
      </c>
      <c r="E1533">
        <v>1</v>
      </c>
      <c r="F1533" s="9">
        <f t="shared" si="23"/>
        <v>1.0086921296297091</v>
      </c>
      <c r="G1533">
        <v>19.75</v>
      </c>
      <c r="H1533">
        <v>18.98</v>
      </c>
      <c r="Y1533">
        <v>25.75</v>
      </c>
      <c r="Z1533">
        <v>31.16</v>
      </c>
      <c r="AA1533">
        <v>33.15</v>
      </c>
      <c r="AB1533">
        <v>35.130000000000003</v>
      </c>
    </row>
    <row r="1534" spans="1:28" x14ac:dyDescent="0.2">
      <c r="A1534">
        <v>116</v>
      </c>
      <c r="B1534">
        <v>2004</v>
      </c>
      <c r="C1534">
        <v>127</v>
      </c>
      <c r="D1534">
        <v>13</v>
      </c>
      <c r="E1534">
        <v>31</v>
      </c>
      <c r="F1534" s="9">
        <f t="shared" si="23"/>
        <v>1.0090393518519314</v>
      </c>
      <c r="G1534">
        <v>19.73</v>
      </c>
      <c r="H1534">
        <v>18.809999999999999</v>
      </c>
      <c r="Y1534">
        <v>25.73</v>
      </c>
      <c r="Z1534">
        <v>31.14</v>
      </c>
      <c r="AA1534">
        <v>33.17</v>
      </c>
      <c r="AB1534">
        <v>35.15</v>
      </c>
    </row>
    <row r="1535" spans="1:28" x14ac:dyDescent="0.2">
      <c r="A1535">
        <v>116</v>
      </c>
      <c r="B1535">
        <v>2004</v>
      </c>
      <c r="C1535">
        <v>127</v>
      </c>
      <c r="D1535">
        <v>14</v>
      </c>
      <c r="E1535">
        <v>1</v>
      </c>
      <c r="F1535" s="9">
        <f t="shared" si="23"/>
        <v>1.0093865740741537</v>
      </c>
      <c r="G1535">
        <v>19.73</v>
      </c>
      <c r="H1535">
        <v>18.82</v>
      </c>
      <c r="Y1535">
        <v>25.73</v>
      </c>
      <c r="Z1535">
        <v>31.14</v>
      </c>
      <c r="AA1535">
        <v>33.130000000000003</v>
      </c>
      <c r="AB1535">
        <v>35.07</v>
      </c>
    </row>
    <row r="1536" spans="1:28" x14ac:dyDescent="0.2">
      <c r="A1536">
        <v>116</v>
      </c>
      <c r="B1536">
        <v>2004</v>
      </c>
      <c r="C1536">
        <v>127</v>
      </c>
      <c r="D1536">
        <v>14</v>
      </c>
      <c r="E1536">
        <v>31</v>
      </c>
      <c r="F1536" s="9">
        <f t="shared" si="23"/>
        <v>1.0097337962963759</v>
      </c>
      <c r="G1536">
        <v>19.7</v>
      </c>
      <c r="H1536">
        <v>18.89</v>
      </c>
      <c r="Y1536">
        <v>25.43</v>
      </c>
      <c r="Z1536">
        <v>31.04</v>
      </c>
      <c r="AA1536">
        <v>33.14</v>
      </c>
      <c r="AB1536">
        <v>35.049999999999997</v>
      </c>
    </row>
    <row r="1537" spans="1:28" x14ac:dyDescent="0.2">
      <c r="A1537">
        <v>116</v>
      </c>
      <c r="B1537">
        <v>2004</v>
      </c>
      <c r="C1537">
        <v>127</v>
      </c>
      <c r="D1537">
        <v>15</v>
      </c>
      <c r="E1537">
        <v>1</v>
      </c>
      <c r="F1537" s="9">
        <f t="shared" si="23"/>
        <v>1.0100810185185982</v>
      </c>
      <c r="G1537">
        <v>19.7</v>
      </c>
      <c r="H1537">
        <v>18.93</v>
      </c>
      <c r="Y1537">
        <v>25.71</v>
      </c>
      <c r="Z1537">
        <v>31.12</v>
      </c>
      <c r="AA1537">
        <v>33.11</v>
      </c>
      <c r="AB1537">
        <v>35.049999999999997</v>
      </c>
    </row>
    <row r="1538" spans="1:28" x14ac:dyDescent="0.2">
      <c r="A1538">
        <v>116</v>
      </c>
      <c r="B1538">
        <v>2004</v>
      </c>
      <c r="C1538">
        <v>127</v>
      </c>
      <c r="D1538">
        <v>15</v>
      </c>
      <c r="E1538">
        <v>31</v>
      </c>
      <c r="F1538" s="9">
        <f t="shared" si="23"/>
        <v>1.0104282407408205</v>
      </c>
      <c r="G1538">
        <v>19.7</v>
      </c>
      <c r="H1538">
        <v>18.79</v>
      </c>
      <c r="Y1538">
        <v>25.75</v>
      </c>
      <c r="Z1538">
        <v>31.04</v>
      </c>
      <c r="AA1538">
        <v>33.11</v>
      </c>
      <c r="AB1538">
        <v>35.049999999999997</v>
      </c>
    </row>
    <row r="1539" spans="1:28" x14ac:dyDescent="0.2">
      <c r="A1539">
        <v>116</v>
      </c>
      <c r="B1539">
        <v>2004</v>
      </c>
      <c r="C1539">
        <v>127</v>
      </c>
      <c r="D1539">
        <v>16</v>
      </c>
      <c r="E1539">
        <v>1</v>
      </c>
      <c r="F1539" s="9">
        <f t="shared" si="23"/>
        <v>1.0107754629630428</v>
      </c>
      <c r="G1539">
        <v>19.7</v>
      </c>
      <c r="H1539">
        <v>18.86</v>
      </c>
      <c r="Y1539">
        <v>25.75</v>
      </c>
      <c r="Z1539">
        <v>31.04</v>
      </c>
      <c r="AA1539">
        <v>33.14</v>
      </c>
      <c r="AB1539">
        <v>35.130000000000003</v>
      </c>
    </row>
    <row r="1540" spans="1:28" x14ac:dyDescent="0.2">
      <c r="A1540">
        <v>116</v>
      </c>
      <c r="B1540">
        <v>2004</v>
      </c>
      <c r="C1540">
        <v>127</v>
      </c>
      <c r="D1540">
        <v>16</v>
      </c>
      <c r="E1540">
        <v>31</v>
      </c>
      <c r="F1540" s="9">
        <f t="shared" si="23"/>
        <v>1.011122685185265</v>
      </c>
      <c r="G1540">
        <v>19.68</v>
      </c>
      <c r="H1540">
        <v>18.829999999999998</v>
      </c>
      <c r="Y1540">
        <v>25.72</v>
      </c>
      <c r="Z1540">
        <v>31.06</v>
      </c>
      <c r="AA1540">
        <v>33.119999999999997</v>
      </c>
      <c r="AB1540">
        <v>35.03</v>
      </c>
    </row>
    <row r="1541" spans="1:28" x14ac:dyDescent="0.2">
      <c r="A1541">
        <v>116</v>
      </c>
      <c r="B1541">
        <v>2004</v>
      </c>
      <c r="C1541">
        <v>127</v>
      </c>
      <c r="D1541">
        <v>17</v>
      </c>
      <c r="E1541">
        <v>1</v>
      </c>
      <c r="F1541" s="9">
        <f t="shared" si="23"/>
        <v>1.0114699074074873</v>
      </c>
      <c r="G1541">
        <v>19.649999999999999</v>
      </c>
      <c r="H1541">
        <v>18.84</v>
      </c>
      <c r="Y1541">
        <v>25.61</v>
      </c>
      <c r="Z1541">
        <v>30.99</v>
      </c>
      <c r="AA1541">
        <v>33.090000000000003</v>
      </c>
      <c r="AB1541">
        <v>35.03</v>
      </c>
    </row>
    <row r="1542" spans="1:28" x14ac:dyDescent="0.2">
      <c r="A1542">
        <v>116</v>
      </c>
      <c r="B1542">
        <v>2004</v>
      </c>
      <c r="C1542">
        <v>127</v>
      </c>
      <c r="D1542">
        <v>17</v>
      </c>
      <c r="E1542">
        <v>31</v>
      </c>
      <c r="F1542" s="9">
        <f t="shared" si="23"/>
        <v>1.0118171296297096</v>
      </c>
      <c r="G1542">
        <v>19.649999999999999</v>
      </c>
      <c r="H1542">
        <v>18.84</v>
      </c>
      <c r="Y1542">
        <v>25.65</v>
      </c>
      <c r="Z1542">
        <v>30.99</v>
      </c>
      <c r="AA1542">
        <v>33.090000000000003</v>
      </c>
      <c r="AB1542">
        <v>34.99</v>
      </c>
    </row>
    <row r="1543" spans="1:28" x14ac:dyDescent="0.2">
      <c r="A1543">
        <v>116</v>
      </c>
      <c r="B1543">
        <v>2004</v>
      </c>
      <c r="C1543">
        <v>127</v>
      </c>
      <c r="D1543">
        <v>18</v>
      </c>
      <c r="E1543">
        <v>1</v>
      </c>
      <c r="F1543" s="9">
        <f t="shared" si="23"/>
        <v>1.0121643518519319</v>
      </c>
      <c r="G1543">
        <v>19.66</v>
      </c>
      <c r="H1543">
        <v>18.87</v>
      </c>
      <c r="Y1543">
        <v>25.7</v>
      </c>
      <c r="Z1543">
        <v>31.04</v>
      </c>
      <c r="AA1543">
        <v>33.06</v>
      </c>
      <c r="AB1543">
        <v>35.04</v>
      </c>
    </row>
    <row r="1544" spans="1:28" x14ac:dyDescent="0.2">
      <c r="A1544">
        <v>116</v>
      </c>
      <c r="B1544">
        <v>2004</v>
      </c>
      <c r="C1544">
        <v>127</v>
      </c>
      <c r="D1544">
        <v>18</v>
      </c>
      <c r="E1544">
        <v>31</v>
      </c>
      <c r="F1544" s="9">
        <f t="shared" si="23"/>
        <v>1.0125115740741542</v>
      </c>
      <c r="G1544">
        <v>19.649999999999999</v>
      </c>
      <c r="H1544">
        <v>18.79</v>
      </c>
      <c r="Y1544">
        <v>25.61</v>
      </c>
      <c r="Z1544">
        <v>31.03</v>
      </c>
      <c r="AA1544">
        <v>33.049999999999997</v>
      </c>
      <c r="AB1544">
        <v>34.99</v>
      </c>
    </row>
    <row r="1545" spans="1:28" x14ac:dyDescent="0.2">
      <c r="A1545">
        <v>116</v>
      </c>
      <c r="B1545">
        <v>2004</v>
      </c>
      <c r="C1545">
        <v>127</v>
      </c>
      <c r="D1545">
        <v>19</v>
      </c>
      <c r="E1545">
        <v>1</v>
      </c>
      <c r="F1545" s="9">
        <f t="shared" si="23"/>
        <v>1.0128587962963764</v>
      </c>
      <c r="G1545">
        <v>19.63</v>
      </c>
      <c r="H1545">
        <v>18.809999999999999</v>
      </c>
      <c r="Y1545">
        <v>25.19</v>
      </c>
      <c r="Z1545">
        <v>30.96</v>
      </c>
      <c r="AA1545">
        <v>33.03</v>
      </c>
      <c r="AB1545">
        <v>34.97</v>
      </c>
    </row>
    <row r="1546" spans="1:28" x14ac:dyDescent="0.2">
      <c r="A1546">
        <v>116</v>
      </c>
      <c r="B1546">
        <v>2004</v>
      </c>
      <c r="C1546">
        <v>127</v>
      </c>
      <c r="D1546">
        <v>19</v>
      </c>
      <c r="E1546">
        <v>31</v>
      </c>
      <c r="F1546" s="9">
        <f t="shared" ref="F1546:F1609" si="24">F1545+TIME(0,0,30)</f>
        <v>1.0132060185185987</v>
      </c>
      <c r="G1546">
        <v>19.61</v>
      </c>
      <c r="H1546">
        <v>18.850000000000001</v>
      </c>
      <c r="Y1546">
        <v>25.22</v>
      </c>
      <c r="Z1546">
        <v>30.99</v>
      </c>
      <c r="AA1546">
        <v>33.020000000000003</v>
      </c>
      <c r="AB1546">
        <v>34.96</v>
      </c>
    </row>
    <row r="1547" spans="1:28" x14ac:dyDescent="0.2">
      <c r="A1547">
        <v>116</v>
      </c>
      <c r="B1547">
        <v>2004</v>
      </c>
      <c r="C1547">
        <v>127</v>
      </c>
      <c r="D1547">
        <v>20</v>
      </c>
      <c r="E1547">
        <v>1</v>
      </c>
      <c r="F1547" s="9">
        <f t="shared" si="24"/>
        <v>1.013553240740821</v>
      </c>
      <c r="G1547">
        <v>19.63</v>
      </c>
      <c r="H1547">
        <v>18.87</v>
      </c>
      <c r="Y1547">
        <v>25.55</v>
      </c>
      <c r="Z1547">
        <v>31</v>
      </c>
      <c r="AA1547">
        <v>32.99</v>
      </c>
      <c r="AB1547">
        <v>34.97</v>
      </c>
    </row>
    <row r="1548" spans="1:28" x14ac:dyDescent="0.2">
      <c r="A1548">
        <v>116</v>
      </c>
      <c r="B1548">
        <v>2004</v>
      </c>
      <c r="C1548">
        <v>127</v>
      </c>
      <c r="D1548">
        <v>20</v>
      </c>
      <c r="E1548">
        <v>31</v>
      </c>
      <c r="F1548" s="9">
        <f t="shared" si="24"/>
        <v>1.0139004629630433</v>
      </c>
      <c r="G1548">
        <v>19.61</v>
      </c>
      <c r="H1548">
        <v>18.8</v>
      </c>
      <c r="Y1548">
        <v>25.58</v>
      </c>
      <c r="Z1548">
        <v>30.95</v>
      </c>
      <c r="AA1548">
        <v>33.020000000000003</v>
      </c>
      <c r="AB1548">
        <v>34.96</v>
      </c>
    </row>
    <row r="1549" spans="1:28" x14ac:dyDescent="0.2">
      <c r="A1549">
        <v>116</v>
      </c>
      <c r="B1549">
        <v>2004</v>
      </c>
      <c r="C1549">
        <v>127</v>
      </c>
      <c r="D1549">
        <v>21</v>
      </c>
      <c r="E1549">
        <v>1</v>
      </c>
      <c r="F1549" s="9">
        <f t="shared" si="24"/>
        <v>1.0142476851852655</v>
      </c>
      <c r="G1549">
        <v>19.579999999999998</v>
      </c>
      <c r="H1549">
        <v>18.78</v>
      </c>
      <c r="Y1549">
        <v>25.5</v>
      </c>
      <c r="Z1549">
        <v>30.88</v>
      </c>
      <c r="AA1549">
        <v>32.94</v>
      </c>
      <c r="AB1549">
        <v>34.93</v>
      </c>
    </row>
    <row r="1550" spans="1:28" x14ac:dyDescent="0.2">
      <c r="A1550">
        <v>116</v>
      </c>
      <c r="B1550">
        <v>2004</v>
      </c>
      <c r="C1550">
        <v>127</v>
      </c>
      <c r="D1550">
        <v>21</v>
      </c>
      <c r="E1550">
        <v>31</v>
      </c>
      <c r="F1550" s="9">
        <f t="shared" si="24"/>
        <v>1.0145949074074878</v>
      </c>
      <c r="G1550">
        <v>19.579999999999998</v>
      </c>
      <c r="H1550">
        <v>18.809999999999999</v>
      </c>
      <c r="Y1550">
        <v>25.5</v>
      </c>
      <c r="Z1550">
        <v>30.92</v>
      </c>
      <c r="AA1550">
        <v>32.94</v>
      </c>
      <c r="AB1550">
        <v>34.89</v>
      </c>
    </row>
    <row r="1551" spans="1:28" x14ac:dyDescent="0.2">
      <c r="A1551">
        <v>116</v>
      </c>
      <c r="B1551">
        <v>2004</v>
      </c>
      <c r="C1551">
        <v>127</v>
      </c>
      <c r="D1551">
        <v>22</v>
      </c>
      <c r="E1551">
        <v>1</v>
      </c>
      <c r="F1551" s="9">
        <f t="shared" si="24"/>
        <v>1.0149421296297101</v>
      </c>
      <c r="G1551">
        <v>19.57</v>
      </c>
      <c r="H1551">
        <v>18.8</v>
      </c>
      <c r="Y1551">
        <v>25.13</v>
      </c>
      <c r="Z1551">
        <v>30.91</v>
      </c>
      <c r="AA1551">
        <v>32.97</v>
      </c>
      <c r="AB1551">
        <v>34.92</v>
      </c>
    </row>
    <row r="1552" spans="1:28" x14ac:dyDescent="0.2">
      <c r="A1552">
        <v>116</v>
      </c>
      <c r="B1552">
        <v>2004</v>
      </c>
      <c r="C1552">
        <v>127</v>
      </c>
      <c r="D1552">
        <v>22</v>
      </c>
      <c r="E1552">
        <v>31</v>
      </c>
      <c r="F1552" s="9">
        <f t="shared" si="24"/>
        <v>1.0152893518519324</v>
      </c>
      <c r="G1552">
        <v>19.559999999999999</v>
      </c>
      <c r="H1552">
        <v>18.75</v>
      </c>
      <c r="Y1552">
        <v>25.24</v>
      </c>
      <c r="Z1552">
        <v>30.9</v>
      </c>
      <c r="AA1552">
        <v>32.96</v>
      </c>
      <c r="AB1552">
        <v>34.869999999999997</v>
      </c>
    </row>
    <row r="1553" spans="1:28" x14ac:dyDescent="0.2">
      <c r="A1553">
        <v>116</v>
      </c>
      <c r="B1553">
        <v>2004</v>
      </c>
      <c r="C1553">
        <v>127</v>
      </c>
      <c r="D1553">
        <v>23</v>
      </c>
      <c r="E1553">
        <v>1</v>
      </c>
      <c r="F1553" s="9">
        <f t="shared" si="24"/>
        <v>1.0156365740741546</v>
      </c>
      <c r="G1553">
        <v>19.559999999999999</v>
      </c>
      <c r="H1553">
        <v>18.78</v>
      </c>
      <c r="Y1553">
        <v>25.32</v>
      </c>
      <c r="Z1553">
        <v>30.9</v>
      </c>
      <c r="AA1553">
        <v>32.92</v>
      </c>
      <c r="AB1553">
        <v>34.869999999999997</v>
      </c>
    </row>
    <row r="1554" spans="1:28" x14ac:dyDescent="0.2">
      <c r="A1554">
        <v>116</v>
      </c>
      <c r="B1554">
        <v>2004</v>
      </c>
      <c r="C1554">
        <v>127</v>
      </c>
      <c r="D1554">
        <v>23</v>
      </c>
      <c r="E1554">
        <v>31</v>
      </c>
      <c r="F1554" s="9">
        <f t="shared" si="24"/>
        <v>1.0159837962963769</v>
      </c>
      <c r="G1554">
        <v>19.55</v>
      </c>
      <c r="H1554">
        <v>18.760000000000002</v>
      </c>
      <c r="Y1554">
        <v>25.31</v>
      </c>
      <c r="Z1554">
        <v>30.89</v>
      </c>
      <c r="AA1554">
        <v>32.869999999999997</v>
      </c>
      <c r="AB1554">
        <v>34.89</v>
      </c>
    </row>
    <row r="1555" spans="1:28" x14ac:dyDescent="0.2">
      <c r="A1555">
        <v>116</v>
      </c>
      <c r="B1555">
        <v>2004</v>
      </c>
      <c r="C1555">
        <v>127</v>
      </c>
      <c r="D1555">
        <v>24</v>
      </c>
      <c r="E1555">
        <v>1</v>
      </c>
      <c r="F1555" s="9">
        <f t="shared" si="24"/>
        <v>1.0163310185185992</v>
      </c>
      <c r="G1555">
        <v>19.55</v>
      </c>
      <c r="H1555">
        <v>18.63</v>
      </c>
      <c r="Y1555">
        <v>25.47</v>
      </c>
      <c r="Z1555">
        <v>30.89</v>
      </c>
      <c r="AA1555">
        <v>32.909999999999997</v>
      </c>
      <c r="AB1555">
        <v>34.89</v>
      </c>
    </row>
    <row r="1556" spans="1:28" x14ac:dyDescent="0.2">
      <c r="A1556">
        <v>116</v>
      </c>
      <c r="B1556">
        <v>2004</v>
      </c>
      <c r="C1556">
        <v>127</v>
      </c>
      <c r="D1556">
        <v>24</v>
      </c>
      <c r="E1556">
        <v>31</v>
      </c>
      <c r="F1556" s="9">
        <f t="shared" si="24"/>
        <v>1.0166782407408215</v>
      </c>
      <c r="G1556">
        <v>19.53</v>
      </c>
      <c r="H1556">
        <v>18.73</v>
      </c>
      <c r="Y1556">
        <v>25.49</v>
      </c>
      <c r="Z1556">
        <v>30.83</v>
      </c>
      <c r="AA1556">
        <v>32.85</v>
      </c>
      <c r="AB1556">
        <v>34.83</v>
      </c>
    </row>
    <row r="1557" spans="1:28" x14ac:dyDescent="0.2">
      <c r="A1557">
        <v>116</v>
      </c>
      <c r="B1557">
        <v>2004</v>
      </c>
      <c r="C1557">
        <v>127</v>
      </c>
      <c r="D1557">
        <v>25</v>
      </c>
      <c r="E1557">
        <v>1</v>
      </c>
      <c r="F1557" s="9">
        <f t="shared" si="24"/>
        <v>1.0170254629630437</v>
      </c>
      <c r="G1557">
        <v>19.510000000000002</v>
      </c>
      <c r="H1557">
        <v>18.670000000000002</v>
      </c>
      <c r="Y1557">
        <v>25.44</v>
      </c>
      <c r="Z1557">
        <v>30.81</v>
      </c>
      <c r="AA1557">
        <v>32.880000000000003</v>
      </c>
      <c r="AB1557">
        <v>34.86</v>
      </c>
    </row>
    <row r="1558" spans="1:28" x14ac:dyDescent="0.2">
      <c r="A1558">
        <v>116</v>
      </c>
      <c r="B1558">
        <v>2004</v>
      </c>
      <c r="C1558">
        <v>127</v>
      </c>
      <c r="D1558">
        <v>25</v>
      </c>
      <c r="E1558">
        <v>31</v>
      </c>
      <c r="F1558" s="9">
        <f t="shared" si="24"/>
        <v>1.017372685185266</v>
      </c>
      <c r="G1558">
        <v>19.510000000000002</v>
      </c>
      <c r="H1558">
        <v>18.73</v>
      </c>
      <c r="Y1558">
        <v>25.36</v>
      </c>
      <c r="Z1558">
        <v>30.77</v>
      </c>
      <c r="AA1558">
        <v>32.880000000000003</v>
      </c>
      <c r="AB1558">
        <v>34.86</v>
      </c>
    </row>
    <row r="1559" spans="1:28" x14ac:dyDescent="0.2">
      <c r="A1559">
        <v>116</v>
      </c>
      <c r="B1559">
        <v>2004</v>
      </c>
      <c r="C1559">
        <v>127</v>
      </c>
      <c r="D1559">
        <v>26</v>
      </c>
      <c r="E1559">
        <v>1</v>
      </c>
      <c r="F1559" s="9">
        <f t="shared" si="24"/>
        <v>1.0177199074074883</v>
      </c>
      <c r="G1559">
        <v>19.53</v>
      </c>
      <c r="H1559">
        <v>18.71</v>
      </c>
      <c r="Y1559">
        <v>25.21</v>
      </c>
      <c r="Z1559">
        <v>30.87</v>
      </c>
      <c r="AA1559">
        <v>32.85</v>
      </c>
      <c r="AB1559">
        <v>34.83</v>
      </c>
    </row>
    <row r="1560" spans="1:28" x14ac:dyDescent="0.2">
      <c r="A1560">
        <v>116</v>
      </c>
      <c r="B1560">
        <v>2004</v>
      </c>
      <c r="C1560">
        <v>127</v>
      </c>
      <c r="D1560">
        <v>26</v>
      </c>
      <c r="E1560">
        <v>31</v>
      </c>
      <c r="F1560" s="9">
        <f t="shared" si="24"/>
        <v>1.0180671296297106</v>
      </c>
      <c r="G1560">
        <v>19.489999999999998</v>
      </c>
      <c r="H1560">
        <v>18.75</v>
      </c>
      <c r="Y1560">
        <v>25.38</v>
      </c>
      <c r="Z1560">
        <v>30.75</v>
      </c>
      <c r="AA1560">
        <v>32.86</v>
      </c>
      <c r="AB1560">
        <v>34.840000000000003</v>
      </c>
    </row>
    <row r="1561" spans="1:28" x14ac:dyDescent="0.2">
      <c r="A1561">
        <v>116</v>
      </c>
      <c r="B1561">
        <v>2004</v>
      </c>
      <c r="C1561">
        <v>127</v>
      </c>
      <c r="D1561">
        <v>27</v>
      </c>
      <c r="E1561">
        <v>1</v>
      </c>
      <c r="F1561" s="9">
        <f t="shared" si="24"/>
        <v>1.0184143518519329</v>
      </c>
      <c r="G1561">
        <v>19.48</v>
      </c>
      <c r="H1561">
        <v>18.72</v>
      </c>
      <c r="Y1561">
        <v>25.25</v>
      </c>
      <c r="Z1561">
        <v>30.74</v>
      </c>
      <c r="AA1561">
        <v>32.85</v>
      </c>
      <c r="AB1561">
        <v>34.79</v>
      </c>
    </row>
    <row r="1562" spans="1:28" x14ac:dyDescent="0.2">
      <c r="A1562">
        <v>116</v>
      </c>
      <c r="B1562">
        <v>2004</v>
      </c>
      <c r="C1562">
        <v>127</v>
      </c>
      <c r="D1562">
        <v>27</v>
      </c>
      <c r="E1562">
        <v>31</v>
      </c>
      <c r="F1562" s="9">
        <f t="shared" si="24"/>
        <v>1.0187615740741551</v>
      </c>
      <c r="G1562">
        <v>19.47</v>
      </c>
      <c r="H1562">
        <v>18.68</v>
      </c>
      <c r="Y1562">
        <v>25.31</v>
      </c>
      <c r="Z1562">
        <v>30.77</v>
      </c>
      <c r="AA1562">
        <v>32.799999999999997</v>
      </c>
      <c r="AB1562">
        <v>34.78</v>
      </c>
    </row>
    <row r="1563" spans="1:28" x14ac:dyDescent="0.2">
      <c r="A1563">
        <v>116</v>
      </c>
      <c r="B1563">
        <v>2004</v>
      </c>
      <c r="C1563">
        <v>127</v>
      </c>
      <c r="D1563">
        <v>28</v>
      </c>
      <c r="E1563">
        <v>1</v>
      </c>
      <c r="F1563" s="9">
        <f t="shared" si="24"/>
        <v>1.0191087962963774</v>
      </c>
      <c r="G1563">
        <v>19.48</v>
      </c>
      <c r="H1563">
        <v>18.760000000000002</v>
      </c>
      <c r="Y1563">
        <v>25.4</v>
      </c>
      <c r="Z1563">
        <v>30.7</v>
      </c>
      <c r="AA1563">
        <v>32.81</v>
      </c>
      <c r="AB1563">
        <v>34.79</v>
      </c>
    </row>
    <row r="1564" spans="1:28" x14ac:dyDescent="0.2">
      <c r="A1564">
        <v>116</v>
      </c>
      <c r="B1564">
        <v>2004</v>
      </c>
      <c r="C1564">
        <v>127</v>
      </c>
      <c r="D1564">
        <v>28</v>
      </c>
      <c r="E1564">
        <v>31</v>
      </c>
      <c r="F1564" s="9">
        <f t="shared" si="24"/>
        <v>1.0194560185185997</v>
      </c>
      <c r="G1564">
        <v>19.45</v>
      </c>
      <c r="H1564">
        <v>18.690000000000001</v>
      </c>
      <c r="Y1564">
        <v>25.25</v>
      </c>
      <c r="Z1564">
        <v>30.71</v>
      </c>
      <c r="AA1564">
        <v>32.81</v>
      </c>
      <c r="AB1564">
        <v>34.76</v>
      </c>
    </row>
    <row r="1565" spans="1:28" x14ac:dyDescent="0.2">
      <c r="A1565">
        <v>116</v>
      </c>
      <c r="B1565">
        <v>2004</v>
      </c>
      <c r="C1565">
        <v>127</v>
      </c>
      <c r="D1565">
        <v>29</v>
      </c>
      <c r="E1565">
        <v>1</v>
      </c>
      <c r="F1565" s="9">
        <f t="shared" si="24"/>
        <v>1.019803240740822</v>
      </c>
      <c r="G1565">
        <v>19.47</v>
      </c>
      <c r="H1565">
        <v>18.7</v>
      </c>
      <c r="Y1565">
        <v>25.39</v>
      </c>
      <c r="Z1565">
        <v>30.77</v>
      </c>
      <c r="AA1565">
        <v>32.799999999999997</v>
      </c>
      <c r="AB1565">
        <v>34.78</v>
      </c>
    </row>
    <row r="1566" spans="1:28" x14ac:dyDescent="0.2">
      <c r="A1566">
        <v>116</v>
      </c>
      <c r="B1566">
        <v>2004</v>
      </c>
      <c r="C1566">
        <v>127</v>
      </c>
      <c r="D1566">
        <v>29</v>
      </c>
      <c r="E1566">
        <v>31</v>
      </c>
      <c r="F1566" s="9">
        <f t="shared" si="24"/>
        <v>1.0201504629630442</v>
      </c>
      <c r="G1566">
        <v>19.440000000000001</v>
      </c>
      <c r="H1566">
        <v>18.7</v>
      </c>
      <c r="Y1566">
        <v>25.36</v>
      </c>
      <c r="Z1566">
        <v>30.7</v>
      </c>
      <c r="AA1566">
        <v>32.76</v>
      </c>
      <c r="AB1566">
        <v>34.74</v>
      </c>
    </row>
    <row r="1567" spans="1:28" x14ac:dyDescent="0.2">
      <c r="A1567">
        <v>116</v>
      </c>
      <c r="B1567">
        <v>2004</v>
      </c>
      <c r="C1567">
        <v>127</v>
      </c>
      <c r="D1567">
        <v>30</v>
      </c>
      <c r="E1567">
        <v>1</v>
      </c>
      <c r="F1567" s="9">
        <f t="shared" si="24"/>
        <v>1.0204976851852665</v>
      </c>
      <c r="G1567">
        <v>19.440000000000001</v>
      </c>
      <c r="H1567">
        <v>18.66</v>
      </c>
      <c r="Y1567">
        <v>25.4</v>
      </c>
      <c r="Z1567">
        <v>30.7</v>
      </c>
      <c r="AA1567">
        <v>32.76</v>
      </c>
      <c r="AB1567">
        <v>34.74</v>
      </c>
    </row>
    <row r="1568" spans="1:28" x14ac:dyDescent="0.2">
      <c r="A1568">
        <v>116</v>
      </c>
      <c r="B1568">
        <v>2004</v>
      </c>
      <c r="C1568">
        <v>127</v>
      </c>
      <c r="D1568">
        <v>30</v>
      </c>
      <c r="E1568">
        <v>31</v>
      </c>
      <c r="F1568" s="9">
        <f t="shared" si="24"/>
        <v>1.0208449074074888</v>
      </c>
      <c r="G1568">
        <v>19.43</v>
      </c>
      <c r="H1568">
        <v>18.68</v>
      </c>
      <c r="Y1568">
        <v>25.35</v>
      </c>
      <c r="Z1568">
        <v>30.69</v>
      </c>
      <c r="AA1568">
        <v>32.75</v>
      </c>
      <c r="AB1568">
        <v>34.770000000000003</v>
      </c>
    </row>
    <row r="1569" spans="1:28" x14ac:dyDescent="0.2">
      <c r="A1569">
        <v>116</v>
      </c>
      <c r="B1569">
        <v>2004</v>
      </c>
      <c r="C1569">
        <v>127</v>
      </c>
      <c r="D1569">
        <v>31</v>
      </c>
      <c r="E1569">
        <v>1</v>
      </c>
      <c r="F1569" s="9">
        <f t="shared" si="24"/>
        <v>1.0211921296297111</v>
      </c>
      <c r="G1569">
        <v>19.43</v>
      </c>
      <c r="H1569">
        <v>18.649999999999999</v>
      </c>
      <c r="Y1569">
        <v>25.39</v>
      </c>
      <c r="Z1569">
        <v>30.69</v>
      </c>
      <c r="AA1569">
        <v>32.71</v>
      </c>
      <c r="AB1569">
        <v>34.770000000000003</v>
      </c>
    </row>
    <row r="1570" spans="1:28" x14ac:dyDescent="0.2">
      <c r="A1570">
        <v>116</v>
      </c>
      <c r="B1570">
        <v>2004</v>
      </c>
      <c r="C1570">
        <v>127</v>
      </c>
      <c r="D1570">
        <v>31</v>
      </c>
      <c r="E1570">
        <v>31</v>
      </c>
      <c r="F1570" s="9">
        <f t="shared" si="24"/>
        <v>1.0215393518519333</v>
      </c>
      <c r="G1570">
        <v>19.41</v>
      </c>
      <c r="H1570">
        <v>18.649999999999999</v>
      </c>
      <c r="Y1570">
        <v>25.34</v>
      </c>
      <c r="Z1570">
        <v>30.64</v>
      </c>
      <c r="AA1570">
        <v>32.700000000000003</v>
      </c>
      <c r="AB1570">
        <v>34.72</v>
      </c>
    </row>
    <row r="1571" spans="1:28" x14ac:dyDescent="0.2">
      <c r="A1571">
        <v>116</v>
      </c>
      <c r="B1571">
        <v>2004</v>
      </c>
      <c r="C1571">
        <v>127</v>
      </c>
      <c r="D1571">
        <v>32</v>
      </c>
      <c r="E1571">
        <v>1</v>
      </c>
      <c r="F1571" s="9">
        <f t="shared" si="24"/>
        <v>1.0218865740741556</v>
      </c>
      <c r="G1571">
        <v>19.399999999999999</v>
      </c>
      <c r="H1571">
        <v>18.63</v>
      </c>
      <c r="Y1571">
        <v>25.33</v>
      </c>
      <c r="Z1571">
        <v>30.66</v>
      </c>
      <c r="AA1571">
        <v>32.729999999999997</v>
      </c>
      <c r="AB1571">
        <v>34.67</v>
      </c>
    </row>
    <row r="1572" spans="1:28" x14ac:dyDescent="0.2">
      <c r="A1572">
        <v>116</v>
      </c>
      <c r="B1572">
        <v>2004</v>
      </c>
      <c r="C1572">
        <v>127</v>
      </c>
      <c r="D1572">
        <v>32</v>
      </c>
      <c r="E1572">
        <v>31</v>
      </c>
      <c r="F1572" s="9">
        <f t="shared" si="24"/>
        <v>1.0222337962963779</v>
      </c>
      <c r="G1572">
        <v>19.39</v>
      </c>
      <c r="H1572">
        <v>18.64</v>
      </c>
      <c r="Y1572">
        <v>25.28</v>
      </c>
      <c r="Z1572">
        <v>30.65</v>
      </c>
      <c r="AA1572">
        <v>32.72</v>
      </c>
      <c r="AB1572">
        <v>34.700000000000003</v>
      </c>
    </row>
    <row r="1573" spans="1:28" x14ac:dyDescent="0.2">
      <c r="A1573">
        <v>116</v>
      </c>
      <c r="B1573">
        <v>2004</v>
      </c>
      <c r="C1573">
        <v>127</v>
      </c>
      <c r="D1573">
        <v>33</v>
      </c>
      <c r="E1573">
        <v>1</v>
      </c>
      <c r="F1573" s="9">
        <f t="shared" si="24"/>
        <v>1.0225810185186002</v>
      </c>
      <c r="G1573">
        <v>19.39</v>
      </c>
      <c r="H1573">
        <v>18.57</v>
      </c>
      <c r="Y1573">
        <v>25.32</v>
      </c>
      <c r="Z1573">
        <v>30.65</v>
      </c>
      <c r="AA1573">
        <v>32.72</v>
      </c>
      <c r="AB1573">
        <v>34.659999999999997</v>
      </c>
    </row>
    <row r="1574" spans="1:28" x14ac:dyDescent="0.2">
      <c r="A1574">
        <v>116</v>
      </c>
      <c r="B1574">
        <v>2004</v>
      </c>
      <c r="C1574">
        <v>127</v>
      </c>
      <c r="D1574">
        <v>33</v>
      </c>
      <c r="E1574">
        <v>31</v>
      </c>
      <c r="F1574" s="9">
        <f t="shared" si="24"/>
        <v>1.0229282407408224</v>
      </c>
      <c r="G1574">
        <v>19.38</v>
      </c>
      <c r="H1574">
        <v>18.600000000000001</v>
      </c>
      <c r="Y1574">
        <v>25.23</v>
      </c>
      <c r="Z1574">
        <v>30.64</v>
      </c>
      <c r="AA1574">
        <v>32.67</v>
      </c>
      <c r="AB1574">
        <v>34.69</v>
      </c>
    </row>
    <row r="1575" spans="1:28" x14ac:dyDescent="0.2">
      <c r="A1575">
        <v>116</v>
      </c>
      <c r="B1575">
        <v>2004</v>
      </c>
      <c r="C1575">
        <v>127</v>
      </c>
      <c r="D1575">
        <v>34</v>
      </c>
      <c r="E1575">
        <v>1</v>
      </c>
      <c r="F1575" s="9">
        <f t="shared" si="24"/>
        <v>1.0232754629630447</v>
      </c>
      <c r="G1575">
        <v>19.37</v>
      </c>
      <c r="H1575">
        <v>18.559999999999999</v>
      </c>
      <c r="Y1575">
        <v>25.09</v>
      </c>
      <c r="Z1575">
        <v>30.59</v>
      </c>
      <c r="AA1575">
        <v>32.659999999999997</v>
      </c>
      <c r="AB1575">
        <v>34.68</v>
      </c>
    </row>
    <row r="1576" spans="1:28" x14ac:dyDescent="0.2">
      <c r="A1576">
        <v>116</v>
      </c>
      <c r="B1576">
        <v>2004</v>
      </c>
      <c r="C1576">
        <v>127</v>
      </c>
      <c r="D1576">
        <v>34</v>
      </c>
      <c r="E1576">
        <v>31</v>
      </c>
      <c r="F1576" s="9">
        <f t="shared" si="24"/>
        <v>1.023622685185267</v>
      </c>
      <c r="G1576">
        <v>19.36</v>
      </c>
      <c r="H1576">
        <v>18.57</v>
      </c>
      <c r="Y1576">
        <v>25.12</v>
      </c>
      <c r="Z1576">
        <v>30.62</v>
      </c>
      <c r="AA1576">
        <v>32.65</v>
      </c>
      <c r="AB1576">
        <v>34.630000000000003</v>
      </c>
    </row>
    <row r="1577" spans="1:28" x14ac:dyDescent="0.2">
      <c r="A1577">
        <v>116</v>
      </c>
      <c r="B1577">
        <v>2004</v>
      </c>
      <c r="C1577">
        <v>127</v>
      </c>
      <c r="D1577">
        <v>35</v>
      </c>
      <c r="E1577">
        <v>1</v>
      </c>
      <c r="F1577" s="9">
        <f t="shared" si="24"/>
        <v>1.0239699074074893</v>
      </c>
      <c r="G1577">
        <v>19.350000000000001</v>
      </c>
      <c r="H1577">
        <v>18.48</v>
      </c>
      <c r="Y1577">
        <v>25.11</v>
      </c>
      <c r="Z1577">
        <v>30.57</v>
      </c>
      <c r="AA1577">
        <v>32.64</v>
      </c>
      <c r="AB1577">
        <v>34.659999999999997</v>
      </c>
    </row>
    <row r="1578" spans="1:28" x14ac:dyDescent="0.2">
      <c r="A1578">
        <v>116</v>
      </c>
      <c r="B1578">
        <v>2004</v>
      </c>
      <c r="C1578">
        <v>127</v>
      </c>
      <c r="D1578">
        <v>35</v>
      </c>
      <c r="E1578">
        <v>31</v>
      </c>
      <c r="F1578" s="9">
        <f t="shared" si="24"/>
        <v>1.0243171296297116</v>
      </c>
      <c r="G1578">
        <v>19.350000000000001</v>
      </c>
      <c r="H1578">
        <v>18.46</v>
      </c>
      <c r="Y1578">
        <v>25.15</v>
      </c>
      <c r="Z1578">
        <v>30.61</v>
      </c>
      <c r="AA1578">
        <v>32.68</v>
      </c>
      <c r="AB1578">
        <v>34.619999999999997</v>
      </c>
    </row>
    <row r="1579" spans="1:28" x14ac:dyDescent="0.2">
      <c r="A1579">
        <v>116</v>
      </c>
      <c r="B1579">
        <v>2004</v>
      </c>
      <c r="C1579">
        <v>127</v>
      </c>
      <c r="D1579">
        <v>36</v>
      </c>
      <c r="E1579">
        <v>1</v>
      </c>
      <c r="F1579" s="9">
        <f t="shared" si="24"/>
        <v>1.0246643518519338</v>
      </c>
      <c r="G1579">
        <v>19.329999999999998</v>
      </c>
      <c r="H1579">
        <v>18.54</v>
      </c>
      <c r="Y1579">
        <v>25.21</v>
      </c>
      <c r="Z1579">
        <v>30.51</v>
      </c>
      <c r="AA1579">
        <v>32.61</v>
      </c>
      <c r="AB1579">
        <v>34.64</v>
      </c>
    </row>
    <row r="1580" spans="1:28" x14ac:dyDescent="0.2">
      <c r="A1580">
        <v>116</v>
      </c>
      <c r="B1580">
        <v>2004</v>
      </c>
      <c r="C1580">
        <v>127</v>
      </c>
      <c r="D1580">
        <v>36</v>
      </c>
      <c r="E1580">
        <v>31</v>
      </c>
      <c r="F1580" s="9">
        <f t="shared" si="24"/>
        <v>1.0250115740741561</v>
      </c>
      <c r="G1580">
        <v>19.329999999999998</v>
      </c>
      <c r="H1580">
        <v>18.63</v>
      </c>
      <c r="Y1580">
        <v>25.21</v>
      </c>
      <c r="Z1580">
        <v>30.51</v>
      </c>
      <c r="AA1580">
        <v>32.61</v>
      </c>
      <c r="AB1580">
        <v>34.6</v>
      </c>
    </row>
    <row r="1581" spans="1:28" x14ac:dyDescent="0.2">
      <c r="A1581">
        <v>116</v>
      </c>
      <c r="B1581">
        <v>2004</v>
      </c>
      <c r="C1581">
        <v>127</v>
      </c>
      <c r="D1581">
        <v>37</v>
      </c>
      <c r="E1581">
        <v>1</v>
      </c>
      <c r="F1581" s="9">
        <f t="shared" si="24"/>
        <v>1.0253587962963784</v>
      </c>
      <c r="G1581">
        <v>19.329999999999998</v>
      </c>
      <c r="H1581">
        <v>18.510000000000002</v>
      </c>
      <c r="Y1581">
        <v>25.21</v>
      </c>
      <c r="Z1581">
        <v>30.51</v>
      </c>
      <c r="AA1581">
        <v>32.57</v>
      </c>
      <c r="AB1581">
        <v>34.6</v>
      </c>
    </row>
    <row r="1582" spans="1:28" x14ac:dyDescent="0.2">
      <c r="A1582">
        <v>116</v>
      </c>
      <c r="B1582">
        <v>2004</v>
      </c>
      <c r="C1582">
        <v>127</v>
      </c>
      <c r="D1582">
        <v>37</v>
      </c>
      <c r="E1582">
        <v>31</v>
      </c>
      <c r="F1582" s="9">
        <f t="shared" si="24"/>
        <v>1.0257060185186007</v>
      </c>
      <c r="G1582">
        <v>19.3</v>
      </c>
      <c r="H1582">
        <v>18.55</v>
      </c>
      <c r="Y1582">
        <v>25.15</v>
      </c>
      <c r="Z1582">
        <v>30.49</v>
      </c>
      <c r="AA1582">
        <v>32.51</v>
      </c>
      <c r="AB1582">
        <v>34.57</v>
      </c>
    </row>
    <row r="1583" spans="1:28" x14ac:dyDescent="0.2">
      <c r="A1583">
        <v>116</v>
      </c>
      <c r="B1583">
        <v>2004</v>
      </c>
      <c r="C1583">
        <v>127</v>
      </c>
      <c r="D1583">
        <v>38</v>
      </c>
      <c r="E1583">
        <v>1</v>
      </c>
      <c r="F1583" s="9">
        <f t="shared" si="24"/>
        <v>1.0260532407408229</v>
      </c>
      <c r="G1583">
        <v>19.29</v>
      </c>
      <c r="H1583">
        <v>18.48</v>
      </c>
      <c r="Y1583">
        <v>25.1</v>
      </c>
      <c r="Z1583">
        <v>30.48</v>
      </c>
      <c r="AA1583">
        <v>32.54</v>
      </c>
      <c r="AB1583">
        <v>34.6</v>
      </c>
    </row>
    <row r="1584" spans="1:28" x14ac:dyDescent="0.2">
      <c r="A1584">
        <v>116</v>
      </c>
      <c r="B1584">
        <v>2004</v>
      </c>
      <c r="C1584">
        <v>127</v>
      </c>
      <c r="D1584">
        <v>38</v>
      </c>
      <c r="E1584">
        <v>31</v>
      </c>
      <c r="F1584" s="9">
        <f t="shared" si="24"/>
        <v>1.0264004629630452</v>
      </c>
      <c r="G1584">
        <v>19.29</v>
      </c>
      <c r="H1584">
        <v>18.5</v>
      </c>
      <c r="Y1584">
        <v>25.14</v>
      </c>
      <c r="Z1584">
        <v>30.48</v>
      </c>
      <c r="AA1584">
        <v>32.54</v>
      </c>
      <c r="AB1584">
        <v>34.56</v>
      </c>
    </row>
    <row r="1585" spans="1:28" x14ac:dyDescent="0.2">
      <c r="A1585">
        <v>116</v>
      </c>
      <c r="B1585">
        <v>2004</v>
      </c>
      <c r="C1585">
        <v>127</v>
      </c>
      <c r="D1585">
        <v>39</v>
      </c>
      <c r="E1585">
        <v>1</v>
      </c>
      <c r="F1585" s="9">
        <f t="shared" si="24"/>
        <v>1.0267476851852675</v>
      </c>
      <c r="G1585">
        <v>19.28</v>
      </c>
      <c r="H1585">
        <v>18.34</v>
      </c>
      <c r="Y1585">
        <v>25.05</v>
      </c>
      <c r="Z1585">
        <v>30.46</v>
      </c>
      <c r="AA1585">
        <v>32.53</v>
      </c>
      <c r="AB1585">
        <v>34.549999999999997</v>
      </c>
    </row>
    <row r="1586" spans="1:28" x14ac:dyDescent="0.2">
      <c r="A1586">
        <v>116</v>
      </c>
      <c r="B1586">
        <v>2004</v>
      </c>
      <c r="C1586">
        <v>127</v>
      </c>
      <c r="D1586">
        <v>39</v>
      </c>
      <c r="E1586">
        <v>31</v>
      </c>
      <c r="F1586" s="9">
        <f t="shared" si="24"/>
        <v>1.0270949074074898</v>
      </c>
      <c r="G1586">
        <v>19.27</v>
      </c>
      <c r="H1586">
        <v>18.399999999999999</v>
      </c>
      <c r="Y1586">
        <v>25.04</v>
      </c>
      <c r="Z1586">
        <v>30.41</v>
      </c>
      <c r="AA1586">
        <v>32.479999999999997</v>
      </c>
      <c r="AB1586">
        <v>34.54</v>
      </c>
    </row>
    <row r="1587" spans="1:28" x14ac:dyDescent="0.2">
      <c r="A1587">
        <v>116</v>
      </c>
      <c r="B1587">
        <v>2004</v>
      </c>
      <c r="C1587">
        <v>127</v>
      </c>
      <c r="D1587">
        <v>40</v>
      </c>
      <c r="E1587">
        <v>1</v>
      </c>
      <c r="F1587" s="9">
        <f t="shared" si="24"/>
        <v>1.027442129629712</v>
      </c>
      <c r="G1587">
        <v>19.25</v>
      </c>
      <c r="H1587">
        <v>18.39</v>
      </c>
      <c r="Y1587">
        <v>24.97</v>
      </c>
      <c r="Z1587">
        <v>30.43</v>
      </c>
      <c r="AA1587">
        <v>32.46</v>
      </c>
      <c r="AB1587">
        <v>34.520000000000003</v>
      </c>
    </row>
    <row r="1588" spans="1:28" x14ac:dyDescent="0.2">
      <c r="A1588">
        <v>116</v>
      </c>
      <c r="B1588">
        <v>2004</v>
      </c>
      <c r="C1588">
        <v>127</v>
      </c>
      <c r="D1588">
        <v>40</v>
      </c>
      <c r="E1588">
        <v>31</v>
      </c>
      <c r="F1588" s="9">
        <f t="shared" si="24"/>
        <v>1.0277893518519343</v>
      </c>
      <c r="G1588">
        <v>19.25</v>
      </c>
      <c r="H1588">
        <v>18.37</v>
      </c>
      <c r="Y1588">
        <v>25.01</v>
      </c>
      <c r="Z1588">
        <v>30.43</v>
      </c>
      <c r="AA1588">
        <v>32.5</v>
      </c>
      <c r="AB1588">
        <v>34.520000000000003</v>
      </c>
    </row>
    <row r="1589" spans="1:28" x14ac:dyDescent="0.2">
      <c r="A1589">
        <v>116</v>
      </c>
      <c r="B1589">
        <v>2004</v>
      </c>
      <c r="C1589">
        <v>127</v>
      </c>
      <c r="D1589">
        <v>41</v>
      </c>
      <c r="E1589">
        <v>1</v>
      </c>
      <c r="F1589" s="9">
        <f t="shared" si="24"/>
        <v>1.0281365740741566</v>
      </c>
      <c r="G1589">
        <v>19.25</v>
      </c>
      <c r="H1589">
        <v>18.399999999999999</v>
      </c>
      <c r="Y1589">
        <v>25.01</v>
      </c>
      <c r="Z1589">
        <v>30.43</v>
      </c>
      <c r="AA1589">
        <v>32.46</v>
      </c>
      <c r="AB1589">
        <v>34.479999999999997</v>
      </c>
    </row>
    <row r="1590" spans="1:28" x14ac:dyDescent="0.2">
      <c r="A1590">
        <v>116</v>
      </c>
      <c r="B1590">
        <v>2004</v>
      </c>
      <c r="C1590">
        <v>127</v>
      </c>
      <c r="D1590">
        <v>41</v>
      </c>
      <c r="E1590">
        <v>31</v>
      </c>
      <c r="F1590" s="9">
        <f t="shared" si="24"/>
        <v>1.0284837962963789</v>
      </c>
      <c r="G1590">
        <v>19.25</v>
      </c>
      <c r="H1590">
        <v>18.41</v>
      </c>
      <c r="Y1590">
        <v>24.97</v>
      </c>
      <c r="Z1590">
        <v>30.39</v>
      </c>
      <c r="AA1590">
        <v>32.46</v>
      </c>
      <c r="AB1590">
        <v>34.520000000000003</v>
      </c>
    </row>
    <row r="1591" spans="1:28" x14ac:dyDescent="0.2">
      <c r="A1591">
        <v>116</v>
      </c>
      <c r="B1591">
        <v>2004</v>
      </c>
      <c r="C1591">
        <v>127</v>
      </c>
      <c r="D1591">
        <v>42</v>
      </c>
      <c r="E1591">
        <v>1</v>
      </c>
      <c r="F1591" s="9">
        <f t="shared" si="24"/>
        <v>1.0288310185186011</v>
      </c>
      <c r="G1591">
        <v>19.239999999999998</v>
      </c>
      <c r="H1591">
        <v>18.420000000000002</v>
      </c>
      <c r="Y1591">
        <v>24.96</v>
      </c>
      <c r="Z1591">
        <v>30.38</v>
      </c>
      <c r="AA1591">
        <v>32.450000000000003</v>
      </c>
      <c r="AB1591">
        <v>34.51</v>
      </c>
    </row>
    <row r="1592" spans="1:28" x14ac:dyDescent="0.2">
      <c r="A1592">
        <v>116</v>
      </c>
      <c r="B1592">
        <v>2004</v>
      </c>
      <c r="C1592">
        <v>127</v>
      </c>
      <c r="D1592">
        <v>42</v>
      </c>
      <c r="E1592">
        <v>31</v>
      </c>
      <c r="F1592" s="9">
        <f t="shared" si="24"/>
        <v>1.0291782407408234</v>
      </c>
      <c r="G1592">
        <v>19.22</v>
      </c>
      <c r="H1592">
        <v>18.260000000000002</v>
      </c>
      <c r="Y1592">
        <v>24.86</v>
      </c>
      <c r="Z1592">
        <v>30.4</v>
      </c>
      <c r="AA1592">
        <v>32.43</v>
      </c>
      <c r="AB1592">
        <v>34.49</v>
      </c>
    </row>
    <row r="1593" spans="1:28" x14ac:dyDescent="0.2">
      <c r="A1593">
        <v>116</v>
      </c>
      <c r="B1593">
        <v>2004</v>
      </c>
      <c r="C1593">
        <v>127</v>
      </c>
      <c r="D1593">
        <v>43</v>
      </c>
      <c r="E1593">
        <v>1</v>
      </c>
      <c r="F1593" s="9">
        <f t="shared" si="24"/>
        <v>1.0295254629630457</v>
      </c>
      <c r="G1593">
        <v>19.21</v>
      </c>
      <c r="H1593">
        <v>18.21</v>
      </c>
      <c r="Y1593">
        <v>24.85</v>
      </c>
      <c r="Z1593">
        <v>30.39</v>
      </c>
      <c r="AA1593">
        <v>32.450000000000003</v>
      </c>
      <c r="AB1593">
        <v>34.479999999999997</v>
      </c>
    </row>
    <row r="1594" spans="1:28" x14ac:dyDescent="0.2">
      <c r="A1594">
        <v>116</v>
      </c>
      <c r="B1594">
        <v>2004</v>
      </c>
      <c r="C1594">
        <v>127</v>
      </c>
      <c r="D1594">
        <v>43</v>
      </c>
      <c r="E1594">
        <v>31</v>
      </c>
      <c r="F1594" s="9">
        <f t="shared" si="24"/>
        <v>1.029872685185268</v>
      </c>
      <c r="G1594">
        <v>19.190000000000001</v>
      </c>
      <c r="H1594">
        <v>18.260000000000002</v>
      </c>
      <c r="Y1594">
        <v>24.8</v>
      </c>
      <c r="Z1594">
        <v>30.38</v>
      </c>
      <c r="AA1594">
        <v>32.36</v>
      </c>
      <c r="AB1594">
        <v>34.47</v>
      </c>
    </row>
    <row r="1595" spans="1:28" x14ac:dyDescent="0.2">
      <c r="A1595">
        <v>116</v>
      </c>
      <c r="B1595">
        <v>2004</v>
      </c>
      <c r="C1595">
        <v>127</v>
      </c>
      <c r="D1595">
        <v>44</v>
      </c>
      <c r="E1595">
        <v>1</v>
      </c>
      <c r="F1595" s="9">
        <f t="shared" si="24"/>
        <v>1.0302199074074903</v>
      </c>
      <c r="G1595">
        <v>19.18</v>
      </c>
      <c r="H1595">
        <v>18.16</v>
      </c>
      <c r="Y1595">
        <v>24.83</v>
      </c>
      <c r="Z1595">
        <v>30.37</v>
      </c>
      <c r="AA1595">
        <v>32.39</v>
      </c>
      <c r="AB1595">
        <v>34.450000000000003</v>
      </c>
    </row>
    <row r="1596" spans="1:28" x14ac:dyDescent="0.2">
      <c r="A1596">
        <v>116</v>
      </c>
      <c r="B1596">
        <v>2004</v>
      </c>
      <c r="C1596">
        <v>127</v>
      </c>
      <c r="D1596">
        <v>44</v>
      </c>
      <c r="E1596">
        <v>31</v>
      </c>
      <c r="F1596" s="9">
        <f t="shared" si="24"/>
        <v>1.0305671296297125</v>
      </c>
      <c r="G1596">
        <v>19.18</v>
      </c>
      <c r="H1596">
        <v>18.09</v>
      </c>
      <c r="Y1596">
        <v>24.79</v>
      </c>
      <c r="Z1596">
        <v>30.37</v>
      </c>
      <c r="AA1596">
        <v>32.39</v>
      </c>
      <c r="AB1596">
        <v>34.42</v>
      </c>
    </row>
    <row r="1597" spans="1:28" x14ac:dyDescent="0.2">
      <c r="A1597">
        <v>116</v>
      </c>
      <c r="B1597">
        <v>2004</v>
      </c>
      <c r="C1597">
        <v>127</v>
      </c>
      <c r="D1597">
        <v>45</v>
      </c>
      <c r="E1597">
        <v>1</v>
      </c>
      <c r="F1597" s="9">
        <f t="shared" si="24"/>
        <v>1.0309143518519348</v>
      </c>
      <c r="G1597">
        <v>19.170000000000002</v>
      </c>
      <c r="H1597">
        <v>18.16</v>
      </c>
      <c r="Y1597">
        <v>24.78</v>
      </c>
      <c r="Z1597">
        <v>30.32</v>
      </c>
      <c r="AA1597">
        <v>32.380000000000003</v>
      </c>
      <c r="AB1597">
        <v>34.4</v>
      </c>
    </row>
    <row r="1598" spans="1:28" x14ac:dyDescent="0.2">
      <c r="A1598">
        <v>116</v>
      </c>
      <c r="B1598">
        <v>2004</v>
      </c>
      <c r="C1598">
        <v>127</v>
      </c>
      <c r="D1598">
        <v>45</v>
      </c>
      <c r="E1598">
        <v>31</v>
      </c>
      <c r="F1598" s="9">
        <f t="shared" si="24"/>
        <v>1.0312615740741571</v>
      </c>
      <c r="G1598">
        <v>19.170000000000002</v>
      </c>
      <c r="H1598">
        <v>18.190000000000001</v>
      </c>
      <c r="Y1598">
        <v>24.78</v>
      </c>
      <c r="Z1598">
        <v>30.32</v>
      </c>
      <c r="AA1598">
        <v>32.340000000000003</v>
      </c>
      <c r="AB1598">
        <v>34.44</v>
      </c>
    </row>
    <row r="1599" spans="1:28" x14ac:dyDescent="0.2">
      <c r="A1599">
        <v>116</v>
      </c>
      <c r="B1599">
        <v>2004</v>
      </c>
      <c r="C1599">
        <v>127</v>
      </c>
      <c r="D1599">
        <v>46</v>
      </c>
      <c r="E1599">
        <v>1</v>
      </c>
      <c r="F1599" s="9">
        <f t="shared" si="24"/>
        <v>1.0316087962963794</v>
      </c>
      <c r="G1599">
        <v>19.16</v>
      </c>
      <c r="H1599">
        <v>18.149999999999999</v>
      </c>
      <c r="Y1599">
        <v>24.81</v>
      </c>
      <c r="Z1599">
        <v>30.31</v>
      </c>
      <c r="AA1599">
        <v>32.369999999999997</v>
      </c>
      <c r="AB1599">
        <v>34.43</v>
      </c>
    </row>
    <row r="1600" spans="1:28" x14ac:dyDescent="0.2">
      <c r="A1600">
        <v>116</v>
      </c>
      <c r="B1600">
        <v>2004</v>
      </c>
      <c r="C1600">
        <v>127</v>
      </c>
      <c r="D1600">
        <v>46</v>
      </c>
      <c r="E1600">
        <v>31</v>
      </c>
      <c r="F1600" s="9">
        <f t="shared" si="24"/>
        <v>1.0319560185186016</v>
      </c>
      <c r="G1600">
        <v>19.149999999999999</v>
      </c>
      <c r="H1600">
        <v>18.170000000000002</v>
      </c>
      <c r="Y1600">
        <v>24.8</v>
      </c>
      <c r="Z1600">
        <v>30.29</v>
      </c>
      <c r="AA1600">
        <v>32.36</v>
      </c>
      <c r="AB1600">
        <v>34.380000000000003</v>
      </c>
    </row>
    <row r="1601" spans="1:28" x14ac:dyDescent="0.2">
      <c r="A1601">
        <v>116</v>
      </c>
      <c r="B1601">
        <v>2004</v>
      </c>
      <c r="C1601">
        <v>127</v>
      </c>
      <c r="D1601">
        <v>47</v>
      </c>
      <c r="E1601">
        <v>1</v>
      </c>
      <c r="F1601" s="9">
        <f t="shared" si="24"/>
        <v>1.0323032407408239</v>
      </c>
      <c r="G1601">
        <v>19.12</v>
      </c>
      <c r="H1601">
        <v>18.18</v>
      </c>
      <c r="Y1601">
        <v>24.76</v>
      </c>
      <c r="Z1601">
        <v>30.3</v>
      </c>
      <c r="AA1601">
        <v>32.33</v>
      </c>
      <c r="AB1601">
        <v>34.31</v>
      </c>
    </row>
    <row r="1602" spans="1:28" x14ac:dyDescent="0.2">
      <c r="A1602">
        <v>116</v>
      </c>
      <c r="B1602">
        <v>2004</v>
      </c>
      <c r="C1602">
        <v>127</v>
      </c>
      <c r="D1602">
        <v>47</v>
      </c>
      <c r="E1602">
        <v>31</v>
      </c>
      <c r="F1602" s="9">
        <f t="shared" si="24"/>
        <v>1.0326504629630462</v>
      </c>
      <c r="G1602">
        <v>19.11</v>
      </c>
      <c r="H1602">
        <v>18.190000000000001</v>
      </c>
      <c r="Y1602">
        <v>24.83</v>
      </c>
      <c r="Z1602">
        <v>30.29</v>
      </c>
      <c r="AA1602">
        <v>32.32</v>
      </c>
      <c r="AB1602">
        <v>34.340000000000003</v>
      </c>
    </row>
    <row r="1603" spans="1:28" x14ac:dyDescent="0.2">
      <c r="A1603">
        <v>116</v>
      </c>
      <c r="B1603">
        <v>2004</v>
      </c>
      <c r="C1603">
        <v>127</v>
      </c>
      <c r="D1603">
        <v>48</v>
      </c>
      <c r="E1603">
        <v>1</v>
      </c>
      <c r="F1603" s="9">
        <f t="shared" si="24"/>
        <v>1.0329976851852685</v>
      </c>
      <c r="G1603">
        <v>19.11</v>
      </c>
      <c r="H1603">
        <v>18.170000000000002</v>
      </c>
      <c r="Y1603">
        <v>24.71</v>
      </c>
      <c r="Z1603">
        <v>30.25</v>
      </c>
      <c r="AA1603">
        <v>32.36</v>
      </c>
      <c r="AB1603">
        <v>34.340000000000003</v>
      </c>
    </row>
    <row r="1604" spans="1:28" x14ac:dyDescent="0.2">
      <c r="A1604">
        <v>116</v>
      </c>
      <c r="B1604">
        <v>2004</v>
      </c>
      <c r="C1604">
        <v>127</v>
      </c>
      <c r="D1604">
        <v>48</v>
      </c>
      <c r="E1604">
        <v>31</v>
      </c>
      <c r="F1604" s="9">
        <f t="shared" si="24"/>
        <v>1.0333449074074907</v>
      </c>
      <c r="G1604">
        <v>19.11</v>
      </c>
      <c r="H1604">
        <v>18.14</v>
      </c>
      <c r="Y1604">
        <v>24.83</v>
      </c>
      <c r="Z1604">
        <v>30.25</v>
      </c>
      <c r="AA1604">
        <v>32.32</v>
      </c>
      <c r="AB1604">
        <v>34.340000000000003</v>
      </c>
    </row>
    <row r="1605" spans="1:28" x14ac:dyDescent="0.2">
      <c r="A1605">
        <v>116</v>
      </c>
      <c r="B1605">
        <v>2004</v>
      </c>
      <c r="C1605">
        <v>127</v>
      </c>
      <c r="D1605">
        <v>49</v>
      </c>
      <c r="E1605">
        <v>1</v>
      </c>
      <c r="F1605" s="9">
        <f t="shared" si="24"/>
        <v>1.033692129629713</v>
      </c>
      <c r="G1605">
        <v>19.079999999999998</v>
      </c>
      <c r="H1605">
        <v>18.239999999999998</v>
      </c>
      <c r="Y1605">
        <v>24.81</v>
      </c>
      <c r="Z1605">
        <v>30.23</v>
      </c>
      <c r="AA1605">
        <v>32.33</v>
      </c>
      <c r="AB1605">
        <v>34.32</v>
      </c>
    </row>
    <row r="1606" spans="1:28" x14ac:dyDescent="0.2">
      <c r="A1606">
        <v>116</v>
      </c>
      <c r="B1606">
        <v>2004</v>
      </c>
      <c r="C1606">
        <v>127</v>
      </c>
      <c r="D1606">
        <v>49</v>
      </c>
      <c r="E1606">
        <v>31</v>
      </c>
      <c r="F1606" s="9">
        <f t="shared" si="24"/>
        <v>1.0340393518519353</v>
      </c>
      <c r="G1606">
        <v>19.07</v>
      </c>
      <c r="H1606">
        <v>18.13</v>
      </c>
      <c r="Y1606">
        <v>24.84</v>
      </c>
      <c r="Z1606">
        <v>30.22</v>
      </c>
      <c r="AA1606">
        <v>32.32</v>
      </c>
      <c r="AB1606">
        <v>34.31</v>
      </c>
    </row>
    <row r="1607" spans="1:28" x14ac:dyDescent="0.2">
      <c r="A1607">
        <v>116</v>
      </c>
      <c r="B1607">
        <v>2004</v>
      </c>
      <c r="C1607">
        <v>127</v>
      </c>
      <c r="D1607">
        <v>50</v>
      </c>
      <c r="E1607">
        <v>1</v>
      </c>
      <c r="F1607" s="9">
        <f t="shared" si="24"/>
        <v>1.0343865740741576</v>
      </c>
      <c r="G1607">
        <v>19.05</v>
      </c>
      <c r="H1607">
        <v>18.079999999999998</v>
      </c>
      <c r="Y1607">
        <v>24.78</v>
      </c>
      <c r="Z1607">
        <v>30.2</v>
      </c>
      <c r="AA1607">
        <v>32.26</v>
      </c>
      <c r="AB1607">
        <v>34.32</v>
      </c>
    </row>
    <row r="1608" spans="1:28" x14ac:dyDescent="0.2">
      <c r="A1608">
        <v>116</v>
      </c>
      <c r="B1608">
        <v>2004</v>
      </c>
      <c r="C1608">
        <v>127</v>
      </c>
      <c r="D1608">
        <v>50</v>
      </c>
      <c r="E1608">
        <v>31</v>
      </c>
      <c r="F1608" s="9">
        <f t="shared" si="24"/>
        <v>1.0347337962963798</v>
      </c>
      <c r="G1608">
        <v>19.05</v>
      </c>
      <c r="H1608">
        <v>18.12</v>
      </c>
      <c r="Y1608">
        <v>24.74</v>
      </c>
      <c r="Z1608">
        <v>30.24</v>
      </c>
      <c r="AA1608">
        <v>32.26</v>
      </c>
      <c r="AB1608">
        <v>34.29</v>
      </c>
    </row>
    <row r="1609" spans="1:28" x14ac:dyDescent="0.2">
      <c r="A1609">
        <v>116</v>
      </c>
      <c r="B1609">
        <v>2004</v>
      </c>
      <c r="C1609">
        <v>127</v>
      </c>
      <c r="D1609">
        <v>51</v>
      </c>
      <c r="E1609">
        <v>1</v>
      </c>
      <c r="F1609" s="9">
        <f t="shared" si="24"/>
        <v>1.0350810185186021</v>
      </c>
      <c r="G1609">
        <v>19.03</v>
      </c>
      <c r="H1609">
        <v>18.100000000000001</v>
      </c>
      <c r="Y1609">
        <v>24.76</v>
      </c>
      <c r="Z1609">
        <v>30.17</v>
      </c>
      <c r="AA1609">
        <v>32.200000000000003</v>
      </c>
      <c r="AB1609">
        <v>34.299999999999997</v>
      </c>
    </row>
    <row r="1610" spans="1:28" x14ac:dyDescent="0.2">
      <c r="A1610">
        <v>116</v>
      </c>
      <c r="B1610">
        <v>2004</v>
      </c>
      <c r="C1610">
        <v>127</v>
      </c>
      <c r="D1610">
        <v>51</v>
      </c>
      <c r="E1610">
        <v>31</v>
      </c>
      <c r="F1610" s="9">
        <f t="shared" ref="F1610:F1673" si="25">F1609+TIME(0,0,30)</f>
        <v>1.0354282407408244</v>
      </c>
      <c r="G1610">
        <v>19.03</v>
      </c>
      <c r="H1610">
        <v>18.11</v>
      </c>
      <c r="Y1610">
        <v>24.76</v>
      </c>
      <c r="Z1610">
        <v>30.17</v>
      </c>
      <c r="AA1610">
        <v>32.24</v>
      </c>
      <c r="AB1610">
        <v>34.299999999999997</v>
      </c>
    </row>
    <row r="1611" spans="1:28" x14ac:dyDescent="0.2">
      <c r="A1611">
        <v>116</v>
      </c>
      <c r="B1611">
        <v>2004</v>
      </c>
      <c r="C1611">
        <v>127</v>
      </c>
      <c r="D1611">
        <v>52</v>
      </c>
      <c r="E1611">
        <v>1</v>
      </c>
      <c r="F1611" s="9">
        <f t="shared" si="25"/>
        <v>1.0357754629630467</v>
      </c>
      <c r="G1611">
        <v>19</v>
      </c>
      <c r="H1611">
        <v>17.95</v>
      </c>
      <c r="Y1611">
        <v>24.68</v>
      </c>
      <c r="Z1611">
        <v>30.14</v>
      </c>
      <c r="AA1611">
        <v>32.17</v>
      </c>
      <c r="AB1611">
        <v>34.229999999999997</v>
      </c>
    </row>
    <row r="1612" spans="1:28" x14ac:dyDescent="0.2">
      <c r="A1612">
        <v>116</v>
      </c>
      <c r="B1612">
        <v>2004</v>
      </c>
      <c r="C1612">
        <v>127</v>
      </c>
      <c r="D1612">
        <v>52</v>
      </c>
      <c r="E1612">
        <v>31</v>
      </c>
      <c r="F1612" s="9">
        <f t="shared" si="25"/>
        <v>1.036122685185269</v>
      </c>
      <c r="G1612">
        <v>18.98</v>
      </c>
      <c r="H1612">
        <v>18</v>
      </c>
      <c r="Y1612">
        <v>24.71</v>
      </c>
      <c r="Z1612">
        <v>30.09</v>
      </c>
      <c r="AA1612">
        <v>32.200000000000003</v>
      </c>
      <c r="AB1612">
        <v>34.22</v>
      </c>
    </row>
    <row r="1613" spans="1:28" x14ac:dyDescent="0.2">
      <c r="A1613">
        <v>116</v>
      </c>
      <c r="B1613">
        <v>2004</v>
      </c>
      <c r="C1613">
        <v>127</v>
      </c>
      <c r="D1613">
        <v>53</v>
      </c>
      <c r="E1613">
        <v>1</v>
      </c>
      <c r="F1613" s="9">
        <f t="shared" si="25"/>
        <v>1.0364699074074912</v>
      </c>
      <c r="G1613">
        <v>18.97</v>
      </c>
      <c r="H1613">
        <v>18.05</v>
      </c>
      <c r="Y1613">
        <v>24.62</v>
      </c>
      <c r="Z1613">
        <v>30.12</v>
      </c>
      <c r="AA1613">
        <v>32.19</v>
      </c>
      <c r="AB1613">
        <v>34.25</v>
      </c>
    </row>
    <row r="1614" spans="1:28" x14ac:dyDescent="0.2">
      <c r="A1614">
        <v>116</v>
      </c>
      <c r="B1614">
        <v>2004</v>
      </c>
      <c r="C1614">
        <v>127</v>
      </c>
      <c r="D1614">
        <v>53</v>
      </c>
      <c r="E1614">
        <v>31</v>
      </c>
      <c r="F1614" s="9">
        <f t="shared" si="25"/>
        <v>1.0368171296297135</v>
      </c>
      <c r="G1614">
        <v>18.97</v>
      </c>
      <c r="H1614">
        <v>18.100000000000001</v>
      </c>
      <c r="Y1614">
        <v>24.7</v>
      </c>
      <c r="Z1614">
        <v>30.12</v>
      </c>
      <c r="AA1614">
        <v>32.19</v>
      </c>
      <c r="AB1614">
        <v>34.21</v>
      </c>
    </row>
    <row r="1615" spans="1:28" x14ac:dyDescent="0.2">
      <c r="A1615">
        <v>116</v>
      </c>
      <c r="B1615">
        <v>2004</v>
      </c>
      <c r="C1615">
        <v>127</v>
      </c>
      <c r="D1615">
        <v>54</v>
      </c>
      <c r="E1615">
        <v>1</v>
      </c>
      <c r="F1615" s="9">
        <f t="shared" si="25"/>
        <v>1.0371643518519358</v>
      </c>
      <c r="G1615">
        <v>18.96</v>
      </c>
      <c r="H1615">
        <v>17.989999999999998</v>
      </c>
      <c r="Y1615">
        <v>24.73</v>
      </c>
      <c r="Z1615">
        <v>30.11</v>
      </c>
      <c r="AA1615">
        <v>32.18</v>
      </c>
      <c r="AB1615">
        <v>34.200000000000003</v>
      </c>
    </row>
    <row r="1616" spans="1:28" x14ac:dyDescent="0.2">
      <c r="A1616">
        <v>116</v>
      </c>
      <c r="B1616">
        <v>2004</v>
      </c>
      <c r="C1616">
        <v>127</v>
      </c>
      <c r="D1616">
        <v>54</v>
      </c>
      <c r="E1616">
        <v>31</v>
      </c>
      <c r="F1616" s="9">
        <f t="shared" si="25"/>
        <v>1.0375115740741581</v>
      </c>
      <c r="G1616">
        <v>18.940000000000001</v>
      </c>
      <c r="H1616">
        <v>18.03</v>
      </c>
      <c r="Y1616">
        <v>24.67</v>
      </c>
      <c r="Z1616">
        <v>30.05</v>
      </c>
      <c r="AA1616">
        <v>32.19</v>
      </c>
      <c r="AB1616">
        <v>34.18</v>
      </c>
    </row>
    <row r="1617" spans="1:28" x14ac:dyDescent="0.2">
      <c r="A1617">
        <v>116</v>
      </c>
      <c r="B1617">
        <v>2004</v>
      </c>
      <c r="C1617">
        <v>127</v>
      </c>
      <c r="D1617">
        <v>55</v>
      </c>
      <c r="E1617">
        <v>1</v>
      </c>
      <c r="F1617" s="9">
        <f t="shared" si="25"/>
        <v>1.0378587962963803</v>
      </c>
      <c r="G1617">
        <v>18.93</v>
      </c>
      <c r="H1617">
        <v>18.04</v>
      </c>
      <c r="Y1617">
        <v>24.62</v>
      </c>
      <c r="Z1617">
        <v>30.08</v>
      </c>
      <c r="AA1617">
        <v>32.18</v>
      </c>
      <c r="AB1617">
        <v>34.17</v>
      </c>
    </row>
    <row r="1618" spans="1:28" x14ac:dyDescent="0.2">
      <c r="A1618">
        <v>116</v>
      </c>
      <c r="B1618">
        <v>2004</v>
      </c>
      <c r="C1618">
        <v>127</v>
      </c>
      <c r="D1618">
        <v>55</v>
      </c>
      <c r="E1618">
        <v>31</v>
      </c>
      <c r="F1618" s="9">
        <f t="shared" si="25"/>
        <v>1.0382060185186026</v>
      </c>
      <c r="G1618">
        <v>18.920000000000002</v>
      </c>
      <c r="H1618">
        <v>17.98</v>
      </c>
      <c r="Y1618">
        <v>24.53</v>
      </c>
      <c r="Z1618">
        <v>30.11</v>
      </c>
      <c r="AA1618">
        <v>32.090000000000003</v>
      </c>
      <c r="AB1618">
        <v>34.19</v>
      </c>
    </row>
    <row r="1619" spans="1:28" x14ac:dyDescent="0.2">
      <c r="A1619">
        <v>116</v>
      </c>
      <c r="B1619">
        <v>2004</v>
      </c>
      <c r="C1619">
        <v>127</v>
      </c>
      <c r="D1619">
        <v>56</v>
      </c>
      <c r="E1619">
        <v>1</v>
      </c>
      <c r="F1619" s="9">
        <f t="shared" si="25"/>
        <v>1.0385532407408249</v>
      </c>
      <c r="G1619">
        <v>18.920000000000002</v>
      </c>
      <c r="H1619">
        <v>17.98</v>
      </c>
      <c r="Y1619">
        <v>24.61</v>
      </c>
      <c r="Z1619">
        <v>30.07</v>
      </c>
      <c r="AA1619">
        <v>32.130000000000003</v>
      </c>
      <c r="AB1619">
        <v>34.15</v>
      </c>
    </row>
    <row r="1620" spans="1:28" x14ac:dyDescent="0.2">
      <c r="A1620">
        <v>116</v>
      </c>
      <c r="B1620">
        <v>2004</v>
      </c>
      <c r="C1620">
        <v>127</v>
      </c>
      <c r="D1620">
        <v>56</v>
      </c>
      <c r="E1620">
        <v>31</v>
      </c>
      <c r="F1620" s="9">
        <f t="shared" si="25"/>
        <v>1.0389004629630472</v>
      </c>
      <c r="G1620">
        <v>18.899999999999999</v>
      </c>
      <c r="H1620">
        <v>18.09</v>
      </c>
      <c r="Y1620">
        <v>24.34</v>
      </c>
      <c r="Z1620">
        <v>30</v>
      </c>
      <c r="AA1620">
        <v>32.11</v>
      </c>
      <c r="AB1620">
        <v>34.130000000000003</v>
      </c>
    </row>
    <row r="1621" spans="1:28" x14ac:dyDescent="0.2">
      <c r="A1621">
        <v>116</v>
      </c>
      <c r="B1621">
        <v>2004</v>
      </c>
      <c r="C1621">
        <v>127</v>
      </c>
      <c r="D1621">
        <v>57</v>
      </c>
      <c r="E1621">
        <v>1</v>
      </c>
      <c r="F1621" s="9">
        <f t="shared" si="25"/>
        <v>1.0392476851852694</v>
      </c>
      <c r="G1621">
        <v>18.87</v>
      </c>
      <c r="H1621">
        <v>18.010000000000002</v>
      </c>
      <c r="Y1621">
        <v>24.48</v>
      </c>
      <c r="Z1621">
        <v>30.02</v>
      </c>
      <c r="AA1621">
        <v>32.049999999999997</v>
      </c>
      <c r="AB1621">
        <v>34.15</v>
      </c>
    </row>
    <row r="1622" spans="1:28" x14ac:dyDescent="0.2">
      <c r="A1622">
        <v>116</v>
      </c>
      <c r="B1622">
        <v>2004</v>
      </c>
      <c r="C1622">
        <v>127</v>
      </c>
      <c r="D1622">
        <v>57</v>
      </c>
      <c r="E1622">
        <v>31</v>
      </c>
      <c r="F1622" s="9">
        <f t="shared" si="25"/>
        <v>1.0395949074074917</v>
      </c>
      <c r="G1622">
        <v>18.87</v>
      </c>
      <c r="H1622">
        <v>17.98</v>
      </c>
      <c r="Y1622">
        <v>24.56</v>
      </c>
      <c r="Z1622">
        <v>29.98</v>
      </c>
      <c r="AA1622">
        <v>32.090000000000003</v>
      </c>
      <c r="AB1622">
        <v>34.15</v>
      </c>
    </row>
    <row r="1623" spans="1:28" x14ac:dyDescent="0.2">
      <c r="A1623">
        <v>116</v>
      </c>
      <c r="B1623">
        <v>2004</v>
      </c>
      <c r="C1623">
        <v>127</v>
      </c>
      <c r="D1623">
        <v>58</v>
      </c>
      <c r="E1623">
        <v>1</v>
      </c>
      <c r="F1623" s="9">
        <f t="shared" si="25"/>
        <v>1.039942129629714</v>
      </c>
      <c r="G1623">
        <v>18.86</v>
      </c>
      <c r="H1623">
        <v>17.97</v>
      </c>
      <c r="Y1623">
        <v>24.63</v>
      </c>
      <c r="Z1623">
        <v>30.01</v>
      </c>
      <c r="AA1623">
        <v>32.04</v>
      </c>
      <c r="AB1623">
        <v>34.14</v>
      </c>
    </row>
    <row r="1624" spans="1:28" x14ac:dyDescent="0.2">
      <c r="A1624">
        <v>116</v>
      </c>
      <c r="B1624">
        <v>2004</v>
      </c>
      <c r="C1624">
        <v>127</v>
      </c>
      <c r="D1624">
        <v>58</v>
      </c>
      <c r="E1624">
        <v>31</v>
      </c>
      <c r="F1624" s="9">
        <f t="shared" si="25"/>
        <v>1.0402893518519363</v>
      </c>
      <c r="G1624">
        <v>18.850000000000001</v>
      </c>
      <c r="H1624">
        <v>18.04</v>
      </c>
      <c r="Y1624">
        <v>24.62</v>
      </c>
      <c r="Z1624">
        <v>30</v>
      </c>
      <c r="AA1624">
        <v>32.07</v>
      </c>
      <c r="AB1624">
        <v>34.130000000000003</v>
      </c>
    </row>
    <row r="1625" spans="1:28" x14ac:dyDescent="0.2">
      <c r="A1625">
        <v>116</v>
      </c>
      <c r="B1625">
        <v>2004</v>
      </c>
      <c r="C1625">
        <v>127</v>
      </c>
      <c r="D1625">
        <v>59</v>
      </c>
      <c r="E1625">
        <v>1</v>
      </c>
      <c r="F1625" s="9">
        <f t="shared" si="25"/>
        <v>1.0406365740741585</v>
      </c>
      <c r="G1625">
        <v>18.84</v>
      </c>
      <c r="H1625">
        <v>18.04</v>
      </c>
      <c r="Y1625">
        <v>24.61</v>
      </c>
      <c r="Z1625">
        <v>29.95</v>
      </c>
      <c r="AA1625">
        <v>32.020000000000003</v>
      </c>
      <c r="AB1625">
        <v>34.119999999999997</v>
      </c>
    </row>
    <row r="1626" spans="1:28" x14ac:dyDescent="0.2">
      <c r="A1626">
        <v>116</v>
      </c>
      <c r="B1626">
        <v>2004</v>
      </c>
      <c r="C1626">
        <v>127</v>
      </c>
      <c r="D1626">
        <v>59</v>
      </c>
      <c r="E1626">
        <v>31</v>
      </c>
      <c r="F1626" s="9">
        <f t="shared" si="25"/>
        <v>1.0409837962963808</v>
      </c>
      <c r="G1626">
        <v>18.829999999999998</v>
      </c>
      <c r="H1626">
        <v>18.010000000000002</v>
      </c>
      <c r="Y1626">
        <v>24.6</v>
      </c>
      <c r="Z1626">
        <v>29.98</v>
      </c>
      <c r="AA1626">
        <v>32.04</v>
      </c>
      <c r="AB1626">
        <v>34.11</v>
      </c>
    </row>
    <row r="1627" spans="1:28" x14ac:dyDescent="0.2">
      <c r="A1627">
        <v>116</v>
      </c>
      <c r="B1627">
        <v>2004</v>
      </c>
      <c r="C1627">
        <v>127</v>
      </c>
      <c r="D1627">
        <v>100</v>
      </c>
      <c r="E1627">
        <v>1</v>
      </c>
      <c r="F1627" s="9">
        <f t="shared" si="25"/>
        <v>1.0413310185186031</v>
      </c>
      <c r="G1627">
        <v>18.809999999999999</v>
      </c>
      <c r="H1627">
        <v>18.059999999999999</v>
      </c>
      <c r="Y1627">
        <v>24.58</v>
      </c>
      <c r="Z1627">
        <v>29.92</v>
      </c>
      <c r="AA1627">
        <v>31.98</v>
      </c>
      <c r="AB1627">
        <v>34.090000000000003</v>
      </c>
    </row>
    <row r="1628" spans="1:28" x14ac:dyDescent="0.2">
      <c r="A1628">
        <v>116</v>
      </c>
      <c r="B1628">
        <v>2004</v>
      </c>
      <c r="C1628">
        <v>127</v>
      </c>
      <c r="D1628">
        <v>100</v>
      </c>
      <c r="E1628">
        <v>31</v>
      </c>
      <c r="F1628" s="9">
        <f t="shared" si="25"/>
        <v>1.0416782407408254</v>
      </c>
      <c r="G1628">
        <v>18.8</v>
      </c>
      <c r="H1628">
        <v>17.96</v>
      </c>
      <c r="Y1628">
        <v>24.41</v>
      </c>
      <c r="Z1628">
        <v>29.95</v>
      </c>
      <c r="AA1628">
        <v>31.97</v>
      </c>
      <c r="AB1628">
        <v>34.08</v>
      </c>
    </row>
    <row r="1629" spans="1:28" x14ac:dyDescent="0.2">
      <c r="A1629">
        <v>116</v>
      </c>
      <c r="B1629">
        <v>2004</v>
      </c>
      <c r="C1629">
        <v>127</v>
      </c>
      <c r="D1629">
        <v>101</v>
      </c>
      <c r="E1629">
        <v>1</v>
      </c>
      <c r="F1629" s="9">
        <f t="shared" si="25"/>
        <v>1.0420254629630477</v>
      </c>
      <c r="G1629">
        <v>18.809999999999999</v>
      </c>
      <c r="H1629">
        <v>17.940000000000001</v>
      </c>
      <c r="Y1629">
        <v>24.5</v>
      </c>
      <c r="Z1629">
        <v>29.92</v>
      </c>
      <c r="AA1629">
        <v>32.020000000000003</v>
      </c>
      <c r="AB1629">
        <v>34.090000000000003</v>
      </c>
    </row>
    <row r="1630" spans="1:28" x14ac:dyDescent="0.2">
      <c r="A1630">
        <v>116</v>
      </c>
      <c r="B1630">
        <v>2004</v>
      </c>
      <c r="C1630">
        <v>127</v>
      </c>
      <c r="D1630">
        <v>101</v>
      </c>
      <c r="E1630">
        <v>31</v>
      </c>
      <c r="F1630" s="9">
        <f t="shared" si="25"/>
        <v>1.0423726851852699</v>
      </c>
      <c r="G1630">
        <v>18.8</v>
      </c>
      <c r="H1630">
        <v>17.97</v>
      </c>
      <c r="Y1630">
        <v>24.49</v>
      </c>
      <c r="Z1630">
        <v>29.91</v>
      </c>
      <c r="AA1630">
        <v>32.01</v>
      </c>
      <c r="AB1630">
        <v>34.04</v>
      </c>
    </row>
    <row r="1631" spans="1:28" x14ac:dyDescent="0.2">
      <c r="A1631">
        <v>116</v>
      </c>
      <c r="B1631">
        <v>2004</v>
      </c>
      <c r="C1631">
        <v>127</v>
      </c>
      <c r="D1631">
        <v>102</v>
      </c>
      <c r="E1631">
        <v>1</v>
      </c>
      <c r="F1631" s="9">
        <f t="shared" si="25"/>
        <v>1.0427199074074922</v>
      </c>
      <c r="G1631">
        <v>18.78</v>
      </c>
      <c r="H1631">
        <v>17.87</v>
      </c>
      <c r="Y1631">
        <v>24.5</v>
      </c>
      <c r="Z1631">
        <v>29.88</v>
      </c>
      <c r="AA1631">
        <v>31.95</v>
      </c>
      <c r="AB1631">
        <v>34.049999999999997</v>
      </c>
    </row>
    <row r="1632" spans="1:28" x14ac:dyDescent="0.2">
      <c r="A1632">
        <v>116</v>
      </c>
      <c r="B1632">
        <v>2004</v>
      </c>
      <c r="C1632">
        <v>127</v>
      </c>
      <c r="D1632">
        <v>102</v>
      </c>
      <c r="E1632">
        <v>31</v>
      </c>
      <c r="F1632" s="9">
        <f t="shared" si="25"/>
        <v>1.0430671296297145</v>
      </c>
      <c r="G1632">
        <v>18.78</v>
      </c>
      <c r="H1632">
        <v>17.93</v>
      </c>
      <c r="Y1632">
        <v>24.5</v>
      </c>
      <c r="Z1632">
        <v>29.88</v>
      </c>
      <c r="AA1632">
        <v>31.95</v>
      </c>
      <c r="AB1632">
        <v>34.049999999999997</v>
      </c>
    </row>
    <row r="1633" spans="1:28" x14ac:dyDescent="0.2">
      <c r="A1633">
        <v>116</v>
      </c>
      <c r="B1633">
        <v>2004</v>
      </c>
      <c r="C1633">
        <v>127</v>
      </c>
      <c r="D1633">
        <v>103</v>
      </c>
      <c r="E1633">
        <v>1</v>
      </c>
      <c r="F1633" s="9">
        <f t="shared" si="25"/>
        <v>1.0434143518519368</v>
      </c>
      <c r="G1633">
        <v>18.75</v>
      </c>
      <c r="H1633">
        <v>17.850000000000001</v>
      </c>
      <c r="Y1633">
        <v>24.44</v>
      </c>
      <c r="Z1633">
        <v>29.86</v>
      </c>
      <c r="AA1633">
        <v>31.93</v>
      </c>
      <c r="AB1633">
        <v>34.03</v>
      </c>
    </row>
    <row r="1634" spans="1:28" x14ac:dyDescent="0.2">
      <c r="A1634">
        <v>116</v>
      </c>
      <c r="B1634">
        <v>2004</v>
      </c>
      <c r="C1634">
        <v>127</v>
      </c>
      <c r="D1634">
        <v>103</v>
      </c>
      <c r="E1634">
        <v>31</v>
      </c>
      <c r="F1634" s="9">
        <f t="shared" si="25"/>
        <v>1.043761574074159</v>
      </c>
      <c r="G1634">
        <v>18.739999999999998</v>
      </c>
      <c r="H1634">
        <v>17.8</v>
      </c>
      <c r="Y1634">
        <v>24.51</v>
      </c>
      <c r="Z1634">
        <v>29.85</v>
      </c>
      <c r="AA1634">
        <v>31.92</v>
      </c>
      <c r="AB1634">
        <v>34.020000000000003</v>
      </c>
    </row>
    <row r="1635" spans="1:28" x14ac:dyDescent="0.2">
      <c r="A1635">
        <v>116</v>
      </c>
      <c r="B1635">
        <v>2004</v>
      </c>
      <c r="C1635">
        <v>127</v>
      </c>
      <c r="D1635">
        <v>104</v>
      </c>
      <c r="E1635">
        <v>1</v>
      </c>
      <c r="F1635" s="9">
        <f t="shared" si="25"/>
        <v>1.0441087962963813</v>
      </c>
      <c r="G1635">
        <v>18.739999999999998</v>
      </c>
      <c r="H1635">
        <v>17.84</v>
      </c>
      <c r="Y1635">
        <v>24.43</v>
      </c>
      <c r="Z1635">
        <v>29.85</v>
      </c>
      <c r="AA1635">
        <v>31.96</v>
      </c>
      <c r="AB1635">
        <v>33.979999999999997</v>
      </c>
    </row>
    <row r="1636" spans="1:28" x14ac:dyDescent="0.2">
      <c r="A1636">
        <v>116</v>
      </c>
      <c r="B1636">
        <v>2004</v>
      </c>
      <c r="C1636">
        <v>127</v>
      </c>
      <c r="D1636">
        <v>104</v>
      </c>
      <c r="E1636">
        <v>31</v>
      </c>
      <c r="F1636" s="9">
        <f t="shared" si="25"/>
        <v>1.0444560185186036</v>
      </c>
      <c r="G1636">
        <v>18.739999999999998</v>
      </c>
      <c r="H1636">
        <v>17.77</v>
      </c>
      <c r="Y1636">
        <v>24.35</v>
      </c>
      <c r="Z1636">
        <v>29.85</v>
      </c>
      <c r="AA1636">
        <v>31.96</v>
      </c>
      <c r="AB1636">
        <v>33.979999999999997</v>
      </c>
    </row>
    <row r="1637" spans="1:28" x14ac:dyDescent="0.2">
      <c r="A1637">
        <v>116</v>
      </c>
      <c r="B1637">
        <v>2004</v>
      </c>
      <c r="C1637">
        <v>127</v>
      </c>
      <c r="D1637">
        <v>105</v>
      </c>
      <c r="E1637">
        <v>1</v>
      </c>
      <c r="F1637" s="9">
        <f t="shared" si="25"/>
        <v>1.0448032407408259</v>
      </c>
      <c r="G1637">
        <v>18.739999999999998</v>
      </c>
      <c r="H1637">
        <v>17.829999999999998</v>
      </c>
      <c r="Y1637">
        <v>24.39</v>
      </c>
      <c r="Z1637">
        <v>29.85</v>
      </c>
      <c r="AA1637">
        <v>31.92</v>
      </c>
      <c r="AB1637">
        <v>34.020000000000003</v>
      </c>
    </row>
    <row r="1638" spans="1:28" x14ac:dyDescent="0.2">
      <c r="A1638">
        <v>116</v>
      </c>
      <c r="B1638">
        <v>2004</v>
      </c>
      <c r="C1638">
        <v>127</v>
      </c>
      <c r="D1638">
        <v>105</v>
      </c>
      <c r="E1638">
        <v>31</v>
      </c>
      <c r="F1638" s="9">
        <f t="shared" si="25"/>
        <v>1.0451504629630481</v>
      </c>
      <c r="G1638">
        <v>18.72</v>
      </c>
      <c r="H1638">
        <v>17.86</v>
      </c>
      <c r="Y1638">
        <v>24.29</v>
      </c>
      <c r="Z1638">
        <v>29.83</v>
      </c>
      <c r="AA1638">
        <v>31.9</v>
      </c>
      <c r="AB1638">
        <v>33.96</v>
      </c>
    </row>
    <row r="1639" spans="1:28" x14ac:dyDescent="0.2">
      <c r="A1639">
        <v>116</v>
      </c>
      <c r="B1639">
        <v>2004</v>
      </c>
      <c r="C1639">
        <v>127</v>
      </c>
      <c r="D1639">
        <v>106</v>
      </c>
      <c r="E1639">
        <v>1</v>
      </c>
      <c r="F1639" s="9">
        <f t="shared" si="25"/>
        <v>1.0454976851852704</v>
      </c>
      <c r="G1639">
        <v>18.71</v>
      </c>
      <c r="H1639">
        <v>17.77</v>
      </c>
      <c r="Y1639">
        <v>24.32</v>
      </c>
      <c r="Z1639">
        <v>29.82</v>
      </c>
      <c r="AA1639">
        <v>31.89</v>
      </c>
      <c r="AB1639">
        <v>33.99</v>
      </c>
    </row>
    <row r="1640" spans="1:28" x14ac:dyDescent="0.2">
      <c r="A1640">
        <v>116</v>
      </c>
      <c r="B1640">
        <v>2004</v>
      </c>
      <c r="C1640">
        <v>127</v>
      </c>
      <c r="D1640">
        <v>106</v>
      </c>
      <c r="E1640">
        <v>31</v>
      </c>
      <c r="F1640" s="9">
        <f t="shared" si="25"/>
        <v>1.0458449074074927</v>
      </c>
      <c r="G1640">
        <v>18.690000000000001</v>
      </c>
      <c r="H1640">
        <v>17.739999999999998</v>
      </c>
      <c r="Y1640">
        <v>24.3</v>
      </c>
      <c r="Z1640">
        <v>29.8</v>
      </c>
      <c r="AA1640">
        <v>31.83</v>
      </c>
      <c r="AB1640">
        <v>33.93</v>
      </c>
    </row>
    <row r="1641" spans="1:28" x14ac:dyDescent="0.2">
      <c r="A1641">
        <v>116</v>
      </c>
      <c r="B1641">
        <v>2004</v>
      </c>
      <c r="C1641">
        <v>127</v>
      </c>
      <c r="D1641">
        <v>107</v>
      </c>
      <c r="E1641">
        <v>1</v>
      </c>
      <c r="F1641" s="9">
        <f t="shared" si="25"/>
        <v>1.046192129629715</v>
      </c>
      <c r="G1641">
        <v>18.690000000000001</v>
      </c>
      <c r="H1641">
        <v>17.75</v>
      </c>
      <c r="Y1641">
        <v>24.34</v>
      </c>
      <c r="Z1641">
        <v>29.84</v>
      </c>
      <c r="AA1641">
        <v>31.86</v>
      </c>
      <c r="AB1641">
        <v>33.93</v>
      </c>
    </row>
    <row r="1642" spans="1:28" x14ac:dyDescent="0.2">
      <c r="A1642">
        <v>116</v>
      </c>
      <c r="B1642">
        <v>2004</v>
      </c>
      <c r="C1642">
        <v>127</v>
      </c>
      <c r="D1642">
        <v>107</v>
      </c>
      <c r="E1642">
        <v>31</v>
      </c>
      <c r="F1642" s="9">
        <f t="shared" si="25"/>
        <v>1.0465393518519372</v>
      </c>
      <c r="G1642">
        <v>18.68</v>
      </c>
      <c r="H1642">
        <v>17.690000000000001</v>
      </c>
      <c r="Y1642">
        <v>24.33</v>
      </c>
      <c r="Z1642">
        <v>29.75</v>
      </c>
      <c r="AA1642">
        <v>31.85</v>
      </c>
      <c r="AB1642">
        <v>33.96</v>
      </c>
    </row>
    <row r="1643" spans="1:28" x14ac:dyDescent="0.2">
      <c r="A1643">
        <v>116</v>
      </c>
      <c r="B1643">
        <v>2004</v>
      </c>
      <c r="C1643">
        <v>127</v>
      </c>
      <c r="D1643">
        <v>108</v>
      </c>
      <c r="E1643">
        <v>1</v>
      </c>
      <c r="F1643" s="9">
        <f t="shared" si="25"/>
        <v>1.0468865740741595</v>
      </c>
      <c r="G1643">
        <v>18.68</v>
      </c>
      <c r="H1643">
        <v>17.64</v>
      </c>
      <c r="Y1643">
        <v>24.29</v>
      </c>
      <c r="Z1643">
        <v>29.75</v>
      </c>
      <c r="AA1643">
        <v>31.81</v>
      </c>
      <c r="AB1643">
        <v>33.880000000000003</v>
      </c>
    </row>
    <row r="1644" spans="1:28" x14ac:dyDescent="0.2">
      <c r="A1644">
        <v>116</v>
      </c>
      <c r="B1644">
        <v>2004</v>
      </c>
      <c r="C1644">
        <v>127</v>
      </c>
      <c r="D1644">
        <v>108</v>
      </c>
      <c r="E1644">
        <v>31</v>
      </c>
      <c r="F1644" s="9">
        <f t="shared" si="25"/>
        <v>1.0472337962963818</v>
      </c>
      <c r="G1644">
        <v>18.670000000000002</v>
      </c>
      <c r="H1644">
        <v>17.68</v>
      </c>
      <c r="Y1644">
        <v>24.28</v>
      </c>
      <c r="Z1644">
        <v>29.78</v>
      </c>
      <c r="AA1644">
        <v>31.84</v>
      </c>
      <c r="AB1644">
        <v>33.950000000000003</v>
      </c>
    </row>
    <row r="1645" spans="1:28" x14ac:dyDescent="0.2">
      <c r="A1645">
        <v>116</v>
      </c>
      <c r="B1645">
        <v>2004</v>
      </c>
      <c r="C1645">
        <v>127</v>
      </c>
      <c r="D1645">
        <v>109</v>
      </c>
      <c r="E1645">
        <v>1</v>
      </c>
      <c r="F1645" s="9">
        <f t="shared" si="25"/>
        <v>1.0475810185186041</v>
      </c>
      <c r="G1645">
        <v>18.649999999999999</v>
      </c>
      <c r="H1645">
        <v>17.5</v>
      </c>
      <c r="Y1645">
        <v>24.29</v>
      </c>
      <c r="Z1645">
        <v>29.79</v>
      </c>
      <c r="AA1645">
        <v>31.82</v>
      </c>
      <c r="AB1645">
        <v>33.92</v>
      </c>
    </row>
    <row r="1646" spans="1:28" x14ac:dyDescent="0.2">
      <c r="A1646">
        <v>116</v>
      </c>
      <c r="B1646">
        <v>2004</v>
      </c>
      <c r="C1646">
        <v>127</v>
      </c>
      <c r="D1646">
        <v>109</v>
      </c>
      <c r="E1646">
        <v>31</v>
      </c>
      <c r="F1646" s="9">
        <f t="shared" si="25"/>
        <v>1.0479282407408264</v>
      </c>
      <c r="G1646">
        <v>18.63</v>
      </c>
      <c r="H1646">
        <v>17.63</v>
      </c>
      <c r="Y1646">
        <v>24.24</v>
      </c>
      <c r="Z1646">
        <v>29.74</v>
      </c>
      <c r="AA1646">
        <v>31.81</v>
      </c>
      <c r="AB1646">
        <v>33.869999999999997</v>
      </c>
    </row>
    <row r="1647" spans="1:28" x14ac:dyDescent="0.2">
      <c r="A1647">
        <v>116</v>
      </c>
      <c r="B1647">
        <v>2004</v>
      </c>
      <c r="C1647">
        <v>127</v>
      </c>
      <c r="D1647">
        <v>110</v>
      </c>
      <c r="E1647">
        <v>1</v>
      </c>
      <c r="F1647" s="9">
        <f t="shared" si="25"/>
        <v>1.0482754629630486</v>
      </c>
      <c r="G1647">
        <v>18.61</v>
      </c>
      <c r="H1647">
        <v>17.559999999999999</v>
      </c>
      <c r="Y1647">
        <v>24.26</v>
      </c>
      <c r="Z1647">
        <v>29.68</v>
      </c>
      <c r="AA1647">
        <v>31.79</v>
      </c>
      <c r="AB1647">
        <v>33.89</v>
      </c>
    </row>
    <row r="1648" spans="1:28" x14ac:dyDescent="0.2">
      <c r="A1648">
        <v>116</v>
      </c>
      <c r="B1648">
        <v>2004</v>
      </c>
      <c r="C1648">
        <v>127</v>
      </c>
      <c r="D1648">
        <v>110</v>
      </c>
      <c r="E1648">
        <v>31</v>
      </c>
      <c r="F1648" s="9">
        <f t="shared" si="25"/>
        <v>1.0486226851852709</v>
      </c>
      <c r="G1648">
        <v>18.61</v>
      </c>
      <c r="H1648">
        <v>17.68</v>
      </c>
      <c r="Y1648">
        <v>24.22</v>
      </c>
      <c r="Z1648">
        <v>29.72</v>
      </c>
      <c r="AA1648">
        <v>31.79</v>
      </c>
      <c r="AB1648">
        <v>33.89</v>
      </c>
    </row>
    <row r="1649" spans="1:28" x14ac:dyDescent="0.2">
      <c r="A1649">
        <v>116</v>
      </c>
      <c r="B1649">
        <v>2004</v>
      </c>
      <c r="C1649">
        <v>127</v>
      </c>
      <c r="D1649">
        <v>111</v>
      </c>
      <c r="E1649">
        <v>1</v>
      </c>
      <c r="F1649" s="9">
        <f t="shared" si="25"/>
        <v>1.0489699074074932</v>
      </c>
      <c r="G1649">
        <v>18.600000000000001</v>
      </c>
      <c r="H1649">
        <v>17.63</v>
      </c>
      <c r="Y1649">
        <v>24.21</v>
      </c>
      <c r="Z1649">
        <v>29.71</v>
      </c>
      <c r="AA1649">
        <v>31.74</v>
      </c>
      <c r="AB1649">
        <v>33.840000000000003</v>
      </c>
    </row>
    <row r="1650" spans="1:28" x14ac:dyDescent="0.2">
      <c r="A1650">
        <v>116</v>
      </c>
      <c r="B1650">
        <v>2004</v>
      </c>
      <c r="C1650">
        <v>127</v>
      </c>
      <c r="D1650">
        <v>111</v>
      </c>
      <c r="E1650">
        <v>31</v>
      </c>
      <c r="F1650" s="9">
        <f t="shared" si="25"/>
        <v>1.0493171296297155</v>
      </c>
      <c r="G1650">
        <v>18.600000000000001</v>
      </c>
      <c r="H1650">
        <v>17.64</v>
      </c>
      <c r="Y1650">
        <v>24.21</v>
      </c>
      <c r="Z1650">
        <v>29.71</v>
      </c>
      <c r="AA1650">
        <v>31.78</v>
      </c>
      <c r="AB1650">
        <v>33.880000000000003</v>
      </c>
    </row>
    <row r="1651" spans="1:28" x14ac:dyDescent="0.2">
      <c r="A1651">
        <v>116</v>
      </c>
      <c r="B1651">
        <v>2004</v>
      </c>
      <c r="C1651">
        <v>127</v>
      </c>
      <c r="D1651">
        <v>112</v>
      </c>
      <c r="E1651">
        <v>1</v>
      </c>
      <c r="F1651" s="9">
        <f t="shared" si="25"/>
        <v>1.0496643518519377</v>
      </c>
      <c r="G1651">
        <v>18.579999999999998</v>
      </c>
      <c r="H1651">
        <v>17.62</v>
      </c>
      <c r="Y1651">
        <v>24.15</v>
      </c>
      <c r="Z1651">
        <v>29.69</v>
      </c>
      <c r="AA1651">
        <v>31.76</v>
      </c>
      <c r="AB1651">
        <v>33.86</v>
      </c>
    </row>
    <row r="1652" spans="1:28" x14ac:dyDescent="0.2">
      <c r="A1652">
        <v>116</v>
      </c>
      <c r="B1652">
        <v>2004</v>
      </c>
      <c r="C1652">
        <v>127</v>
      </c>
      <c r="D1652">
        <v>112</v>
      </c>
      <c r="E1652">
        <v>31</v>
      </c>
      <c r="F1652" s="9">
        <f t="shared" si="25"/>
        <v>1.05001157407416</v>
      </c>
      <c r="G1652">
        <v>18.57</v>
      </c>
      <c r="H1652">
        <v>17.64</v>
      </c>
      <c r="Y1652">
        <v>24.14</v>
      </c>
      <c r="Z1652">
        <v>29.64</v>
      </c>
      <c r="AA1652">
        <v>31.71</v>
      </c>
      <c r="AB1652">
        <v>33.81</v>
      </c>
    </row>
    <row r="1653" spans="1:28" x14ac:dyDescent="0.2">
      <c r="A1653">
        <v>116</v>
      </c>
      <c r="B1653">
        <v>2004</v>
      </c>
      <c r="C1653">
        <v>127</v>
      </c>
      <c r="D1653">
        <v>113</v>
      </c>
      <c r="E1653">
        <v>1</v>
      </c>
      <c r="F1653" s="9">
        <f t="shared" si="25"/>
        <v>1.0503587962963823</v>
      </c>
      <c r="G1653">
        <v>18.55</v>
      </c>
      <c r="H1653">
        <v>17.45</v>
      </c>
      <c r="Y1653">
        <v>24.08</v>
      </c>
      <c r="Z1653">
        <v>29.66</v>
      </c>
      <c r="AA1653">
        <v>31.68</v>
      </c>
      <c r="AB1653">
        <v>33.79</v>
      </c>
    </row>
    <row r="1654" spans="1:28" x14ac:dyDescent="0.2">
      <c r="A1654">
        <v>116</v>
      </c>
      <c r="B1654">
        <v>2004</v>
      </c>
      <c r="C1654">
        <v>127</v>
      </c>
      <c r="D1654">
        <v>113</v>
      </c>
      <c r="E1654">
        <v>31</v>
      </c>
      <c r="F1654" s="9">
        <f t="shared" si="25"/>
        <v>1.0507060185186046</v>
      </c>
      <c r="G1654">
        <v>18.54</v>
      </c>
      <c r="H1654">
        <v>17.52</v>
      </c>
      <c r="Y1654">
        <v>24.03</v>
      </c>
      <c r="Z1654">
        <v>29.65</v>
      </c>
      <c r="AA1654">
        <v>31.71</v>
      </c>
      <c r="AB1654">
        <v>33.82</v>
      </c>
    </row>
    <row r="1655" spans="1:28" x14ac:dyDescent="0.2">
      <c r="A1655">
        <v>116</v>
      </c>
      <c r="B1655">
        <v>2004</v>
      </c>
      <c r="C1655">
        <v>127</v>
      </c>
      <c r="D1655">
        <v>114</v>
      </c>
      <c r="E1655">
        <v>1</v>
      </c>
      <c r="F1655" s="9">
        <f t="shared" si="25"/>
        <v>1.0510532407408268</v>
      </c>
      <c r="G1655">
        <v>18.54</v>
      </c>
      <c r="H1655">
        <v>17.55</v>
      </c>
      <c r="Y1655">
        <v>24.03</v>
      </c>
      <c r="Z1655">
        <v>29.61</v>
      </c>
      <c r="AA1655">
        <v>31.67</v>
      </c>
      <c r="AB1655">
        <v>33.82</v>
      </c>
    </row>
    <row r="1656" spans="1:28" x14ac:dyDescent="0.2">
      <c r="A1656">
        <v>116</v>
      </c>
      <c r="B1656">
        <v>2004</v>
      </c>
      <c r="C1656">
        <v>127</v>
      </c>
      <c r="D1656">
        <v>114</v>
      </c>
      <c r="E1656">
        <v>31</v>
      </c>
      <c r="F1656" s="9">
        <f t="shared" si="25"/>
        <v>1.0514004629630491</v>
      </c>
      <c r="G1656">
        <v>18.510000000000002</v>
      </c>
      <c r="H1656">
        <v>17.53</v>
      </c>
      <c r="Y1656">
        <v>23.96</v>
      </c>
      <c r="Z1656">
        <v>29.63</v>
      </c>
      <c r="AA1656">
        <v>31.65</v>
      </c>
      <c r="AB1656">
        <v>33.840000000000003</v>
      </c>
    </row>
    <row r="1657" spans="1:28" x14ac:dyDescent="0.2">
      <c r="A1657">
        <v>116</v>
      </c>
      <c r="B1657">
        <v>2004</v>
      </c>
      <c r="C1657">
        <v>127</v>
      </c>
      <c r="D1657">
        <v>115</v>
      </c>
      <c r="E1657">
        <v>1</v>
      </c>
      <c r="F1657" s="9">
        <f t="shared" si="25"/>
        <v>1.0517476851852714</v>
      </c>
      <c r="G1657">
        <v>18.5</v>
      </c>
      <c r="H1657">
        <v>17.48</v>
      </c>
      <c r="Y1657">
        <v>23.95</v>
      </c>
      <c r="Z1657">
        <v>29.58</v>
      </c>
      <c r="AA1657">
        <v>31.68</v>
      </c>
      <c r="AB1657">
        <v>33.78</v>
      </c>
    </row>
    <row r="1658" spans="1:28" x14ac:dyDescent="0.2">
      <c r="A1658">
        <v>116</v>
      </c>
      <c r="B1658">
        <v>2004</v>
      </c>
      <c r="C1658">
        <v>127</v>
      </c>
      <c r="D1658">
        <v>115</v>
      </c>
      <c r="E1658">
        <v>31</v>
      </c>
      <c r="F1658" s="9">
        <f t="shared" si="25"/>
        <v>1.0520949074074937</v>
      </c>
      <c r="G1658">
        <v>18.5</v>
      </c>
      <c r="H1658">
        <v>17.46</v>
      </c>
      <c r="Y1658">
        <v>23.95</v>
      </c>
      <c r="Z1658">
        <v>29.61</v>
      </c>
      <c r="AA1658">
        <v>31.68</v>
      </c>
      <c r="AB1658">
        <v>33.78</v>
      </c>
    </row>
    <row r="1659" spans="1:28" x14ac:dyDescent="0.2">
      <c r="A1659">
        <v>116</v>
      </c>
      <c r="B1659">
        <v>2004</v>
      </c>
      <c r="C1659">
        <v>127</v>
      </c>
      <c r="D1659">
        <v>116</v>
      </c>
      <c r="E1659">
        <v>1</v>
      </c>
      <c r="F1659" s="9">
        <f t="shared" si="25"/>
        <v>1.052442129629716</v>
      </c>
      <c r="G1659">
        <v>18.47</v>
      </c>
      <c r="H1659">
        <v>17.28</v>
      </c>
      <c r="Y1659">
        <v>23.88</v>
      </c>
      <c r="Z1659">
        <v>29.54</v>
      </c>
      <c r="AA1659">
        <v>31.61</v>
      </c>
      <c r="AB1659">
        <v>33.71</v>
      </c>
    </row>
    <row r="1660" spans="1:28" x14ac:dyDescent="0.2">
      <c r="A1660">
        <v>116</v>
      </c>
      <c r="B1660">
        <v>2004</v>
      </c>
      <c r="C1660">
        <v>127</v>
      </c>
      <c r="D1660">
        <v>116</v>
      </c>
      <c r="E1660">
        <v>31</v>
      </c>
      <c r="F1660" s="9">
        <f t="shared" si="25"/>
        <v>1.0527893518519382</v>
      </c>
      <c r="G1660">
        <v>18.47</v>
      </c>
      <c r="H1660">
        <v>17.36</v>
      </c>
      <c r="Y1660">
        <v>23.88</v>
      </c>
      <c r="Z1660">
        <v>29.54</v>
      </c>
      <c r="AA1660">
        <v>31.65</v>
      </c>
      <c r="AB1660">
        <v>33.71</v>
      </c>
    </row>
    <row r="1661" spans="1:28" x14ac:dyDescent="0.2">
      <c r="A1661">
        <v>116</v>
      </c>
      <c r="B1661">
        <v>2004</v>
      </c>
      <c r="C1661">
        <v>127</v>
      </c>
      <c r="D1661">
        <v>117</v>
      </c>
      <c r="E1661">
        <v>1</v>
      </c>
      <c r="F1661" s="9">
        <f t="shared" si="25"/>
        <v>1.0531365740741605</v>
      </c>
      <c r="G1661">
        <v>18.46</v>
      </c>
      <c r="H1661">
        <v>17.5</v>
      </c>
      <c r="Y1661">
        <v>23.91</v>
      </c>
      <c r="Z1661">
        <v>29.57</v>
      </c>
      <c r="AA1661">
        <v>31.64</v>
      </c>
      <c r="AB1661">
        <v>33.74</v>
      </c>
    </row>
    <row r="1662" spans="1:28" x14ac:dyDescent="0.2">
      <c r="A1662">
        <v>116</v>
      </c>
      <c r="B1662">
        <v>2004</v>
      </c>
      <c r="C1662">
        <v>127</v>
      </c>
      <c r="D1662">
        <v>117</v>
      </c>
      <c r="E1662">
        <v>31</v>
      </c>
      <c r="F1662" s="9">
        <f t="shared" si="25"/>
        <v>1.0534837962963828</v>
      </c>
      <c r="G1662">
        <v>18.440000000000001</v>
      </c>
      <c r="H1662">
        <v>17.420000000000002</v>
      </c>
      <c r="Y1662">
        <v>23.85</v>
      </c>
      <c r="Z1662">
        <v>29.51</v>
      </c>
      <c r="AA1662">
        <v>31.58</v>
      </c>
      <c r="AB1662">
        <v>33.72</v>
      </c>
    </row>
    <row r="1663" spans="1:28" x14ac:dyDescent="0.2">
      <c r="A1663">
        <v>116</v>
      </c>
      <c r="B1663">
        <v>2004</v>
      </c>
      <c r="C1663">
        <v>127</v>
      </c>
      <c r="D1663">
        <v>118</v>
      </c>
      <c r="E1663">
        <v>1</v>
      </c>
      <c r="F1663" s="9">
        <f t="shared" si="25"/>
        <v>1.0538310185186051</v>
      </c>
      <c r="G1663">
        <v>18.41</v>
      </c>
      <c r="H1663">
        <v>17.45</v>
      </c>
      <c r="Y1663">
        <v>23.78</v>
      </c>
      <c r="Z1663">
        <v>29.48</v>
      </c>
      <c r="AA1663">
        <v>31.58</v>
      </c>
      <c r="AB1663">
        <v>33.65</v>
      </c>
    </row>
    <row r="1664" spans="1:28" x14ac:dyDescent="0.2">
      <c r="A1664">
        <v>116</v>
      </c>
      <c r="B1664">
        <v>2004</v>
      </c>
      <c r="C1664">
        <v>127</v>
      </c>
      <c r="D1664">
        <v>118</v>
      </c>
      <c r="E1664">
        <v>31</v>
      </c>
      <c r="F1664" s="9">
        <f t="shared" si="25"/>
        <v>1.0541782407408273</v>
      </c>
      <c r="G1664">
        <v>18.420000000000002</v>
      </c>
      <c r="H1664">
        <v>17.39</v>
      </c>
      <c r="Y1664">
        <v>23.79</v>
      </c>
      <c r="Z1664">
        <v>29.53</v>
      </c>
      <c r="AA1664">
        <v>31.6</v>
      </c>
      <c r="AB1664">
        <v>33.74</v>
      </c>
    </row>
    <row r="1665" spans="1:28" x14ac:dyDescent="0.2">
      <c r="A1665">
        <v>116</v>
      </c>
      <c r="B1665">
        <v>2004</v>
      </c>
      <c r="C1665">
        <v>127</v>
      </c>
      <c r="D1665">
        <v>119</v>
      </c>
      <c r="E1665">
        <v>1</v>
      </c>
      <c r="F1665" s="9">
        <f t="shared" si="25"/>
        <v>1.0545254629630496</v>
      </c>
      <c r="G1665">
        <v>18.41</v>
      </c>
      <c r="H1665">
        <v>17.350000000000001</v>
      </c>
      <c r="Y1665">
        <v>23.78</v>
      </c>
      <c r="Z1665">
        <v>29.52</v>
      </c>
      <c r="AA1665">
        <v>31.58</v>
      </c>
      <c r="AB1665">
        <v>33.69</v>
      </c>
    </row>
    <row r="1666" spans="1:28" x14ac:dyDescent="0.2">
      <c r="A1666">
        <v>116</v>
      </c>
      <c r="B1666">
        <v>2004</v>
      </c>
      <c r="C1666">
        <v>127</v>
      </c>
      <c r="D1666">
        <v>119</v>
      </c>
      <c r="E1666">
        <v>31</v>
      </c>
      <c r="F1666" s="9">
        <f t="shared" si="25"/>
        <v>1.0548726851852719</v>
      </c>
      <c r="G1666">
        <v>18.41</v>
      </c>
      <c r="H1666">
        <v>17.27</v>
      </c>
      <c r="Y1666">
        <v>23.74</v>
      </c>
      <c r="Z1666">
        <v>29.52</v>
      </c>
      <c r="AA1666">
        <v>31.62</v>
      </c>
      <c r="AB1666">
        <v>33.65</v>
      </c>
    </row>
    <row r="1667" spans="1:28" x14ac:dyDescent="0.2">
      <c r="A1667">
        <v>116</v>
      </c>
      <c r="B1667">
        <v>2004</v>
      </c>
      <c r="C1667">
        <v>127</v>
      </c>
      <c r="D1667">
        <v>120</v>
      </c>
      <c r="E1667">
        <v>1</v>
      </c>
      <c r="F1667" s="9">
        <f t="shared" si="25"/>
        <v>1.0552199074074942</v>
      </c>
      <c r="G1667">
        <v>18.37</v>
      </c>
      <c r="H1667">
        <v>17.18</v>
      </c>
      <c r="Y1667">
        <v>23.74</v>
      </c>
      <c r="Z1667">
        <v>29.49</v>
      </c>
      <c r="AA1667">
        <v>31.55</v>
      </c>
      <c r="AB1667">
        <v>33.659999999999997</v>
      </c>
    </row>
    <row r="1668" spans="1:28" x14ac:dyDescent="0.2">
      <c r="A1668">
        <v>116</v>
      </c>
      <c r="B1668">
        <v>2004</v>
      </c>
      <c r="C1668">
        <v>127</v>
      </c>
      <c r="D1668">
        <v>120</v>
      </c>
      <c r="E1668">
        <v>31</v>
      </c>
      <c r="F1668" s="9">
        <f t="shared" si="25"/>
        <v>1.0555671296297164</v>
      </c>
      <c r="G1668">
        <v>18.37</v>
      </c>
      <c r="H1668">
        <v>17.11</v>
      </c>
      <c r="Y1668">
        <v>23.7</v>
      </c>
      <c r="Z1668">
        <v>29.49</v>
      </c>
      <c r="AA1668">
        <v>31.55</v>
      </c>
      <c r="AB1668">
        <v>33.659999999999997</v>
      </c>
    </row>
    <row r="1669" spans="1:28" x14ac:dyDescent="0.2">
      <c r="A1669">
        <v>116</v>
      </c>
      <c r="B1669">
        <v>2004</v>
      </c>
      <c r="C1669">
        <v>127</v>
      </c>
      <c r="D1669">
        <v>121</v>
      </c>
      <c r="E1669">
        <v>1</v>
      </c>
      <c r="F1669" s="9">
        <f t="shared" si="25"/>
        <v>1.0559143518519387</v>
      </c>
      <c r="G1669">
        <v>18.350000000000001</v>
      </c>
      <c r="H1669">
        <v>16.59</v>
      </c>
      <c r="Y1669">
        <v>23.72</v>
      </c>
      <c r="Z1669">
        <v>29.42</v>
      </c>
      <c r="AA1669">
        <v>31.53</v>
      </c>
      <c r="AB1669">
        <v>33.67</v>
      </c>
    </row>
    <row r="1670" spans="1:28" x14ac:dyDescent="0.2">
      <c r="A1670">
        <v>116</v>
      </c>
      <c r="B1670">
        <v>2004</v>
      </c>
      <c r="C1670">
        <v>127</v>
      </c>
      <c r="D1670">
        <v>121</v>
      </c>
      <c r="E1670">
        <v>31</v>
      </c>
      <c r="F1670" s="9">
        <f t="shared" si="25"/>
        <v>1.056261574074161</v>
      </c>
      <c r="G1670">
        <v>18.329999999999998</v>
      </c>
      <c r="H1670">
        <v>16.579999999999998</v>
      </c>
      <c r="Y1670">
        <v>23.7</v>
      </c>
      <c r="Z1670">
        <v>29.44</v>
      </c>
      <c r="AA1670">
        <v>31.51</v>
      </c>
      <c r="AB1670">
        <v>33.57</v>
      </c>
    </row>
    <row r="1671" spans="1:28" x14ac:dyDescent="0.2">
      <c r="A1671">
        <v>116</v>
      </c>
      <c r="B1671">
        <v>2004</v>
      </c>
      <c r="C1671">
        <v>127</v>
      </c>
      <c r="D1671">
        <v>122</v>
      </c>
      <c r="E1671">
        <v>1</v>
      </c>
      <c r="F1671" s="9">
        <f t="shared" si="25"/>
        <v>1.0566087962963833</v>
      </c>
      <c r="G1671">
        <v>18.309999999999999</v>
      </c>
      <c r="H1671">
        <v>16.87</v>
      </c>
      <c r="Y1671">
        <v>23.68</v>
      </c>
      <c r="Z1671">
        <v>29.46</v>
      </c>
      <c r="AA1671">
        <v>31.49</v>
      </c>
      <c r="AB1671">
        <v>33.590000000000003</v>
      </c>
    </row>
    <row r="1672" spans="1:28" x14ac:dyDescent="0.2">
      <c r="A1672">
        <v>116</v>
      </c>
      <c r="B1672">
        <v>2004</v>
      </c>
      <c r="C1672">
        <v>127</v>
      </c>
      <c r="D1672">
        <v>122</v>
      </c>
      <c r="E1672">
        <v>31</v>
      </c>
      <c r="F1672" s="9">
        <f t="shared" si="25"/>
        <v>1.0569560185186055</v>
      </c>
      <c r="G1672">
        <v>18.309999999999999</v>
      </c>
      <c r="H1672">
        <v>17.13</v>
      </c>
      <c r="Y1672">
        <v>23.68</v>
      </c>
      <c r="Z1672">
        <v>29.42</v>
      </c>
      <c r="AA1672">
        <v>31.45</v>
      </c>
      <c r="AB1672">
        <v>33.590000000000003</v>
      </c>
    </row>
    <row r="1673" spans="1:28" x14ac:dyDescent="0.2">
      <c r="A1673">
        <v>116</v>
      </c>
      <c r="B1673">
        <v>2004</v>
      </c>
      <c r="C1673">
        <v>127</v>
      </c>
      <c r="D1673">
        <v>123</v>
      </c>
      <c r="E1673">
        <v>1</v>
      </c>
      <c r="F1673" s="9">
        <f t="shared" si="25"/>
        <v>1.0573032407408278</v>
      </c>
      <c r="G1673">
        <v>18.29</v>
      </c>
      <c r="H1673">
        <v>17.07</v>
      </c>
      <c r="Y1673">
        <v>23.66</v>
      </c>
      <c r="Z1673">
        <v>29.4</v>
      </c>
      <c r="AA1673">
        <v>31.51</v>
      </c>
      <c r="AB1673">
        <v>33.61</v>
      </c>
    </row>
    <row r="1674" spans="1:28" x14ac:dyDescent="0.2">
      <c r="A1674">
        <v>116</v>
      </c>
      <c r="B1674">
        <v>2004</v>
      </c>
      <c r="C1674">
        <v>127</v>
      </c>
      <c r="D1674">
        <v>123</v>
      </c>
      <c r="E1674">
        <v>31</v>
      </c>
      <c r="F1674" s="9">
        <f t="shared" ref="F1674:F1737" si="26">F1673+TIME(0,0,30)</f>
        <v>1.0576504629630501</v>
      </c>
      <c r="G1674">
        <v>18.28</v>
      </c>
      <c r="H1674">
        <v>17.149999999999999</v>
      </c>
      <c r="Y1674">
        <v>23.65</v>
      </c>
      <c r="Z1674">
        <v>29.39</v>
      </c>
      <c r="AA1674">
        <v>31.46</v>
      </c>
      <c r="AB1674">
        <v>33.6</v>
      </c>
    </row>
    <row r="1675" spans="1:28" x14ac:dyDescent="0.2">
      <c r="A1675">
        <v>116</v>
      </c>
      <c r="B1675">
        <v>2004</v>
      </c>
      <c r="C1675">
        <v>127</v>
      </c>
      <c r="D1675">
        <v>124</v>
      </c>
      <c r="E1675">
        <v>1</v>
      </c>
      <c r="F1675" s="9">
        <f t="shared" si="26"/>
        <v>1.0579976851852724</v>
      </c>
      <c r="G1675">
        <v>18.239999999999998</v>
      </c>
      <c r="H1675">
        <v>17.11</v>
      </c>
      <c r="Y1675">
        <v>23.57</v>
      </c>
      <c r="Z1675">
        <v>29.36</v>
      </c>
      <c r="AA1675">
        <v>31.46</v>
      </c>
      <c r="AB1675">
        <v>33.57</v>
      </c>
    </row>
    <row r="1676" spans="1:28" x14ac:dyDescent="0.2">
      <c r="A1676">
        <v>116</v>
      </c>
      <c r="B1676">
        <v>2004</v>
      </c>
      <c r="C1676">
        <v>127</v>
      </c>
      <c r="D1676">
        <v>124</v>
      </c>
      <c r="E1676">
        <v>31</v>
      </c>
      <c r="F1676" s="9">
        <f t="shared" si="26"/>
        <v>1.0583449074074947</v>
      </c>
      <c r="G1676">
        <v>18.23</v>
      </c>
      <c r="H1676">
        <v>17.09</v>
      </c>
      <c r="Y1676">
        <v>23.6</v>
      </c>
      <c r="Z1676">
        <v>29.39</v>
      </c>
      <c r="AA1676">
        <v>31.41</v>
      </c>
      <c r="AB1676">
        <v>33.56</v>
      </c>
    </row>
    <row r="1677" spans="1:28" x14ac:dyDescent="0.2">
      <c r="A1677">
        <v>116</v>
      </c>
      <c r="B1677">
        <v>2004</v>
      </c>
      <c r="C1677">
        <v>127</v>
      </c>
      <c r="D1677">
        <v>125</v>
      </c>
      <c r="E1677">
        <v>1</v>
      </c>
      <c r="F1677" s="9">
        <f t="shared" si="26"/>
        <v>1.0586921296297169</v>
      </c>
      <c r="G1677">
        <v>18.239999999999998</v>
      </c>
      <c r="H1677">
        <v>17.12</v>
      </c>
      <c r="Y1677">
        <v>23.61</v>
      </c>
      <c r="Z1677">
        <v>29.4</v>
      </c>
      <c r="AA1677">
        <v>31.42</v>
      </c>
      <c r="AB1677">
        <v>33.57</v>
      </c>
    </row>
    <row r="1678" spans="1:28" x14ac:dyDescent="0.2">
      <c r="A1678">
        <v>116</v>
      </c>
      <c r="B1678">
        <v>2004</v>
      </c>
      <c r="C1678">
        <v>127</v>
      </c>
      <c r="D1678">
        <v>125</v>
      </c>
      <c r="E1678">
        <v>31</v>
      </c>
      <c r="F1678" s="9">
        <f t="shared" si="26"/>
        <v>1.0590393518519392</v>
      </c>
      <c r="G1678">
        <v>18.22</v>
      </c>
      <c r="H1678">
        <v>17.11</v>
      </c>
      <c r="Y1678">
        <v>23.59</v>
      </c>
      <c r="Z1678">
        <v>29.34</v>
      </c>
      <c r="AA1678">
        <v>31.48</v>
      </c>
      <c r="AB1678">
        <v>33.549999999999997</v>
      </c>
    </row>
    <row r="1679" spans="1:28" x14ac:dyDescent="0.2">
      <c r="A1679">
        <v>116</v>
      </c>
      <c r="B1679">
        <v>2004</v>
      </c>
      <c r="C1679">
        <v>127</v>
      </c>
      <c r="D1679">
        <v>126</v>
      </c>
      <c r="E1679">
        <v>1</v>
      </c>
      <c r="F1679" s="9">
        <f t="shared" si="26"/>
        <v>1.0593865740741615</v>
      </c>
      <c r="G1679">
        <v>18.21</v>
      </c>
      <c r="H1679">
        <v>17.16</v>
      </c>
      <c r="Y1679">
        <v>23.62</v>
      </c>
      <c r="Z1679">
        <v>29.32</v>
      </c>
      <c r="AA1679">
        <v>31.39</v>
      </c>
      <c r="AB1679">
        <v>33.54</v>
      </c>
    </row>
    <row r="1680" spans="1:28" x14ac:dyDescent="0.2">
      <c r="A1680">
        <v>116</v>
      </c>
      <c r="B1680">
        <v>2004</v>
      </c>
      <c r="C1680">
        <v>127</v>
      </c>
      <c r="D1680">
        <v>126</v>
      </c>
      <c r="E1680">
        <v>31</v>
      </c>
      <c r="F1680" s="9">
        <f t="shared" si="26"/>
        <v>1.0597337962963838</v>
      </c>
      <c r="G1680">
        <v>18.190000000000001</v>
      </c>
      <c r="H1680">
        <v>16.62</v>
      </c>
      <c r="Y1680">
        <v>23.56</v>
      </c>
      <c r="Z1680">
        <v>29.34</v>
      </c>
      <c r="AA1680">
        <v>31.41</v>
      </c>
      <c r="AB1680">
        <v>33.51</v>
      </c>
    </row>
    <row r="1681" spans="1:28" x14ac:dyDescent="0.2">
      <c r="A1681">
        <v>116</v>
      </c>
      <c r="B1681">
        <v>2004</v>
      </c>
      <c r="C1681">
        <v>127</v>
      </c>
      <c r="D1681">
        <v>127</v>
      </c>
      <c r="E1681">
        <v>1</v>
      </c>
      <c r="F1681" s="9">
        <f t="shared" si="26"/>
        <v>1.060081018518606</v>
      </c>
      <c r="G1681">
        <v>18.170000000000002</v>
      </c>
      <c r="H1681">
        <v>16.579999999999998</v>
      </c>
      <c r="Y1681">
        <v>23.58</v>
      </c>
      <c r="Z1681">
        <v>29.28</v>
      </c>
      <c r="AA1681">
        <v>31.39</v>
      </c>
      <c r="AB1681">
        <v>33.49</v>
      </c>
    </row>
    <row r="1682" spans="1:28" x14ac:dyDescent="0.2">
      <c r="A1682">
        <v>116</v>
      </c>
      <c r="B1682">
        <v>2004</v>
      </c>
      <c r="C1682">
        <v>127</v>
      </c>
      <c r="D1682">
        <v>127</v>
      </c>
      <c r="E1682">
        <v>31</v>
      </c>
      <c r="F1682" s="9">
        <f t="shared" si="26"/>
        <v>1.0604282407408283</v>
      </c>
      <c r="G1682">
        <v>18.16</v>
      </c>
      <c r="H1682">
        <v>16.829999999999998</v>
      </c>
      <c r="Y1682">
        <v>23.53</v>
      </c>
      <c r="Z1682">
        <v>29.31</v>
      </c>
      <c r="AA1682">
        <v>31.38</v>
      </c>
      <c r="AB1682">
        <v>33.479999999999997</v>
      </c>
    </row>
    <row r="1683" spans="1:28" x14ac:dyDescent="0.2">
      <c r="A1683">
        <v>116</v>
      </c>
      <c r="B1683">
        <v>2004</v>
      </c>
      <c r="C1683">
        <v>127</v>
      </c>
      <c r="D1683">
        <v>128</v>
      </c>
      <c r="E1683">
        <v>1</v>
      </c>
      <c r="F1683" s="9">
        <f t="shared" si="26"/>
        <v>1.0607754629630506</v>
      </c>
      <c r="G1683">
        <v>18.149999999999999</v>
      </c>
      <c r="H1683">
        <v>16.899999999999999</v>
      </c>
      <c r="Y1683">
        <v>23.56</v>
      </c>
      <c r="Z1683">
        <v>29.3</v>
      </c>
      <c r="AA1683">
        <v>31.33</v>
      </c>
      <c r="AB1683">
        <v>33.47</v>
      </c>
    </row>
    <row r="1684" spans="1:28" x14ac:dyDescent="0.2">
      <c r="A1684">
        <v>116</v>
      </c>
      <c r="B1684">
        <v>2004</v>
      </c>
      <c r="C1684">
        <v>127</v>
      </c>
      <c r="D1684">
        <v>128</v>
      </c>
      <c r="E1684">
        <v>31</v>
      </c>
      <c r="F1684" s="9">
        <f t="shared" si="26"/>
        <v>1.0611226851852729</v>
      </c>
      <c r="G1684">
        <v>18.12</v>
      </c>
      <c r="H1684">
        <v>16.91</v>
      </c>
      <c r="Y1684">
        <v>23.5</v>
      </c>
      <c r="Z1684">
        <v>29.28</v>
      </c>
      <c r="AA1684">
        <v>31.31</v>
      </c>
      <c r="AB1684">
        <v>33.49</v>
      </c>
    </row>
    <row r="1685" spans="1:28" x14ac:dyDescent="0.2">
      <c r="A1685">
        <v>116</v>
      </c>
      <c r="B1685">
        <v>2004</v>
      </c>
      <c r="C1685">
        <v>127</v>
      </c>
      <c r="D1685">
        <v>129</v>
      </c>
      <c r="E1685">
        <v>1</v>
      </c>
      <c r="F1685" s="9">
        <f t="shared" si="26"/>
        <v>1.0614699074074951</v>
      </c>
      <c r="G1685">
        <v>18.11</v>
      </c>
      <c r="H1685">
        <v>16.940000000000001</v>
      </c>
      <c r="Y1685">
        <v>23.44</v>
      </c>
      <c r="Z1685">
        <v>29.23</v>
      </c>
      <c r="AA1685">
        <v>31.38</v>
      </c>
      <c r="AB1685">
        <v>33.44</v>
      </c>
    </row>
    <row r="1686" spans="1:28" x14ac:dyDescent="0.2">
      <c r="A1686">
        <v>116</v>
      </c>
      <c r="B1686">
        <v>2004</v>
      </c>
      <c r="C1686">
        <v>127</v>
      </c>
      <c r="D1686">
        <v>129</v>
      </c>
      <c r="E1686">
        <v>31</v>
      </c>
      <c r="F1686" s="9">
        <f t="shared" si="26"/>
        <v>1.0618171296297174</v>
      </c>
      <c r="G1686">
        <v>18.09</v>
      </c>
      <c r="H1686">
        <v>16.809999999999999</v>
      </c>
      <c r="Y1686">
        <v>23.46</v>
      </c>
      <c r="Z1686">
        <v>29.21</v>
      </c>
      <c r="AA1686">
        <v>31.31</v>
      </c>
      <c r="AB1686">
        <v>33.46</v>
      </c>
    </row>
    <row r="1687" spans="1:28" x14ac:dyDescent="0.2">
      <c r="A1687">
        <v>116</v>
      </c>
      <c r="B1687">
        <v>2004</v>
      </c>
      <c r="C1687">
        <v>127</v>
      </c>
      <c r="D1687">
        <v>130</v>
      </c>
      <c r="E1687">
        <v>1</v>
      </c>
      <c r="F1687" s="9">
        <f t="shared" si="26"/>
        <v>1.0621643518519397</v>
      </c>
      <c r="G1687">
        <v>18.07</v>
      </c>
      <c r="H1687">
        <v>16.66</v>
      </c>
      <c r="Y1687">
        <v>23.4</v>
      </c>
      <c r="Z1687">
        <v>29.19</v>
      </c>
      <c r="AA1687">
        <v>31.33</v>
      </c>
      <c r="AB1687">
        <v>33.44</v>
      </c>
    </row>
    <row r="1688" spans="1:28" x14ac:dyDescent="0.2">
      <c r="A1688">
        <v>116</v>
      </c>
      <c r="B1688">
        <v>2004</v>
      </c>
      <c r="C1688">
        <v>127</v>
      </c>
      <c r="D1688">
        <v>130</v>
      </c>
      <c r="E1688">
        <v>31</v>
      </c>
      <c r="F1688" s="9">
        <f t="shared" si="26"/>
        <v>1.062511574074162</v>
      </c>
      <c r="G1688">
        <v>18.059999999999999</v>
      </c>
      <c r="H1688">
        <v>16.79</v>
      </c>
      <c r="Y1688">
        <v>23.39</v>
      </c>
      <c r="Z1688">
        <v>29.17</v>
      </c>
      <c r="AA1688">
        <v>31.32</v>
      </c>
      <c r="AB1688">
        <v>33.47</v>
      </c>
    </row>
    <row r="1689" spans="1:28" x14ac:dyDescent="0.2">
      <c r="A1689">
        <v>116</v>
      </c>
      <c r="B1689">
        <v>2004</v>
      </c>
      <c r="C1689">
        <v>127</v>
      </c>
      <c r="D1689">
        <v>131</v>
      </c>
      <c r="E1689">
        <v>1</v>
      </c>
      <c r="F1689" s="9">
        <f t="shared" si="26"/>
        <v>1.0628587962963842</v>
      </c>
      <c r="G1689">
        <v>18.05</v>
      </c>
      <c r="H1689">
        <v>16.75</v>
      </c>
      <c r="Y1689">
        <v>23.38</v>
      </c>
      <c r="Z1689">
        <v>29.24</v>
      </c>
      <c r="AA1689">
        <v>31.27</v>
      </c>
      <c r="AB1689">
        <v>33.409999999999997</v>
      </c>
    </row>
    <row r="1690" spans="1:28" x14ac:dyDescent="0.2">
      <c r="A1690">
        <v>116</v>
      </c>
      <c r="B1690">
        <v>2004</v>
      </c>
      <c r="C1690">
        <v>127</v>
      </c>
      <c r="D1690">
        <v>131</v>
      </c>
      <c r="E1690">
        <v>31</v>
      </c>
      <c r="F1690" s="9">
        <f t="shared" si="26"/>
        <v>1.0632060185186065</v>
      </c>
      <c r="G1690">
        <v>18.03</v>
      </c>
      <c r="H1690">
        <v>16.760000000000002</v>
      </c>
      <c r="Y1690">
        <v>23.36</v>
      </c>
      <c r="Z1690">
        <v>29.18</v>
      </c>
      <c r="AA1690">
        <v>31.29</v>
      </c>
      <c r="AB1690">
        <v>33.43</v>
      </c>
    </row>
    <row r="1691" spans="1:28" x14ac:dyDescent="0.2">
      <c r="A1691">
        <v>116</v>
      </c>
      <c r="B1691">
        <v>2004</v>
      </c>
      <c r="C1691">
        <v>127</v>
      </c>
      <c r="D1691">
        <v>132</v>
      </c>
      <c r="E1691">
        <v>1</v>
      </c>
      <c r="F1691" s="9">
        <f t="shared" si="26"/>
        <v>1.0635532407408288</v>
      </c>
      <c r="G1691">
        <v>18.010000000000002</v>
      </c>
      <c r="H1691">
        <v>16.89</v>
      </c>
      <c r="Y1691">
        <v>23.38</v>
      </c>
      <c r="Z1691">
        <v>29.16</v>
      </c>
      <c r="AA1691">
        <v>31.27</v>
      </c>
      <c r="AB1691">
        <v>33.369999999999997</v>
      </c>
    </row>
    <row r="1692" spans="1:28" x14ac:dyDescent="0.2">
      <c r="A1692">
        <v>116</v>
      </c>
      <c r="B1692">
        <v>2004</v>
      </c>
      <c r="C1692">
        <v>127</v>
      </c>
      <c r="D1692">
        <v>132</v>
      </c>
      <c r="E1692">
        <v>31</v>
      </c>
      <c r="F1692" s="9">
        <f t="shared" si="26"/>
        <v>1.0639004629630511</v>
      </c>
      <c r="G1692">
        <v>17.989999999999998</v>
      </c>
      <c r="H1692">
        <v>16.940000000000001</v>
      </c>
      <c r="Y1692">
        <v>23.37</v>
      </c>
      <c r="Z1692">
        <v>29.15</v>
      </c>
      <c r="AA1692">
        <v>31.22</v>
      </c>
      <c r="AB1692">
        <v>33.36</v>
      </c>
    </row>
    <row r="1693" spans="1:28" x14ac:dyDescent="0.2">
      <c r="A1693">
        <v>116</v>
      </c>
      <c r="B1693">
        <v>2004</v>
      </c>
      <c r="C1693">
        <v>127</v>
      </c>
      <c r="D1693">
        <v>133</v>
      </c>
      <c r="E1693">
        <v>1</v>
      </c>
      <c r="F1693" s="9">
        <f t="shared" si="26"/>
        <v>1.0642476851852734</v>
      </c>
      <c r="G1693">
        <v>17.97</v>
      </c>
      <c r="H1693">
        <v>16.670000000000002</v>
      </c>
      <c r="Y1693">
        <v>23.31</v>
      </c>
      <c r="Z1693">
        <v>29.13</v>
      </c>
      <c r="AA1693">
        <v>31.2</v>
      </c>
      <c r="AB1693">
        <v>33.42</v>
      </c>
    </row>
    <row r="1694" spans="1:28" x14ac:dyDescent="0.2">
      <c r="A1694">
        <v>116</v>
      </c>
      <c r="B1694">
        <v>2004</v>
      </c>
      <c r="C1694">
        <v>127</v>
      </c>
      <c r="D1694">
        <v>133</v>
      </c>
      <c r="E1694">
        <v>31</v>
      </c>
      <c r="F1694" s="9">
        <f t="shared" si="26"/>
        <v>1.0645949074074956</v>
      </c>
      <c r="G1694">
        <v>17.97</v>
      </c>
      <c r="H1694">
        <v>16.670000000000002</v>
      </c>
      <c r="Y1694">
        <v>23.31</v>
      </c>
      <c r="Z1694">
        <v>29.17</v>
      </c>
      <c r="AA1694">
        <v>31.24</v>
      </c>
      <c r="AB1694">
        <v>33.380000000000003</v>
      </c>
    </row>
    <row r="1695" spans="1:28" x14ac:dyDescent="0.2">
      <c r="A1695">
        <v>116</v>
      </c>
      <c r="B1695">
        <v>2004</v>
      </c>
      <c r="C1695">
        <v>127</v>
      </c>
      <c r="D1695">
        <v>134</v>
      </c>
      <c r="E1695">
        <v>1</v>
      </c>
      <c r="F1695" s="9">
        <f t="shared" si="26"/>
        <v>1.0649421296297179</v>
      </c>
      <c r="G1695">
        <v>17.95</v>
      </c>
      <c r="H1695">
        <v>16.829999999999998</v>
      </c>
      <c r="Y1695">
        <v>23.28</v>
      </c>
      <c r="Z1695">
        <v>29.15</v>
      </c>
      <c r="AA1695">
        <v>31.22</v>
      </c>
      <c r="AB1695">
        <v>33.4</v>
      </c>
    </row>
    <row r="1696" spans="1:28" x14ac:dyDescent="0.2">
      <c r="A1696">
        <v>116</v>
      </c>
      <c r="B1696">
        <v>2004</v>
      </c>
      <c r="C1696">
        <v>127</v>
      </c>
      <c r="D1696">
        <v>134</v>
      </c>
      <c r="E1696">
        <v>31</v>
      </c>
      <c r="F1696" s="9">
        <f t="shared" si="26"/>
        <v>1.0652893518519402</v>
      </c>
      <c r="G1696">
        <v>17.940000000000001</v>
      </c>
      <c r="H1696">
        <v>16.86</v>
      </c>
      <c r="Y1696">
        <v>23.31</v>
      </c>
      <c r="Z1696">
        <v>29.1</v>
      </c>
      <c r="AA1696">
        <v>31.2</v>
      </c>
      <c r="AB1696">
        <v>33.35</v>
      </c>
    </row>
    <row r="1697" spans="1:28" x14ac:dyDescent="0.2">
      <c r="A1697">
        <v>116</v>
      </c>
      <c r="B1697">
        <v>2004</v>
      </c>
      <c r="C1697">
        <v>127</v>
      </c>
      <c r="D1697">
        <v>135</v>
      </c>
      <c r="E1697">
        <v>1</v>
      </c>
      <c r="F1697" s="9">
        <f t="shared" si="26"/>
        <v>1.0656365740741625</v>
      </c>
      <c r="G1697">
        <v>17.91</v>
      </c>
      <c r="H1697">
        <v>16.71</v>
      </c>
      <c r="Y1697">
        <v>23.24</v>
      </c>
      <c r="Z1697">
        <v>29.11</v>
      </c>
      <c r="AA1697">
        <v>31.17</v>
      </c>
      <c r="AB1697">
        <v>33.36</v>
      </c>
    </row>
    <row r="1698" spans="1:28" x14ac:dyDescent="0.2">
      <c r="A1698">
        <v>116</v>
      </c>
      <c r="B1698">
        <v>2004</v>
      </c>
      <c r="C1698">
        <v>127</v>
      </c>
      <c r="D1698">
        <v>135</v>
      </c>
      <c r="E1698">
        <v>31</v>
      </c>
      <c r="F1698" s="9">
        <f t="shared" si="26"/>
        <v>1.0659837962963847</v>
      </c>
      <c r="G1698">
        <v>17.920000000000002</v>
      </c>
      <c r="H1698">
        <v>16.829999999999998</v>
      </c>
      <c r="Y1698">
        <v>23.21</v>
      </c>
      <c r="Z1698">
        <v>29.08</v>
      </c>
      <c r="AA1698">
        <v>31.14</v>
      </c>
      <c r="AB1698">
        <v>33.369999999999997</v>
      </c>
    </row>
    <row r="1699" spans="1:28" x14ac:dyDescent="0.2">
      <c r="A1699">
        <v>116</v>
      </c>
      <c r="B1699">
        <v>2004</v>
      </c>
      <c r="C1699">
        <v>127</v>
      </c>
      <c r="D1699">
        <v>136</v>
      </c>
      <c r="E1699">
        <v>1</v>
      </c>
      <c r="F1699" s="9">
        <f t="shared" si="26"/>
        <v>1.066331018518607</v>
      </c>
      <c r="G1699">
        <v>17.899999999999999</v>
      </c>
      <c r="H1699">
        <v>16.68</v>
      </c>
      <c r="Y1699">
        <v>23.19</v>
      </c>
      <c r="Z1699">
        <v>29.09</v>
      </c>
      <c r="AA1699">
        <v>31.16</v>
      </c>
      <c r="AB1699">
        <v>33.35</v>
      </c>
    </row>
    <row r="1700" spans="1:28" x14ac:dyDescent="0.2">
      <c r="A1700">
        <v>116</v>
      </c>
      <c r="B1700">
        <v>2004</v>
      </c>
      <c r="C1700">
        <v>127</v>
      </c>
      <c r="D1700">
        <v>136</v>
      </c>
      <c r="E1700">
        <v>31</v>
      </c>
      <c r="F1700" s="9">
        <f t="shared" si="26"/>
        <v>1.0666782407408293</v>
      </c>
      <c r="G1700">
        <v>17.89</v>
      </c>
      <c r="H1700">
        <v>16.690000000000001</v>
      </c>
      <c r="Y1700">
        <v>23.18</v>
      </c>
      <c r="Z1700">
        <v>29.08</v>
      </c>
      <c r="AA1700">
        <v>31.19</v>
      </c>
      <c r="AB1700">
        <v>33.33</v>
      </c>
    </row>
    <row r="1701" spans="1:28" x14ac:dyDescent="0.2">
      <c r="A1701">
        <v>116</v>
      </c>
      <c r="B1701">
        <v>2004</v>
      </c>
      <c r="C1701">
        <v>127</v>
      </c>
      <c r="D1701">
        <v>137</v>
      </c>
      <c r="E1701">
        <v>1</v>
      </c>
      <c r="F1701" s="9">
        <f t="shared" si="26"/>
        <v>1.0670254629630516</v>
      </c>
      <c r="G1701">
        <v>17.87</v>
      </c>
      <c r="H1701">
        <v>16.7</v>
      </c>
      <c r="Y1701">
        <v>23.16</v>
      </c>
      <c r="Z1701">
        <v>29.06</v>
      </c>
      <c r="AA1701">
        <v>31.17</v>
      </c>
      <c r="AB1701">
        <v>33.270000000000003</v>
      </c>
    </row>
    <row r="1702" spans="1:28" x14ac:dyDescent="0.2">
      <c r="A1702">
        <v>116</v>
      </c>
      <c r="B1702">
        <v>2004</v>
      </c>
      <c r="C1702">
        <v>127</v>
      </c>
      <c r="D1702">
        <v>137</v>
      </c>
      <c r="E1702">
        <v>31</v>
      </c>
      <c r="F1702" s="9">
        <f t="shared" si="26"/>
        <v>1.0673726851852738</v>
      </c>
      <c r="G1702">
        <v>17.86</v>
      </c>
      <c r="H1702">
        <v>16.75</v>
      </c>
      <c r="Y1702">
        <v>23.19</v>
      </c>
      <c r="Z1702">
        <v>29.05</v>
      </c>
      <c r="AA1702">
        <v>31.12</v>
      </c>
      <c r="AB1702">
        <v>33.299999999999997</v>
      </c>
    </row>
    <row r="1703" spans="1:28" x14ac:dyDescent="0.2">
      <c r="A1703">
        <v>116</v>
      </c>
      <c r="B1703">
        <v>2004</v>
      </c>
      <c r="C1703">
        <v>127</v>
      </c>
      <c r="D1703">
        <v>138</v>
      </c>
      <c r="E1703">
        <v>1</v>
      </c>
      <c r="F1703" s="9">
        <f t="shared" si="26"/>
        <v>1.0677199074074961</v>
      </c>
      <c r="G1703">
        <v>17.84</v>
      </c>
      <c r="H1703">
        <v>16.43</v>
      </c>
      <c r="Y1703">
        <v>23.18</v>
      </c>
      <c r="Z1703">
        <v>29</v>
      </c>
      <c r="AA1703">
        <v>31.19</v>
      </c>
      <c r="AB1703">
        <v>33.29</v>
      </c>
    </row>
    <row r="1704" spans="1:28" x14ac:dyDescent="0.2">
      <c r="A1704">
        <v>116</v>
      </c>
      <c r="B1704">
        <v>2004</v>
      </c>
      <c r="C1704">
        <v>127</v>
      </c>
      <c r="D1704">
        <v>138</v>
      </c>
      <c r="E1704">
        <v>31</v>
      </c>
      <c r="F1704" s="9">
        <f t="shared" si="26"/>
        <v>1.0680671296297184</v>
      </c>
      <c r="G1704">
        <v>17.829999999999998</v>
      </c>
      <c r="H1704">
        <v>16.63</v>
      </c>
      <c r="Y1704">
        <v>23.17</v>
      </c>
      <c r="Z1704">
        <v>28.99</v>
      </c>
      <c r="AA1704">
        <v>31.1</v>
      </c>
      <c r="AB1704">
        <v>33.28</v>
      </c>
    </row>
    <row r="1705" spans="1:28" x14ac:dyDescent="0.2">
      <c r="A1705">
        <v>116</v>
      </c>
      <c r="B1705">
        <v>2004</v>
      </c>
      <c r="C1705">
        <v>127</v>
      </c>
      <c r="D1705">
        <v>139</v>
      </c>
      <c r="E1705">
        <v>1</v>
      </c>
      <c r="F1705" s="9">
        <f t="shared" si="26"/>
        <v>1.0684143518519407</v>
      </c>
      <c r="G1705">
        <v>17.809999999999999</v>
      </c>
      <c r="H1705">
        <v>16.600000000000001</v>
      </c>
      <c r="Y1705">
        <v>23.14</v>
      </c>
      <c r="Z1705">
        <v>29.01</v>
      </c>
      <c r="AA1705">
        <v>31.08</v>
      </c>
      <c r="AB1705">
        <v>33.26</v>
      </c>
    </row>
    <row r="1706" spans="1:28" x14ac:dyDescent="0.2">
      <c r="A1706">
        <v>116</v>
      </c>
      <c r="B1706">
        <v>2004</v>
      </c>
      <c r="C1706">
        <v>127</v>
      </c>
      <c r="D1706">
        <v>139</v>
      </c>
      <c r="E1706">
        <v>31</v>
      </c>
      <c r="F1706" s="9">
        <f t="shared" si="26"/>
        <v>1.0687615740741629</v>
      </c>
      <c r="G1706">
        <v>17.8</v>
      </c>
      <c r="H1706">
        <v>16.71</v>
      </c>
      <c r="Y1706">
        <v>23.13</v>
      </c>
      <c r="Z1706">
        <v>29</v>
      </c>
      <c r="AA1706">
        <v>31.07</v>
      </c>
      <c r="AB1706">
        <v>33.21</v>
      </c>
    </row>
    <row r="1707" spans="1:28" x14ac:dyDescent="0.2">
      <c r="A1707">
        <v>116</v>
      </c>
      <c r="B1707">
        <v>2004</v>
      </c>
      <c r="C1707">
        <v>127</v>
      </c>
      <c r="D1707">
        <v>140</v>
      </c>
      <c r="E1707">
        <v>1</v>
      </c>
      <c r="F1707" s="9">
        <f t="shared" si="26"/>
        <v>1.0691087962963852</v>
      </c>
      <c r="G1707">
        <v>17.79</v>
      </c>
      <c r="H1707">
        <v>16.670000000000002</v>
      </c>
      <c r="Y1707">
        <v>23.08</v>
      </c>
      <c r="Z1707">
        <v>28.99</v>
      </c>
      <c r="AA1707">
        <v>31.1</v>
      </c>
      <c r="AB1707">
        <v>33.24</v>
      </c>
    </row>
    <row r="1708" spans="1:28" x14ac:dyDescent="0.2">
      <c r="A1708">
        <v>116</v>
      </c>
      <c r="B1708">
        <v>2004</v>
      </c>
      <c r="C1708">
        <v>127</v>
      </c>
      <c r="D1708">
        <v>140</v>
      </c>
      <c r="E1708">
        <v>31</v>
      </c>
      <c r="F1708" s="9">
        <f t="shared" si="26"/>
        <v>1.0694560185186075</v>
      </c>
      <c r="G1708">
        <v>17.78</v>
      </c>
      <c r="H1708">
        <v>16.7</v>
      </c>
      <c r="Y1708">
        <v>23.07</v>
      </c>
      <c r="Z1708">
        <v>28.98</v>
      </c>
      <c r="AA1708">
        <v>31.12</v>
      </c>
      <c r="AB1708">
        <v>33.270000000000003</v>
      </c>
    </row>
    <row r="1709" spans="1:28" x14ac:dyDescent="0.2">
      <c r="A1709">
        <v>116</v>
      </c>
      <c r="B1709">
        <v>2004</v>
      </c>
      <c r="C1709">
        <v>127</v>
      </c>
      <c r="D1709">
        <v>141</v>
      </c>
      <c r="E1709">
        <v>1</v>
      </c>
      <c r="F1709" s="9">
        <f t="shared" si="26"/>
        <v>1.0698032407408298</v>
      </c>
      <c r="G1709">
        <v>17.77</v>
      </c>
      <c r="H1709">
        <v>16.68</v>
      </c>
      <c r="Y1709">
        <v>23.06</v>
      </c>
      <c r="Z1709">
        <v>28.93</v>
      </c>
      <c r="AA1709">
        <v>31.07</v>
      </c>
      <c r="AB1709">
        <v>33.26</v>
      </c>
    </row>
    <row r="1710" spans="1:28" x14ac:dyDescent="0.2">
      <c r="A1710">
        <v>116</v>
      </c>
      <c r="B1710">
        <v>2004</v>
      </c>
      <c r="C1710">
        <v>127</v>
      </c>
      <c r="D1710">
        <v>141</v>
      </c>
      <c r="E1710">
        <v>31</v>
      </c>
      <c r="F1710" s="9">
        <f t="shared" si="26"/>
        <v>1.0701504629630521</v>
      </c>
      <c r="G1710">
        <v>17.75</v>
      </c>
      <c r="H1710">
        <v>16.54</v>
      </c>
      <c r="Y1710">
        <v>23.04</v>
      </c>
      <c r="Z1710">
        <v>28.95</v>
      </c>
      <c r="AA1710">
        <v>31.01</v>
      </c>
      <c r="AB1710">
        <v>33.200000000000003</v>
      </c>
    </row>
    <row r="1711" spans="1:28" x14ac:dyDescent="0.2">
      <c r="A1711">
        <v>116</v>
      </c>
      <c r="B1711">
        <v>2004</v>
      </c>
      <c r="C1711">
        <v>127</v>
      </c>
      <c r="D1711">
        <v>142</v>
      </c>
      <c r="E1711">
        <v>1</v>
      </c>
      <c r="F1711" s="9">
        <f t="shared" si="26"/>
        <v>1.0704976851852743</v>
      </c>
      <c r="G1711">
        <v>17.75</v>
      </c>
      <c r="H1711">
        <v>16.489999999999998</v>
      </c>
      <c r="Y1711">
        <v>23.04</v>
      </c>
      <c r="Z1711">
        <v>28.95</v>
      </c>
      <c r="AA1711">
        <v>31.01</v>
      </c>
      <c r="AB1711">
        <v>33.200000000000003</v>
      </c>
    </row>
    <row r="1712" spans="1:28" x14ac:dyDescent="0.2">
      <c r="A1712">
        <v>116</v>
      </c>
      <c r="B1712">
        <v>2004</v>
      </c>
      <c r="C1712">
        <v>127</v>
      </c>
      <c r="D1712">
        <v>142</v>
      </c>
      <c r="E1712">
        <v>31</v>
      </c>
      <c r="F1712" s="9">
        <f t="shared" si="26"/>
        <v>1.0708449074074966</v>
      </c>
      <c r="G1712">
        <v>17.73</v>
      </c>
      <c r="H1712">
        <v>16.55</v>
      </c>
      <c r="Y1712">
        <v>23.02</v>
      </c>
      <c r="Z1712">
        <v>28.92</v>
      </c>
      <c r="AA1712">
        <v>31.03</v>
      </c>
      <c r="AB1712">
        <v>33.18</v>
      </c>
    </row>
    <row r="1713" spans="1:28" x14ac:dyDescent="0.2">
      <c r="A1713">
        <v>116</v>
      </c>
      <c r="B1713">
        <v>2004</v>
      </c>
      <c r="C1713">
        <v>127</v>
      </c>
      <c r="D1713">
        <v>143</v>
      </c>
      <c r="E1713">
        <v>1</v>
      </c>
      <c r="F1713" s="9">
        <f t="shared" si="26"/>
        <v>1.0711921296297189</v>
      </c>
      <c r="G1713">
        <v>17.7</v>
      </c>
      <c r="H1713">
        <v>16.41</v>
      </c>
      <c r="Y1713">
        <v>23</v>
      </c>
      <c r="Z1713">
        <v>28.9</v>
      </c>
      <c r="AA1713">
        <v>31.01</v>
      </c>
      <c r="AB1713">
        <v>33.19</v>
      </c>
    </row>
    <row r="1714" spans="1:28" x14ac:dyDescent="0.2">
      <c r="A1714">
        <v>116</v>
      </c>
      <c r="B1714">
        <v>2004</v>
      </c>
      <c r="C1714">
        <v>127</v>
      </c>
      <c r="D1714">
        <v>143</v>
      </c>
      <c r="E1714">
        <v>31</v>
      </c>
      <c r="F1714" s="9">
        <f t="shared" si="26"/>
        <v>1.0715393518519412</v>
      </c>
      <c r="G1714">
        <v>17.7</v>
      </c>
      <c r="H1714">
        <v>16.59</v>
      </c>
      <c r="Y1714">
        <v>23</v>
      </c>
      <c r="Z1714">
        <v>28.9</v>
      </c>
      <c r="AA1714">
        <v>31.05</v>
      </c>
      <c r="AB1714">
        <v>33.159999999999997</v>
      </c>
    </row>
    <row r="1715" spans="1:28" x14ac:dyDescent="0.2">
      <c r="A1715">
        <v>116</v>
      </c>
      <c r="B1715">
        <v>2004</v>
      </c>
      <c r="C1715">
        <v>127</v>
      </c>
      <c r="D1715">
        <v>144</v>
      </c>
      <c r="E1715">
        <v>1</v>
      </c>
      <c r="F1715" s="9">
        <f t="shared" si="26"/>
        <v>1.0718865740741634</v>
      </c>
      <c r="G1715">
        <v>17.68</v>
      </c>
      <c r="H1715">
        <v>16.36</v>
      </c>
      <c r="Y1715">
        <v>23.02</v>
      </c>
      <c r="Z1715">
        <v>28.88</v>
      </c>
      <c r="AA1715">
        <v>31.03</v>
      </c>
      <c r="AB1715">
        <v>33.17</v>
      </c>
    </row>
    <row r="1716" spans="1:28" x14ac:dyDescent="0.2">
      <c r="A1716">
        <v>116</v>
      </c>
      <c r="B1716">
        <v>2004</v>
      </c>
      <c r="C1716">
        <v>127</v>
      </c>
      <c r="D1716">
        <v>144</v>
      </c>
      <c r="E1716">
        <v>31</v>
      </c>
      <c r="F1716" s="9">
        <f t="shared" si="26"/>
        <v>1.0722337962963857</v>
      </c>
      <c r="G1716">
        <v>17.670000000000002</v>
      </c>
      <c r="H1716">
        <v>16.34</v>
      </c>
      <c r="Y1716">
        <v>23.05</v>
      </c>
      <c r="Z1716">
        <v>28.91</v>
      </c>
      <c r="AA1716">
        <v>30.98</v>
      </c>
      <c r="AB1716">
        <v>33.159999999999997</v>
      </c>
    </row>
    <row r="1717" spans="1:28" x14ac:dyDescent="0.2">
      <c r="A1717">
        <v>116</v>
      </c>
      <c r="B1717">
        <v>2004</v>
      </c>
      <c r="C1717">
        <v>127</v>
      </c>
      <c r="D1717">
        <v>145</v>
      </c>
      <c r="E1717">
        <v>1</v>
      </c>
      <c r="F1717" s="9">
        <f t="shared" si="26"/>
        <v>1.072581018518608</v>
      </c>
      <c r="G1717">
        <v>17.670000000000002</v>
      </c>
      <c r="H1717">
        <v>16.510000000000002</v>
      </c>
      <c r="Y1717">
        <v>23.09</v>
      </c>
      <c r="Z1717">
        <v>28.91</v>
      </c>
      <c r="AA1717">
        <v>31.02</v>
      </c>
      <c r="AB1717">
        <v>33.159999999999997</v>
      </c>
    </row>
    <row r="1718" spans="1:28" x14ac:dyDescent="0.2">
      <c r="A1718">
        <v>116</v>
      </c>
      <c r="B1718">
        <v>2004</v>
      </c>
      <c r="C1718">
        <v>127</v>
      </c>
      <c r="D1718">
        <v>145</v>
      </c>
      <c r="E1718">
        <v>31</v>
      </c>
      <c r="F1718" s="9">
        <f t="shared" si="26"/>
        <v>1.0729282407408303</v>
      </c>
      <c r="G1718">
        <v>17.64</v>
      </c>
      <c r="H1718">
        <v>16.5</v>
      </c>
      <c r="Y1718">
        <v>23.05</v>
      </c>
      <c r="Z1718">
        <v>28.84</v>
      </c>
      <c r="AA1718">
        <v>30.95</v>
      </c>
      <c r="AB1718">
        <v>33.130000000000003</v>
      </c>
    </row>
    <row r="1719" spans="1:28" x14ac:dyDescent="0.2">
      <c r="A1719">
        <v>116</v>
      </c>
      <c r="B1719">
        <v>2004</v>
      </c>
      <c r="C1719">
        <v>127</v>
      </c>
      <c r="D1719">
        <v>146</v>
      </c>
      <c r="E1719">
        <v>1</v>
      </c>
      <c r="F1719" s="9">
        <f t="shared" si="26"/>
        <v>1.0732754629630525</v>
      </c>
      <c r="G1719">
        <v>17.63</v>
      </c>
      <c r="H1719">
        <v>16.420000000000002</v>
      </c>
      <c r="Y1719">
        <v>23</v>
      </c>
      <c r="Z1719">
        <v>28.83</v>
      </c>
      <c r="AA1719">
        <v>30.98</v>
      </c>
      <c r="AB1719">
        <v>33.119999999999997</v>
      </c>
    </row>
    <row r="1720" spans="1:28" x14ac:dyDescent="0.2">
      <c r="A1720">
        <v>116</v>
      </c>
      <c r="B1720">
        <v>2004</v>
      </c>
      <c r="C1720">
        <v>127</v>
      </c>
      <c r="D1720">
        <v>146</v>
      </c>
      <c r="E1720">
        <v>31</v>
      </c>
      <c r="F1720" s="9">
        <f t="shared" si="26"/>
        <v>1.0736226851852748</v>
      </c>
      <c r="G1720">
        <v>17.62</v>
      </c>
      <c r="H1720">
        <v>16.32</v>
      </c>
      <c r="Y1720">
        <v>22.99</v>
      </c>
      <c r="Z1720">
        <v>28.82</v>
      </c>
      <c r="AA1720">
        <v>30.93</v>
      </c>
      <c r="AB1720">
        <v>33.15</v>
      </c>
    </row>
    <row r="1721" spans="1:28" x14ac:dyDescent="0.2">
      <c r="A1721">
        <v>116</v>
      </c>
      <c r="B1721">
        <v>2004</v>
      </c>
      <c r="C1721">
        <v>127</v>
      </c>
      <c r="D1721">
        <v>147</v>
      </c>
      <c r="E1721">
        <v>1</v>
      </c>
      <c r="F1721" s="9">
        <f t="shared" si="26"/>
        <v>1.0739699074074971</v>
      </c>
      <c r="G1721">
        <v>17.62</v>
      </c>
      <c r="H1721">
        <v>16.29</v>
      </c>
      <c r="Y1721">
        <v>22.99</v>
      </c>
      <c r="Z1721">
        <v>28.86</v>
      </c>
      <c r="AA1721">
        <v>30.97</v>
      </c>
      <c r="AB1721">
        <v>33.11</v>
      </c>
    </row>
    <row r="1722" spans="1:28" x14ac:dyDescent="0.2">
      <c r="A1722">
        <v>116</v>
      </c>
      <c r="B1722">
        <v>2004</v>
      </c>
      <c r="C1722">
        <v>127</v>
      </c>
      <c r="D1722">
        <v>147</v>
      </c>
      <c r="E1722">
        <v>31</v>
      </c>
      <c r="F1722" s="9">
        <f t="shared" si="26"/>
        <v>1.0743171296297194</v>
      </c>
      <c r="G1722">
        <v>17.59</v>
      </c>
      <c r="H1722">
        <v>16.36</v>
      </c>
      <c r="Y1722">
        <v>22.96</v>
      </c>
      <c r="Z1722">
        <v>28.79</v>
      </c>
      <c r="AA1722">
        <v>30.93</v>
      </c>
      <c r="AB1722">
        <v>33.08</v>
      </c>
    </row>
    <row r="1723" spans="1:28" x14ac:dyDescent="0.2">
      <c r="A1723">
        <v>116</v>
      </c>
      <c r="B1723">
        <v>2004</v>
      </c>
      <c r="C1723">
        <v>127</v>
      </c>
      <c r="D1723">
        <v>148</v>
      </c>
      <c r="E1723">
        <v>1</v>
      </c>
      <c r="F1723" s="9">
        <f t="shared" si="26"/>
        <v>1.0746643518519416</v>
      </c>
      <c r="G1723">
        <v>17.579999999999998</v>
      </c>
      <c r="H1723">
        <v>16.399999999999999</v>
      </c>
      <c r="Y1723">
        <v>22.95</v>
      </c>
      <c r="Z1723">
        <v>28.82</v>
      </c>
      <c r="AA1723">
        <v>30.88</v>
      </c>
      <c r="AB1723">
        <v>33.11</v>
      </c>
    </row>
    <row r="1724" spans="1:28" x14ac:dyDescent="0.2">
      <c r="A1724">
        <v>116</v>
      </c>
      <c r="B1724">
        <v>2004</v>
      </c>
      <c r="C1724">
        <v>127</v>
      </c>
      <c r="D1724">
        <v>148</v>
      </c>
      <c r="E1724">
        <v>31</v>
      </c>
      <c r="F1724" s="9">
        <f t="shared" si="26"/>
        <v>1.0750115740741639</v>
      </c>
      <c r="G1724">
        <v>17.57</v>
      </c>
      <c r="H1724">
        <v>16.420000000000002</v>
      </c>
      <c r="Y1724">
        <v>22.94</v>
      </c>
      <c r="Z1724">
        <v>28.77</v>
      </c>
      <c r="AA1724">
        <v>30.87</v>
      </c>
      <c r="AB1724">
        <v>33.06</v>
      </c>
    </row>
    <row r="1725" spans="1:28" x14ac:dyDescent="0.2">
      <c r="A1725">
        <v>116</v>
      </c>
      <c r="B1725">
        <v>2004</v>
      </c>
      <c r="C1725">
        <v>127</v>
      </c>
      <c r="D1725">
        <v>149</v>
      </c>
      <c r="E1725">
        <v>1</v>
      </c>
      <c r="F1725" s="9">
        <f t="shared" si="26"/>
        <v>1.0753587962963862</v>
      </c>
      <c r="G1725">
        <v>17.57</v>
      </c>
      <c r="H1725">
        <v>16.489999999999998</v>
      </c>
      <c r="Y1725">
        <v>22.9</v>
      </c>
      <c r="Z1725">
        <v>28.81</v>
      </c>
      <c r="AA1725">
        <v>30.95</v>
      </c>
      <c r="AB1725">
        <v>33.06</v>
      </c>
    </row>
    <row r="1726" spans="1:28" x14ac:dyDescent="0.2">
      <c r="A1726">
        <v>116</v>
      </c>
      <c r="B1726">
        <v>2004</v>
      </c>
      <c r="C1726">
        <v>127</v>
      </c>
      <c r="D1726">
        <v>149</v>
      </c>
      <c r="E1726">
        <v>31</v>
      </c>
      <c r="F1726" s="9">
        <f t="shared" si="26"/>
        <v>1.0757060185186085</v>
      </c>
      <c r="G1726">
        <v>17.54</v>
      </c>
      <c r="H1726">
        <v>16.43</v>
      </c>
      <c r="Y1726">
        <v>22.88</v>
      </c>
      <c r="Z1726">
        <v>28.78</v>
      </c>
      <c r="AA1726">
        <v>30.89</v>
      </c>
      <c r="AB1726">
        <v>33.04</v>
      </c>
    </row>
    <row r="1727" spans="1:28" x14ac:dyDescent="0.2">
      <c r="A1727">
        <v>116</v>
      </c>
      <c r="B1727">
        <v>2004</v>
      </c>
      <c r="C1727">
        <v>127</v>
      </c>
      <c r="D1727">
        <v>150</v>
      </c>
      <c r="E1727">
        <v>1</v>
      </c>
      <c r="F1727" s="9">
        <f t="shared" si="26"/>
        <v>1.0760532407408308</v>
      </c>
      <c r="G1727">
        <v>17.510000000000002</v>
      </c>
      <c r="H1727">
        <v>16.39</v>
      </c>
      <c r="Y1727">
        <v>22.81</v>
      </c>
      <c r="Z1727">
        <v>28.75</v>
      </c>
      <c r="AA1727">
        <v>30.82</v>
      </c>
      <c r="AB1727">
        <v>33.04</v>
      </c>
    </row>
    <row r="1728" spans="1:28" x14ac:dyDescent="0.2">
      <c r="A1728">
        <v>116</v>
      </c>
      <c r="B1728">
        <v>2004</v>
      </c>
      <c r="C1728">
        <v>127</v>
      </c>
      <c r="D1728">
        <v>150</v>
      </c>
      <c r="E1728">
        <v>31</v>
      </c>
      <c r="F1728" s="9">
        <f t="shared" si="26"/>
        <v>1.076400462963053</v>
      </c>
      <c r="G1728">
        <v>17.52</v>
      </c>
      <c r="H1728">
        <v>16.45</v>
      </c>
      <c r="Y1728">
        <v>22.86</v>
      </c>
      <c r="Z1728">
        <v>28.72</v>
      </c>
      <c r="AA1728">
        <v>30.87</v>
      </c>
      <c r="AB1728">
        <v>33.020000000000003</v>
      </c>
    </row>
    <row r="1729" spans="1:28" x14ac:dyDescent="0.2">
      <c r="A1729">
        <v>116</v>
      </c>
      <c r="B1729">
        <v>2004</v>
      </c>
      <c r="C1729">
        <v>127</v>
      </c>
      <c r="D1729">
        <v>151</v>
      </c>
      <c r="E1729">
        <v>1</v>
      </c>
      <c r="F1729" s="9">
        <f t="shared" si="26"/>
        <v>1.0767476851852753</v>
      </c>
      <c r="G1729">
        <v>17.510000000000002</v>
      </c>
      <c r="H1729">
        <v>16.5</v>
      </c>
      <c r="Y1729">
        <v>22.85</v>
      </c>
      <c r="Z1729">
        <v>28.75</v>
      </c>
      <c r="AA1729">
        <v>30.82</v>
      </c>
      <c r="AB1729">
        <v>33.04</v>
      </c>
    </row>
    <row r="1730" spans="1:28" x14ac:dyDescent="0.2">
      <c r="A1730">
        <v>116</v>
      </c>
      <c r="B1730">
        <v>2004</v>
      </c>
      <c r="C1730">
        <v>127</v>
      </c>
      <c r="D1730">
        <v>151</v>
      </c>
      <c r="E1730">
        <v>31</v>
      </c>
      <c r="F1730" s="9">
        <f t="shared" si="26"/>
        <v>1.0770949074074976</v>
      </c>
      <c r="G1730">
        <v>17.510000000000002</v>
      </c>
      <c r="H1730">
        <v>16.309999999999999</v>
      </c>
      <c r="Y1730">
        <v>22.85</v>
      </c>
      <c r="Z1730">
        <v>28.75</v>
      </c>
      <c r="AA1730">
        <v>30.82</v>
      </c>
      <c r="AB1730">
        <v>33.04</v>
      </c>
    </row>
    <row r="1731" spans="1:28" x14ac:dyDescent="0.2">
      <c r="A1731">
        <v>116</v>
      </c>
      <c r="B1731">
        <v>2004</v>
      </c>
      <c r="C1731">
        <v>127</v>
      </c>
      <c r="D1731">
        <v>152</v>
      </c>
      <c r="E1731">
        <v>1</v>
      </c>
      <c r="F1731" s="9">
        <f t="shared" si="26"/>
        <v>1.0774421296297199</v>
      </c>
      <c r="G1731">
        <v>17.489999999999998</v>
      </c>
      <c r="H1731">
        <v>16.2</v>
      </c>
      <c r="Y1731">
        <v>22.83</v>
      </c>
      <c r="Z1731">
        <v>28.69</v>
      </c>
      <c r="AA1731">
        <v>30.8</v>
      </c>
      <c r="AB1731">
        <v>33.020000000000003</v>
      </c>
    </row>
    <row r="1732" spans="1:28" x14ac:dyDescent="0.2">
      <c r="A1732">
        <v>116</v>
      </c>
      <c r="B1732">
        <v>2004</v>
      </c>
      <c r="C1732">
        <v>127</v>
      </c>
      <c r="D1732">
        <v>152</v>
      </c>
      <c r="E1732">
        <v>31</v>
      </c>
      <c r="F1732" s="9">
        <f t="shared" si="26"/>
        <v>1.0777893518519421</v>
      </c>
      <c r="G1732">
        <v>17.48</v>
      </c>
      <c r="H1732">
        <v>16.25</v>
      </c>
      <c r="Y1732">
        <v>22.81</v>
      </c>
      <c r="Z1732">
        <v>28.72</v>
      </c>
      <c r="AA1732">
        <v>30.79</v>
      </c>
      <c r="AB1732">
        <v>33.01</v>
      </c>
    </row>
    <row r="1733" spans="1:28" x14ac:dyDescent="0.2">
      <c r="A1733">
        <v>116</v>
      </c>
      <c r="B1733">
        <v>2004</v>
      </c>
      <c r="C1733">
        <v>127</v>
      </c>
      <c r="D1733">
        <v>153</v>
      </c>
      <c r="E1733">
        <v>1</v>
      </c>
      <c r="F1733" s="9">
        <f t="shared" si="26"/>
        <v>1.0781365740741644</v>
      </c>
      <c r="G1733">
        <v>17.47</v>
      </c>
      <c r="H1733">
        <v>16.21</v>
      </c>
      <c r="Y1733">
        <v>22.8</v>
      </c>
      <c r="Z1733">
        <v>28.67</v>
      </c>
      <c r="AA1733">
        <v>30.78</v>
      </c>
      <c r="AB1733">
        <v>33</v>
      </c>
    </row>
    <row r="1734" spans="1:28" x14ac:dyDescent="0.2">
      <c r="A1734">
        <v>116</v>
      </c>
      <c r="B1734">
        <v>2004</v>
      </c>
      <c r="C1734">
        <v>127</v>
      </c>
      <c r="D1734">
        <v>153</v>
      </c>
      <c r="E1734">
        <v>31</v>
      </c>
      <c r="F1734" s="9">
        <f t="shared" si="26"/>
        <v>1.0784837962963867</v>
      </c>
      <c r="G1734">
        <v>17.46</v>
      </c>
      <c r="H1734">
        <v>16.260000000000002</v>
      </c>
      <c r="Y1734">
        <v>22.75</v>
      </c>
      <c r="Z1734">
        <v>28.7</v>
      </c>
      <c r="AA1734">
        <v>30.85</v>
      </c>
      <c r="AB1734">
        <v>32.99</v>
      </c>
    </row>
    <row r="1735" spans="1:28" x14ac:dyDescent="0.2">
      <c r="A1735">
        <v>116</v>
      </c>
      <c r="B1735">
        <v>2004</v>
      </c>
      <c r="C1735">
        <v>127</v>
      </c>
      <c r="D1735">
        <v>154</v>
      </c>
      <c r="E1735">
        <v>1</v>
      </c>
      <c r="F1735" s="9">
        <f t="shared" si="26"/>
        <v>1.078831018518609</v>
      </c>
      <c r="G1735">
        <v>17.45</v>
      </c>
      <c r="H1735">
        <v>16.28</v>
      </c>
      <c r="Y1735">
        <v>22.74</v>
      </c>
      <c r="Z1735">
        <v>28.73</v>
      </c>
      <c r="AA1735">
        <v>30.8</v>
      </c>
      <c r="AB1735">
        <v>32.979999999999997</v>
      </c>
    </row>
    <row r="1736" spans="1:28" x14ac:dyDescent="0.2">
      <c r="A1736">
        <v>116</v>
      </c>
      <c r="B1736">
        <v>2004</v>
      </c>
      <c r="C1736">
        <v>127</v>
      </c>
      <c r="D1736">
        <v>154</v>
      </c>
      <c r="E1736">
        <v>31</v>
      </c>
      <c r="F1736" s="9">
        <f t="shared" si="26"/>
        <v>1.0791782407408312</v>
      </c>
      <c r="G1736">
        <v>17.43</v>
      </c>
      <c r="H1736">
        <v>16.309999999999999</v>
      </c>
      <c r="Y1736">
        <v>22.76</v>
      </c>
      <c r="Z1736">
        <v>28.67</v>
      </c>
      <c r="AA1736">
        <v>30.78</v>
      </c>
      <c r="AB1736">
        <v>32.92</v>
      </c>
    </row>
    <row r="1737" spans="1:28" x14ac:dyDescent="0.2">
      <c r="A1737">
        <v>116</v>
      </c>
      <c r="B1737">
        <v>2004</v>
      </c>
      <c r="C1737">
        <v>127</v>
      </c>
      <c r="D1737">
        <v>155</v>
      </c>
      <c r="E1737">
        <v>1</v>
      </c>
      <c r="F1737" s="9">
        <f t="shared" si="26"/>
        <v>1.0795254629630535</v>
      </c>
      <c r="G1737">
        <v>17.420000000000002</v>
      </c>
      <c r="H1737">
        <v>16.399999999999999</v>
      </c>
      <c r="Y1737">
        <v>22.71</v>
      </c>
      <c r="Z1737">
        <v>28.66</v>
      </c>
      <c r="AA1737">
        <v>30.77</v>
      </c>
      <c r="AB1737">
        <v>32.99</v>
      </c>
    </row>
    <row r="1738" spans="1:28" x14ac:dyDescent="0.2">
      <c r="A1738">
        <v>116</v>
      </c>
      <c r="B1738">
        <v>2004</v>
      </c>
      <c r="C1738">
        <v>127</v>
      </c>
      <c r="D1738">
        <v>155</v>
      </c>
      <c r="E1738">
        <v>31</v>
      </c>
      <c r="F1738" s="9">
        <f t="shared" ref="F1738:F1801" si="27">F1737+TIME(0,0,30)</f>
        <v>1.0798726851852758</v>
      </c>
      <c r="G1738">
        <v>17.420000000000002</v>
      </c>
      <c r="H1738">
        <v>16.399999999999999</v>
      </c>
      <c r="Y1738">
        <v>22.75</v>
      </c>
      <c r="Z1738">
        <v>28.66</v>
      </c>
      <c r="AA1738">
        <v>30.81</v>
      </c>
      <c r="AB1738">
        <v>32.950000000000003</v>
      </c>
    </row>
    <row r="1739" spans="1:28" x14ac:dyDescent="0.2">
      <c r="A1739">
        <v>116</v>
      </c>
      <c r="B1739">
        <v>2004</v>
      </c>
      <c r="C1739">
        <v>127</v>
      </c>
      <c r="D1739">
        <v>156</v>
      </c>
      <c r="E1739">
        <v>1</v>
      </c>
      <c r="F1739" s="9">
        <f t="shared" si="27"/>
        <v>1.0802199074074981</v>
      </c>
      <c r="G1739">
        <v>17.39</v>
      </c>
      <c r="H1739">
        <v>16.239999999999998</v>
      </c>
      <c r="Y1739">
        <v>22.69</v>
      </c>
      <c r="Z1739">
        <v>28.68</v>
      </c>
      <c r="AA1739">
        <v>30.74</v>
      </c>
      <c r="AB1739">
        <v>32.97</v>
      </c>
    </row>
    <row r="1740" spans="1:28" x14ac:dyDescent="0.2">
      <c r="A1740">
        <v>116</v>
      </c>
      <c r="B1740">
        <v>2004</v>
      </c>
      <c r="C1740">
        <v>127</v>
      </c>
      <c r="D1740">
        <v>156</v>
      </c>
      <c r="E1740">
        <v>31</v>
      </c>
      <c r="F1740" s="9">
        <f t="shared" si="27"/>
        <v>1.0805671296297203</v>
      </c>
      <c r="G1740">
        <v>17.38</v>
      </c>
      <c r="H1740">
        <v>16.25</v>
      </c>
      <c r="Y1740">
        <v>22.68</v>
      </c>
      <c r="Z1740">
        <v>28.63</v>
      </c>
      <c r="AA1740">
        <v>30.73</v>
      </c>
      <c r="AB1740">
        <v>32.96</v>
      </c>
    </row>
    <row r="1741" spans="1:28" x14ac:dyDescent="0.2">
      <c r="A1741">
        <v>116</v>
      </c>
      <c r="B1741">
        <v>2004</v>
      </c>
      <c r="C1741">
        <v>127</v>
      </c>
      <c r="D1741">
        <v>157</v>
      </c>
      <c r="E1741">
        <v>1</v>
      </c>
      <c r="F1741" s="9">
        <f t="shared" si="27"/>
        <v>1.0809143518519426</v>
      </c>
      <c r="G1741">
        <v>17.36</v>
      </c>
      <c r="H1741">
        <v>16.309999999999999</v>
      </c>
      <c r="Y1741">
        <v>22.7</v>
      </c>
      <c r="Z1741">
        <v>28.56</v>
      </c>
      <c r="AA1741">
        <v>30.75</v>
      </c>
      <c r="AB1741">
        <v>32.94</v>
      </c>
    </row>
    <row r="1742" spans="1:28" x14ac:dyDescent="0.2">
      <c r="A1742">
        <v>116</v>
      </c>
      <c r="B1742">
        <v>2004</v>
      </c>
      <c r="C1742">
        <v>127</v>
      </c>
      <c r="D1742">
        <v>157</v>
      </c>
      <c r="E1742">
        <v>31</v>
      </c>
      <c r="F1742" s="9">
        <f t="shared" si="27"/>
        <v>1.0812615740741649</v>
      </c>
      <c r="G1742">
        <v>17.36</v>
      </c>
      <c r="H1742">
        <v>16.25</v>
      </c>
      <c r="Y1742">
        <v>22.66</v>
      </c>
      <c r="Z1742">
        <v>28.6</v>
      </c>
      <c r="AA1742">
        <v>30.71</v>
      </c>
      <c r="AB1742">
        <v>32.979999999999997</v>
      </c>
    </row>
    <row r="1743" spans="1:28" x14ac:dyDescent="0.2">
      <c r="A1743">
        <v>116</v>
      </c>
      <c r="B1743">
        <v>2004</v>
      </c>
      <c r="C1743">
        <v>127</v>
      </c>
      <c r="D1743">
        <v>158</v>
      </c>
      <c r="E1743">
        <v>1</v>
      </c>
      <c r="F1743" s="9">
        <f t="shared" si="27"/>
        <v>1.0816087962963872</v>
      </c>
      <c r="G1743">
        <v>17.34</v>
      </c>
      <c r="H1743">
        <v>16.07</v>
      </c>
      <c r="Y1743">
        <v>22.68</v>
      </c>
      <c r="Z1743">
        <v>28.62</v>
      </c>
      <c r="AA1743">
        <v>30.69</v>
      </c>
      <c r="AB1743">
        <v>32.96</v>
      </c>
    </row>
    <row r="1744" spans="1:28" x14ac:dyDescent="0.2">
      <c r="A1744">
        <v>116</v>
      </c>
      <c r="B1744">
        <v>2004</v>
      </c>
      <c r="C1744">
        <v>127</v>
      </c>
      <c r="D1744">
        <v>158</v>
      </c>
      <c r="E1744">
        <v>31</v>
      </c>
      <c r="F1744" s="9">
        <f t="shared" si="27"/>
        <v>1.0819560185186095</v>
      </c>
      <c r="G1744">
        <v>17.34</v>
      </c>
      <c r="H1744">
        <v>16.04</v>
      </c>
      <c r="Y1744">
        <v>22.64</v>
      </c>
      <c r="Z1744">
        <v>28.58</v>
      </c>
      <c r="AA1744">
        <v>30.73</v>
      </c>
      <c r="AB1744">
        <v>32.92</v>
      </c>
    </row>
    <row r="1745" spans="1:28" x14ac:dyDescent="0.2">
      <c r="A1745">
        <v>116</v>
      </c>
      <c r="B1745">
        <v>2004</v>
      </c>
      <c r="C1745">
        <v>127</v>
      </c>
      <c r="D1745">
        <v>159</v>
      </c>
      <c r="E1745">
        <v>1</v>
      </c>
      <c r="F1745" s="9">
        <f t="shared" si="27"/>
        <v>1.0823032407408317</v>
      </c>
      <c r="G1745">
        <v>17.329999999999998</v>
      </c>
      <c r="H1745">
        <v>16.18</v>
      </c>
      <c r="Y1745">
        <v>22.67</v>
      </c>
      <c r="Z1745">
        <v>28.57</v>
      </c>
      <c r="AA1745">
        <v>30.68</v>
      </c>
      <c r="AB1745">
        <v>32.909999999999997</v>
      </c>
    </row>
    <row r="1746" spans="1:28" x14ac:dyDescent="0.2">
      <c r="A1746">
        <v>116</v>
      </c>
      <c r="B1746">
        <v>2004</v>
      </c>
      <c r="C1746">
        <v>127</v>
      </c>
      <c r="D1746">
        <v>159</v>
      </c>
      <c r="E1746">
        <v>31</v>
      </c>
      <c r="F1746" s="9">
        <f t="shared" si="27"/>
        <v>1.082650462963054</v>
      </c>
      <c r="G1746">
        <v>17.309999999999999</v>
      </c>
      <c r="H1746">
        <v>16.25</v>
      </c>
      <c r="Y1746">
        <v>22.64</v>
      </c>
      <c r="Z1746">
        <v>28.59</v>
      </c>
      <c r="AA1746">
        <v>30.7</v>
      </c>
      <c r="AB1746">
        <v>32.840000000000003</v>
      </c>
    </row>
    <row r="1747" spans="1:28" x14ac:dyDescent="0.2">
      <c r="A1747">
        <v>116</v>
      </c>
      <c r="B1747">
        <v>2004</v>
      </c>
      <c r="C1747">
        <v>127</v>
      </c>
      <c r="D1747">
        <v>200</v>
      </c>
      <c r="E1747">
        <v>1</v>
      </c>
      <c r="F1747" s="9">
        <f t="shared" si="27"/>
        <v>1.0829976851852763</v>
      </c>
      <c r="G1747">
        <v>17.3</v>
      </c>
      <c r="H1747">
        <v>16.100000000000001</v>
      </c>
      <c r="Y1747">
        <v>22.59</v>
      </c>
      <c r="Z1747">
        <v>28.54</v>
      </c>
      <c r="AA1747">
        <v>30.61</v>
      </c>
      <c r="AB1747">
        <v>32.909999999999997</v>
      </c>
    </row>
    <row r="1748" spans="1:28" x14ac:dyDescent="0.2">
      <c r="A1748">
        <v>116</v>
      </c>
      <c r="B1748">
        <v>2004</v>
      </c>
      <c r="C1748">
        <v>127</v>
      </c>
      <c r="D1748">
        <v>200</v>
      </c>
      <c r="E1748">
        <v>31</v>
      </c>
      <c r="F1748" s="9">
        <f t="shared" si="27"/>
        <v>1.0833449074074986</v>
      </c>
      <c r="G1748">
        <v>17.29</v>
      </c>
      <c r="H1748">
        <v>15.97</v>
      </c>
      <c r="Y1748">
        <v>22.58</v>
      </c>
      <c r="Z1748">
        <v>28.49</v>
      </c>
      <c r="AA1748">
        <v>30.64</v>
      </c>
      <c r="AB1748">
        <v>32.82</v>
      </c>
    </row>
    <row r="1749" spans="1:28" x14ac:dyDescent="0.2">
      <c r="A1749">
        <v>116</v>
      </c>
      <c r="B1749">
        <v>2004</v>
      </c>
      <c r="C1749">
        <v>127</v>
      </c>
      <c r="D1749">
        <v>201</v>
      </c>
      <c r="E1749">
        <v>1</v>
      </c>
      <c r="F1749" s="9">
        <f t="shared" si="27"/>
        <v>1.0836921296297208</v>
      </c>
      <c r="G1749">
        <v>17.28</v>
      </c>
      <c r="H1749">
        <v>15.92</v>
      </c>
      <c r="Y1749">
        <v>22.61</v>
      </c>
      <c r="Z1749">
        <v>28.52</v>
      </c>
      <c r="AA1749">
        <v>30.63</v>
      </c>
      <c r="AB1749">
        <v>32.89</v>
      </c>
    </row>
    <row r="1750" spans="1:28" x14ac:dyDescent="0.2">
      <c r="A1750">
        <v>116</v>
      </c>
      <c r="B1750">
        <v>2004</v>
      </c>
      <c r="C1750">
        <v>127</v>
      </c>
      <c r="D1750">
        <v>201</v>
      </c>
      <c r="E1750">
        <v>31</v>
      </c>
      <c r="F1750" s="9">
        <f t="shared" si="27"/>
        <v>1.0840393518519431</v>
      </c>
      <c r="G1750">
        <v>17.260000000000002</v>
      </c>
      <c r="H1750">
        <v>15.79</v>
      </c>
      <c r="Y1750">
        <v>22.55</v>
      </c>
      <c r="Z1750">
        <v>28.54</v>
      </c>
      <c r="AA1750">
        <v>30.65</v>
      </c>
      <c r="AB1750">
        <v>32.79</v>
      </c>
    </row>
    <row r="1751" spans="1:28" x14ac:dyDescent="0.2">
      <c r="A1751">
        <v>116</v>
      </c>
      <c r="B1751">
        <v>2004</v>
      </c>
      <c r="C1751">
        <v>127</v>
      </c>
      <c r="D1751">
        <v>202</v>
      </c>
      <c r="E1751">
        <v>1</v>
      </c>
      <c r="F1751" s="9">
        <f t="shared" si="27"/>
        <v>1.0843865740741654</v>
      </c>
      <c r="G1751">
        <v>17.25</v>
      </c>
      <c r="H1751">
        <v>15.74</v>
      </c>
      <c r="Y1751">
        <v>22.58</v>
      </c>
      <c r="Z1751">
        <v>28.49</v>
      </c>
      <c r="AA1751">
        <v>30.64</v>
      </c>
      <c r="AB1751">
        <v>32.86</v>
      </c>
    </row>
    <row r="1752" spans="1:28" x14ac:dyDescent="0.2">
      <c r="A1752">
        <v>116</v>
      </c>
      <c r="B1752">
        <v>2004</v>
      </c>
      <c r="C1752">
        <v>127</v>
      </c>
      <c r="D1752">
        <v>202</v>
      </c>
      <c r="E1752">
        <v>31</v>
      </c>
      <c r="F1752" s="9">
        <f t="shared" si="27"/>
        <v>1.0847337962963877</v>
      </c>
      <c r="G1752">
        <v>17.25</v>
      </c>
      <c r="H1752">
        <v>15.64</v>
      </c>
      <c r="Y1752">
        <v>22.58</v>
      </c>
      <c r="Z1752">
        <v>28.53</v>
      </c>
      <c r="AA1752">
        <v>30.64</v>
      </c>
      <c r="AB1752">
        <v>32.86</v>
      </c>
    </row>
    <row r="1753" spans="1:28" x14ac:dyDescent="0.2">
      <c r="A1753">
        <v>116</v>
      </c>
      <c r="B1753">
        <v>2004</v>
      </c>
      <c r="C1753">
        <v>127</v>
      </c>
      <c r="D1753">
        <v>203</v>
      </c>
      <c r="E1753">
        <v>1</v>
      </c>
      <c r="F1753" s="9">
        <f t="shared" si="27"/>
        <v>1.0850810185186099</v>
      </c>
      <c r="G1753">
        <v>17.22</v>
      </c>
      <c r="H1753">
        <v>15.77</v>
      </c>
      <c r="Y1753">
        <v>22.56</v>
      </c>
      <c r="Z1753">
        <v>28.51</v>
      </c>
      <c r="AA1753">
        <v>30.58</v>
      </c>
      <c r="AB1753">
        <v>32.840000000000003</v>
      </c>
    </row>
    <row r="1754" spans="1:28" x14ac:dyDescent="0.2">
      <c r="A1754">
        <v>116</v>
      </c>
      <c r="B1754">
        <v>2004</v>
      </c>
      <c r="C1754">
        <v>127</v>
      </c>
      <c r="D1754">
        <v>203</v>
      </c>
      <c r="E1754">
        <v>31</v>
      </c>
      <c r="F1754" s="9">
        <f t="shared" si="27"/>
        <v>1.0854282407408322</v>
      </c>
      <c r="G1754">
        <v>17.21</v>
      </c>
      <c r="H1754">
        <v>16.010000000000002</v>
      </c>
      <c r="Y1754">
        <v>22.55</v>
      </c>
      <c r="Z1754">
        <v>28.46</v>
      </c>
      <c r="AA1754">
        <v>30.61</v>
      </c>
      <c r="AB1754">
        <v>32.79</v>
      </c>
    </row>
    <row r="1755" spans="1:28" x14ac:dyDescent="0.2">
      <c r="A1755">
        <v>116</v>
      </c>
      <c r="B1755">
        <v>2004</v>
      </c>
      <c r="C1755">
        <v>127</v>
      </c>
      <c r="D1755">
        <v>204</v>
      </c>
      <c r="E1755">
        <v>1</v>
      </c>
      <c r="F1755" s="9">
        <f t="shared" si="27"/>
        <v>1.0857754629630545</v>
      </c>
      <c r="G1755">
        <v>17.18</v>
      </c>
      <c r="H1755">
        <v>15.99</v>
      </c>
      <c r="Y1755">
        <v>22.52</v>
      </c>
      <c r="Z1755">
        <v>28.47</v>
      </c>
      <c r="AA1755">
        <v>30.57</v>
      </c>
      <c r="AB1755">
        <v>32.799999999999997</v>
      </c>
    </row>
    <row r="1756" spans="1:28" x14ac:dyDescent="0.2">
      <c r="A1756">
        <v>116</v>
      </c>
      <c r="B1756">
        <v>2004</v>
      </c>
      <c r="C1756">
        <v>127</v>
      </c>
      <c r="D1756">
        <v>204</v>
      </c>
      <c r="E1756">
        <v>31</v>
      </c>
      <c r="F1756" s="9">
        <f t="shared" si="27"/>
        <v>1.0861226851852768</v>
      </c>
      <c r="G1756">
        <v>17.18</v>
      </c>
      <c r="H1756">
        <v>15.98</v>
      </c>
      <c r="Y1756">
        <v>22.52</v>
      </c>
      <c r="Z1756">
        <v>28.43</v>
      </c>
      <c r="AA1756">
        <v>30.57</v>
      </c>
      <c r="AB1756">
        <v>32.799999999999997</v>
      </c>
    </row>
    <row r="1757" spans="1:28" x14ac:dyDescent="0.2">
      <c r="A1757">
        <v>116</v>
      </c>
      <c r="B1757">
        <v>2004</v>
      </c>
      <c r="C1757">
        <v>127</v>
      </c>
      <c r="D1757">
        <v>205</v>
      </c>
      <c r="E1757">
        <v>1</v>
      </c>
      <c r="F1757" s="9">
        <f t="shared" si="27"/>
        <v>1.086469907407499</v>
      </c>
      <c r="G1757">
        <v>17.16</v>
      </c>
      <c r="H1757">
        <v>16</v>
      </c>
      <c r="Y1757">
        <v>22.46</v>
      </c>
      <c r="Z1757">
        <v>28.4</v>
      </c>
      <c r="AA1757">
        <v>30.55</v>
      </c>
      <c r="AB1757">
        <v>32.78</v>
      </c>
    </row>
    <row r="1758" spans="1:28" x14ac:dyDescent="0.2">
      <c r="A1758">
        <v>116</v>
      </c>
      <c r="B1758">
        <v>2004</v>
      </c>
      <c r="C1758">
        <v>127</v>
      </c>
      <c r="D1758">
        <v>205</v>
      </c>
      <c r="E1758">
        <v>31</v>
      </c>
      <c r="F1758" s="9">
        <f t="shared" si="27"/>
        <v>1.0868171296297213</v>
      </c>
      <c r="G1758">
        <v>17.170000000000002</v>
      </c>
      <c r="H1758">
        <v>15.98</v>
      </c>
      <c r="Y1758">
        <v>22.47</v>
      </c>
      <c r="Z1758">
        <v>28.42</v>
      </c>
      <c r="AA1758">
        <v>30.56</v>
      </c>
      <c r="AB1758">
        <v>32.75</v>
      </c>
    </row>
    <row r="1759" spans="1:28" x14ac:dyDescent="0.2">
      <c r="A1759">
        <v>116</v>
      </c>
      <c r="B1759">
        <v>2004</v>
      </c>
      <c r="C1759">
        <v>127</v>
      </c>
      <c r="D1759">
        <v>206</v>
      </c>
      <c r="E1759">
        <v>1</v>
      </c>
      <c r="F1759" s="9">
        <f t="shared" si="27"/>
        <v>1.0871643518519436</v>
      </c>
      <c r="G1759">
        <v>17.149999999999999</v>
      </c>
      <c r="H1759">
        <v>15.9</v>
      </c>
      <c r="Y1759">
        <v>22.41</v>
      </c>
      <c r="Z1759">
        <v>28.39</v>
      </c>
      <c r="AA1759">
        <v>30.5</v>
      </c>
      <c r="AB1759">
        <v>32.81</v>
      </c>
    </row>
    <row r="1760" spans="1:28" x14ac:dyDescent="0.2">
      <c r="A1760">
        <v>116</v>
      </c>
      <c r="B1760">
        <v>2004</v>
      </c>
      <c r="C1760">
        <v>127</v>
      </c>
      <c r="D1760">
        <v>206</v>
      </c>
      <c r="E1760">
        <v>31</v>
      </c>
      <c r="F1760" s="9">
        <f t="shared" si="27"/>
        <v>1.0875115740741659</v>
      </c>
      <c r="G1760">
        <v>17.14</v>
      </c>
      <c r="H1760">
        <v>15.92</v>
      </c>
      <c r="Y1760">
        <v>22.44</v>
      </c>
      <c r="Z1760">
        <v>28.38</v>
      </c>
      <c r="AA1760">
        <v>30.53</v>
      </c>
      <c r="AB1760">
        <v>32.76</v>
      </c>
    </row>
    <row r="1761" spans="1:28" x14ac:dyDescent="0.2">
      <c r="A1761">
        <v>116</v>
      </c>
      <c r="B1761">
        <v>2004</v>
      </c>
      <c r="C1761">
        <v>127</v>
      </c>
      <c r="D1761">
        <v>207</v>
      </c>
      <c r="E1761">
        <v>1</v>
      </c>
      <c r="F1761" s="9">
        <f t="shared" si="27"/>
        <v>1.0878587962963882</v>
      </c>
      <c r="G1761">
        <v>17.12</v>
      </c>
      <c r="H1761">
        <v>15.88</v>
      </c>
      <c r="Y1761">
        <v>22.37</v>
      </c>
      <c r="Z1761">
        <v>28.36</v>
      </c>
      <c r="AA1761">
        <v>30.47</v>
      </c>
      <c r="AB1761">
        <v>32.770000000000003</v>
      </c>
    </row>
    <row r="1762" spans="1:28" x14ac:dyDescent="0.2">
      <c r="A1762">
        <v>116</v>
      </c>
      <c r="B1762">
        <v>2004</v>
      </c>
      <c r="C1762">
        <v>127</v>
      </c>
      <c r="D1762">
        <v>207</v>
      </c>
      <c r="E1762">
        <v>31</v>
      </c>
      <c r="F1762" s="9">
        <f t="shared" si="27"/>
        <v>1.0882060185186104</v>
      </c>
      <c r="G1762">
        <v>17.12</v>
      </c>
      <c r="H1762">
        <v>15.81</v>
      </c>
      <c r="Y1762">
        <v>22.41</v>
      </c>
      <c r="Z1762">
        <v>28.36</v>
      </c>
      <c r="AA1762">
        <v>30.51</v>
      </c>
      <c r="AB1762">
        <v>32.770000000000003</v>
      </c>
    </row>
    <row r="1763" spans="1:28" x14ac:dyDescent="0.2">
      <c r="A1763">
        <v>116</v>
      </c>
      <c r="B1763">
        <v>2004</v>
      </c>
      <c r="C1763">
        <v>127</v>
      </c>
      <c r="D1763">
        <v>208</v>
      </c>
      <c r="E1763">
        <v>1</v>
      </c>
      <c r="F1763" s="9">
        <f t="shared" si="27"/>
        <v>1.0885532407408327</v>
      </c>
      <c r="G1763">
        <v>17.100000000000001</v>
      </c>
      <c r="H1763">
        <v>15.79</v>
      </c>
      <c r="Y1763">
        <v>22.39</v>
      </c>
      <c r="Z1763">
        <v>28.34</v>
      </c>
      <c r="AA1763">
        <v>30.49</v>
      </c>
      <c r="AB1763">
        <v>32.75</v>
      </c>
    </row>
    <row r="1764" spans="1:28" x14ac:dyDescent="0.2">
      <c r="A1764">
        <v>116</v>
      </c>
      <c r="B1764">
        <v>2004</v>
      </c>
      <c r="C1764">
        <v>127</v>
      </c>
      <c r="D1764">
        <v>208</v>
      </c>
      <c r="E1764">
        <v>31</v>
      </c>
      <c r="F1764" s="9">
        <f t="shared" si="27"/>
        <v>1.088900462963055</v>
      </c>
      <c r="G1764">
        <v>17.09</v>
      </c>
      <c r="H1764">
        <v>15.65</v>
      </c>
      <c r="Y1764">
        <v>22.42</v>
      </c>
      <c r="Z1764">
        <v>28.37</v>
      </c>
      <c r="AA1764">
        <v>30.48</v>
      </c>
      <c r="AB1764">
        <v>32.74</v>
      </c>
    </row>
    <row r="1765" spans="1:28" x14ac:dyDescent="0.2">
      <c r="A1765">
        <v>116</v>
      </c>
      <c r="B1765">
        <v>2004</v>
      </c>
      <c r="C1765">
        <v>127</v>
      </c>
      <c r="D1765">
        <v>209</v>
      </c>
      <c r="E1765">
        <v>1</v>
      </c>
      <c r="F1765" s="9">
        <f t="shared" si="27"/>
        <v>1.0892476851852773</v>
      </c>
      <c r="G1765">
        <v>17.07</v>
      </c>
      <c r="H1765">
        <v>15.74</v>
      </c>
      <c r="Y1765">
        <v>22.36</v>
      </c>
      <c r="Z1765">
        <v>28.31</v>
      </c>
      <c r="AA1765">
        <v>30.42</v>
      </c>
      <c r="AB1765">
        <v>32.72</v>
      </c>
    </row>
    <row r="1766" spans="1:28" x14ac:dyDescent="0.2">
      <c r="A1766">
        <v>116</v>
      </c>
      <c r="B1766">
        <v>2004</v>
      </c>
      <c r="C1766">
        <v>127</v>
      </c>
      <c r="D1766">
        <v>209</v>
      </c>
      <c r="E1766">
        <v>31</v>
      </c>
      <c r="F1766" s="9">
        <f t="shared" si="27"/>
        <v>1.0895949074074995</v>
      </c>
      <c r="G1766">
        <v>17.05</v>
      </c>
      <c r="H1766">
        <v>15.8</v>
      </c>
      <c r="Y1766">
        <v>22.31</v>
      </c>
      <c r="Z1766">
        <v>28.34</v>
      </c>
      <c r="AA1766">
        <v>30.45</v>
      </c>
      <c r="AB1766">
        <v>32.71</v>
      </c>
    </row>
    <row r="1767" spans="1:28" x14ac:dyDescent="0.2">
      <c r="A1767">
        <v>116</v>
      </c>
      <c r="B1767">
        <v>2004</v>
      </c>
      <c r="C1767">
        <v>127</v>
      </c>
      <c r="D1767">
        <v>210</v>
      </c>
      <c r="E1767">
        <v>1</v>
      </c>
      <c r="F1767" s="9">
        <f t="shared" si="27"/>
        <v>1.0899421296297218</v>
      </c>
      <c r="G1767">
        <v>17.04</v>
      </c>
      <c r="H1767">
        <v>15.86</v>
      </c>
      <c r="Y1767">
        <v>22.34</v>
      </c>
      <c r="Z1767">
        <v>28.33</v>
      </c>
      <c r="AA1767">
        <v>30.44</v>
      </c>
      <c r="AB1767">
        <v>32.659999999999997</v>
      </c>
    </row>
    <row r="1768" spans="1:28" x14ac:dyDescent="0.2">
      <c r="A1768">
        <v>116</v>
      </c>
      <c r="B1768">
        <v>2004</v>
      </c>
      <c r="C1768">
        <v>127</v>
      </c>
      <c r="D1768">
        <v>210</v>
      </c>
      <c r="E1768">
        <v>31</v>
      </c>
      <c r="F1768" s="9">
        <f t="shared" si="27"/>
        <v>1.0902893518519441</v>
      </c>
      <c r="G1768">
        <v>17.02</v>
      </c>
      <c r="H1768">
        <v>15.77</v>
      </c>
      <c r="Y1768">
        <v>22.28</v>
      </c>
      <c r="Z1768">
        <v>28.31</v>
      </c>
      <c r="AA1768">
        <v>30.46</v>
      </c>
      <c r="AB1768">
        <v>32.68</v>
      </c>
    </row>
    <row r="1769" spans="1:28" x14ac:dyDescent="0.2">
      <c r="A1769">
        <v>116</v>
      </c>
      <c r="B1769">
        <v>2004</v>
      </c>
      <c r="C1769">
        <v>127</v>
      </c>
      <c r="D1769">
        <v>211</v>
      </c>
      <c r="E1769">
        <v>1</v>
      </c>
      <c r="F1769" s="9">
        <f t="shared" si="27"/>
        <v>1.0906365740741664</v>
      </c>
      <c r="G1769">
        <v>17</v>
      </c>
      <c r="H1769">
        <v>15.75</v>
      </c>
      <c r="Y1769">
        <v>22.3</v>
      </c>
      <c r="Z1769">
        <v>28.25</v>
      </c>
      <c r="AA1769">
        <v>30.4</v>
      </c>
      <c r="AB1769">
        <v>32.659999999999997</v>
      </c>
    </row>
    <row r="1770" spans="1:28" x14ac:dyDescent="0.2">
      <c r="A1770">
        <v>116</v>
      </c>
      <c r="B1770">
        <v>2004</v>
      </c>
      <c r="C1770">
        <v>127</v>
      </c>
      <c r="D1770">
        <v>211</v>
      </c>
      <c r="E1770">
        <v>31</v>
      </c>
      <c r="F1770" s="9">
        <f t="shared" si="27"/>
        <v>1.0909837962963886</v>
      </c>
      <c r="G1770">
        <v>17</v>
      </c>
      <c r="H1770">
        <v>15.78</v>
      </c>
      <c r="Y1770">
        <v>22.26</v>
      </c>
      <c r="Z1770">
        <v>28.33</v>
      </c>
      <c r="AA1770">
        <v>30.4</v>
      </c>
      <c r="AB1770">
        <v>32.700000000000003</v>
      </c>
    </row>
    <row r="1771" spans="1:28" x14ac:dyDescent="0.2">
      <c r="A1771">
        <v>116</v>
      </c>
      <c r="B1771">
        <v>2004</v>
      </c>
      <c r="C1771">
        <v>127</v>
      </c>
      <c r="D1771">
        <v>212</v>
      </c>
      <c r="E1771">
        <v>1</v>
      </c>
      <c r="F1771" s="9">
        <f t="shared" si="27"/>
        <v>1.0913310185186109</v>
      </c>
      <c r="G1771">
        <v>16.98</v>
      </c>
      <c r="H1771">
        <v>15.86</v>
      </c>
      <c r="Y1771">
        <v>22.24</v>
      </c>
      <c r="Z1771">
        <v>28.23</v>
      </c>
      <c r="AA1771">
        <v>30.41</v>
      </c>
      <c r="AB1771">
        <v>32.64</v>
      </c>
    </row>
    <row r="1772" spans="1:28" x14ac:dyDescent="0.2">
      <c r="A1772">
        <v>116</v>
      </c>
      <c r="B1772">
        <v>2004</v>
      </c>
      <c r="C1772">
        <v>127</v>
      </c>
      <c r="D1772">
        <v>212</v>
      </c>
      <c r="E1772">
        <v>31</v>
      </c>
      <c r="F1772" s="9">
        <f t="shared" si="27"/>
        <v>1.0916782407408332</v>
      </c>
      <c r="G1772">
        <v>16.989999999999998</v>
      </c>
      <c r="H1772">
        <v>15.94</v>
      </c>
      <c r="Y1772">
        <v>22.25</v>
      </c>
      <c r="Z1772">
        <v>28.28</v>
      </c>
      <c r="AA1772">
        <v>30.39</v>
      </c>
      <c r="AB1772">
        <v>32.65</v>
      </c>
    </row>
    <row r="1773" spans="1:28" x14ac:dyDescent="0.2">
      <c r="A1773">
        <v>116</v>
      </c>
      <c r="B1773">
        <v>2004</v>
      </c>
      <c r="C1773">
        <v>127</v>
      </c>
      <c r="D1773">
        <v>213</v>
      </c>
      <c r="E1773">
        <v>1</v>
      </c>
      <c r="F1773" s="9">
        <f t="shared" si="27"/>
        <v>1.0920254629630555</v>
      </c>
      <c r="G1773">
        <v>16.96</v>
      </c>
      <c r="H1773">
        <v>15.73</v>
      </c>
      <c r="Y1773">
        <v>22.22</v>
      </c>
      <c r="Z1773">
        <v>28.25</v>
      </c>
      <c r="AA1773">
        <v>30.39</v>
      </c>
      <c r="AB1773">
        <v>32.659999999999997</v>
      </c>
    </row>
    <row r="1774" spans="1:28" x14ac:dyDescent="0.2">
      <c r="A1774">
        <v>116</v>
      </c>
      <c r="B1774">
        <v>2004</v>
      </c>
      <c r="C1774">
        <v>127</v>
      </c>
      <c r="D1774">
        <v>213</v>
      </c>
      <c r="E1774">
        <v>31</v>
      </c>
      <c r="F1774" s="9">
        <f t="shared" si="27"/>
        <v>1.0923726851852777</v>
      </c>
      <c r="G1774">
        <v>16.96</v>
      </c>
      <c r="H1774">
        <v>15.85</v>
      </c>
      <c r="Y1774">
        <v>22.22</v>
      </c>
      <c r="Z1774">
        <v>28.25</v>
      </c>
      <c r="AA1774">
        <v>30.35</v>
      </c>
      <c r="AB1774">
        <v>32.619999999999997</v>
      </c>
    </row>
    <row r="1775" spans="1:28" x14ac:dyDescent="0.2">
      <c r="A1775">
        <v>116</v>
      </c>
      <c r="B1775">
        <v>2004</v>
      </c>
      <c r="C1775">
        <v>127</v>
      </c>
      <c r="D1775">
        <v>214</v>
      </c>
      <c r="E1775">
        <v>1</v>
      </c>
      <c r="F1775" s="9">
        <f t="shared" si="27"/>
        <v>1.0927199074075</v>
      </c>
      <c r="G1775">
        <v>16.940000000000001</v>
      </c>
      <c r="H1775">
        <v>15.82</v>
      </c>
      <c r="Y1775">
        <v>22.2</v>
      </c>
      <c r="Z1775">
        <v>28.22</v>
      </c>
      <c r="AA1775">
        <v>30.37</v>
      </c>
      <c r="AB1775">
        <v>32.64</v>
      </c>
    </row>
    <row r="1776" spans="1:28" x14ac:dyDescent="0.2">
      <c r="A1776">
        <v>116</v>
      </c>
      <c r="B1776">
        <v>2004</v>
      </c>
      <c r="C1776">
        <v>127</v>
      </c>
      <c r="D1776">
        <v>214</v>
      </c>
      <c r="E1776">
        <v>31</v>
      </c>
      <c r="F1776" s="9">
        <f t="shared" si="27"/>
        <v>1.0930671296297223</v>
      </c>
      <c r="G1776">
        <v>16.93</v>
      </c>
      <c r="H1776">
        <v>15.73</v>
      </c>
      <c r="Y1776">
        <v>22.19</v>
      </c>
      <c r="Z1776">
        <v>28.21</v>
      </c>
      <c r="AA1776">
        <v>30.32</v>
      </c>
      <c r="AB1776">
        <v>32.630000000000003</v>
      </c>
    </row>
    <row r="1777" spans="1:28" x14ac:dyDescent="0.2">
      <c r="A1777">
        <v>116</v>
      </c>
      <c r="B1777">
        <v>2004</v>
      </c>
      <c r="C1777">
        <v>127</v>
      </c>
      <c r="D1777">
        <v>215</v>
      </c>
      <c r="E1777">
        <v>1</v>
      </c>
      <c r="F1777" s="9">
        <f t="shared" si="27"/>
        <v>1.0934143518519446</v>
      </c>
      <c r="G1777">
        <v>16.93</v>
      </c>
      <c r="H1777">
        <v>15.76</v>
      </c>
      <c r="Y1777">
        <v>22.19</v>
      </c>
      <c r="Z1777">
        <v>28.21</v>
      </c>
      <c r="AA1777">
        <v>30.36</v>
      </c>
      <c r="AB1777">
        <v>32.630000000000003</v>
      </c>
    </row>
    <row r="1778" spans="1:28" x14ac:dyDescent="0.2">
      <c r="A1778">
        <v>116</v>
      </c>
      <c r="B1778">
        <v>2004</v>
      </c>
      <c r="C1778">
        <v>127</v>
      </c>
      <c r="D1778">
        <v>215</v>
      </c>
      <c r="E1778">
        <v>31</v>
      </c>
      <c r="F1778" s="9">
        <f t="shared" si="27"/>
        <v>1.0937615740741669</v>
      </c>
      <c r="G1778">
        <v>16.91</v>
      </c>
      <c r="H1778">
        <v>15.82</v>
      </c>
      <c r="Y1778">
        <v>22.16</v>
      </c>
      <c r="Z1778">
        <v>28.19</v>
      </c>
      <c r="AA1778">
        <v>30.3</v>
      </c>
      <c r="AB1778">
        <v>32.61</v>
      </c>
    </row>
    <row r="1779" spans="1:28" x14ac:dyDescent="0.2">
      <c r="A1779">
        <v>116</v>
      </c>
      <c r="B1779">
        <v>2004</v>
      </c>
      <c r="C1779">
        <v>127</v>
      </c>
      <c r="D1779">
        <v>216</v>
      </c>
      <c r="E1779">
        <v>1</v>
      </c>
      <c r="F1779" s="9">
        <f t="shared" si="27"/>
        <v>1.0941087962963891</v>
      </c>
      <c r="G1779">
        <v>16.89</v>
      </c>
      <c r="H1779">
        <v>15.75</v>
      </c>
      <c r="Y1779">
        <v>22.14</v>
      </c>
      <c r="Z1779">
        <v>28.17</v>
      </c>
      <c r="AA1779">
        <v>30.28</v>
      </c>
      <c r="AB1779">
        <v>32.549999999999997</v>
      </c>
    </row>
    <row r="1780" spans="1:28" x14ac:dyDescent="0.2">
      <c r="A1780">
        <v>116</v>
      </c>
      <c r="B1780">
        <v>2004</v>
      </c>
      <c r="C1780">
        <v>127</v>
      </c>
      <c r="D1780">
        <v>216</v>
      </c>
      <c r="E1780">
        <v>31</v>
      </c>
      <c r="F1780" s="9">
        <f t="shared" si="27"/>
        <v>1.0944560185186114</v>
      </c>
      <c r="G1780">
        <v>16.89</v>
      </c>
      <c r="H1780">
        <v>15.53</v>
      </c>
      <c r="Y1780">
        <v>22.14</v>
      </c>
      <c r="Z1780">
        <v>28.21</v>
      </c>
      <c r="AA1780">
        <v>30.28</v>
      </c>
      <c r="AB1780">
        <v>32.590000000000003</v>
      </c>
    </row>
    <row r="1781" spans="1:28" x14ac:dyDescent="0.2">
      <c r="A1781">
        <v>116</v>
      </c>
      <c r="B1781">
        <v>2004</v>
      </c>
      <c r="C1781">
        <v>127</v>
      </c>
      <c r="D1781">
        <v>217</v>
      </c>
      <c r="E1781">
        <v>1</v>
      </c>
      <c r="F1781" s="9">
        <f t="shared" si="27"/>
        <v>1.0948032407408337</v>
      </c>
      <c r="G1781">
        <v>16.88</v>
      </c>
      <c r="H1781">
        <v>15.65</v>
      </c>
      <c r="Y1781">
        <v>22.13</v>
      </c>
      <c r="Z1781">
        <v>28.2</v>
      </c>
      <c r="AA1781">
        <v>30.27</v>
      </c>
      <c r="AB1781">
        <v>32.57</v>
      </c>
    </row>
    <row r="1782" spans="1:28" x14ac:dyDescent="0.2">
      <c r="A1782">
        <v>116</v>
      </c>
      <c r="B1782">
        <v>2004</v>
      </c>
      <c r="C1782">
        <v>127</v>
      </c>
      <c r="D1782">
        <v>217</v>
      </c>
      <c r="E1782">
        <v>31</v>
      </c>
      <c r="F1782" s="9">
        <f t="shared" si="27"/>
        <v>1.095150462963056</v>
      </c>
      <c r="G1782">
        <v>16.850000000000001</v>
      </c>
      <c r="H1782">
        <v>15.59</v>
      </c>
      <c r="Y1782">
        <v>22.11</v>
      </c>
      <c r="Z1782">
        <v>28.14</v>
      </c>
      <c r="AA1782">
        <v>30.29</v>
      </c>
      <c r="AB1782">
        <v>32.549999999999997</v>
      </c>
    </row>
    <row r="1783" spans="1:28" x14ac:dyDescent="0.2">
      <c r="A1783">
        <v>116</v>
      </c>
      <c r="B1783">
        <v>2004</v>
      </c>
      <c r="C1783">
        <v>127</v>
      </c>
      <c r="D1783">
        <v>218</v>
      </c>
      <c r="E1783">
        <v>1</v>
      </c>
      <c r="F1783" s="9">
        <f t="shared" si="27"/>
        <v>1.0954976851852782</v>
      </c>
      <c r="G1783">
        <v>16.84</v>
      </c>
      <c r="H1783">
        <v>15.68</v>
      </c>
      <c r="Y1783">
        <v>22.14</v>
      </c>
      <c r="Z1783">
        <v>28.17</v>
      </c>
      <c r="AA1783">
        <v>30.24</v>
      </c>
      <c r="AB1783">
        <v>32.5</v>
      </c>
    </row>
    <row r="1784" spans="1:28" x14ac:dyDescent="0.2">
      <c r="A1784">
        <v>116</v>
      </c>
      <c r="B1784">
        <v>2004</v>
      </c>
      <c r="C1784">
        <v>127</v>
      </c>
      <c r="D1784">
        <v>218</v>
      </c>
      <c r="E1784">
        <v>31</v>
      </c>
      <c r="F1784" s="9">
        <f t="shared" si="27"/>
        <v>1.0958449074075005</v>
      </c>
      <c r="G1784">
        <v>16.829999999999998</v>
      </c>
      <c r="H1784">
        <v>15.65</v>
      </c>
      <c r="Y1784">
        <v>22.09</v>
      </c>
      <c r="Z1784">
        <v>28.16</v>
      </c>
      <c r="AA1784">
        <v>30.27</v>
      </c>
      <c r="AB1784">
        <v>32.53</v>
      </c>
    </row>
    <row r="1785" spans="1:28" x14ac:dyDescent="0.2">
      <c r="A1785">
        <v>116</v>
      </c>
      <c r="B1785">
        <v>2004</v>
      </c>
      <c r="C1785">
        <v>127</v>
      </c>
      <c r="D1785">
        <v>219</v>
      </c>
      <c r="E1785">
        <v>1</v>
      </c>
      <c r="F1785" s="9">
        <f t="shared" si="27"/>
        <v>1.0961921296297228</v>
      </c>
      <c r="G1785">
        <v>16.829999999999998</v>
      </c>
      <c r="H1785">
        <v>15.51</v>
      </c>
      <c r="Y1785">
        <v>22.09</v>
      </c>
      <c r="Z1785">
        <v>28.12</v>
      </c>
      <c r="AA1785">
        <v>30.27</v>
      </c>
      <c r="AB1785">
        <v>32.53</v>
      </c>
    </row>
    <row r="1786" spans="1:28" x14ac:dyDescent="0.2">
      <c r="A1786">
        <v>116</v>
      </c>
      <c r="B1786">
        <v>2004</v>
      </c>
      <c r="C1786">
        <v>127</v>
      </c>
      <c r="D1786">
        <v>219</v>
      </c>
      <c r="E1786">
        <v>31</v>
      </c>
      <c r="F1786" s="9">
        <f t="shared" si="27"/>
        <v>1.0965393518519451</v>
      </c>
      <c r="G1786">
        <v>16.809999999999999</v>
      </c>
      <c r="H1786">
        <v>15.67</v>
      </c>
      <c r="Y1786">
        <v>22.07</v>
      </c>
      <c r="Z1786">
        <v>28.1</v>
      </c>
      <c r="AA1786">
        <v>30.25</v>
      </c>
      <c r="AB1786">
        <v>32.51</v>
      </c>
    </row>
    <row r="1787" spans="1:28" x14ac:dyDescent="0.2">
      <c r="A1787">
        <v>116</v>
      </c>
      <c r="B1787">
        <v>2004</v>
      </c>
      <c r="C1787">
        <v>127</v>
      </c>
      <c r="D1787">
        <v>220</v>
      </c>
      <c r="E1787">
        <v>1</v>
      </c>
      <c r="F1787" s="9">
        <f t="shared" si="27"/>
        <v>1.0968865740741673</v>
      </c>
      <c r="G1787">
        <v>16.8</v>
      </c>
      <c r="H1787">
        <v>15.61</v>
      </c>
      <c r="Y1787">
        <v>22.06</v>
      </c>
      <c r="Z1787">
        <v>28.13</v>
      </c>
      <c r="AA1787">
        <v>30.24</v>
      </c>
      <c r="AB1787">
        <v>32.5</v>
      </c>
    </row>
    <row r="1788" spans="1:28" x14ac:dyDescent="0.2">
      <c r="A1788">
        <v>116</v>
      </c>
      <c r="B1788">
        <v>2004</v>
      </c>
      <c r="C1788">
        <v>127</v>
      </c>
      <c r="D1788">
        <v>220</v>
      </c>
      <c r="E1788">
        <v>31</v>
      </c>
      <c r="F1788" s="9">
        <f t="shared" si="27"/>
        <v>1.0972337962963896</v>
      </c>
      <c r="G1788">
        <v>16.77</v>
      </c>
      <c r="H1788">
        <v>15.53</v>
      </c>
      <c r="Y1788">
        <v>21.99</v>
      </c>
      <c r="Z1788">
        <v>28.06</v>
      </c>
      <c r="AA1788">
        <v>30.17</v>
      </c>
      <c r="AB1788">
        <v>32.51</v>
      </c>
    </row>
    <row r="1789" spans="1:28" x14ac:dyDescent="0.2">
      <c r="A1789">
        <v>116</v>
      </c>
      <c r="B1789">
        <v>2004</v>
      </c>
      <c r="C1789">
        <v>127</v>
      </c>
      <c r="D1789">
        <v>221</v>
      </c>
      <c r="E1789">
        <v>1</v>
      </c>
      <c r="F1789" s="9">
        <f t="shared" si="27"/>
        <v>1.0975810185186119</v>
      </c>
      <c r="G1789">
        <v>16.78</v>
      </c>
      <c r="H1789">
        <v>15.43</v>
      </c>
      <c r="Y1789">
        <v>22.04</v>
      </c>
      <c r="Z1789">
        <v>28.07</v>
      </c>
      <c r="AA1789">
        <v>30.18</v>
      </c>
      <c r="AB1789">
        <v>32.44</v>
      </c>
    </row>
    <row r="1790" spans="1:28" x14ac:dyDescent="0.2">
      <c r="A1790">
        <v>116</v>
      </c>
      <c r="B1790">
        <v>2004</v>
      </c>
      <c r="C1790">
        <v>127</v>
      </c>
      <c r="D1790">
        <v>221</v>
      </c>
      <c r="E1790">
        <v>31</v>
      </c>
      <c r="F1790" s="9">
        <f t="shared" si="27"/>
        <v>1.0979282407408342</v>
      </c>
      <c r="G1790">
        <v>16.760000000000002</v>
      </c>
      <c r="H1790">
        <v>15.38</v>
      </c>
      <c r="Y1790">
        <v>22.02</v>
      </c>
      <c r="Z1790">
        <v>28.05</v>
      </c>
      <c r="AA1790">
        <v>30.2</v>
      </c>
      <c r="AB1790">
        <v>32.46</v>
      </c>
    </row>
    <row r="1791" spans="1:28" x14ac:dyDescent="0.2">
      <c r="A1791">
        <v>116</v>
      </c>
      <c r="B1791">
        <v>2004</v>
      </c>
      <c r="C1791">
        <v>127</v>
      </c>
      <c r="D1791">
        <v>222</v>
      </c>
      <c r="E1791">
        <v>1</v>
      </c>
      <c r="F1791" s="9">
        <f t="shared" si="27"/>
        <v>1.0982754629630564</v>
      </c>
      <c r="G1791">
        <v>16.75</v>
      </c>
      <c r="H1791">
        <v>15.51</v>
      </c>
      <c r="Y1791">
        <v>22.01</v>
      </c>
      <c r="Z1791">
        <v>28.08</v>
      </c>
      <c r="AA1791">
        <v>30.23</v>
      </c>
      <c r="AB1791">
        <v>32.450000000000003</v>
      </c>
    </row>
    <row r="1792" spans="1:28" x14ac:dyDescent="0.2">
      <c r="A1792">
        <v>116</v>
      </c>
      <c r="B1792">
        <v>2004</v>
      </c>
      <c r="C1792">
        <v>127</v>
      </c>
      <c r="D1792">
        <v>222</v>
      </c>
      <c r="E1792">
        <v>31</v>
      </c>
      <c r="F1792" s="9">
        <f t="shared" si="27"/>
        <v>1.0986226851852787</v>
      </c>
      <c r="G1792">
        <v>16.75</v>
      </c>
      <c r="H1792">
        <v>15.28</v>
      </c>
      <c r="Y1792">
        <v>22.01</v>
      </c>
      <c r="Z1792">
        <v>28.04</v>
      </c>
      <c r="AA1792">
        <v>30.19</v>
      </c>
      <c r="AB1792">
        <v>32.450000000000003</v>
      </c>
    </row>
    <row r="1793" spans="1:28" x14ac:dyDescent="0.2">
      <c r="A1793">
        <v>116</v>
      </c>
      <c r="B1793">
        <v>2004</v>
      </c>
      <c r="C1793">
        <v>127</v>
      </c>
      <c r="D1793">
        <v>223</v>
      </c>
      <c r="E1793">
        <v>1</v>
      </c>
      <c r="F1793" s="9">
        <f t="shared" si="27"/>
        <v>1.098969907407501</v>
      </c>
      <c r="G1793">
        <v>16.73</v>
      </c>
      <c r="H1793">
        <v>15.43</v>
      </c>
      <c r="Y1793">
        <v>21.99</v>
      </c>
      <c r="Z1793">
        <v>28.02</v>
      </c>
      <c r="AA1793">
        <v>30.17</v>
      </c>
      <c r="AB1793">
        <v>32.43</v>
      </c>
    </row>
    <row r="1794" spans="1:28" x14ac:dyDescent="0.2">
      <c r="A1794">
        <v>116</v>
      </c>
      <c r="B1794">
        <v>2004</v>
      </c>
      <c r="C1794">
        <v>127</v>
      </c>
      <c r="D1794">
        <v>223</v>
      </c>
      <c r="E1794">
        <v>31</v>
      </c>
      <c r="F1794" s="9">
        <f t="shared" si="27"/>
        <v>1.0993171296297233</v>
      </c>
      <c r="G1794">
        <v>16.72</v>
      </c>
      <c r="H1794">
        <v>15.39</v>
      </c>
      <c r="Y1794">
        <v>21.98</v>
      </c>
      <c r="Z1794">
        <v>28.01</v>
      </c>
      <c r="AA1794">
        <v>30.15</v>
      </c>
      <c r="AB1794">
        <v>32.42</v>
      </c>
    </row>
    <row r="1795" spans="1:28" x14ac:dyDescent="0.2">
      <c r="A1795">
        <v>116</v>
      </c>
      <c r="B1795">
        <v>2004</v>
      </c>
      <c r="C1795">
        <v>127</v>
      </c>
      <c r="D1795">
        <v>224</v>
      </c>
      <c r="E1795">
        <v>1</v>
      </c>
      <c r="F1795" s="9">
        <f t="shared" si="27"/>
        <v>1.0996643518519456</v>
      </c>
      <c r="G1795">
        <v>16.71</v>
      </c>
      <c r="H1795">
        <v>15.43</v>
      </c>
      <c r="Y1795">
        <v>21.96</v>
      </c>
      <c r="Z1795">
        <v>28.03</v>
      </c>
      <c r="AA1795">
        <v>30.14</v>
      </c>
      <c r="AB1795">
        <v>32.409999999999997</v>
      </c>
    </row>
    <row r="1796" spans="1:28" x14ac:dyDescent="0.2">
      <c r="A1796">
        <v>116</v>
      </c>
      <c r="B1796">
        <v>2004</v>
      </c>
      <c r="C1796">
        <v>127</v>
      </c>
      <c r="D1796">
        <v>224</v>
      </c>
      <c r="E1796">
        <v>31</v>
      </c>
      <c r="F1796" s="9">
        <f t="shared" si="27"/>
        <v>1.1000115740741678</v>
      </c>
      <c r="G1796">
        <v>16.670000000000002</v>
      </c>
      <c r="H1796">
        <v>15.27</v>
      </c>
      <c r="Y1796">
        <v>21.93</v>
      </c>
      <c r="Z1796">
        <v>27.96</v>
      </c>
      <c r="AA1796">
        <v>30.11</v>
      </c>
      <c r="AB1796">
        <v>32.380000000000003</v>
      </c>
    </row>
    <row r="1797" spans="1:28" x14ac:dyDescent="0.2">
      <c r="A1797">
        <v>116</v>
      </c>
      <c r="B1797">
        <v>2004</v>
      </c>
      <c r="C1797">
        <v>127</v>
      </c>
      <c r="D1797">
        <v>225</v>
      </c>
      <c r="E1797">
        <v>1</v>
      </c>
      <c r="F1797" s="9">
        <f t="shared" si="27"/>
        <v>1.1003587962963901</v>
      </c>
      <c r="G1797">
        <v>16.670000000000002</v>
      </c>
      <c r="H1797">
        <v>15.27</v>
      </c>
      <c r="Y1797">
        <v>21.93</v>
      </c>
      <c r="Z1797">
        <v>28</v>
      </c>
      <c r="AA1797">
        <v>30.11</v>
      </c>
      <c r="AB1797">
        <v>32.42</v>
      </c>
    </row>
    <row r="1798" spans="1:28" x14ac:dyDescent="0.2">
      <c r="A1798">
        <v>116</v>
      </c>
      <c r="B1798">
        <v>2004</v>
      </c>
      <c r="C1798">
        <v>127</v>
      </c>
      <c r="D1798">
        <v>225</v>
      </c>
      <c r="E1798">
        <v>31</v>
      </c>
      <c r="F1798" s="9">
        <f t="shared" si="27"/>
        <v>1.1007060185186124</v>
      </c>
      <c r="G1798">
        <v>16.66</v>
      </c>
      <c r="H1798">
        <v>15.41</v>
      </c>
      <c r="Y1798">
        <v>21.92</v>
      </c>
      <c r="Z1798">
        <v>27.99</v>
      </c>
      <c r="AA1798">
        <v>30.14</v>
      </c>
      <c r="AB1798">
        <v>32.450000000000003</v>
      </c>
    </row>
    <row r="1799" spans="1:28" x14ac:dyDescent="0.2">
      <c r="A1799">
        <v>116</v>
      </c>
      <c r="B1799">
        <v>2004</v>
      </c>
      <c r="C1799">
        <v>127</v>
      </c>
      <c r="D1799">
        <v>226</v>
      </c>
      <c r="E1799">
        <v>1</v>
      </c>
      <c r="F1799" s="9">
        <f t="shared" si="27"/>
        <v>1.1010532407408347</v>
      </c>
      <c r="G1799">
        <v>16.64</v>
      </c>
      <c r="H1799">
        <v>15.19</v>
      </c>
      <c r="Y1799">
        <v>21.9</v>
      </c>
      <c r="Z1799">
        <v>27.97</v>
      </c>
      <c r="AA1799">
        <v>30.12</v>
      </c>
      <c r="AB1799">
        <v>32.35</v>
      </c>
    </row>
    <row r="1800" spans="1:28" x14ac:dyDescent="0.2">
      <c r="A1800">
        <v>116</v>
      </c>
      <c r="B1800">
        <v>2004</v>
      </c>
      <c r="C1800">
        <v>127</v>
      </c>
      <c r="D1800">
        <v>226</v>
      </c>
      <c r="E1800">
        <v>31</v>
      </c>
      <c r="F1800" s="9">
        <f t="shared" si="27"/>
        <v>1.1014004629630569</v>
      </c>
      <c r="G1800">
        <v>16.64</v>
      </c>
      <c r="H1800">
        <v>15.23</v>
      </c>
      <c r="Y1800">
        <v>21.9</v>
      </c>
      <c r="Z1800">
        <v>28.01</v>
      </c>
      <c r="AA1800">
        <v>30.12</v>
      </c>
      <c r="AB1800">
        <v>32.39</v>
      </c>
    </row>
    <row r="1801" spans="1:28" x14ac:dyDescent="0.2">
      <c r="A1801">
        <v>116</v>
      </c>
      <c r="B1801">
        <v>2004</v>
      </c>
      <c r="C1801">
        <v>127</v>
      </c>
      <c r="D1801">
        <v>227</v>
      </c>
      <c r="E1801">
        <v>1</v>
      </c>
      <c r="F1801" s="9">
        <f t="shared" si="27"/>
        <v>1.1017476851852792</v>
      </c>
      <c r="G1801">
        <v>16.63</v>
      </c>
      <c r="H1801">
        <v>15.32</v>
      </c>
      <c r="Y1801">
        <v>21.89</v>
      </c>
      <c r="Z1801">
        <v>27.92</v>
      </c>
      <c r="AA1801">
        <v>30.11</v>
      </c>
      <c r="AB1801">
        <v>32.42</v>
      </c>
    </row>
    <row r="1802" spans="1:28" x14ac:dyDescent="0.2">
      <c r="A1802">
        <v>116</v>
      </c>
      <c r="B1802">
        <v>2004</v>
      </c>
      <c r="C1802">
        <v>127</v>
      </c>
      <c r="D1802">
        <v>227</v>
      </c>
      <c r="E1802">
        <v>31</v>
      </c>
      <c r="F1802" s="9">
        <f t="shared" ref="F1802:F1865" si="28">F1801+TIME(0,0,30)</f>
        <v>1.1020949074075015</v>
      </c>
      <c r="G1802">
        <v>16.61</v>
      </c>
      <c r="H1802">
        <v>15.37</v>
      </c>
      <c r="Y1802">
        <v>21.91</v>
      </c>
      <c r="Z1802">
        <v>27.98</v>
      </c>
      <c r="AA1802">
        <v>30.09</v>
      </c>
      <c r="AB1802">
        <v>32.39</v>
      </c>
    </row>
    <row r="1803" spans="1:28" x14ac:dyDescent="0.2">
      <c r="A1803">
        <v>116</v>
      </c>
      <c r="B1803">
        <v>2004</v>
      </c>
      <c r="C1803">
        <v>127</v>
      </c>
      <c r="D1803">
        <v>228</v>
      </c>
      <c r="E1803">
        <v>1</v>
      </c>
      <c r="F1803" s="9">
        <f t="shared" si="28"/>
        <v>1.1024421296297238</v>
      </c>
      <c r="G1803">
        <v>16.600000000000001</v>
      </c>
      <c r="H1803">
        <v>15.49</v>
      </c>
      <c r="Y1803">
        <v>21.86</v>
      </c>
      <c r="Z1803">
        <v>27.89</v>
      </c>
      <c r="AA1803">
        <v>30.04</v>
      </c>
      <c r="AB1803">
        <v>32.340000000000003</v>
      </c>
    </row>
    <row r="1804" spans="1:28" x14ac:dyDescent="0.2">
      <c r="A1804">
        <v>116</v>
      </c>
      <c r="B1804">
        <v>2004</v>
      </c>
      <c r="C1804">
        <v>127</v>
      </c>
      <c r="D1804">
        <v>228</v>
      </c>
      <c r="E1804">
        <v>31</v>
      </c>
      <c r="F1804" s="9">
        <f t="shared" si="28"/>
        <v>1.102789351851946</v>
      </c>
      <c r="G1804">
        <v>16.59</v>
      </c>
      <c r="H1804">
        <v>15.5</v>
      </c>
      <c r="Y1804">
        <v>21.85</v>
      </c>
      <c r="Z1804">
        <v>27.92</v>
      </c>
      <c r="AA1804">
        <v>30.07</v>
      </c>
      <c r="AB1804">
        <v>32.369999999999997</v>
      </c>
    </row>
    <row r="1805" spans="1:28" x14ac:dyDescent="0.2">
      <c r="A1805">
        <v>116</v>
      </c>
      <c r="B1805">
        <v>2004</v>
      </c>
      <c r="C1805">
        <v>127</v>
      </c>
      <c r="D1805">
        <v>229</v>
      </c>
      <c r="E1805">
        <v>1</v>
      </c>
      <c r="F1805" s="9">
        <f t="shared" si="28"/>
        <v>1.1031365740741683</v>
      </c>
      <c r="G1805">
        <v>16.579999999999998</v>
      </c>
      <c r="H1805">
        <v>15.42</v>
      </c>
      <c r="Y1805">
        <v>21.84</v>
      </c>
      <c r="Z1805">
        <v>27.87</v>
      </c>
      <c r="AA1805">
        <v>30.06</v>
      </c>
      <c r="AB1805">
        <v>32.32</v>
      </c>
    </row>
    <row r="1806" spans="1:28" x14ac:dyDescent="0.2">
      <c r="A1806">
        <v>116</v>
      </c>
      <c r="B1806">
        <v>2004</v>
      </c>
      <c r="C1806">
        <v>127</v>
      </c>
      <c r="D1806">
        <v>229</v>
      </c>
      <c r="E1806">
        <v>31</v>
      </c>
      <c r="F1806" s="9">
        <f t="shared" si="28"/>
        <v>1.1034837962963906</v>
      </c>
      <c r="G1806">
        <v>16.559999999999999</v>
      </c>
      <c r="H1806">
        <v>15.43</v>
      </c>
      <c r="Y1806">
        <v>21.82</v>
      </c>
      <c r="Z1806">
        <v>27.93</v>
      </c>
      <c r="AA1806">
        <v>30</v>
      </c>
      <c r="AB1806">
        <v>32.340000000000003</v>
      </c>
    </row>
    <row r="1807" spans="1:28" x14ac:dyDescent="0.2">
      <c r="A1807">
        <v>116</v>
      </c>
      <c r="B1807">
        <v>2004</v>
      </c>
      <c r="C1807">
        <v>127</v>
      </c>
      <c r="D1807">
        <v>230</v>
      </c>
      <c r="E1807">
        <v>1</v>
      </c>
      <c r="F1807" s="9">
        <f t="shared" si="28"/>
        <v>1.1038310185186129</v>
      </c>
      <c r="G1807">
        <v>16.55</v>
      </c>
      <c r="H1807">
        <v>15.51</v>
      </c>
      <c r="Y1807">
        <v>21.81</v>
      </c>
      <c r="Z1807">
        <v>27.92</v>
      </c>
      <c r="AA1807">
        <v>30.03</v>
      </c>
      <c r="AB1807">
        <v>32.33</v>
      </c>
    </row>
    <row r="1808" spans="1:28" x14ac:dyDescent="0.2">
      <c r="A1808">
        <v>116</v>
      </c>
      <c r="B1808">
        <v>2004</v>
      </c>
      <c r="C1808">
        <v>127</v>
      </c>
      <c r="D1808">
        <v>230</v>
      </c>
      <c r="E1808">
        <v>31</v>
      </c>
      <c r="F1808" s="9">
        <f t="shared" si="28"/>
        <v>1.1041782407408351</v>
      </c>
      <c r="G1808">
        <v>16.55</v>
      </c>
      <c r="H1808">
        <v>15.44</v>
      </c>
      <c r="Y1808">
        <v>21.81</v>
      </c>
      <c r="Z1808">
        <v>27.88</v>
      </c>
      <c r="AA1808">
        <v>30.03</v>
      </c>
      <c r="AB1808">
        <v>32.33</v>
      </c>
    </row>
    <row r="1809" spans="1:28" x14ac:dyDescent="0.2">
      <c r="A1809">
        <v>116</v>
      </c>
      <c r="B1809">
        <v>2004</v>
      </c>
      <c r="C1809">
        <v>127</v>
      </c>
      <c r="D1809">
        <v>231</v>
      </c>
      <c r="E1809">
        <v>1</v>
      </c>
      <c r="F1809" s="9">
        <f t="shared" si="28"/>
        <v>1.1045254629630574</v>
      </c>
      <c r="G1809">
        <v>16.54</v>
      </c>
      <c r="H1809">
        <v>15.28</v>
      </c>
      <c r="Y1809">
        <v>21.8</v>
      </c>
      <c r="Z1809">
        <v>27.83</v>
      </c>
      <c r="AA1809">
        <v>30.02</v>
      </c>
      <c r="AB1809">
        <v>32.32</v>
      </c>
    </row>
    <row r="1810" spans="1:28" x14ac:dyDescent="0.2">
      <c r="A1810">
        <v>116</v>
      </c>
      <c r="B1810">
        <v>2004</v>
      </c>
      <c r="C1810">
        <v>127</v>
      </c>
      <c r="D1810">
        <v>231</v>
      </c>
      <c r="E1810">
        <v>31</v>
      </c>
      <c r="F1810" s="9">
        <f t="shared" si="28"/>
        <v>1.1048726851852797</v>
      </c>
      <c r="G1810">
        <v>16.53</v>
      </c>
      <c r="H1810">
        <v>15.22</v>
      </c>
      <c r="Y1810">
        <v>21.79</v>
      </c>
      <c r="Z1810">
        <v>27.86</v>
      </c>
      <c r="AA1810">
        <v>30.01</v>
      </c>
      <c r="AB1810">
        <v>32.270000000000003</v>
      </c>
    </row>
    <row r="1811" spans="1:28" x14ac:dyDescent="0.2">
      <c r="A1811">
        <v>116</v>
      </c>
      <c r="B1811">
        <v>2004</v>
      </c>
      <c r="C1811">
        <v>127</v>
      </c>
      <c r="D1811">
        <v>232</v>
      </c>
      <c r="E1811">
        <v>1</v>
      </c>
      <c r="F1811" s="9">
        <f t="shared" si="28"/>
        <v>1.105219907407502</v>
      </c>
      <c r="G1811">
        <v>16.510000000000002</v>
      </c>
      <c r="H1811">
        <v>15.31</v>
      </c>
      <c r="Y1811">
        <v>21.77</v>
      </c>
      <c r="Z1811">
        <v>27.88</v>
      </c>
      <c r="AA1811">
        <v>29.99</v>
      </c>
      <c r="AB1811">
        <v>32.29</v>
      </c>
    </row>
    <row r="1812" spans="1:28" x14ac:dyDescent="0.2">
      <c r="A1812">
        <v>116</v>
      </c>
      <c r="B1812">
        <v>2004</v>
      </c>
      <c r="C1812">
        <v>127</v>
      </c>
      <c r="D1812">
        <v>232</v>
      </c>
      <c r="E1812">
        <v>31</v>
      </c>
      <c r="F1812" s="9">
        <f t="shared" si="28"/>
        <v>1.1055671296297243</v>
      </c>
      <c r="G1812">
        <v>16.510000000000002</v>
      </c>
      <c r="H1812">
        <v>15.39</v>
      </c>
      <c r="Y1812">
        <v>21.77</v>
      </c>
      <c r="Z1812">
        <v>27.88</v>
      </c>
      <c r="AA1812">
        <v>29.99</v>
      </c>
      <c r="AB1812">
        <v>32.29</v>
      </c>
    </row>
    <row r="1813" spans="1:28" x14ac:dyDescent="0.2">
      <c r="A1813">
        <v>116</v>
      </c>
      <c r="B1813">
        <v>2004</v>
      </c>
      <c r="C1813">
        <v>127</v>
      </c>
      <c r="D1813">
        <v>233</v>
      </c>
      <c r="E1813">
        <v>1</v>
      </c>
      <c r="F1813" s="9">
        <f t="shared" si="28"/>
        <v>1.1059143518519465</v>
      </c>
      <c r="G1813">
        <v>16.489999999999998</v>
      </c>
      <c r="H1813">
        <v>15.41</v>
      </c>
      <c r="Y1813">
        <v>21.75</v>
      </c>
      <c r="Z1813">
        <v>27.82</v>
      </c>
      <c r="AA1813">
        <v>29.97</v>
      </c>
      <c r="AB1813">
        <v>32.270000000000003</v>
      </c>
    </row>
    <row r="1814" spans="1:28" x14ac:dyDescent="0.2">
      <c r="A1814">
        <v>116</v>
      </c>
      <c r="B1814">
        <v>2004</v>
      </c>
      <c r="C1814">
        <v>127</v>
      </c>
      <c r="D1814">
        <v>233</v>
      </c>
      <c r="E1814">
        <v>31</v>
      </c>
      <c r="F1814" s="9">
        <f t="shared" si="28"/>
        <v>1.1062615740741688</v>
      </c>
      <c r="G1814">
        <v>16.489999999999998</v>
      </c>
      <c r="H1814">
        <v>15.38</v>
      </c>
      <c r="Y1814">
        <v>21.75</v>
      </c>
      <c r="Z1814">
        <v>27.82</v>
      </c>
      <c r="AA1814">
        <v>29.97</v>
      </c>
      <c r="AB1814">
        <v>32.270000000000003</v>
      </c>
    </row>
    <row r="1815" spans="1:28" x14ac:dyDescent="0.2">
      <c r="A1815">
        <v>116</v>
      </c>
      <c r="B1815">
        <v>2004</v>
      </c>
      <c r="C1815">
        <v>127</v>
      </c>
      <c r="D1815">
        <v>234</v>
      </c>
      <c r="E1815">
        <v>1</v>
      </c>
      <c r="F1815" s="9">
        <f t="shared" si="28"/>
        <v>1.1066087962963911</v>
      </c>
      <c r="G1815">
        <v>16.46</v>
      </c>
      <c r="H1815">
        <v>15.34</v>
      </c>
      <c r="Y1815">
        <v>21.72</v>
      </c>
      <c r="Z1815">
        <v>27.8</v>
      </c>
      <c r="AA1815">
        <v>29.95</v>
      </c>
      <c r="AB1815">
        <v>32.29</v>
      </c>
    </row>
    <row r="1816" spans="1:28" x14ac:dyDescent="0.2">
      <c r="A1816">
        <v>116</v>
      </c>
      <c r="B1816">
        <v>2004</v>
      </c>
      <c r="C1816">
        <v>127</v>
      </c>
      <c r="D1816">
        <v>234</v>
      </c>
      <c r="E1816">
        <v>31</v>
      </c>
      <c r="F1816" s="9">
        <f t="shared" si="28"/>
        <v>1.1069560185186134</v>
      </c>
      <c r="G1816">
        <v>16.48</v>
      </c>
      <c r="H1816">
        <v>15.45</v>
      </c>
      <c r="Y1816">
        <v>21.74</v>
      </c>
      <c r="Z1816">
        <v>27.81</v>
      </c>
      <c r="AA1816">
        <v>29.96</v>
      </c>
      <c r="AB1816">
        <v>32.26</v>
      </c>
    </row>
    <row r="1817" spans="1:28" x14ac:dyDescent="0.2">
      <c r="A1817">
        <v>116</v>
      </c>
      <c r="B1817">
        <v>2004</v>
      </c>
      <c r="C1817">
        <v>127</v>
      </c>
      <c r="D1817">
        <v>235</v>
      </c>
      <c r="E1817">
        <v>1</v>
      </c>
      <c r="F1817" s="9">
        <f t="shared" si="28"/>
        <v>1.1073032407408356</v>
      </c>
      <c r="G1817">
        <v>16.46</v>
      </c>
      <c r="H1817">
        <v>15.48</v>
      </c>
      <c r="Y1817">
        <v>21.76</v>
      </c>
      <c r="Z1817">
        <v>27.8</v>
      </c>
      <c r="AA1817">
        <v>29.99</v>
      </c>
      <c r="AB1817">
        <v>32.25</v>
      </c>
    </row>
    <row r="1818" spans="1:28" x14ac:dyDescent="0.2">
      <c r="A1818">
        <v>116</v>
      </c>
      <c r="B1818">
        <v>2004</v>
      </c>
      <c r="C1818">
        <v>127</v>
      </c>
      <c r="D1818">
        <v>235</v>
      </c>
      <c r="E1818">
        <v>31</v>
      </c>
      <c r="F1818" s="9">
        <f t="shared" si="28"/>
        <v>1.1076504629630579</v>
      </c>
      <c r="G1818">
        <v>16.45</v>
      </c>
      <c r="H1818">
        <v>15.45</v>
      </c>
      <c r="Y1818">
        <v>21.79</v>
      </c>
      <c r="Z1818">
        <v>27.79</v>
      </c>
      <c r="AA1818">
        <v>29.98</v>
      </c>
      <c r="AB1818">
        <v>32.24</v>
      </c>
    </row>
    <row r="1819" spans="1:28" x14ac:dyDescent="0.2">
      <c r="A1819">
        <v>116</v>
      </c>
      <c r="B1819">
        <v>2004</v>
      </c>
      <c r="C1819">
        <v>127</v>
      </c>
      <c r="D1819">
        <v>236</v>
      </c>
      <c r="E1819">
        <v>1</v>
      </c>
      <c r="F1819" s="9">
        <f t="shared" si="28"/>
        <v>1.1079976851852802</v>
      </c>
      <c r="G1819">
        <v>16.43</v>
      </c>
      <c r="H1819">
        <v>15.37</v>
      </c>
      <c r="Y1819">
        <v>21.73</v>
      </c>
      <c r="Z1819">
        <v>27.73</v>
      </c>
      <c r="AA1819">
        <v>29.95</v>
      </c>
      <c r="AB1819">
        <v>32.22</v>
      </c>
    </row>
    <row r="1820" spans="1:28" x14ac:dyDescent="0.2">
      <c r="A1820">
        <v>116</v>
      </c>
      <c r="B1820">
        <v>2004</v>
      </c>
      <c r="C1820">
        <v>127</v>
      </c>
      <c r="D1820">
        <v>236</v>
      </c>
      <c r="E1820">
        <v>31</v>
      </c>
      <c r="F1820" s="9">
        <f t="shared" si="28"/>
        <v>1.1083449074075025</v>
      </c>
      <c r="G1820">
        <v>16.420000000000002</v>
      </c>
      <c r="H1820">
        <v>15.38</v>
      </c>
      <c r="Y1820">
        <v>21.72</v>
      </c>
      <c r="Z1820">
        <v>27.75</v>
      </c>
      <c r="AA1820">
        <v>29.9</v>
      </c>
      <c r="AB1820">
        <v>32.21</v>
      </c>
    </row>
    <row r="1821" spans="1:28" x14ac:dyDescent="0.2">
      <c r="A1821">
        <v>116</v>
      </c>
      <c r="B1821">
        <v>2004</v>
      </c>
      <c r="C1821">
        <v>127</v>
      </c>
      <c r="D1821">
        <v>237</v>
      </c>
      <c r="E1821">
        <v>1</v>
      </c>
      <c r="F1821" s="9">
        <f t="shared" si="28"/>
        <v>1.1086921296297247</v>
      </c>
      <c r="G1821">
        <v>16.399999999999999</v>
      </c>
      <c r="H1821">
        <v>15.18</v>
      </c>
      <c r="Y1821">
        <v>21.7</v>
      </c>
      <c r="Z1821">
        <v>27.77</v>
      </c>
      <c r="AA1821">
        <v>29.88</v>
      </c>
      <c r="AB1821">
        <v>32.229999999999997</v>
      </c>
    </row>
    <row r="1822" spans="1:28" x14ac:dyDescent="0.2">
      <c r="A1822">
        <v>116</v>
      </c>
      <c r="B1822">
        <v>2004</v>
      </c>
      <c r="C1822">
        <v>127</v>
      </c>
      <c r="D1822">
        <v>237</v>
      </c>
      <c r="E1822">
        <v>31</v>
      </c>
      <c r="F1822" s="9">
        <f t="shared" si="28"/>
        <v>1.109039351851947</v>
      </c>
      <c r="G1822">
        <v>16.399999999999999</v>
      </c>
      <c r="H1822">
        <v>15.09</v>
      </c>
      <c r="Y1822">
        <v>21.74</v>
      </c>
      <c r="Z1822">
        <v>27.69</v>
      </c>
      <c r="AA1822">
        <v>29.88</v>
      </c>
      <c r="AB1822">
        <v>32.229999999999997</v>
      </c>
    </row>
    <row r="1823" spans="1:28" x14ac:dyDescent="0.2">
      <c r="A1823">
        <v>116</v>
      </c>
      <c r="B1823">
        <v>2004</v>
      </c>
      <c r="C1823">
        <v>127</v>
      </c>
      <c r="D1823">
        <v>238</v>
      </c>
      <c r="E1823">
        <v>1</v>
      </c>
      <c r="F1823" s="9">
        <f t="shared" si="28"/>
        <v>1.1093865740741693</v>
      </c>
      <c r="G1823">
        <v>16.39</v>
      </c>
      <c r="H1823">
        <v>15.08</v>
      </c>
      <c r="Y1823">
        <v>21.65</v>
      </c>
      <c r="Z1823">
        <v>27.72</v>
      </c>
      <c r="AA1823">
        <v>29.87</v>
      </c>
      <c r="AB1823">
        <v>32.18</v>
      </c>
    </row>
    <row r="1824" spans="1:28" x14ac:dyDescent="0.2">
      <c r="A1824">
        <v>116</v>
      </c>
      <c r="B1824">
        <v>2004</v>
      </c>
      <c r="C1824">
        <v>127</v>
      </c>
      <c r="D1824">
        <v>238</v>
      </c>
      <c r="E1824">
        <v>31</v>
      </c>
      <c r="F1824" s="9">
        <f t="shared" si="28"/>
        <v>1.1097337962963916</v>
      </c>
      <c r="G1824">
        <v>16.38</v>
      </c>
      <c r="H1824">
        <v>15.14</v>
      </c>
      <c r="Y1824">
        <v>21.68</v>
      </c>
      <c r="Z1824">
        <v>27.67</v>
      </c>
      <c r="AA1824">
        <v>29.86</v>
      </c>
      <c r="AB1824">
        <v>32.25</v>
      </c>
    </row>
    <row r="1825" spans="1:28" x14ac:dyDescent="0.2">
      <c r="A1825">
        <v>116</v>
      </c>
      <c r="B1825">
        <v>2004</v>
      </c>
      <c r="C1825">
        <v>127</v>
      </c>
      <c r="D1825">
        <v>239</v>
      </c>
      <c r="E1825">
        <v>1</v>
      </c>
      <c r="F1825" s="9">
        <f t="shared" si="28"/>
        <v>1.1100810185186138</v>
      </c>
      <c r="G1825">
        <v>16.37</v>
      </c>
      <c r="H1825">
        <v>14.84</v>
      </c>
      <c r="Y1825">
        <v>21.67</v>
      </c>
      <c r="Z1825">
        <v>27.7</v>
      </c>
      <c r="AA1825">
        <v>29.85</v>
      </c>
      <c r="AB1825">
        <v>32.200000000000003</v>
      </c>
    </row>
    <row r="1826" spans="1:28" x14ac:dyDescent="0.2">
      <c r="A1826">
        <v>116</v>
      </c>
      <c r="B1826">
        <v>2004</v>
      </c>
      <c r="C1826">
        <v>127</v>
      </c>
      <c r="D1826">
        <v>239</v>
      </c>
      <c r="E1826">
        <v>31</v>
      </c>
      <c r="F1826" s="9">
        <f t="shared" si="28"/>
        <v>1.1104282407408361</v>
      </c>
      <c r="G1826">
        <v>16.37</v>
      </c>
      <c r="H1826">
        <v>14.83</v>
      </c>
      <c r="Y1826">
        <v>21.67</v>
      </c>
      <c r="Z1826">
        <v>27.7</v>
      </c>
      <c r="AA1826">
        <v>29.85</v>
      </c>
      <c r="AB1826">
        <v>32.159999999999997</v>
      </c>
    </row>
    <row r="1827" spans="1:28" x14ac:dyDescent="0.2">
      <c r="A1827">
        <v>116</v>
      </c>
      <c r="B1827">
        <v>2004</v>
      </c>
      <c r="C1827">
        <v>127</v>
      </c>
      <c r="D1827">
        <v>240</v>
      </c>
      <c r="E1827">
        <v>1</v>
      </c>
      <c r="F1827" s="9">
        <f t="shared" si="28"/>
        <v>1.1107754629630584</v>
      </c>
      <c r="G1827">
        <v>16.36</v>
      </c>
      <c r="H1827">
        <v>14.68</v>
      </c>
      <c r="Y1827">
        <v>21.66</v>
      </c>
      <c r="Z1827">
        <v>27.65</v>
      </c>
      <c r="AA1827">
        <v>29.84</v>
      </c>
      <c r="AB1827">
        <v>32.15</v>
      </c>
    </row>
    <row r="1828" spans="1:28" x14ac:dyDescent="0.2">
      <c r="A1828">
        <v>116</v>
      </c>
      <c r="B1828">
        <v>2004</v>
      </c>
      <c r="C1828">
        <v>127</v>
      </c>
      <c r="D1828">
        <v>240</v>
      </c>
      <c r="E1828">
        <v>31</v>
      </c>
      <c r="F1828" s="9">
        <f t="shared" si="28"/>
        <v>1.1111226851852807</v>
      </c>
      <c r="G1828">
        <v>16.36</v>
      </c>
      <c r="H1828">
        <v>14.95</v>
      </c>
      <c r="Y1828">
        <v>21.62</v>
      </c>
      <c r="Z1828">
        <v>27.69</v>
      </c>
      <c r="AA1828">
        <v>29.84</v>
      </c>
      <c r="AB1828">
        <v>32.15</v>
      </c>
    </row>
    <row r="1829" spans="1:28" x14ac:dyDescent="0.2">
      <c r="A1829">
        <v>116</v>
      </c>
      <c r="B1829">
        <v>2004</v>
      </c>
      <c r="C1829">
        <v>127</v>
      </c>
      <c r="D1829">
        <v>241</v>
      </c>
      <c r="E1829">
        <v>1</v>
      </c>
      <c r="F1829" s="9">
        <f t="shared" si="28"/>
        <v>1.111469907407503</v>
      </c>
      <c r="G1829">
        <v>16.34</v>
      </c>
      <c r="H1829">
        <v>14.97</v>
      </c>
      <c r="Y1829">
        <v>21.68</v>
      </c>
      <c r="Z1829">
        <v>27.71</v>
      </c>
      <c r="AA1829">
        <v>29.82</v>
      </c>
      <c r="AB1829">
        <v>32.17</v>
      </c>
    </row>
    <row r="1830" spans="1:28" x14ac:dyDescent="0.2">
      <c r="A1830">
        <v>116</v>
      </c>
      <c r="B1830">
        <v>2004</v>
      </c>
      <c r="C1830">
        <v>127</v>
      </c>
      <c r="D1830">
        <v>241</v>
      </c>
      <c r="E1830">
        <v>31</v>
      </c>
      <c r="F1830" s="9">
        <f t="shared" si="28"/>
        <v>1.1118171296297252</v>
      </c>
      <c r="G1830">
        <v>16.32</v>
      </c>
      <c r="H1830">
        <v>15.05</v>
      </c>
      <c r="Y1830">
        <v>21.66</v>
      </c>
      <c r="Z1830">
        <v>27.65</v>
      </c>
      <c r="AA1830">
        <v>29.8</v>
      </c>
      <c r="AB1830">
        <v>32.11</v>
      </c>
    </row>
    <row r="1831" spans="1:28" x14ac:dyDescent="0.2">
      <c r="A1831">
        <v>116</v>
      </c>
      <c r="B1831">
        <v>2004</v>
      </c>
      <c r="C1831">
        <v>127</v>
      </c>
      <c r="D1831">
        <v>242</v>
      </c>
      <c r="E1831">
        <v>1</v>
      </c>
      <c r="F1831" s="9">
        <f t="shared" si="28"/>
        <v>1.1121643518519475</v>
      </c>
      <c r="G1831">
        <v>16.32</v>
      </c>
      <c r="H1831">
        <v>15.19</v>
      </c>
      <c r="Y1831">
        <v>21.66</v>
      </c>
      <c r="Z1831">
        <v>27.65</v>
      </c>
      <c r="AA1831">
        <v>29.84</v>
      </c>
      <c r="AB1831">
        <v>32.11</v>
      </c>
    </row>
    <row r="1832" spans="1:28" x14ac:dyDescent="0.2">
      <c r="A1832">
        <v>116</v>
      </c>
      <c r="B1832">
        <v>2004</v>
      </c>
      <c r="C1832">
        <v>127</v>
      </c>
      <c r="D1832">
        <v>242</v>
      </c>
      <c r="E1832">
        <v>31</v>
      </c>
      <c r="F1832" s="9">
        <f t="shared" si="28"/>
        <v>1.1125115740741698</v>
      </c>
      <c r="G1832">
        <v>16.3</v>
      </c>
      <c r="H1832">
        <v>15.28</v>
      </c>
      <c r="Y1832">
        <v>21.6</v>
      </c>
      <c r="Z1832">
        <v>27.59</v>
      </c>
      <c r="AA1832">
        <v>29.78</v>
      </c>
      <c r="AB1832">
        <v>32.130000000000003</v>
      </c>
    </row>
    <row r="1833" spans="1:28" x14ac:dyDescent="0.2">
      <c r="A1833">
        <v>116</v>
      </c>
      <c r="B1833">
        <v>2004</v>
      </c>
      <c r="C1833">
        <v>127</v>
      </c>
      <c r="D1833">
        <v>243</v>
      </c>
      <c r="E1833">
        <v>1</v>
      </c>
      <c r="F1833" s="9">
        <f t="shared" si="28"/>
        <v>1.1128587962963921</v>
      </c>
      <c r="G1833">
        <v>16.3</v>
      </c>
      <c r="H1833">
        <v>15.29</v>
      </c>
      <c r="Y1833">
        <v>21.64</v>
      </c>
      <c r="Z1833">
        <v>27.63</v>
      </c>
      <c r="AA1833">
        <v>29.78</v>
      </c>
      <c r="AB1833">
        <v>32.130000000000003</v>
      </c>
    </row>
    <row r="1834" spans="1:28" x14ac:dyDescent="0.2">
      <c r="A1834">
        <v>116</v>
      </c>
      <c r="B1834">
        <v>2004</v>
      </c>
      <c r="C1834">
        <v>127</v>
      </c>
      <c r="D1834">
        <v>243</v>
      </c>
      <c r="E1834">
        <v>31</v>
      </c>
      <c r="F1834" s="9">
        <f t="shared" si="28"/>
        <v>1.1132060185186143</v>
      </c>
      <c r="G1834">
        <v>16.28</v>
      </c>
      <c r="H1834">
        <v>15.28</v>
      </c>
      <c r="Y1834">
        <v>21.58</v>
      </c>
      <c r="Z1834">
        <v>27.65</v>
      </c>
      <c r="AA1834">
        <v>29.8</v>
      </c>
      <c r="AB1834">
        <v>32.06</v>
      </c>
    </row>
    <row r="1835" spans="1:28" x14ac:dyDescent="0.2">
      <c r="A1835">
        <v>116</v>
      </c>
      <c r="B1835">
        <v>2004</v>
      </c>
      <c r="C1835">
        <v>127</v>
      </c>
      <c r="D1835">
        <v>244</v>
      </c>
      <c r="E1835">
        <v>1</v>
      </c>
      <c r="F1835" s="9">
        <f t="shared" si="28"/>
        <v>1.1135532407408366</v>
      </c>
      <c r="G1835">
        <v>16.28</v>
      </c>
      <c r="H1835">
        <v>15.27</v>
      </c>
      <c r="Y1835">
        <v>21.54</v>
      </c>
      <c r="Z1835">
        <v>27.57</v>
      </c>
      <c r="AA1835">
        <v>29.76</v>
      </c>
      <c r="AB1835">
        <v>32.1</v>
      </c>
    </row>
    <row r="1836" spans="1:28" x14ac:dyDescent="0.2">
      <c r="A1836">
        <v>116</v>
      </c>
      <c r="B1836">
        <v>2004</v>
      </c>
      <c r="C1836">
        <v>127</v>
      </c>
      <c r="D1836">
        <v>244</v>
      </c>
      <c r="E1836">
        <v>31</v>
      </c>
      <c r="F1836" s="9">
        <f t="shared" si="28"/>
        <v>1.1139004629630589</v>
      </c>
      <c r="G1836">
        <v>16.260000000000002</v>
      </c>
      <c r="H1836">
        <v>15.25</v>
      </c>
      <c r="Y1836">
        <v>21.56</v>
      </c>
      <c r="Z1836">
        <v>27.59</v>
      </c>
      <c r="AA1836">
        <v>29.74</v>
      </c>
      <c r="AB1836">
        <v>32.08</v>
      </c>
    </row>
    <row r="1837" spans="1:28" x14ac:dyDescent="0.2">
      <c r="A1837">
        <v>116</v>
      </c>
      <c r="B1837">
        <v>2004</v>
      </c>
      <c r="C1837">
        <v>127</v>
      </c>
      <c r="D1837">
        <v>245</v>
      </c>
      <c r="E1837">
        <v>1</v>
      </c>
      <c r="F1837" s="9">
        <f t="shared" si="28"/>
        <v>1.1142476851852812</v>
      </c>
      <c r="G1837">
        <v>16.239999999999998</v>
      </c>
      <c r="H1837">
        <v>15.29</v>
      </c>
      <c r="Y1837">
        <v>21.55</v>
      </c>
      <c r="Z1837">
        <v>27.54</v>
      </c>
      <c r="AA1837">
        <v>29.73</v>
      </c>
      <c r="AB1837">
        <v>32.07</v>
      </c>
    </row>
    <row r="1838" spans="1:28" x14ac:dyDescent="0.2">
      <c r="A1838">
        <v>116</v>
      </c>
      <c r="B1838">
        <v>2004</v>
      </c>
      <c r="C1838">
        <v>127</v>
      </c>
      <c r="D1838">
        <v>245</v>
      </c>
      <c r="E1838">
        <v>31</v>
      </c>
      <c r="F1838" s="9">
        <f t="shared" si="28"/>
        <v>1.1145949074075034</v>
      </c>
      <c r="G1838">
        <v>16.23</v>
      </c>
      <c r="H1838">
        <v>15.3</v>
      </c>
      <c r="Y1838">
        <v>21.54</v>
      </c>
      <c r="Z1838">
        <v>27.61</v>
      </c>
      <c r="AA1838">
        <v>29.72</v>
      </c>
      <c r="AB1838">
        <v>32.06</v>
      </c>
    </row>
    <row r="1839" spans="1:28" x14ac:dyDescent="0.2">
      <c r="A1839">
        <v>116</v>
      </c>
      <c r="B1839">
        <v>2004</v>
      </c>
      <c r="C1839">
        <v>127</v>
      </c>
      <c r="D1839">
        <v>246</v>
      </c>
      <c r="E1839">
        <v>1</v>
      </c>
      <c r="F1839" s="9">
        <f t="shared" si="28"/>
        <v>1.1149421296297257</v>
      </c>
      <c r="G1839">
        <v>16.239999999999998</v>
      </c>
      <c r="H1839">
        <v>15.27</v>
      </c>
      <c r="Y1839">
        <v>21.55</v>
      </c>
      <c r="Z1839">
        <v>27.58</v>
      </c>
      <c r="AA1839">
        <v>29.73</v>
      </c>
      <c r="AB1839">
        <v>32.11</v>
      </c>
    </row>
    <row r="1840" spans="1:28" x14ac:dyDescent="0.2">
      <c r="A1840">
        <v>116</v>
      </c>
      <c r="B1840">
        <v>2004</v>
      </c>
      <c r="C1840">
        <v>127</v>
      </c>
      <c r="D1840">
        <v>246</v>
      </c>
      <c r="E1840">
        <v>31</v>
      </c>
      <c r="F1840" s="9">
        <f t="shared" si="28"/>
        <v>1.115289351851948</v>
      </c>
      <c r="G1840">
        <v>16.22</v>
      </c>
      <c r="H1840">
        <v>15.14</v>
      </c>
      <c r="Y1840">
        <v>21.49</v>
      </c>
      <c r="Z1840">
        <v>27.6</v>
      </c>
      <c r="AA1840">
        <v>29.71</v>
      </c>
      <c r="AB1840">
        <v>32.049999999999997</v>
      </c>
    </row>
    <row r="1841" spans="1:28" x14ac:dyDescent="0.2">
      <c r="A1841">
        <v>116</v>
      </c>
      <c r="B1841">
        <v>2004</v>
      </c>
      <c r="C1841">
        <v>127</v>
      </c>
      <c r="D1841">
        <v>247</v>
      </c>
      <c r="E1841">
        <v>1</v>
      </c>
      <c r="F1841" s="9">
        <f t="shared" si="28"/>
        <v>1.1156365740741703</v>
      </c>
      <c r="G1841">
        <v>16.22</v>
      </c>
      <c r="H1841">
        <v>15.03</v>
      </c>
      <c r="Y1841">
        <v>21.57</v>
      </c>
      <c r="Z1841">
        <v>27.6</v>
      </c>
      <c r="AA1841">
        <v>29.75</v>
      </c>
      <c r="AB1841">
        <v>32.01</v>
      </c>
    </row>
    <row r="1842" spans="1:28" x14ac:dyDescent="0.2">
      <c r="A1842">
        <v>116</v>
      </c>
      <c r="B1842">
        <v>2004</v>
      </c>
      <c r="C1842">
        <v>127</v>
      </c>
      <c r="D1842">
        <v>247</v>
      </c>
      <c r="E1842">
        <v>31</v>
      </c>
      <c r="F1842" s="9">
        <f t="shared" si="28"/>
        <v>1.1159837962963925</v>
      </c>
      <c r="G1842">
        <v>16.2</v>
      </c>
      <c r="H1842">
        <v>15.18</v>
      </c>
      <c r="Y1842">
        <v>21.54</v>
      </c>
      <c r="Z1842">
        <v>27.54</v>
      </c>
      <c r="AA1842">
        <v>29.69</v>
      </c>
      <c r="AB1842">
        <v>32.03</v>
      </c>
    </row>
    <row r="1843" spans="1:28" x14ac:dyDescent="0.2">
      <c r="A1843">
        <v>116</v>
      </c>
      <c r="B1843">
        <v>2004</v>
      </c>
      <c r="C1843">
        <v>127</v>
      </c>
      <c r="D1843">
        <v>248</v>
      </c>
      <c r="E1843">
        <v>1</v>
      </c>
      <c r="F1843" s="9">
        <f t="shared" si="28"/>
        <v>1.1163310185186148</v>
      </c>
      <c r="G1843">
        <v>16.190000000000001</v>
      </c>
      <c r="H1843">
        <v>15.17</v>
      </c>
      <c r="Y1843">
        <v>21.53</v>
      </c>
      <c r="Z1843">
        <v>27.49</v>
      </c>
      <c r="AA1843">
        <v>29.68</v>
      </c>
      <c r="AB1843">
        <v>32.020000000000003</v>
      </c>
    </row>
    <row r="1844" spans="1:28" x14ac:dyDescent="0.2">
      <c r="A1844">
        <v>116</v>
      </c>
      <c r="B1844">
        <v>2004</v>
      </c>
      <c r="C1844">
        <v>127</v>
      </c>
      <c r="D1844">
        <v>248</v>
      </c>
      <c r="E1844">
        <v>31</v>
      </c>
      <c r="F1844" s="9">
        <f t="shared" si="28"/>
        <v>1.1166782407408371</v>
      </c>
      <c r="G1844">
        <v>16.2</v>
      </c>
      <c r="H1844">
        <v>15.16</v>
      </c>
      <c r="Y1844">
        <v>21.62</v>
      </c>
      <c r="Z1844">
        <v>27.58</v>
      </c>
      <c r="AA1844">
        <v>29.69</v>
      </c>
      <c r="AB1844">
        <v>32.03</v>
      </c>
    </row>
    <row r="1845" spans="1:28" x14ac:dyDescent="0.2">
      <c r="A1845">
        <v>116</v>
      </c>
      <c r="B1845">
        <v>2004</v>
      </c>
      <c r="C1845">
        <v>127</v>
      </c>
      <c r="D1845">
        <v>249</v>
      </c>
      <c r="E1845">
        <v>1</v>
      </c>
      <c r="F1845" s="9">
        <f t="shared" si="28"/>
        <v>1.1170254629630594</v>
      </c>
      <c r="G1845">
        <v>16.18</v>
      </c>
      <c r="H1845">
        <v>15.2</v>
      </c>
      <c r="Y1845">
        <v>21.56</v>
      </c>
      <c r="Z1845">
        <v>27.52</v>
      </c>
      <c r="AA1845">
        <v>29.67</v>
      </c>
      <c r="AB1845">
        <v>31.97</v>
      </c>
    </row>
    <row r="1846" spans="1:28" x14ac:dyDescent="0.2">
      <c r="A1846">
        <v>116</v>
      </c>
      <c r="B1846">
        <v>2004</v>
      </c>
      <c r="C1846">
        <v>127</v>
      </c>
      <c r="D1846">
        <v>249</v>
      </c>
      <c r="E1846">
        <v>31</v>
      </c>
      <c r="F1846" s="9">
        <f t="shared" si="28"/>
        <v>1.1173726851852817</v>
      </c>
      <c r="G1846">
        <v>16.190000000000001</v>
      </c>
      <c r="H1846">
        <v>15.12</v>
      </c>
      <c r="Y1846">
        <v>21.53</v>
      </c>
      <c r="Z1846">
        <v>27.49</v>
      </c>
      <c r="AA1846">
        <v>29.68</v>
      </c>
      <c r="AB1846">
        <v>32.020000000000003</v>
      </c>
    </row>
    <row r="1847" spans="1:28" x14ac:dyDescent="0.2">
      <c r="A1847">
        <v>116</v>
      </c>
      <c r="B1847">
        <v>2004</v>
      </c>
      <c r="C1847">
        <v>127</v>
      </c>
      <c r="D1847">
        <v>250</v>
      </c>
      <c r="E1847">
        <v>1</v>
      </c>
      <c r="F1847" s="9">
        <f t="shared" si="28"/>
        <v>1.1177199074075039</v>
      </c>
      <c r="G1847">
        <v>16.170000000000002</v>
      </c>
      <c r="H1847">
        <v>14.95</v>
      </c>
      <c r="Y1847">
        <v>21.51</v>
      </c>
      <c r="Z1847">
        <v>27.47</v>
      </c>
      <c r="AA1847">
        <v>29.66</v>
      </c>
      <c r="AB1847">
        <v>32</v>
      </c>
    </row>
    <row r="1848" spans="1:28" x14ac:dyDescent="0.2">
      <c r="A1848">
        <v>116</v>
      </c>
      <c r="B1848">
        <v>2004</v>
      </c>
      <c r="C1848">
        <v>127</v>
      </c>
      <c r="D1848">
        <v>250</v>
      </c>
      <c r="E1848">
        <v>31</v>
      </c>
      <c r="F1848" s="9">
        <f t="shared" si="28"/>
        <v>1.1180671296297262</v>
      </c>
      <c r="G1848">
        <v>16.16</v>
      </c>
      <c r="H1848">
        <v>14.88</v>
      </c>
      <c r="Y1848">
        <v>21.5</v>
      </c>
      <c r="Z1848">
        <v>27.46</v>
      </c>
      <c r="AA1848">
        <v>29.61</v>
      </c>
      <c r="AB1848">
        <v>32.03</v>
      </c>
    </row>
    <row r="1849" spans="1:28" x14ac:dyDescent="0.2">
      <c r="A1849">
        <v>116</v>
      </c>
      <c r="B1849">
        <v>2004</v>
      </c>
      <c r="C1849">
        <v>127</v>
      </c>
      <c r="D1849">
        <v>251</v>
      </c>
      <c r="E1849">
        <v>1</v>
      </c>
      <c r="F1849" s="9">
        <f t="shared" si="28"/>
        <v>1.1184143518519485</v>
      </c>
      <c r="G1849">
        <v>16.149999999999999</v>
      </c>
      <c r="H1849">
        <v>14.76</v>
      </c>
      <c r="Y1849">
        <v>21.49</v>
      </c>
      <c r="Z1849">
        <v>27.45</v>
      </c>
      <c r="AA1849">
        <v>29.64</v>
      </c>
      <c r="AB1849">
        <v>31.98</v>
      </c>
    </row>
    <row r="1850" spans="1:28" x14ac:dyDescent="0.2">
      <c r="A1850">
        <v>116</v>
      </c>
      <c r="B1850">
        <v>2004</v>
      </c>
      <c r="C1850">
        <v>127</v>
      </c>
      <c r="D1850">
        <v>251</v>
      </c>
      <c r="E1850">
        <v>31</v>
      </c>
      <c r="F1850" s="9">
        <f t="shared" si="28"/>
        <v>1.1187615740741708</v>
      </c>
      <c r="G1850">
        <v>16.13</v>
      </c>
      <c r="H1850">
        <v>14.14</v>
      </c>
      <c r="Y1850">
        <v>21.43</v>
      </c>
      <c r="Z1850">
        <v>27.47</v>
      </c>
      <c r="AA1850">
        <v>29.62</v>
      </c>
      <c r="AB1850">
        <v>31.96</v>
      </c>
    </row>
    <row r="1851" spans="1:28" x14ac:dyDescent="0.2">
      <c r="A1851">
        <v>116</v>
      </c>
      <c r="B1851">
        <v>2004</v>
      </c>
      <c r="C1851">
        <v>127</v>
      </c>
      <c r="D1851">
        <v>252</v>
      </c>
      <c r="E1851">
        <v>1</v>
      </c>
      <c r="F1851" s="9">
        <f t="shared" si="28"/>
        <v>1.119108796296393</v>
      </c>
      <c r="G1851">
        <v>16.14</v>
      </c>
      <c r="H1851">
        <v>14.26</v>
      </c>
      <c r="Y1851">
        <v>21.48</v>
      </c>
      <c r="Z1851">
        <v>27.48</v>
      </c>
      <c r="AA1851">
        <v>29.63</v>
      </c>
      <c r="AB1851">
        <v>31.97</v>
      </c>
    </row>
    <row r="1852" spans="1:28" x14ac:dyDescent="0.2">
      <c r="A1852">
        <v>116</v>
      </c>
      <c r="B1852">
        <v>2004</v>
      </c>
      <c r="C1852">
        <v>127</v>
      </c>
      <c r="D1852">
        <v>252</v>
      </c>
      <c r="E1852">
        <v>31</v>
      </c>
      <c r="F1852" s="9">
        <f t="shared" si="28"/>
        <v>1.1194560185186153</v>
      </c>
      <c r="G1852">
        <v>16.13</v>
      </c>
      <c r="H1852">
        <v>14.59</v>
      </c>
      <c r="Y1852">
        <v>21.47</v>
      </c>
      <c r="Z1852">
        <v>27.43</v>
      </c>
      <c r="AA1852">
        <v>29.62</v>
      </c>
      <c r="AB1852">
        <v>31.96</v>
      </c>
    </row>
    <row r="1853" spans="1:28" x14ac:dyDescent="0.2">
      <c r="A1853">
        <v>116</v>
      </c>
      <c r="B1853">
        <v>2004</v>
      </c>
      <c r="C1853">
        <v>127</v>
      </c>
      <c r="D1853">
        <v>253</v>
      </c>
      <c r="E1853">
        <v>1</v>
      </c>
      <c r="F1853" s="9">
        <f t="shared" si="28"/>
        <v>1.1198032407408376</v>
      </c>
      <c r="G1853">
        <v>16.11</v>
      </c>
      <c r="H1853">
        <v>14.76</v>
      </c>
      <c r="Y1853">
        <v>21.45</v>
      </c>
      <c r="Z1853">
        <v>27.44</v>
      </c>
      <c r="AA1853">
        <v>29.56</v>
      </c>
      <c r="AB1853">
        <v>31.94</v>
      </c>
    </row>
    <row r="1854" spans="1:28" x14ac:dyDescent="0.2">
      <c r="A1854">
        <v>116</v>
      </c>
      <c r="B1854">
        <v>2004</v>
      </c>
      <c r="C1854">
        <v>127</v>
      </c>
      <c r="D1854">
        <v>253</v>
      </c>
      <c r="E1854">
        <v>31</v>
      </c>
      <c r="F1854" s="9">
        <f t="shared" si="28"/>
        <v>1.1201504629630599</v>
      </c>
      <c r="G1854">
        <v>16.09</v>
      </c>
      <c r="H1854">
        <v>14.83</v>
      </c>
      <c r="Y1854">
        <v>21.43</v>
      </c>
      <c r="Z1854">
        <v>27.42</v>
      </c>
      <c r="AA1854">
        <v>29.57</v>
      </c>
      <c r="AB1854">
        <v>31.92</v>
      </c>
    </row>
    <row r="1855" spans="1:28" x14ac:dyDescent="0.2">
      <c r="A1855">
        <v>116</v>
      </c>
      <c r="B1855">
        <v>2004</v>
      </c>
      <c r="C1855">
        <v>127</v>
      </c>
      <c r="D1855">
        <v>254</v>
      </c>
      <c r="E1855">
        <v>1</v>
      </c>
      <c r="F1855" s="9">
        <f t="shared" si="28"/>
        <v>1.1204976851852821</v>
      </c>
      <c r="G1855">
        <v>16.07</v>
      </c>
      <c r="H1855">
        <v>14.76</v>
      </c>
      <c r="Y1855">
        <v>21.37</v>
      </c>
      <c r="Z1855">
        <v>27.4</v>
      </c>
      <c r="AA1855">
        <v>29.55</v>
      </c>
      <c r="AB1855">
        <v>31.94</v>
      </c>
    </row>
    <row r="1856" spans="1:28" x14ac:dyDescent="0.2">
      <c r="A1856">
        <v>116</v>
      </c>
      <c r="B1856">
        <v>2004</v>
      </c>
      <c r="C1856">
        <v>127</v>
      </c>
      <c r="D1856">
        <v>254</v>
      </c>
      <c r="E1856">
        <v>31</v>
      </c>
      <c r="F1856" s="9">
        <f t="shared" si="28"/>
        <v>1.1208449074075044</v>
      </c>
      <c r="G1856">
        <v>16.079999999999998</v>
      </c>
      <c r="H1856">
        <v>14.7</v>
      </c>
      <c r="Y1856">
        <v>21.38</v>
      </c>
      <c r="Z1856">
        <v>27.41</v>
      </c>
      <c r="AA1856">
        <v>29.56</v>
      </c>
      <c r="AB1856">
        <v>31.91</v>
      </c>
    </row>
    <row r="1857" spans="1:28" x14ac:dyDescent="0.2">
      <c r="A1857">
        <v>116</v>
      </c>
      <c r="B1857">
        <v>2004</v>
      </c>
      <c r="C1857">
        <v>127</v>
      </c>
      <c r="D1857">
        <v>255</v>
      </c>
      <c r="E1857">
        <v>1</v>
      </c>
      <c r="F1857" s="9">
        <f t="shared" si="28"/>
        <v>1.1211921296297267</v>
      </c>
      <c r="G1857">
        <v>16.05</v>
      </c>
      <c r="H1857">
        <v>14.91</v>
      </c>
      <c r="Y1857">
        <v>21.39</v>
      </c>
      <c r="Z1857">
        <v>27.34</v>
      </c>
      <c r="AA1857">
        <v>29.53</v>
      </c>
      <c r="AB1857">
        <v>31.88</v>
      </c>
    </row>
    <row r="1858" spans="1:28" x14ac:dyDescent="0.2">
      <c r="A1858">
        <v>116</v>
      </c>
      <c r="B1858">
        <v>2004</v>
      </c>
      <c r="C1858">
        <v>127</v>
      </c>
      <c r="D1858">
        <v>255</v>
      </c>
      <c r="E1858">
        <v>31</v>
      </c>
      <c r="F1858" s="9">
        <f t="shared" si="28"/>
        <v>1.121539351851949</v>
      </c>
      <c r="G1858">
        <v>16.04</v>
      </c>
      <c r="H1858">
        <v>14.9</v>
      </c>
      <c r="Y1858">
        <v>21.38</v>
      </c>
      <c r="Z1858">
        <v>27.37</v>
      </c>
      <c r="AA1858">
        <v>29.52</v>
      </c>
      <c r="AB1858">
        <v>31.91</v>
      </c>
    </row>
    <row r="1859" spans="1:28" x14ac:dyDescent="0.2">
      <c r="A1859">
        <v>116</v>
      </c>
      <c r="B1859">
        <v>2004</v>
      </c>
      <c r="C1859">
        <v>127</v>
      </c>
      <c r="D1859">
        <v>256</v>
      </c>
      <c r="E1859">
        <v>1</v>
      </c>
      <c r="F1859" s="9">
        <f t="shared" si="28"/>
        <v>1.1218865740741713</v>
      </c>
      <c r="G1859">
        <v>16.04</v>
      </c>
      <c r="H1859">
        <v>14.93</v>
      </c>
      <c r="Y1859">
        <v>21.3</v>
      </c>
      <c r="Z1859">
        <v>27.37</v>
      </c>
      <c r="AA1859">
        <v>29.52</v>
      </c>
      <c r="AB1859">
        <v>31.87</v>
      </c>
    </row>
    <row r="1860" spans="1:28" x14ac:dyDescent="0.2">
      <c r="A1860">
        <v>116</v>
      </c>
      <c r="B1860">
        <v>2004</v>
      </c>
      <c r="C1860">
        <v>127</v>
      </c>
      <c r="D1860">
        <v>256</v>
      </c>
      <c r="E1860">
        <v>31</v>
      </c>
      <c r="F1860" s="9">
        <f t="shared" si="28"/>
        <v>1.1222337962963935</v>
      </c>
      <c r="G1860">
        <v>16.02</v>
      </c>
      <c r="H1860">
        <v>14.83</v>
      </c>
      <c r="Y1860">
        <v>21.32</v>
      </c>
      <c r="Z1860">
        <v>27.35</v>
      </c>
      <c r="AA1860">
        <v>29.54</v>
      </c>
      <c r="AB1860">
        <v>31.85</v>
      </c>
    </row>
    <row r="1861" spans="1:28" x14ac:dyDescent="0.2">
      <c r="A1861">
        <v>116</v>
      </c>
      <c r="B1861">
        <v>2004</v>
      </c>
      <c r="C1861">
        <v>127</v>
      </c>
      <c r="D1861">
        <v>257</v>
      </c>
      <c r="E1861">
        <v>1</v>
      </c>
      <c r="F1861" s="9">
        <f t="shared" si="28"/>
        <v>1.1225810185186158</v>
      </c>
      <c r="G1861">
        <v>16.02</v>
      </c>
      <c r="H1861">
        <v>14.79</v>
      </c>
      <c r="Y1861">
        <v>21.36</v>
      </c>
      <c r="Z1861">
        <v>27.35</v>
      </c>
      <c r="AA1861">
        <v>29.5</v>
      </c>
      <c r="AB1861">
        <v>31.85</v>
      </c>
    </row>
    <row r="1862" spans="1:28" x14ac:dyDescent="0.2">
      <c r="A1862">
        <v>116</v>
      </c>
      <c r="B1862">
        <v>2004</v>
      </c>
      <c r="C1862">
        <v>127</v>
      </c>
      <c r="D1862">
        <v>257</v>
      </c>
      <c r="E1862">
        <v>31</v>
      </c>
      <c r="F1862" s="9">
        <f t="shared" si="28"/>
        <v>1.1229282407408381</v>
      </c>
      <c r="G1862">
        <v>15.99</v>
      </c>
      <c r="H1862">
        <v>14.85</v>
      </c>
      <c r="Y1862">
        <v>21.38</v>
      </c>
      <c r="Z1862">
        <v>27.29</v>
      </c>
      <c r="AA1862">
        <v>29.48</v>
      </c>
      <c r="AB1862">
        <v>31.87</v>
      </c>
    </row>
    <row r="1863" spans="1:28" x14ac:dyDescent="0.2">
      <c r="A1863">
        <v>116</v>
      </c>
      <c r="B1863">
        <v>2004</v>
      </c>
      <c r="C1863">
        <v>127</v>
      </c>
      <c r="D1863">
        <v>258</v>
      </c>
      <c r="E1863">
        <v>1</v>
      </c>
      <c r="F1863" s="9">
        <f t="shared" si="28"/>
        <v>1.1232754629630604</v>
      </c>
      <c r="G1863">
        <v>15.99</v>
      </c>
      <c r="H1863">
        <v>14.87</v>
      </c>
      <c r="Y1863">
        <v>21.34</v>
      </c>
      <c r="Z1863">
        <v>27.33</v>
      </c>
      <c r="AA1863">
        <v>29.52</v>
      </c>
      <c r="AB1863">
        <v>31.87</v>
      </c>
    </row>
    <row r="1864" spans="1:28" x14ac:dyDescent="0.2">
      <c r="A1864">
        <v>116</v>
      </c>
      <c r="B1864">
        <v>2004</v>
      </c>
      <c r="C1864">
        <v>127</v>
      </c>
      <c r="D1864">
        <v>258</v>
      </c>
      <c r="E1864">
        <v>31</v>
      </c>
      <c r="F1864" s="9">
        <f t="shared" si="28"/>
        <v>1.1236226851852826</v>
      </c>
      <c r="G1864">
        <v>15.98</v>
      </c>
      <c r="H1864">
        <v>14.92</v>
      </c>
      <c r="Y1864">
        <v>21.33</v>
      </c>
      <c r="Z1864">
        <v>27.32</v>
      </c>
      <c r="AA1864">
        <v>29.47</v>
      </c>
      <c r="AB1864">
        <v>31.82</v>
      </c>
    </row>
    <row r="1865" spans="1:28" x14ac:dyDescent="0.2">
      <c r="A1865">
        <v>116</v>
      </c>
      <c r="B1865">
        <v>2004</v>
      </c>
      <c r="C1865">
        <v>127</v>
      </c>
      <c r="D1865">
        <v>259</v>
      </c>
      <c r="E1865">
        <v>1</v>
      </c>
      <c r="F1865" s="9">
        <f t="shared" si="28"/>
        <v>1.1239699074075049</v>
      </c>
      <c r="G1865">
        <v>15.97</v>
      </c>
      <c r="H1865">
        <v>14.98</v>
      </c>
      <c r="Y1865">
        <v>21.32</v>
      </c>
      <c r="Z1865">
        <v>27.27</v>
      </c>
      <c r="AA1865">
        <v>29.5</v>
      </c>
      <c r="AB1865">
        <v>31.85</v>
      </c>
    </row>
    <row r="1866" spans="1:28" x14ac:dyDescent="0.2">
      <c r="A1866">
        <v>116</v>
      </c>
      <c r="B1866">
        <v>2004</v>
      </c>
      <c r="C1866">
        <v>127</v>
      </c>
      <c r="D1866">
        <v>259</v>
      </c>
      <c r="E1866">
        <v>31</v>
      </c>
      <c r="F1866" s="9">
        <f t="shared" ref="F1866:F1929" si="29">F1865+TIME(0,0,30)</f>
        <v>1.1243171296297272</v>
      </c>
      <c r="G1866">
        <v>15.95</v>
      </c>
      <c r="H1866">
        <v>14.96</v>
      </c>
      <c r="Y1866">
        <v>21.3</v>
      </c>
      <c r="Z1866">
        <v>27.33</v>
      </c>
      <c r="AA1866">
        <v>29.44</v>
      </c>
      <c r="AB1866">
        <v>31.83</v>
      </c>
    </row>
    <row r="1867" spans="1:28" x14ac:dyDescent="0.2">
      <c r="A1867">
        <v>116</v>
      </c>
      <c r="B1867">
        <v>2004</v>
      </c>
      <c r="C1867">
        <v>127</v>
      </c>
      <c r="D1867">
        <v>300</v>
      </c>
      <c r="E1867">
        <v>1</v>
      </c>
      <c r="F1867" s="9">
        <f t="shared" si="29"/>
        <v>1.1246643518519495</v>
      </c>
      <c r="G1867">
        <v>15.94</v>
      </c>
      <c r="H1867">
        <v>15.01</v>
      </c>
      <c r="Y1867">
        <v>21.29</v>
      </c>
      <c r="Z1867">
        <v>27.32</v>
      </c>
      <c r="AA1867">
        <v>29.47</v>
      </c>
      <c r="AB1867">
        <v>31.82</v>
      </c>
    </row>
    <row r="1868" spans="1:28" x14ac:dyDescent="0.2">
      <c r="A1868">
        <v>116</v>
      </c>
      <c r="B1868">
        <v>2004</v>
      </c>
      <c r="C1868">
        <v>127</v>
      </c>
      <c r="D1868">
        <v>300</v>
      </c>
      <c r="E1868">
        <v>31</v>
      </c>
      <c r="F1868" s="9">
        <f t="shared" si="29"/>
        <v>1.1250115740741717</v>
      </c>
      <c r="G1868">
        <v>15.94</v>
      </c>
      <c r="H1868">
        <v>14.98</v>
      </c>
      <c r="Y1868">
        <v>21.37</v>
      </c>
      <c r="Z1868">
        <v>27.28</v>
      </c>
      <c r="AA1868">
        <v>29.47</v>
      </c>
      <c r="AB1868">
        <v>31.82</v>
      </c>
    </row>
    <row r="1869" spans="1:28" x14ac:dyDescent="0.2">
      <c r="A1869">
        <v>116</v>
      </c>
      <c r="B1869">
        <v>2004</v>
      </c>
      <c r="C1869">
        <v>127</v>
      </c>
      <c r="D1869">
        <v>301</v>
      </c>
      <c r="E1869">
        <v>1</v>
      </c>
      <c r="F1869" s="9">
        <f t="shared" si="29"/>
        <v>1.125358796296394</v>
      </c>
      <c r="G1869">
        <v>15.93</v>
      </c>
      <c r="H1869">
        <v>14.98</v>
      </c>
      <c r="Y1869">
        <v>21.36</v>
      </c>
      <c r="Z1869">
        <v>27.31</v>
      </c>
      <c r="AA1869">
        <v>29.42</v>
      </c>
      <c r="AB1869">
        <v>31.81</v>
      </c>
    </row>
    <row r="1870" spans="1:28" x14ac:dyDescent="0.2">
      <c r="A1870">
        <v>116</v>
      </c>
      <c r="B1870">
        <v>2004</v>
      </c>
      <c r="C1870">
        <v>127</v>
      </c>
      <c r="D1870">
        <v>301</v>
      </c>
      <c r="E1870">
        <v>31</v>
      </c>
      <c r="F1870" s="9">
        <f t="shared" si="29"/>
        <v>1.1257060185186163</v>
      </c>
      <c r="G1870">
        <v>15.92</v>
      </c>
      <c r="H1870">
        <v>14.89</v>
      </c>
      <c r="Y1870">
        <v>21.35</v>
      </c>
      <c r="Z1870">
        <v>27.26</v>
      </c>
      <c r="AA1870">
        <v>29.45</v>
      </c>
      <c r="AB1870">
        <v>31.8</v>
      </c>
    </row>
    <row r="1871" spans="1:28" x14ac:dyDescent="0.2">
      <c r="A1871">
        <v>116</v>
      </c>
      <c r="B1871">
        <v>2004</v>
      </c>
      <c r="C1871">
        <v>127</v>
      </c>
      <c r="D1871">
        <v>302</v>
      </c>
      <c r="E1871">
        <v>1</v>
      </c>
      <c r="F1871" s="9">
        <f t="shared" si="29"/>
        <v>1.1260532407408386</v>
      </c>
      <c r="G1871">
        <v>15.9</v>
      </c>
      <c r="H1871">
        <v>14.88</v>
      </c>
      <c r="Y1871">
        <v>21.32</v>
      </c>
      <c r="Z1871">
        <v>27.2</v>
      </c>
      <c r="AA1871">
        <v>29.43</v>
      </c>
      <c r="AB1871">
        <v>31.78</v>
      </c>
    </row>
    <row r="1872" spans="1:28" x14ac:dyDescent="0.2">
      <c r="A1872">
        <v>116</v>
      </c>
      <c r="B1872">
        <v>2004</v>
      </c>
      <c r="C1872">
        <v>127</v>
      </c>
      <c r="D1872">
        <v>302</v>
      </c>
      <c r="E1872">
        <v>31</v>
      </c>
      <c r="F1872" s="9">
        <f t="shared" si="29"/>
        <v>1.1264004629630608</v>
      </c>
      <c r="G1872">
        <v>15.9</v>
      </c>
      <c r="H1872">
        <v>14.92</v>
      </c>
      <c r="Y1872">
        <v>21.32</v>
      </c>
      <c r="Z1872">
        <v>27.2</v>
      </c>
      <c r="AA1872">
        <v>29.43</v>
      </c>
      <c r="AB1872">
        <v>31.82</v>
      </c>
    </row>
    <row r="1873" spans="1:28" x14ac:dyDescent="0.2">
      <c r="A1873">
        <v>116</v>
      </c>
      <c r="B1873">
        <v>2004</v>
      </c>
      <c r="C1873">
        <v>127</v>
      </c>
      <c r="D1873">
        <v>303</v>
      </c>
      <c r="E1873">
        <v>1</v>
      </c>
      <c r="F1873" s="9">
        <f t="shared" si="29"/>
        <v>1.1267476851852831</v>
      </c>
      <c r="G1873">
        <v>15.89</v>
      </c>
      <c r="H1873">
        <v>14.8</v>
      </c>
      <c r="Y1873">
        <v>21.31</v>
      </c>
      <c r="Z1873">
        <v>27.27</v>
      </c>
      <c r="AA1873">
        <v>29.38</v>
      </c>
      <c r="AB1873">
        <v>31.77</v>
      </c>
    </row>
    <row r="1874" spans="1:28" x14ac:dyDescent="0.2">
      <c r="A1874">
        <v>116</v>
      </c>
      <c r="B1874">
        <v>2004</v>
      </c>
      <c r="C1874">
        <v>127</v>
      </c>
      <c r="D1874">
        <v>303</v>
      </c>
      <c r="E1874">
        <v>31</v>
      </c>
      <c r="F1874" s="9">
        <f t="shared" si="29"/>
        <v>1.1270949074075054</v>
      </c>
      <c r="G1874">
        <v>15.89</v>
      </c>
      <c r="H1874">
        <v>14.59</v>
      </c>
      <c r="Y1874">
        <v>21.31</v>
      </c>
      <c r="Z1874">
        <v>27.19</v>
      </c>
      <c r="AA1874">
        <v>29.38</v>
      </c>
      <c r="AB1874">
        <v>31.77</v>
      </c>
    </row>
    <row r="1875" spans="1:28" x14ac:dyDescent="0.2">
      <c r="A1875">
        <v>116</v>
      </c>
      <c r="B1875">
        <v>2004</v>
      </c>
      <c r="C1875">
        <v>127</v>
      </c>
      <c r="D1875">
        <v>304</v>
      </c>
      <c r="E1875">
        <v>1</v>
      </c>
      <c r="F1875" s="9">
        <f t="shared" si="29"/>
        <v>1.1274421296297277</v>
      </c>
      <c r="G1875">
        <v>15.89</v>
      </c>
      <c r="H1875">
        <v>14.49</v>
      </c>
      <c r="Y1875">
        <v>21.27</v>
      </c>
      <c r="Z1875">
        <v>27.19</v>
      </c>
      <c r="AA1875">
        <v>29.42</v>
      </c>
      <c r="AB1875">
        <v>31.8</v>
      </c>
    </row>
    <row r="1876" spans="1:28" x14ac:dyDescent="0.2">
      <c r="A1876">
        <v>116</v>
      </c>
      <c r="B1876">
        <v>2004</v>
      </c>
      <c r="C1876">
        <v>127</v>
      </c>
      <c r="D1876">
        <v>304</v>
      </c>
      <c r="E1876">
        <v>31</v>
      </c>
      <c r="F1876" s="9">
        <f t="shared" si="29"/>
        <v>1.12778935185195</v>
      </c>
      <c r="G1876">
        <v>15.86</v>
      </c>
      <c r="H1876">
        <v>14.53</v>
      </c>
      <c r="Y1876">
        <v>21.24</v>
      </c>
      <c r="Z1876">
        <v>27.2</v>
      </c>
      <c r="AA1876">
        <v>29.39</v>
      </c>
      <c r="AB1876">
        <v>31.73</v>
      </c>
    </row>
    <row r="1877" spans="1:28" x14ac:dyDescent="0.2">
      <c r="A1877">
        <v>116</v>
      </c>
      <c r="B1877">
        <v>2004</v>
      </c>
      <c r="C1877">
        <v>127</v>
      </c>
      <c r="D1877">
        <v>305</v>
      </c>
      <c r="E1877">
        <v>1</v>
      </c>
      <c r="F1877" s="9">
        <f t="shared" si="29"/>
        <v>1.1281365740741722</v>
      </c>
      <c r="G1877">
        <v>15.86</v>
      </c>
      <c r="H1877">
        <v>14.6</v>
      </c>
      <c r="Y1877">
        <v>21.2</v>
      </c>
      <c r="Z1877">
        <v>27.2</v>
      </c>
      <c r="AA1877">
        <v>29.39</v>
      </c>
      <c r="AB1877">
        <v>31.73</v>
      </c>
    </row>
    <row r="1878" spans="1:28" x14ac:dyDescent="0.2">
      <c r="A1878">
        <v>116</v>
      </c>
      <c r="B1878">
        <v>2004</v>
      </c>
      <c r="C1878">
        <v>127</v>
      </c>
      <c r="D1878">
        <v>305</v>
      </c>
      <c r="E1878">
        <v>31</v>
      </c>
      <c r="F1878" s="9">
        <f t="shared" si="29"/>
        <v>1.1284837962963945</v>
      </c>
      <c r="G1878">
        <v>15.84</v>
      </c>
      <c r="H1878">
        <v>14.6</v>
      </c>
      <c r="Y1878">
        <v>21.18</v>
      </c>
      <c r="Z1878">
        <v>27.14</v>
      </c>
      <c r="AA1878">
        <v>29.33</v>
      </c>
      <c r="AB1878">
        <v>31.71</v>
      </c>
    </row>
    <row r="1879" spans="1:28" x14ac:dyDescent="0.2">
      <c r="A1879">
        <v>116</v>
      </c>
      <c r="B1879">
        <v>2004</v>
      </c>
      <c r="C1879">
        <v>127</v>
      </c>
      <c r="D1879">
        <v>306</v>
      </c>
      <c r="E1879">
        <v>1</v>
      </c>
      <c r="F1879" s="9">
        <f t="shared" si="29"/>
        <v>1.1288310185186168</v>
      </c>
      <c r="G1879">
        <v>15.84</v>
      </c>
      <c r="H1879">
        <v>14.73</v>
      </c>
      <c r="Y1879">
        <v>21.18</v>
      </c>
      <c r="Z1879">
        <v>27.14</v>
      </c>
      <c r="AA1879">
        <v>29.33</v>
      </c>
      <c r="AB1879">
        <v>31.71</v>
      </c>
    </row>
    <row r="1880" spans="1:28" x14ac:dyDescent="0.2">
      <c r="A1880">
        <v>116</v>
      </c>
      <c r="B1880">
        <v>2004</v>
      </c>
      <c r="C1880">
        <v>127</v>
      </c>
      <c r="D1880">
        <v>306</v>
      </c>
      <c r="E1880">
        <v>31</v>
      </c>
      <c r="F1880" s="9">
        <f t="shared" si="29"/>
        <v>1.1291782407408391</v>
      </c>
      <c r="G1880">
        <v>15.83</v>
      </c>
      <c r="H1880">
        <v>14.78</v>
      </c>
      <c r="Y1880">
        <v>21.09</v>
      </c>
      <c r="Z1880">
        <v>27.21</v>
      </c>
      <c r="AA1880">
        <v>29.32</v>
      </c>
      <c r="AB1880">
        <v>31.7</v>
      </c>
    </row>
    <row r="1881" spans="1:28" x14ac:dyDescent="0.2">
      <c r="A1881">
        <v>116</v>
      </c>
      <c r="B1881">
        <v>2004</v>
      </c>
      <c r="C1881">
        <v>127</v>
      </c>
      <c r="D1881">
        <v>307</v>
      </c>
      <c r="E1881">
        <v>1</v>
      </c>
      <c r="F1881" s="9">
        <f t="shared" si="29"/>
        <v>1.1295254629630613</v>
      </c>
      <c r="G1881">
        <v>15.82</v>
      </c>
      <c r="H1881">
        <v>14.78</v>
      </c>
      <c r="Y1881">
        <v>21.08</v>
      </c>
      <c r="Z1881">
        <v>27.16</v>
      </c>
      <c r="AA1881">
        <v>29.39</v>
      </c>
      <c r="AB1881">
        <v>31.69</v>
      </c>
    </row>
    <row r="1882" spans="1:28" x14ac:dyDescent="0.2">
      <c r="A1882">
        <v>116</v>
      </c>
      <c r="B1882">
        <v>2004</v>
      </c>
      <c r="C1882">
        <v>127</v>
      </c>
      <c r="D1882">
        <v>307</v>
      </c>
      <c r="E1882">
        <v>31</v>
      </c>
      <c r="F1882" s="9">
        <f t="shared" si="29"/>
        <v>1.1298726851852836</v>
      </c>
      <c r="G1882">
        <v>15.82</v>
      </c>
      <c r="H1882">
        <v>14.76</v>
      </c>
      <c r="Y1882">
        <v>21.12</v>
      </c>
      <c r="Z1882">
        <v>27.12</v>
      </c>
      <c r="AA1882">
        <v>29.35</v>
      </c>
      <c r="AB1882">
        <v>31.77</v>
      </c>
    </row>
    <row r="1883" spans="1:28" x14ac:dyDescent="0.2">
      <c r="A1883">
        <v>116</v>
      </c>
      <c r="B1883">
        <v>2004</v>
      </c>
      <c r="C1883">
        <v>127</v>
      </c>
      <c r="D1883">
        <v>308</v>
      </c>
      <c r="E1883">
        <v>1</v>
      </c>
      <c r="F1883" s="9">
        <f t="shared" si="29"/>
        <v>1.1302199074075059</v>
      </c>
      <c r="G1883">
        <v>15.81</v>
      </c>
      <c r="H1883">
        <v>14.76</v>
      </c>
      <c r="Y1883">
        <v>21.07</v>
      </c>
      <c r="Z1883">
        <v>27.15</v>
      </c>
      <c r="AA1883">
        <v>29.3</v>
      </c>
      <c r="AB1883">
        <v>31.68</v>
      </c>
    </row>
    <row r="1884" spans="1:28" x14ac:dyDescent="0.2">
      <c r="A1884">
        <v>116</v>
      </c>
      <c r="B1884">
        <v>2004</v>
      </c>
      <c r="C1884">
        <v>127</v>
      </c>
      <c r="D1884">
        <v>308</v>
      </c>
      <c r="E1884">
        <v>31</v>
      </c>
      <c r="F1884" s="9">
        <f t="shared" si="29"/>
        <v>1.1305671296297282</v>
      </c>
      <c r="G1884">
        <v>15.79</v>
      </c>
      <c r="H1884">
        <v>14.73</v>
      </c>
      <c r="Y1884">
        <v>21.05</v>
      </c>
      <c r="Z1884">
        <v>27.09</v>
      </c>
      <c r="AA1884">
        <v>29.32</v>
      </c>
      <c r="AB1884">
        <v>31.66</v>
      </c>
    </row>
    <row r="1885" spans="1:28" x14ac:dyDescent="0.2">
      <c r="A1885">
        <v>116</v>
      </c>
      <c r="B1885">
        <v>2004</v>
      </c>
      <c r="C1885">
        <v>127</v>
      </c>
      <c r="D1885">
        <v>309</v>
      </c>
      <c r="E1885">
        <v>1</v>
      </c>
      <c r="F1885" s="9">
        <f t="shared" si="29"/>
        <v>1.1309143518519504</v>
      </c>
      <c r="G1885">
        <v>15.79</v>
      </c>
      <c r="H1885">
        <v>14.67</v>
      </c>
      <c r="Y1885">
        <v>21.05</v>
      </c>
      <c r="Z1885">
        <v>27.13</v>
      </c>
      <c r="AA1885">
        <v>29.28</v>
      </c>
      <c r="AB1885">
        <v>31.66</v>
      </c>
    </row>
    <row r="1886" spans="1:28" x14ac:dyDescent="0.2">
      <c r="A1886">
        <v>116</v>
      </c>
      <c r="B1886">
        <v>2004</v>
      </c>
      <c r="C1886">
        <v>127</v>
      </c>
      <c r="D1886">
        <v>309</v>
      </c>
      <c r="E1886">
        <v>31</v>
      </c>
      <c r="F1886" s="9">
        <f t="shared" si="29"/>
        <v>1.1312615740741727</v>
      </c>
      <c r="G1886">
        <v>15.78</v>
      </c>
      <c r="H1886">
        <v>14.64</v>
      </c>
      <c r="Y1886">
        <v>21.04</v>
      </c>
      <c r="Z1886">
        <v>27.12</v>
      </c>
      <c r="AA1886">
        <v>29.27</v>
      </c>
      <c r="AB1886">
        <v>31.69</v>
      </c>
    </row>
    <row r="1887" spans="1:28" x14ac:dyDescent="0.2">
      <c r="A1887">
        <v>116</v>
      </c>
      <c r="B1887">
        <v>2004</v>
      </c>
      <c r="C1887">
        <v>127</v>
      </c>
      <c r="D1887">
        <v>310</v>
      </c>
      <c r="E1887">
        <v>1</v>
      </c>
      <c r="F1887" s="9">
        <f t="shared" si="29"/>
        <v>1.131608796296395</v>
      </c>
      <c r="G1887">
        <v>15.76</v>
      </c>
      <c r="H1887">
        <v>14.69</v>
      </c>
      <c r="Y1887">
        <v>21.02</v>
      </c>
      <c r="Z1887">
        <v>27.06</v>
      </c>
      <c r="AA1887">
        <v>29.29</v>
      </c>
      <c r="AB1887">
        <v>31.63</v>
      </c>
    </row>
    <row r="1888" spans="1:28" x14ac:dyDescent="0.2">
      <c r="A1888">
        <v>116</v>
      </c>
      <c r="B1888">
        <v>2004</v>
      </c>
      <c r="C1888">
        <v>127</v>
      </c>
      <c r="D1888">
        <v>310</v>
      </c>
      <c r="E1888">
        <v>31</v>
      </c>
      <c r="F1888" s="9">
        <f t="shared" si="29"/>
        <v>1.1319560185186173</v>
      </c>
      <c r="G1888">
        <v>15.77</v>
      </c>
      <c r="H1888">
        <v>14.75</v>
      </c>
      <c r="Y1888">
        <v>20.99</v>
      </c>
      <c r="Z1888">
        <v>27.11</v>
      </c>
      <c r="AA1888">
        <v>29.3</v>
      </c>
      <c r="AB1888">
        <v>31.68</v>
      </c>
    </row>
    <row r="1889" spans="1:28" x14ac:dyDescent="0.2">
      <c r="A1889">
        <v>116</v>
      </c>
      <c r="B1889">
        <v>2004</v>
      </c>
      <c r="C1889">
        <v>127</v>
      </c>
      <c r="D1889">
        <v>311</v>
      </c>
      <c r="E1889">
        <v>1</v>
      </c>
      <c r="F1889" s="9">
        <f t="shared" si="29"/>
        <v>1.1323032407408395</v>
      </c>
      <c r="G1889">
        <v>15.74</v>
      </c>
      <c r="H1889">
        <v>14.81</v>
      </c>
      <c r="Y1889">
        <v>21.01</v>
      </c>
      <c r="Z1889">
        <v>27.08</v>
      </c>
      <c r="AA1889">
        <v>29.24</v>
      </c>
      <c r="AB1889">
        <v>31.62</v>
      </c>
    </row>
    <row r="1890" spans="1:28" x14ac:dyDescent="0.2">
      <c r="A1890">
        <v>116</v>
      </c>
      <c r="B1890">
        <v>2004</v>
      </c>
      <c r="C1890">
        <v>127</v>
      </c>
      <c r="D1890">
        <v>311</v>
      </c>
      <c r="E1890">
        <v>31</v>
      </c>
      <c r="F1890" s="9">
        <f t="shared" si="29"/>
        <v>1.1326504629630618</v>
      </c>
      <c r="G1890">
        <v>15.76</v>
      </c>
      <c r="H1890">
        <v>14.82</v>
      </c>
      <c r="Y1890">
        <v>20.98</v>
      </c>
      <c r="Z1890">
        <v>27.06</v>
      </c>
      <c r="AA1890">
        <v>29.29</v>
      </c>
      <c r="AB1890">
        <v>31.67</v>
      </c>
    </row>
    <row r="1891" spans="1:28" x14ac:dyDescent="0.2">
      <c r="A1891">
        <v>116</v>
      </c>
      <c r="B1891">
        <v>2004</v>
      </c>
      <c r="C1891">
        <v>127</v>
      </c>
      <c r="D1891">
        <v>312</v>
      </c>
      <c r="E1891">
        <v>1</v>
      </c>
      <c r="F1891" s="9">
        <f t="shared" si="29"/>
        <v>1.1329976851852841</v>
      </c>
      <c r="G1891">
        <v>15.73</v>
      </c>
      <c r="H1891">
        <v>14.78</v>
      </c>
      <c r="Y1891">
        <v>20.96</v>
      </c>
      <c r="Z1891">
        <v>27.07</v>
      </c>
      <c r="AA1891">
        <v>29.31</v>
      </c>
      <c r="AB1891">
        <v>31.61</v>
      </c>
    </row>
    <row r="1892" spans="1:28" x14ac:dyDescent="0.2">
      <c r="A1892">
        <v>116</v>
      </c>
      <c r="B1892">
        <v>2004</v>
      </c>
      <c r="C1892">
        <v>127</v>
      </c>
      <c r="D1892">
        <v>312</v>
      </c>
      <c r="E1892">
        <v>31</v>
      </c>
      <c r="F1892" s="9">
        <f t="shared" si="29"/>
        <v>1.1333449074075064</v>
      </c>
      <c r="G1892">
        <v>15.72</v>
      </c>
      <c r="H1892">
        <v>14.86</v>
      </c>
      <c r="Y1892">
        <v>20.95</v>
      </c>
      <c r="Z1892">
        <v>27.02</v>
      </c>
      <c r="AA1892">
        <v>29.26</v>
      </c>
      <c r="AB1892">
        <v>31.6</v>
      </c>
    </row>
    <row r="1893" spans="1:28" x14ac:dyDescent="0.2">
      <c r="A1893">
        <v>116</v>
      </c>
      <c r="B1893">
        <v>2004</v>
      </c>
      <c r="C1893">
        <v>127</v>
      </c>
      <c r="D1893">
        <v>313</v>
      </c>
      <c r="E1893">
        <v>1</v>
      </c>
      <c r="F1893" s="9">
        <f t="shared" si="29"/>
        <v>1.1336921296297287</v>
      </c>
      <c r="G1893">
        <v>15.72</v>
      </c>
      <c r="H1893">
        <v>14.66</v>
      </c>
      <c r="Y1893">
        <v>20.99</v>
      </c>
      <c r="Z1893">
        <v>27.02</v>
      </c>
      <c r="AA1893">
        <v>29.26</v>
      </c>
      <c r="AB1893">
        <v>31.64</v>
      </c>
    </row>
    <row r="1894" spans="1:28" x14ac:dyDescent="0.2">
      <c r="A1894">
        <v>116</v>
      </c>
      <c r="B1894">
        <v>2004</v>
      </c>
      <c r="C1894">
        <v>127</v>
      </c>
      <c r="D1894">
        <v>313</v>
      </c>
      <c r="E1894">
        <v>31</v>
      </c>
      <c r="F1894" s="9">
        <f t="shared" si="29"/>
        <v>1.1340393518519509</v>
      </c>
      <c r="G1894">
        <v>15.72</v>
      </c>
      <c r="H1894">
        <v>14.54</v>
      </c>
      <c r="Y1894">
        <v>20.99</v>
      </c>
      <c r="Z1894">
        <v>27.06</v>
      </c>
      <c r="AA1894">
        <v>29.22</v>
      </c>
      <c r="AB1894">
        <v>31.68</v>
      </c>
    </row>
    <row r="1895" spans="1:28" x14ac:dyDescent="0.2">
      <c r="A1895">
        <v>116</v>
      </c>
      <c r="B1895">
        <v>2004</v>
      </c>
      <c r="C1895">
        <v>127</v>
      </c>
      <c r="D1895">
        <v>314</v>
      </c>
      <c r="E1895">
        <v>1</v>
      </c>
      <c r="F1895" s="9">
        <f t="shared" si="29"/>
        <v>1.1343865740741732</v>
      </c>
      <c r="G1895">
        <v>15.7</v>
      </c>
      <c r="H1895">
        <v>14.62</v>
      </c>
      <c r="Y1895">
        <v>20.93</v>
      </c>
      <c r="Z1895">
        <v>27</v>
      </c>
      <c r="AA1895">
        <v>29.27</v>
      </c>
      <c r="AB1895">
        <v>31.58</v>
      </c>
    </row>
    <row r="1896" spans="1:28" x14ac:dyDescent="0.2">
      <c r="A1896">
        <v>116</v>
      </c>
      <c r="B1896">
        <v>2004</v>
      </c>
      <c r="C1896">
        <v>127</v>
      </c>
      <c r="D1896">
        <v>314</v>
      </c>
      <c r="E1896">
        <v>31</v>
      </c>
      <c r="F1896" s="9">
        <f t="shared" si="29"/>
        <v>1.1347337962963955</v>
      </c>
      <c r="G1896">
        <v>15.7</v>
      </c>
      <c r="H1896">
        <v>14.68</v>
      </c>
      <c r="Y1896">
        <v>20.97</v>
      </c>
      <c r="Z1896">
        <v>27</v>
      </c>
      <c r="AA1896">
        <v>29.19</v>
      </c>
      <c r="AB1896">
        <v>31.58</v>
      </c>
    </row>
    <row r="1897" spans="1:28" x14ac:dyDescent="0.2">
      <c r="A1897">
        <v>116</v>
      </c>
      <c r="B1897">
        <v>2004</v>
      </c>
      <c r="C1897">
        <v>127</v>
      </c>
      <c r="D1897">
        <v>315</v>
      </c>
      <c r="E1897">
        <v>1</v>
      </c>
      <c r="F1897" s="9">
        <f t="shared" si="29"/>
        <v>1.1350810185186178</v>
      </c>
      <c r="G1897">
        <v>15.69</v>
      </c>
      <c r="H1897">
        <v>14.71</v>
      </c>
      <c r="Y1897">
        <v>20.96</v>
      </c>
      <c r="Z1897">
        <v>26.99</v>
      </c>
      <c r="AA1897">
        <v>29.18</v>
      </c>
      <c r="AB1897">
        <v>31.57</v>
      </c>
    </row>
    <row r="1898" spans="1:28" x14ac:dyDescent="0.2">
      <c r="A1898">
        <v>116</v>
      </c>
      <c r="B1898">
        <v>2004</v>
      </c>
      <c r="C1898">
        <v>127</v>
      </c>
      <c r="D1898">
        <v>315</v>
      </c>
      <c r="E1898">
        <v>31</v>
      </c>
      <c r="F1898" s="9">
        <f t="shared" si="29"/>
        <v>1.13542824074084</v>
      </c>
      <c r="G1898">
        <v>15.69</v>
      </c>
      <c r="H1898">
        <v>14.73</v>
      </c>
      <c r="Y1898">
        <v>20.96</v>
      </c>
      <c r="Z1898">
        <v>27.03</v>
      </c>
      <c r="AA1898">
        <v>29.18</v>
      </c>
      <c r="AB1898">
        <v>31.57</v>
      </c>
    </row>
    <row r="1899" spans="1:28" x14ac:dyDescent="0.2">
      <c r="A1899">
        <v>116</v>
      </c>
      <c r="B1899">
        <v>2004</v>
      </c>
      <c r="C1899">
        <v>127</v>
      </c>
      <c r="D1899">
        <v>316</v>
      </c>
      <c r="E1899">
        <v>1</v>
      </c>
      <c r="F1899" s="9">
        <f t="shared" si="29"/>
        <v>1.1357754629630623</v>
      </c>
      <c r="G1899">
        <v>15.67</v>
      </c>
      <c r="H1899">
        <v>14.74</v>
      </c>
      <c r="Y1899">
        <v>20.9</v>
      </c>
      <c r="Z1899">
        <v>26.97</v>
      </c>
      <c r="AA1899">
        <v>29.16</v>
      </c>
      <c r="AB1899">
        <v>31.55</v>
      </c>
    </row>
    <row r="1900" spans="1:28" x14ac:dyDescent="0.2">
      <c r="A1900">
        <v>116</v>
      </c>
      <c r="B1900">
        <v>2004</v>
      </c>
      <c r="C1900">
        <v>127</v>
      </c>
      <c r="D1900">
        <v>316</v>
      </c>
      <c r="E1900">
        <v>31</v>
      </c>
      <c r="F1900" s="9">
        <f t="shared" si="29"/>
        <v>1.1361226851852846</v>
      </c>
      <c r="G1900">
        <v>15.67</v>
      </c>
      <c r="H1900">
        <v>14.67</v>
      </c>
      <c r="Y1900">
        <v>20.86</v>
      </c>
      <c r="Z1900">
        <v>26.97</v>
      </c>
      <c r="AA1900">
        <v>29.16</v>
      </c>
      <c r="AB1900">
        <v>31.59</v>
      </c>
    </row>
    <row r="1901" spans="1:28" x14ac:dyDescent="0.2">
      <c r="A1901">
        <v>116</v>
      </c>
      <c r="B1901">
        <v>2004</v>
      </c>
      <c r="C1901">
        <v>127</v>
      </c>
      <c r="D1901">
        <v>317</v>
      </c>
      <c r="E1901">
        <v>1</v>
      </c>
      <c r="F1901" s="9">
        <f t="shared" si="29"/>
        <v>1.1364699074075069</v>
      </c>
      <c r="G1901">
        <v>15.66</v>
      </c>
      <c r="H1901">
        <v>14.59</v>
      </c>
      <c r="Y1901">
        <v>20.89</v>
      </c>
      <c r="Z1901">
        <v>26.96</v>
      </c>
      <c r="AA1901">
        <v>29.15</v>
      </c>
      <c r="AB1901">
        <v>31.54</v>
      </c>
    </row>
    <row r="1902" spans="1:28" x14ac:dyDescent="0.2">
      <c r="A1902">
        <v>116</v>
      </c>
      <c r="B1902">
        <v>2004</v>
      </c>
      <c r="C1902">
        <v>127</v>
      </c>
      <c r="D1902">
        <v>317</v>
      </c>
      <c r="E1902">
        <v>31</v>
      </c>
      <c r="F1902" s="9">
        <f t="shared" si="29"/>
        <v>1.1368171296297291</v>
      </c>
      <c r="G1902">
        <v>15.66</v>
      </c>
      <c r="H1902">
        <v>14.63</v>
      </c>
      <c r="Y1902">
        <v>20.85</v>
      </c>
      <c r="Z1902">
        <v>26.96</v>
      </c>
      <c r="AA1902">
        <v>29.15</v>
      </c>
      <c r="AB1902">
        <v>31.54</v>
      </c>
    </row>
    <row r="1903" spans="1:28" x14ac:dyDescent="0.2">
      <c r="A1903">
        <v>116</v>
      </c>
      <c r="B1903">
        <v>2004</v>
      </c>
      <c r="C1903">
        <v>127</v>
      </c>
      <c r="D1903">
        <v>318</v>
      </c>
      <c r="E1903">
        <v>1</v>
      </c>
      <c r="F1903" s="9">
        <f t="shared" si="29"/>
        <v>1.1371643518519514</v>
      </c>
      <c r="G1903">
        <v>15.65</v>
      </c>
      <c r="H1903">
        <v>14.57</v>
      </c>
      <c r="Y1903">
        <v>20.88</v>
      </c>
      <c r="Z1903">
        <v>26.95</v>
      </c>
      <c r="AA1903">
        <v>29.14</v>
      </c>
      <c r="AB1903">
        <v>31.53</v>
      </c>
    </row>
    <row r="1904" spans="1:28" x14ac:dyDescent="0.2">
      <c r="A1904">
        <v>116</v>
      </c>
      <c r="B1904">
        <v>2004</v>
      </c>
      <c r="C1904">
        <v>127</v>
      </c>
      <c r="D1904">
        <v>318</v>
      </c>
      <c r="E1904">
        <v>31</v>
      </c>
      <c r="F1904" s="9">
        <f t="shared" si="29"/>
        <v>1.1375115740741737</v>
      </c>
      <c r="G1904">
        <v>15.63</v>
      </c>
      <c r="H1904">
        <v>14.58</v>
      </c>
      <c r="Y1904">
        <v>20.82</v>
      </c>
      <c r="Z1904">
        <v>26.93</v>
      </c>
      <c r="AA1904">
        <v>29.12</v>
      </c>
      <c r="AB1904">
        <v>31.55</v>
      </c>
    </row>
    <row r="1905" spans="1:28" x14ac:dyDescent="0.2">
      <c r="A1905">
        <v>116</v>
      </c>
      <c r="B1905">
        <v>2004</v>
      </c>
      <c r="C1905">
        <v>127</v>
      </c>
      <c r="D1905">
        <v>319</v>
      </c>
      <c r="E1905">
        <v>1</v>
      </c>
      <c r="F1905" s="9">
        <f t="shared" si="29"/>
        <v>1.137858796296396</v>
      </c>
      <c r="G1905">
        <v>15.64</v>
      </c>
      <c r="H1905">
        <v>14.63</v>
      </c>
      <c r="Y1905">
        <v>20.83</v>
      </c>
      <c r="Z1905">
        <v>26.94</v>
      </c>
      <c r="AA1905">
        <v>29.17</v>
      </c>
      <c r="AB1905">
        <v>31.56</v>
      </c>
    </row>
    <row r="1906" spans="1:28" x14ac:dyDescent="0.2">
      <c r="A1906">
        <v>116</v>
      </c>
      <c r="B1906">
        <v>2004</v>
      </c>
      <c r="C1906">
        <v>127</v>
      </c>
      <c r="D1906">
        <v>319</v>
      </c>
      <c r="E1906">
        <v>31</v>
      </c>
      <c r="F1906" s="9">
        <f t="shared" si="29"/>
        <v>1.1382060185186182</v>
      </c>
      <c r="G1906">
        <v>15.61</v>
      </c>
      <c r="H1906">
        <v>14.7</v>
      </c>
      <c r="Y1906">
        <v>20.83</v>
      </c>
      <c r="Z1906">
        <v>26.91</v>
      </c>
      <c r="AA1906">
        <v>29.1</v>
      </c>
      <c r="AB1906">
        <v>31.53</v>
      </c>
    </row>
    <row r="1907" spans="1:28" x14ac:dyDescent="0.2">
      <c r="A1907">
        <v>116</v>
      </c>
      <c r="B1907">
        <v>2004</v>
      </c>
      <c r="C1907">
        <v>127</v>
      </c>
      <c r="D1907">
        <v>320</v>
      </c>
      <c r="E1907">
        <v>1</v>
      </c>
      <c r="F1907" s="9">
        <f t="shared" si="29"/>
        <v>1.1385532407408405</v>
      </c>
      <c r="G1907">
        <v>15.62</v>
      </c>
      <c r="H1907">
        <v>14.65</v>
      </c>
      <c r="Y1907">
        <v>20.81</v>
      </c>
      <c r="Z1907">
        <v>26.92</v>
      </c>
      <c r="AA1907">
        <v>29.11</v>
      </c>
      <c r="AB1907">
        <v>31.5</v>
      </c>
    </row>
    <row r="1908" spans="1:28" x14ac:dyDescent="0.2">
      <c r="A1908">
        <v>116</v>
      </c>
      <c r="B1908">
        <v>2004</v>
      </c>
      <c r="C1908">
        <v>127</v>
      </c>
      <c r="D1908">
        <v>320</v>
      </c>
      <c r="E1908">
        <v>31</v>
      </c>
      <c r="F1908" s="9">
        <f t="shared" si="29"/>
        <v>1.1389004629630628</v>
      </c>
      <c r="G1908">
        <v>15.61</v>
      </c>
      <c r="H1908">
        <v>14.63</v>
      </c>
      <c r="Y1908">
        <v>20.79</v>
      </c>
      <c r="Z1908">
        <v>26.91</v>
      </c>
      <c r="AA1908">
        <v>29.06</v>
      </c>
      <c r="AB1908">
        <v>31.49</v>
      </c>
    </row>
    <row r="1909" spans="1:28" x14ac:dyDescent="0.2">
      <c r="A1909">
        <v>116</v>
      </c>
      <c r="B1909">
        <v>2004</v>
      </c>
      <c r="C1909">
        <v>127</v>
      </c>
      <c r="D1909">
        <v>321</v>
      </c>
      <c r="E1909">
        <v>1</v>
      </c>
      <c r="F1909" s="9">
        <f t="shared" si="29"/>
        <v>1.1392476851852851</v>
      </c>
      <c r="G1909">
        <v>15.59</v>
      </c>
      <c r="H1909">
        <v>14.48</v>
      </c>
      <c r="Y1909">
        <v>20.77</v>
      </c>
      <c r="Z1909">
        <v>26.85</v>
      </c>
      <c r="AA1909">
        <v>29.08</v>
      </c>
      <c r="AB1909">
        <v>31.51</v>
      </c>
    </row>
    <row r="1910" spans="1:28" x14ac:dyDescent="0.2">
      <c r="A1910">
        <v>116</v>
      </c>
      <c r="B1910">
        <v>2004</v>
      </c>
      <c r="C1910">
        <v>127</v>
      </c>
      <c r="D1910">
        <v>321</v>
      </c>
      <c r="E1910">
        <v>31</v>
      </c>
      <c r="F1910" s="9">
        <f t="shared" si="29"/>
        <v>1.1395949074075074</v>
      </c>
      <c r="G1910">
        <v>15.58</v>
      </c>
      <c r="H1910">
        <v>14.54</v>
      </c>
      <c r="Y1910">
        <v>20.76</v>
      </c>
      <c r="Z1910">
        <v>26.88</v>
      </c>
      <c r="AA1910">
        <v>29.07</v>
      </c>
      <c r="AB1910">
        <v>31.46</v>
      </c>
    </row>
    <row r="1911" spans="1:28" x14ac:dyDescent="0.2">
      <c r="A1911">
        <v>116</v>
      </c>
      <c r="B1911">
        <v>2004</v>
      </c>
      <c r="C1911">
        <v>127</v>
      </c>
      <c r="D1911">
        <v>322</v>
      </c>
      <c r="E1911">
        <v>1</v>
      </c>
      <c r="F1911" s="9">
        <f t="shared" si="29"/>
        <v>1.1399421296297296</v>
      </c>
      <c r="G1911">
        <v>15.57</v>
      </c>
      <c r="H1911">
        <v>14.32</v>
      </c>
      <c r="Y1911">
        <v>20.75</v>
      </c>
      <c r="Z1911">
        <v>26.87</v>
      </c>
      <c r="AA1911">
        <v>29.02</v>
      </c>
      <c r="AB1911">
        <v>31.45</v>
      </c>
    </row>
    <row r="1912" spans="1:28" x14ac:dyDescent="0.2">
      <c r="A1912">
        <v>116</v>
      </c>
      <c r="B1912">
        <v>2004</v>
      </c>
      <c r="C1912">
        <v>127</v>
      </c>
      <c r="D1912">
        <v>322</v>
      </c>
      <c r="E1912">
        <v>31</v>
      </c>
      <c r="F1912" s="9">
        <f t="shared" si="29"/>
        <v>1.1402893518519519</v>
      </c>
      <c r="G1912">
        <v>15.58</v>
      </c>
      <c r="H1912">
        <v>14.18</v>
      </c>
      <c r="Y1912">
        <v>20.76</v>
      </c>
      <c r="Z1912">
        <v>26.88</v>
      </c>
      <c r="AA1912">
        <v>29.07</v>
      </c>
      <c r="AB1912">
        <v>31.46</v>
      </c>
    </row>
    <row r="1913" spans="1:28" x14ac:dyDescent="0.2">
      <c r="A1913">
        <v>116</v>
      </c>
      <c r="B1913">
        <v>2004</v>
      </c>
      <c r="C1913">
        <v>127</v>
      </c>
      <c r="D1913">
        <v>323</v>
      </c>
      <c r="E1913">
        <v>1</v>
      </c>
      <c r="F1913" s="9">
        <f t="shared" si="29"/>
        <v>1.1406365740741742</v>
      </c>
      <c r="G1913">
        <v>15.57</v>
      </c>
      <c r="H1913">
        <v>14.31</v>
      </c>
      <c r="Y1913">
        <v>20.79</v>
      </c>
      <c r="Z1913">
        <v>26.87</v>
      </c>
      <c r="AA1913">
        <v>29.06</v>
      </c>
      <c r="AB1913">
        <v>31.45</v>
      </c>
    </row>
    <row r="1914" spans="1:28" x14ac:dyDescent="0.2">
      <c r="A1914">
        <v>116</v>
      </c>
      <c r="B1914">
        <v>2004</v>
      </c>
      <c r="C1914">
        <v>127</v>
      </c>
      <c r="D1914">
        <v>323</v>
      </c>
      <c r="E1914">
        <v>31</v>
      </c>
      <c r="F1914" s="9">
        <f t="shared" si="29"/>
        <v>1.1409837962963965</v>
      </c>
      <c r="G1914">
        <v>15.56</v>
      </c>
      <c r="H1914">
        <v>14.3</v>
      </c>
      <c r="Y1914">
        <v>20.74</v>
      </c>
      <c r="Z1914">
        <v>26.86</v>
      </c>
      <c r="AA1914">
        <v>29.01</v>
      </c>
      <c r="AB1914">
        <v>31.44</v>
      </c>
    </row>
    <row r="1915" spans="1:28" x14ac:dyDescent="0.2">
      <c r="A1915">
        <v>116</v>
      </c>
      <c r="B1915">
        <v>2004</v>
      </c>
      <c r="C1915">
        <v>127</v>
      </c>
      <c r="D1915">
        <v>324</v>
      </c>
      <c r="E1915">
        <v>1</v>
      </c>
      <c r="F1915" s="9">
        <f t="shared" si="29"/>
        <v>1.1413310185186187</v>
      </c>
      <c r="G1915">
        <v>15.55</v>
      </c>
      <c r="H1915">
        <v>14.4</v>
      </c>
      <c r="Y1915">
        <v>20.77</v>
      </c>
      <c r="Z1915">
        <v>26.85</v>
      </c>
      <c r="AA1915">
        <v>29.04</v>
      </c>
      <c r="AB1915">
        <v>31.47</v>
      </c>
    </row>
    <row r="1916" spans="1:28" x14ac:dyDescent="0.2">
      <c r="A1916">
        <v>116</v>
      </c>
      <c r="B1916">
        <v>2004</v>
      </c>
      <c r="C1916">
        <v>127</v>
      </c>
      <c r="D1916">
        <v>324</v>
      </c>
      <c r="E1916">
        <v>31</v>
      </c>
      <c r="F1916" s="9">
        <f t="shared" si="29"/>
        <v>1.141678240740841</v>
      </c>
      <c r="G1916">
        <v>15.55</v>
      </c>
      <c r="H1916">
        <v>14.28</v>
      </c>
      <c r="Y1916">
        <v>20.73</v>
      </c>
      <c r="Z1916">
        <v>26.85</v>
      </c>
      <c r="AA1916">
        <v>29</v>
      </c>
      <c r="AB1916">
        <v>31.43</v>
      </c>
    </row>
    <row r="1917" spans="1:28" x14ac:dyDescent="0.2">
      <c r="A1917">
        <v>116</v>
      </c>
      <c r="B1917">
        <v>2004</v>
      </c>
      <c r="C1917">
        <v>127</v>
      </c>
      <c r="D1917">
        <v>325</v>
      </c>
      <c r="E1917">
        <v>1</v>
      </c>
      <c r="F1917" s="9">
        <f t="shared" si="29"/>
        <v>1.1420254629630633</v>
      </c>
      <c r="G1917">
        <v>15.54</v>
      </c>
      <c r="H1917">
        <v>14.47</v>
      </c>
      <c r="Y1917">
        <v>20.72</v>
      </c>
      <c r="Z1917">
        <v>26.84</v>
      </c>
      <c r="AA1917">
        <v>28.95</v>
      </c>
      <c r="AB1917">
        <v>31.5</v>
      </c>
    </row>
    <row r="1918" spans="1:28" x14ac:dyDescent="0.2">
      <c r="A1918">
        <v>116</v>
      </c>
      <c r="B1918">
        <v>2004</v>
      </c>
      <c r="C1918">
        <v>127</v>
      </c>
      <c r="D1918">
        <v>325</v>
      </c>
      <c r="E1918">
        <v>31</v>
      </c>
      <c r="F1918" s="9">
        <f t="shared" si="29"/>
        <v>1.1423726851852856</v>
      </c>
      <c r="G1918">
        <v>15.53</v>
      </c>
      <c r="H1918">
        <v>14.59</v>
      </c>
      <c r="Y1918">
        <v>20.71</v>
      </c>
      <c r="Z1918">
        <v>26.83</v>
      </c>
      <c r="AA1918">
        <v>29.02</v>
      </c>
      <c r="AB1918">
        <v>31.45</v>
      </c>
    </row>
    <row r="1919" spans="1:28" x14ac:dyDescent="0.2">
      <c r="A1919">
        <v>116</v>
      </c>
      <c r="B1919">
        <v>2004</v>
      </c>
      <c r="C1919">
        <v>127</v>
      </c>
      <c r="D1919">
        <v>326</v>
      </c>
      <c r="E1919">
        <v>1</v>
      </c>
      <c r="F1919" s="9">
        <f t="shared" si="29"/>
        <v>1.1427199074075078</v>
      </c>
      <c r="G1919">
        <v>15.52</v>
      </c>
      <c r="H1919">
        <v>14.63</v>
      </c>
      <c r="Y1919">
        <v>20.7</v>
      </c>
      <c r="Z1919">
        <v>26.82</v>
      </c>
      <c r="AA1919">
        <v>28.97</v>
      </c>
      <c r="AB1919">
        <v>31.48</v>
      </c>
    </row>
    <row r="1920" spans="1:28" x14ac:dyDescent="0.2">
      <c r="A1920">
        <v>116</v>
      </c>
      <c r="B1920">
        <v>2004</v>
      </c>
      <c r="C1920">
        <v>127</v>
      </c>
      <c r="D1920">
        <v>326</v>
      </c>
      <c r="E1920">
        <v>31</v>
      </c>
      <c r="F1920" s="9">
        <f t="shared" si="29"/>
        <v>1.1430671296297301</v>
      </c>
      <c r="G1920">
        <v>15.51</v>
      </c>
      <c r="H1920">
        <v>14.56</v>
      </c>
      <c r="Y1920">
        <v>20.65</v>
      </c>
      <c r="Z1920">
        <v>26.81</v>
      </c>
      <c r="AA1920">
        <v>28.96</v>
      </c>
      <c r="AB1920">
        <v>31.39</v>
      </c>
    </row>
    <row r="1921" spans="1:28" x14ac:dyDescent="0.2">
      <c r="A1921">
        <v>116</v>
      </c>
      <c r="B1921">
        <v>2004</v>
      </c>
      <c r="C1921">
        <v>127</v>
      </c>
      <c r="D1921">
        <v>327</v>
      </c>
      <c r="E1921">
        <v>1</v>
      </c>
      <c r="F1921" s="9">
        <f t="shared" si="29"/>
        <v>1.1434143518519524</v>
      </c>
      <c r="G1921">
        <v>15.5</v>
      </c>
      <c r="H1921">
        <v>14.64</v>
      </c>
      <c r="Y1921">
        <v>20.6</v>
      </c>
      <c r="Z1921">
        <v>26.76</v>
      </c>
      <c r="AA1921">
        <v>28.95</v>
      </c>
      <c r="AB1921">
        <v>31.38</v>
      </c>
    </row>
    <row r="1922" spans="1:28" x14ac:dyDescent="0.2">
      <c r="A1922">
        <v>116</v>
      </c>
      <c r="B1922">
        <v>2004</v>
      </c>
      <c r="C1922">
        <v>127</v>
      </c>
      <c r="D1922">
        <v>327</v>
      </c>
      <c r="E1922">
        <v>31</v>
      </c>
      <c r="F1922" s="9">
        <f t="shared" si="29"/>
        <v>1.1437615740741747</v>
      </c>
      <c r="G1922">
        <v>15.49</v>
      </c>
      <c r="H1922">
        <v>14.61</v>
      </c>
      <c r="Y1922">
        <v>20.67</v>
      </c>
      <c r="Z1922">
        <v>26.79</v>
      </c>
      <c r="AA1922">
        <v>28.98</v>
      </c>
      <c r="AB1922">
        <v>31.37</v>
      </c>
    </row>
    <row r="1923" spans="1:28" x14ac:dyDescent="0.2">
      <c r="A1923">
        <v>116</v>
      </c>
      <c r="B1923">
        <v>2004</v>
      </c>
      <c r="C1923">
        <v>127</v>
      </c>
      <c r="D1923">
        <v>328</v>
      </c>
      <c r="E1923">
        <v>1</v>
      </c>
      <c r="F1923" s="9">
        <f t="shared" si="29"/>
        <v>1.1441087962963969</v>
      </c>
      <c r="G1923">
        <v>15.49</v>
      </c>
      <c r="H1923">
        <v>14.57</v>
      </c>
      <c r="Y1923">
        <v>20.67</v>
      </c>
      <c r="Z1923">
        <v>26.75</v>
      </c>
      <c r="AA1923">
        <v>28.98</v>
      </c>
      <c r="AB1923">
        <v>31.41</v>
      </c>
    </row>
    <row r="1924" spans="1:28" x14ac:dyDescent="0.2">
      <c r="A1924">
        <v>116</v>
      </c>
      <c r="B1924">
        <v>2004</v>
      </c>
      <c r="C1924">
        <v>127</v>
      </c>
      <c r="D1924">
        <v>328</v>
      </c>
      <c r="E1924">
        <v>31</v>
      </c>
      <c r="F1924" s="9">
        <f t="shared" si="29"/>
        <v>1.1444560185186192</v>
      </c>
      <c r="G1924">
        <v>15.48</v>
      </c>
      <c r="H1924">
        <v>14.55</v>
      </c>
      <c r="Y1924">
        <v>20.74</v>
      </c>
      <c r="Z1924">
        <v>26.74</v>
      </c>
      <c r="AA1924">
        <v>28.97</v>
      </c>
      <c r="AB1924">
        <v>31.4</v>
      </c>
    </row>
    <row r="1925" spans="1:28" x14ac:dyDescent="0.2">
      <c r="A1925">
        <v>116</v>
      </c>
      <c r="B1925">
        <v>2004</v>
      </c>
      <c r="C1925">
        <v>127</v>
      </c>
      <c r="D1925">
        <v>329</v>
      </c>
      <c r="E1925">
        <v>1</v>
      </c>
      <c r="F1925" s="9">
        <f t="shared" si="29"/>
        <v>1.1448032407408415</v>
      </c>
      <c r="G1925">
        <v>15.48</v>
      </c>
      <c r="H1925">
        <v>14.56</v>
      </c>
      <c r="Y1925">
        <v>20.82</v>
      </c>
      <c r="Z1925">
        <v>26.7</v>
      </c>
      <c r="AA1925">
        <v>28.97</v>
      </c>
      <c r="AB1925">
        <v>31.36</v>
      </c>
    </row>
    <row r="1926" spans="1:28" x14ac:dyDescent="0.2">
      <c r="A1926">
        <v>116</v>
      </c>
      <c r="B1926">
        <v>2004</v>
      </c>
      <c r="C1926">
        <v>127</v>
      </c>
      <c r="D1926">
        <v>329</v>
      </c>
      <c r="E1926">
        <v>31</v>
      </c>
      <c r="F1926" s="9">
        <f t="shared" si="29"/>
        <v>1.1451504629630638</v>
      </c>
      <c r="G1926">
        <v>15.47</v>
      </c>
      <c r="H1926">
        <v>14.45</v>
      </c>
      <c r="Y1926">
        <v>20.77</v>
      </c>
      <c r="Z1926">
        <v>26.69</v>
      </c>
      <c r="AA1926">
        <v>28.92</v>
      </c>
      <c r="AB1926">
        <v>31.39</v>
      </c>
    </row>
    <row r="1927" spans="1:28" x14ac:dyDescent="0.2">
      <c r="A1927">
        <v>116</v>
      </c>
      <c r="B1927">
        <v>2004</v>
      </c>
      <c r="C1927">
        <v>127</v>
      </c>
      <c r="D1927">
        <v>330</v>
      </c>
      <c r="E1927">
        <v>1</v>
      </c>
      <c r="F1927" s="9">
        <f t="shared" si="29"/>
        <v>1.1454976851852861</v>
      </c>
      <c r="G1927">
        <v>15.44</v>
      </c>
      <c r="H1927">
        <v>14.41</v>
      </c>
      <c r="Y1927">
        <v>20.75</v>
      </c>
      <c r="Z1927">
        <v>26.67</v>
      </c>
      <c r="AA1927">
        <v>28.9</v>
      </c>
      <c r="AB1927">
        <v>31.33</v>
      </c>
    </row>
    <row r="1928" spans="1:28" x14ac:dyDescent="0.2">
      <c r="A1928">
        <v>116</v>
      </c>
      <c r="B1928">
        <v>2004</v>
      </c>
      <c r="C1928">
        <v>127</v>
      </c>
      <c r="D1928">
        <v>330</v>
      </c>
      <c r="E1928">
        <v>31</v>
      </c>
      <c r="F1928" s="9">
        <f t="shared" si="29"/>
        <v>1.1458449074075083</v>
      </c>
      <c r="G1928">
        <v>15.47</v>
      </c>
      <c r="H1928">
        <v>14.33</v>
      </c>
      <c r="Y1928">
        <v>20.77</v>
      </c>
      <c r="Z1928">
        <v>26.73</v>
      </c>
      <c r="AA1928">
        <v>28.88</v>
      </c>
      <c r="AB1928">
        <v>31.35</v>
      </c>
    </row>
    <row r="1929" spans="1:28" x14ac:dyDescent="0.2">
      <c r="A1929">
        <v>116</v>
      </c>
      <c r="B1929">
        <v>2004</v>
      </c>
      <c r="C1929">
        <v>127</v>
      </c>
      <c r="D1929">
        <v>331</v>
      </c>
      <c r="E1929">
        <v>1</v>
      </c>
      <c r="F1929" s="9">
        <f t="shared" si="29"/>
        <v>1.1461921296297306</v>
      </c>
      <c r="G1929">
        <v>15.43</v>
      </c>
      <c r="H1929">
        <v>14.45</v>
      </c>
      <c r="Y1929">
        <v>20.74</v>
      </c>
      <c r="Z1929">
        <v>26.66</v>
      </c>
      <c r="AA1929">
        <v>28.93</v>
      </c>
      <c r="AB1929">
        <v>31.32</v>
      </c>
    </row>
    <row r="1930" spans="1:28" x14ac:dyDescent="0.2">
      <c r="A1930">
        <v>116</v>
      </c>
      <c r="B1930">
        <v>2004</v>
      </c>
      <c r="C1930">
        <v>127</v>
      </c>
      <c r="D1930">
        <v>331</v>
      </c>
      <c r="E1930">
        <v>31</v>
      </c>
      <c r="F1930" s="9">
        <f t="shared" ref="F1930:F1993" si="30">F1929+TIME(0,0,30)</f>
        <v>1.1465393518519529</v>
      </c>
      <c r="G1930">
        <v>15.44</v>
      </c>
      <c r="H1930">
        <v>14.57</v>
      </c>
      <c r="Y1930">
        <v>20.75</v>
      </c>
      <c r="Z1930">
        <v>26.71</v>
      </c>
      <c r="AA1930">
        <v>28.9</v>
      </c>
      <c r="AB1930">
        <v>31.33</v>
      </c>
    </row>
    <row r="1931" spans="1:28" x14ac:dyDescent="0.2">
      <c r="A1931">
        <v>116</v>
      </c>
      <c r="B1931">
        <v>2004</v>
      </c>
      <c r="C1931">
        <v>127</v>
      </c>
      <c r="D1931">
        <v>332</v>
      </c>
      <c r="E1931">
        <v>1</v>
      </c>
      <c r="F1931" s="9">
        <f t="shared" si="30"/>
        <v>1.1468865740741752</v>
      </c>
      <c r="G1931">
        <v>15.43</v>
      </c>
      <c r="H1931">
        <v>14.62</v>
      </c>
      <c r="Y1931">
        <v>20.7</v>
      </c>
      <c r="Z1931">
        <v>26.74</v>
      </c>
      <c r="AA1931">
        <v>28.89</v>
      </c>
      <c r="AB1931">
        <v>31.32</v>
      </c>
    </row>
    <row r="1932" spans="1:28" x14ac:dyDescent="0.2">
      <c r="A1932">
        <v>116</v>
      </c>
      <c r="B1932">
        <v>2004</v>
      </c>
      <c r="C1932">
        <v>127</v>
      </c>
      <c r="D1932">
        <v>332</v>
      </c>
      <c r="E1932">
        <v>31</v>
      </c>
      <c r="F1932" s="9">
        <f t="shared" si="30"/>
        <v>1.1472337962963974</v>
      </c>
      <c r="G1932">
        <v>15.42</v>
      </c>
      <c r="H1932">
        <v>14.6</v>
      </c>
      <c r="Y1932">
        <v>20.69</v>
      </c>
      <c r="Z1932">
        <v>26.65</v>
      </c>
      <c r="AA1932">
        <v>28.92</v>
      </c>
      <c r="AB1932">
        <v>31.31</v>
      </c>
    </row>
    <row r="1933" spans="1:28" x14ac:dyDescent="0.2">
      <c r="A1933">
        <v>116</v>
      </c>
      <c r="B1933">
        <v>2004</v>
      </c>
      <c r="C1933">
        <v>127</v>
      </c>
      <c r="D1933">
        <v>333</v>
      </c>
      <c r="E1933">
        <v>1</v>
      </c>
      <c r="F1933" s="9">
        <f t="shared" si="30"/>
        <v>1.1475810185186197</v>
      </c>
      <c r="G1933">
        <v>15.42</v>
      </c>
      <c r="H1933">
        <v>14.46</v>
      </c>
      <c r="Y1933">
        <v>20.73</v>
      </c>
      <c r="Z1933">
        <v>26.65</v>
      </c>
      <c r="AA1933">
        <v>28.88</v>
      </c>
      <c r="AB1933">
        <v>31.31</v>
      </c>
    </row>
    <row r="1934" spans="1:28" x14ac:dyDescent="0.2">
      <c r="A1934">
        <v>116</v>
      </c>
      <c r="B1934">
        <v>2004</v>
      </c>
      <c r="C1934">
        <v>127</v>
      </c>
      <c r="D1934">
        <v>333</v>
      </c>
      <c r="E1934">
        <v>31</v>
      </c>
      <c r="F1934" s="9">
        <f t="shared" si="30"/>
        <v>1.147928240740842</v>
      </c>
      <c r="G1934">
        <v>15.42</v>
      </c>
      <c r="H1934">
        <v>14.31</v>
      </c>
      <c r="Y1934">
        <v>20.69</v>
      </c>
      <c r="Z1934">
        <v>26.69</v>
      </c>
      <c r="AA1934">
        <v>28.88</v>
      </c>
      <c r="AB1934">
        <v>31.31</v>
      </c>
    </row>
    <row r="1935" spans="1:28" x14ac:dyDescent="0.2">
      <c r="A1935">
        <v>116</v>
      </c>
      <c r="B1935">
        <v>2004</v>
      </c>
      <c r="C1935">
        <v>127</v>
      </c>
      <c r="D1935">
        <v>334</v>
      </c>
      <c r="E1935">
        <v>1</v>
      </c>
      <c r="F1935" s="9">
        <f t="shared" si="30"/>
        <v>1.1482754629630643</v>
      </c>
      <c r="G1935">
        <v>15.42</v>
      </c>
      <c r="H1935">
        <v>14.37</v>
      </c>
      <c r="Y1935">
        <v>20.69</v>
      </c>
      <c r="Z1935">
        <v>26.65</v>
      </c>
      <c r="AA1935">
        <v>28.92</v>
      </c>
      <c r="AB1935">
        <v>31.31</v>
      </c>
    </row>
    <row r="1936" spans="1:28" x14ac:dyDescent="0.2">
      <c r="A1936">
        <v>116</v>
      </c>
      <c r="B1936">
        <v>2004</v>
      </c>
      <c r="C1936">
        <v>127</v>
      </c>
      <c r="D1936">
        <v>334</v>
      </c>
      <c r="E1936">
        <v>31</v>
      </c>
      <c r="F1936" s="9">
        <f t="shared" si="30"/>
        <v>1.1486226851852865</v>
      </c>
      <c r="G1936">
        <v>15.41</v>
      </c>
      <c r="H1936">
        <v>14.44</v>
      </c>
      <c r="Y1936">
        <v>20.68</v>
      </c>
      <c r="Z1936">
        <v>26.72</v>
      </c>
      <c r="AA1936">
        <v>28.83</v>
      </c>
      <c r="AB1936">
        <v>31.3</v>
      </c>
    </row>
    <row r="1937" spans="1:28" x14ac:dyDescent="0.2">
      <c r="A1937">
        <v>116</v>
      </c>
      <c r="B1937">
        <v>2004</v>
      </c>
      <c r="C1937">
        <v>127</v>
      </c>
      <c r="D1937">
        <v>335</v>
      </c>
      <c r="E1937">
        <v>1</v>
      </c>
      <c r="F1937" s="9">
        <f t="shared" si="30"/>
        <v>1.1489699074075088</v>
      </c>
      <c r="G1937">
        <v>15.39</v>
      </c>
      <c r="H1937">
        <v>14.57</v>
      </c>
      <c r="Y1937">
        <v>20.7</v>
      </c>
      <c r="Z1937">
        <v>26.62</v>
      </c>
      <c r="AA1937">
        <v>28.85</v>
      </c>
      <c r="AB1937">
        <v>31.27</v>
      </c>
    </row>
    <row r="1938" spans="1:28" x14ac:dyDescent="0.2">
      <c r="A1938">
        <v>116</v>
      </c>
      <c r="B1938">
        <v>2004</v>
      </c>
      <c r="C1938">
        <v>127</v>
      </c>
      <c r="D1938">
        <v>335</v>
      </c>
      <c r="E1938">
        <v>31</v>
      </c>
      <c r="F1938" s="9">
        <f t="shared" si="30"/>
        <v>1.1493171296297311</v>
      </c>
      <c r="G1938">
        <v>15.39</v>
      </c>
      <c r="H1938">
        <v>14.36</v>
      </c>
      <c r="Y1938">
        <v>20.7</v>
      </c>
      <c r="Z1938">
        <v>26.62</v>
      </c>
      <c r="AA1938">
        <v>28.81</v>
      </c>
      <c r="AB1938">
        <v>31.27</v>
      </c>
    </row>
    <row r="1939" spans="1:28" x14ac:dyDescent="0.2">
      <c r="A1939">
        <v>116</v>
      </c>
      <c r="B1939">
        <v>2004</v>
      </c>
      <c r="C1939">
        <v>127</v>
      </c>
      <c r="D1939">
        <v>336</v>
      </c>
      <c r="E1939">
        <v>1</v>
      </c>
      <c r="F1939" s="9">
        <f t="shared" si="30"/>
        <v>1.1496643518519534</v>
      </c>
      <c r="G1939">
        <v>15.38</v>
      </c>
      <c r="H1939">
        <v>14.33</v>
      </c>
      <c r="Y1939">
        <v>20.65</v>
      </c>
      <c r="Z1939">
        <v>26.61</v>
      </c>
      <c r="AA1939">
        <v>28.8</v>
      </c>
      <c r="AB1939">
        <v>31.27</v>
      </c>
    </row>
    <row r="1940" spans="1:28" x14ac:dyDescent="0.2">
      <c r="A1940">
        <v>116</v>
      </c>
      <c r="B1940">
        <v>2004</v>
      </c>
      <c r="C1940">
        <v>127</v>
      </c>
      <c r="D1940">
        <v>336</v>
      </c>
      <c r="E1940">
        <v>31</v>
      </c>
      <c r="F1940" s="9">
        <f t="shared" si="30"/>
        <v>1.1500115740741756</v>
      </c>
      <c r="G1940">
        <v>15.38</v>
      </c>
      <c r="H1940">
        <v>14.16</v>
      </c>
      <c r="Y1940">
        <v>20.65</v>
      </c>
      <c r="Z1940">
        <v>26.61</v>
      </c>
      <c r="AA1940">
        <v>28.8</v>
      </c>
      <c r="AB1940">
        <v>31.27</v>
      </c>
    </row>
    <row r="1941" spans="1:28" x14ac:dyDescent="0.2">
      <c r="A1941">
        <v>116</v>
      </c>
      <c r="B1941">
        <v>2004</v>
      </c>
      <c r="C1941">
        <v>127</v>
      </c>
      <c r="D1941">
        <v>337</v>
      </c>
      <c r="E1941">
        <v>1</v>
      </c>
      <c r="F1941" s="9">
        <f t="shared" si="30"/>
        <v>1.1503587962963979</v>
      </c>
      <c r="G1941">
        <v>15.38</v>
      </c>
      <c r="H1941">
        <v>14.22</v>
      </c>
      <c r="Y1941">
        <v>20.65</v>
      </c>
      <c r="Z1941">
        <v>26.61</v>
      </c>
      <c r="AA1941">
        <v>28.8</v>
      </c>
      <c r="AB1941">
        <v>31.27</v>
      </c>
    </row>
    <row r="1942" spans="1:28" x14ac:dyDescent="0.2">
      <c r="A1942">
        <v>116</v>
      </c>
      <c r="B1942">
        <v>2004</v>
      </c>
      <c r="C1942">
        <v>127</v>
      </c>
      <c r="D1942">
        <v>337</v>
      </c>
      <c r="E1942">
        <v>31</v>
      </c>
      <c r="F1942" s="9">
        <f t="shared" si="30"/>
        <v>1.1507060185186202</v>
      </c>
      <c r="G1942">
        <v>15.37</v>
      </c>
      <c r="H1942">
        <v>14.13</v>
      </c>
      <c r="Y1942">
        <v>20.72</v>
      </c>
      <c r="Z1942">
        <v>26.6</v>
      </c>
      <c r="AA1942">
        <v>28.79</v>
      </c>
      <c r="AB1942">
        <v>31.25</v>
      </c>
    </row>
    <row r="1943" spans="1:28" x14ac:dyDescent="0.2">
      <c r="A1943">
        <v>116</v>
      </c>
      <c r="B1943">
        <v>2004</v>
      </c>
      <c r="C1943">
        <v>127</v>
      </c>
      <c r="D1943">
        <v>338</v>
      </c>
      <c r="E1943">
        <v>1</v>
      </c>
      <c r="F1943" s="9">
        <f t="shared" si="30"/>
        <v>1.1510532407408425</v>
      </c>
      <c r="G1943">
        <v>15.36</v>
      </c>
      <c r="H1943">
        <v>14.17</v>
      </c>
      <c r="Y1943">
        <v>20.67</v>
      </c>
      <c r="Z1943">
        <v>26.59</v>
      </c>
      <c r="AA1943">
        <v>28.78</v>
      </c>
      <c r="AB1943">
        <v>31.24</v>
      </c>
    </row>
    <row r="1944" spans="1:28" x14ac:dyDescent="0.2">
      <c r="A1944">
        <v>116</v>
      </c>
      <c r="B1944">
        <v>2004</v>
      </c>
      <c r="C1944">
        <v>127</v>
      </c>
      <c r="D1944">
        <v>338</v>
      </c>
      <c r="E1944">
        <v>31</v>
      </c>
      <c r="F1944" s="9">
        <f t="shared" si="30"/>
        <v>1.1514004629630648</v>
      </c>
      <c r="G1944">
        <v>15.36</v>
      </c>
      <c r="H1944">
        <v>14.29</v>
      </c>
      <c r="Y1944">
        <v>20.63</v>
      </c>
      <c r="Z1944">
        <v>26.55</v>
      </c>
      <c r="AA1944">
        <v>28.78</v>
      </c>
      <c r="AB1944">
        <v>31.24</v>
      </c>
    </row>
    <row r="1945" spans="1:28" x14ac:dyDescent="0.2">
      <c r="A1945">
        <v>116</v>
      </c>
      <c r="B1945">
        <v>2004</v>
      </c>
      <c r="C1945">
        <v>127</v>
      </c>
      <c r="D1945">
        <v>339</v>
      </c>
      <c r="E1945">
        <v>1</v>
      </c>
      <c r="F1945" s="9">
        <f t="shared" si="30"/>
        <v>1.151747685185287</v>
      </c>
      <c r="G1945">
        <v>15.36</v>
      </c>
      <c r="H1945">
        <v>14.43</v>
      </c>
      <c r="Y1945">
        <v>20.63</v>
      </c>
      <c r="Z1945">
        <v>26.59</v>
      </c>
      <c r="AA1945">
        <v>28.78</v>
      </c>
      <c r="AB1945">
        <v>31.24</v>
      </c>
    </row>
    <row r="1946" spans="1:28" x14ac:dyDescent="0.2">
      <c r="A1946">
        <v>116</v>
      </c>
      <c r="B1946">
        <v>2004</v>
      </c>
      <c r="C1946">
        <v>127</v>
      </c>
      <c r="D1946">
        <v>339</v>
      </c>
      <c r="E1946">
        <v>31</v>
      </c>
      <c r="F1946" s="9">
        <f t="shared" si="30"/>
        <v>1.1520949074075093</v>
      </c>
      <c r="G1946">
        <v>15.35</v>
      </c>
      <c r="H1946">
        <v>14.45</v>
      </c>
      <c r="Y1946">
        <v>20.66</v>
      </c>
      <c r="Z1946">
        <v>26.54</v>
      </c>
      <c r="AA1946">
        <v>28.73</v>
      </c>
      <c r="AB1946">
        <v>31.23</v>
      </c>
    </row>
    <row r="1947" spans="1:28" x14ac:dyDescent="0.2">
      <c r="A1947">
        <v>116</v>
      </c>
      <c r="B1947">
        <v>2004</v>
      </c>
      <c r="C1947">
        <v>127</v>
      </c>
      <c r="D1947">
        <v>340</v>
      </c>
      <c r="E1947">
        <v>1</v>
      </c>
      <c r="F1947" s="9">
        <f t="shared" si="30"/>
        <v>1.1524421296297316</v>
      </c>
      <c r="G1947">
        <v>15.34</v>
      </c>
      <c r="H1947">
        <v>14.48</v>
      </c>
      <c r="Y1947">
        <v>20.61</v>
      </c>
      <c r="Z1947">
        <v>26.49</v>
      </c>
      <c r="AA1947">
        <v>28.76</v>
      </c>
      <c r="AB1947">
        <v>31.18</v>
      </c>
    </row>
    <row r="1948" spans="1:28" x14ac:dyDescent="0.2">
      <c r="A1948">
        <v>116</v>
      </c>
      <c r="B1948">
        <v>2004</v>
      </c>
      <c r="C1948">
        <v>127</v>
      </c>
      <c r="D1948">
        <v>340</v>
      </c>
      <c r="E1948">
        <v>31</v>
      </c>
      <c r="F1948" s="9">
        <f t="shared" si="30"/>
        <v>1.1527893518519539</v>
      </c>
      <c r="G1948">
        <v>15.33</v>
      </c>
      <c r="H1948">
        <v>14.47</v>
      </c>
      <c r="Y1948">
        <v>20.6</v>
      </c>
      <c r="Z1948">
        <v>26.56</v>
      </c>
      <c r="AA1948">
        <v>28.75</v>
      </c>
      <c r="AB1948">
        <v>31.21</v>
      </c>
    </row>
    <row r="1949" spans="1:28" x14ac:dyDescent="0.2">
      <c r="A1949">
        <v>116</v>
      </c>
      <c r="B1949">
        <v>2004</v>
      </c>
      <c r="C1949">
        <v>127</v>
      </c>
      <c r="D1949">
        <v>341</v>
      </c>
      <c r="E1949">
        <v>1</v>
      </c>
      <c r="F1949" s="9">
        <f t="shared" si="30"/>
        <v>1.1531365740741761</v>
      </c>
      <c r="G1949">
        <v>15.32</v>
      </c>
      <c r="H1949">
        <v>14.5</v>
      </c>
      <c r="Y1949">
        <v>20.63</v>
      </c>
      <c r="Z1949">
        <v>26.55</v>
      </c>
      <c r="AA1949">
        <v>28.74</v>
      </c>
      <c r="AB1949">
        <v>31.16</v>
      </c>
    </row>
    <row r="1950" spans="1:28" x14ac:dyDescent="0.2">
      <c r="A1950">
        <v>116</v>
      </c>
      <c r="B1950">
        <v>2004</v>
      </c>
      <c r="C1950">
        <v>127</v>
      </c>
      <c r="D1950">
        <v>341</v>
      </c>
      <c r="E1950">
        <v>31</v>
      </c>
      <c r="F1950" s="9">
        <f t="shared" si="30"/>
        <v>1.1534837962963984</v>
      </c>
      <c r="G1950">
        <v>15.32</v>
      </c>
      <c r="H1950">
        <v>14.54</v>
      </c>
      <c r="Y1950">
        <v>20.63</v>
      </c>
      <c r="Z1950">
        <v>26.51</v>
      </c>
      <c r="AA1950">
        <v>28.74</v>
      </c>
      <c r="AB1950">
        <v>31.2</v>
      </c>
    </row>
    <row r="1951" spans="1:28" x14ac:dyDescent="0.2">
      <c r="A1951">
        <v>116</v>
      </c>
      <c r="B1951">
        <v>2004</v>
      </c>
      <c r="C1951">
        <v>127</v>
      </c>
      <c r="D1951">
        <v>342</v>
      </c>
      <c r="E1951">
        <v>1</v>
      </c>
      <c r="F1951" s="9">
        <f t="shared" si="30"/>
        <v>1.1538310185186207</v>
      </c>
      <c r="G1951">
        <v>15.31</v>
      </c>
      <c r="H1951">
        <v>14.48</v>
      </c>
      <c r="Y1951">
        <v>20.62</v>
      </c>
      <c r="Z1951">
        <v>26.54</v>
      </c>
      <c r="AA1951">
        <v>28.73</v>
      </c>
      <c r="AB1951">
        <v>31.11</v>
      </c>
    </row>
    <row r="1952" spans="1:28" x14ac:dyDescent="0.2">
      <c r="A1952">
        <v>116</v>
      </c>
      <c r="B1952">
        <v>2004</v>
      </c>
      <c r="C1952">
        <v>127</v>
      </c>
      <c r="D1952">
        <v>342</v>
      </c>
      <c r="E1952">
        <v>31</v>
      </c>
      <c r="F1952" s="9">
        <f t="shared" si="30"/>
        <v>1.154178240740843</v>
      </c>
      <c r="G1952">
        <v>15.3</v>
      </c>
      <c r="H1952">
        <v>14.53</v>
      </c>
      <c r="Y1952">
        <v>20.57</v>
      </c>
      <c r="Z1952">
        <v>26.53</v>
      </c>
      <c r="AA1952">
        <v>28.68</v>
      </c>
      <c r="AB1952">
        <v>31.14</v>
      </c>
    </row>
    <row r="1953" spans="1:28" x14ac:dyDescent="0.2">
      <c r="A1953">
        <v>116</v>
      </c>
      <c r="B1953">
        <v>2004</v>
      </c>
      <c r="C1953">
        <v>127</v>
      </c>
      <c r="D1953">
        <v>343</v>
      </c>
      <c r="E1953">
        <v>1</v>
      </c>
      <c r="F1953" s="9">
        <f t="shared" si="30"/>
        <v>1.1545254629630652</v>
      </c>
      <c r="G1953">
        <v>15.31</v>
      </c>
      <c r="H1953">
        <v>14.56</v>
      </c>
      <c r="Y1953">
        <v>20.54</v>
      </c>
      <c r="Z1953">
        <v>26.54</v>
      </c>
      <c r="AA1953">
        <v>28.73</v>
      </c>
      <c r="AB1953">
        <v>31.15</v>
      </c>
    </row>
    <row r="1954" spans="1:28" x14ac:dyDescent="0.2">
      <c r="A1954">
        <v>116</v>
      </c>
      <c r="B1954">
        <v>2004</v>
      </c>
      <c r="C1954">
        <v>127</v>
      </c>
      <c r="D1954">
        <v>343</v>
      </c>
      <c r="E1954">
        <v>31</v>
      </c>
      <c r="F1954" s="9">
        <f t="shared" si="30"/>
        <v>1.1548726851852875</v>
      </c>
      <c r="G1954">
        <v>15.3</v>
      </c>
      <c r="H1954">
        <v>14.54</v>
      </c>
      <c r="Y1954">
        <v>20.57</v>
      </c>
      <c r="Z1954">
        <v>26.49</v>
      </c>
      <c r="AA1954">
        <v>28.72</v>
      </c>
      <c r="AB1954">
        <v>31.1</v>
      </c>
    </row>
    <row r="1955" spans="1:28" x14ac:dyDescent="0.2">
      <c r="A1955">
        <v>116</v>
      </c>
      <c r="B1955">
        <v>2004</v>
      </c>
      <c r="C1955">
        <v>127</v>
      </c>
      <c r="D1955">
        <v>344</v>
      </c>
      <c r="E1955">
        <v>1</v>
      </c>
      <c r="F1955" s="9">
        <f t="shared" si="30"/>
        <v>1.1552199074075098</v>
      </c>
      <c r="G1955">
        <v>15.3</v>
      </c>
      <c r="H1955">
        <v>14.57</v>
      </c>
      <c r="Y1955">
        <v>20.57</v>
      </c>
      <c r="Z1955">
        <v>26.53</v>
      </c>
      <c r="AA1955">
        <v>28.68</v>
      </c>
      <c r="AB1955">
        <v>31.14</v>
      </c>
    </row>
    <row r="1956" spans="1:28" x14ac:dyDescent="0.2">
      <c r="A1956">
        <v>116</v>
      </c>
      <c r="B1956">
        <v>2004</v>
      </c>
      <c r="C1956">
        <v>127</v>
      </c>
      <c r="D1956">
        <v>344</v>
      </c>
      <c r="E1956">
        <v>31</v>
      </c>
      <c r="F1956" s="9">
        <f t="shared" si="30"/>
        <v>1.1555671296297321</v>
      </c>
      <c r="G1956">
        <v>15.29</v>
      </c>
      <c r="H1956">
        <v>14.54</v>
      </c>
      <c r="Y1956">
        <v>20.6</v>
      </c>
      <c r="Z1956">
        <v>26.52</v>
      </c>
      <c r="AA1956">
        <v>28.67</v>
      </c>
      <c r="AB1956">
        <v>31.13</v>
      </c>
    </row>
    <row r="1957" spans="1:28" x14ac:dyDescent="0.2">
      <c r="A1957">
        <v>116</v>
      </c>
      <c r="B1957">
        <v>2004</v>
      </c>
      <c r="C1957">
        <v>127</v>
      </c>
      <c r="D1957">
        <v>345</v>
      </c>
      <c r="E1957">
        <v>1</v>
      </c>
      <c r="F1957" s="9">
        <f t="shared" si="30"/>
        <v>1.1559143518519543</v>
      </c>
      <c r="G1957">
        <v>15.28</v>
      </c>
      <c r="H1957">
        <v>14.44</v>
      </c>
      <c r="Y1957">
        <v>20.59</v>
      </c>
      <c r="Z1957">
        <v>26.43</v>
      </c>
      <c r="AA1957">
        <v>28.7</v>
      </c>
      <c r="AB1957">
        <v>31.08</v>
      </c>
    </row>
    <row r="1958" spans="1:28" x14ac:dyDescent="0.2">
      <c r="A1958">
        <v>116</v>
      </c>
      <c r="B1958">
        <v>2004</v>
      </c>
      <c r="C1958">
        <v>127</v>
      </c>
      <c r="D1958">
        <v>345</v>
      </c>
      <c r="E1958">
        <v>31</v>
      </c>
      <c r="F1958" s="9">
        <f t="shared" si="30"/>
        <v>1.1562615740741766</v>
      </c>
      <c r="G1958">
        <v>15.27</v>
      </c>
      <c r="H1958">
        <v>14.27</v>
      </c>
      <c r="Y1958">
        <v>20.54</v>
      </c>
      <c r="Z1958">
        <v>26.46</v>
      </c>
      <c r="AA1958">
        <v>28.65</v>
      </c>
      <c r="AB1958">
        <v>31.15</v>
      </c>
    </row>
    <row r="1959" spans="1:28" x14ac:dyDescent="0.2">
      <c r="A1959">
        <v>116</v>
      </c>
      <c r="B1959">
        <v>2004</v>
      </c>
      <c r="C1959">
        <v>127</v>
      </c>
      <c r="D1959">
        <v>346</v>
      </c>
      <c r="E1959">
        <v>1</v>
      </c>
      <c r="F1959" s="9">
        <f t="shared" si="30"/>
        <v>1.1566087962963989</v>
      </c>
      <c r="G1959">
        <v>15.29</v>
      </c>
      <c r="H1959">
        <v>14.29</v>
      </c>
      <c r="Y1959">
        <v>20.56</v>
      </c>
      <c r="Z1959">
        <v>26.44</v>
      </c>
      <c r="AA1959">
        <v>28.67</v>
      </c>
      <c r="AB1959">
        <v>31.09</v>
      </c>
    </row>
    <row r="1960" spans="1:28" x14ac:dyDescent="0.2">
      <c r="A1960">
        <v>116</v>
      </c>
      <c r="B1960">
        <v>2004</v>
      </c>
      <c r="C1960">
        <v>127</v>
      </c>
      <c r="D1960">
        <v>346</v>
      </c>
      <c r="E1960">
        <v>31</v>
      </c>
      <c r="F1960" s="9">
        <f t="shared" si="30"/>
        <v>1.1569560185186212</v>
      </c>
      <c r="G1960">
        <v>15.28</v>
      </c>
      <c r="H1960">
        <v>14.3</v>
      </c>
      <c r="Y1960">
        <v>20.55</v>
      </c>
      <c r="Z1960">
        <v>26.43</v>
      </c>
      <c r="AA1960">
        <v>28.7</v>
      </c>
      <c r="AB1960">
        <v>31.08</v>
      </c>
    </row>
    <row r="1961" spans="1:28" x14ac:dyDescent="0.2">
      <c r="A1961">
        <v>116</v>
      </c>
      <c r="B1961">
        <v>2004</v>
      </c>
      <c r="C1961">
        <v>127</v>
      </c>
      <c r="D1961">
        <v>347</v>
      </c>
      <c r="E1961">
        <v>1</v>
      </c>
      <c r="F1961" s="9">
        <f t="shared" si="30"/>
        <v>1.1573032407408435</v>
      </c>
      <c r="G1961">
        <v>15.28</v>
      </c>
      <c r="H1961">
        <v>14.38</v>
      </c>
      <c r="Y1961">
        <v>20.59</v>
      </c>
      <c r="Z1961">
        <v>26.47</v>
      </c>
      <c r="AA1961">
        <v>28.7</v>
      </c>
      <c r="AB1961">
        <v>31.12</v>
      </c>
    </row>
    <row r="1962" spans="1:28" x14ac:dyDescent="0.2">
      <c r="A1962">
        <v>116</v>
      </c>
      <c r="B1962">
        <v>2004</v>
      </c>
      <c r="C1962">
        <v>127</v>
      </c>
      <c r="D1962">
        <v>347</v>
      </c>
      <c r="E1962">
        <v>31</v>
      </c>
      <c r="F1962" s="9">
        <f t="shared" si="30"/>
        <v>1.1576504629630657</v>
      </c>
      <c r="G1962">
        <v>15.28</v>
      </c>
      <c r="H1962">
        <v>14.42</v>
      </c>
      <c r="Y1962">
        <v>20.55</v>
      </c>
      <c r="Z1962">
        <v>26.43</v>
      </c>
      <c r="AA1962">
        <v>28.62</v>
      </c>
      <c r="AB1962">
        <v>31.12</v>
      </c>
    </row>
    <row r="1963" spans="1:28" x14ac:dyDescent="0.2">
      <c r="A1963">
        <v>116</v>
      </c>
      <c r="B1963">
        <v>2004</v>
      </c>
      <c r="C1963">
        <v>127</v>
      </c>
      <c r="D1963">
        <v>348</v>
      </c>
      <c r="E1963">
        <v>1</v>
      </c>
      <c r="F1963" s="9">
        <f t="shared" si="30"/>
        <v>1.157997685185288</v>
      </c>
      <c r="G1963">
        <v>15.27</v>
      </c>
      <c r="H1963">
        <v>14.45</v>
      </c>
      <c r="Y1963">
        <v>20.58</v>
      </c>
      <c r="Z1963">
        <v>26.42</v>
      </c>
      <c r="AA1963">
        <v>28.61</v>
      </c>
      <c r="AB1963">
        <v>31.07</v>
      </c>
    </row>
    <row r="1964" spans="1:28" x14ac:dyDescent="0.2">
      <c r="A1964">
        <v>116</v>
      </c>
      <c r="B1964">
        <v>2004</v>
      </c>
      <c r="C1964">
        <v>127</v>
      </c>
      <c r="D1964">
        <v>348</v>
      </c>
      <c r="E1964">
        <v>31</v>
      </c>
      <c r="F1964" s="9">
        <f t="shared" si="30"/>
        <v>1.1583449074075103</v>
      </c>
      <c r="G1964">
        <v>15.26</v>
      </c>
      <c r="H1964">
        <v>14.5</v>
      </c>
      <c r="Y1964">
        <v>20.53</v>
      </c>
      <c r="Z1964">
        <v>26.41</v>
      </c>
      <c r="AA1964">
        <v>28.64</v>
      </c>
      <c r="AB1964">
        <v>31.06</v>
      </c>
    </row>
    <row r="1965" spans="1:28" x14ac:dyDescent="0.2">
      <c r="A1965">
        <v>116</v>
      </c>
      <c r="B1965">
        <v>2004</v>
      </c>
      <c r="C1965">
        <v>127</v>
      </c>
      <c r="D1965">
        <v>349</v>
      </c>
      <c r="E1965">
        <v>1</v>
      </c>
      <c r="F1965" s="9">
        <f t="shared" si="30"/>
        <v>1.1586921296297326</v>
      </c>
      <c r="G1965">
        <v>15.24</v>
      </c>
      <c r="H1965">
        <v>14.48</v>
      </c>
      <c r="Y1965">
        <v>20.51</v>
      </c>
      <c r="Z1965">
        <v>26.43</v>
      </c>
      <c r="AA1965">
        <v>28.58</v>
      </c>
      <c r="AB1965">
        <v>31.04</v>
      </c>
    </row>
    <row r="1966" spans="1:28" x14ac:dyDescent="0.2">
      <c r="A1966">
        <v>116</v>
      </c>
      <c r="B1966">
        <v>2004</v>
      </c>
      <c r="C1966">
        <v>127</v>
      </c>
      <c r="D1966">
        <v>349</v>
      </c>
      <c r="E1966">
        <v>31</v>
      </c>
      <c r="F1966" s="9">
        <f t="shared" si="30"/>
        <v>1.1590393518519548</v>
      </c>
      <c r="G1966">
        <v>15.25</v>
      </c>
      <c r="H1966">
        <v>14.41</v>
      </c>
      <c r="Y1966">
        <v>20.440000000000001</v>
      </c>
      <c r="Z1966">
        <v>26.4</v>
      </c>
      <c r="AA1966">
        <v>28.59</v>
      </c>
      <c r="AB1966">
        <v>31.05</v>
      </c>
    </row>
    <row r="1967" spans="1:28" x14ac:dyDescent="0.2">
      <c r="A1967">
        <v>116</v>
      </c>
      <c r="B1967">
        <v>2004</v>
      </c>
      <c r="C1967">
        <v>127</v>
      </c>
      <c r="D1967">
        <v>350</v>
      </c>
      <c r="E1967">
        <v>1</v>
      </c>
      <c r="F1967" s="9">
        <f t="shared" si="30"/>
        <v>1.1593865740741771</v>
      </c>
      <c r="G1967">
        <v>15.24</v>
      </c>
      <c r="H1967">
        <v>14.41</v>
      </c>
      <c r="Y1967">
        <v>20.47</v>
      </c>
      <c r="Z1967">
        <v>26.39</v>
      </c>
      <c r="AA1967">
        <v>28.58</v>
      </c>
      <c r="AB1967">
        <v>31.04</v>
      </c>
    </row>
    <row r="1968" spans="1:28" x14ac:dyDescent="0.2">
      <c r="A1968">
        <v>116</v>
      </c>
      <c r="B1968">
        <v>2004</v>
      </c>
      <c r="C1968">
        <v>127</v>
      </c>
      <c r="D1968">
        <v>350</v>
      </c>
      <c r="E1968">
        <v>31</v>
      </c>
      <c r="F1968" s="9">
        <f t="shared" si="30"/>
        <v>1.1597337962963994</v>
      </c>
      <c r="G1968">
        <v>15.24</v>
      </c>
      <c r="H1968">
        <v>14.43</v>
      </c>
      <c r="Y1968">
        <v>20.51</v>
      </c>
      <c r="Z1968">
        <v>26.39</v>
      </c>
      <c r="AA1968">
        <v>28.58</v>
      </c>
      <c r="AB1968">
        <v>31.04</v>
      </c>
    </row>
    <row r="1969" spans="1:28" x14ac:dyDescent="0.2">
      <c r="A1969">
        <v>116</v>
      </c>
      <c r="B1969">
        <v>2004</v>
      </c>
      <c r="C1969">
        <v>127</v>
      </c>
      <c r="D1969">
        <v>351</v>
      </c>
      <c r="E1969">
        <v>1</v>
      </c>
      <c r="F1969" s="9">
        <f t="shared" si="30"/>
        <v>1.1600810185186217</v>
      </c>
      <c r="G1969">
        <v>15.24</v>
      </c>
      <c r="H1969">
        <v>14.43</v>
      </c>
      <c r="Y1969">
        <v>20.59</v>
      </c>
      <c r="Z1969">
        <v>26.35</v>
      </c>
      <c r="AA1969">
        <v>28.58</v>
      </c>
      <c r="AB1969">
        <v>31.04</v>
      </c>
    </row>
    <row r="1970" spans="1:28" x14ac:dyDescent="0.2">
      <c r="A1970">
        <v>116</v>
      </c>
      <c r="B1970">
        <v>2004</v>
      </c>
      <c r="C1970">
        <v>127</v>
      </c>
      <c r="D1970">
        <v>351</v>
      </c>
      <c r="E1970">
        <v>31</v>
      </c>
      <c r="F1970" s="9">
        <f t="shared" si="30"/>
        <v>1.1604282407408439</v>
      </c>
      <c r="G1970">
        <v>15.24</v>
      </c>
      <c r="H1970">
        <v>14.47</v>
      </c>
      <c r="Y1970">
        <v>20.59</v>
      </c>
      <c r="Z1970">
        <v>26.39</v>
      </c>
      <c r="AA1970">
        <v>28.54</v>
      </c>
      <c r="AB1970">
        <v>31.04</v>
      </c>
    </row>
    <row r="1971" spans="1:28" x14ac:dyDescent="0.2">
      <c r="A1971">
        <v>116</v>
      </c>
      <c r="B1971">
        <v>2004</v>
      </c>
      <c r="C1971">
        <v>127</v>
      </c>
      <c r="D1971">
        <v>352</v>
      </c>
      <c r="E1971">
        <v>1</v>
      </c>
      <c r="F1971" s="9">
        <f t="shared" si="30"/>
        <v>1.1607754629630662</v>
      </c>
      <c r="G1971">
        <v>15.23</v>
      </c>
      <c r="H1971">
        <v>14.45</v>
      </c>
      <c r="Y1971">
        <v>20.58</v>
      </c>
      <c r="Z1971">
        <v>26.38</v>
      </c>
      <c r="AA1971">
        <v>28.57</v>
      </c>
      <c r="AB1971">
        <v>30.99</v>
      </c>
    </row>
    <row r="1972" spans="1:28" x14ac:dyDescent="0.2">
      <c r="A1972">
        <v>116</v>
      </c>
      <c r="B1972">
        <v>2004</v>
      </c>
      <c r="C1972">
        <v>127</v>
      </c>
      <c r="D1972">
        <v>352</v>
      </c>
      <c r="E1972">
        <v>31</v>
      </c>
      <c r="F1972" s="9">
        <f t="shared" si="30"/>
        <v>1.1611226851852885</v>
      </c>
      <c r="G1972">
        <v>15.24</v>
      </c>
      <c r="H1972">
        <v>14.48</v>
      </c>
      <c r="Y1972">
        <v>20.55</v>
      </c>
      <c r="Z1972">
        <v>26.39</v>
      </c>
      <c r="AA1972">
        <v>28.58</v>
      </c>
      <c r="AB1972">
        <v>31</v>
      </c>
    </row>
    <row r="1973" spans="1:28" x14ac:dyDescent="0.2">
      <c r="A1973">
        <v>116</v>
      </c>
      <c r="B1973">
        <v>2004</v>
      </c>
      <c r="C1973">
        <v>127</v>
      </c>
      <c r="D1973">
        <v>353</v>
      </c>
      <c r="E1973">
        <v>1</v>
      </c>
      <c r="F1973" s="9">
        <f t="shared" si="30"/>
        <v>1.1614699074075108</v>
      </c>
      <c r="G1973">
        <v>15.24</v>
      </c>
      <c r="H1973">
        <v>14.55</v>
      </c>
      <c r="Y1973">
        <v>20.55</v>
      </c>
      <c r="Z1973">
        <v>26.39</v>
      </c>
      <c r="AA1973">
        <v>28.58</v>
      </c>
      <c r="AB1973">
        <v>30.96</v>
      </c>
    </row>
    <row r="1974" spans="1:28" x14ac:dyDescent="0.2">
      <c r="A1974">
        <v>116</v>
      </c>
      <c r="B1974">
        <v>2004</v>
      </c>
      <c r="C1974">
        <v>127</v>
      </c>
      <c r="D1974">
        <v>353</v>
      </c>
      <c r="E1974">
        <v>31</v>
      </c>
      <c r="F1974" s="9">
        <f t="shared" si="30"/>
        <v>1.161817129629733</v>
      </c>
      <c r="G1974">
        <v>15.23</v>
      </c>
      <c r="H1974">
        <v>14.49</v>
      </c>
      <c r="Y1974">
        <v>20.58</v>
      </c>
      <c r="Z1974">
        <v>26.3</v>
      </c>
      <c r="AA1974">
        <v>28.53</v>
      </c>
      <c r="AB1974">
        <v>30.99</v>
      </c>
    </row>
    <row r="1975" spans="1:28" x14ac:dyDescent="0.2">
      <c r="A1975">
        <v>116</v>
      </c>
      <c r="B1975">
        <v>2004</v>
      </c>
      <c r="C1975">
        <v>127</v>
      </c>
      <c r="D1975">
        <v>354</v>
      </c>
      <c r="E1975">
        <v>1</v>
      </c>
      <c r="F1975" s="9">
        <f t="shared" si="30"/>
        <v>1.1621643518519553</v>
      </c>
      <c r="G1975">
        <v>15.22</v>
      </c>
      <c r="H1975">
        <v>14.5</v>
      </c>
      <c r="Y1975">
        <v>20.57</v>
      </c>
      <c r="Z1975">
        <v>26.33</v>
      </c>
      <c r="AA1975">
        <v>28.48</v>
      </c>
      <c r="AB1975">
        <v>31.02</v>
      </c>
    </row>
    <row r="1976" spans="1:28" x14ac:dyDescent="0.2">
      <c r="A1976">
        <v>116</v>
      </c>
      <c r="B1976">
        <v>2004</v>
      </c>
      <c r="C1976">
        <v>127</v>
      </c>
      <c r="D1976">
        <v>354</v>
      </c>
      <c r="E1976">
        <v>31</v>
      </c>
      <c r="F1976" s="9">
        <f t="shared" si="30"/>
        <v>1.1625115740741776</v>
      </c>
      <c r="G1976">
        <v>15.22</v>
      </c>
      <c r="H1976">
        <v>14.46</v>
      </c>
      <c r="Y1976">
        <v>20.57</v>
      </c>
      <c r="Z1976">
        <v>26.29</v>
      </c>
      <c r="AA1976">
        <v>28.52</v>
      </c>
      <c r="AB1976">
        <v>30.98</v>
      </c>
    </row>
    <row r="1977" spans="1:28" x14ac:dyDescent="0.2">
      <c r="A1977">
        <v>116</v>
      </c>
      <c r="B1977">
        <v>2004</v>
      </c>
      <c r="C1977">
        <v>127</v>
      </c>
      <c r="D1977">
        <v>355</v>
      </c>
      <c r="E1977">
        <v>1</v>
      </c>
      <c r="F1977" s="9">
        <f t="shared" si="30"/>
        <v>1.1628587962963999</v>
      </c>
      <c r="G1977">
        <v>15.23</v>
      </c>
      <c r="H1977">
        <v>14.45</v>
      </c>
      <c r="Y1977">
        <v>20.58</v>
      </c>
      <c r="Z1977">
        <v>26.3</v>
      </c>
      <c r="AA1977">
        <v>28.53</v>
      </c>
      <c r="AB1977">
        <v>30.99</v>
      </c>
    </row>
    <row r="1978" spans="1:28" x14ac:dyDescent="0.2">
      <c r="A1978">
        <v>116</v>
      </c>
      <c r="B1978">
        <v>2004</v>
      </c>
      <c r="C1978">
        <v>127</v>
      </c>
      <c r="D1978">
        <v>355</v>
      </c>
      <c r="E1978">
        <v>31</v>
      </c>
      <c r="F1978" s="9">
        <f t="shared" si="30"/>
        <v>1.1632060185186222</v>
      </c>
      <c r="G1978">
        <v>15.22</v>
      </c>
      <c r="H1978">
        <v>14.51</v>
      </c>
      <c r="Y1978">
        <v>20.57</v>
      </c>
      <c r="Z1978">
        <v>26.29</v>
      </c>
      <c r="AA1978">
        <v>28.48</v>
      </c>
      <c r="AB1978">
        <v>30.94</v>
      </c>
    </row>
    <row r="1979" spans="1:28" x14ac:dyDescent="0.2">
      <c r="A1979">
        <v>116</v>
      </c>
      <c r="B1979">
        <v>2004</v>
      </c>
      <c r="C1979">
        <v>127</v>
      </c>
      <c r="D1979">
        <v>356</v>
      </c>
      <c r="E1979">
        <v>1</v>
      </c>
      <c r="F1979" s="9">
        <f t="shared" si="30"/>
        <v>1.1635532407408444</v>
      </c>
      <c r="G1979">
        <v>15.22</v>
      </c>
      <c r="H1979">
        <v>14.52</v>
      </c>
      <c r="Y1979">
        <v>20.57</v>
      </c>
      <c r="Z1979">
        <v>26.29</v>
      </c>
      <c r="AA1979">
        <v>28.48</v>
      </c>
      <c r="AB1979">
        <v>30.94</v>
      </c>
    </row>
    <row r="1980" spans="1:28" x14ac:dyDescent="0.2">
      <c r="A1980">
        <v>116</v>
      </c>
      <c r="B1980">
        <v>2004</v>
      </c>
      <c r="C1980">
        <v>127</v>
      </c>
      <c r="D1980">
        <v>356</v>
      </c>
      <c r="E1980">
        <v>31</v>
      </c>
      <c r="F1980" s="9">
        <f t="shared" si="30"/>
        <v>1.1639004629630667</v>
      </c>
      <c r="G1980">
        <v>15.22</v>
      </c>
      <c r="H1980">
        <v>14.46</v>
      </c>
      <c r="Y1980">
        <v>20.49</v>
      </c>
      <c r="Z1980">
        <v>26.29</v>
      </c>
      <c r="AA1980">
        <v>28.48</v>
      </c>
      <c r="AB1980">
        <v>30.98</v>
      </c>
    </row>
    <row r="1981" spans="1:28" x14ac:dyDescent="0.2">
      <c r="A1981">
        <v>116</v>
      </c>
      <c r="B1981">
        <v>2004</v>
      </c>
      <c r="C1981">
        <v>127</v>
      </c>
      <c r="D1981">
        <v>357</v>
      </c>
      <c r="E1981">
        <v>1</v>
      </c>
      <c r="F1981" s="9">
        <f t="shared" si="30"/>
        <v>1.164247685185289</v>
      </c>
      <c r="G1981">
        <v>15.21</v>
      </c>
      <c r="H1981">
        <v>14.48</v>
      </c>
      <c r="Y1981">
        <v>20.52</v>
      </c>
      <c r="Z1981">
        <v>26.28</v>
      </c>
      <c r="AA1981">
        <v>28.47</v>
      </c>
      <c r="AB1981">
        <v>30.97</v>
      </c>
    </row>
    <row r="1982" spans="1:28" x14ac:dyDescent="0.2">
      <c r="A1982">
        <v>116</v>
      </c>
      <c r="B1982">
        <v>2004</v>
      </c>
      <c r="C1982">
        <v>127</v>
      </c>
      <c r="D1982">
        <v>357</v>
      </c>
      <c r="E1982">
        <v>31</v>
      </c>
      <c r="F1982" s="9">
        <f t="shared" si="30"/>
        <v>1.1645949074075113</v>
      </c>
      <c r="G1982">
        <v>15.22</v>
      </c>
      <c r="H1982">
        <v>14.5</v>
      </c>
      <c r="Y1982">
        <v>20.49</v>
      </c>
      <c r="Z1982">
        <v>26.29</v>
      </c>
      <c r="AA1982">
        <v>28.48</v>
      </c>
      <c r="AB1982">
        <v>30.94</v>
      </c>
    </row>
    <row r="1983" spans="1:28" x14ac:dyDescent="0.2">
      <c r="A1983">
        <v>116</v>
      </c>
      <c r="B1983">
        <v>2004</v>
      </c>
      <c r="C1983">
        <v>127</v>
      </c>
      <c r="D1983">
        <v>358</v>
      </c>
      <c r="E1983">
        <v>1</v>
      </c>
      <c r="F1983" s="9">
        <f t="shared" si="30"/>
        <v>1.1649421296297335</v>
      </c>
      <c r="G1983">
        <v>15.22</v>
      </c>
      <c r="H1983">
        <v>14.55</v>
      </c>
      <c r="Y1983">
        <v>20.53</v>
      </c>
      <c r="Z1983">
        <v>26.29</v>
      </c>
      <c r="AA1983">
        <v>28.48</v>
      </c>
      <c r="AB1983">
        <v>30.94</v>
      </c>
    </row>
    <row r="1984" spans="1:28" x14ac:dyDescent="0.2">
      <c r="A1984">
        <v>116</v>
      </c>
      <c r="B1984">
        <v>2004</v>
      </c>
      <c r="C1984">
        <v>127</v>
      </c>
      <c r="D1984">
        <v>358</v>
      </c>
      <c r="E1984">
        <v>31</v>
      </c>
      <c r="F1984" s="9">
        <f t="shared" si="30"/>
        <v>1.1652893518519558</v>
      </c>
      <c r="G1984">
        <v>15.22</v>
      </c>
      <c r="H1984">
        <v>14.53</v>
      </c>
      <c r="Y1984">
        <v>20.53</v>
      </c>
      <c r="Z1984">
        <v>26.29</v>
      </c>
      <c r="AA1984">
        <v>28.48</v>
      </c>
      <c r="AB1984">
        <v>30.94</v>
      </c>
    </row>
    <row r="1985" spans="1:28" x14ac:dyDescent="0.2">
      <c r="A1985">
        <v>116</v>
      </c>
      <c r="B1985">
        <v>2004</v>
      </c>
      <c r="C1985">
        <v>127</v>
      </c>
      <c r="D1985">
        <v>359</v>
      </c>
      <c r="E1985">
        <v>1</v>
      </c>
      <c r="F1985" s="9">
        <f t="shared" si="30"/>
        <v>1.1656365740741781</v>
      </c>
      <c r="G1985">
        <v>15.21</v>
      </c>
      <c r="H1985">
        <v>14.36</v>
      </c>
      <c r="Y1985">
        <v>20.48</v>
      </c>
      <c r="Z1985">
        <v>26.28</v>
      </c>
      <c r="AA1985">
        <v>28.47</v>
      </c>
      <c r="AB1985">
        <v>30.89</v>
      </c>
    </row>
    <row r="1986" spans="1:28" x14ac:dyDescent="0.2">
      <c r="A1986">
        <v>116</v>
      </c>
      <c r="B1986">
        <v>2004</v>
      </c>
      <c r="C1986">
        <v>127</v>
      </c>
      <c r="D1986">
        <v>359</v>
      </c>
      <c r="E1986">
        <v>31</v>
      </c>
      <c r="F1986" s="9">
        <f t="shared" si="30"/>
        <v>1.1659837962964004</v>
      </c>
      <c r="G1986">
        <v>15.2</v>
      </c>
      <c r="H1986">
        <v>14.39</v>
      </c>
      <c r="Y1986">
        <v>20.46</v>
      </c>
      <c r="Z1986">
        <v>26.26</v>
      </c>
      <c r="AA1986">
        <v>28.46</v>
      </c>
      <c r="AB1986">
        <v>30.92</v>
      </c>
    </row>
    <row r="1987" spans="1:28" x14ac:dyDescent="0.2">
      <c r="A1987">
        <v>116</v>
      </c>
      <c r="B1987">
        <v>2004</v>
      </c>
      <c r="C1987">
        <v>127</v>
      </c>
      <c r="D1987">
        <v>400</v>
      </c>
      <c r="E1987">
        <v>1</v>
      </c>
      <c r="F1987" s="9">
        <f t="shared" si="30"/>
        <v>1.1663310185186226</v>
      </c>
      <c r="G1987">
        <v>15.2</v>
      </c>
      <c r="H1987">
        <v>14.13</v>
      </c>
      <c r="Y1987">
        <v>20.46</v>
      </c>
      <c r="Z1987">
        <v>26.26</v>
      </c>
      <c r="AA1987">
        <v>28.46</v>
      </c>
      <c r="AB1987">
        <v>30.88</v>
      </c>
    </row>
    <row r="1988" spans="1:28" x14ac:dyDescent="0.2">
      <c r="A1988">
        <v>116</v>
      </c>
      <c r="B1988">
        <v>2004</v>
      </c>
      <c r="C1988">
        <v>127</v>
      </c>
      <c r="D1988">
        <v>400</v>
      </c>
      <c r="E1988">
        <v>31</v>
      </c>
      <c r="F1988" s="9">
        <f t="shared" si="30"/>
        <v>1.1666782407408449</v>
      </c>
      <c r="G1988">
        <v>15.2</v>
      </c>
      <c r="H1988">
        <v>14.15</v>
      </c>
      <c r="Y1988">
        <v>20.46</v>
      </c>
      <c r="Z1988">
        <v>26.22</v>
      </c>
      <c r="AA1988">
        <v>28.38</v>
      </c>
      <c r="AB1988">
        <v>30.92</v>
      </c>
    </row>
    <row r="1989" spans="1:28" x14ac:dyDescent="0.2">
      <c r="A1989">
        <v>116</v>
      </c>
      <c r="B1989">
        <v>2004</v>
      </c>
      <c r="C1989">
        <v>127</v>
      </c>
      <c r="D1989">
        <v>401</v>
      </c>
      <c r="E1989">
        <v>1</v>
      </c>
      <c r="F1989" s="9">
        <f t="shared" si="30"/>
        <v>1.1670254629630672</v>
      </c>
      <c r="G1989">
        <v>15.21</v>
      </c>
      <c r="H1989">
        <v>14.24</v>
      </c>
      <c r="Y1989">
        <v>20.440000000000001</v>
      </c>
      <c r="Z1989">
        <v>26.27</v>
      </c>
      <c r="AA1989">
        <v>28.39</v>
      </c>
      <c r="AB1989">
        <v>30.93</v>
      </c>
    </row>
    <row r="1990" spans="1:28" x14ac:dyDescent="0.2">
      <c r="A1990">
        <v>116</v>
      </c>
      <c r="B1990">
        <v>2004</v>
      </c>
      <c r="C1990">
        <v>127</v>
      </c>
      <c r="D1990">
        <v>401</v>
      </c>
      <c r="E1990">
        <v>31</v>
      </c>
      <c r="F1990" s="9">
        <f t="shared" si="30"/>
        <v>1.1673726851852895</v>
      </c>
      <c r="G1990">
        <v>15.18</v>
      </c>
      <c r="H1990">
        <v>14.3</v>
      </c>
      <c r="Y1990">
        <v>20.399999999999999</v>
      </c>
      <c r="Z1990">
        <v>26.24</v>
      </c>
      <c r="AA1990">
        <v>28.36</v>
      </c>
      <c r="AB1990">
        <v>30.9</v>
      </c>
    </row>
    <row r="1991" spans="1:28" x14ac:dyDescent="0.2">
      <c r="A1991">
        <v>116</v>
      </c>
      <c r="B1991">
        <v>2004</v>
      </c>
      <c r="C1991">
        <v>127</v>
      </c>
      <c r="D1991">
        <v>402</v>
      </c>
      <c r="E1991">
        <v>1</v>
      </c>
      <c r="F1991" s="9">
        <f t="shared" si="30"/>
        <v>1.1677199074075117</v>
      </c>
      <c r="G1991">
        <v>15.19</v>
      </c>
      <c r="H1991">
        <v>14.36</v>
      </c>
      <c r="Y1991">
        <v>20.41</v>
      </c>
      <c r="Z1991">
        <v>26.21</v>
      </c>
      <c r="AA1991">
        <v>28.37</v>
      </c>
      <c r="AB1991">
        <v>30.91</v>
      </c>
    </row>
    <row r="1992" spans="1:28" x14ac:dyDescent="0.2">
      <c r="A1992">
        <v>116</v>
      </c>
      <c r="B1992">
        <v>2004</v>
      </c>
      <c r="C1992">
        <v>127</v>
      </c>
      <c r="D1992">
        <v>402</v>
      </c>
      <c r="E1992">
        <v>31</v>
      </c>
      <c r="F1992" s="9">
        <f t="shared" si="30"/>
        <v>1.168067129629734</v>
      </c>
      <c r="G1992">
        <v>15.19</v>
      </c>
      <c r="H1992">
        <v>14.4</v>
      </c>
      <c r="Y1992">
        <v>20.37</v>
      </c>
      <c r="Z1992">
        <v>26.25</v>
      </c>
      <c r="AA1992">
        <v>28.41</v>
      </c>
      <c r="AB1992">
        <v>30.87</v>
      </c>
    </row>
    <row r="1993" spans="1:28" x14ac:dyDescent="0.2">
      <c r="A1993">
        <v>116</v>
      </c>
      <c r="B1993">
        <v>2004</v>
      </c>
      <c r="C1993">
        <v>127</v>
      </c>
      <c r="D1993">
        <v>403</v>
      </c>
      <c r="E1993">
        <v>1</v>
      </c>
      <c r="F1993" s="9">
        <f t="shared" si="30"/>
        <v>1.1684143518519563</v>
      </c>
      <c r="G1993">
        <v>15.19</v>
      </c>
      <c r="H1993">
        <v>14.39</v>
      </c>
      <c r="Y1993">
        <v>20.37</v>
      </c>
      <c r="Z1993">
        <v>26.21</v>
      </c>
      <c r="AA1993">
        <v>28.41</v>
      </c>
      <c r="AB1993">
        <v>30.87</v>
      </c>
    </row>
    <row r="1994" spans="1:28" x14ac:dyDescent="0.2">
      <c r="A1994">
        <v>116</v>
      </c>
      <c r="B1994">
        <v>2004</v>
      </c>
      <c r="C1994">
        <v>127</v>
      </c>
      <c r="D1994">
        <v>403</v>
      </c>
      <c r="E1994">
        <v>31</v>
      </c>
      <c r="F1994" s="9">
        <f t="shared" ref="F1994:F2057" si="31">F1993+TIME(0,0,30)</f>
        <v>1.1687615740741786</v>
      </c>
      <c r="G1994">
        <v>15.18</v>
      </c>
      <c r="H1994">
        <v>14.21</v>
      </c>
      <c r="Y1994">
        <v>20.28</v>
      </c>
      <c r="Z1994">
        <v>26.16</v>
      </c>
      <c r="AA1994">
        <v>28.36</v>
      </c>
      <c r="AB1994">
        <v>30.82</v>
      </c>
    </row>
    <row r="1995" spans="1:28" x14ac:dyDescent="0.2">
      <c r="A1995">
        <v>116</v>
      </c>
      <c r="B1995">
        <v>2004</v>
      </c>
      <c r="C1995">
        <v>127</v>
      </c>
      <c r="D1995">
        <v>404</v>
      </c>
      <c r="E1995">
        <v>1</v>
      </c>
      <c r="F1995" s="9">
        <f t="shared" si="31"/>
        <v>1.1691087962964009</v>
      </c>
      <c r="G1995">
        <v>15.16</v>
      </c>
      <c r="H1995">
        <v>14.23</v>
      </c>
      <c r="Y1995">
        <v>20.260000000000002</v>
      </c>
      <c r="Z1995">
        <v>26.14</v>
      </c>
      <c r="AA1995">
        <v>28.38</v>
      </c>
      <c r="AB1995">
        <v>30.88</v>
      </c>
    </row>
    <row r="1996" spans="1:28" x14ac:dyDescent="0.2">
      <c r="A1996">
        <v>116</v>
      </c>
      <c r="B1996">
        <v>2004</v>
      </c>
      <c r="C1996">
        <v>127</v>
      </c>
      <c r="D1996">
        <v>404</v>
      </c>
      <c r="E1996">
        <v>31</v>
      </c>
      <c r="F1996" s="9">
        <f t="shared" si="31"/>
        <v>1.1694560185186231</v>
      </c>
      <c r="G1996">
        <v>15.17</v>
      </c>
      <c r="H1996">
        <v>14.29</v>
      </c>
      <c r="Y1996">
        <v>20.27</v>
      </c>
      <c r="Z1996">
        <v>26.15</v>
      </c>
      <c r="AA1996">
        <v>28.39</v>
      </c>
      <c r="AB1996">
        <v>30.85</v>
      </c>
    </row>
    <row r="1997" spans="1:28" x14ac:dyDescent="0.2">
      <c r="A1997">
        <v>116</v>
      </c>
      <c r="B1997">
        <v>2004</v>
      </c>
      <c r="C1997">
        <v>127</v>
      </c>
      <c r="D1997">
        <v>405</v>
      </c>
      <c r="E1997">
        <v>1</v>
      </c>
      <c r="F1997" s="9">
        <f t="shared" si="31"/>
        <v>1.1698032407408454</v>
      </c>
      <c r="G1997">
        <v>15.16</v>
      </c>
      <c r="H1997">
        <v>14.26</v>
      </c>
      <c r="Y1997">
        <v>20.22</v>
      </c>
      <c r="Z1997">
        <v>26.18</v>
      </c>
      <c r="AA1997">
        <v>28.38</v>
      </c>
      <c r="AB1997">
        <v>30.8</v>
      </c>
    </row>
    <row r="1998" spans="1:28" x14ac:dyDescent="0.2">
      <c r="A1998">
        <v>116</v>
      </c>
      <c r="B1998">
        <v>2004</v>
      </c>
      <c r="C1998">
        <v>127</v>
      </c>
      <c r="D1998">
        <v>405</v>
      </c>
      <c r="E1998">
        <v>31</v>
      </c>
      <c r="F1998" s="9">
        <f t="shared" si="31"/>
        <v>1.1701504629630677</v>
      </c>
      <c r="G1998">
        <v>15.16</v>
      </c>
      <c r="H1998">
        <v>13.98</v>
      </c>
      <c r="Y1998">
        <v>20.22</v>
      </c>
      <c r="Z1998">
        <v>26.18</v>
      </c>
      <c r="AA1998">
        <v>28.34</v>
      </c>
      <c r="AB1998">
        <v>30.8</v>
      </c>
    </row>
    <row r="1999" spans="1:28" x14ac:dyDescent="0.2">
      <c r="A1999">
        <v>116</v>
      </c>
      <c r="B1999">
        <v>2004</v>
      </c>
      <c r="C1999">
        <v>127</v>
      </c>
      <c r="D1999">
        <v>406</v>
      </c>
      <c r="E1999">
        <v>1</v>
      </c>
      <c r="F1999" s="9">
        <f t="shared" si="31"/>
        <v>1.17049768518529</v>
      </c>
      <c r="G1999">
        <v>15.15</v>
      </c>
      <c r="H1999">
        <v>14.2</v>
      </c>
      <c r="Y1999">
        <v>20.25</v>
      </c>
      <c r="Z1999">
        <v>26.21</v>
      </c>
      <c r="AA1999">
        <v>28.33</v>
      </c>
      <c r="AB1999">
        <v>30.83</v>
      </c>
    </row>
    <row r="2000" spans="1:28" x14ac:dyDescent="0.2">
      <c r="A2000">
        <v>116</v>
      </c>
      <c r="B2000">
        <v>2004</v>
      </c>
      <c r="C2000">
        <v>127</v>
      </c>
      <c r="D2000">
        <v>406</v>
      </c>
      <c r="E2000">
        <v>31</v>
      </c>
      <c r="F2000" s="9">
        <f t="shared" si="31"/>
        <v>1.1708449074075122</v>
      </c>
      <c r="G2000">
        <v>15.15</v>
      </c>
      <c r="H2000">
        <v>14.2</v>
      </c>
      <c r="Y2000">
        <v>20.25</v>
      </c>
      <c r="Z2000">
        <v>26.17</v>
      </c>
      <c r="AA2000">
        <v>28.33</v>
      </c>
      <c r="AB2000">
        <v>30.79</v>
      </c>
    </row>
    <row r="2001" spans="1:28" x14ac:dyDescent="0.2">
      <c r="A2001">
        <v>116</v>
      </c>
      <c r="B2001">
        <v>2004</v>
      </c>
      <c r="C2001">
        <v>127</v>
      </c>
      <c r="D2001">
        <v>407</v>
      </c>
      <c r="E2001">
        <v>1</v>
      </c>
      <c r="F2001" s="9">
        <f t="shared" si="31"/>
        <v>1.1711921296297345</v>
      </c>
      <c r="G2001">
        <v>15.15</v>
      </c>
      <c r="H2001">
        <v>14.28</v>
      </c>
      <c r="Y2001">
        <v>20.170000000000002</v>
      </c>
      <c r="Z2001">
        <v>26.13</v>
      </c>
      <c r="AA2001">
        <v>28.33</v>
      </c>
      <c r="AB2001">
        <v>30.79</v>
      </c>
    </row>
    <row r="2002" spans="1:28" x14ac:dyDescent="0.2">
      <c r="A2002">
        <v>116</v>
      </c>
      <c r="B2002">
        <v>2004</v>
      </c>
      <c r="C2002">
        <v>127</v>
      </c>
      <c r="D2002">
        <v>407</v>
      </c>
      <c r="E2002">
        <v>31</v>
      </c>
      <c r="F2002" s="9">
        <f t="shared" si="31"/>
        <v>1.1715393518519568</v>
      </c>
      <c r="G2002">
        <v>15.14</v>
      </c>
      <c r="H2002">
        <v>14.16</v>
      </c>
      <c r="Y2002">
        <v>20.16</v>
      </c>
      <c r="Z2002">
        <v>26.16</v>
      </c>
      <c r="AA2002">
        <v>28.32</v>
      </c>
      <c r="AB2002">
        <v>30.78</v>
      </c>
    </row>
    <row r="2003" spans="1:28" x14ac:dyDescent="0.2">
      <c r="A2003">
        <v>116</v>
      </c>
      <c r="B2003">
        <v>2004</v>
      </c>
      <c r="C2003">
        <v>127</v>
      </c>
      <c r="D2003">
        <v>408</v>
      </c>
      <c r="E2003">
        <v>1</v>
      </c>
      <c r="F2003" s="9">
        <f t="shared" si="31"/>
        <v>1.1718865740741791</v>
      </c>
      <c r="G2003">
        <v>15.13</v>
      </c>
      <c r="H2003">
        <v>14.24</v>
      </c>
      <c r="Y2003">
        <v>20.11</v>
      </c>
      <c r="Z2003">
        <v>26.11</v>
      </c>
      <c r="AA2003">
        <v>28.31</v>
      </c>
      <c r="AB2003">
        <v>30.77</v>
      </c>
    </row>
    <row r="2004" spans="1:28" x14ac:dyDescent="0.2">
      <c r="A2004">
        <v>116</v>
      </c>
      <c r="B2004">
        <v>2004</v>
      </c>
      <c r="C2004">
        <v>127</v>
      </c>
      <c r="D2004">
        <v>408</v>
      </c>
      <c r="E2004">
        <v>31</v>
      </c>
      <c r="F2004" s="9">
        <f t="shared" si="31"/>
        <v>1.1722337962964013</v>
      </c>
      <c r="G2004">
        <v>15.13</v>
      </c>
      <c r="H2004">
        <v>14.19</v>
      </c>
      <c r="Y2004">
        <v>20.149999999999999</v>
      </c>
      <c r="Z2004">
        <v>26.11</v>
      </c>
      <c r="AA2004">
        <v>28.31</v>
      </c>
      <c r="AB2004">
        <v>30.77</v>
      </c>
    </row>
    <row r="2005" spans="1:28" x14ac:dyDescent="0.2">
      <c r="A2005">
        <v>116</v>
      </c>
      <c r="B2005">
        <v>2004</v>
      </c>
      <c r="C2005">
        <v>127</v>
      </c>
      <c r="D2005">
        <v>409</v>
      </c>
      <c r="E2005">
        <v>1</v>
      </c>
      <c r="F2005" s="9">
        <f t="shared" si="31"/>
        <v>1.1725810185186236</v>
      </c>
      <c r="G2005">
        <v>15.11</v>
      </c>
      <c r="H2005">
        <v>14.21</v>
      </c>
      <c r="Y2005">
        <v>20.09</v>
      </c>
      <c r="Z2005">
        <v>26.13</v>
      </c>
      <c r="AA2005">
        <v>28.29</v>
      </c>
      <c r="AB2005">
        <v>30.75</v>
      </c>
    </row>
    <row r="2006" spans="1:28" x14ac:dyDescent="0.2">
      <c r="A2006">
        <v>116</v>
      </c>
      <c r="B2006">
        <v>2004</v>
      </c>
      <c r="C2006">
        <v>127</v>
      </c>
      <c r="D2006">
        <v>409</v>
      </c>
      <c r="E2006">
        <v>31</v>
      </c>
      <c r="F2006" s="9">
        <f t="shared" si="31"/>
        <v>1.1729282407408459</v>
      </c>
      <c r="G2006">
        <v>15.12</v>
      </c>
      <c r="H2006">
        <v>14.14</v>
      </c>
      <c r="Y2006">
        <v>20.100000000000001</v>
      </c>
      <c r="Z2006">
        <v>26.14</v>
      </c>
      <c r="AA2006">
        <v>28.26</v>
      </c>
      <c r="AB2006">
        <v>30.76</v>
      </c>
    </row>
    <row r="2007" spans="1:28" x14ac:dyDescent="0.2">
      <c r="A2007">
        <v>116</v>
      </c>
      <c r="B2007">
        <v>2004</v>
      </c>
      <c r="C2007">
        <v>127</v>
      </c>
      <c r="D2007">
        <v>410</v>
      </c>
      <c r="E2007">
        <v>1</v>
      </c>
      <c r="F2007" s="9">
        <f t="shared" si="31"/>
        <v>1.1732754629630682</v>
      </c>
      <c r="G2007">
        <v>15.08</v>
      </c>
      <c r="H2007">
        <v>14.16</v>
      </c>
      <c r="Y2007">
        <v>20.03</v>
      </c>
      <c r="Z2007">
        <v>26.07</v>
      </c>
      <c r="AA2007">
        <v>28.23</v>
      </c>
      <c r="AB2007">
        <v>30.81</v>
      </c>
    </row>
    <row r="2008" spans="1:28" x14ac:dyDescent="0.2">
      <c r="A2008">
        <v>116</v>
      </c>
      <c r="B2008">
        <v>2004</v>
      </c>
      <c r="C2008">
        <v>127</v>
      </c>
      <c r="D2008">
        <v>410</v>
      </c>
      <c r="E2008">
        <v>31</v>
      </c>
      <c r="F2008" s="9">
        <f t="shared" si="31"/>
        <v>1.1736226851852904</v>
      </c>
      <c r="G2008">
        <v>15.08</v>
      </c>
      <c r="H2008">
        <v>14.09</v>
      </c>
      <c r="Y2008">
        <v>20.07</v>
      </c>
      <c r="Z2008">
        <v>26.07</v>
      </c>
      <c r="AA2008">
        <v>28.23</v>
      </c>
      <c r="AB2008">
        <v>30.73</v>
      </c>
    </row>
    <row r="2009" spans="1:28" x14ac:dyDescent="0.2">
      <c r="A2009">
        <v>116</v>
      </c>
      <c r="B2009">
        <v>2004</v>
      </c>
      <c r="C2009">
        <v>127</v>
      </c>
      <c r="D2009">
        <v>411</v>
      </c>
      <c r="E2009">
        <v>1</v>
      </c>
      <c r="F2009" s="9">
        <f t="shared" si="31"/>
        <v>1.1739699074075127</v>
      </c>
      <c r="G2009">
        <v>15.08</v>
      </c>
      <c r="H2009">
        <v>13.92</v>
      </c>
      <c r="Y2009">
        <v>20.07</v>
      </c>
      <c r="Z2009">
        <v>26.11</v>
      </c>
      <c r="AA2009">
        <v>28.27</v>
      </c>
      <c r="AB2009">
        <v>30.73</v>
      </c>
    </row>
    <row r="2010" spans="1:28" x14ac:dyDescent="0.2">
      <c r="A2010">
        <v>116</v>
      </c>
      <c r="B2010">
        <v>2004</v>
      </c>
      <c r="C2010">
        <v>127</v>
      </c>
      <c r="D2010">
        <v>411</v>
      </c>
      <c r="E2010">
        <v>31</v>
      </c>
      <c r="F2010" s="9">
        <f t="shared" si="31"/>
        <v>1.174317129629735</v>
      </c>
      <c r="G2010">
        <v>15.07</v>
      </c>
      <c r="H2010">
        <v>14</v>
      </c>
      <c r="Y2010">
        <v>20.059999999999999</v>
      </c>
      <c r="Z2010">
        <v>26.06</v>
      </c>
      <c r="AA2010">
        <v>28.22</v>
      </c>
      <c r="AB2010">
        <v>30.72</v>
      </c>
    </row>
    <row r="2011" spans="1:28" x14ac:dyDescent="0.2">
      <c r="A2011">
        <v>116</v>
      </c>
      <c r="B2011">
        <v>2004</v>
      </c>
      <c r="C2011">
        <v>127</v>
      </c>
      <c r="D2011">
        <v>412</v>
      </c>
      <c r="E2011">
        <v>1</v>
      </c>
      <c r="F2011" s="9">
        <f t="shared" si="31"/>
        <v>1.1746643518519573</v>
      </c>
      <c r="G2011">
        <v>15.06</v>
      </c>
      <c r="H2011">
        <v>13.99</v>
      </c>
      <c r="Y2011">
        <v>20.010000000000002</v>
      </c>
      <c r="Z2011">
        <v>26.05</v>
      </c>
      <c r="AA2011">
        <v>28.21</v>
      </c>
      <c r="AB2011">
        <v>30.75</v>
      </c>
    </row>
    <row r="2012" spans="1:28" x14ac:dyDescent="0.2">
      <c r="A2012">
        <v>116</v>
      </c>
      <c r="B2012">
        <v>2004</v>
      </c>
      <c r="C2012">
        <v>127</v>
      </c>
      <c r="D2012">
        <v>412</v>
      </c>
      <c r="E2012">
        <v>31</v>
      </c>
      <c r="F2012" s="9">
        <f t="shared" si="31"/>
        <v>1.1750115740741796</v>
      </c>
      <c r="G2012">
        <v>15.05</v>
      </c>
      <c r="H2012">
        <v>13.88</v>
      </c>
      <c r="Y2012">
        <v>20</v>
      </c>
      <c r="Z2012">
        <v>26.04</v>
      </c>
      <c r="AA2012">
        <v>28.2</v>
      </c>
      <c r="AB2012">
        <v>30.7</v>
      </c>
    </row>
    <row r="2013" spans="1:28" x14ac:dyDescent="0.2">
      <c r="A2013">
        <v>116</v>
      </c>
      <c r="B2013">
        <v>2004</v>
      </c>
      <c r="C2013">
        <v>127</v>
      </c>
      <c r="D2013">
        <v>413</v>
      </c>
      <c r="E2013">
        <v>1</v>
      </c>
      <c r="F2013" s="9">
        <f t="shared" si="31"/>
        <v>1.1753587962964018</v>
      </c>
      <c r="G2013">
        <v>15.06</v>
      </c>
      <c r="H2013">
        <v>13.92</v>
      </c>
      <c r="Y2013">
        <v>20.010000000000002</v>
      </c>
      <c r="Z2013">
        <v>26.05</v>
      </c>
      <c r="AA2013">
        <v>28.25</v>
      </c>
      <c r="AB2013">
        <v>30.71</v>
      </c>
    </row>
    <row r="2014" spans="1:28" x14ac:dyDescent="0.2">
      <c r="A2014">
        <v>116</v>
      </c>
      <c r="B2014">
        <v>2004</v>
      </c>
      <c r="C2014">
        <v>127</v>
      </c>
      <c r="D2014">
        <v>413</v>
      </c>
      <c r="E2014">
        <v>31</v>
      </c>
      <c r="F2014" s="9">
        <f t="shared" si="31"/>
        <v>1.1757060185186241</v>
      </c>
      <c r="G2014">
        <v>15.04</v>
      </c>
      <c r="H2014">
        <v>13.83</v>
      </c>
      <c r="Y2014">
        <v>19.989999999999998</v>
      </c>
      <c r="Z2014">
        <v>26.03</v>
      </c>
      <c r="AA2014">
        <v>28.19</v>
      </c>
      <c r="AB2014">
        <v>30.69</v>
      </c>
    </row>
    <row r="2015" spans="1:28" x14ac:dyDescent="0.2">
      <c r="A2015">
        <v>116</v>
      </c>
      <c r="B2015">
        <v>2004</v>
      </c>
      <c r="C2015">
        <v>127</v>
      </c>
      <c r="D2015">
        <v>414</v>
      </c>
      <c r="E2015">
        <v>1</v>
      </c>
      <c r="F2015" s="9">
        <f t="shared" si="31"/>
        <v>1.1760532407408464</v>
      </c>
      <c r="G2015">
        <v>15.03</v>
      </c>
      <c r="H2015">
        <v>13.84</v>
      </c>
      <c r="Y2015">
        <v>19.98</v>
      </c>
      <c r="Z2015">
        <v>26.02</v>
      </c>
      <c r="AA2015">
        <v>28.14</v>
      </c>
      <c r="AB2015">
        <v>30.72</v>
      </c>
    </row>
    <row r="2016" spans="1:28" x14ac:dyDescent="0.2">
      <c r="A2016">
        <v>116</v>
      </c>
      <c r="B2016">
        <v>2004</v>
      </c>
      <c r="C2016">
        <v>127</v>
      </c>
      <c r="D2016">
        <v>414</v>
      </c>
      <c r="E2016">
        <v>31</v>
      </c>
      <c r="F2016" s="9">
        <f t="shared" si="31"/>
        <v>1.1764004629630687</v>
      </c>
      <c r="G2016">
        <v>15.03</v>
      </c>
      <c r="H2016">
        <v>14.03</v>
      </c>
      <c r="Y2016">
        <v>19.98</v>
      </c>
      <c r="Z2016">
        <v>26.02</v>
      </c>
      <c r="AA2016">
        <v>28.18</v>
      </c>
      <c r="AB2016">
        <v>30.68</v>
      </c>
    </row>
    <row r="2017" spans="1:28" x14ac:dyDescent="0.2">
      <c r="A2017">
        <v>116</v>
      </c>
      <c r="B2017">
        <v>2004</v>
      </c>
      <c r="C2017">
        <v>127</v>
      </c>
      <c r="D2017">
        <v>415</v>
      </c>
      <c r="E2017">
        <v>1</v>
      </c>
      <c r="F2017" s="9">
        <f t="shared" si="31"/>
        <v>1.1767476851852909</v>
      </c>
      <c r="G2017">
        <v>15.03</v>
      </c>
      <c r="H2017">
        <v>14</v>
      </c>
      <c r="Y2017">
        <v>19.98</v>
      </c>
      <c r="Z2017">
        <v>26.02</v>
      </c>
      <c r="AA2017">
        <v>28.18</v>
      </c>
      <c r="AB2017">
        <v>30.68</v>
      </c>
    </row>
    <row r="2018" spans="1:28" x14ac:dyDescent="0.2">
      <c r="A2018">
        <v>116</v>
      </c>
      <c r="B2018">
        <v>2004</v>
      </c>
      <c r="C2018">
        <v>127</v>
      </c>
      <c r="D2018">
        <v>415</v>
      </c>
      <c r="E2018">
        <v>31</v>
      </c>
      <c r="F2018" s="9">
        <f t="shared" si="31"/>
        <v>1.1770949074075132</v>
      </c>
      <c r="G2018">
        <v>15.01</v>
      </c>
      <c r="H2018">
        <v>13.96</v>
      </c>
      <c r="Y2018">
        <v>19.96</v>
      </c>
      <c r="Z2018">
        <v>26</v>
      </c>
      <c r="AA2018">
        <v>28.19</v>
      </c>
      <c r="AB2018">
        <v>30.66</v>
      </c>
    </row>
    <row r="2019" spans="1:28" x14ac:dyDescent="0.2">
      <c r="A2019">
        <v>116</v>
      </c>
      <c r="B2019">
        <v>2004</v>
      </c>
      <c r="C2019">
        <v>127</v>
      </c>
      <c r="D2019">
        <v>416</v>
      </c>
      <c r="E2019">
        <v>1</v>
      </c>
      <c r="F2019" s="9">
        <f t="shared" si="31"/>
        <v>1.1774421296297355</v>
      </c>
      <c r="G2019">
        <v>15.01</v>
      </c>
      <c r="H2019">
        <v>14</v>
      </c>
      <c r="Y2019">
        <v>19.96</v>
      </c>
      <c r="Z2019">
        <v>26</v>
      </c>
      <c r="AA2019">
        <v>28.19</v>
      </c>
      <c r="AB2019">
        <v>30.66</v>
      </c>
    </row>
    <row r="2020" spans="1:28" x14ac:dyDescent="0.2">
      <c r="A2020">
        <v>116</v>
      </c>
      <c r="B2020">
        <v>2004</v>
      </c>
      <c r="C2020">
        <v>127</v>
      </c>
      <c r="D2020">
        <v>416</v>
      </c>
      <c r="E2020">
        <v>31</v>
      </c>
      <c r="F2020" s="9">
        <f t="shared" si="31"/>
        <v>1.1777893518519578</v>
      </c>
      <c r="G2020">
        <v>15</v>
      </c>
      <c r="H2020">
        <v>14.11</v>
      </c>
      <c r="Y2020">
        <v>19.95</v>
      </c>
      <c r="Z2020">
        <v>25.99</v>
      </c>
      <c r="AA2020">
        <v>28.18</v>
      </c>
      <c r="AB2020">
        <v>30.65</v>
      </c>
    </row>
    <row r="2021" spans="1:28" x14ac:dyDescent="0.2">
      <c r="A2021">
        <v>116</v>
      </c>
      <c r="B2021">
        <v>2004</v>
      </c>
      <c r="C2021">
        <v>127</v>
      </c>
      <c r="D2021">
        <v>417</v>
      </c>
      <c r="E2021">
        <v>1</v>
      </c>
      <c r="F2021" s="9">
        <f t="shared" si="31"/>
        <v>1.17813657407418</v>
      </c>
      <c r="G2021">
        <v>14.99</v>
      </c>
      <c r="H2021">
        <v>14.06</v>
      </c>
      <c r="Y2021">
        <v>19.940000000000001</v>
      </c>
      <c r="Z2021">
        <v>25.98</v>
      </c>
      <c r="AA2021">
        <v>28.14</v>
      </c>
      <c r="AB2021">
        <v>30.64</v>
      </c>
    </row>
    <row r="2022" spans="1:28" x14ac:dyDescent="0.2">
      <c r="A2022">
        <v>116</v>
      </c>
      <c r="B2022">
        <v>2004</v>
      </c>
      <c r="C2022">
        <v>127</v>
      </c>
      <c r="D2022">
        <v>417</v>
      </c>
      <c r="E2022">
        <v>31</v>
      </c>
      <c r="F2022" s="9">
        <f t="shared" si="31"/>
        <v>1.1784837962964023</v>
      </c>
      <c r="G2022">
        <v>14.98</v>
      </c>
      <c r="H2022">
        <v>13.99</v>
      </c>
      <c r="Y2022">
        <v>19.93</v>
      </c>
      <c r="Z2022">
        <v>25.93</v>
      </c>
      <c r="AA2022">
        <v>28.17</v>
      </c>
      <c r="AB2022">
        <v>30.63</v>
      </c>
    </row>
    <row r="2023" spans="1:28" x14ac:dyDescent="0.2">
      <c r="A2023">
        <v>116</v>
      </c>
      <c r="B2023">
        <v>2004</v>
      </c>
      <c r="C2023">
        <v>127</v>
      </c>
      <c r="D2023">
        <v>418</v>
      </c>
      <c r="E2023">
        <v>1</v>
      </c>
      <c r="F2023" s="9">
        <f t="shared" si="31"/>
        <v>1.1788310185186246</v>
      </c>
      <c r="G2023">
        <v>14.99</v>
      </c>
      <c r="H2023">
        <v>14.02</v>
      </c>
      <c r="Y2023">
        <v>19.899999999999999</v>
      </c>
      <c r="Z2023">
        <v>25.94</v>
      </c>
      <c r="AA2023">
        <v>28.14</v>
      </c>
      <c r="AB2023">
        <v>30.64</v>
      </c>
    </row>
    <row r="2024" spans="1:28" x14ac:dyDescent="0.2">
      <c r="A2024">
        <v>116</v>
      </c>
      <c r="B2024">
        <v>2004</v>
      </c>
      <c r="C2024">
        <v>127</v>
      </c>
      <c r="D2024">
        <v>418</v>
      </c>
      <c r="E2024">
        <v>31</v>
      </c>
      <c r="F2024" s="9">
        <f t="shared" si="31"/>
        <v>1.1791782407408469</v>
      </c>
      <c r="G2024">
        <v>14.98</v>
      </c>
      <c r="H2024">
        <v>14.06</v>
      </c>
      <c r="Y2024">
        <v>19.93</v>
      </c>
      <c r="Z2024">
        <v>25.93</v>
      </c>
      <c r="AA2024">
        <v>28.17</v>
      </c>
      <c r="AB2024">
        <v>30.63</v>
      </c>
    </row>
    <row r="2025" spans="1:28" x14ac:dyDescent="0.2">
      <c r="A2025">
        <v>116</v>
      </c>
      <c r="B2025">
        <v>2004</v>
      </c>
      <c r="C2025">
        <v>127</v>
      </c>
      <c r="D2025">
        <v>419</v>
      </c>
      <c r="E2025">
        <v>1</v>
      </c>
      <c r="F2025" s="9">
        <f t="shared" si="31"/>
        <v>1.1795254629630691</v>
      </c>
      <c r="G2025">
        <v>14.97</v>
      </c>
      <c r="H2025">
        <v>14.03</v>
      </c>
      <c r="Y2025">
        <v>19.920000000000002</v>
      </c>
      <c r="Z2025">
        <v>25.92</v>
      </c>
      <c r="AA2025">
        <v>28.16</v>
      </c>
      <c r="AB2025">
        <v>30.62</v>
      </c>
    </row>
    <row r="2026" spans="1:28" x14ac:dyDescent="0.2">
      <c r="A2026">
        <v>116</v>
      </c>
      <c r="B2026">
        <v>2004</v>
      </c>
      <c r="C2026">
        <v>127</v>
      </c>
      <c r="D2026">
        <v>419</v>
      </c>
      <c r="E2026">
        <v>31</v>
      </c>
      <c r="F2026" s="9">
        <f t="shared" si="31"/>
        <v>1.1798726851852914</v>
      </c>
      <c r="G2026">
        <v>14.97</v>
      </c>
      <c r="H2026">
        <v>14.05</v>
      </c>
      <c r="Y2026">
        <v>19.920000000000002</v>
      </c>
      <c r="Z2026">
        <v>25.88</v>
      </c>
      <c r="AA2026">
        <v>28.08</v>
      </c>
      <c r="AB2026">
        <v>30.62</v>
      </c>
    </row>
    <row r="2027" spans="1:28" x14ac:dyDescent="0.2">
      <c r="A2027">
        <v>116</v>
      </c>
      <c r="B2027">
        <v>2004</v>
      </c>
      <c r="C2027">
        <v>127</v>
      </c>
      <c r="D2027">
        <v>420</v>
      </c>
      <c r="E2027">
        <v>1</v>
      </c>
      <c r="F2027" s="9">
        <f t="shared" si="31"/>
        <v>1.1802199074075137</v>
      </c>
      <c r="G2027">
        <v>14.96</v>
      </c>
      <c r="H2027">
        <v>13.89</v>
      </c>
      <c r="Y2027">
        <v>19.91</v>
      </c>
      <c r="Z2027">
        <v>25.91</v>
      </c>
      <c r="AA2027">
        <v>28.07</v>
      </c>
      <c r="AB2027">
        <v>30.61</v>
      </c>
    </row>
    <row r="2028" spans="1:28" x14ac:dyDescent="0.2">
      <c r="A2028">
        <v>116</v>
      </c>
      <c r="B2028">
        <v>2004</v>
      </c>
      <c r="C2028">
        <v>127</v>
      </c>
      <c r="D2028">
        <v>420</v>
      </c>
      <c r="E2028">
        <v>31</v>
      </c>
      <c r="F2028" s="9">
        <f t="shared" si="31"/>
        <v>1.180567129629736</v>
      </c>
      <c r="G2028">
        <v>14.96</v>
      </c>
      <c r="H2028">
        <v>13.85</v>
      </c>
      <c r="Y2028">
        <v>19.95</v>
      </c>
      <c r="Z2028">
        <v>25.95</v>
      </c>
      <c r="AA2028">
        <v>28.07</v>
      </c>
      <c r="AB2028">
        <v>30.57</v>
      </c>
    </row>
    <row r="2029" spans="1:28" x14ac:dyDescent="0.2">
      <c r="A2029">
        <v>116</v>
      </c>
      <c r="B2029">
        <v>2004</v>
      </c>
      <c r="C2029">
        <v>127</v>
      </c>
      <c r="D2029">
        <v>421</v>
      </c>
      <c r="E2029">
        <v>1</v>
      </c>
      <c r="F2029" s="9">
        <f t="shared" si="31"/>
        <v>1.1809143518519583</v>
      </c>
      <c r="G2029">
        <v>14.94</v>
      </c>
      <c r="H2029">
        <v>13.89</v>
      </c>
      <c r="Y2029">
        <v>19.93</v>
      </c>
      <c r="Z2029">
        <v>25.93</v>
      </c>
      <c r="AA2029">
        <v>28.05</v>
      </c>
      <c r="AB2029">
        <v>30.63</v>
      </c>
    </row>
    <row r="2030" spans="1:28" x14ac:dyDescent="0.2">
      <c r="A2030">
        <v>116</v>
      </c>
      <c r="B2030">
        <v>2004</v>
      </c>
      <c r="C2030">
        <v>127</v>
      </c>
      <c r="D2030">
        <v>421</v>
      </c>
      <c r="E2030">
        <v>31</v>
      </c>
      <c r="F2030" s="9">
        <f t="shared" si="31"/>
        <v>1.1812615740741805</v>
      </c>
      <c r="G2030">
        <v>14.93</v>
      </c>
      <c r="H2030">
        <v>13.85</v>
      </c>
      <c r="Y2030">
        <v>19.920000000000002</v>
      </c>
      <c r="Z2030">
        <v>25.88</v>
      </c>
      <c r="AA2030">
        <v>28.04</v>
      </c>
      <c r="AB2030">
        <v>30.54</v>
      </c>
    </row>
    <row r="2031" spans="1:28" x14ac:dyDescent="0.2">
      <c r="A2031">
        <v>116</v>
      </c>
      <c r="B2031">
        <v>2004</v>
      </c>
      <c r="C2031">
        <v>127</v>
      </c>
      <c r="D2031">
        <v>422</v>
      </c>
      <c r="E2031">
        <v>1</v>
      </c>
      <c r="F2031" s="9">
        <f t="shared" si="31"/>
        <v>1.1816087962964028</v>
      </c>
      <c r="G2031">
        <v>14.92</v>
      </c>
      <c r="H2031">
        <v>13.97</v>
      </c>
      <c r="Y2031">
        <v>19.87</v>
      </c>
      <c r="Z2031">
        <v>25.87</v>
      </c>
      <c r="AA2031">
        <v>28.07</v>
      </c>
      <c r="AB2031">
        <v>30.53</v>
      </c>
    </row>
    <row r="2032" spans="1:28" x14ac:dyDescent="0.2">
      <c r="A2032">
        <v>116</v>
      </c>
      <c r="B2032">
        <v>2004</v>
      </c>
      <c r="C2032">
        <v>127</v>
      </c>
      <c r="D2032">
        <v>422</v>
      </c>
      <c r="E2032">
        <v>31</v>
      </c>
      <c r="F2032" s="9">
        <f t="shared" si="31"/>
        <v>1.1819560185186251</v>
      </c>
      <c r="G2032">
        <v>14.93</v>
      </c>
      <c r="H2032">
        <v>13.87</v>
      </c>
      <c r="Y2032">
        <v>19.96</v>
      </c>
      <c r="Z2032">
        <v>25.88</v>
      </c>
      <c r="AA2032">
        <v>28.04</v>
      </c>
      <c r="AB2032">
        <v>30.58</v>
      </c>
    </row>
    <row r="2033" spans="1:28" x14ac:dyDescent="0.2">
      <c r="A2033">
        <v>116</v>
      </c>
      <c r="B2033">
        <v>2004</v>
      </c>
      <c r="C2033">
        <v>127</v>
      </c>
      <c r="D2033">
        <v>423</v>
      </c>
      <c r="E2033">
        <v>1</v>
      </c>
      <c r="F2033" s="9">
        <f t="shared" si="31"/>
        <v>1.1823032407408474</v>
      </c>
      <c r="G2033">
        <v>14.91</v>
      </c>
      <c r="H2033">
        <v>13.69</v>
      </c>
      <c r="Y2033">
        <v>19.899999999999999</v>
      </c>
      <c r="Z2033">
        <v>25.86</v>
      </c>
      <c r="AA2033">
        <v>28.02</v>
      </c>
      <c r="AB2033">
        <v>30.56</v>
      </c>
    </row>
    <row r="2034" spans="1:28" x14ac:dyDescent="0.2">
      <c r="A2034">
        <v>116</v>
      </c>
      <c r="B2034">
        <v>2004</v>
      </c>
      <c r="C2034">
        <v>127</v>
      </c>
      <c r="D2034">
        <v>423</v>
      </c>
      <c r="E2034">
        <v>31</v>
      </c>
      <c r="F2034" s="9">
        <f t="shared" si="31"/>
        <v>1.1826504629630696</v>
      </c>
      <c r="G2034">
        <v>14.89</v>
      </c>
      <c r="H2034">
        <v>13.62</v>
      </c>
      <c r="Y2034">
        <v>19.920000000000002</v>
      </c>
      <c r="Z2034">
        <v>25.8</v>
      </c>
      <c r="AA2034">
        <v>27.99</v>
      </c>
      <c r="AB2034">
        <v>30.54</v>
      </c>
    </row>
    <row r="2035" spans="1:28" x14ac:dyDescent="0.2">
      <c r="A2035">
        <v>116</v>
      </c>
      <c r="B2035">
        <v>2004</v>
      </c>
      <c r="C2035">
        <v>127</v>
      </c>
      <c r="D2035">
        <v>424</v>
      </c>
      <c r="E2035">
        <v>1</v>
      </c>
      <c r="F2035" s="9">
        <f t="shared" si="31"/>
        <v>1.1829976851852919</v>
      </c>
      <c r="G2035">
        <v>14.9</v>
      </c>
      <c r="H2035">
        <v>13.84</v>
      </c>
      <c r="Y2035">
        <v>19.93</v>
      </c>
      <c r="Z2035">
        <v>25.81</v>
      </c>
      <c r="AA2035">
        <v>28</v>
      </c>
      <c r="AB2035">
        <v>30.55</v>
      </c>
    </row>
    <row r="2036" spans="1:28" x14ac:dyDescent="0.2">
      <c r="A2036">
        <v>116</v>
      </c>
      <c r="B2036">
        <v>2004</v>
      </c>
      <c r="C2036">
        <v>127</v>
      </c>
      <c r="D2036">
        <v>424</v>
      </c>
      <c r="E2036">
        <v>31</v>
      </c>
      <c r="F2036" s="9">
        <f t="shared" si="31"/>
        <v>1.1833449074075142</v>
      </c>
      <c r="G2036">
        <v>14.89</v>
      </c>
      <c r="H2036">
        <v>13.96</v>
      </c>
      <c r="Y2036">
        <v>19.84</v>
      </c>
      <c r="Z2036">
        <v>25.84</v>
      </c>
      <c r="AA2036">
        <v>28.03</v>
      </c>
      <c r="AB2036">
        <v>30.54</v>
      </c>
    </row>
    <row r="2037" spans="1:28" x14ac:dyDescent="0.2">
      <c r="A2037">
        <v>116</v>
      </c>
      <c r="B2037">
        <v>2004</v>
      </c>
      <c r="C2037">
        <v>127</v>
      </c>
      <c r="D2037">
        <v>425</v>
      </c>
      <c r="E2037">
        <v>1</v>
      </c>
      <c r="F2037" s="9">
        <f t="shared" si="31"/>
        <v>1.1836921296297365</v>
      </c>
      <c r="G2037">
        <v>14.88</v>
      </c>
      <c r="H2037">
        <v>14</v>
      </c>
      <c r="Y2037">
        <v>19.829999999999998</v>
      </c>
      <c r="Z2037">
        <v>25.79</v>
      </c>
      <c r="AA2037">
        <v>27.98</v>
      </c>
      <c r="AB2037">
        <v>30.53</v>
      </c>
    </row>
    <row r="2038" spans="1:28" x14ac:dyDescent="0.2">
      <c r="A2038">
        <v>116</v>
      </c>
      <c r="B2038">
        <v>2004</v>
      </c>
      <c r="C2038">
        <v>127</v>
      </c>
      <c r="D2038">
        <v>425</v>
      </c>
      <c r="E2038">
        <v>31</v>
      </c>
      <c r="F2038" s="9">
        <f t="shared" si="31"/>
        <v>1.1840393518519587</v>
      </c>
      <c r="G2038">
        <v>14.87</v>
      </c>
      <c r="H2038">
        <v>13.92</v>
      </c>
      <c r="Y2038">
        <v>19.82</v>
      </c>
      <c r="Z2038">
        <v>25.82</v>
      </c>
      <c r="AA2038">
        <v>27.97</v>
      </c>
      <c r="AB2038">
        <v>30.48</v>
      </c>
    </row>
    <row r="2039" spans="1:28" x14ac:dyDescent="0.2">
      <c r="A2039">
        <v>116</v>
      </c>
      <c r="B2039">
        <v>2004</v>
      </c>
      <c r="C2039">
        <v>127</v>
      </c>
      <c r="D2039">
        <v>426</v>
      </c>
      <c r="E2039">
        <v>1</v>
      </c>
      <c r="F2039" s="9">
        <f t="shared" si="31"/>
        <v>1.184386574074181</v>
      </c>
      <c r="G2039">
        <v>14.88</v>
      </c>
      <c r="H2039">
        <v>14.07</v>
      </c>
      <c r="Y2039">
        <v>19.829999999999998</v>
      </c>
      <c r="Z2039">
        <v>25.83</v>
      </c>
      <c r="AA2039">
        <v>27.99</v>
      </c>
      <c r="AB2039">
        <v>30.53</v>
      </c>
    </row>
    <row r="2040" spans="1:28" x14ac:dyDescent="0.2">
      <c r="A2040">
        <v>116</v>
      </c>
      <c r="B2040">
        <v>2004</v>
      </c>
      <c r="C2040">
        <v>127</v>
      </c>
      <c r="D2040">
        <v>426</v>
      </c>
      <c r="E2040">
        <v>31</v>
      </c>
      <c r="F2040" s="9">
        <f t="shared" si="31"/>
        <v>1.1847337962964033</v>
      </c>
      <c r="G2040">
        <v>14.87</v>
      </c>
      <c r="H2040">
        <v>14.06</v>
      </c>
      <c r="Y2040">
        <v>19.82</v>
      </c>
      <c r="Z2040">
        <v>25.82</v>
      </c>
      <c r="AA2040">
        <v>28.02</v>
      </c>
      <c r="AB2040">
        <v>30.52</v>
      </c>
    </row>
    <row r="2041" spans="1:28" x14ac:dyDescent="0.2">
      <c r="A2041">
        <v>116</v>
      </c>
      <c r="B2041">
        <v>2004</v>
      </c>
      <c r="C2041">
        <v>127</v>
      </c>
      <c r="D2041">
        <v>427</v>
      </c>
      <c r="E2041">
        <v>1</v>
      </c>
      <c r="F2041" s="9">
        <f t="shared" si="31"/>
        <v>1.1850810185186256</v>
      </c>
      <c r="G2041">
        <v>14.87</v>
      </c>
      <c r="H2041">
        <v>13.93</v>
      </c>
      <c r="Y2041">
        <v>19.82</v>
      </c>
      <c r="Z2041">
        <v>25.78</v>
      </c>
      <c r="AA2041">
        <v>27.98</v>
      </c>
      <c r="AB2041">
        <v>30.48</v>
      </c>
    </row>
    <row r="2042" spans="1:28" x14ac:dyDescent="0.2">
      <c r="A2042">
        <v>116</v>
      </c>
      <c r="B2042">
        <v>2004</v>
      </c>
      <c r="C2042">
        <v>127</v>
      </c>
      <c r="D2042">
        <v>427</v>
      </c>
      <c r="E2042">
        <v>31</v>
      </c>
      <c r="F2042" s="9">
        <f t="shared" si="31"/>
        <v>1.1854282407408478</v>
      </c>
      <c r="G2042">
        <v>14.88</v>
      </c>
      <c r="H2042">
        <v>13.94</v>
      </c>
      <c r="Y2042">
        <v>19.829999999999998</v>
      </c>
      <c r="Z2042">
        <v>25.79</v>
      </c>
      <c r="AA2042">
        <v>28.03</v>
      </c>
      <c r="AB2042">
        <v>30.49</v>
      </c>
    </row>
    <row r="2043" spans="1:28" x14ac:dyDescent="0.2">
      <c r="A2043">
        <v>116</v>
      </c>
      <c r="B2043">
        <v>2004</v>
      </c>
      <c r="C2043">
        <v>127</v>
      </c>
      <c r="D2043">
        <v>428</v>
      </c>
      <c r="E2043">
        <v>1</v>
      </c>
      <c r="F2043" s="9">
        <f t="shared" si="31"/>
        <v>1.1857754629630701</v>
      </c>
      <c r="G2043">
        <v>14.85</v>
      </c>
      <c r="H2043">
        <v>13.91</v>
      </c>
      <c r="Y2043">
        <v>19.84</v>
      </c>
      <c r="Z2043">
        <v>25.8</v>
      </c>
      <c r="AA2043">
        <v>27.96</v>
      </c>
      <c r="AB2043">
        <v>30.5</v>
      </c>
    </row>
    <row r="2044" spans="1:28" x14ac:dyDescent="0.2">
      <c r="A2044">
        <v>116</v>
      </c>
      <c r="B2044">
        <v>2004</v>
      </c>
      <c r="C2044">
        <v>127</v>
      </c>
      <c r="D2044">
        <v>428</v>
      </c>
      <c r="E2044">
        <v>31</v>
      </c>
      <c r="F2044" s="9">
        <f t="shared" si="31"/>
        <v>1.1861226851852924</v>
      </c>
      <c r="G2044">
        <v>14.85</v>
      </c>
      <c r="H2044">
        <v>13.78</v>
      </c>
      <c r="Y2044">
        <v>19.84</v>
      </c>
      <c r="Z2044">
        <v>25.76</v>
      </c>
      <c r="AA2044">
        <v>27.96</v>
      </c>
      <c r="AB2044">
        <v>30.46</v>
      </c>
    </row>
    <row r="2045" spans="1:28" x14ac:dyDescent="0.2">
      <c r="A2045">
        <v>116</v>
      </c>
      <c r="B2045">
        <v>2004</v>
      </c>
      <c r="C2045">
        <v>127</v>
      </c>
      <c r="D2045">
        <v>429</v>
      </c>
      <c r="E2045">
        <v>1</v>
      </c>
      <c r="F2045" s="9">
        <f t="shared" si="31"/>
        <v>1.1864699074075147</v>
      </c>
      <c r="G2045">
        <v>14.85</v>
      </c>
      <c r="H2045">
        <v>13.75</v>
      </c>
      <c r="Y2045">
        <v>19.8</v>
      </c>
      <c r="Z2045">
        <v>25.76</v>
      </c>
      <c r="AA2045">
        <v>27.96</v>
      </c>
      <c r="AB2045">
        <v>30.5</v>
      </c>
    </row>
    <row r="2046" spans="1:28" x14ac:dyDescent="0.2">
      <c r="A2046">
        <v>116</v>
      </c>
      <c r="B2046">
        <v>2004</v>
      </c>
      <c r="C2046">
        <v>127</v>
      </c>
      <c r="D2046">
        <v>429</v>
      </c>
      <c r="E2046">
        <v>31</v>
      </c>
      <c r="F2046" s="9">
        <f t="shared" si="31"/>
        <v>1.186817129629737</v>
      </c>
      <c r="G2046">
        <v>14.84</v>
      </c>
      <c r="H2046">
        <v>13.56</v>
      </c>
      <c r="Y2046">
        <v>19.79</v>
      </c>
      <c r="Z2046">
        <v>25.75</v>
      </c>
      <c r="AA2046">
        <v>27.95</v>
      </c>
      <c r="AB2046">
        <v>30.45</v>
      </c>
    </row>
    <row r="2047" spans="1:28" x14ac:dyDescent="0.2">
      <c r="A2047">
        <v>116</v>
      </c>
      <c r="B2047">
        <v>2004</v>
      </c>
      <c r="C2047">
        <v>127</v>
      </c>
      <c r="D2047">
        <v>430</v>
      </c>
      <c r="E2047">
        <v>1</v>
      </c>
      <c r="F2047" s="9">
        <f t="shared" si="31"/>
        <v>1.1871643518519592</v>
      </c>
      <c r="G2047">
        <v>14.85</v>
      </c>
      <c r="H2047">
        <v>13.47</v>
      </c>
      <c r="Y2047">
        <v>19.8</v>
      </c>
      <c r="Z2047">
        <v>25.76</v>
      </c>
      <c r="AA2047">
        <v>27.92</v>
      </c>
      <c r="AB2047">
        <v>30.42</v>
      </c>
    </row>
    <row r="2048" spans="1:28" x14ac:dyDescent="0.2">
      <c r="A2048">
        <v>116</v>
      </c>
      <c r="B2048">
        <v>2004</v>
      </c>
      <c r="C2048">
        <v>127</v>
      </c>
      <c r="D2048">
        <v>430</v>
      </c>
      <c r="E2048">
        <v>31</v>
      </c>
      <c r="F2048" s="9">
        <f t="shared" si="31"/>
        <v>1.1875115740741815</v>
      </c>
      <c r="G2048">
        <v>14.83</v>
      </c>
      <c r="H2048">
        <v>13.61</v>
      </c>
      <c r="Y2048">
        <v>19.86</v>
      </c>
      <c r="Z2048">
        <v>25.74</v>
      </c>
      <c r="AA2048">
        <v>27.93</v>
      </c>
      <c r="AB2048">
        <v>30.44</v>
      </c>
    </row>
    <row r="2049" spans="1:28" x14ac:dyDescent="0.2">
      <c r="A2049">
        <v>116</v>
      </c>
      <c r="B2049">
        <v>2004</v>
      </c>
      <c r="C2049">
        <v>127</v>
      </c>
      <c r="D2049">
        <v>431</v>
      </c>
      <c r="E2049">
        <v>1</v>
      </c>
      <c r="F2049" s="9">
        <f t="shared" si="31"/>
        <v>1.1878587962964038</v>
      </c>
      <c r="G2049">
        <v>14.83</v>
      </c>
      <c r="H2049">
        <v>13.85</v>
      </c>
      <c r="Y2049">
        <v>19.86</v>
      </c>
      <c r="Z2049">
        <v>25.7</v>
      </c>
      <c r="AA2049">
        <v>27.93</v>
      </c>
      <c r="AB2049">
        <v>30.44</v>
      </c>
    </row>
    <row r="2050" spans="1:28" x14ac:dyDescent="0.2">
      <c r="A2050">
        <v>116</v>
      </c>
      <c r="B2050">
        <v>2004</v>
      </c>
      <c r="C2050">
        <v>127</v>
      </c>
      <c r="D2050">
        <v>431</v>
      </c>
      <c r="E2050">
        <v>31</v>
      </c>
      <c r="F2050" s="9">
        <f t="shared" si="31"/>
        <v>1.1882060185186261</v>
      </c>
      <c r="G2050">
        <v>14.82</v>
      </c>
      <c r="H2050">
        <v>13.93</v>
      </c>
      <c r="Y2050">
        <v>19.850000000000001</v>
      </c>
      <c r="Z2050">
        <v>25.77</v>
      </c>
      <c r="AA2050">
        <v>27.92</v>
      </c>
      <c r="AB2050">
        <v>30.47</v>
      </c>
    </row>
    <row r="2051" spans="1:28" x14ac:dyDescent="0.2">
      <c r="A2051">
        <v>116</v>
      </c>
      <c r="B2051">
        <v>2004</v>
      </c>
      <c r="C2051">
        <v>127</v>
      </c>
      <c r="D2051">
        <v>432</v>
      </c>
      <c r="E2051">
        <v>1</v>
      </c>
      <c r="F2051" s="9">
        <f t="shared" si="31"/>
        <v>1.1885532407408483</v>
      </c>
      <c r="G2051">
        <v>14.8</v>
      </c>
      <c r="H2051">
        <v>13.93</v>
      </c>
      <c r="Y2051">
        <v>19.79</v>
      </c>
      <c r="Z2051">
        <v>25.71</v>
      </c>
      <c r="AA2051">
        <v>27.82</v>
      </c>
      <c r="AB2051">
        <v>30.41</v>
      </c>
    </row>
    <row r="2052" spans="1:28" x14ac:dyDescent="0.2">
      <c r="A2052">
        <v>116</v>
      </c>
      <c r="B2052">
        <v>2004</v>
      </c>
      <c r="C2052">
        <v>127</v>
      </c>
      <c r="D2052">
        <v>432</v>
      </c>
      <c r="E2052">
        <v>31</v>
      </c>
      <c r="F2052" s="9">
        <f t="shared" si="31"/>
        <v>1.1889004629630706</v>
      </c>
      <c r="G2052">
        <v>14.8</v>
      </c>
      <c r="H2052">
        <v>13.68</v>
      </c>
      <c r="Y2052">
        <v>19.79</v>
      </c>
      <c r="Z2052">
        <v>25.71</v>
      </c>
      <c r="AA2052">
        <v>27.9</v>
      </c>
      <c r="AB2052">
        <v>30.41</v>
      </c>
    </row>
    <row r="2053" spans="1:28" x14ac:dyDescent="0.2">
      <c r="A2053">
        <v>116</v>
      </c>
      <c r="B2053">
        <v>2004</v>
      </c>
      <c r="C2053">
        <v>127</v>
      </c>
      <c r="D2053">
        <v>433</v>
      </c>
      <c r="E2053">
        <v>1</v>
      </c>
      <c r="F2053" s="9">
        <f t="shared" si="31"/>
        <v>1.1892476851852929</v>
      </c>
      <c r="G2053">
        <v>14.81</v>
      </c>
      <c r="H2053">
        <v>13.62</v>
      </c>
      <c r="Y2053">
        <v>19.84</v>
      </c>
      <c r="Z2053">
        <v>25.68</v>
      </c>
      <c r="AA2053">
        <v>27.87</v>
      </c>
      <c r="AB2053">
        <v>30.42</v>
      </c>
    </row>
    <row r="2054" spans="1:28" x14ac:dyDescent="0.2">
      <c r="A2054">
        <v>116</v>
      </c>
      <c r="B2054">
        <v>2004</v>
      </c>
      <c r="C2054">
        <v>127</v>
      </c>
      <c r="D2054">
        <v>433</v>
      </c>
      <c r="E2054">
        <v>31</v>
      </c>
      <c r="F2054" s="9">
        <f t="shared" si="31"/>
        <v>1.1895949074075152</v>
      </c>
      <c r="G2054">
        <v>14.78</v>
      </c>
      <c r="H2054">
        <v>13.65</v>
      </c>
      <c r="Y2054">
        <v>19.809999999999999</v>
      </c>
      <c r="Z2054">
        <v>25.69</v>
      </c>
      <c r="AA2054">
        <v>27.88</v>
      </c>
      <c r="AB2054">
        <v>30.43</v>
      </c>
    </row>
    <row r="2055" spans="1:28" x14ac:dyDescent="0.2">
      <c r="A2055">
        <v>116</v>
      </c>
      <c r="B2055">
        <v>2004</v>
      </c>
      <c r="C2055">
        <v>127</v>
      </c>
      <c r="D2055">
        <v>434</v>
      </c>
      <c r="E2055">
        <v>1</v>
      </c>
      <c r="F2055" s="9">
        <f t="shared" si="31"/>
        <v>1.1899421296297374</v>
      </c>
      <c r="G2055">
        <v>14.78</v>
      </c>
      <c r="H2055">
        <v>13.79</v>
      </c>
      <c r="Y2055">
        <v>19.809999999999999</v>
      </c>
      <c r="Z2055">
        <v>25.69</v>
      </c>
      <c r="AA2055">
        <v>27.84</v>
      </c>
      <c r="AB2055">
        <v>30.39</v>
      </c>
    </row>
    <row r="2056" spans="1:28" x14ac:dyDescent="0.2">
      <c r="A2056">
        <v>116</v>
      </c>
      <c r="B2056">
        <v>2004</v>
      </c>
      <c r="C2056">
        <v>127</v>
      </c>
      <c r="D2056">
        <v>434</v>
      </c>
      <c r="E2056">
        <v>31</v>
      </c>
      <c r="F2056" s="9">
        <f t="shared" si="31"/>
        <v>1.1902893518519597</v>
      </c>
      <c r="G2056">
        <v>14.79</v>
      </c>
      <c r="H2056">
        <v>13.53</v>
      </c>
      <c r="Y2056">
        <v>19.82</v>
      </c>
      <c r="Z2056">
        <v>25.66</v>
      </c>
      <c r="AA2056">
        <v>27.89</v>
      </c>
      <c r="AB2056">
        <v>30.4</v>
      </c>
    </row>
    <row r="2057" spans="1:28" x14ac:dyDescent="0.2">
      <c r="A2057">
        <v>116</v>
      </c>
      <c r="B2057">
        <v>2004</v>
      </c>
      <c r="C2057">
        <v>127</v>
      </c>
      <c r="D2057">
        <v>435</v>
      </c>
      <c r="E2057">
        <v>1</v>
      </c>
      <c r="F2057" s="9">
        <f t="shared" si="31"/>
        <v>1.190636574074182</v>
      </c>
      <c r="G2057">
        <v>14.78</v>
      </c>
      <c r="H2057">
        <v>13.62</v>
      </c>
      <c r="Y2057">
        <v>19.77</v>
      </c>
      <c r="Z2057">
        <v>25.69</v>
      </c>
      <c r="AA2057">
        <v>27.84</v>
      </c>
      <c r="AB2057">
        <v>30.43</v>
      </c>
    </row>
    <row r="2058" spans="1:28" x14ac:dyDescent="0.2">
      <c r="A2058">
        <v>116</v>
      </c>
      <c r="B2058">
        <v>2004</v>
      </c>
      <c r="C2058">
        <v>127</v>
      </c>
      <c r="D2058">
        <v>435</v>
      </c>
      <c r="E2058">
        <v>31</v>
      </c>
      <c r="F2058" s="9">
        <f t="shared" ref="F2058:F2121" si="32">F2057+TIME(0,0,30)</f>
        <v>1.1909837962964043</v>
      </c>
      <c r="G2058">
        <v>14.77</v>
      </c>
      <c r="H2058">
        <v>13.62</v>
      </c>
      <c r="Y2058">
        <v>19.760000000000002</v>
      </c>
      <c r="Z2058">
        <v>25.68</v>
      </c>
      <c r="AA2058">
        <v>27.83</v>
      </c>
      <c r="AB2058">
        <v>30.38</v>
      </c>
    </row>
    <row r="2059" spans="1:28" x14ac:dyDescent="0.2">
      <c r="A2059">
        <v>116</v>
      </c>
      <c r="B2059">
        <v>2004</v>
      </c>
      <c r="C2059">
        <v>127</v>
      </c>
      <c r="D2059">
        <v>436</v>
      </c>
      <c r="E2059">
        <v>1</v>
      </c>
      <c r="F2059" s="9">
        <f t="shared" si="32"/>
        <v>1.1913310185186265</v>
      </c>
      <c r="G2059">
        <v>14.75</v>
      </c>
      <c r="H2059">
        <v>13.47</v>
      </c>
      <c r="Y2059">
        <v>19.78</v>
      </c>
      <c r="Z2059">
        <v>25.62</v>
      </c>
      <c r="AA2059">
        <v>27.77</v>
      </c>
      <c r="AB2059">
        <v>30.32</v>
      </c>
    </row>
    <row r="2060" spans="1:28" x14ac:dyDescent="0.2">
      <c r="A2060">
        <v>116</v>
      </c>
      <c r="B2060">
        <v>2004</v>
      </c>
      <c r="C2060">
        <v>127</v>
      </c>
      <c r="D2060">
        <v>436</v>
      </c>
      <c r="E2060">
        <v>31</v>
      </c>
      <c r="F2060" s="9">
        <f t="shared" si="32"/>
        <v>1.1916782407408488</v>
      </c>
      <c r="G2060">
        <v>14.75</v>
      </c>
      <c r="H2060">
        <v>13.59</v>
      </c>
      <c r="Y2060">
        <v>19.78</v>
      </c>
      <c r="Z2060">
        <v>25.66</v>
      </c>
      <c r="AA2060">
        <v>27.81</v>
      </c>
      <c r="AB2060">
        <v>30.36</v>
      </c>
    </row>
    <row r="2061" spans="1:28" x14ac:dyDescent="0.2">
      <c r="A2061">
        <v>116</v>
      </c>
      <c r="B2061">
        <v>2004</v>
      </c>
      <c r="C2061">
        <v>127</v>
      </c>
      <c r="D2061">
        <v>437</v>
      </c>
      <c r="E2061">
        <v>1</v>
      </c>
      <c r="F2061" s="9">
        <f t="shared" si="32"/>
        <v>1.1920254629630711</v>
      </c>
      <c r="G2061">
        <v>14.73</v>
      </c>
      <c r="H2061">
        <v>13.39</v>
      </c>
      <c r="Y2061">
        <v>19.760000000000002</v>
      </c>
      <c r="Z2061">
        <v>25.64</v>
      </c>
      <c r="AA2061">
        <v>27.83</v>
      </c>
      <c r="AB2061">
        <v>30.38</v>
      </c>
    </row>
    <row r="2062" spans="1:28" x14ac:dyDescent="0.2">
      <c r="A2062">
        <v>116</v>
      </c>
      <c r="B2062">
        <v>2004</v>
      </c>
      <c r="C2062">
        <v>127</v>
      </c>
      <c r="D2062">
        <v>437</v>
      </c>
      <c r="E2062">
        <v>31</v>
      </c>
      <c r="F2062" s="9">
        <f t="shared" si="32"/>
        <v>1.1923726851852934</v>
      </c>
      <c r="G2062">
        <v>14.74</v>
      </c>
      <c r="H2062">
        <v>13.48</v>
      </c>
      <c r="Y2062">
        <v>19.77</v>
      </c>
      <c r="Z2062">
        <v>25.65</v>
      </c>
      <c r="AA2062">
        <v>27.84</v>
      </c>
      <c r="AB2062">
        <v>30.35</v>
      </c>
    </row>
    <row r="2063" spans="1:28" x14ac:dyDescent="0.2">
      <c r="A2063">
        <v>116</v>
      </c>
      <c r="B2063">
        <v>2004</v>
      </c>
      <c r="C2063">
        <v>127</v>
      </c>
      <c r="D2063">
        <v>438</v>
      </c>
      <c r="E2063">
        <v>1</v>
      </c>
      <c r="F2063" s="9">
        <f t="shared" si="32"/>
        <v>1.1927199074075157</v>
      </c>
      <c r="G2063">
        <v>14.73</v>
      </c>
      <c r="H2063">
        <v>13.55</v>
      </c>
      <c r="Y2063">
        <v>19.72</v>
      </c>
      <c r="Z2063">
        <v>25.6</v>
      </c>
      <c r="AA2063">
        <v>27.79</v>
      </c>
      <c r="AB2063">
        <v>30.3</v>
      </c>
    </row>
    <row r="2064" spans="1:28" x14ac:dyDescent="0.2">
      <c r="A2064">
        <v>116</v>
      </c>
      <c r="B2064">
        <v>2004</v>
      </c>
      <c r="C2064">
        <v>127</v>
      </c>
      <c r="D2064">
        <v>438</v>
      </c>
      <c r="E2064">
        <v>31</v>
      </c>
      <c r="F2064" s="9">
        <f t="shared" si="32"/>
        <v>1.1930671296297379</v>
      </c>
      <c r="G2064">
        <v>14.71</v>
      </c>
      <c r="H2064">
        <v>13.62</v>
      </c>
      <c r="Y2064">
        <v>19.7</v>
      </c>
      <c r="Z2064">
        <v>25.62</v>
      </c>
      <c r="AA2064">
        <v>27.77</v>
      </c>
      <c r="AB2064">
        <v>30.32</v>
      </c>
    </row>
    <row r="2065" spans="1:28" x14ac:dyDescent="0.2">
      <c r="A2065">
        <v>116</v>
      </c>
      <c r="B2065">
        <v>2004</v>
      </c>
      <c r="C2065">
        <v>127</v>
      </c>
      <c r="D2065">
        <v>439</v>
      </c>
      <c r="E2065">
        <v>1</v>
      </c>
      <c r="F2065" s="9">
        <f t="shared" si="32"/>
        <v>1.1934143518519602</v>
      </c>
      <c r="G2065">
        <v>14.71</v>
      </c>
      <c r="H2065">
        <v>13.68</v>
      </c>
      <c r="Y2065">
        <v>19.7</v>
      </c>
      <c r="Z2065">
        <v>25.58</v>
      </c>
      <c r="AA2065">
        <v>27.77</v>
      </c>
      <c r="AB2065">
        <v>30.32</v>
      </c>
    </row>
    <row r="2066" spans="1:28" x14ac:dyDescent="0.2">
      <c r="A2066">
        <v>116</v>
      </c>
      <c r="B2066">
        <v>2004</v>
      </c>
      <c r="C2066">
        <v>127</v>
      </c>
      <c r="D2066">
        <v>439</v>
      </c>
      <c r="E2066">
        <v>31</v>
      </c>
      <c r="F2066" s="9">
        <f t="shared" si="32"/>
        <v>1.1937615740741825</v>
      </c>
      <c r="G2066">
        <v>14.7</v>
      </c>
      <c r="H2066">
        <v>13.65</v>
      </c>
      <c r="Y2066">
        <v>19.690000000000001</v>
      </c>
      <c r="Z2066">
        <v>25.57</v>
      </c>
      <c r="AA2066">
        <v>27.8</v>
      </c>
      <c r="AB2066">
        <v>30.27</v>
      </c>
    </row>
    <row r="2067" spans="1:28" x14ac:dyDescent="0.2">
      <c r="A2067">
        <v>116</v>
      </c>
      <c r="B2067">
        <v>2004</v>
      </c>
      <c r="C2067">
        <v>127</v>
      </c>
      <c r="D2067">
        <v>440</v>
      </c>
      <c r="E2067">
        <v>1</v>
      </c>
      <c r="F2067" s="9">
        <f t="shared" si="32"/>
        <v>1.1941087962964048</v>
      </c>
      <c r="G2067">
        <v>14.69</v>
      </c>
      <c r="H2067">
        <v>13.7</v>
      </c>
      <c r="Y2067">
        <v>19.68</v>
      </c>
      <c r="Z2067">
        <v>25.52</v>
      </c>
      <c r="AA2067">
        <v>27.79</v>
      </c>
      <c r="AB2067">
        <v>30.34</v>
      </c>
    </row>
    <row r="2068" spans="1:28" x14ac:dyDescent="0.2">
      <c r="A2068">
        <v>116</v>
      </c>
      <c r="B2068">
        <v>2004</v>
      </c>
      <c r="C2068">
        <v>127</v>
      </c>
      <c r="D2068">
        <v>440</v>
      </c>
      <c r="E2068">
        <v>31</v>
      </c>
      <c r="F2068" s="9">
        <f t="shared" si="32"/>
        <v>1.194456018518627</v>
      </c>
      <c r="G2068">
        <v>14.7</v>
      </c>
      <c r="H2068">
        <v>13.81</v>
      </c>
      <c r="Y2068">
        <v>19.649999999999999</v>
      </c>
      <c r="Z2068">
        <v>25.57</v>
      </c>
      <c r="AA2068">
        <v>27.76</v>
      </c>
      <c r="AB2068">
        <v>30.31</v>
      </c>
    </row>
    <row r="2069" spans="1:28" x14ac:dyDescent="0.2">
      <c r="A2069">
        <v>116</v>
      </c>
      <c r="B2069">
        <v>2004</v>
      </c>
      <c r="C2069">
        <v>127</v>
      </c>
      <c r="D2069">
        <v>441</v>
      </c>
      <c r="E2069">
        <v>1</v>
      </c>
      <c r="F2069" s="9">
        <f t="shared" si="32"/>
        <v>1.1948032407408493</v>
      </c>
      <c r="G2069">
        <v>14.69</v>
      </c>
      <c r="H2069">
        <v>13.69</v>
      </c>
      <c r="Y2069">
        <v>19.63</v>
      </c>
      <c r="Z2069">
        <v>25.52</v>
      </c>
      <c r="AA2069">
        <v>27.75</v>
      </c>
      <c r="AB2069">
        <v>30.34</v>
      </c>
    </row>
    <row r="2070" spans="1:28" x14ac:dyDescent="0.2">
      <c r="A2070">
        <v>116</v>
      </c>
      <c r="B2070">
        <v>2004</v>
      </c>
      <c r="C2070">
        <v>127</v>
      </c>
      <c r="D2070">
        <v>441</v>
      </c>
      <c r="E2070">
        <v>31</v>
      </c>
      <c r="F2070" s="9">
        <f t="shared" si="32"/>
        <v>1.1951504629630716</v>
      </c>
      <c r="G2070">
        <v>14.69</v>
      </c>
      <c r="H2070">
        <v>13.63</v>
      </c>
      <c r="Y2070">
        <v>19.63</v>
      </c>
      <c r="Z2070">
        <v>25.6</v>
      </c>
      <c r="AA2070">
        <v>27.75</v>
      </c>
      <c r="AB2070">
        <v>30.26</v>
      </c>
    </row>
    <row r="2071" spans="1:28" x14ac:dyDescent="0.2">
      <c r="A2071">
        <v>116</v>
      </c>
      <c r="B2071">
        <v>2004</v>
      </c>
      <c r="C2071">
        <v>127</v>
      </c>
      <c r="D2071">
        <v>442</v>
      </c>
      <c r="E2071">
        <v>1</v>
      </c>
      <c r="F2071" s="9">
        <f t="shared" si="32"/>
        <v>1.1954976851852939</v>
      </c>
      <c r="G2071">
        <v>14.67</v>
      </c>
      <c r="H2071">
        <v>13.57</v>
      </c>
      <c r="Y2071">
        <v>19.690000000000001</v>
      </c>
      <c r="Z2071">
        <v>25.54</v>
      </c>
      <c r="AA2071">
        <v>27.77</v>
      </c>
      <c r="AB2071">
        <v>30.28</v>
      </c>
    </row>
    <row r="2072" spans="1:28" x14ac:dyDescent="0.2">
      <c r="A2072">
        <v>116</v>
      </c>
      <c r="B2072">
        <v>2004</v>
      </c>
      <c r="C2072">
        <v>127</v>
      </c>
      <c r="D2072">
        <v>442</v>
      </c>
      <c r="E2072">
        <v>31</v>
      </c>
      <c r="F2072" s="9">
        <f t="shared" si="32"/>
        <v>1.1958449074075161</v>
      </c>
      <c r="G2072">
        <v>14.67</v>
      </c>
      <c r="H2072">
        <v>13.75</v>
      </c>
      <c r="Y2072">
        <v>19.649999999999999</v>
      </c>
      <c r="Z2072">
        <v>25.58</v>
      </c>
      <c r="AA2072">
        <v>27.73</v>
      </c>
      <c r="AB2072">
        <v>30.32</v>
      </c>
    </row>
    <row r="2073" spans="1:28" x14ac:dyDescent="0.2">
      <c r="A2073">
        <v>116</v>
      </c>
      <c r="B2073">
        <v>2004</v>
      </c>
      <c r="C2073">
        <v>127</v>
      </c>
      <c r="D2073">
        <v>443</v>
      </c>
      <c r="E2073">
        <v>1</v>
      </c>
      <c r="F2073" s="9">
        <f t="shared" si="32"/>
        <v>1.1961921296297384</v>
      </c>
      <c r="G2073">
        <v>14.66</v>
      </c>
      <c r="H2073">
        <v>13.56</v>
      </c>
      <c r="Y2073">
        <v>19.64</v>
      </c>
      <c r="Z2073">
        <v>25.49</v>
      </c>
      <c r="AA2073">
        <v>27.76</v>
      </c>
      <c r="AB2073">
        <v>30.23</v>
      </c>
    </row>
    <row r="2074" spans="1:28" x14ac:dyDescent="0.2">
      <c r="A2074">
        <v>116</v>
      </c>
      <c r="B2074">
        <v>2004</v>
      </c>
      <c r="C2074">
        <v>127</v>
      </c>
      <c r="D2074">
        <v>443</v>
      </c>
      <c r="E2074">
        <v>31</v>
      </c>
      <c r="F2074" s="9">
        <f t="shared" si="32"/>
        <v>1.1965393518519607</v>
      </c>
      <c r="G2074">
        <v>14.66</v>
      </c>
      <c r="H2074">
        <v>13.67</v>
      </c>
      <c r="Y2074">
        <v>19.690000000000001</v>
      </c>
      <c r="Z2074">
        <v>25.49</v>
      </c>
      <c r="AA2074">
        <v>27.72</v>
      </c>
      <c r="AB2074">
        <v>30.23</v>
      </c>
    </row>
    <row r="2075" spans="1:28" x14ac:dyDescent="0.2">
      <c r="A2075">
        <v>116</v>
      </c>
      <c r="B2075">
        <v>2004</v>
      </c>
      <c r="C2075">
        <v>127</v>
      </c>
      <c r="D2075">
        <v>444</v>
      </c>
      <c r="E2075">
        <v>1</v>
      </c>
      <c r="F2075" s="9">
        <f t="shared" si="32"/>
        <v>1.196886574074183</v>
      </c>
      <c r="G2075">
        <v>14.64</v>
      </c>
      <c r="H2075">
        <v>13.6</v>
      </c>
      <c r="Y2075">
        <v>19.59</v>
      </c>
      <c r="Z2075">
        <v>25.47</v>
      </c>
      <c r="AA2075">
        <v>27.66</v>
      </c>
      <c r="AB2075">
        <v>30.25</v>
      </c>
    </row>
    <row r="2076" spans="1:28" x14ac:dyDescent="0.2">
      <c r="A2076">
        <v>116</v>
      </c>
      <c r="B2076">
        <v>2004</v>
      </c>
      <c r="C2076">
        <v>127</v>
      </c>
      <c r="D2076">
        <v>444</v>
      </c>
      <c r="E2076">
        <v>31</v>
      </c>
      <c r="F2076" s="9">
        <f t="shared" si="32"/>
        <v>1.1972337962964053</v>
      </c>
      <c r="G2076">
        <v>14.64</v>
      </c>
      <c r="H2076">
        <v>13.65</v>
      </c>
      <c r="Y2076">
        <v>19.59</v>
      </c>
      <c r="Z2076">
        <v>25.47</v>
      </c>
      <c r="AA2076">
        <v>27.66</v>
      </c>
      <c r="AB2076">
        <v>30.21</v>
      </c>
    </row>
    <row r="2077" spans="1:28" x14ac:dyDescent="0.2">
      <c r="A2077">
        <v>116</v>
      </c>
      <c r="B2077">
        <v>2004</v>
      </c>
      <c r="C2077">
        <v>127</v>
      </c>
      <c r="D2077">
        <v>445</v>
      </c>
      <c r="E2077">
        <v>1</v>
      </c>
      <c r="F2077" s="9">
        <f t="shared" si="32"/>
        <v>1.1975810185186275</v>
      </c>
      <c r="G2077">
        <v>14.62</v>
      </c>
      <c r="H2077">
        <v>13.68</v>
      </c>
      <c r="Y2077">
        <v>19.57</v>
      </c>
      <c r="Z2077">
        <v>25.49</v>
      </c>
      <c r="AA2077">
        <v>27.64</v>
      </c>
      <c r="AB2077">
        <v>30.19</v>
      </c>
    </row>
    <row r="2078" spans="1:28" x14ac:dyDescent="0.2">
      <c r="A2078">
        <v>116</v>
      </c>
      <c r="B2078">
        <v>2004</v>
      </c>
      <c r="C2078">
        <v>127</v>
      </c>
      <c r="D2078">
        <v>445</v>
      </c>
      <c r="E2078">
        <v>31</v>
      </c>
      <c r="F2078" s="9">
        <f t="shared" si="32"/>
        <v>1.1979282407408498</v>
      </c>
      <c r="G2078">
        <v>14.62</v>
      </c>
      <c r="H2078">
        <v>13.65</v>
      </c>
      <c r="Y2078">
        <v>19.57</v>
      </c>
      <c r="Z2078">
        <v>25.49</v>
      </c>
      <c r="AA2078">
        <v>27.68</v>
      </c>
      <c r="AB2078">
        <v>30.19</v>
      </c>
    </row>
    <row r="2079" spans="1:28" x14ac:dyDescent="0.2">
      <c r="A2079">
        <v>116</v>
      </c>
      <c r="B2079">
        <v>2004</v>
      </c>
      <c r="C2079">
        <v>127</v>
      </c>
      <c r="D2079">
        <v>446</v>
      </c>
      <c r="E2079">
        <v>1</v>
      </c>
      <c r="F2079" s="9">
        <f t="shared" si="32"/>
        <v>1.1982754629630721</v>
      </c>
      <c r="G2079">
        <v>14.62</v>
      </c>
      <c r="H2079">
        <v>13.75</v>
      </c>
      <c r="Y2079">
        <v>19.57</v>
      </c>
      <c r="Z2079">
        <v>25.45</v>
      </c>
      <c r="AA2079">
        <v>27.64</v>
      </c>
      <c r="AB2079">
        <v>30.23</v>
      </c>
    </row>
    <row r="2080" spans="1:28" x14ac:dyDescent="0.2">
      <c r="A2080">
        <v>116</v>
      </c>
      <c r="B2080">
        <v>2004</v>
      </c>
      <c r="C2080">
        <v>127</v>
      </c>
      <c r="D2080">
        <v>446</v>
      </c>
      <c r="E2080">
        <v>31</v>
      </c>
      <c r="F2080" s="9">
        <f t="shared" si="32"/>
        <v>1.1986226851852944</v>
      </c>
      <c r="G2080">
        <v>14.61</v>
      </c>
      <c r="H2080">
        <v>13.78</v>
      </c>
      <c r="Y2080">
        <v>19.559999999999999</v>
      </c>
      <c r="Z2080">
        <v>25.44</v>
      </c>
      <c r="AA2080">
        <v>27.67</v>
      </c>
      <c r="AB2080">
        <v>30.18</v>
      </c>
    </row>
    <row r="2081" spans="1:28" x14ac:dyDescent="0.2">
      <c r="A2081">
        <v>116</v>
      </c>
      <c r="B2081">
        <v>2004</v>
      </c>
      <c r="C2081">
        <v>127</v>
      </c>
      <c r="D2081">
        <v>447</v>
      </c>
      <c r="E2081">
        <v>1</v>
      </c>
      <c r="F2081" s="9">
        <f t="shared" si="32"/>
        <v>1.1989699074075166</v>
      </c>
      <c r="G2081">
        <v>14.61</v>
      </c>
      <c r="H2081">
        <v>13.88</v>
      </c>
      <c r="Y2081">
        <v>19.559999999999999</v>
      </c>
      <c r="Z2081">
        <v>25.48</v>
      </c>
      <c r="AA2081">
        <v>27.67</v>
      </c>
      <c r="AB2081">
        <v>30.18</v>
      </c>
    </row>
    <row r="2082" spans="1:28" x14ac:dyDescent="0.2">
      <c r="A2082">
        <v>116</v>
      </c>
      <c r="B2082">
        <v>2004</v>
      </c>
      <c r="C2082">
        <v>127</v>
      </c>
      <c r="D2082">
        <v>447</v>
      </c>
      <c r="E2082">
        <v>31</v>
      </c>
      <c r="F2082" s="9">
        <f t="shared" si="32"/>
        <v>1.1993171296297389</v>
      </c>
      <c r="G2082">
        <v>14.6</v>
      </c>
      <c r="H2082">
        <v>13.83</v>
      </c>
      <c r="Y2082">
        <v>19.55</v>
      </c>
      <c r="Z2082">
        <v>25.47</v>
      </c>
      <c r="AA2082">
        <v>27.62</v>
      </c>
      <c r="AB2082">
        <v>30.21</v>
      </c>
    </row>
    <row r="2083" spans="1:28" x14ac:dyDescent="0.2">
      <c r="A2083">
        <v>116</v>
      </c>
      <c r="B2083">
        <v>2004</v>
      </c>
      <c r="C2083">
        <v>127</v>
      </c>
      <c r="D2083">
        <v>448</v>
      </c>
      <c r="E2083">
        <v>1</v>
      </c>
      <c r="F2083" s="9">
        <f t="shared" si="32"/>
        <v>1.1996643518519612</v>
      </c>
      <c r="G2083">
        <v>14.61</v>
      </c>
      <c r="H2083">
        <v>13.84</v>
      </c>
      <c r="Y2083">
        <v>19.559999999999999</v>
      </c>
      <c r="Z2083">
        <v>25.44</v>
      </c>
      <c r="AA2083">
        <v>27.63</v>
      </c>
      <c r="AB2083">
        <v>30.22</v>
      </c>
    </row>
    <row r="2084" spans="1:28" x14ac:dyDescent="0.2">
      <c r="A2084">
        <v>116</v>
      </c>
      <c r="B2084">
        <v>2004</v>
      </c>
      <c r="C2084">
        <v>127</v>
      </c>
      <c r="D2084">
        <v>448</v>
      </c>
      <c r="E2084">
        <v>31</v>
      </c>
      <c r="F2084" s="9">
        <f t="shared" si="32"/>
        <v>1.2000115740741835</v>
      </c>
      <c r="G2084">
        <v>14.6</v>
      </c>
      <c r="H2084">
        <v>13.85</v>
      </c>
      <c r="Y2084">
        <v>19.55</v>
      </c>
      <c r="Z2084">
        <v>25.47</v>
      </c>
      <c r="AA2084">
        <v>27.62</v>
      </c>
      <c r="AB2084">
        <v>30.17</v>
      </c>
    </row>
    <row r="2085" spans="1:28" x14ac:dyDescent="0.2">
      <c r="A2085">
        <v>116</v>
      </c>
      <c r="B2085">
        <v>2004</v>
      </c>
      <c r="C2085">
        <v>127</v>
      </c>
      <c r="D2085">
        <v>449</v>
      </c>
      <c r="E2085">
        <v>1</v>
      </c>
      <c r="F2085" s="9">
        <f t="shared" si="32"/>
        <v>1.2003587962964057</v>
      </c>
      <c r="G2085">
        <v>14.59</v>
      </c>
      <c r="H2085">
        <v>13.77</v>
      </c>
      <c r="Y2085">
        <v>19.54</v>
      </c>
      <c r="Z2085">
        <v>25.46</v>
      </c>
      <c r="AA2085">
        <v>27.61</v>
      </c>
      <c r="AB2085">
        <v>30.16</v>
      </c>
    </row>
    <row r="2086" spans="1:28" x14ac:dyDescent="0.2">
      <c r="A2086">
        <v>116</v>
      </c>
      <c r="B2086">
        <v>2004</v>
      </c>
      <c r="C2086">
        <v>127</v>
      </c>
      <c r="D2086">
        <v>449</v>
      </c>
      <c r="E2086">
        <v>31</v>
      </c>
      <c r="F2086" s="9">
        <f t="shared" si="32"/>
        <v>1.200706018518628</v>
      </c>
      <c r="G2086">
        <v>14.59</v>
      </c>
      <c r="H2086">
        <v>13.77</v>
      </c>
      <c r="Y2086">
        <v>19.579999999999998</v>
      </c>
      <c r="Z2086">
        <v>25.42</v>
      </c>
      <c r="AA2086">
        <v>27.61</v>
      </c>
      <c r="AB2086">
        <v>30.2</v>
      </c>
    </row>
    <row r="2087" spans="1:28" x14ac:dyDescent="0.2">
      <c r="A2087">
        <v>116</v>
      </c>
      <c r="B2087">
        <v>2004</v>
      </c>
      <c r="C2087">
        <v>127</v>
      </c>
      <c r="D2087">
        <v>450</v>
      </c>
      <c r="E2087">
        <v>1</v>
      </c>
      <c r="F2087" s="9">
        <f t="shared" si="32"/>
        <v>1.2010532407408503</v>
      </c>
      <c r="G2087">
        <v>14.59</v>
      </c>
      <c r="H2087">
        <v>13.79</v>
      </c>
      <c r="Y2087">
        <v>19.54</v>
      </c>
      <c r="Z2087">
        <v>25.42</v>
      </c>
      <c r="AA2087">
        <v>27.61</v>
      </c>
      <c r="AB2087">
        <v>30.16</v>
      </c>
    </row>
    <row r="2088" spans="1:28" x14ac:dyDescent="0.2">
      <c r="A2088">
        <v>116</v>
      </c>
      <c r="B2088">
        <v>2004</v>
      </c>
      <c r="C2088">
        <v>127</v>
      </c>
      <c r="D2088">
        <v>450</v>
      </c>
      <c r="E2088">
        <v>31</v>
      </c>
      <c r="F2088" s="9">
        <f t="shared" si="32"/>
        <v>1.2014004629630726</v>
      </c>
      <c r="G2088">
        <v>14.59</v>
      </c>
      <c r="H2088">
        <v>13.83</v>
      </c>
      <c r="Y2088">
        <v>19.62</v>
      </c>
      <c r="Z2088">
        <v>25.42</v>
      </c>
      <c r="AA2088">
        <v>27.61</v>
      </c>
      <c r="AB2088">
        <v>30.16</v>
      </c>
    </row>
    <row r="2089" spans="1:28" x14ac:dyDescent="0.2">
      <c r="A2089">
        <v>116</v>
      </c>
      <c r="B2089">
        <v>2004</v>
      </c>
      <c r="C2089">
        <v>127</v>
      </c>
      <c r="D2089">
        <v>451</v>
      </c>
      <c r="E2089">
        <v>1</v>
      </c>
      <c r="F2089" s="9">
        <f t="shared" si="32"/>
        <v>1.2017476851852948</v>
      </c>
      <c r="G2089">
        <v>14.59</v>
      </c>
      <c r="H2089">
        <v>13.69</v>
      </c>
      <c r="Y2089">
        <v>19.62</v>
      </c>
      <c r="Z2089">
        <v>25.46</v>
      </c>
      <c r="AA2089">
        <v>27.57</v>
      </c>
      <c r="AB2089">
        <v>30.08</v>
      </c>
    </row>
    <row r="2090" spans="1:28" x14ac:dyDescent="0.2">
      <c r="A2090">
        <v>116</v>
      </c>
      <c r="B2090">
        <v>2004</v>
      </c>
      <c r="C2090">
        <v>127</v>
      </c>
      <c r="D2090">
        <v>451</v>
      </c>
      <c r="E2090">
        <v>31</v>
      </c>
      <c r="F2090" s="9">
        <f t="shared" si="32"/>
        <v>1.2020949074075171</v>
      </c>
      <c r="G2090">
        <v>14.59</v>
      </c>
      <c r="H2090">
        <v>13.69</v>
      </c>
      <c r="Y2090">
        <v>19.579999999999998</v>
      </c>
      <c r="Z2090">
        <v>25.38</v>
      </c>
      <c r="AA2090">
        <v>27.61</v>
      </c>
      <c r="AB2090">
        <v>30.16</v>
      </c>
    </row>
    <row r="2091" spans="1:28" x14ac:dyDescent="0.2">
      <c r="A2091">
        <v>116</v>
      </c>
      <c r="B2091">
        <v>2004</v>
      </c>
      <c r="C2091">
        <v>127</v>
      </c>
      <c r="D2091">
        <v>452</v>
      </c>
      <c r="E2091">
        <v>1</v>
      </c>
      <c r="F2091" s="9">
        <f t="shared" si="32"/>
        <v>1.2024421296297394</v>
      </c>
      <c r="G2091">
        <v>14.59</v>
      </c>
      <c r="H2091">
        <v>13.72</v>
      </c>
      <c r="Y2091">
        <v>19.62</v>
      </c>
      <c r="Z2091">
        <v>25.42</v>
      </c>
      <c r="AA2091">
        <v>27.57</v>
      </c>
      <c r="AB2091">
        <v>30.12</v>
      </c>
    </row>
    <row r="2092" spans="1:28" x14ac:dyDescent="0.2">
      <c r="A2092">
        <v>116</v>
      </c>
      <c r="B2092">
        <v>2004</v>
      </c>
      <c r="C2092">
        <v>127</v>
      </c>
      <c r="D2092">
        <v>452</v>
      </c>
      <c r="E2092">
        <v>31</v>
      </c>
      <c r="F2092" s="9">
        <f t="shared" si="32"/>
        <v>1.2027893518519617</v>
      </c>
      <c r="G2092">
        <v>14.58</v>
      </c>
      <c r="H2092">
        <v>13.72</v>
      </c>
      <c r="Y2092">
        <v>19.61</v>
      </c>
      <c r="Z2092">
        <v>25.37</v>
      </c>
      <c r="AA2092">
        <v>27.56</v>
      </c>
      <c r="AB2092">
        <v>30.15</v>
      </c>
    </row>
    <row r="2093" spans="1:28" x14ac:dyDescent="0.2">
      <c r="A2093">
        <v>116</v>
      </c>
      <c r="B2093">
        <v>2004</v>
      </c>
      <c r="C2093">
        <v>127</v>
      </c>
      <c r="D2093">
        <v>453</v>
      </c>
      <c r="E2093">
        <v>1</v>
      </c>
      <c r="F2093" s="9">
        <f t="shared" si="32"/>
        <v>1.203136574074184</v>
      </c>
      <c r="G2093">
        <v>14.58</v>
      </c>
      <c r="H2093">
        <v>13.78</v>
      </c>
      <c r="Y2093">
        <v>19.559999999999999</v>
      </c>
      <c r="Z2093">
        <v>25.41</v>
      </c>
      <c r="AA2093">
        <v>27.6</v>
      </c>
      <c r="AB2093">
        <v>30.15</v>
      </c>
    </row>
    <row r="2094" spans="1:28" x14ac:dyDescent="0.2">
      <c r="A2094">
        <v>116</v>
      </c>
      <c r="B2094">
        <v>2004</v>
      </c>
      <c r="C2094">
        <v>127</v>
      </c>
      <c r="D2094">
        <v>453</v>
      </c>
      <c r="E2094">
        <v>31</v>
      </c>
      <c r="F2094" s="9">
        <f t="shared" si="32"/>
        <v>1.2034837962964062</v>
      </c>
      <c r="G2094">
        <v>14.57</v>
      </c>
      <c r="H2094">
        <v>13.85</v>
      </c>
      <c r="Y2094">
        <v>19.510000000000002</v>
      </c>
      <c r="Z2094">
        <v>25.36</v>
      </c>
      <c r="AA2094">
        <v>27.55</v>
      </c>
      <c r="AB2094">
        <v>30.14</v>
      </c>
    </row>
    <row r="2095" spans="1:28" x14ac:dyDescent="0.2">
      <c r="A2095">
        <v>116</v>
      </c>
      <c r="B2095">
        <v>2004</v>
      </c>
      <c r="C2095">
        <v>127</v>
      </c>
      <c r="D2095">
        <v>454</v>
      </c>
      <c r="E2095">
        <v>1</v>
      </c>
      <c r="F2095" s="9">
        <f t="shared" si="32"/>
        <v>1.2038310185186285</v>
      </c>
      <c r="G2095">
        <v>14.57</v>
      </c>
      <c r="H2095">
        <v>13.88</v>
      </c>
      <c r="Y2095">
        <v>19.510000000000002</v>
      </c>
      <c r="Z2095">
        <v>25.32</v>
      </c>
      <c r="AA2095">
        <v>27.55</v>
      </c>
      <c r="AB2095">
        <v>30.14</v>
      </c>
    </row>
    <row r="2096" spans="1:28" x14ac:dyDescent="0.2">
      <c r="A2096">
        <v>116</v>
      </c>
      <c r="B2096">
        <v>2004</v>
      </c>
      <c r="C2096">
        <v>127</v>
      </c>
      <c r="D2096">
        <v>454</v>
      </c>
      <c r="E2096">
        <v>31</v>
      </c>
      <c r="F2096" s="9">
        <f t="shared" si="32"/>
        <v>1.2041782407408508</v>
      </c>
      <c r="G2096">
        <v>14.56</v>
      </c>
      <c r="H2096">
        <v>13.85</v>
      </c>
      <c r="Y2096">
        <v>19.5</v>
      </c>
      <c r="Z2096">
        <v>25.39</v>
      </c>
      <c r="AA2096">
        <v>27.54</v>
      </c>
      <c r="AB2096">
        <v>30.09</v>
      </c>
    </row>
    <row r="2097" spans="1:28" x14ac:dyDescent="0.2">
      <c r="A2097">
        <v>116</v>
      </c>
      <c r="B2097">
        <v>2004</v>
      </c>
      <c r="C2097">
        <v>127</v>
      </c>
      <c r="D2097">
        <v>455</v>
      </c>
      <c r="E2097">
        <v>1</v>
      </c>
      <c r="F2097" s="9">
        <f t="shared" si="32"/>
        <v>1.2045254629630731</v>
      </c>
      <c r="G2097">
        <v>14.56</v>
      </c>
      <c r="H2097">
        <v>13.87</v>
      </c>
      <c r="Y2097">
        <v>19.5</v>
      </c>
      <c r="Z2097">
        <v>25.39</v>
      </c>
      <c r="AA2097">
        <v>27.54</v>
      </c>
      <c r="AB2097">
        <v>30.09</v>
      </c>
    </row>
    <row r="2098" spans="1:28" x14ac:dyDescent="0.2">
      <c r="A2098">
        <v>116</v>
      </c>
      <c r="B2098">
        <v>2004</v>
      </c>
      <c r="C2098">
        <v>127</v>
      </c>
      <c r="D2098">
        <v>455</v>
      </c>
      <c r="E2098">
        <v>31</v>
      </c>
      <c r="F2098" s="9">
        <f t="shared" si="32"/>
        <v>1.2048726851852953</v>
      </c>
      <c r="G2098">
        <v>14.57</v>
      </c>
      <c r="H2098">
        <v>13.78</v>
      </c>
      <c r="Y2098">
        <v>19.510000000000002</v>
      </c>
      <c r="Z2098">
        <v>25.4</v>
      </c>
      <c r="AA2098">
        <v>27.51</v>
      </c>
      <c r="AB2098">
        <v>30.14</v>
      </c>
    </row>
    <row r="2099" spans="1:28" x14ac:dyDescent="0.2">
      <c r="A2099">
        <v>116</v>
      </c>
      <c r="B2099">
        <v>2004</v>
      </c>
      <c r="C2099">
        <v>127</v>
      </c>
      <c r="D2099">
        <v>456</v>
      </c>
      <c r="E2099">
        <v>1</v>
      </c>
      <c r="F2099" s="9">
        <f t="shared" si="32"/>
        <v>1.2052199074075176</v>
      </c>
      <c r="G2099">
        <v>14.55</v>
      </c>
      <c r="H2099">
        <v>13.72</v>
      </c>
      <c r="Y2099">
        <v>19.54</v>
      </c>
      <c r="Z2099">
        <v>25.31</v>
      </c>
      <c r="AA2099">
        <v>27.5</v>
      </c>
      <c r="AB2099">
        <v>30.09</v>
      </c>
    </row>
    <row r="2100" spans="1:28" x14ac:dyDescent="0.2">
      <c r="A2100">
        <v>116</v>
      </c>
      <c r="B2100">
        <v>2004</v>
      </c>
      <c r="C2100">
        <v>127</v>
      </c>
      <c r="D2100">
        <v>456</v>
      </c>
      <c r="E2100">
        <v>31</v>
      </c>
      <c r="F2100" s="9">
        <f t="shared" si="32"/>
        <v>1.2055671296297399</v>
      </c>
      <c r="G2100">
        <v>14.53</v>
      </c>
      <c r="H2100">
        <v>13.76</v>
      </c>
      <c r="Y2100">
        <v>19.559999999999999</v>
      </c>
      <c r="Z2100">
        <v>25.33</v>
      </c>
      <c r="AA2100">
        <v>27.48</v>
      </c>
      <c r="AB2100">
        <v>30.07</v>
      </c>
    </row>
    <row r="2101" spans="1:28" x14ac:dyDescent="0.2">
      <c r="A2101">
        <v>116</v>
      </c>
      <c r="B2101">
        <v>2004</v>
      </c>
      <c r="C2101">
        <v>127</v>
      </c>
      <c r="D2101">
        <v>457</v>
      </c>
      <c r="E2101">
        <v>1</v>
      </c>
      <c r="F2101" s="9">
        <f t="shared" si="32"/>
        <v>1.2059143518519622</v>
      </c>
      <c r="G2101">
        <v>14.55</v>
      </c>
      <c r="H2101">
        <v>13.72</v>
      </c>
      <c r="Y2101">
        <v>19.5</v>
      </c>
      <c r="Z2101">
        <v>25.35</v>
      </c>
      <c r="AA2101">
        <v>27.54</v>
      </c>
      <c r="AB2101">
        <v>30.09</v>
      </c>
    </row>
    <row r="2102" spans="1:28" x14ac:dyDescent="0.2">
      <c r="A2102">
        <v>116</v>
      </c>
      <c r="B2102">
        <v>2004</v>
      </c>
      <c r="C2102">
        <v>127</v>
      </c>
      <c r="D2102">
        <v>457</v>
      </c>
      <c r="E2102">
        <v>31</v>
      </c>
      <c r="F2102" s="9">
        <f t="shared" si="32"/>
        <v>1.2062615740741844</v>
      </c>
      <c r="G2102">
        <v>14.55</v>
      </c>
      <c r="H2102">
        <v>13.66</v>
      </c>
      <c r="Y2102">
        <v>19.54</v>
      </c>
      <c r="Z2102">
        <v>25.31</v>
      </c>
      <c r="AA2102">
        <v>27.5</v>
      </c>
      <c r="AB2102">
        <v>30.05</v>
      </c>
    </row>
    <row r="2103" spans="1:28" x14ac:dyDescent="0.2">
      <c r="A2103">
        <v>116</v>
      </c>
      <c r="B2103">
        <v>2004</v>
      </c>
      <c r="C2103">
        <v>127</v>
      </c>
      <c r="D2103">
        <v>458</v>
      </c>
      <c r="E2103">
        <v>1</v>
      </c>
      <c r="F2103" s="9">
        <f t="shared" si="32"/>
        <v>1.2066087962964067</v>
      </c>
      <c r="G2103">
        <v>14.54</v>
      </c>
      <c r="H2103">
        <v>13.67</v>
      </c>
      <c r="Y2103">
        <v>19.489999999999998</v>
      </c>
      <c r="Z2103">
        <v>25.3</v>
      </c>
      <c r="AA2103">
        <v>27.49</v>
      </c>
      <c r="AB2103">
        <v>30.04</v>
      </c>
    </row>
    <row r="2104" spans="1:28" x14ac:dyDescent="0.2">
      <c r="A2104">
        <v>116</v>
      </c>
      <c r="B2104">
        <v>2004</v>
      </c>
      <c r="C2104">
        <v>127</v>
      </c>
      <c r="D2104">
        <v>458</v>
      </c>
      <c r="E2104">
        <v>31</v>
      </c>
      <c r="F2104" s="9">
        <f t="shared" si="32"/>
        <v>1.206956018518629</v>
      </c>
      <c r="G2104">
        <v>14.52</v>
      </c>
      <c r="H2104">
        <v>13.74</v>
      </c>
      <c r="Y2104">
        <v>19.55</v>
      </c>
      <c r="Z2104">
        <v>25.32</v>
      </c>
      <c r="AA2104">
        <v>27.47</v>
      </c>
      <c r="AB2104">
        <v>30.02</v>
      </c>
    </row>
    <row r="2105" spans="1:28" x14ac:dyDescent="0.2">
      <c r="A2105">
        <v>116</v>
      </c>
      <c r="B2105">
        <v>2004</v>
      </c>
      <c r="C2105">
        <v>127</v>
      </c>
      <c r="D2105">
        <v>459</v>
      </c>
      <c r="E2105">
        <v>1</v>
      </c>
      <c r="F2105" s="9">
        <f t="shared" si="32"/>
        <v>1.2073032407408513</v>
      </c>
      <c r="G2105">
        <v>14.53</v>
      </c>
      <c r="H2105">
        <v>13.76</v>
      </c>
      <c r="Y2105">
        <v>19.52</v>
      </c>
      <c r="Z2105">
        <v>25.33</v>
      </c>
      <c r="AA2105">
        <v>27.48</v>
      </c>
      <c r="AB2105">
        <v>30.07</v>
      </c>
    </row>
    <row r="2106" spans="1:28" x14ac:dyDescent="0.2">
      <c r="A2106">
        <v>116</v>
      </c>
      <c r="B2106">
        <v>2004</v>
      </c>
      <c r="C2106">
        <v>127</v>
      </c>
      <c r="D2106">
        <v>459</v>
      </c>
      <c r="E2106">
        <v>31</v>
      </c>
      <c r="F2106" s="9">
        <f t="shared" si="32"/>
        <v>1.2076504629630735</v>
      </c>
      <c r="G2106">
        <v>14.53</v>
      </c>
      <c r="H2106">
        <v>13.81</v>
      </c>
      <c r="Y2106">
        <v>19.559999999999999</v>
      </c>
      <c r="Z2106">
        <v>25.33</v>
      </c>
      <c r="AA2106">
        <v>27.48</v>
      </c>
      <c r="AB2106">
        <v>30.03</v>
      </c>
    </row>
    <row r="2107" spans="1:28" x14ac:dyDescent="0.2">
      <c r="A2107">
        <v>116</v>
      </c>
      <c r="B2107">
        <v>2004</v>
      </c>
      <c r="C2107">
        <v>127</v>
      </c>
      <c r="D2107">
        <v>500</v>
      </c>
      <c r="E2107">
        <v>1</v>
      </c>
      <c r="F2107" s="9">
        <f t="shared" si="32"/>
        <v>1.2079976851852958</v>
      </c>
      <c r="G2107">
        <v>14.52</v>
      </c>
      <c r="H2107">
        <v>13.8</v>
      </c>
      <c r="Y2107">
        <v>19.47</v>
      </c>
      <c r="Z2107">
        <v>25.32</v>
      </c>
      <c r="AA2107">
        <v>27.47</v>
      </c>
      <c r="AB2107">
        <v>30.02</v>
      </c>
    </row>
    <row r="2108" spans="1:28" x14ac:dyDescent="0.2">
      <c r="A2108">
        <v>116</v>
      </c>
      <c r="B2108">
        <v>2004</v>
      </c>
      <c r="C2108">
        <v>127</v>
      </c>
      <c r="D2108">
        <v>500</v>
      </c>
      <c r="E2108">
        <v>31</v>
      </c>
      <c r="F2108" s="9">
        <f t="shared" si="32"/>
        <v>1.2083449074075181</v>
      </c>
      <c r="G2108">
        <v>14.52</v>
      </c>
      <c r="H2108">
        <v>13.87</v>
      </c>
      <c r="Y2108">
        <v>19.55</v>
      </c>
      <c r="Z2108">
        <v>25.28</v>
      </c>
      <c r="AA2108">
        <v>27.47</v>
      </c>
      <c r="AB2108">
        <v>30.02</v>
      </c>
    </row>
    <row r="2109" spans="1:28" x14ac:dyDescent="0.2">
      <c r="A2109">
        <v>116</v>
      </c>
      <c r="B2109">
        <v>2004</v>
      </c>
      <c r="C2109">
        <v>127</v>
      </c>
      <c r="D2109">
        <v>501</v>
      </c>
      <c r="E2109">
        <v>1</v>
      </c>
      <c r="F2109" s="9">
        <f t="shared" si="32"/>
        <v>1.2086921296297404</v>
      </c>
      <c r="G2109">
        <v>14.52</v>
      </c>
      <c r="H2109">
        <v>13.89</v>
      </c>
      <c r="Y2109">
        <v>19.55</v>
      </c>
      <c r="Z2109">
        <v>25.28</v>
      </c>
      <c r="AA2109">
        <v>27.47</v>
      </c>
      <c r="AB2109">
        <v>30.02</v>
      </c>
    </row>
    <row r="2110" spans="1:28" x14ac:dyDescent="0.2">
      <c r="A2110">
        <v>116</v>
      </c>
      <c r="B2110">
        <v>2004</v>
      </c>
      <c r="C2110">
        <v>127</v>
      </c>
      <c r="D2110">
        <v>501</v>
      </c>
      <c r="E2110">
        <v>31</v>
      </c>
      <c r="F2110" s="9">
        <f t="shared" si="32"/>
        <v>1.2090393518519627</v>
      </c>
      <c r="G2110">
        <v>14.52</v>
      </c>
      <c r="H2110">
        <v>13.86</v>
      </c>
      <c r="Y2110">
        <v>19.55</v>
      </c>
      <c r="Z2110">
        <v>25.28</v>
      </c>
      <c r="AA2110">
        <v>27.47</v>
      </c>
      <c r="AB2110">
        <v>30.02</v>
      </c>
    </row>
    <row r="2111" spans="1:28" x14ac:dyDescent="0.2">
      <c r="A2111">
        <v>116</v>
      </c>
      <c r="B2111">
        <v>2004</v>
      </c>
      <c r="C2111">
        <v>127</v>
      </c>
      <c r="D2111">
        <v>502</v>
      </c>
      <c r="E2111">
        <v>1</v>
      </c>
      <c r="F2111" s="9">
        <f t="shared" si="32"/>
        <v>1.2093865740741849</v>
      </c>
      <c r="G2111">
        <v>14.51</v>
      </c>
      <c r="H2111">
        <v>13.82</v>
      </c>
      <c r="Y2111">
        <v>19.579999999999998</v>
      </c>
      <c r="Z2111">
        <v>25.31</v>
      </c>
      <c r="AA2111">
        <v>27.46</v>
      </c>
      <c r="AB2111">
        <v>30.01</v>
      </c>
    </row>
    <row r="2112" spans="1:28" x14ac:dyDescent="0.2">
      <c r="A2112">
        <v>116</v>
      </c>
      <c r="B2112">
        <v>2004</v>
      </c>
      <c r="C2112">
        <v>127</v>
      </c>
      <c r="D2112">
        <v>502</v>
      </c>
      <c r="E2112">
        <v>31</v>
      </c>
      <c r="F2112" s="9">
        <f t="shared" si="32"/>
        <v>1.2097337962964072</v>
      </c>
      <c r="G2112">
        <v>14.51</v>
      </c>
      <c r="H2112">
        <v>13.86</v>
      </c>
      <c r="Y2112">
        <v>19.62</v>
      </c>
      <c r="Z2112">
        <v>25.27</v>
      </c>
      <c r="AA2112">
        <v>27.42</v>
      </c>
      <c r="AB2112">
        <v>30.01</v>
      </c>
    </row>
    <row r="2113" spans="1:28" x14ac:dyDescent="0.2">
      <c r="A2113">
        <v>116</v>
      </c>
      <c r="B2113">
        <v>2004</v>
      </c>
      <c r="C2113">
        <v>127</v>
      </c>
      <c r="D2113">
        <v>503</v>
      </c>
      <c r="E2113">
        <v>1</v>
      </c>
      <c r="F2113" s="9">
        <f t="shared" si="32"/>
        <v>1.2100810185186295</v>
      </c>
      <c r="G2113">
        <v>14.52</v>
      </c>
      <c r="H2113">
        <v>13.8</v>
      </c>
      <c r="Y2113">
        <v>19.63</v>
      </c>
      <c r="Z2113">
        <v>25.24</v>
      </c>
      <c r="AA2113">
        <v>27.43</v>
      </c>
      <c r="AB2113">
        <v>29.98</v>
      </c>
    </row>
    <row r="2114" spans="1:28" x14ac:dyDescent="0.2">
      <c r="A2114">
        <v>116</v>
      </c>
      <c r="B2114">
        <v>2004</v>
      </c>
      <c r="C2114">
        <v>127</v>
      </c>
      <c r="D2114">
        <v>503</v>
      </c>
      <c r="E2114">
        <v>31</v>
      </c>
      <c r="F2114" s="9">
        <f t="shared" si="32"/>
        <v>1.2104282407408518</v>
      </c>
      <c r="G2114">
        <v>14.51</v>
      </c>
      <c r="H2114">
        <v>13.88</v>
      </c>
      <c r="Y2114">
        <v>19.62</v>
      </c>
      <c r="Z2114">
        <v>25.27</v>
      </c>
      <c r="AA2114">
        <v>27.42</v>
      </c>
      <c r="AB2114">
        <v>29.93</v>
      </c>
    </row>
    <row r="2115" spans="1:28" x14ac:dyDescent="0.2">
      <c r="A2115">
        <v>116</v>
      </c>
      <c r="B2115">
        <v>2004</v>
      </c>
      <c r="C2115">
        <v>127</v>
      </c>
      <c r="D2115">
        <v>504</v>
      </c>
      <c r="E2115">
        <v>1</v>
      </c>
      <c r="F2115" s="9">
        <f t="shared" si="32"/>
        <v>1.210775462963074</v>
      </c>
      <c r="G2115">
        <v>14.52</v>
      </c>
      <c r="H2115">
        <v>13.92</v>
      </c>
      <c r="Y2115">
        <v>19.63</v>
      </c>
      <c r="Z2115">
        <v>25.28</v>
      </c>
      <c r="AA2115">
        <v>27.43</v>
      </c>
      <c r="AB2115">
        <v>29.98</v>
      </c>
    </row>
    <row r="2116" spans="1:28" x14ac:dyDescent="0.2">
      <c r="A2116">
        <v>116</v>
      </c>
      <c r="B2116">
        <v>2004</v>
      </c>
      <c r="C2116">
        <v>127</v>
      </c>
      <c r="D2116">
        <v>504</v>
      </c>
      <c r="E2116">
        <v>31</v>
      </c>
      <c r="F2116" s="9">
        <f t="shared" si="32"/>
        <v>1.2111226851852963</v>
      </c>
      <c r="G2116">
        <v>14.52</v>
      </c>
      <c r="H2116">
        <v>13.92</v>
      </c>
      <c r="Y2116">
        <v>19.63</v>
      </c>
      <c r="Z2116">
        <v>25.28</v>
      </c>
      <c r="AA2116">
        <v>27.39</v>
      </c>
      <c r="AB2116">
        <v>29.94</v>
      </c>
    </row>
    <row r="2117" spans="1:28" x14ac:dyDescent="0.2">
      <c r="A2117">
        <v>116</v>
      </c>
      <c r="B2117">
        <v>2004</v>
      </c>
      <c r="C2117">
        <v>127</v>
      </c>
      <c r="D2117">
        <v>505</v>
      </c>
      <c r="E2117">
        <v>1</v>
      </c>
      <c r="F2117" s="9">
        <f t="shared" si="32"/>
        <v>1.2114699074075186</v>
      </c>
      <c r="G2117">
        <v>14.52</v>
      </c>
      <c r="H2117">
        <v>13.87</v>
      </c>
      <c r="Y2117">
        <v>19.670000000000002</v>
      </c>
      <c r="Z2117">
        <v>25.2</v>
      </c>
      <c r="AA2117">
        <v>27.39</v>
      </c>
      <c r="AB2117">
        <v>29.94</v>
      </c>
    </row>
    <row r="2118" spans="1:28" x14ac:dyDescent="0.2">
      <c r="A2118">
        <v>116</v>
      </c>
      <c r="B2118">
        <v>2004</v>
      </c>
      <c r="C2118">
        <v>127</v>
      </c>
      <c r="D2118">
        <v>505</v>
      </c>
      <c r="E2118">
        <v>31</v>
      </c>
      <c r="F2118" s="9">
        <f t="shared" si="32"/>
        <v>1.2118171296297409</v>
      </c>
      <c r="G2118">
        <v>14.52</v>
      </c>
      <c r="H2118">
        <v>13.88</v>
      </c>
      <c r="Y2118">
        <v>19.670000000000002</v>
      </c>
      <c r="Z2118">
        <v>25.24</v>
      </c>
      <c r="AA2118">
        <v>27.39</v>
      </c>
      <c r="AB2118">
        <v>29.94</v>
      </c>
    </row>
    <row r="2119" spans="1:28" x14ac:dyDescent="0.2">
      <c r="A2119">
        <v>116</v>
      </c>
      <c r="B2119">
        <v>2004</v>
      </c>
      <c r="C2119">
        <v>127</v>
      </c>
      <c r="D2119">
        <v>506</v>
      </c>
      <c r="E2119">
        <v>1</v>
      </c>
      <c r="F2119" s="9">
        <f t="shared" si="32"/>
        <v>1.2121643518519631</v>
      </c>
      <c r="G2119">
        <v>14.51</v>
      </c>
      <c r="H2119">
        <v>13.87</v>
      </c>
      <c r="Y2119">
        <v>19.7</v>
      </c>
      <c r="Z2119">
        <v>25.23</v>
      </c>
      <c r="AA2119">
        <v>27.38</v>
      </c>
      <c r="AB2119">
        <v>29.97</v>
      </c>
    </row>
    <row r="2120" spans="1:28" x14ac:dyDescent="0.2">
      <c r="A2120">
        <v>116</v>
      </c>
      <c r="B2120">
        <v>2004</v>
      </c>
      <c r="C2120">
        <v>127</v>
      </c>
      <c r="D2120">
        <v>506</v>
      </c>
      <c r="E2120">
        <v>31</v>
      </c>
      <c r="F2120" s="9">
        <f t="shared" si="32"/>
        <v>1.2125115740741854</v>
      </c>
      <c r="G2120">
        <v>14.52</v>
      </c>
      <c r="H2120">
        <v>13.47</v>
      </c>
      <c r="Y2120">
        <v>19.71</v>
      </c>
      <c r="Z2120">
        <v>25.2</v>
      </c>
      <c r="AA2120">
        <v>27.35</v>
      </c>
      <c r="AB2120">
        <v>29.98</v>
      </c>
    </row>
    <row r="2121" spans="1:28" x14ac:dyDescent="0.2">
      <c r="A2121">
        <v>116</v>
      </c>
      <c r="B2121">
        <v>2004</v>
      </c>
      <c r="C2121">
        <v>127</v>
      </c>
      <c r="D2121">
        <v>507</v>
      </c>
      <c r="E2121">
        <v>1</v>
      </c>
      <c r="F2121" s="9">
        <f t="shared" si="32"/>
        <v>1.2128587962964077</v>
      </c>
      <c r="G2121">
        <v>14.52</v>
      </c>
      <c r="H2121">
        <v>13.58</v>
      </c>
      <c r="Y2121">
        <v>19.71</v>
      </c>
      <c r="Z2121">
        <v>25.2</v>
      </c>
      <c r="AA2121">
        <v>27.43</v>
      </c>
      <c r="AB2121">
        <v>29.94</v>
      </c>
    </row>
    <row r="2122" spans="1:28" x14ac:dyDescent="0.2">
      <c r="A2122">
        <v>116</v>
      </c>
      <c r="B2122">
        <v>2004</v>
      </c>
      <c r="C2122">
        <v>127</v>
      </c>
      <c r="D2122">
        <v>507</v>
      </c>
      <c r="E2122">
        <v>31</v>
      </c>
      <c r="F2122" s="9">
        <f t="shared" ref="F2122:F2185" si="33">F2121+TIME(0,0,30)</f>
        <v>1.21320601851863</v>
      </c>
      <c r="G2122">
        <v>14.52</v>
      </c>
      <c r="H2122">
        <v>13.68</v>
      </c>
      <c r="Y2122">
        <v>19.75</v>
      </c>
      <c r="Z2122">
        <v>25.24</v>
      </c>
      <c r="AA2122">
        <v>27.39</v>
      </c>
      <c r="AB2122">
        <v>29.94</v>
      </c>
    </row>
    <row r="2123" spans="1:28" x14ac:dyDescent="0.2">
      <c r="A2123">
        <v>116</v>
      </c>
      <c r="B2123">
        <v>2004</v>
      </c>
      <c r="C2123">
        <v>127</v>
      </c>
      <c r="D2123">
        <v>508</v>
      </c>
      <c r="E2123">
        <v>1</v>
      </c>
      <c r="F2123" s="9">
        <f t="shared" si="33"/>
        <v>1.2135532407408522</v>
      </c>
      <c r="G2123">
        <v>14.51</v>
      </c>
      <c r="H2123">
        <v>13.7</v>
      </c>
      <c r="Y2123">
        <v>19.739999999999998</v>
      </c>
      <c r="Z2123">
        <v>25.23</v>
      </c>
      <c r="AA2123">
        <v>27.34</v>
      </c>
      <c r="AB2123">
        <v>29.93</v>
      </c>
    </row>
    <row r="2124" spans="1:28" x14ac:dyDescent="0.2">
      <c r="A2124">
        <v>116</v>
      </c>
      <c r="B2124">
        <v>2004</v>
      </c>
      <c r="C2124">
        <v>127</v>
      </c>
      <c r="D2124">
        <v>508</v>
      </c>
      <c r="E2124">
        <v>31</v>
      </c>
      <c r="F2124" s="9">
        <f t="shared" si="33"/>
        <v>1.2139004629630745</v>
      </c>
      <c r="G2124">
        <v>14.52</v>
      </c>
      <c r="H2124">
        <v>13.73</v>
      </c>
      <c r="Y2124">
        <v>19.71</v>
      </c>
      <c r="Z2124">
        <v>25.2</v>
      </c>
      <c r="AA2124">
        <v>27.35</v>
      </c>
      <c r="AB2124">
        <v>29.94</v>
      </c>
    </row>
    <row r="2125" spans="1:28" x14ac:dyDescent="0.2">
      <c r="A2125">
        <v>116</v>
      </c>
      <c r="B2125">
        <v>2004</v>
      </c>
      <c r="C2125">
        <v>127</v>
      </c>
      <c r="D2125">
        <v>509</v>
      </c>
      <c r="E2125">
        <v>1</v>
      </c>
      <c r="F2125" s="9">
        <f t="shared" si="33"/>
        <v>1.2142476851852968</v>
      </c>
      <c r="G2125">
        <v>14.52</v>
      </c>
      <c r="H2125">
        <v>13.79</v>
      </c>
      <c r="Y2125">
        <v>19.75</v>
      </c>
      <c r="Z2125">
        <v>25.24</v>
      </c>
      <c r="AA2125">
        <v>27.31</v>
      </c>
      <c r="AB2125">
        <v>29.94</v>
      </c>
    </row>
    <row r="2126" spans="1:28" x14ac:dyDescent="0.2">
      <c r="A2126">
        <v>116</v>
      </c>
      <c r="B2126">
        <v>2004</v>
      </c>
      <c r="C2126">
        <v>127</v>
      </c>
      <c r="D2126">
        <v>509</v>
      </c>
      <c r="E2126">
        <v>31</v>
      </c>
      <c r="F2126" s="9">
        <f t="shared" si="33"/>
        <v>1.2145949074075191</v>
      </c>
      <c r="G2126">
        <v>14.52</v>
      </c>
      <c r="H2126">
        <v>13.83</v>
      </c>
      <c r="Y2126">
        <v>19.75</v>
      </c>
      <c r="Z2126">
        <v>25.2</v>
      </c>
      <c r="AA2126">
        <v>27.35</v>
      </c>
      <c r="AB2126">
        <v>29.94</v>
      </c>
    </row>
    <row r="2127" spans="1:28" x14ac:dyDescent="0.2">
      <c r="A2127">
        <v>116</v>
      </c>
      <c r="B2127">
        <v>2004</v>
      </c>
      <c r="C2127">
        <v>127</v>
      </c>
      <c r="D2127">
        <v>510</v>
      </c>
      <c r="E2127">
        <v>1</v>
      </c>
      <c r="F2127" s="9">
        <f t="shared" si="33"/>
        <v>1.2149421296297414</v>
      </c>
      <c r="G2127">
        <v>14.53</v>
      </c>
      <c r="H2127">
        <v>13.85</v>
      </c>
      <c r="Y2127">
        <v>19.72</v>
      </c>
      <c r="Z2127">
        <v>25.21</v>
      </c>
      <c r="AA2127">
        <v>27.32</v>
      </c>
      <c r="AB2127">
        <v>29.87</v>
      </c>
    </row>
    <row r="2128" spans="1:28" x14ac:dyDescent="0.2">
      <c r="A2128">
        <v>116</v>
      </c>
      <c r="B2128">
        <v>2004</v>
      </c>
      <c r="C2128">
        <v>127</v>
      </c>
      <c r="D2128">
        <v>510</v>
      </c>
      <c r="E2128">
        <v>31</v>
      </c>
      <c r="F2128" s="9">
        <f t="shared" si="33"/>
        <v>1.2152893518519636</v>
      </c>
      <c r="G2128">
        <v>14.52</v>
      </c>
      <c r="H2128">
        <v>13.9</v>
      </c>
      <c r="Y2128">
        <v>19.75</v>
      </c>
      <c r="Z2128">
        <v>25.2</v>
      </c>
      <c r="AA2128">
        <v>27.39</v>
      </c>
      <c r="AB2128">
        <v>29.94</v>
      </c>
    </row>
    <row r="2129" spans="1:28" x14ac:dyDescent="0.2">
      <c r="A2129">
        <v>116</v>
      </c>
      <c r="B2129">
        <v>2004</v>
      </c>
      <c r="C2129">
        <v>127</v>
      </c>
      <c r="D2129">
        <v>511</v>
      </c>
      <c r="E2129">
        <v>1</v>
      </c>
      <c r="F2129" s="9">
        <f t="shared" si="33"/>
        <v>1.2156365740741859</v>
      </c>
      <c r="G2129">
        <v>14.52</v>
      </c>
      <c r="H2129">
        <v>13.88</v>
      </c>
      <c r="Y2129">
        <v>19.75</v>
      </c>
      <c r="Z2129">
        <v>25.2</v>
      </c>
      <c r="AA2129">
        <v>27.35</v>
      </c>
      <c r="AB2129">
        <v>29.9</v>
      </c>
    </row>
    <row r="2130" spans="1:28" x14ac:dyDescent="0.2">
      <c r="A2130">
        <v>116</v>
      </c>
      <c r="B2130">
        <v>2004</v>
      </c>
      <c r="C2130">
        <v>127</v>
      </c>
      <c r="D2130">
        <v>511</v>
      </c>
      <c r="E2130">
        <v>31</v>
      </c>
      <c r="F2130" s="9">
        <f t="shared" si="33"/>
        <v>1.2159837962964082</v>
      </c>
      <c r="G2130">
        <v>14.51</v>
      </c>
      <c r="H2130">
        <v>13.92</v>
      </c>
      <c r="Y2130">
        <v>19.739999999999998</v>
      </c>
      <c r="Z2130">
        <v>25.15</v>
      </c>
      <c r="AA2130">
        <v>27.3</v>
      </c>
      <c r="AB2130">
        <v>29.85</v>
      </c>
    </row>
    <row r="2131" spans="1:28" x14ac:dyDescent="0.2">
      <c r="A2131">
        <v>116</v>
      </c>
      <c r="B2131">
        <v>2004</v>
      </c>
      <c r="C2131">
        <v>127</v>
      </c>
      <c r="D2131">
        <v>512</v>
      </c>
      <c r="E2131">
        <v>1</v>
      </c>
      <c r="F2131" s="9">
        <f t="shared" si="33"/>
        <v>1.2163310185186305</v>
      </c>
      <c r="G2131">
        <v>14.51</v>
      </c>
      <c r="H2131">
        <v>13.92</v>
      </c>
      <c r="Y2131">
        <v>19.739999999999998</v>
      </c>
      <c r="Z2131">
        <v>25.19</v>
      </c>
      <c r="AA2131">
        <v>27.3</v>
      </c>
      <c r="AB2131">
        <v>29.89</v>
      </c>
    </row>
    <row r="2132" spans="1:28" x14ac:dyDescent="0.2">
      <c r="A2132">
        <v>116</v>
      </c>
      <c r="B2132">
        <v>2004</v>
      </c>
      <c r="C2132">
        <v>127</v>
      </c>
      <c r="D2132">
        <v>512</v>
      </c>
      <c r="E2132">
        <v>31</v>
      </c>
      <c r="F2132" s="9">
        <f t="shared" si="33"/>
        <v>1.2166782407408527</v>
      </c>
      <c r="G2132">
        <v>14.53</v>
      </c>
      <c r="H2132">
        <v>13.89</v>
      </c>
      <c r="Y2132">
        <v>19.72</v>
      </c>
      <c r="Z2132">
        <v>25.17</v>
      </c>
      <c r="AA2132">
        <v>27.32</v>
      </c>
      <c r="AB2132">
        <v>29.87</v>
      </c>
    </row>
    <row r="2133" spans="1:28" x14ac:dyDescent="0.2">
      <c r="A2133">
        <v>116</v>
      </c>
      <c r="B2133">
        <v>2004</v>
      </c>
      <c r="C2133">
        <v>127</v>
      </c>
      <c r="D2133">
        <v>513</v>
      </c>
      <c r="E2133">
        <v>1</v>
      </c>
      <c r="F2133" s="9">
        <f t="shared" si="33"/>
        <v>1.217025462963075</v>
      </c>
      <c r="G2133">
        <v>14.51</v>
      </c>
      <c r="H2133">
        <v>13.8</v>
      </c>
      <c r="Y2133">
        <v>19.739999999999998</v>
      </c>
      <c r="Z2133">
        <v>25.19</v>
      </c>
      <c r="AA2133">
        <v>27.3</v>
      </c>
      <c r="AB2133">
        <v>29.89</v>
      </c>
    </row>
    <row r="2134" spans="1:28" x14ac:dyDescent="0.2">
      <c r="A2134">
        <v>116</v>
      </c>
      <c r="B2134">
        <v>2004</v>
      </c>
      <c r="C2134">
        <v>127</v>
      </c>
      <c r="D2134">
        <v>513</v>
      </c>
      <c r="E2134">
        <v>31</v>
      </c>
      <c r="F2134" s="9">
        <f t="shared" si="33"/>
        <v>1.2173726851852973</v>
      </c>
      <c r="G2134">
        <v>14.52</v>
      </c>
      <c r="H2134">
        <v>13.73</v>
      </c>
      <c r="Y2134">
        <v>19.75</v>
      </c>
      <c r="Z2134">
        <v>25.2</v>
      </c>
      <c r="AA2134">
        <v>27.31</v>
      </c>
      <c r="AB2134">
        <v>29.86</v>
      </c>
    </row>
    <row r="2135" spans="1:28" x14ac:dyDescent="0.2">
      <c r="A2135">
        <v>116</v>
      </c>
      <c r="B2135">
        <v>2004</v>
      </c>
      <c r="C2135">
        <v>127</v>
      </c>
      <c r="D2135">
        <v>514</v>
      </c>
      <c r="E2135">
        <v>1</v>
      </c>
      <c r="F2135" s="9">
        <f t="shared" si="33"/>
        <v>1.2177199074075196</v>
      </c>
      <c r="G2135">
        <v>14.53</v>
      </c>
      <c r="H2135">
        <v>13.85</v>
      </c>
      <c r="Y2135">
        <v>19.72</v>
      </c>
      <c r="Z2135">
        <v>25.17</v>
      </c>
      <c r="AA2135">
        <v>27.32</v>
      </c>
      <c r="AB2135">
        <v>29.87</v>
      </c>
    </row>
    <row r="2136" spans="1:28" x14ac:dyDescent="0.2">
      <c r="A2136">
        <v>116</v>
      </c>
      <c r="B2136">
        <v>2004</v>
      </c>
      <c r="C2136">
        <v>127</v>
      </c>
      <c r="D2136">
        <v>514</v>
      </c>
      <c r="E2136">
        <v>31</v>
      </c>
      <c r="F2136" s="9">
        <f t="shared" si="33"/>
        <v>1.2180671296297418</v>
      </c>
      <c r="G2136">
        <v>14.53</v>
      </c>
      <c r="H2136">
        <v>13.94</v>
      </c>
      <c r="Y2136">
        <v>19.72</v>
      </c>
      <c r="Z2136">
        <v>25.13</v>
      </c>
      <c r="AA2136">
        <v>27.32</v>
      </c>
      <c r="AB2136">
        <v>29.83</v>
      </c>
    </row>
    <row r="2137" spans="1:28" x14ac:dyDescent="0.2">
      <c r="A2137">
        <v>116</v>
      </c>
      <c r="B2137">
        <v>2004</v>
      </c>
      <c r="C2137">
        <v>127</v>
      </c>
      <c r="D2137">
        <v>515</v>
      </c>
      <c r="E2137">
        <v>1</v>
      </c>
      <c r="F2137" s="9">
        <f t="shared" si="33"/>
        <v>1.2184143518519641</v>
      </c>
      <c r="G2137">
        <v>14.52</v>
      </c>
      <c r="H2137">
        <v>13.95</v>
      </c>
      <c r="Y2137">
        <v>19.71</v>
      </c>
      <c r="Z2137">
        <v>25.16</v>
      </c>
      <c r="AA2137">
        <v>27.31</v>
      </c>
      <c r="AB2137">
        <v>29.86</v>
      </c>
    </row>
    <row r="2138" spans="1:28" x14ac:dyDescent="0.2">
      <c r="A2138">
        <v>116</v>
      </c>
      <c r="B2138">
        <v>2004</v>
      </c>
      <c r="C2138">
        <v>127</v>
      </c>
      <c r="D2138">
        <v>515</v>
      </c>
      <c r="E2138">
        <v>31</v>
      </c>
      <c r="F2138" s="9">
        <f t="shared" si="33"/>
        <v>1.2187615740741864</v>
      </c>
      <c r="G2138">
        <v>14.52</v>
      </c>
      <c r="H2138">
        <v>13.95</v>
      </c>
      <c r="Y2138">
        <v>19.71</v>
      </c>
      <c r="Z2138">
        <v>25.2</v>
      </c>
      <c r="AA2138">
        <v>27.27</v>
      </c>
      <c r="AB2138">
        <v>29.82</v>
      </c>
    </row>
    <row r="2139" spans="1:28" x14ac:dyDescent="0.2">
      <c r="A2139">
        <v>116</v>
      </c>
      <c r="B2139">
        <v>2004</v>
      </c>
      <c r="C2139">
        <v>127</v>
      </c>
      <c r="D2139">
        <v>516</v>
      </c>
      <c r="E2139">
        <v>1</v>
      </c>
      <c r="F2139" s="9">
        <f t="shared" si="33"/>
        <v>1.2191087962964087</v>
      </c>
      <c r="G2139">
        <v>14.53</v>
      </c>
      <c r="H2139">
        <v>13.93</v>
      </c>
      <c r="Y2139">
        <v>19.760000000000002</v>
      </c>
      <c r="Z2139">
        <v>25.17</v>
      </c>
      <c r="AA2139">
        <v>27.24</v>
      </c>
      <c r="AB2139">
        <v>29.79</v>
      </c>
    </row>
    <row r="2140" spans="1:28" x14ac:dyDescent="0.2">
      <c r="A2140">
        <v>116</v>
      </c>
      <c r="B2140">
        <v>2004</v>
      </c>
      <c r="C2140">
        <v>127</v>
      </c>
      <c r="D2140">
        <v>516</v>
      </c>
      <c r="E2140">
        <v>31</v>
      </c>
      <c r="F2140" s="9">
        <f t="shared" si="33"/>
        <v>1.2194560185186309</v>
      </c>
      <c r="G2140">
        <v>14.53</v>
      </c>
      <c r="H2140">
        <v>13.86</v>
      </c>
      <c r="Y2140">
        <v>19.72</v>
      </c>
      <c r="Z2140">
        <v>25.13</v>
      </c>
      <c r="AA2140">
        <v>27.24</v>
      </c>
      <c r="AB2140">
        <v>29.83</v>
      </c>
    </row>
    <row r="2141" spans="1:28" x14ac:dyDescent="0.2">
      <c r="A2141">
        <v>116</v>
      </c>
      <c r="B2141">
        <v>2004</v>
      </c>
      <c r="C2141">
        <v>127</v>
      </c>
      <c r="D2141">
        <v>517</v>
      </c>
      <c r="E2141">
        <v>1</v>
      </c>
      <c r="F2141" s="9">
        <f t="shared" si="33"/>
        <v>1.2198032407408532</v>
      </c>
      <c r="G2141">
        <v>14.53</v>
      </c>
      <c r="H2141">
        <v>13.77</v>
      </c>
      <c r="Y2141">
        <v>19.72</v>
      </c>
      <c r="Z2141">
        <v>25.17</v>
      </c>
      <c r="AA2141">
        <v>27.28</v>
      </c>
      <c r="AB2141">
        <v>29.87</v>
      </c>
    </row>
    <row r="2142" spans="1:28" x14ac:dyDescent="0.2">
      <c r="A2142">
        <v>116</v>
      </c>
      <c r="B2142">
        <v>2004</v>
      </c>
      <c r="C2142">
        <v>127</v>
      </c>
      <c r="D2142">
        <v>517</v>
      </c>
      <c r="E2142">
        <v>31</v>
      </c>
      <c r="F2142" s="9">
        <f t="shared" si="33"/>
        <v>1.2201504629630755</v>
      </c>
      <c r="G2142">
        <v>14.54</v>
      </c>
      <c r="H2142">
        <v>13.86</v>
      </c>
      <c r="Y2142">
        <v>19.73</v>
      </c>
      <c r="Z2142">
        <v>25.14</v>
      </c>
      <c r="AA2142">
        <v>27.25</v>
      </c>
      <c r="AB2142">
        <v>29.84</v>
      </c>
    </row>
    <row r="2143" spans="1:28" x14ac:dyDescent="0.2">
      <c r="A2143">
        <v>116</v>
      </c>
      <c r="B2143">
        <v>2004</v>
      </c>
      <c r="C2143">
        <v>127</v>
      </c>
      <c r="D2143">
        <v>518</v>
      </c>
      <c r="E2143">
        <v>1</v>
      </c>
      <c r="F2143" s="9">
        <f t="shared" si="33"/>
        <v>1.2204976851852978</v>
      </c>
      <c r="G2143">
        <v>14.53</v>
      </c>
      <c r="H2143">
        <v>13.58</v>
      </c>
      <c r="Y2143">
        <v>19.72</v>
      </c>
      <c r="Z2143">
        <v>25.13</v>
      </c>
      <c r="AA2143">
        <v>27.24</v>
      </c>
      <c r="AB2143">
        <v>29.87</v>
      </c>
    </row>
    <row r="2144" spans="1:28" x14ac:dyDescent="0.2">
      <c r="A2144">
        <v>116</v>
      </c>
      <c r="B2144">
        <v>2004</v>
      </c>
      <c r="C2144">
        <v>127</v>
      </c>
      <c r="D2144">
        <v>518</v>
      </c>
      <c r="E2144">
        <v>31</v>
      </c>
      <c r="F2144" s="9">
        <f t="shared" si="33"/>
        <v>1.2208449074075201</v>
      </c>
      <c r="G2144">
        <v>14.55</v>
      </c>
      <c r="H2144">
        <v>13.76</v>
      </c>
      <c r="Y2144">
        <v>19.739999999999998</v>
      </c>
      <c r="Z2144">
        <v>25.15</v>
      </c>
      <c r="AA2144">
        <v>27.26</v>
      </c>
      <c r="AB2144">
        <v>29.81</v>
      </c>
    </row>
    <row r="2145" spans="1:28" x14ac:dyDescent="0.2">
      <c r="A2145">
        <v>116</v>
      </c>
      <c r="B2145">
        <v>2004</v>
      </c>
      <c r="C2145">
        <v>127</v>
      </c>
      <c r="D2145">
        <v>519</v>
      </c>
      <c r="E2145">
        <v>1</v>
      </c>
      <c r="F2145" s="9">
        <f t="shared" si="33"/>
        <v>1.2211921296297423</v>
      </c>
      <c r="G2145">
        <v>14.54</v>
      </c>
      <c r="H2145">
        <v>13.85</v>
      </c>
      <c r="Y2145">
        <v>19.690000000000001</v>
      </c>
      <c r="Z2145">
        <v>25.14</v>
      </c>
      <c r="AA2145">
        <v>27.25</v>
      </c>
      <c r="AB2145">
        <v>29.8</v>
      </c>
    </row>
    <row r="2146" spans="1:28" x14ac:dyDescent="0.2">
      <c r="A2146">
        <v>116</v>
      </c>
      <c r="B2146">
        <v>2004</v>
      </c>
      <c r="C2146">
        <v>127</v>
      </c>
      <c r="D2146">
        <v>519</v>
      </c>
      <c r="E2146">
        <v>31</v>
      </c>
      <c r="F2146" s="9">
        <f t="shared" si="33"/>
        <v>1.2215393518519646</v>
      </c>
      <c r="G2146">
        <v>14.54</v>
      </c>
      <c r="H2146">
        <v>13.93</v>
      </c>
      <c r="Y2146">
        <v>19.690000000000001</v>
      </c>
      <c r="Z2146">
        <v>25.14</v>
      </c>
      <c r="AA2146">
        <v>27.25</v>
      </c>
      <c r="AB2146">
        <v>29.8</v>
      </c>
    </row>
    <row r="2147" spans="1:28" x14ac:dyDescent="0.2">
      <c r="A2147">
        <v>116</v>
      </c>
      <c r="B2147">
        <v>2004</v>
      </c>
      <c r="C2147">
        <v>127</v>
      </c>
      <c r="D2147">
        <v>520</v>
      </c>
      <c r="E2147">
        <v>1</v>
      </c>
      <c r="F2147" s="9">
        <f t="shared" si="33"/>
        <v>1.2218865740741869</v>
      </c>
      <c r="G2147">
        <v>14.53</v>
      </c>
      <c r="H2147">
        <v>13.86</v>
      </c>
      <c r="Y2147">
        <v>19.68</v>
      </c>
      <c r="Z2147">
        <v>25.09</v>
      </c>
      <c r="AA2147">
        <v>27.24</v>
      </c>
      <c r="AB2147">
        <v>29.83</v>
      </c>
    </row>
    <row r="2148" spans="1:28" x14ac:dyDescent="0.2">
      <c r="A2148">
        <v>116</v>
      </c>
      <c r="B2148">
        <v>2004</v>
      </c>
      <c r="C2148">
        <v>127</v>
      </c>
      <c r="D2148">
        <v>520</v>
      </c>
      <c r="E2148">
        <v>31</v>
      </c>
      <c r="F2148" s="9">
        <f t="shared" si="33"/>
        <v>1.2222337962964092</v>
      </c>
      <c r="G2148">
        <v>14.55</v>
      </c>
      <c r="H2148">
        <v>13.83</v>
      </c>
      <c r="Y2148">
        <v>19.66</v>
      </c>
      <c r="Z2148">
        <v>25.15</v>
      </c>
      <c r="AA2148">
        <v>27.22</v>
      </c>
      <c r="AB2148">
        <v>29.81</v>
      </c>
    </row>
    <row r="2149" spans="1:28" x14ac:dyDescent="0.2">
      <c r="A2149">
        <v>116</v>
      </c>
      <c r="B2149">
        <v>2004</v>
      </c>
      <c r="C2149">
        <v>127</v>
      </c>
      <c r="D2149">
        <v>521</v>
      </c>
      <c r="E2149">
        <v>1</v>
      </c>
      <c r="F2149" s="9">
        <f t="shared" si="33"/>
        <v>1.2225810185186314</v>
      </c>
      <c r="G2149">
        <v>14.53</v>
      </c>
      <c r="H2149">
        <v>13.85</v>
      </c>
      <c r="Y2149">
        <v>19.64</v>
      </c>
      <c r="Z2149">
        <v>25.09</v>
      </c>
      <c r="AA2149">
        <v>27.24</v>
      </c>
      <c r="AB2149">
        <v>29.79</v>
      </c>
    </row>
    <row r="2150" spans="1:28" x14ac:dyDescent="0.2">
      <c r="A2150">
        <v>116</v>
      </c>
      <c r="B2150">
        <v>2004</v>
      </c>
      <c r="C2150">
        <v>127</v>
      </c>
      <c r="D2150">
        <v>521</v>
      </c>
      <c r="E2150">
        <v>31</v>
      </c>
      <c r="F2150" s="9">
        <f t="shared" si="33"/>
        <v>1.2229282407408537</v>
      </c>
      <c r="G2150">
        <v>14.54</v>
      </c>
      <c r="H2150">
        <v>13.78</v>
      </c>
      <c r="Y2150">
        <v>19.649999999999999</v>
      </c>
      <c r="Z2150">
        <v>25.1</v>
      </c>
      <c r="AA2150">
        <v>27.25</v>
      </c>
      <c r="AB2150">
        <v>29.8</v>
      </c>
    </row>
    <row r="2151" spans="1:28" x14ac:dyDescent="0.2">
      <c r="A2151">
        <v>116</v>
      </c>
      <c r="B2151">
        <v>2004</v>
      </c>
      <c r="C2151">
        <v>127</v>
      </c>
      <c r="D2151">
        <v>522</v>
      </c>
      <c r="E2151">
        <v>1</v>
      </c>
      <c r="F2151" s="9">
        <f t="shared" si="33"/>
        <v>1.223275462963076</v>
      </c>
      <c r="G2151">
        <v>14.54</v>
      </c>
      <c r="H2151">
        <v>13.85</v>
      </c>
      <c r="Y2151">
        <v>19.649999999999999</v>
      </c>
      <c r="Z2151">
        <v>25.14</v>
      </c>
      <c r="AA2151">
        <v>27.17</v>
      </c>
      <c r="AB2151">
        <v>29.76</v>
      </c>
    </row>
    <row r="2152" spans="1:28" x14ac:dyDescent="0.2">
      <c r="A2152">
        <v>116</v>
      </c>
      <c r="B2152">
        <v>2004</v>
      </c>
      <c r="C2152">
        <v>127</v>
      </c>
      <c r="D2152">
        <v>522</v>
      </c>
      <c r="E2152">
        <v>31</v>
      </c>
      <c r="F2152" s="9">
        <f t="shared" si="33"/>
        <v>1.2236226851852983</v>
      </c>
      <c r="G2152">
        <v>14.53</v>
      </c>
      <c r="H2152">
        <v>13.83</v>
      </c>
      <c r="Y2152">
        <v>19.600000000000001</v>
      </c>
      <c r="Z2152">
        <v>25.09</v>
      </c>
      <c r="AA2152">
        <v>27.16</v>
      </c>
      <c r="AB2152">
        <v>29.71</v>
      </c>
    </row>
    <row r="2153" spans="1:28" x14ac:dyDescent="0.2">
      <c r="A2153">
        <v>116</v>
      </c>
      <c r="B2153">
        <v>2004</v>
      </c>
      <c r="C2153">
        <v>127</v>
      </c>
      <c r="D2153">
        <v>523</v>
      </c>
      <c r="E2153">
        <v>1</v>
      </c>
      <c r="F2153" s="9">
        <f t="shared" si="33"/>
        <v>1.2239699074075205</v>
      </c>
      <c r="G2153">
        <v>14.53</v>
      </c>
      <c r="H2153">
        <v>13.86</v>
      </c>
      <c r="Y2153">
        <v>19.64</v>
      </c>
      <c r="Z2153">
        <v>25.05</v>
      </c>
      <c r="AA2153">
        <v>27.16</v>
      </c>
      <c r="AB2153">
        <v>29.75</v>
      </c>
    </row>
    <row r="2154" spans="1:28" x14ac:dyDescent="0.2">
      <c r="A2154">
        <v>116</v>
      </c>
      <c r="B2154">
        <v>2004</v>
      </c>
      <c r="C2154">
        <v>127</v>
      </c>
      <c r="D2154">
        <v>523</v>
      </c>
      <c r="E2154">
        <v>31</v>
      </c>
      <c r="F2154" s="9">
        <f t="shared" si="33"/>
        <v>1.2243171296297428</v>
      </c>
      <c r="G2154">
        <v>14.54</v>
      </c>
      <c r="H2154">
        <v>13.91</v>
      </c>
      <c r="Y2154">
        <v>19.61</v>
      </c>
      <c r="Z2154">
        <v>25.14</v>
      </c>
      <c r="AA2154">
        <v>27.17</v>
      </c>
      <c r="AB2154">
        <v>29.76</v>
      </c>
    </row>
    <row r="2155" spans="1:28" x14ac:dyDescent="0.2">
      <c r="A2155">
        <v>116</v>
      </c>
      <c r="B2155">
        <v>2004</v>
      </c>
      <c r="C2155">
        <v>127</v>
      </c>
      <c r="D2155">
        <v>524</v>
      </c>
      <c r="E2155">
        <v>1</v>
      </c>
      <c r="F2155" s="9">
        <f t="shared" si="33"/>
        <v>1.2246643518519651</v>
      </c>
      <c r="G2155">
        <v>14.54</v>
      </c>
      <c r="H2155">
        <v>13.87</v>
      </c>
      <c r="Y2155">
        <v>19.61</v>
      </c>
      <c r="Z2155">
        <v>25.1</v>
      </c>
      <c r="AA2155">
        <v>27.17</v>
      </c>
      <c r="AB2155">
        <v>29.72</v>
      </c>
    </row>
    <row r="2156" spans="1:28" x14ac:dyDescent="0.2">
      <c r="A2156">
        <v>116</v>
      </c>
      <c r="B2156">
        <v>2004</v>
      </c>
      <c r="C2156">
        <v>127</v>
      </c>
      <c r="D2156">
        <v>524</v>
      </c>
      <c r="E2156">
        <v>31</v>
      </c>
      <c r="F2156" s="9">
        <f t="shared" si="33"/>
        <v>1.2250115740741874</v>
      </c>
      <c r="G2156">
        <v>14.54</v>
      </c>
      <c r="H2156">
        <v>13.86</v>
      </c>
      <c r="Y2156">
        <v>19.57</v>
      </c>
      <c r="Z2156">
        <v>25.1</v>
      </c>
      <c r="AA2156">
        <v>27.17</v>
      </c>
      <c r="AB2156">
        <v>29.72</v>
      </c>
    </row>
    <row r="2157" spans="1:28" x14ac:dyDescent="0.2">
      <c r="A2157">
        <v>116</v>
      </c>
      <c r="B2157">
        <v>2004</v>
      </c>
      <c r="C2157">
        <v>127</v>
      </c>
      <c r="D2157">
        <v>525</v>
      </c>
      <c r="E2157">
        <v>1</v>
      </c>
      <c r="F2157" s="9">
        <f t="shared" si="33"/>
        <v>1.2253587962964096</v>
      </c>
      <c r="G2157">
        <v>14.53</v>
      </c>
      <c r="H2157">
        <v>13.9</v>
      </c>
      <c r="Y2157">
        <v>19.559999999999999</v>
      </c>
      <c r="Z2157">
        <v>25.05</v>
      </c>
      <c r="AA2157">
        <v>27.16</v>
      </c>
      <c r="AB2157">
        <v>29.75</v>
      </c>
    </row>
    <row r="2158" spans="1:28" x14ac:dyDescent="0.2">
      <c r="A2158">
        <v>116</v>
      </c>
      <c r="B2158">
        <v>2004</v>
      </c>
      <c r="C2158">
        <v>127</v>
      </c>
      <c r="D2158">
        <v>525</v>
      </c>
      <c r="E2158">
        <v>31</v>
      </c>
      <c r="F2158" s="9">
        <f t="shared" si="33"/>
        <v>1.2257060185186319</v>
      </c>
      <c r="G2158">
        <v>14.53</v>
      </c>
      <c r="H2158">
        <v>13.89</v>
      </c>
      <c r="Y2158">
        <v>19.559999999999999</v>
      </c>
      <c r="Z2158">
        <v>25.09</v>
      </c>
      <c r="AA2158">
        <v>27.16</v>
      </c>
      <c r="AB2158">
        <v>29.71</v>
      </c>
    </row>
    <row r="2159" spans="1:28" x14ac:dyDescent="0.2">
      <c r="A2159">
        <v>116</v>
      </c>
      <c r="B2159">
        <v>2004</v>
      </c>
      <c r="C2159">
        <v>127</v>
      </c>
      <c r="D2159">
        <v>526</v>
      </c>
      <c r="E2159">
        <v>1</v>
      </c>
      <c r="F2159" s="9">
        <f t="shared" si="33"/>
        <v>1.2260532407408542</v>
      </c>
      <c r="G2159">
        <v>14.53</v>
      </c>
      <c r="H2159">
        <v>13.84</v>
      </c>
      <c r="Y2159">
        <v>19.559999999999999</v>
      </c>
      <c r="Z2159">
        <v>25.09</v>
      </c>
      <c r="AA2159">
        <v>27.16</v>
      </c>
      <c r="AB2159">
        <v>29.71</v>
      </c>
    </row>
    <row r="2160" spans="1:28" x14ac:dyDescent="0.2">
      <c r="A2160">
        <v>116</v>
      </c>
      <c r="B2160">
        <v>2004</v>
      </c>
      <c r="C2160">
        <v>127</v>
      </c>
      <c r="D2160">
        <v>526</v>
      </c>
      <c r="E2160">
        <v>31</v>
      </c>
      <c r="F2160" s="9">
        <f t="shared" si="33"/>
        <v>1.2264004629630765</v>
      </c>
      <c r="G2160">
        <v>14.53</v>
      </c>
      <c r="H2160">
        <v>13.7</v>
      </c>
      <c r="Y2160">
        <v>19.559999999999999</v>
      </c>
      <c r="Z2160">
        <v>25.05</v>
      </c>
      <c r="AA2160">
        <v>27.12</v>
      </c>
      <c r="AB2160">
        <v>29.71</v>
      </c>
    </row>
    <row r="2161" spans="1:28" x14ac:dyDescent="0.2">
      <c r="A2161">
        <v>116</v>
      </c>
      <c r="B2161">
        <v>2004</v>
      </c>
      <c r="C2161">
        <v>127</v>
      </c>
      <c r="D2161">
        <v>527</v>
      </c>
      <c r="E2161">
        <v>1</v>
      </c>
      <c r="F2161" s="9">
        <f t="shared" si="33"/>
        <v>1.2267476851852988</v>
      </c>
      <c r="G2161">
        <v>14.53</v>
      </c>
      <c r="H2161">
        <v>13.71</v>
      </c>
      <c r="Y2161">
        <v>19.52</v>
      </c>
      <c r="Z2161">
        <v>25.01</v>
      </c>
      <c r="AA2161">
        <v>27.12</v>
      </c>
      <c r="AB2161">
        <v>29.67</v>
      </c>
    </row>
    <row r="2162" spans="1:28" x14ac:dyDescent="0.2">
      <c r="A2162">
        <v>116</v>
      </c>
      <c r="B2162">
        <v>2004</v>
      </c>
      <c r="C2162">
        <v>127</v>
      </c>
      <c r="D2162">
        <v>527</v>
      </c>
      <c r="E2162">
        <v>31</v>
      </c>
      <c r="F2162" s="9">
        <f t="shared" si="33"/>
        <v>1.227094907407521</v>
      </c>
      <c r="G2162">
        <v>14.53</v>
      </c>
      <c r="H2162">
        <v>13.65</v>
      </c>
      <c r="Y2162">
        <v>19.559999999999999</v>
      </c>
      <c r="Z2162">
        <v>25.01</v>
      </c>
      <c r="AA2162">
        <v>27.12</v>
      </c>
      <c r="AB2162">
        <v>29.67</v>
      </c>
    </row>
    <row r="2163" spans="1:28" x14ac:dyDescent="0.2">
      <c r="A2163">
        <v>116</v>
      </c>
      <c r="B2163">
        <v>2004</v>
      </c>
      <c r="C2163">
        <v>127</v>
      </c>
      <c r="D2163">
        <v>528</v>
      </c>
      <c r="E2163">
        <v>1</v>
      </c>
      <c r="F2163" s="9">
        <f t="shared" si="33"/>
        <v>1.2274421296297433</v>
      </c>
      <c r="G2163">
        <v>14.54</v>
      </c>
      <c r="H2163">
        <v>13.62</v>
      </c>
      <c r="Y2163">
        <v>19.53</v>
      </c>
      <c r="Z2163">
        <v>25.02</v>
      </c>
      <c r="AA2163">
        <v>27.13</v>
      </c>
      <c r="AB2163">
        <v>29.68</v>
      </c>
    </row>
    <row r="2164" spans="1:28" x14ac:dyDescent="0.2">
      <c r="A2164">
        <v>116</v>
      </c>
      <c r="B2164">
        <v>2004</v>
      </c>
      <c r="C2164">
        <v>127</v>
      </c>
      <c r="D2164">
        <v>528</v>
      </c>
      <c r="E2164">
        <v>31</v>
      </c>
      <c r="F2164" s="9">
        <f t="shared" si="33"/>
        <v>1.2277893518519656</v>
      </c>
      <c r="G2164">
        <v>14.53</v>
      </c>
      <c r="H2164">
        <v>13.69</v>
      </c>
      <c r="Y2164">
        <v>19.559999999999999</v>
      </c>
      <c r="Z2164">
        <v>25.05</v>
      </c>
      <c r="AA2164">
        <v>27.12</v>
      </c>
      <c r="AB2164">
        <v>29.63</v>
      </c>
    </row>
    <row r="2165" spans="1:28" x14ac:dyDescent="0.2">
      <c r="A2165">
        <v>116</v>
      </c>
      <c r="B2165">
        <v>2004</v>
      </c>
      <c r="C2165">
        <v>127</v>
      </c>
      <c r="D2165">
        <v>529</v>
      </c>
      <c r="E2165">
        <v>1</v>
      </c>
      <c r="F2165" s="9">
        <f t="shared" si="33"/>
        <v>1.2281365740741879</v>
      </c>
      <c r="G2165">
        <v>14.54</v>
      </c>
      <c r="H2165">
        <v>13.76</v>
      </c>
      <c r="Y2165">
        <v>19.57</v>
      </c>
      <c r="Z2165">
        <v>25.02</v>
      </c>
      <c r="AA2165">
        <v>27.13</v>
      </c>
      <c r="AB2165">
        <v>29.72</v>
      </c>
    </row>
    <row r="2166" spans="1:28" x14ac:dyDescent="0.2">
      <c r="A2166">
        <v>116</v>
      </c>
      <c r="B2166">
        <v>2004</v>
      </c>
      <c r="C2166">
        <v>127</v>
      </c>
      <c r="D2166">
        <v>529</v>
      </c>
      <c r="E2166">
        <v>31</v>
      </c>
      <c r="F2166" s="9">
        <f t="shared" si="33"/>
        <v>1.2284837962964101</v>
      </c>
      <c r="G2166">
        <v>14.53</v>
      </c>
      <c r="H2166">
        <v>13.86</v>
      </c>
      <c r="Y2166">
        <v>19.559999999999999</v>
      </c>
      <c r="Z2166">
        <v>25.05</v>
      </c>
      <c r="AA2166">
        <v>27.08</v>
      </c>
      <c r="AB2166">
        <v>29.67</v>
      </c>
    </row>
    <row r="2167" spans="1:28" x14ac:dyDescent="0.2">
      <c r="A2167">
        <v>116</v>
      </c>
      <c r="B2167">
        <v>2004</v>
      </c>
      <c r="C2167">
        <v>127</v>
      </c>
      <c r="D2167">
        <v>530</v>
      </c>
      <c r="E2167">
        <v>1</v>
      </c>
      <c r="F2167" s="9">
        <f t="shared" si="33"/>
        <v>1.2288310185186324</v>
      </c>
      <c r="G2167">
        <v>14.52</v>
      </c>
      <c r="H2167">
        <v>13.75</v>
      </c>
      <c r="Y2167">
        <v>19.55</v>
      </c>
      <c r="Z2167">
        <v>25</v>
      </c>
      <c r="AA2167">
        <v>27.07</v>
      </c>
      <c r="AB2167">
        <v>29.66</v>
      </c>
    </row>
    <row r="2168" spans="1:28" x14ac:dyDescent="0.2">
      <c r="A2168">
        <v>116</v>
      </c>
      <c r="B2168">
        <v>2004</v>
      </c>
      <c r="C2168">
        <v>127</v>
      </c>
      <c r="D2168">
        <v>530</v>
      </c>
      <c r="E2168">
        <v>31</v>
      </c>
      <c r="F2168" s="9">
        <f t="shared" si="33"/>
        <v>1.2291782407408547</v>
      </c>
      <c r="G2168">
        <v>14.52</v>
      </c>
      <c r="H2168">
        <v>13.67</v>
      </c>
      <c r="Y2168">
        <v>19.55</v>
      </c>
      <c r="Z2168">
        <v>25</v>
      </c>
      <c r="AA2168">
        <v>27.07</v>
      </c>
      <c r="AB2168">
        <v>29.66</v>
      </c>
    </row>
    <row r="2169" spans="1:28" x14ac:dyDescent="0.2">
      <c r="A2169">
        <v>116</v>
      </c>
      <c r="B2169">
        <v>2004</v>
      </c>
      <c r="C2169">
        <v>127</v>
      </c>
      <c r="D2169">
        <v>531</v>
      </c>
      <c r="E2169">
        <v>1</v>
      </c>
      <c r="F2169" s="9">
        <f t="shared" si="33"/>
        <v>1.229525462963077</v>
      </c>
      <c r="G2169">
        <v>14.53</v>
      </c>
      <c r="H2169">
        <v>13.67</v>
      </c>
      <c r="Y2169">
        <v>19.559999999999999</v>
      </c>
      <c r="Z2169">
        <v>25.05</v>
      </c>
      <c r="AA2169">
        <v>27.12</v>
      </c>
      <c r="AB2169">
        <v>29.63</v>
      </c>
    </row>
    <row r="2170" spans="1:28" x14ac:dyDescent="0.2">
      <c r="A2170">
        <v>116</v>
      </c>
      <c r="B2170">
        <v>2004</v>
      </c>
      <c r="C2170">
        <v>127</v>
      </c>
      <c r="D2170">
        <v>531</v>
      </c>
      <c r="E2170">
        <v>31</v>
      </c>
      <c r="F2170" s="9">
        <f t="shared" si="33"/>
        <v>1.2298726851852992</v>
      </c>
      <c r="G2170">
        <v>14.52</v>
      </c>
      <c r="H2170">
        <v>13.6</v>
      </c>
      <c r="Y2170">
        <v>19.55</v>
      </c>
      <c r="Z2170">
        <v>25.04</v>
      </c>
      <c r="AA2170">
        <v>27.07</v>
      </c>
      <c r="AB2170">
        <v>29.66</v>
      </c>
    </row>
    <row r="2171" spans="1:28" x14ac:dyDescent="0.2">
      <c r="A2171">
        <v>116</v>
      </c>
      <c r="B2171">
        <v>2004</v>
      </c>
      <c r="C2171">
        <v>127</v>
      </c>
      <c r="D2171">
        <v>532</v>
      </c>
      <c r="E2171">
        <v>1</v>
      </c>
      <c r="F2171" s="9">
        <f t="shared" si="33"/>
        <v>1.2302199074075215</v>
      </c>
      <c r="G2171">
        <v>14.52</v>
      </c>
      <c r="H2171">
        <v>13.71</v>
      </c>
      <c r="Y2171">
        <v>19.55</v>
      </c>
      <c r="Z2171">
        <v>25</v>
      </c>
      <c r="AA2171">
        <v>27.03</v>
      </c>
      <c r="AB2171">
        <v>29.62</v>
      </c>
    </row>
    <row r="2172" spans="1:28" x14ac:dyDescent="0.2">
      <c r="A2172">
        <v>116</v>
      </c>
      <c r="B2172">
        <v>2004</v>
      </c>
      <c r="C2172">
        <v>127</v>
      </c>
      <c r="D2172">
        <v>532</v>
      </c>
      <c r="E2172">
        <v>31</v>
      </c>
      <c r="F2172" s="9">
        <f t="shared" si="33"/>
        <v>1.2305671296297438</v>
      </c>
      <c r="G2172">
        <v>14.51</v>
      </c>
      <c r="H2172">
        <v>13.49</v>
      </c>
      <c r="Y2172">
        <v>19.54</v>
      </c>
      <c r="Z2172">
        <v>24.99</v>
      </c>
      <c r="AA2172">
        <v>27.06</v>
      </c>
      <c r="AB2172">
        <v>29.65</v>
      </c>
    </row>
    <row r="2173" spans="1:28" x14ac:dyDescent="0.2">
      <c r="A2173">
        <v>116</v>
      </c>
      <c r="B2173">
        <v>2004</v>
      </c>
      <c r="C2173">
        <v>127</v>
      </c>
      <c r="D2173">
        <v>533</v>
      </c>
      <c r="E2173">
        <v>1</v>
      </c>
      <c r="F2173" s="9">
        <f t="shared" si="33"/>
        <v>1.2309143518519661</v>
      </c>
      <c r="G2173">
        <v>14.52</v>
      </c>
      <c r="H2173">
        <v>13.59</v>
      </c>
      <c r="Y2173">
        <v>19.55</v>
      </c>
      <c r="Z2173">
        <v>24.96</v>
      </c>
      <c r="AA2173">
        <v>27.03</v>
      </c>
      <c r="AB2173">
        <v>29.62</v>
      </c>
    </row>
    <row r="2174" spans="1:28" x14ac:dyDescent="0.2">
      <c r="A2174">
        <v>116</v>
      </c>
      <c r="B2174">
        <v>2004</v>
      </c>
      <c r="C2174">
        <v>127</v>
      </c>
      <c r="D2174">
        <v>533</v>
      </c>
      <c r="E2174">
        <v>31</v>
      </c>
      <c r="F2174" s="9">
        <f t="shared" si="33"/>
        <v>1.2312615740741883</v>
      </c>
      <c r="G2174">
        <v>14.51</v>
      </c>
      <c r="H2174">
        <v>13.65</v>
      </c>
      <c r="Y2174">
        <v>19.54</v>
      </c>
      <c r="Z2174">
        <v>24.99</v>
      </c>
      <c r="AA2174">
        <v>27.02</v>
      </c>
      <c r="AB2174">
        <v>29.57</v>
      </c>
    </row>
    <row r="2175" spans="1:28" x14ac:dyDescent="0.2">
      <c r="A2175">
        <v>116</v>
      </c>
      <c r="B2175">
        <v>2004</v>
      </c>
      <c r="C2175">
        <v>127</v>
      </c>
      <c r="D2175">
        <v>534</v>
      </c>
      <c r="E2175">
        <v>1</v>
      </c>
      <c r="F2175" s="9">
        <f t="shared" si="33"/>
        <v>1.2316087962964106</v>
      </c>
      <c r="G2175">
        <v>14.52</v>
      </c>
      <c r="H2175">
        <v>13.77</v>
      </c>
      <c r="Y2175">
        <v>19.510000000000002</v>
      </c>
      <c r="Z2175">
        <v>24.92</v>
      </c>
      <c r="AA2175">
        <v>26.99</v>
      </c>
      <c r="AB2175">
        <v>29.62</v>
      </c>
    </row>
    <row r="2176" spans="1:28" x14ac:dyDescent="0.2">
      <c r="A2176">
        <v>116</v>
      </c>
      <c r="B2176">
        <v>2004</v>
      </c>
      <c r="C2176">
        <v>127</v>
      </c>
      <c r="D2176">
        <v>534</v>
      </c>
      <c r="E2176">
        <v>31</v>
      </c>
      <c r="F2176" s="9">
        <f t="shared" si="33"/>
        <v>1.2319560185186329</v>
      </c>
      <c r="G2176">
        <v>14.51</v>
      </c>
      <c r="H2176">
        <v>13.84</v>
      </c>
      <c r="Y2176">
        <v>19.54</v>
      </c>
      <c r="Z2176">
        <v>24.95</v>
      </c>
      <c r="AA2176">
        <v>27.06</v>
      </c>
      <c r="AB2176">
        <v>29.61</v>
      </c>
    </row>
    <row r="2177" spans="1:28" x14ac:dyDescent="0.2">
      <c r="A2177">
        <v>116</v>
      </c>
      <c r="B2177">
        <v>2004</v>
      </c>
      <c r="C2177">
        <v>127</v>
      </c>
      <c r="D2177">
        <v>535</v>
      </c>
      <c r="E2177">
        <v>1</v>
      </c>
      <c r="F2177" s="9">
        <f t="shared" si="33"/>
        <v>1.2323032407408552</v>
      </c>
      <c r="G2177">
        <v>14.5</v>
      </c>
      <c r="H2177">
        <v>13.92</v>
      </c>
      <c r="Y2177">
        <v>19.53</v>
      </c>
      <c r="Z2177">
        <v>24.94</v>
      </c>
      <c r="AA2177">
        <v>27.01</v>
      </c>
      <c r="AB2177">
        <v>29.56</v>
      </c>
    </row>
    <row r="2178" spans="1:28" x14ac:dyDescent="0.2">
      <c r="A2178">
        <v>116</v>
      </c>
      <c r="B2178">
        <v>2004</v>
      </c>
      <c r="C2178">
        <v>127</v>
      </c>
      <c r="D2178">
        <v>535</v>
      </c>
      <c r="E2178">
        <v>31</v>
      </c>
      <c r="F2178" s="9">
        <f t="shared" si="33"/>
        <v>1.2326504629630775</v>
      </c>
      <c r="G2178">
        <v>14.51</v>
      </c>
      <c r="H2178">
        <v>13.89</v>
      </c>
      <c r="Y2178">
        <v>19.579999999999998</v>
      </c>
      <c r="Z2178">
        <v>24.95</v>
      </c>
      <c r="AA2178">
        <v>26.98</v>
      </c>
      <c r="AB2178">
        <v>29.61</v>
      </c>
    </row>
    <row r="2179" spans="1:28" x14ac:dyDescent="0.2">
      <c r="A2179">
        <v>116</v>
      </c>
      <c r="B2179">
        <v>2004</v>
      </c>
      <c r="C2179">
        <v>127</v>
      </c>
      <c r="D2179">
        <v>536</v>
      </c>
      <c r="E2179">
        <v>1</v>
      </c>
      <c r="F2179" s="9">
        <f t="shared" si="33"/>
        <v>1.2329976851852997</v>
      </c>
      <c r="G2179">
        <v>14.52</v>
      </c>
      <c r="H2179">
        <v>13.73</v>
      </c>
      <c r="Y2179">
        <v>19.59</v>
      </c>
      <c r="Z2179">
        <v>24.96</v>
      </c>
      <c r="AA2179">
        <v>27.03</v>
      </c>
      <c r="AB2179">
        <v>29.62</v>
      </c>
    </row>
    <row r="2180" spans="1:28" x14ac:dyDescent="0.2">
      <c r="A2180">
        <v>116</v>
      </c>
      <c r="B2180">
        <v>2004</v>
      </c>
      <c r="C2180">
        <v>127</v>
      </c>
      <c r="D2180">
        <v>536</v>
      </c>
      <c r="E2180">
        <v>31</v>
      </c>
      <c r="F2180" s="9">
        <f t="shared" si="33"/>
        <v>1.233344907407522</v>
      </c>
      <c r="G2180">
        <v>14.52</v>
      </c>
      <c r="H2180">
        <v>13.79</v>
      </c>
      <c r="Y2180">
        <v>19.59</v>
      </c>
      <c r="Z2180">
        <v>24.92</v>
      </c>
      <c r="AA2180">
        <v>26.99</v>
      </c>
      <c r="AB2180">
        <v>29.54</v>
      </c>
    </row>
    <row r="2181" spans="1:28" x14ac:dyDescent="0.2">
      <c r="A2181">
        <v>116</v>
      </c>
      <c r="B2181">
        <v>2004</v>
      </c>
      <c r="C2181">
        <v>127</v>
      </c>
      <c r="D2181">
        <v>537</v>
      </c>
      <c r="E2181">
        <v>1</v>
      </c>
      <c r="F2181" s="9">
        <f t="shared" si="33"/>
        <v>1.2336921296297443</v>
      </c>
      <c r="G2181">
        <v>14.51</v>
      </c>
      <c r="H2181">
        <v>13.79</v>
      </c>
      <c r="Y2181">
        <v>19.579999999999998</v>
      </c>
      <c r="Z2181">
        <v>24.91</v>
      </c>
      <c r="AA2181">
        <v>27.02</v>
      </c>
      <c r="AB2181">
        <v>29.57</v>
      </c>
    </row>
    <row r="2182" spans="1:28" x14ac:dyDescent="0.2">
      <c r="A2182">
        <v>116</v>
      </c>
      <c r="B2182">
        <v>2004</v>
      </c>
      <c r="C2182">
        <v>127</v>
      </c>
      <c r="D2182">
        <v>537</v>
      </c>
      <c r="E2182">
        <v>31</v>
      </c>
      <c r="F2182" s="9">
        <f t="shared" si="33"/>
        <v>1.2340393518519666</v>
      </c>
      <c r="G2182">
        <v>14.5</v>
      </c>
      <c r="H2182">
        <v>13.69</v>
      </c>
      <c r="Y2182">
        <v>19.57</v>
      </c>
      <c r="Z2182">
        <v>24.9</v>
      </c>
      <c r="AA2182">
        <v>27.01</v>
      </c>
      <c r="AB2182">
        <v>29.6</v>
      </c>
    </row>
    <row r="2183" spans="1:28" x14ac:dyDescent="0.2">
      <c r="A2183">
        <v>116</v>
      </c>
      <c r="B2183">
        <v>2004</v>
      </c>
      <c r="C2183">
        <v>127</v>
      </c>
      <c r="D2183">
        <v>538</v>
      </c>
      <c r="E2183">
        <v>1</v>
      </c>
      <c r="F2183" s="9">
        <f t="shared" si="33"/>
        <v>1.2343865740741888</v>
      </c>
      <c r="G2183">
        <v>14.51</v>
      </c>
      <c r="H2183">
        <v>13.7</v>
      </c>
      <c r="Y2183">
        <v>19.579999999999998</v>
      </c>
      <c r="Z2183">
        <v>24.91</v>
      </c>
      <c r="AA2183">
        <v>26.98</v>
      </c>
      <c r="AB2183">
        <v>29.53</v>
      </c>
    </row>
    <row r="2184" spans="1:28" x14ac:dyDescent="0.2">
      <c r="A2184">
        <v>116</v>
      </c>
      <c r="B2184">
        <v>2004</v>
      </c>
      <c r="C2184">
        <v>127</v>
      </c>
      <c r="D2184">
        <v>538</v>
      </c>
      <c r="E2184">
        <v>31</v>
      </c>
      <c r="F2184" s="9">
        <f t="shared" si="33"/>
        <v>1.2347337962964111</v>
      </c>
      <c r="G2184">
        <v>14.52</v>
      </c>
      <c r="H2184">
        <v>13.74</v>
      </c>
      <c r="Y2184">
        <v>19.55</v>
      </c>
      <c r="Z2184">
        <v>24.92</v>
      </c>
      <c r="AA2184">
        <v>26.99</v>
      </c>
      <c r="AB2184">
        <v>29.54</v>
      </c>
    </row>
    <row r="2185" spans="1:28" x14ac:dyDescent="0.2">
      <c r="A2185">
        <v>116</v>
      </c>
      <c r="B2185">
        <v>2004</v>
      </c>
      <c r="C2185">
        <v>127</v>
      </c>
      <c r="D2185">
        <v>539</v>
      </c>
      <c r="E2185">
        <v>1</v>
      </c>
      <c r="F2185" s="9">
        <f t="shared" si="33"/>
        <v>1.2350810185186334</v>
      </c>
      <c r="G2185">
        <v>14.52</v>
      </c>
      <c r="H2185">
        <v>13.65</v>
      </c>
      <c r="Y2185">
        <v>19.59</v>
      </c>
      <c r="Z2185">
        <v>24.92</v>
      </c>
      <c r="AA2185">
        <v>26.95</v>
      </c>
      <c r="AB2185">
        <v>29.54</v>
      </c>
    </row>
    <row r="2186" spans="1:28" x14ac:dyDescent="0.2">
      <c r="A2186">
        <v>116</v>
      </c>
      <c r="B2186">
        <v>2004</v>
      </c>
      <c r="C2186">
        <v>127</v>
      </c>
      <c r="D2186">
        <v>539</v>
      </c>
      <c r="E2186">
        <v>31</v>
      </c>
      <c r="F2186" s="9">
        <f t="shared" ref="F2186:F2249" si="34">F2185+TIME(0,0,30)</f>
        <v>1.2354282407408557</v>
      </c>
      <c r="G2186">
        <v>14.49</v>
      </c>
      <c r="H2186">
        <v>13.73</v>
      </c>
      <c r="Y2186">
        <v>19.52</v>
      </c>
      <c r="Z2186">
        <v>24.89</v>
      </c>
      <c r="AA2186">
        <v>26.97</v>
      </c>
      <c r="AB2186">
        <v>29.51</v>
      </c>
    </row>
    <row r="2187" spans="1:28" x14ac:dyDescent="0.2">
      <c r="A2187">
        <v>116</v>
      </c>
      <c r="B2187">
        <v>2004</v>
      </c>
      <c r="C2187">
        <v>127</v>
      </c>
      <c r="D2187">
        <v>540</v>
      </c>
      <c r="E2187">
        <v>1</v>
      </c>
      <c r="F2187" s="9">
        <f t="shared" si="34"/>
        <v>1.2357754629630779</v>
      </c>
      <c r="G2187">
        <v>14.51</v>
      </c>
      <c r="H2187">
        <v>13.84</v>
      </c>
      <c r="Y2187">
        <v>19.53</v>
      </c>
      <c r="Z2187">
        <v>24.86</v>
      </c>
      <c r="AA2187">
        <v>26.98</v>
      </c>
      <c r="AB2187">
        <v>29.52</v>
      </c>
    </row>
    <row r="2188" spans="1:28" x14ac:dyDescent="0.2">
      <c r="A2188">
        <v>116</v>
      </c>
      <c r="B2188">
        <v>2004</v>
      </c>
      <c r="C2188">
        <v>127</v>
      </c>
      <c r="D2188">
        <v>540</v>
      </c>
      <c r="E2188">
        <v>31</v>
      </c>
      <c r="F2188" s="9">
        <f t="shared" si="34"/>
        <v>1.2361226851853002</v>
      </c>
      <c r="G2188">
        <v>14.52</v>
      </c>
      <c r="H2188">
        <v>13.85</v>
      </c>
      <c r="Y2188">
        <v>19.55</v>
      </c>
      <c r="Z2188">
        <v>24.91</v>
      </c>
      <c r="AA2188">
        <v>26.99</v>
      </c>
      <c r="AB2188">
        <v>29.53</v>
      </c>
    </row>
    <row r="2189" spans="1:28" x14ac:dyDescent="0.2">
      <c r="A2189">
        <v>116</v>
      </c>
      <c r="B2189">
        <v>2004</v>
      </c>
      <c r="C2189">
        <v>127</v>
      </c>
      <c r="D2189">
        <v>541</v>
      </c>
      <c r="E2189">
        <v>1</v>
      </c>
      <c r="F2189" s="9">
        <f t="shared" si="34"/>
        <v>1.2364699074075225</v>
      </c>
      <c r="G2189">
        <v>14.51</v>
      </c>
      <c r="H2189">
        <v>13.81</v>
      </c>
      <c r="Y2189">
        <v>19.53</v>
      </c>
      <c r="Z2189">
        <v>24.86</v>
      </c>
      <c r="AA2189">
        <v>26.94</v>
      </c>
      <c r="AB2189">
        <v>29.52</v>
      </c>
    </row>
    <row r="2190" spans="1:28" x14ac:dyDescent="0.2">
      <c r="A2190">
        <v>116</v>
      </c>
      <c r="B2190">
        <v>2004</v>
      </c>
      <c r="C2190">
        <v>127</v>
      </c>
      <c r="D2190">
        <v>541</v>
      </c>
      <c r="E2190">
        <v>31</v>
      </c>
      <c r="F2190" s="9">
        <f t="shared" si="34"/>
        <v>1.2368171296297448</v>
      </c>
      <c r="G2190">
        <v>14.51</v>
      </c>
      <c r="H2190">
        <v>13.85</v>
      </c>
      <c r="Y2190">
        <v>19.53</v>
      </c>
      <c r="Z2190">
        <v>24.86</v>
      </c>
      <c r="AA2190">
        <v>26.98</v>
      </c>
      <c r="AB2190">
        <v>29.49</v>
      </c>
    </row>
    <row r="2191" spans="1:28" x14ac:dyDescent="0.2">
      <c r="A2191">
        <v>116</v>
      </c>
      <c r="B2191">
        <v>2004</v>
      </c>
      <c r="C2191">
        <v>127</v>
      </c>
      <c r="D2191">
        <v>542</v>
      </c>
      <c r="E2191">
        <v>1</v>
      </c>
      <c r="F2191" s="9">
        <f t="shared" si="34"/>
        <v>1.237164351851967</v>
      </c>
      <c r="G2191">
        <v>14.51</v>
      </c>
      <c r="H2191">
        <v>13.77</v>
      </c>
      <c r="Y2191">
        <v>19.54</v>
      </c>
      <c r="Z2191">
        <v>24.86</v>
      </c>
      <c r="AA2191">
        <v>26.94</v>
      </c>
      <c r="AB2191">
        <v>29.49</v>
      </c>
    </row>
    <row r="2192" spans="1:28" x14ac:dyDescent="0.2">
      <c r="A2192">
        <v>116</v>
      </c>
      <c r="B2192">
        <v>2004</v>
      </c>
      <c r="C2192">
        <v>127</v>
      </c>
      <c r="D2192">
        <v>542</v>
      </c>
      <c r="E2192">
        <v>31</v>
      </c>
      <c r="F2192" s="9">
        <f t="shared" si="34"/>
        <v>1.2375115740741893</v>
      </c>
      <c r="G2192">
        <v>14.52</v>
      </c>
      <c r="H2192">
        <v>13.78</v>
      </c>
      <c r="Y2192">
        <v>19.55</v>
      </c>
      <c r="Z2192">
        <v>24.87</v>
      </c>
      <c r="AA2192">
        <v>26.91</v>
      </c>
      <c r="AB2192">
        <v>29.5</v>
      </c>
    </row>
    <row r="2193" spans="1:28" x14ac:dyDescent="0.2">
      <c r="A2193">
        <v>116</v>
      </c>
      <c r="B2193">
        <v>2004</v>
      </c>
      <c r="C2193">
        <v>127</v>
      </c>
      <c r="D2193">
        <v>543</v>
      </c>
      <c r="E2193">
        <v>1</v>
      </c>
      <c r="F2193" s="9">
        <f t="shared" si="34"/>
        <v>1.2378587962964116</v>
      </c>
      <c r="G2193">
        <v>14.51</v>
      </c>
      <c r="H2193">
        <v>13.8</v>
      </c>
      <c r="Y2193">
        <v>19.5</v>
      </c>
      <c r="Z2193">
        <v>24.9</v>
      </c>
      <c r="AA2193">
        <v>26.94</v>
      </c>
      <c r="AB2193">
        <v>29.53</v>
      </c>
    </row>
    <row r="2194" spans="1:28" x14ac:dyDescent="0.2">
      <c r="A2194">
        <v>116</v>
      </c>
      <c r="B2194">
        <v>2004</v>
      </c>
      <c r="C2194">
        <v>127</v>
      </c>
      <c r="D2194">
        <v>543</v>
      </c>
      <c r="E2194">
        <v>31</v>
      </c>
      <c r="F2194" s="9">
        <f t="shared" si="34"/>
        <v>1.2382060185186339</v>
      </c>
      <c r="G2194">
        <v>14.51</v>
      </c>
      <c r="H2194">
        <v>13.84</v>
      </c>
      <c r="Y2194">
        <v>19.5</v>
      </c>
      <c r="Z2194">
        <v>24.82</v>
      </c>
      <c r="AA2194">
        <v>26.9</v>
      </c>
      <c r="AB2194">
        <v>29.49</v>
      </c>
    </row>
    <row r="2195" spans="1:28" x14ac:dyDescent="0.2">
      <c r="A2195">
        <v>116</v>
      </c>
      <c r="B2195">
        <v>2004</v>
      </c>
      <c r="C2195">
        <v>127</v>
      </c>
      <c r="D2195">
        <v>544</v>
      </c>
      <c r="E2195">
        <v>1</v>
      </c>
      <c r="F2195" s="9">
        <f t="shared" si="34"/>
        <v>1.2385532407408562</v>
      </c>
      <c r="G2195">
        <v>14.5</v>
      </c>
      <c r="H2195">
        <v>13.81</v>
      </c>
      <c r="Y2195">
        <v>19.489999999999998</v>
      </c>
      <c r="Z2195">
        <v>24.85</v>
      </c>
      <c r="AA2195">
        <v>26.93</v>
      </c>
      <c r="AB2195">
        <v>29.52</v>
      </c>
    </row>
    <row r="2196" spans="1:28" x14ac:dyDescent="0.2">
      <c r="A2196">
        <v>116</v>
      </c>
      <c r="B2196">
        <v>2004</v>
      </c>
      <c r="C2196">
        <v>127</v>
      </c>
      <c r="D2196">
        <v>544</v>
      </c>
      <c r="E2196">
        <v>31</v>
      </c>
      <c r="F2196" s="9">
        <f t="shared" si="34"/>
        <v>1.2389004629630784</v>
      </c>
      <c r="G2196">
        <v>14.52</v>
      </c>
      <c r="H2196">
        <v>13.81</v>
      </c>
      <c r="Y2196">
        <v>19.47</v>
      </c>
      <c r="Z2196">
        <v>24.87</v>
      </c>
      <c r="AA2196">
        <v>26.95</v>
      </c>
      <c r="AB2196">
        <v>29.46</v>
      </c>
    </row>
    <row r="2197" spans="1:28" x14ac:dyDescent="0.2">
      <c r="A2197">
        <v>116</v>
      </c>
      <c r="B2197">
        <v>2004</v>
      </c>
      <c r="C2197">
        <v>127</v>
      </c>
      <c r="D2197">
        <v>545</v>
      </c>
      <c r="E2197">
        <v>1</v>
      </c>
      <c r="F2197" s="9">
        <f t="shared" si="34"/>
        <v>1.2392476851853007</v>
      </c>
      <c r="G2197">
        <v>14.52</v>
      </c>
      <c r="H2197">
        <v>13.65</v>
      </c>
      <c r="Y2197">
        <v>19.47</v>
      </c>
      <c r="Z2197">
        <v>24.87</v>
      </c>
      <c r="AA2197">
        <v>26.95</v>
      </c>
      <c r="AB2197">
        <v>29.46</v>
      </c>
    </row>
    <row r="2198" spans="1:28" x14ac:dyDescent="0.2">
      <c r="A2198">
        <v>116</v>
      </c>
      <c r="B2198">
        <v>2004</v>
      </c>
      <c r="C2198">
        <v>127</v>
      </c>
      <c r="D2198">
        <v>545</v>
      </c>
      <c r="E2198">
        <v>31</v>
      </c>
      <c r="F2198" s="9">
        <f t="shared" si="34"/>
        <v>1.239594907407523</v>
      </c>
      <c r="G2198">
        <v>14.52</v>
      </c>
      <c r="H2198">
        <v>13.67</v>
      </c>
      <c r="Y2198">
        <v>19.43</v>
      </c>
      <c r="Z2198">
        <v>24.83</v>
      </c>
      <c r="AA2198">
        <v>26.91</v>
      </c>
      <c r="AB2198">
        <v>29.5</v>
      </c>
    </row>
    <row r="2199" spans="1:28" x14ac:dyDescent="0.2">
      <c r="A2199">
        <v>116</v>
      </c>
      <c r="B2199">
        <v>2004</v>
      </c>
      <c r="C2199">
        <v>127</v>
      </c>
      <c r="D2199">
        <v>546</v>
      </c>
      <c r="E2199">
        <v>1</v>
      </c>
      <c r="F2199" s="9">
        <f t="shared" si="34"/>
        <v>1.2399421296297453</v>
      </c>
      <c r="G2199">
        <v>14.51</v>
      </c>
      <c r="H2199">
        <v>13.69</v>
      </c>
      <c r="Y2199">
        <v>19.38</v>
      </c>
      <c r="Z2199">
        <v>24.86</v>
      </c>
      <c r="AA2199">
        <v>26.9</v>
      </c>
      <c r="AB2199">
        <v>29.45</v>
      </c>
    </row>
    <row r="2200" spans="1:28" x14ac:dyDescent="0.2">
      <c r="A2200">
        <v>116</v>
      </c>
      <c r="B2200">
        <v>2004</v>
      </c>
      <c r="C2200">
        <v>127</v>
      </c>
      <c r="D2200">
        <v>546</v>
      </c>
      <c r="E2200">
        <v>31</v>
      </c>
      <c r="F2200" s="9">
        <f t="shared" si="34"/>
        <v>1.2402893518519675</v>
      </c>
      <c r="G2200">
        <v>14.5</v>
      </c>
      <c r="H2200">
        <v>13.76</v>
      </c>
      <c r="Y2200">
        <v>19.41</v>
      </c>
      <c r="Z2200">
        <v>24.81</v>
      </c>
      <c r="AA2200">
        <v>26.89</v>
      </c>
      <c r="AB2200">
        <v>29.44</v>
      </c>
    </row>
    <row r="2201" spans="1:28" x14ac:dyDescent="0.2">
      <c r="A2201">
        <v>116</v>
      </c>
      <c r="B2201">
        <v>2004</v>
      </c>
      <c r="C2201">
        <v>127</v>
      </c>
      <c r="D2201">
        <v>547</v>
      </c>
      <c r="E2201">
        <v>1</v>
      </c>
      <c r="F2201" s="9">
        <f t="shared" si="34"/>
        <v>1.2406365740741898</v>
      </c>
      <c r="G2201">
        <v>14.51</v>
      </c>
      <c r="H2201">
        <v>13.73</v>
      </c>
      <c r="Y2201">
        <v>19.38</v>
      </c>
      <c r="Z2201">
        <v>24.82</v>
      </c>
      <c r="AA2201">
        <v>26.9</v>
      </c>
      <c r="AB2201">
        <v>29.45</v>
      </c>
    </row>
    <row r="2202" spans="1:28" x14ac:dyDescent="0.2">
      <c r="A2202">
        <v>116</v>
      </c>
      <c r="B2202">
        <v>2004</v>
      </c>
      <c r="C2202">
        <v>127</v>
      </c>
      <c r="D2202">
        <v>547</v>
      </c>
      <c r="E2202">
        <v>31</v>
      </c>
      <c r="F2202" s="9">
        <f t="shared" si="34"/>
        <v>1.2409837962964121</v>
      </c>
      <c r="G2202">
        <v>14.51</v>
      </c>
      <c r="H2202">
        <v>13.62</v>
      </c>
      <c r="Y2202">
        <v>19.329999999999998</v>
      </c>
      <c r="Z2202">
        <v>24.86</v>
      </c>
      <c r="AA2202">
        <v>26.9</v>
      </c>
      <c r="AB2202">
        <v>29.45</v>
      </c>
    </row>
    <row r="2203" spans="1:28" x14ac:dyDescent="0.2">
      <c r="A2203">
        <v>116</v>
      </c>
      <c r="B2203">
        <v>2004</v>
      </c>
      <c r="C2203">
        <v>127</v>
      </c>
      <c r="D2203">
        <v>548</v>
      </c>
      <c r="E2203">
        <v>1</v>
      </c>
      <c r="F2203" s="9">
        <f t="shared" si="34"/>
        <v>1.2413310185186344</v>
      </c>
      <c r="G2203">
        <v>14.49</v>
      </c>
      <c r="H2203">
        <v>13.6</v>
      </c>
      <c r="Y2203">
        <v>19.309999999999999</v>
      </c>
      <c r="Z2203">
        <v>24.76</v>
      </c>
      <c r="AA2203">
        <v>26.84</v>
      </c>
      <c r="AB2203">
        <v>29.43</v>
      </c>
    </row>
    <row r="2204" spans="1:28" x14ac:dyDescent="0.2">
      <c r="A2204">
        <v>116</v>
      </c>
      <c r="B2204">
        <v>2004</v>
      </c>
      <c r="C2204">
        <v>127</v>
      </c>
      <c r="D2204">
        <v>548</v>
      </c>
      <c r="E2204">
        <v>31</v>
      </c>
      <c r="F2204" s="9">
        <f t="shared" si="34"/>
        <v>1.2416782407408566</v>
      </c>
      <c r="G2204">
        <v>14.5</v>
      </c>
      <c r="H2204">
        <v>13.76</v>
      </c>
      <c r="Y2204">
        <v>19.28</v>
      </c>
      <c r="Z2204">
        <v>24.81</v>
      </c>
      <c r="AA2204">
        <v>26.85</v>
      </c>
      <c r="AB2204">
        <v>29.44</v>
      </c>
    </row>
    <row r="2205" spans="1:28" x14ac:dyDescent="0.2">
      <c r="A2205">
        <v>116</v>
      </c>
      <c r="B2205">
        <v>2004</v>
      </c>
      <c r="C2205">
        <v>127</v>
      </c>
      <c r="D2205">
        <v>549</v>
      </c>
      <c r="E2205">
        <v>1</v>
      </c>
      <c r="F2205" s="9">
        <f t="shared" si="34"/>
        <v>1.2420254629630789</v>
      </c>
      <c r="G2205">
        <v>14.49</v>
      </c>
      <c r="H2205">
        <v>13.78</v>
      </c>
      <c r="Y2205">
        <v>19.27</v>
      </c>
      <c r="Z2205">
        <v>24.84</v>
      </c>
      <c r="AA2205">
        <v>26.84</v>
      </c>
      <c r="AB2205">
        <v>29.43</v>
      </c>
    </row>
    <row r="2206" spans="1:28" x14ac:dyDescent="0.2">
      <c r="A2206">
        <v>116</v>
      </c>
      <c r="B2206">
        <v>2004</v>
      </c>
      <c r="C2206">
        <v>127</v>
      </c>
      <c r="D2206">
        <v>549</v>
      </c>
      <c r="E2206">
        <v>31</v>
      </c>
      <c r="F2206" s="9">
        <f t="shared" si="34"/>
        <v>1.2423726851853012</v>
      </c>
      <c r="G2206">
        <v>14.47</v>
      </c>
      <c r="H2206">
        <v>13.71</v>
      </c>
      <c r="Y2206">
        <v>19.22</v>
      </c>
      <c r="Z2206">
        <v>24.75</v>
      </c>
      <c r="AA2206">
        <v>26.87</v>
      </c>
      <c r="AB2206">
        <v>29.42</v>
      </c>
    </row>
    <row r="2207" spans="1:28" x14ac:dyDescent="0.2">
      <c r="A2207">
        <v>116</v>
      </c>
      <c r="B2207">
        <v>2004</v>
      </c>
      <c r="C2207">
        <v>127</v>
      </c>
      <c r="D2207">
        <v>550</v>
      </c>
      <c r="E2207">
        <v>1</v>
      </c>
      <c r="F2207" s="9">
        <f t="shared" si="34"/>
        <v>1.2427199074075235</v>
      </c>
      <c r="G2207">
        <v>14.5</v>
      </c>
      <c r="H2207">
        <v>13.8</v>
      </c>
      <c r="Y2207">
        <v>19.239999999999998</v>
      </c>
      <c r="Z2207">
        <v>24.77</v>
      </c>
      <c r="AA2207">
        <v>26.85</v>
      </c>
      <c r="AB2207">
        <v>29.4</v>
      </c>
    </row>
    <row r="2208" spans="1:28" x14ac:dyDescent="0.2">
      <c r="A2208">
        <v>116</v>
      </c>
      <c r="B2208">
        <v>2004</v>
      </c>
      <c r="C2208">
        <v>127</v>
      </c>
      <c r="D2208">
        <v>550</v>
      </c>
      <c r="E2208">
        <v>31</v>
      </c>
      <c r="F2208" s="9">
        <f t="shared" si="34"/>
        <v>1.2430671296297457</v>
      </c>
      <c r="G2208">
        <v>14.47</v>
      </c>
      <c r="H2208">
        <v>13.72</v>
      </c>
      <c r="Y2208">
        <v>19.22</v>
      </c>
      <c r="Z2208">
        <v>24.75</v>
      </c>
      <c r="AA2208">
        <v>26.83</v>
      </c>
      <c r="AB2208">
        <v>29.42</v>
      </c>
    </row>
    <row r="2209" spans="1:28" x14ac:dyDescent="0.2">
      <c r="A2209">
        <v>116</v>
      </c>
      <c r="B2209">
        <v>2004</v>
      </c>
      <c r="C2209">
        <v>127</v>
      </c>
      <c r="D2209">
        <v>551</v>
      </c>
      <c r="E2209">
        <v>1</v>
      </c>
      <c r="F2209" s="9">
        <f t="shared" si="34"/>
        <v>1.243414351851968</v>
      </c>
      <c r="G2209">
        <v>14.49</v>
      </c>
      <c r="H2209">
        <v>13.81</v>
      </c>
      <c r="Y2209">
        <v>19.239999999999998</v>
      </c>
      <c r="Z2209">
        <v>24.77</v>
      </c>
      <c r="AA2209">
        <v>26.85</v>
      </c>
      <c r="AB2209">
        <v>29.4</v>
      </c>
    </row>
    <row r="2210" spans="1:28" x14ac:dyDescent="0.2">
      <c r="A2210">
        <v>116</v>
      </c>
      <c r="B2210">
        <v>2004</v>
      </c>
      <c r="C2210">
        <v>127</v>
      </c>
      <c r="D2210">
        <v>551</v>
      </c>
      <c r="E2210">
        <v>31</v>
      </c>
      <c r="F2210" s="9">
        <f t="shared" si="34"/>
        <v>1.2437615740741903</v>
      </c>
      <c r="G2210">
        <v>14.48</v>
      </c>
      <c r="H2210">
        <v>13.85</v>
      </c>
      <c r="Y2210">
        <v>19.23</v>
      </c>
      <c r="Z2210">
        <v>24.76</v>
      </c>
      <c r="AA2210">
        <v>26.84</v>
      </c>
      <c r="AB2210">
        <v>29.35</v>
      </c>
    </row>
    <row r="2211" spans="1:28" x14ac:dyDescent="0.2">
      <c r="A2211">
        <v>116</v>
      </c>
      <c r="B2211">
        <v>2004</v>
      </c>
      <c r="C2211">
        <v>127</v>
      </c>
      <c r="D2211">
        <v>552</v>
      </c>
      <c r="E2211">
        <v>1</v>
      </c>
      <c r="F2211" s="9">
        <f t="shared" si="34"/>
        <v>1.2441087962964126</v>
      </c>
      <c r="G2211">
        <v>14.46</v>
      </c>
      <c r="H2211">
        <v>13.85</v>
      </c>
      <c r="Y2211">
        <v>19.25</v>
      </c>
      <c r="Z2211">
        <v>24.74</v>
      </c>
      <c r="AA2211">
        <v>26.82</v>
      </c>
      <c r="AB2211">
        <v>29.4</v>
      </c>
    </row>
    <row r="2212" spans="1:28" x14ac:dyDescent="0.2">
      <c r="A2212">
        <v>116</v>
      </c>
      <c r="B2212">
        <v>2004</v>
      </c>
      <c r="C2212">
        <v>127</v>
      </c>
      <c r="D2212">
        <v>552</v>
      </c>
      <c r="E2212">
        <v>31</v>
      </c>
      <c r="F2212" s="9">
        <f t="shared" si="34"/>
        <v>1.2444560185186349</v>
      </c>
      <c r="G2212">
        <v>14.47</v>
      </c>
      <c r="H2212">
        <v>13.76</v>
      </c>
      <c r="Y2212">
        <v>19.18</v>
      </c>
      <c r="Z2212">
        <v>24.75</v>
      </c>
      <c r="AA2212">
        <v>26.79</v>
      </c>
      <c r="AB2212">
        <v>29.41</v>
      </c>
    </row>
    <row r="2213" spans="1:28" x14ac:dyDescent="0.2">
      <c r="A2213">
        <v>116</v>
      </c>
      <c r="B2213">
        <v>2004</v>
      </c>
      <c r="C2213">
        <v>127</v>
      </c>
      <c r="D2213">
        <v>553</v>
      </c>
      <c r="E2213">
        <v>1</v>
      </c>
      <c r="F2213" s="9">
        <f t="shared" si="34"/>
        <v>1.2448032407408571</v>
      </c>
      <c r="G2213">
        <v>14.47</v>
      </c>
      <c r="H2213">
        <v>13.81</v>
      </c>
      <c r="Y2213">
        <v>19.18</v>
      </c>
      <c r="Z2213">
        <v>24.71</v>
      </c>
      <c r="AA2213">
        <v>26.83</v>
      </c>
      <c r="AB2213">
        <v>29.38</v>
      </c>
    </row>
    <row r="2214" spans="1:28" x14ac:dyDescent="0.2">
      <c r="A2214">
        <v>116</v>
      </c>
      <c r="B2214">
        <v>2004</v>
      </c>
      <c r="C2214">
        <v>127</v>
      </c>
      <c r="D2214">
        <v>553</v>
      </c>
      <c r="E2214">
        <v>31</v>
      </c>
      <c r="F2214" s="9">
        <f t="shared" si="34"/>
        <v>1.2451504629630794</v>
      </c>
      <c r="G2214">
        <v>14.47</v>
      </c>
      <c r="H2214">
        <v>13.78</v>
      </c>
      <c r="Y2214">
        <v>19.18</v>
      </c>
      <c r="Z2214">
        <v>24.75</v>
      </c>
      <c r="AA2214">
        <v>26.79</v>
      </c>
      <c r="AB2214">
        <v>29.38</v>
      </c>
    </row>
    <row r="2215" spans="1:28" x14ac:dyDescent="0.2">
      <c r="A2215">
        <v>116</v>
      </c>
      <c r="B2215">
        <v>2004</v>
      </c>
      <c r="C2215">
        <v>127</v>
      </c>
      <c r="D2215">
        <v>554</v>
      </c>
      <c r="E2215">
        <v>1</v>
      </c>
      <c r="F2215" s="9">
        <f t="shared" si="34"/>
        <v>1.2454976851853017</v>
      </c>
      <c r="G2215">
        <v>14.45</v>
      </c>
      <c r="H2215">
        <v>13.8</v>
      </c>
      <c r="Y2215">
        <v>19.16</v>
      </c>
      <c r="Z2215">
        <v>24.69</v>
      </c>
      <c r="AA2215">
        <v>26.76</v>
      </c>
      <c r="AB2215">
        <v>29.31</v>
      </c>
    </row>
    <row r="2216" spans="1:28" x14ac:dyDescent="0.2">
      <c r="A2216">
        <v>116</v>
      </c>
      <c r="B2216">
        <v>2004</v>
      </c>
      <c r="C2216">
        <v>127</v>
      </c>
      <c r="D2216">
        <v>554</v>
      </c>
      <c r="E2216">
        <v>31</v>
      </c>
      <c r="F2216" s="9">
        <f t="shared" si="34"/>
        <v>1.245844907407524</v>
      </c>
      <c r="G2216">
        <v>14.46</v>
      </c>
      <c r="H2216">
        <v>13.8</v>
      </c>
      <c r="Y2216">
        <v>19.13</v>
      </c>
      <c r="Z2216">
        <v>24.7</v>
      </c>
      <c r="AA2216">
        <v>26.77</v>
      </c>
      <c r="AB2216">
        <v>29.32</v>
      </c>
    </row>
    <row r="2217" spans="1:28" x14ac:dyDescent="0.2">
      <c r="A2217">
        <v>116</v>
      </c>
      <c r="B2217">
        <v>2004</v>
      </c>
      <c r="C2217">
        <v>127</v>
      </c>
      <c r="D2217">
        <v>555</v>
      </c>
      <c r="E2217">
        <v>1</v>
      </c>
      <c r="F2217" s="9">
        <f t="shared" si="34"/>
        <v>1.2461921296297462</v>
      </c>
      <c r="G2217">
        <v>14.46</v>
      </c>
      <c r="H2217">
        <v>13.82</v>
      </c>
      <c r="Y2217">
        <v>19.170000000000002</v>
      </c>
      <c r="Z2217">
        <v>24.74</v>
      </c>
      <c r="AA2217">
        <v>26.77</v>
      </c>
      <c r="AB2217">
        <v>29.32</v>
      </c>
    </row>
    <row r="2218" spans="1:28" x14ac:dyDescent="0.2">
      <c r="A2218">
        <v>116</v>
      </c>
      <c r="B2218">
        <v>2004</v>
      </c>
      <c r="C2218">
        <v>127</v>
      </c>
      <c r="D2218">
        <v>555</v>
      </c>
      <c r="E2218">
        <v>31</v>
      </c>
      <c r="F2218" s="9">
        <f t="shared" si="34"/>
        <v>1.2465393518519685</v>
      </c>
      <c r="G2218">
        <v>14.46</v>
      </c>
      <c r="H2218">
        <v>13.8</v>
      </c>
      <c r="Y2218">
        <v>19.170000000000002</v>
      </c>
      <c r="Z2218">
        <v>24.7</v>
      </c>
      <c r="AA2218">
        <v>26.77</v>
      </c>
      <c r="AB2218">
        <v>29.32</v>
      </c>
    </row>
    <row r="2219" spans="1:28" x14ac:dyDescent="0.2">
      <c r="A2219">
        <v>116</v>
      </c>
      <c r="B2219">
        <v>2004</v>
      </c>
      <c r="C2219">
        <v>127</v>
      </c>
      <c r="D2219">
        <v>556</v>
      </c>
      <c r="E2219">
        <v>1</v>
      </c>
      <c r="F2219" s="9">
        <f t="shared" si="34"/>
        <v>1.2468865740741908</v>
      </c>
      <c r="G2219">
        <v>14.44</v>
      </c>
      <c r="H2219">
        <v>13.58</v>
      </c>
      <c r="Y2219">
        <v>19.149999999999999</v>
      </c>
      <c r="Z2219">
        <v>24.68</v>
      </c>
      <c r="AA2219">
        <v>26.75</v>
      </c>
      <c r="AB2219">
        <v>29.3</v>
      </c>
    </row>
    <row r="2220" spans="1:28" x14ac:dyDescent="0.2">
      <c r="A2220">
        <v>116</v>
      </c>
      <c r="B2220">
        <v>2004</v>
      </c>
      <c r="C2220">
        <v>127</v>
      </c>
      <c r="D2220">
        <v>556</v>
      </c>
      <c r="E2220">
        <v>31</v>
      </c>
      <c r="F2220" s="9">
        <f t="shared" si="34"/>
        <v>1.2472337962964131</v>
      </c>
      <c r="G2220">
        <v>14.46</v>
      </c>
      <c r="H2220">
        <v>13.52</v>
      </c>
      <c r="Y2220">
        <v>19.13</v>
      </c>
      <c r="Z2220">
        <v>24.66</v>
      </c>
      <c r="AA2220">
        <v>26.73</v>
      </c>
      <c r="AB2220">
        <v>29.32</v>
      </c>
    </row>
    <row r="2221" spans="1:28" x14ac:dyDescent="0.2">
      <c r="A2221">
        <v>116</v>
      </c>
      <c r="B2221">
        <v>2004</v>
      </c>
      <c r="C2221">
        <v>127</v>
      </c>
      <c r="D2221">
        <v>557</v>
      </c>
      <c r="E2221">
        <v>1</v>
      </c>
      <c r="F2221" s="9">
        <f t="shared" si="34"/>
        <v>1.2475810185186353</v>
      </c>
      <c r="G2221">
        <v>14.46</v>
      </c>
      <c r="H2221">
        <v>13.51</v>
      </c>
      <c r="Y2221">
        <v>19.170000000000002</v>
      </c>
      <c r="Z2221">
        <v>24.66</v>
      </c>
      <c r="AA2221">
        <v>26.73</v>
      </c>
      <c r="AB2221">
        <v>29.32</v>
      </c>
    </row>
    <row r="2222" spans="1:28" x14ac:dyDescent="0.2">
      <c r="A2222">
        <v>116</v>
      </c>
      <c r="B2222">
        <v>2004</v>
      </c>
      <c r="C2222">
        <v>127</v>
      </c>
      <c r="D2222">
        <v>557</v>
      </c>
      <c r="E2222">
        <v>31</v>
      </c>
      <c r="F2222" s="9">
        <f t="shared" si="34"/>
        <v>1.2479282407408576</v>
      </c>
      <c r="G2222">
        <v>14.45</v>
      </c>
      <c r="H2222">
        <v>13.52</v>
      </c>
      <c r="Y2222">
        <v>19.12</v>
      </c>
      <c r="Z2222">
        <v>24.65</v>
      </c>
      <c r="AA2222">
        <v>26.72</v>
      </c>
      <c r="AB2222">
        <v>29.31</v>
      </c>
    </row>
    <row r="2223" spans="1:28" x14ac:dyDescent="0.2">
      <c r="A2223">
        <v>116</v>
      </c>
      <c r="B2223">
        <v>2004</v>
      </c>
      <c r="C2223">
        <v>127</v>
      </c>
      <c r="D2223">
        <v>558</v>
      </c>
      <c r="E2223">
        <v>1</v>
      </c>
      <c r="F2223" s="9">
        <f t="shared" si="34"/>
        <v>1.2482754629630799</v>
      </c>
      <c r="G2223">
        <v>14.44</v>
      </c>
      <c r="H2223">
        <v>13.65</v>
      </c>
      <c r="Y2223">
        <v>19.11</v>
      </c>
      <c r="Z2223">
        <v>24.64</v>
      </c>
      <c r="AA2223">
        <v>26.71</v>
      </c>
      <c r="AB2223">
        <v>29.3</v>
      </c>
    </row>
    <row r="2224" spans="1:28" x14ac:dyDescent="0.2">
      <c r="A2224">
        <v>116</v>
      </c>
      <c r="B2224">
        <v>2004</v>
      </c>
      <c r="C2224">
        <v>127</v>
      </c>
      <c r="D2224">
        <v>558</v>
      </c>
      <c r="E2224">
        <v>31</v>
      </c>
      <c r="F2224" s="9">
        <f t="shared" si="34"/>
        <v>1.2486226851853022</v>
      </c>
      <c r="G2224">
        <v>14.43</v>
      </c>
      <c r="H2224">
        <v>13.73</v>
      </c>
      <c r="Y2224">
        <v>19.14</v>
      </c>
      <c r="Z2224">
        <v>24.63</v>
      </c>
      <c r="AA2224">
        <v>26.74</v>
      </c>
      <c r="AB2224">
        <v>29.25</v>
      </c>
    </row>
    <row r="2225" spans="1:28" x14ac:dyDescent="0.2">
      <c r="A2225">
        <v>116</v>
      </c>
      <c r="B2225">
        <v>2004</v>
      </c>
      <c r="C2225">
        <v>127</v>
      </c>
      <c r="D2225">
        <v>559</v>
      </c>
      <c r="E2225">
        <v>1</v>
      </c>
      <c r="F2225" s="9">
        <f t="shared" si="34"/>
        <v>1.2489699074075244</v>
      </c>
      <c r="G2225">
        <v>14.44</v>
      </c>
      <c r="H2225">
        <v>13.76</v>
      </c>
      <c r="Y2225">
        <v>19.149999999999999</v>
      </c>
      <c r="Z2225">
        <v>24.64</v>
      </c>
      <c r="AA2225">
        <v>26.75</v>
      </c>
      <c r="AB2225">
        <v>29.22</v>
      </c>
    </row>
    <row r="2226" spans="1:28" x14ac:dyDescent="0.2">
      <c r="A2226">
        <v>116</v>
      </c>
      <c r="B2226">
        <v>2004</v>
      </c>
      <c r="C2226">
        <v>127</v>
      </c>
      <c r="D2226">
        <v>559</v>
      </c>
      <c r="E2226">
        <v>31</v>
      </c>
      <c r="F2226" s="9">
        <f t="shared" si="34"/>
        <v>1.2493171296297467</v>
      </c>
      <c r="G2226">
        <v>14.44</v>
      </c>
      <c r="H2226">
        <v>13.7</v>
      </c>
      <c r="Y2226">
        <v>19.149999999999999</v>
      </c>
      <c r="Z2226">
        <v>24.64</v>
      </c>
      <c r="AA2226">
        <v>26.71</v>
      </c>
      <c r="AB2226">
        <v>29.3</v>
      </c>
    </row>
    <row r="2227" spans="1:28" x14ac:dyDescent="0.2">
      <c r="A2227">
        <v>116</v>
      </c>
      <c r="B2227">
        <v>2004</v>
      </c>
      <c r="C2227">
        <v>127</v>
      </c>
      <c r="D2227">
        <v>600</v>
      </c>
      <c r="E2227">
        <v>1</v>
      </c>
      <c r="F2227" s="9">
        <f t="shared" si="34"/>
        <v>1.249664351851969</v>
      </c>
      <c r="G2227">
        <v>14.44</v>
      </c>
      <c r="H2227">
        <v>13.6</v>
      </c>
      <c r="Y2227">
        <v>19.190000000000001</v>
      </c>
      <c r="Z2227">
        <v>24.64</v>
      </c>
      <c r="AA2227">
        <v>26.67</v>
      </c>
      <c r="AB2227">
        <v>29.26</v>
      </c>
    </row>
    <row r="2228" spans="1:28" x14ac:dyDescent="0.2">
      <c r="A2228">
        <v>116</v>
      </c>
      <c r="B2228">
        <v>2004</v>
      </c>
      <c r="C2228">
        <v>127</v>
      </c>
      <c r="D2228">
        <v>600</v>
      </c>
      <c r="E2228">
        <v>31</v>
      </c>
      <c r="F2228" s="9">
        <f t="shared" si="34"/>
        <v>1.2500115740741913</v>
      </c>
      <c r="G2228">
        <v>14.43</v>
      </c>
      <c r="H2228">
        <v>13.63</v>
      </c>
      <c r="Y2228">
        <v>19.18</v>
      </c>
      <c r="Z2228">
        <v>24.63</v>
      </c>
      <c r="AA2228">
        <v>26.66</v>
      </c>
      <c r="AB2228">
        <v>29.25</v>
      </c>
    </row>
    <row r="2229" spans="1:28" x14ac:dyDescent="0.2">
      <c r="A2229">
        <v>116</v>
      </c>
      <c r="B2229">
        <v>2004</v>
      </c>
      <c r="C2229">
        <v>127</v>
      </c>
      <c r="D2229">
        <v>601</v>
      </c>
      <c r="E2229">
        <v>1</v>
      </c>
      <c r="F2229" s="9">
        <f t="shared" si="34"/>
        <v>1.2503587962964136</v>
      </c>
      <c r="G2229">
        <v>14.41</v>
      </c>
      <c r="H2229">
        <v>13.64</v>
      </c>
      <c r="Y2229">
        <v>19.16</v>
      </c>
      <c r="Z2229">
        <v>24.57</v>
      </c>
      <c r="AA2229">
        <v>26.68</v>
      </c>
      <c r="AB2229">
        <v>29.19</v>
      </c>
    </row>
    <row r="2230" spans="1:28" x14ac:dyDescent="0.2">
      <c r="A2230">
        <v>116</v>
      </c>
      <c r="B2230">
        <v>2004</v>
      </c>
      <c r="C2230">
        <v>127</v>
      </c>
      <c r="D2230">
        <v>601</v>
      </c>
      <c r="E2230">
        <v>31</v>
      </c>
      <c r="F2230" s="9">
        <f t="shared" si="34"/>
        <v>1.2507060185186358</v>
      </c>
      <c r="G2230">
        <v>14.43</v>
      </c>
      <c r="H2230">
        <v>13.63</v>
      </c>
      <c r="Y2230">
        <v>19.18</v>
      </c>
      <c r="Z2230">
        <v>24.59</v>
      </c>
      <c r="AA2230">
        <v>26.7</v>
      </c>
      <c r="AB2230">
        <v>29.25</v>
      </c>
    </row>
    <row r="2231" spans="1:28" x14ac:dyDescent="0.2">
      <c r="A2231">
        <v>116</v>
      </c>
      <c r="B2231">
        <v>2004</v>
      </c>
      <c r="C2231">
        <v>127</v>
      </c>
      <c r="D2231">
        <v>602</v>
      </c>
      <c r="E2231">
        <v>1</v>
      </c>
      <c r="F2231" s="9">
        <f t="shared" si="34"/>
        <v>1.2510532407408581</v>
      </c>
      <c r="G2231">
        <v>14.41</v>
      </c>
      <c r="H2231">
        <v>13.67</v>
      </c>
      <c r="Y2231">
        <v>19.16</v>
      </c>
      <c r="Z2231">
        <v>24.61</v>
      </c>
      <c r="AA2231">
        <v>26.64</v>
      </c>
      <c r="AB2231">
        <v>29.27</v>
      </c>
    </row>
    <row r="2232" spans="1:28" x14ac:dyDescent="0.2">
      <c r="A2232">
        <v>116</v>
      </c>
      <c r="B2232">
        <v>2004</v>
      </c>
      <c r="C2232">
        <v>127</v>
      </c>
      <c r="D2232">
        <v>602</v>
      </c>
      <c r="E2232">
        <v>31</v>
      </c>
      <c r="F2232" s="9">
        <f t="shared" si="34"/>
        <v>1.2514004629630804</v>
      </c>
      <c r="G2232">
        <v>14.43</v>
      </c>
      <c r="H2232">
        <v>13.68</v>
      </c>
      <c r="Y2232">
        <v>19.18</v>
      </c>
      <c r="Z2232">
        <v>24.59</v>
      </c>
      <c r="AA2232">
        <v>26.67</v>
      </c>
      <c r="AB2232">
        <v>29.22</v>
      </c>
    </row>
    <row r="2233" spans="1:28" x14ac:dyDescent="0.2">
      <c r="A2233">
        <v>116</v>
      </c>
      <c r="B2233">
        <v>2004</v>
      </c>
      <c r="C2233">
        <v>127</v>
      </c>
      <c r="D2233">
        <v>603</v>
      </c>
      <c r="E2233">
        <v>1</v>
      </c>
      <c r="F2233" s="9">
        <f t="shared" si="34"/>
        <v>1.2517476851853027</v>
      </c>
      <c r="G2233">
        <v>14.42</v>
      </c>
      <c r="H2233">
        <v>13.52</v>
      </c>
      <c r="Y2233">
        <v>19.170000000000002</v>
      </c>
      <c r="Z2233">
        <v>24.62</v>
      </c>
      <c r="AA2233">
        <v>26.66</v>
      </c>
      <c r="AB2233">
        <v>29.24</v>
      </c>
    </row>
    <row r="2234" spans="1:28" x14ac:dyDescent="0.2">
      <c r="A2234">
        <v>116</v>
      </c>
      <c r="B2234">
        <v>2004</v>
      </c>
      <c r="C2234">
        <v>127</v>
      </c>
      <c r="D2234">
        <v>603</v>
      </c>
      <c r="E2234">
        <v>31</v>
      </c>
      <c r="F2234" s="9">
        <f t="shared" si="34"/>
        <v>1.2520949074075249</v>
      </c>
      <c r="G2234">
        <v>14.43</v>
      </c>
      <c r="H2234">
        <v>13.57</v>
      </c>
      <c r="Y2234">
        <v>19.18</v>
      </c>
      <c r="Z2234">
        <v>24.55</v>
      </c>
      <c r="AA2234">
        <v>26.67</v>
      </c>
      <c r="AB2234">
        <v>29.26</v>
      </c>
    </row>
    <row r="2235" spans="1:28" x14ac:dyDescent="0.2">
      <c r="A2235">
        <v>116</v>
      </c>
      <c r="B2235">
        <v>2004</v>
      </c>
      <c r="C2235">
        <v>127</v>
      </c>
      <c r="D2235">
        <v>604</v>
      </c>
      <c r="E2235">
        <v>1</v>
      </c>
      <c r="F2235" s="9">
        <f t="shared" si="34"/>
        <v>1.2524421296297472</v>
      </c>
      <c r="G2235">
        <v>14.42</v>
      </c>
      <c r="H2235">
        <v>13.68</v>
      </c>
      <c r="Y2235">
        <v>19.21</v>
      </c>
      <c r="Z2235">
        <v>24.58</v>
      </c>
      <c r="AA2235">
        <v>26.66</v>
      </c>
      <c r="AB2235">
        <v>29.21</v>
      </c>
    </row>
    <row r="2236" spans="1:28" x14ac:dyDescent="0.2">
      <c r="A2236">
        <v>116</v>
      </c>
      <c r="B2236">
        <v>2004</v>
      </c>
      <c r="C2236">
        <v>127</v>
      </c>
      <c r="D2236">
        <v>604</v>
      </c>
      <c r="E2236">
        <v>31</v>
      </c>
      <c r="F2236" s="9">
        <f t="shared" si="34"/>
        <v>1.2527893518519695</v>
      </c>
      <c r="G2236">
        <v>14.42</v>
      </c>
      <c r="H2236">
        <v>13.73</v>
      </c>
      <c r="Y2236">
        <v>19.21</v>
      </c>
      <c r="Z2236">
        <v>24.62</v>
      </c>
      <c r="AA2236">
        <v>26.62</v>
      </c>
      <c r="AB2236">
        <v>29.24</v>
      </c>
    </row>
    <row r="2237" spans="1:28" x14ac:dyDescent="0.2">
      <c r="A2237">
        <v>116</v>
      </c>
      <c r="B2237">
        <v>2004</v>
      </c>
      <c r="C2237">
        <v>127</v>
      </c>
      <c r="D2237">
        <v>605</v>
      </c>
      <c r="E2237">
        <v>1</v>
      </c>
      <c r="F2237" s="9">
        <f t="shared" si="34"/>
        <v>1.2531365740741918</v>
      </c>
      <c r="G2237">
        <v>14.41</v>
      </c>
      <c r="H2237">
        <v>13.81</v>
      </c>
      <c r="Y2237">
        <v>19.239999999999998</v>
      </c>
      <c r="Z2237">
        <v>24.57</v>
      </c>
      <c r="AA2237">
        <v>26.65</v>
      </c>
      <c r="AB2237">
        <v>29.2</v>
      </c>
    </row>
    <row r="2238" spans="1:28" x14ac:dyDescent="0.2">
      <c r="A2238">
        <v>116</v>
      </c>
      <c r="B2238">
        <v>2004</v>
      </c>
      <c r="C2238">
        <v>127</v>
      </c>
      <c r="D2238">
        <v>605</v>
      </c>
      <c r="E2238">
        <v>31</v>
      </c>
      <c r="F2238" s="9">
        <f t="shared" si="34"/>
        <v>1.253483796296414</v>
      </c>
      <c r="G2238">
        <v>14.41</v>
      </c>
      <c r="H2238">
        <v>13.81</v>
      </c>
      <c r="Y2238">
        <v>19.2</v>
      </c>
      <c r="Z2238">
        <v>24.57</v>
      </c>
      <c r="AA2238">
        <v>26.6</v>
      </c>
      <c r="AB2238">
        <v>29.19</v>
      </c>
    </row>
    <row r="2239" spans="1:28" x14ac:dyDescent="0.2">
      <c r="A2239">
        <v>116</v>
      </c>
      <c r="B2239">
        <v>2004</v>
      </c>
      <c r="C2239">
        <v>127</v>
      </c>
      <c r="D2239">
        <v>606</v>
      </c>
      <c r="E2239">
        <v>1</v>
      </c>
      <c r="F2239" s="9">
        <f t="shared" si="34"/>
        <v>1.2538310185186363</v>
      </c>
      <c r="G2239">
        <v>14.42</v>
      </c>
      <c r="H2239">
        <v>13.74</v>
      </c>
      <c r="Y2239">
        <v>19.25</v>
      </c>
      <c r="Z2239">
        <v>24.54</v>
      </c>
      <c r="AA2239">
        <v>26.57</v>
      </c>
      <c r="AB2239">
        <v>29.2</v>
      </c>
    </row>
    <row r="2240" spans="1:28" x14ac:dyDescent="0.2">
      <c r="A2240">
        <v>116</v>
      </c>
      <c r="B2240">
        <v>2004</v>
      </c>
      <c r="C2240">
        <v>127</v>
      </c>
      <c r="D2240">
        <v>606</v>
      </c>
      <c r="E2240">
        <v>31</v>
      </c>
      <c r="F2240" s="9">
        <f t="shared" si="34"/>
        <v>1.2541782407408586</v>
      </c>
      <c r="G2240">
        <v>14.42</v>
      </c>
      <c r="H2240">
        <v>13.82</v>
      </c>
      <c r="Y2240">
        <v>19.25</v>
      </c>
      <c r="Z2240">
        <v>24.58</v>
      </c>
      <c r="AA2240">
        <v>26.61</v>
      </c>
      <c r="AB2240">
        <v>29.16</v>
      </c>
    </row>
    <row r="2241" spans="1:28" x14ac:dyDescent="0.2">
      <c r="A2241">
        <v>116</v>
      </c>
      <c r="B2241">
        <v>2004</v>
      </c>
      <c r="C2241">
        <v>127</v>
      </c>
      <c r="D2241">
        <v>607</v>
      </c>
      <c r="E2241">
        <v>1</v>
      </c>
      <c r="F2241" s="9">
        <f t="shared" si="34"/>
        <v>1.2545254629630809</v>
      </c>
      <c r="G2241">
        <v>14.42</v>
      </c>
      <c r="H2241">
        <v>13.8</v>
      </c>
      <c r="Y2241">
        <v>19.25</v>
      </c>
      <c r="Z2241">
        <v>24.54</v>
      </c>
      <c r="AA2241">
        <v>26.65</v>
      </c>
      <c r="AB2241">
        <v>29.2</v>
      </c>
    </row>
    <row r="2242" spans="1:28" x14ac:dyDescent="0.2">
      <c r="A2242">
        <v>116</v>
      </c>
      <c r="B2242">
        <v>2004</v>
      </c>
      <c r="C2242">
        <v>127</v>
      </c>
      <c r="D2242">
        <v>607</v>
      </c>
      <c r="E2242">
        <v>31</v>
      </c>
      <c r="F2242" s="9">
        <f t="shared" si="34"/>
        <v>1.2548726851853031</v>
      </c>
      <c r="G2242">
        <v>14.4</v>
      </c>
      <c r="H2242">
        <v>13.75</v>
      </c>
      <c r="Y2242">
        <v>19.190000000000001</v>
      </c>
      <c r="Z2242">
        <v>24.52</v>
      </c>
      <c r="AA2242">
        <v>26.59</v>
      </c>
      <c r="AB2242">
        <v>29.18</v>
      </c>
    </row>
    <row r="2243" spans="1:28" x14ac:dyDescent="0.2">
      <c r="A2243">
        <v>116</v>
      </c>
      <c r="B2243">
        <v>2004</v>
      </c>
      <c r="C2243">
        <v>127</v>
      </c>
      <c r="D2243">
        <v>608</v>
      </c>
      <c r="E2243">
        <v>1</v>
      </c>
      <c r="F2243" s="9">
        <f t="shared" si="34"/>
        <v>1.2552199074075254</v>
      </c>
      <c r="G2243">
        <v>14.42</v>
      </c>
      <c r="H2243">
        <v>13.81</v>
      </c>
      <c r="Y2243">
        <v>19.25</v>
      </c>
      <c r="Z2243">
        <v>24.54</v>
      </c>
      <c r="AA2243">
        <v>26.65</v>
      </c>
      <c r="AB2243">
        <v>29.16</v>
      </c>
    </row>
    <row r="2244" spans="1:28" x14ac:dyDescent="0.2">
      <c r="A2244">
        <v>116</v>
      </c>
      <c r="B2244">
        <v>2004</v>
      </c>
      <c r="C2244">
        <v>127</v>
      </c>
      <c r="D2244">
        <v>608</v>
      </c>
      <c r="E2244">
        <v>31</v>
      </c>
      <c r="F2244" s="9">
        <f t="shared" si="34"/>
        <v>1.2555671296297477</v>
      </c>
      <c r="G2244">
        <v>14.42</v>
      </c>
      <c r="H2244">
        <v>13.85</v>
      </c>
      <c r="Y2244">
        <v>19.29</v>
      </c>
      <c r="Z2244">
        <v>24.54</v>
      </c>
      <c r="AA2244">
        <v>26.57</v>
      </c>
      <c r="AB2244">
        <v>29.16</v>
      </c>
    </row>
    <row r="2245" spans="1:28" x14ac:dyDescent="0.2">
      <c r="A2245">
        <v>116</v>
      </c>
      <c r="B2245">
        <v>2004</v>
      </c>
      <c r="C2245">
        <v>127</v>
      </c>
      <c r="D2245">
        <v>609</v>
      </c>
      <c r="E2245">
        <v>1</v>
      </c>
      <c r="F2245" s="9">
        <f t="shared" si="34"/>
        <v>1.25591435185197</v>
      </c>
      <c r="G2245">
        <v>14.43</v>
      </c>
      <c r="H2245">
        <v>13.9</v>
      </c>
      <c r="Y2245">
        <v>19.22</v>
      </c>
      <c r="Z2245">
        <v>24.55</v>
      </c>
      <c r="AA2245">
        <v>26.58</v>
      </c>
      <c r="AB2245">
        <v>29.17</v>
      </c>
    </row>
    <row r="2246" spans="1:28" x14ac:dyDescent="0.2">
      <c r="A2246">
        <v>116</v>
      </c>
      <c r="B2246">
        <v>2004</v>
      </c>
      <c r="C2246">
        <v>127</v>
      </c>
      <c r="D2246">
        <v>609</v>
      </c>
      <c r="E2246">
        <v>31</v>
      </c>
      <c r="F2246" s="9">
        <f t="shared" si="34"/>
        <v>1.2562615740741923</v>
      </c>
      <c r="G2246">
        <v>14.41</v>
      </c>
      <c r="H2246">
        <v>13.88</v>
      </c>
      <c r="Y2246">
        <v>19.2</v>
      </c>
      <c r="Z2246">
        <v>24.49</v>
      </c>
      <c r="AA2246">
        <v>26.56</v>
      </c>
      <c r="AB2246">
        <v>29.15</v>
      </c>
    </row>
    <row r="2247" spans="1:28" x14ac:dyDescent="0.2">
      <c r="A2247">
        <v>116</v>
      </c>
      <c r="B2247">
        <v>2004</v>
      </c>
      <c r="C2247">
        <v>127</v>
      </c>
      <c r="D2247">
        <v>610</v>
      </c>
      <c r="E2247">
        <v>1</v>
      </c>
      <c r="F2247" s="9">
        <f t="shared" si="34"/>
        <v>1.2566087962964145</v>
      </c>
      <c r="G2247">
        <v>14.42</v>
      </c>
      <c r="H2247">
        <v>13.91</v>
      </c>
      <c r="Y2247">
        <v>19.21</v>
      </c>
      <c r="Z2247">
        <v>24.54</v>
      </c>
      <c r="AA2247">
        <v>26.57</v>
      </c>
      <c r="AB2247">
        <v>29.16</v>
      </c>
    </row>
    <row r="2248" spans="1:28" x14ac:dyDescent="0.2">
      <c r="A2248">
        <v>116</v>
      </c>
      <c r="B2248">
        <v>2004</v>
      </c>
      <c r="C2248">
        <v>127</v>
      </c>
      <c r="D2248">
        <v>610</v>
      </c>
      <c r="E2248">
        <v>31</v>
      </c>
      <c r="F2248" s="9">
        <f t="shared" si="34"/>
        <v>1.2569560185186368</v>
      </c>
      <c r="G2248">
        <v>14.42</v>
      </c>
      <c r="H2248">
        <v>13.86</v>
      </c>
      <c r="Y2248">
        <v>19.25</v>
      </c>
      <c r="Z2248">
        <v>24.5</v>
      </c>
      <c r="AA2248">
        <v>26.53</v>
      </c>
      <c r="AB2248">
        <v>29.12</v>
      </c>
    </row>
    <row r="2249" spans="1:28" x14ac:dyDescent="0.2">
      <c r="A2249">
        <v>116</v>
      </c>
      <c r="B2249">
        <v>2004</v>
      </c>
      <c r="C2249">
        <v>127</v>
      </c>
      <c r="D2249">
        <v>611</v>
      </c>
      <c r="E2249">
        <v>1</v>
      </c>
      <c r="F2249" s="9">
        <f t="shared" si="34"/>
        <v>1.2573032407408591</v>
      </c>
      <c r="G2249">
        <v>14.42</v>
      </c>
      <c r="H2249">
        <v>13.69</v>
      </c>
      <c r="Y2249">
        <v>19.29</v>
      </c>
      <c r="Z2249">
        <v>24.5</v>
      </c>
      <c r="AA2249">
        <v>26.53</v>
      </c>
      <c r="AB2249">
        <v>29.12</v>
      </c>
    </row>
    <row r="2250" spans="1:28" x14ac:dyDescent="0.2">
      <c r="A2250">
        <v>116</v>
      </c>
      <c r="B2250">
        <v>2004</v>
      </c>
      <c r="C2250">
        <v>127</v>
      </c>
      <c r="D2250">
        <v>611</v>
      </c>
      <c r="E2250">
        <v>31</v>
      </c>
      <c r="F2250" s="9">
        <f t="shared" ref="F2250:F2313" si="35">F2249+TIME(0,0,30)</f>
        <v>1.2576504629630814</v>
      </c>
      <c r="G2250">
        <v>14.43</v>
      </c>
      <c r="H2250">
        <v>13.74</v>
      </c>
      <c r="Y2250">
        <v>19.260000000000002</v>
      </c>
      <c r="Z2250">
        <v>24.51</v>
      </c>
      <c r="AA2250">
        <v>26.58</v>
      </c>
      <c r="AB2250">
        <v>29.17</v>
      </c>
    </row>
    <row r="2251" spans="1:28" x14ac:dyDescent="0.2">
      <c r="A2251">
        <v>116</v>
      </c>
      <c r="B2251">
        <v>2004</v>
      </c>
      <c r="C2251">
        <v>127</v>
      </c>
      <c r="D2251">
        <v>612</v>
      </c>
      <c r="E2251">
        <v>1</v>
      </c>
      <c r="F2251" s="9">
        <f t="shared" si="35"/>
        <v>1.2579976851853036</v>
      </c>
      <c r="G2251">
        <v>14.43</v>
      </c>
      <c r="H2251">
        <v>13.73</v>
      </c>
      <c r="Y2251">
        <v>19.260000000000002</v>
      </c>
      <c r="Z2251">
        <v>24.51</v>
      </c>
      <c r="AA2251">
        <v>26.54</v>
      </c>
      <c r="AB2251">
        <v>29.13</v>
      </c>
    </row>
    <row r="2252" spans="1:28" x14ac:dyDescent="0.2">
      <c r="A2252">
        <v>116</v>
      </c>
      <c r="B2252">
        <v>2004</v>
      </c>
      <c r="C2252">
        <v>127</v>
      </c>
      <c r="D2252">
        <v>612</v>
      </c>
      <c r="E2252">
        <v>31</v>
      </c>
      <c r="F2252" s="9">
        <f t="shared" si="35"/>
        <v>1.2583449074075259</v>
      </c>
      <c r="G2252">
        <v>14.43</v>
      </c>
      <c r="H2252">
        <v>13.83</v>
      </c>
      <c r="Y2252">
        <v>19.260000000000002</v>
      </c>
      <c r="Z2252">
        <v>24.51</v>
      </c>
      <c r="AA2252">
        <v>26.54</v>
      </c>
      <c r="AB2252">
        <v>29.13</v>
      </c>
    </row>
    <row r="2253" spans="1:28" x14ac:dyDescent="0.2">
      <c r="A2253">
        <v>116</v>
      </c>
      <c r="B2253">
        <v>2004</v>
      </c>
      <c r="C2253">
        <v>127</v>
      </c>
      <c r="D2253">
        <v>613</v>
      </c>
      <c r="E2253">
        <v>1</v>
      </c>
      <c r="F2253" s="9">
        <f t="shared" si="35"/>
        <v>1.2586921296297482</v>
      </c>
      <c r="G2253">
        <v>14.44</v>
      </c>
      <c r="H2253">
        <v>13.87</v>
      </c>
      <c r="Y2253">
        <v>19.27</v>
      </c>
      <c r="Z2253">
        <v>24.48</v>
      </c>
      <c r="AA2253">
        <v>26.51</v>
      </c>
      <c r="AB2253">
        <v>29.1</v>
      </c>
    </row>
    <row r="2254" spans="1:28" x14ac:dyDescent="0.2">
      <c r="A2254">
        <v>116</v>
      </c>
      <c r="B2254">
        <v>2004</v>
      </c>
      <c r="C2254">
        <v>127</v>
      </c>
      <c r="D2254">
        <v>613</v>
      </c>
      <c r="E2254">
        <v>31</v>
      </c>
      <c r="F2254" s="9">
        <f t="shared" si="35"/>
        <v>1.2590393518519705</v>
      </c>
      <c r="G2254">
        <v>14.44</v>
      </c>
      <c r="H2254">
        <v>13.91</v>
      </c>
      <c r="Y2254">
        <v>19.23</v>
      </c>
      <c r="Z2254">
        <v>24.52</v>
      </c>
      <c r="AA2254">
        <v>26.51</v>
      </c>
      <c r="AB2254">
        <v>29.14</v>
      </c>
    </row>
    <row r="2255" spans="1:28" x14ac:dyDescent="0.2">
      <c r="A2255">
        <v>116</v>
      </c>
      <c r="B2255">
        <v>2004</v>
      </c>
      <c r="C2255">
        <v>127</v>
      </c>
      <c r="D2255">
        <v>614</v>
      </c>
      <c r="E2255">
        <v>1</v>
      </c>
      <c r="F2255" s="9">
        <f t="shared" si="35"/>
        <v>1.2593865740741927</v>
      </c>
      <c r="G2255">
        <v>14.44</v>
      </c>
      <c r="H2255">
        <v>13.94</v>
      </c>
      <c r="Y2255">
        <v>19.27</v>
      </c>
      <c r="Z2255">
        <v>24.48</v>
      </c>
      <c r="AA2255">
        <v>26.55</v>
      </c>
      <c r="AB2255">
        <v>29.1</v>
      </c>
    </row>
    <row r="2256" spans="1:28" x14ac:dyDescent="0.2">
      <c r="A2256">
        <v>116</v>
      </c>
      <c r="B2256">
        <v>2004</v>
      </c>
      <c r="C2256">
        <v>127</v>
      </c>
      <c r="D2256">
        <v>614</v>
      </c>
      <c r="E2256">
        <v>31</v>
      </c>
      <c r="F2256" s="9">
        <f t="shared" si="35"/>
        <v>1.259733796296415</v>
      </c>
      <c r="G2256">
        <v>14.43</v>
      </c>
      <c r="H2256">
        <v>13.87</v>
      </c>
      <c r="Y2256">
        <v>19.22</v>
      </c>
      <c r="Z2256">
        <v>24.47</v>
      </c>
      <c r="AA2256">
        <v>26.5</v>
      </c>
      <c r="AB2256">
        <v>29.05</v>
      </c>
    </row>
    <row r="2257" spans="1:28" x14ac:dyDescent="0.2">
      <c r="A2257">
        <v>116</v>
      </c>
      <c r="B2257">
        <v>2004</v>
      </c>
      <c r="C2257">
        <v>127</v>
      </c>
      <c r="D2257">
        <v>615</v>
      </c>
      <c r="E2257">
        <v>1</v>
      </c>
      <c r="F2257" s="9">
        <f t="shared" si="35"/>
        <v>1.2600810185186373</v>
      </c>
      <c r="G2257">
        <v>14.44</v>
      </c>
      <c r="H2257">
        <v>13.95</v>
      </c>
      <c r="Y2257">
        <v>19.27</v>
      </c>
      <c r="Z2257">
        <v>24.48</v>
      </c>
      <c r="AA2257">
        <v>26.51</v>
      </c>
      <c r="AB2257">
        <v>29.06</v>
      </c>
    </row>
    <row r="2258" spans="1:28" x14ac:dyDescent="0.2">
      <c r="A2258">
        <v>116</v>
      </c>
      <c r="B2258">
        <v>2004</v>
      </c>
      <c r="C2258">
        <v>127</v>
      </c>
      <c r="D2258">
        <v>615</v>
      </c>
      <c r="E2258">
        <v>31</v>
      </c>
      <c r="F2258" s="9">
        <f t="shared" si="35"/>
        <v>1.2604282407408596</v>
      </c>
      <c r="G2258">
        <v>14.46</v>
      </c>
      <c r="H2258">
        <v>13.96</v>
      </c>
      <c r="Y2258">
        <v>19.25</v>
      </c>
      <c r="Z2258">
        <v>24.5</v>
      </c>
      <c r="AA2258">
        <v>26.53</v>
      </c>
      <c r="AB2258">
        <v>29.12</v>
      </c>
    </row>
    <row r="2259" spans="1:28" x14ac:dyDescent="0.2">
      <c r="A2259">
        <v>116</v>
      </c>
      <c r="B2259">
        <v>2004</v>
      </c>
      <c r="C2259">
        <v>127</v>
      </c>
      <c r="D2259">
        <v>616</v>
      </c>
      <c r="E2259">
        <v>1</v>
      </c>
      <c r="F2259" s="9">
        <f t="shared" si="35"/>
        <v>1.2607754629630818</v>
      </c>
      <c r="G2259">
        <v>14.46</v>
      </c>
      <c r="H2259">
        <v>13.91</v>
      </c>
      <c r="Y2259">
        <v>19.25</v>
      </c>
      <c r="Z2259">
        <v>24.42</v>
      </c>
      <c r="AA2259">
        <v>26.53</v>
      </c>
      <c r="AB2259">
        <v>29.12</v>
      </c>
    </row>
    <row r="2260" spans="1:28" x14ac:dyDescent="0.2">
      <c r="A2260">
        <v>116</v>
      </c>
      <c r="B2260">
        <v>2004</v>
      </c>
      <c r="C2260">
        <v>127</v>
      </c>
      <c r="D2260">
        <v>616</v>
      </c>
      <c r="E2260">
        <v>31</v>
      </c>
      <c r="F2260" s="9">
        <f t="shared" si="35"/>
        <v>1.2611226851853041</v>
      </c>
      <c r="G2260">
        <v>14.46</v>
      </c>
      <c r="H2260">
        <v>13.94</v>
      </c>
      <c r="Y2260">
        <v>19.29</v>
      </c>
      <c r="Z2260">
        <v>24.46</v>
      </c>
      <c r="AA2260">
        <v>26.53</v>
      </c>
      <c r="AB2260">
        <v>29.08</v>
      </c>
    </row>
    <row r="2261" spans="1:28" x14ac:dyDescent="0.2">
      <c r="A2261">
        <v>116</v>
      </c>
      <c r="B2261">
        <v>2004</v>
      </c>
      <c r="C2261">
        <v>127</v>
      </c>
      <c r="D2261">
        <v>617</v>
      </c>
      <c r="E2261">
        <v>1</v>
      </c>
      <c r="F2261" s="9">
        <f t="shared" si="35"/>
        <v>1.2614699074075264</v>
      </c>
      <c r="G2261">
        <v>14.44</v>
      </c>
      <c r="H2261">
        <v>13.9</v>
      </c>
      <c r="Y2261">
        <v>19.23</v>
      </c>
      <c r="Z2261">
        <v>24.4</v>
      </c>
      <c r="AA2261">
        <v>26.51</v>
      </c>
      <c r="AB2261">
        <v>29.06</v>
      </c>
    </row>
    <row r="2262" spans="1:28" x14ac:dyDescent="0.2">
      <c r="A2262">
        <v>116</v>
      </c>
      <c r="B2262">
        <v>2004</v>
      </c>
      <c r="C2262">
        <v>127</v>
      </c>
      <c r="D2262">
        <v>617</v>
      </c>
      <c r="E2262">
        <v>31</v>
      </c>
      <c r="F2262" s="9">
        <f t="shared" si="35"/>
        <v>1.2618171296297487</v>
      </c>
      <c r="G2262">
        <v>14.47</v>
      </c>
      <c r="H2262">
        <v>13.92</v>
      </c>
      <c r="Y2262">
        <v>19.260000000000002</v>
      </c>
      <c r="Z2262">
        <v>24.47</v>
      </c>
      <c r="AA2262">
        <v>26.51</v>
      </c>
      <c r="AB2262">
        <v>29.1</v>
      </c>
    </row>
    <row r="2263" spans="1:28" x14ac:dyDescent="0.2">
      <c r="A2263">
        <v>116</v>
      </c>
      <c r="B2263">
        <v>2004</v>
      </c>
      <c r="C2263">
        <v>127</v>
      </c>
      <c r="D2263">
        <v>618</v>
      </c>
      <c r="E2263">
        <v>1</v>
      </c>
      <c r="F2263" s="9">
        <f t="shared" si="35"/>
        <v>1.262164351851971</v>
      </c>
      <c r="G2263">
        <v>14.46</v>
      </c>
      <c r="H2263">
        <v>13.9</v>
      </c>
      <c r="Y2263">
        <v>19.25</v>
      </c>
      <c r="Z2263">
        <v>24.46</v>
      </c>
      <c r="AA2263">
        <v>26.53</v>
      </c>
      <c r="AB2263">
        <v>29.09</v>
      </c>
    </row>
    <row r="2264" spans="1:28" x14ac:dyDescent="0.2">
      <c r="A2264">
        <v>116</v>
      </c>
      <c r="B2264">
        <v>2004</v>
      </c>
      <c r="C2264">
        <v>127</v>
      </c>
      <c r="D2264">
        <v>618</v>
      </c>
      <c r="E2264">
        <v>31</v>
      </c>
      <c r="F2264" s="9">
        <f t="shared" si="35"/>
        <v>1.2625115740741932</v>
      </c>
      <c r="G2264">
        <v>14.46</v>
      </c>
      <c r="H2264">
        <v>13.92</v>
      </c>
      <c r="Y2264">
        <v>19.25</v>
      </c>
      <c r="Z2264">
        <v>24.42</v>
      </c>
      <c r="AA2264">
        <v>26.49</v>
      </c>
      <c r="AB2264">
        <v>29.05</v>
      </c>
    </row>
    <row r="2265" spans="1:28" x14ac:dyDescent="0.2">
      <c r="A2265">
        <v>116</v>
      </c>
      <c r="B2265">
        <v>2004</v>
      </c>
      <c r="C2265">
        <v>127</v>
      </c>
      <c r="D2265">
        <v>619</v>
      </c>
      <c r="E2265">
        <v>1</v>
      </c>
      <c r="F2265" s="9">
        <f t="shared" si="35"/>
        <v>1.2628587962964155</v>
      </c>
      <c r="G2265">
        <v>14.46</v>
      </c>
      <c r="H2265">
        <v>13.77</v>
      </c>
      <c r="Y2265">
        <v>19.25</v>
      </c>
      <c r="Z2265">
        <v>24.42</v>
      </c>
      <c r="AA2265">
        <v>26.46</v>
      </c>
      <c r="AB2265">
        <v>29.09</v>
      </c>
    </row>
    <row r="2266" spans="1:28" x14ac:dyDescent="0.2">
      <c r="A2266">
        <v>116</v>
      </c>
      <c r="B2266">
        <v>2004</v>
      </c>
      <c r="C2266">
        <v>127</v>
      </c>
      <c r="D2266">
        <v>619</v>
      </c>
      <c r="E2266">
        <v>31</v>
      </c>
      <c r="F2266" s="9">
        <f t="shared" si="35"/>
        <v>1.2632060185186378</v>
      </c>
      <c r="G2266">
        <v>14.47</v>
      </c>
      <c r="H2266">
        <v>13.72</v>
      </c>
      <c r="Y2266">
        <v>19.3</v>
      </c>
      <c r="Z2266">
        <v>24.43</v>
      </c>
      <c r="AA2266">
        <v>26.51</v>
      </c>
      <c r="AB2266">
        <v>29.1</v>
      </c>
    </row>
    <row r="2267" spans="1:28" x14ac:dyDescent="0.2">
      <c r="A2267">
        <v>116</v>
      </c>
      <c r="B2267">
        <v>2004</v>
      </c>
      <c r="C2267">
        <v>127</v>
      </c>
      <c r="D2267">
        <v>620</v>
      </c>
      <c r="E2267">
        <v>1</v>
      </c>
      <c r="F2267" s="9">
        <f t="shared" si="35"/>
        <v>1.2635532407408601</v>
      </c>
      <c r="G2267">
        <v>14.47</v>
      </c>
      <c r="H2267">
        <v>13.79</v>
      </c>
      <c r="Y2267">
        <v>19.260000000000002</v>
      </c>
      <c r="Z2267">
        <v>24.43</v>
      </c>
      <c r="AA2267">
        <v>26.47</v>
      </c>
      <c r="AB2267">
        <v>29.02</v>
      </c>
    </row>
    <row r="2268" spans="1:28" x14ac:dyDescent="0.2">
      <c r="A2268">
        <v>116</v>
      </c>
      <c r="B2268">
        <v>2004</v>
      </c>
      <c r="C2268">
        <v>127</v>
      </c>
      <c r="D2268">
        <v>620</v>
      </c>
      <c r="E2268">
        <v>31</v>
      </c>
      <c r="F2268" s="9">
        <f t="shared" si="35"/>
        <v>1.2639004629630823</v>
      </c>
      <c r="G2268">
        <v>14.48</v>
      </c>
      <c r="H2268">
        <v>13.91</v>
      </c>
      <c r="Y2268">
        <v>19.27</v>
      </c>
      <c r="Z2268">
        <v>24.4</v>
      </c>
      <c r="AA2268">
        <v>26.47</v>
      </c>
      <c r="AB2268">
        <v>29.06</v>
      </c>
    </row>
    <row r="2269" spans="1:28" x14ac:dyDescent="0.2">
      <c r="A2269">
        <v>116</v>
      </c>
      <c r="B2269">
        <v>2004</v>
      </c>
      <c r="C2269">
        <v>127</v>
      </c>
      <c r="D2269">
        <v>621</v>
      </c>
      <c r="E2269">
        <v>1</v>
      </c>
      <c r="F2269" s="9">
        <f t="shared" si="35"/>
        <v>1.2642476851853046</v>
      </c>
      <c r="G2269">
        <v>14.48</v>
      </c>
      <c r="H2269">
        <v>13.94</v>
      </c>
      <c r="Y2269">
        <v>19.27</v>
      </c>
      <c r="Z2269">
        <v>24.44</v>
      </c>
      <c r="AA2269">
        <v>26.47</v>
      </c>
      <c r="AB2269">
        <v>29.03</v>
      </c>
    </row>
    <row r="2270" spans="1:28" x14ac:dyDescent="0.2">
      <c r="A2270">
        <v>116</v>
      </c>
      <c r="B2270">
        <v>2004</v>
      </c>
      <c r="C2270">
        <v>127</v>
      </c>
      <c r="D2270">
        <v>621</v>
      </c>
      <c r="E2270">
        <v>31</v>
      </c>
      <c r="F2270" s="9">
        <f t="shared" si="35"/>
        <v>1.2645949074075269</v>
      </c>
      <c r="G2270">
        <v>14.48</v>
      </c>
      <c r="H2270">
        <v>13.84</v>
      </c>
      <c r="Y2270">
        <v>19.309999999999999</v>
      </c>
      <c r="Z2270">
        <v>24.4</v>
      </c>
      <c r="AA2270">
        <v>26.47</v>
      </c>
      <c r="AB2270">
        <v>29.03</v>
      </c>
    </row>
    <row r="2271" spans="1:28" x14ac:dyDescent="0.2">
      <c r="A2271">
        <v>116</v>
      </c>
      <c r="B2271">
        <v>2004</v>
      </c>
      <c r="C2271">
        <v>127</v>
      </c>
      <c r="D2271">
        <v>622</v>
      </c>
      <c r="E2271">
        <v>1</v>
      </c>
      <c r="F2271" s="9">
        <f t="shared" si="35"/>
        <v>1.2649421296297492</v>
      </c>
      <c r="G2271">
        <v>14.47</v>
      </c>
      <c r="H2271">
        <v>13.66</v>
      </c>
      <c r="Y2271">
        <v>19.260000000000002</v>
      </c>
      <c r="Z2271">
        <v>24.43</v>
      </c>
      <c r="AA2271">
        <v>26.46</v>
      </c>
      <c r="AB2271">
        <v>29.05</v>
      </c>
    </row>
    <row r="2272" spans="1:28" x14ac:dyDescent="0.2">
      <c r="A2272">
        <v>116</v>
      </c>
      <c r="B2272">
        <v>2004</v>
      </c>
      <c r="C2272">
        <v>127</v>
      </c>
      <c r="D2272">
        <v>622</v>
      </c>
      <c r="E2272">
        <v>31</v>
      </c>
      <c r="F2272" s="9">
        <f t="shared" si="35"/>
        <v>1.2652893518519714</v>
      </c>
      <c r="G2272">
        <v>14.48</v>
      </c>
      <c r="H2272">
        <v>13.71</v>
      </c>
      <c r="Y2272">
        <v>19.309999999999999</v>
      </c>
      <c r="Z2272">
        <v>24.44</v>
      </c>
      <c r="AA2272">
        <v>26.47</v>
      </c>
      <c r="AB2272">
        <v>29.03</v>
      </c>
    </row>
    <row r="2273" spans="1:28" x14ac:dyDescent="0.2">
      <c r="A2273">
        <v>116</v>
      </c>
      <c r="B2273">
        <v>2004</v>
      </c>
      <c r="C2273">
        <v>127</v>
      </c>
      <c r="D2273">
        <v>623</v>
      </c>
      <c r="E2273">
        <v>1</v>
      </c>
      <c r="F2273" s="9">
        <f t="shared" si="35"/>
        <v>1.2656365740741937</v>
      </c>
      <c r="G2273">
        <v>14.49</v>
      </c>
      <c r="H2273">
        <v>13.64</v>
      </c>
      <c r="Y2273">
        <v>19.28</v>
      </c>
      <c r="Z2273">
        <v>24.45</v>
      </c>
      <c r="AA2273">
        <v>26.45</v>
      </c>
      <c r="AB2273">
        <v>29.04</v>
      </c>
    </row>
    <row r="2274" spans="1:28" x14ac:dyDescent="0.2">
      <c r="A2274">
        <v>116</v>
      </c>
      <c r="B2274">
        <v>2004</v>
      </c>
      <c r="C2274">
        <v>127</v>
      </c>
      <c r="D2274">
        <v>623</v>
      </c>
      <c r="E2274">
        <v>31</v>
      </c>
      <c r="F2274" s="9">
        <f t="shared" si="35"/>
        <v>1.265983796296416</v>
      </c>
      <c r="G2274">
        <v>14.49</v>
      </c>
      <c r="H2274">
        <v>13.68</v>
      </c>
      <c r="Y2274">
        <v>19.36</v>
      </c>
      <c r="Z2274">
        <v>24.37</v>
      </c>
      <c r="AA2274">
        <v>26.45</v>
      </c>
      <c r="AB2274">
        <v>29.04</v>
      </c>
    </row>
    <row r="2275" spans="1:28" x14ac:dyDescent="0.2">
      <c r="A2275">
        <v>116</v>
      </c>
      <c r="B2275">
        <v>2004</v>
      </c>
      <c r="C2275">
        <v>127</v>
      </c>
      <c r="D2275">
        <v>624</v>
      </c>
      <c r="E2275">
        <v>1</v>
      </c>
      <c r="F2275" s="9">
        <f t="shared" si="35"/>
        <v>1.2663310185186383</v>
      </c>
      <c r="G2275">
        <v>14.48</v>
      </c>
      <c r="H2275">
        <v>13.8</v>
      </c>
      <c r="Y2275">
        <v>19.350000000000001</v>
      </c>
      <c r="Z2275">
        <v>24.36</v>
      </c>
      <c r="AA2275">
        <v>26.44</v>
      </c>
      <c r="AB2275">
        <v>29.03</v>
      </c>
    </row>
    <row r="2276" spans="1:28" x14ac:dyDescent="0.2">
      <c r="A2276">
        <v>116</v>
      </c>
      <c r="B2276">
        <v>2004</v>
      </c>
      <c r="C2276">
        <v>127</v>
      </c>
      <c r="D2276">
        <v>624</v>
      </c>
      <c r="E2276">
        <v>31</v>
      </c>
      <c r="F2276" s="9">
        <f t="shared" si="35"/>
        <v>1.2666782407408606</v>
      </c>
      <c r="G2276">
        <v>14.48</v>
      </c>
      <c r="H2276">
        <v>13.83</v>
      </c>
      <c r="Y2276">
        <v>19.350000000000001</v>
      </c>
      <c r="Z2276">
        <v>24.4</v>
      </c>
      <c r="AA2276">
        <v>26.48</v>
      </c>
      <c r="AB2276">
        <v>28.95</v>
      </c>
    </row>
    <row r="2277" spans="1:28" x14ac:dyDescent="0.2">
      <c r="A2277">
        <v>116</v>
      </c>
      <c r="B2277">
        <v>2004</v>
      </c>
      <c r="C2277">
        <v>127</v>
      </c>
      <c r="D2277">
        <v>625</v>
      </c>
      <c r="E2277">
        <v>1</v>
      </c>
      <c r="F2277" s="9">
        <f t="shared" si="35"/>
        <v>1.2670254629630828</v>
      </c>
      <c r="G2277">
        <v>14.48</v>
      </c>
      <c r="H2277">
        <v>13.92</v>
      </c>
      <c r="Y2277">
        <v>19.350000000000001</v>
      </c>
      <c r="Z2277">
        <v>24.4</v>
      </c>
      <c r="AA2277">
        <v>26.44</v>
      </c>
      <c r="AB2277">
        <v>28.95</v>
      </c>
    </row>
    <row r="2278" spans="1:28" x14ac:dyDescent="0.2">
      <c r="A2278">
        <v>116</v>
      </c>
      <c r="B2278">
        <v>2004</v>
      </c>
      <c r="C2278">
        <v>127</v>
      </c>
      <c r="D2278">
        <v>625</v>
      </c>
      <c r="E2278">
        <v>31</v>
      </c>
      <c r="F2278" s="9">
        <f t="shared" si="35"/>
        <v>1.2673726851853051</v>
      </c>
      <c r="G2278">
        <v>14.49</v>
      </c>
      <c r="H2278">
        <v>14</v>
      </c>
      <c r="Y2278">
        <v>19.36</v>
      </c>
      <c r="Z2278">
        <v>24.41</v>
      </c>
      <c r="AA2278">
        <v>26.41</v>
      </c>
      <c r="AB2278">
        <v>29.04</v>
      </c>
    </row>
    <row r="2279" spans="1:28" x14ac:dyDescent="0.2">
      <c r="A2279">
        <v>116</v>
      </c>
      <c r="B2279">
        <v>2004</v>
      </c>
      <c r="C2279">
        <v>127</v>
      </c>
      <c r="D2279">
        <v>626</v>
      </c>
      <c r="E2279">
        <v>1</v>
      </c>
      <c r="F2279" s="9">
        <f t="shared" si="35"/>
        <v>1.2677199074075274</v>
      </c>
      <c r="G2279">
        <v>14.48</v>
      </c>
      <c r="H2279">
        <v>13.99</v>
      </c>
      <c r="Y2279">
        <v>19.350000000000001</v>
      </c>
      <c r="Z2279">
        <v>24.4</v>
      </c>
      <c r="AA2279">
        <v>26.44</v>
      </c>
      <c r="AB2279">
        <v>28.99</v>
      </c>
    </row>
    <row r="2280" spans="1:28" x14ac:dyDescent="0.2">
      <c r="A2280">
        <v>116</v>
      </c>
      <c r="B2280">
        <v>2004</v>
      </c>
      <c r="C2280">
        <v>127</v>
      </c>
      <c r="D2280">
        <v>626</v>
      </c>
      <c r="E2280">
        <v>31</v>
      </c>
      <c r="F2280" s="9">
        <f t="shared" si="35"/>
        <v>1.2680671296297497</v>
      </c>
      <c r="G2280">
        <v>14.48</v>
      </c>
      <c r="H2280">
        <v>13.99</v>
      </c>
      <c r="Y2280">
        <v>19.39</v>
      </c>
      <c r="Z2280">
        <v>24.36</v>
      </c>
      <c r="AA2280">
        <v>26.4</v>
      </c>
      <c r="AB2280">
        <v>28.95</v>
      </c>
    </row>
    <row r="2281" spans="1:28" x14ac:dyDescent="0.2">
      <c r="A2281">
        <v>116</v>
      </c>
      <c r="B2281">
        <v>2004</v>
      </c>
      <c r="C2281">
        <v>127</v>
      </c>
      <c r="D2281">
        <v>627</v>
      </c>
      <c r="E2281">
        <v>1</v>
      </c>
      <c r="F2281" s="9">
        <f t="shared" si="35"/>
        <v>1.2684143518519719</v>
      </c>
      <c r="G2281">
        <v>14.5</v>
      </c>
      <c r="H2281">
        <v>14.02</v>
      </c>
      <c r="Y2281">
        <v>19.45</v>
      </c>
      <c r="Z2281">
        <v>24.38</v>
      </c>
      <c r="AA2281">
        <v>26.42</v>
      </c>
      <c r="AB2281">
        <v>28.97</v>
      </c>
    </row>
    <row r="2282" spans="1:28" x14ac:dyDescent="0.2">
      <c r="A2282">
        <v>116</v>
      </c>
      <c r="B2282">
        <v>2004</v>
      </c>
      <c r="C2282">
        <v>127</v>
      </c>
      <c r="D2282">
        <v>627</v>
      </c>
      <c r="E2282">
        <v>31</v>
      </c>
      <c r="F2282" s="9">
        <f t="shared" si="35"/>
        <v>1.2687615740741942</v>
      </c>
      <c r="G2282">
        <v>14.5</v>
      </c>
      <c r="H2282">
        <v>14.01</v>
      </c>
      <c r="Y2282">
        <v>19.45</v>
      </c>
      <c r="Z2282">
        <v>24.38</v>
      </c>
      <c r="AA2282">
        <v>26.42</v>
      </c>
      <c r="AB2282">
        <v>28.97</v>
      </c>
    </row>
    <row r="2283" spans="1:28" x14ac:dyDescent="0.2">
      <c r="A2283">
        <v>116</v>
      </c>
      <c r="B2283">
        <v>2004</v>
      </c>
      <c r="C2283">
        <v>127</v>
      </c>
      <c r="D2283">
        <v>628</v>
      </c>
      <c r="E2283">
        <v>1</v>
      </c>
      <c r="F2283" s="9">
        <f t="shared" si="35"/>
        <v>1.2691087962964165</v>
      </c>
      <c r="G2283">
        <v>14.49</v>
      </c>
      <c r="H2283">
        <v>14.04</v>
      </c>
      <c r="Y2283">
        <v>19.48</v>
      </c>
      <c r="Z2283">
        <v>24.33</v>
      </c>
      <c r="AA2283">
        <v>26.37</v>
      </c>
      <c r="AB2283">
        <v>28.96</v>
      </c>
    </row>
    <row r="2284" spans="1:28" x14ac:dyDescent="0.2">
      <c r="A2284">
        <v>116</v>
      </c>
      <c r="B2284">
        <v>2004</v>
      </c>
      <c r="C2284">
        <v>127</v>
      </c>
      <c r="D2284">
        <v>628</v>
      </c>
      <c r="E2284">
        <v>31</v>
      </c>
      <c r="F2284" s="9">
        <f t="shared" si="35"/>
        <v>1.2694560185186388</v>
      </c>
      <c r="G2284">
        <v>14.5</v>
      </c>
      <c r="H2284">
        <v>14.05</v>
      </c>
      <c r="Y2284">
        <v>19.489999999999998</v>
      </c>
      <c r="Z2284">
        <v>24.38</v>
      </c>
      <c r="AA2284">
        <v>26.34</v>
      </c>
      <c r="AB2284">
        <v>28.93</v>
      </c>
    </row>
    <row r="2285" spans="1:28" x14ac:dyDescent="0.2">
      <c r="A2285">
        <v>116</v>
      </c>
      <c r="B2285">
        <v>2004</v>
      </c>
      <c r="C2285">
        <v>127</v>
      </c>
      <c r="D2285">
        <v>629</v>
      </c>
      <c r="E2285">
        <v>1</v>
      </c>
      <c r="F2285" s="9">
        <f t="shared" si="35"/>
        <v>1.269803240740861</v>
      </c>
      <c r="G2285">
        <v>14.52</v>
      </c>
      <c r="H2285">
        <v>14.06</v>
      </c>
      <c r="Y2285">
        <v>19.59</v>
      </c>
      <c r="Z2285">
        <v>24.39</v>
      </c>
      <c r="AA2285">
        <v>26.35</v>
      </c>
      <c r="AB2285">
        <v>28.98</v>
      </c>
    </row>
    <row r="2286" spans="1:28" x14ac:dyDescent="0.2">
      <c r="A2286">
        <v>116</v>
      </c>
      <c r="B2286">
        <v>2004</v>
      </c>
      <c r="C2286">
        <v>127</v>
      </c>
      <c r="D2286">
        <v>629</v>
      </c>
      <c r="E2286">
        <v>31</v>
      </c>
      <c r="F2286" s="9">
        <f t="shared" si="35"/>
        <v>1.2701504629630833</v>
      </c>
      <c r="G2286">
        <v>14.52</v>
      </c>
      <c r="H2286">
        <v>14.11</v>
      </c>
      <c r="Y2286">
        <v>19.59</v>
      </c>
      <c r="Z2286">
        <v>24.35</v>
      </c>
      <c r="AA2286">
        <v>26.43</v>
      </c>
      <c r="AB2286">
        <v>28.98</v>
      </c>
    </row>
    <row r="2287" spans="1:28" x14ac:dyDescent="0.2">
      <c r="A2287">
        <v>116</v>
      </c>
      <c r="B2287">
        <v>2004</v>
      </c>
      <c r="C2287">
        <v>127</v>
      </c>
      <c r="D2287">
        <v>630</v>
      </c>
      <c r="E2287">
        <v>1</v>
      </c>
      <c r="F2287" s="9">
        <f t="shared" si="35"/>
        <v>1.2704976851853056</v>
      </c>
      <c r="G2287">
        <v>14.52</v>
      </c>
      <c r="H2287">
        <v>14.02</v>
      </c>
      <c r="Y2287">
        <v>19.59</v>
      </c>
      <c r="Z2287">
        <v>24.35</v>
      </c>
      <c r="AA2287">
        <v>26.35</v>
      </c>
      <c r="AB2287">
        <v>28.9</v>
      </c>
    </row>
    <row r="2288" spans="1:28" x14ac:dyDescent="0.2">
      <c r="A2288">
        <v>116</v>
      </c>
      <c r="B2288">
        <v>2004</v>
      </c>
      <c r="C2288">
        <v>127</v>
      </c>
      <c r="D2288">
        <v>630</v>
      </c>
      <c r="E2288">
        <v>31</v>
      </c>
      <c r="F2288" s="9">
        <f t="shared" si="35"/>
        <v>1.2708449074075279</v>
      </c>
      <c r="G2288">
        <v>14.53</v>
      </c>
      <c r="H2288">
        <v>13.86</v>
      </c>
      <c r="Y2288">
        <v>19.64</v>
      </c>
      <c r="Z2288">
        <v>24.32</v>
      </c>
      <c r="AA2288">
        <v>26.36</v>
      </c>
      <c r="AB2288">
        <v>28.91</v>
      </c>
    </row>
    <row r="2289" spans="1:28" x14ac:dyDescent="0.2">
      <c r="A2289">
        <v>116</v>
      </c>
      <c r="B2289">
        <v>2004</v>
      </c>
      <c r="C2289">
        <v>127</v>
      </c>
      <c r="D2289">
        <v>631</v>
      </c>
      <c r="E2289">
        <v>1</v>
      </c>
      <c r="F2289" s="9">
        <f t="shared" si="35"/>
        <v>1.2711921296297501</v>
      </c>
      <c r="G2289">
        <v>14.55</v>
      </c>
      <c r="H2289">
        <v>13.93</v>
      </c>
      <c r="Y2289">
        <v>19.7</v>
      </c>
      <c r="Z2289">
        <v>24.42</v>
      </c>
      <c r="AA2289">
        <v>26.38</v>
      </c>
      <c r="AB2289">
        <v>28.93</v>
      </c>
    </row>
    <row r="2290" spans="1:28" x14ac:dyDescent="0.2">
      <c r="A2290">
        <v>116</v>
      </c>
      <c r="B2290">
        <v>2004</v>
      </c>
      <c r="C2290">
        <v>127</v>
      </c>
      <c r="D2290">
        <v>631</v>
      </c>
      <c r="E2290">
        <v>31</v>
      </c>
      <c r="F2290" s="9">
        <f t="shared" si="35"/>
        <v>1.2715393518519724</v>
      </c>
      <c r="G2290">
        <v>14.53</v>
      </c>
      <c r="H2290">
        <v>13.9</v>
      </c>
      <c r="Y2290">
        <v>19.72</v>
      </c>
      <c r="Z2290">
        <v>24.36</v>
      </c>
      <c r="AA2290">
        <v>26.36</v>
      </c>
      <c r="AB2290">
        <v>28.91</v>
      </c>
    </row>
    <row r="2291" spans="1:28" x14ac:dyDescent="0.2">
      <c r="A2291">
        <v>116</v>
      </c>
      <c r="B2291">
        <v>2004</v>
      </c>
      <c r="C2291">
        <v>127</v>
      </c>
      <c r="D2291">
        <v>632</v>
      </c>
      <c r="E2291">
        <v>1</v>
      </c>
      <c r="F2291" s="9">
        <f t="shared" si="35"/>
        <v>1.2718865740741947</v>
      </c>
      <c r="G2291">
        <v>14.54</v>
      </c>
      <c r="H2291">
        <v>14</v>
      </c>
      <c r="Y2291">
        <v>19.77</v>
      </c>
      <c r="Z2291">
        <v>24.33</v>
      </c>
      <c r="AA2291">
        <v>26.37</v>
      </c>
      <c r="AB2291">
        <v>28.92</v>
      </c>
    </row>
    <row r="2292" spans="1:28" x14ac:dyDescent="0.2">
      <c r="A2292">
        <v>116</v>
      </c>
      <c r="B2292">
        <v>2004</v>
      </c>
      <c r="C2292">
        <v>127</v>
      </c>
      <c r="D2292">
        <v>632</v>
      </c>
      <c r="E2292">
        <v>31</v>
      </c>
      <c r="F2292" s="9">
        <f t="shared" si="35"/>
        <v>1.272233796296417</v>
      </c>
      <c r="G2292">
        <v>14.55</v>
      </c>
      <c r="H2292">
        <v>14.05</v>
      </c>
      <c r="Y2292">
        <v>19.78</v>
      </c>
      <c r="Z2292">
        <v>24.34</v>
      </c>
      <c r="AA2292">
        <v>26.38</v>
      </c>
      <c r="AB2292">
        <v>28.93</v>
      </c>
    </row>
    <row r="2293" spans="1:28" x14ac:dyDescent="0.2">
      <c r="A2293">
        <v>116</v>
      </c>
      <c r="B2293">
        <v>2004</v>
      </c>
      <c r="C2293">
        <v>127</v>
      </c>
      <c r="D2293">
        <v>633</v>
      </c>
      <c r="E2293">
        <v>1</v>
      </c>
      <c r="F2293" s="9">
        <f t="shared" si="35"/>
        <v>1.2725810185186393</v>
      </c>
      <c r="G2293">
        <v>14.55</v>
      </c>
      <c r="H2293">
        <v>14.07</v>
      </c>
      <c r="Y2293">
        <v>19.739999999999998</v>
      </c>
      <c r="Z2293">
        <v>24.34</v>
      </c>
      <c r="AA2293">
        <v>26.34</v>
      </c>
      <c r="AB2293">
        <v>28.89</v>
      </c>
    </row>
    <row r="2294" spans="1:28" x14ac:dyDescent="0.2">
      <c r="A2294">
        <v>116</v>
      </c>
      <c r="B2294">
        <v>2004</v>
      </c>
      <c r="C2294">
        <v>127</v>
      </c>
      <c r="D2294">
        <v>633</v>
      </c>
      <c r="E2294">
        <v>31</v>
      </c>
      <c r="F2294" s="9">
        <f t="shared" si="35"/>
        <v>1.2729282407408615</v>
      </c>
      <c r="G2294">
        <v>14.57</v>
      </c>
      <c r="H2294">
        <v>14.08</v>
      </c>
      <c r="Y2294">
        <v>19.84</v>
      </c>
      <c r="Z2294">
        <v>24.36</v>
      </c>
      <c r="AA2294">
        <v>26.32</v>
      </c>
      <c r="AB2294">
        <v>28.87</v>
      </c>
    </row>
    <row r="2295" spans="1:28" x14ac:dyDescent="0.2">
      <c r="A2295">
        <v>116</v>
      </c>
      <c r="B2295">
        <v>2004</v>
      </c>
      <c r="C2295">
        <v>127</v>
      </c>
      <c r="D2295">
        <v>634</v>
      </c>
      <c r="E2295">
        <v>1</v>
      </c>
      <c r="F2295" s="9">
        <f t="shared" si="35"/>
        <v>1.2732754629630838</v>
      </c>
      <c r="G2295">
        <v>14.56</v>
      </c>
      <c r="H2295">
        <v>14.12</v>
      </c>
      <c r="Y2295">
        <v>19.829999999999998</v>
      </c>
      <c r="Z2295">
        <v>24.35</v>
      </c>
      <c r="AA2295">
        <v>26.35</v>
      </c>
      <c r="AB2295">
        <v>28.9</v>
      </c>
    </row>
    <row r="2296" spans="1:28" x14ac:dyDescent="0.2">
      <c r="A2296">
        <v>116</v>
      </c>
      <c r="B2296">
        <v>2004</v>
      </c>
      <c r="C2296">
        <v>127</v>
      </c>
      <c r="D2296">
        <v>634</v>
      </c>
      <c r="E2296">
        <v>31</v>
      </c>
      <c r="F2296" s="9">
        <f t="shared" si="35"/>
        <v>1.2736226851853061</v>
      </c>
      <c r="G2296">
        <v>14.58</v>
      </c>
      <c r="H2296">
        <v>14.16</v>
      </c>
      <c r="Y2296">
        <v>19.809999999999999</v>
      </c>
      <c r="Z2296">
        <v>24.37</v>
      </c>
      <c r="AA2296">
        <v>26.33</v>
      </c>
      <c r="AB2296">
        <v>28.92</v>
      </c>
    </row>
    <row r="2297" spans="1:28" x14ac:dyDescent="0.2">
      <c r="A2297">
        <v>116</v>
      </c>
      <c r="B2297">
        <v>2004</v>
      </c>
      <c r="C2297">
        <v>127</v>
      </c>
      <c r="D2297">
        <v>635</v>
      </c>
      <c r="E2297">
        <v>1</v>
      </c>
      <c r="F2297" s="9">
        <f t="shared" si="35"/>
        <v>1.2739699074075284</v>
      </c>
      <c r="G2297">
        <v>14.59</v>
      </c>
      <c r="H2297">
        <v>14.21</v>
      </c>
      <c r="Y2297">
        <v>19.86</v>
      </c>
      <c r="Z2297">
        <v>24.34</v>
      </c>
      <c r="AA2297">
        <v>26.34</v>
      </c>
      <c r="AB2297">
        <v>28.89</v>
      </c>
    </row>
    <row r="2298" spans="1:28" x14ac:dyDescent="0.2">
      <c r="A2298">
        <v>116</v>
      </c>
      <c r="B2298">
        <v>2004</v>
      </c>
      <c r="C2298">
        <v>127</v>
      </c>
      <c r="D2298">
        <v>635</v>
      </c>
      <c r="E2298">
        <v>31</v>
      </c>
      <c r="F2298" s="9">
        <f t="shared" si="35"/>
        <v>1.2743171296297506</v>
      </c>
      <c r="G2298">
        <v>14.58</v>
      </c>
      <c r="H2298">
        <v>14.22</v>
      </c>
      <c r="Y2298">
        <v>19.89</v>
      </c>
      <c r="Z2298">
        <v>24.29</v>
      </c>
      <c r="AA2298">
        <v>26.25</v>
      </c>
      <c r="AB2298">
        <v>28.88</v>
      </c>
    </row>
    <row r="2299" spans="1:28" x14ac:dyDescent="0.2">
      <c r="A2299">
        <v>116</v>
      </c>
      <c r="B2299">
        <v>2004</v>
      </c>
      <c r="C2299">
        <v>127</v>
      </c>
      <c r="D2299">
        <v>636</v>
      </c>
      <c r="E2299">
        <v>1</v>
      </c>
      <c r="F2299" s="9">
        <f t="shared" si="35"/>
        <v>1.2746643518519729</v>
      </c>
      <c r="G2299">
        <v>14.6</v>
      </c>
      <c r="H2299">
        <v>14.25</v>
      </c>
      <c r="Y2299">
        <v>19.87</v>
      </c>
      <c r="Z2299">
        <v>24.39</v>
      </c>
      <c r="AA2299">
        <v>26.31</v>
      </c>
      <c r="AB2299">
        <v>28.86</v>
      </c>
    </row>
    <row r="2300" spans="1:28" x14ac:dyDescent="0.2">
      <c r="A2300">
        <v>116</v>
      </c>
      <c r="B2300">
        <v>2004</v>
      </c>
      <c r="C2300">
        <v>127</v>
      </c>
      <c r="D2300">
        <v>636</v>
      </c>
      <c r="E2300">
        <v>31</v>
      </c>
      <c r="F2300" s="9">
        <f t="shared" si="35"/>
        <v>1.2750115740741952</v>
      </c>
      <c r="G2300">
        <v>14.6</v>
      </c>
      <c r="H2300">
        <v>14.27</v>
      </c>
      <c r="Y2300">
        <v>19.95</v>
      </c>
      <c r="Z2300">
        <v>24.31</v>
      </c>
      <c r="AA2300">
        <v>26.27</v>
      </c>
      <c r="AB2300">
        <v>28.86</v>
      </c>
    </row>
    <row r="2301" spans="1:28" x14ac:dyDescent="0.2">
      <c r="A2301">
        <v>116</v>
      </c>
      <c r="B2301">
        <v>2004</v>
      </c>
      <c r="C2301">
        <v>127</v>
      </c>
      <c r="D2301">
        <v>637</v>
      </c>
      <c r="E2301">
        <v>1</v>
      </c>
      <c r="F2301" s="9">
        <f t="shared" si="35"/>
        <v>1.2753587962964175</v>
      </c>
      <c r="G2301">
        <v>14.61</v>
      </c>
      <c r="H2301">
        <v>14.21</v>
      </c>
      <c r="Y2301">
        <v>19.96</v>
      </c>
      <c r="Z2301">
        <v>24.32</v>
      </c>
      <c r="AA2301">
        <v>26.28</v>
      </c>
      <c r="AB2301">
        <v>28.91</v>
      </c>
    </row>
    <row r="2302" spans="1:28" x14ac:dyDescent="0.2">
      <c r="A2302">
        <v>116</v>
      </c>
      <c r="B2302">
        <v>2004</v>
      </c>
      <c r="C2302">
        <v>127</v>
      </c>
      <c r="D2302">
        <v>637</v>
      </c>
      <c r="E2302">
        <v>31</v>
      </c>
      <c r="F2302" s="9">
        <f t="shared" si="35"/>
        <v>1.2757060185186397</v>
      </c>
      <c r="G2302">
        <v>14.61</v>
      </c>
      <c r="H2302">
        <v>14.05</v>
      </c>
      <c r="Y2302">
        <v>20</v>
      </c>
      <c r="Z2302">
        <v>24.36</v>
      </c>
      <c r="AA2302">
        <v>26.32</v>
      </c>
      <c r="AB2302">
        <v>28.83</v>
      </c>
    </row>
    <row r="2303" spans="1:28" x14ac:dyDescent="0.2">
      <c r="A2303">
        <v>116</v>
      </c>
      <c r="B2303">
        <v>2004</v>
      </c>
      <c r="C2303">
        <v>127</v>
      </c>
      <c r="D2303">
        <v>638</v>
      </c>
      <c r="E2303">
        <v>1</v>
      </c>
      <c r="F2303" s="9">
        <f t="shared" si="35"/>
        <v>1.276053240740862</v>
      </c>
      <c r="G2303">
        <v>14.63</v>
      </c>
      <c r="H2303">
        <v>14.1</v>
      </c>
      <c r="Y2303">
        <v>20.02</v>
      </c>
      <c r="Z2303">
        <v>24.34</v>
      </c>
      <c r="AA2303">
        <v>26.34</v>
      </c>
      <c r="AB2303">
        <v>28.89</v>
      </c>
    </row>
    <row r="2304" spans="1:28" x14ac:dyDescent="0.2">
      <c r="A2304">
        <v>116</v>
      </c>
      <c r="B2304">
        <v>2004</v>
      </c>
      <c r="C2304">
        <v>127</v>
      </c>
      <c r="D2304">
        <v>638</v>
      </c>
      <c r="E2304">
        <v>31</v>
      </c>
      <c r="F2304" s="9">
        <f t="shared" si="35"/>
        <v>1.2764004629630843</v>
      </c>
      <c r="G2304">
        <v>14.63</v>
      </c>
      <c r="H2304">
        <v>14.19</v>
      </c>
      <c r="Y2304">
        <v>19.98</v>
      </c>
      <c r="Z2304">
        <v>24.34</v>
      </c>
      <c r="AA2304">
        <v>26.3</v>
      </c>
      <c r="AB2304">
        <v>28.85</v>
      </c>
    </row>
    <row r="2305" spans="1:28" x14ac:dyDescent="0.2">
      <c r="A2305">
        <v>116</v>
      </c>
      <c r="B2305">
        <v>2004</v>
      </c>
      <c r="C2305">
        <v>127</v>
      </c>
      <c r="D2305">
        <v>639</v>
      </c>
      <c r="E2305">
        <v>1</v>
      </c>
      <c r="F2305" s="9">
        <f t="shared" si="35"/>
        <v>1.2767476851853066</v>
      </c>
      <c r="G2305">
        <v>14.65</v>
      </c>
      <c r="H2305">
        <v>14.26</v>
      </c>
      <c r="Y2305">
        <v>20.04</v>
      </c>
      <c r="Z2305">
        <v>24.36</v>
      </c>
      <c r="AA2305">
        <v>26.32</v>
      </c>
      <c r="AB2305">
        <v>28.87</v>
      </c>
    </row>
    <row r="2306" spans="1:28" x14ac:dyDescent="0.2">
      <c r="A2306">
        <v>116</v>
      </c>
      <c r="B2306">
        <v>2004</v>
      </c>
      <c r="C2306">
        <v>127</v>
      </c>
      <c r="D2306">
        <v>639</v>
      </c>
      <c r="E2306">
        <v>31</v>
      </c>
      <c r="F2306" s="9">
        <f t="shared" si="35"/>
        <v>1.2770949074075288</v>
      </c>
      <c r="G2306">
        <v>14.66</v>
      </c>
      <c r="H2306">
        <v>14.32</v>
      </c>
      <c r="Y2306">
        <v>20.09</v>
      </c>
      <c r="Z2306">
        <v>24.37</v>
      </c>
      <c r="AA2306">
        <v>26.29</v>
      </c>
      <c r="AB2306">
        <v>28.84</v>
      </c>
    </row>
    <row r="2307" spans="1:28" x14ac:dyDescent="0.2">
      <c r="A2307">
        <v>116</v>
      </c>
      <c r="B2307">
        <v>2004</v>
      </c>
      <c r="C2307">
        <v>127</v>
      </c>
      <c r="D2307">
        <v>640</v>
      </c>
      <c r="E2307">
        <v>1</v>
      </c>
      <c r="F2307" s="9">
        <f t="shared" si="35"/>
        <v>1.2774421296297511</v>
      </c>
      <c r="G2307">
        <v>14.66</v>
      </c>
      <c r="H2307">
        <v>14.36</v>
      </c>
      <c r="Y2307">
        <v>20.09</v>
      </c>
      <c r="Z2307">
        <v>24.37</v>
      </c>
      <c r="AA2307">
        <v>26.29</v>
      </c>
      <c r="AB2307">
        <v>28.88</v>
      </c>
    </row>
    <row r="2308" spans="1:28" x14ac:dyDescent="0.2">
      <c r="A2308">
        <v>116</v>
      </c>
      <c r="B2308">
        <v>2004</v>
      </c>
      <c r="C2308">
        <v>127</v>
      </c>
      <c r="D2308">
        <v>640</v>
      </c>
      <c r="E2308">
        <v>31</v>
      </c>
      <c r="F2308" s="9">
        <f t="shared" si="35"/>
        <v>1.2777893518519734</v>
      </c>
      <c r="G2308">
        <v>14.66</v>
      </c>
      <c r="H2308">
        <v>14.37</v>
      </c>
      <c r="Y2308">
        <v>20.09</v>
      </c>
      <c r="Z2308">
        <v>24.37</v>
      </c>
      <c r="AA2308">
        <v>26.29</v>
      </c>
      <c r="AB2308">
        <v>28.84</v>
      </c>
    </row>
    <row r="2309" spans="1:28" x14ac:dyDescent="0.2">
      <c r="A2309">
        <v>116</v>
      </c>
      <c r="B2309">
        <v>2004</v>
      </c>
      <c r="C2309">
        <v>127</v>
      </c>
      <c r="D2309">
        <v>641</v>
      </c>
      <c r="E2309">
        <v>1</v>
      </c>
      <c r="F2309" s="9">
        <f t="shared" si="35"/>
        <v>1.2781365740741957</v>
      </c>
      <c r="G2309">
        <v>14.67</v>
      </c>
      <c r="H2309">
        <v>14.34</v>
      </c>
      <c r="Y2309">
        <v>20.14</v>
      </c>
      <c r="Z2309">
        <v>24.34</v>
      </c>
      <c r="AA2309">
        <v>26.3</v>
      </c>
      <c r="AB2309">
        <v>28.85</v>
      </c>
    </row>
    <row r="2310" spans="1:28" x14ac:dyDescent="0.2">
      <c r="A2310">
        <v>116</v>
      </c>
      <c r="B2310">
        <v>2004</v>
      </c>
      <c r="C2310">
        <v>127</v>
      </c>
      <c r="D2310">
        <v>641</v>
      </c>
      <c r="E2310">
        <v>31</v>
      </c>
      <c r="F2310" s="9">
        <f t="shared" si="35"/>
        <v>1.278483796296418</v>
      </c>
      <c r="G2310">
        <v>14.69</v>
      </c>
      <c r="H2310">
        <v>14.31</v>
      </c>
      <c r="Y2310">
        <v>20.12</v>
      </c>
      <c r="Z2310">
        <v>24.32</v>
      </c>
      <c r="AA2310">
        <v>26.28</v>
      </c>
      <c r="AB2310">
        <v>28.87</v>
      </c>
    </row>
    <row r="2311" spans="1:28" x14ac:dyDescent="0.2">
      <c r="A2311">
        <v>116</v>
      </c>
      <c r="B2311">
        <v>2004</v>
      </c>
      <c r="C2311">
        <v>127</v>
      </c>
      <c r="D2311">
        <v>642</v>
      </c>
      <c r="E2311">
        <v>1</v>
      </c>
      <c r="F2311" s="9">
        <f t="shared" si="35"/>
        <v>1.2788310185186402</v>
      </c>
      <c r="G2311">
        <v>14.69</v>
      </c>
      <c r="H2311">
        <v>14.31</v>
      </c>
      <c r="Y2311">
        <v>20.2</v>
      </c>
      <c r="Z2311">
        <v>24.36</v>
      </c>
      <c r="AA2311">
        <v>26.28</v>
      </c>
      <c r="AB2311">
        <v>28.83</v>
      </c>
    </row>
    <row r="2312" spans="1:28" x14ac:dyDescent="0.2">
      <c r="A2312">
        <v>116</v>
      </c>
      <c r="B2312">
        <v>2004</v>
      </c>
      <c r="C2312">
        <v>127</v>
      </c>
      <c r="D2312">
        <v>642</v>
      </c>
      <c r="E2312">
        <v>31</v>
      </c>
      <c r="F2312" s="9">
        <f t="shared" si="35"/>
        <v>1.2791782407408625</v>
      </c>
      <c r="G2312">
        <v>14.71</v>
      </c>
      <c r="H2312">
        <v>14.33</v>
      </c>
      <c r="Y2312">
        <v>20.22</v>
      </c>
      <c r="Z2312">
        <v>24.38</v>
      </c>
      <c r="AA2312">
        <v>26.26</v>
      </c>
      <c r="AB2312">
        <v>28.85</v>
      </c>
    </row>
    <row r="2313" spans="1:28" x14ac:dyDescent="0.2">
      <c r="A2313">
        <v>116</v>
      </c>
      <c r="B2313">
        <v>2004</v>
      </c>
      <c r="C2313">
        <v>127</v>
      </c>
      <c r="D2313">
        <v>643</v>
      </c>
      <c r="E2313">
        <v>1</v>
      </c>
      <c r="F2313" s="9">
        <f t="shared" si="35"/>
        <v>1.2795254629630848</v>
      </c>
      <c r="G2313">
        <v>14.71</v>
      </c>
      <c r="H2313">
        <v>14.39</v>
      </c>
      <c r="Y2313">
        <v>20.22</v>
      </c>
      <c r="Z2313">
        <v>24.34</v>
      </c>
      <c r="AA2313">
        <v>26.26</v>
      </c>
      <c r="AB2313">
        <v>28.85</v>
      </c>
    </row>
    <row r="2314" spans="1:28" x14ac:dyDescent="0.2">
      <c r="A2314">
        <v>116</v>
      </c>
      <c r="B2314">
        <v>2004</v>
      </c>
      <c r="C2314">
        <v>127</v>
      </c>
      <c r="D2314">
        <v>643</v>
      </c>
      <c r="E2314">
        <v>31</v>
      </c>
      <c r="F2314" s="9">
        <f t="shared" ref="F2314:F2347" si="36">F2313+TIME(0,0,30)</f>
        <v>1.2798726851853071</v>
      </c>
      <c r="G2314">
        <v>14.73</v>
      </c>
      <c r="H2314">
        <v>14.46</v>
      </c>
      <c r="Y2314">
        <v>20.28</v>
      </c>
      <c r="Z2314">
        <v>24.36</v>
      </c>
      <c r="AA2314">
        <v>26.32</v>
      </c>
      <c r="AB2314">
        <v>28.87</v>
      </c>
    </row>
    <row r="2315" spans="1:28" x14ac:dyDescent="0.2">
      <c r="A2315">
        <v>116</v>
      </c>
      <c r="B2315">
        <v>2004</v>
      </c>
      <c r="C2315">
        <v>127</v>
      </c>
      <c r="D2315">
        <v>644</v>
      </c>
      <c r="E2315">
        <v>1</v>
      </c>
      <c r="F2315" s="9">
        <f t="shared" si="36"/>
        <v>1.2802199074075293</v>
      </c>
      <c r="G2315">
        <v>14.72</v>
      </c>
      <c r="H2315">
        <v>14.47</v>
      </c>
      <c r="Y2315">
        <v>20.27</v>
      </c>
      <c r="Z2315">
        <v>24.35</v>
      </c>
      <c r="AA2315">
        <v>26.27</v>
      </c>
      <c r="AB2315">
        <v>28.78</v>
      </c>
    </row>
    <row r="2316" spans="1:28" x14ac:dyDescent="0.2">
      <c r="A2316">
        <v>116</v>
      </c>
      <c r="B2316">
        <v>2004</v>
      </c>
      <c r="C2316">
        <v>127</v>
      </c>
      <c r="D2316">
        <v>644</v>
      </c>
      <c r="E2316">
        <v>31</v>
      </c>
      <c r="F2316" s="9">
        <f t="shared" si="36"/>
        <v>1.2805671296297516</v>
      </c>
      <c r="G2316">
        <v>14.73</v>
      </c>
      <c r="H2316">
        <v>14.5</v>
      </c>
      <c r="Y2316">
        <v>20.32</v>
      </c>
      <c r="Z2316">
        <v>24.36</v>
      </c>
      <c r="AA2316">
        <v>26.24</v>
      </c>
      <c r="AB2316">
        <v>28.79</v>
      </c>
    </row>
    <row r="2317" spans="1:28" x14ac:dyDescent="0.2">
      <c r="A2317">
        <v>116</v>
      </c>
      <c r="B2317">
        <v>2004</v>
      </c>
      <c r="C2317">
        <v>127</v>
      </c>
      <c r="D2317">
        <v>645</v>
      </c>
      <c r="E2317">
        <v>1</v>
      </c>
      <c r="F2317" s="9">
        <f t="shared" si="36"/>
        <v>1.2809143518519739</v>
      </c>
      <c r="G2317">
        <v>14.75</v>
      </c>
      <c r="H2317">
        <v>14.54</v>
      </c>
      <c r="Y2317">
        <v>20.3</v>
      </c>
      <c r="Z2317">
        <v>24.34</v>
      </c>
      <c r="AA2317">
        <v>26.26</v>
      </c>
      <c r="AB2317">
        <v>28.81</v>
      </c>
    </row>
    <row r="2318" spans="1:28" x14ac:dyDescent="0.2">
      <c r="A2318">
        <v>116</v>
      </c>
      <c r="B2318">
        <v>2004</v>
      </c>
      <c r="C2318">
        <v>127</v>
      </c>
      <c r="D2318">
        <v>645</v>
      </c>
      <c r="E2318">
        <v>31</v>
      </c>
      <c r="F2318" s="9">
        <f t="shared" si="36"/>
        <v>1.2812615740741962</v>
      </c>
      <c r="G2318">
        <v>14.76</v>
      </c>
      <c r="H2318">
        <v>14.54</v>
      </c>
      <c r="Y2318">
        <v>20.350000000000001</v>
      </c>
      <c r="Z2318">
        <v>24.35</v>
      </c>
      <c r="AA2318">
        <v>26.27</v>
      </c>
      <c r="AB2318">
        <v>28.82</v>
      </c>
    </row>
    <row r="2319" spans="1:28" x14ac:dyDescent="0.2">
      <c r="A2319">
        <v>116</v>
      </c>
      <c r="B2319">
        <v>2004</v>
      </c>
      <c r="C2319">
        <v>127</v>
      </c>
      <c r="D2319">
        <v>646</v>
      </c>
      <c r="E2319">
        <v>1</v>
      </c>
      <c r="F2319" s="9">
        <f t="shared" si="36"/>
        <v>1.2816087962964184</v>
      </c>
      <c r="G2319">
        <v>14.77</v>
      </c>
      <c r="H2319">
        <v>14.52</v>
      </c>
      <c r="Y2319">
        <v>20.36</v>
      </c>
      <c r="Z2319">
        <v>24.36</v>
      </c>
      <c r="AA2319">
        <v>26.24</v>
      </c>
      <c r="AB2319">
        <v>28.79</v>
      </c>
    </row>
    <row r="2320" spans="1:28" x14ac:dyDescent="0.2">
      <c r="A2320">
        <v>116</v>
      </c>
      <c r="B2320">
        <v>2004</v>
      </c>
      <c r="C2320">
        <v>127</v>
      </c>
      <c r="D2320">
        <v>646</v>
      </c>
      <c r="E2320">
        <v>31</v>
      </c>
      <c r="F2320" s="9">
        <f t="shared" si="36"/>
        <v>1.2819560185186407</v>
      </c>
      <c r="G2320">
        <v>14.78</v>
      </c>
      <c r="H2320">
        <v>14.53</v>
      </c>
      <c r="Y2320">
        <v>20.41</v>
      </c>
      <c r="Z2320">
        <v>24.37</v>
      </c>
      <c r="AA2320">
        <v>26.25</v>
      </c>
      <c r="AB2320">
        <v>28.8</v>
      </c>
    </row>
    <row r="2321" spans="1:28" x14ac:dyDescent="0.2">
      <c r="A2321">
        <v>116</v>
      </c>
      <c r="B2321">
        <v>2004</v>
      </c>
      <c r="C2321">
        <v>127</v>
      </c>
      <c r="D2321">
        <v>647</v>
      </c>
      <c r="E2321">
        <v>1</v>
      </c>
      <c r="F2321" s="9">
        <f t="shared" si="36"/>
        <v>1.282303240740863</v>
      </c>
      <c r="G2321">
        <v>14.8</v>
      </c>
      <c r="H2321">
        <v>14.49</v>
      </c>
      <c r="Y2321">
        <v>20.47</v>
      </c>
      <c r="Z2321">
        <v>24.39</v>
      </c>
      <c r="AA2321">
        <v>26.27</v>
      </c>
      <c r="AB2321">
        <v>28.82</v>
      </c>
    </row>
    <row r="2322" spans="1:28" x14ac:dyDescent="0.2">
      <c r="A2322">
        <v>116</v>
      </c>
      <c r="B2322">
        <v>2004</v>
      </c>
      <c r="C2322">
        <v>127</v>
      </c>
      <c r="D2322">
        <v>647</v>
      </c>
      <c r="E2322">
        <v>31</v>
      </c>
      <c r="F2322" s="9">
        <f t="shared" si="36"/>
        <v>1.2826504629630853</v>
      </c>
      <c r="G2322">
        <v>14.81</v>
      </c>
      <c r="H2322">
        <v>14.54</v>
      </c>
      <c r="Y2322">
        <v>20.48</v>
      </c>
      <c r="Z2322">
        <v>24.4</v>
      </c>
      <c r="AA2322">
        <v>26.24</v>
      </c>
      <c r="AB2322">
        <v>28.79</v>
      </c>
    </row>
    <row r="2323" spans="1:28" x14ac:dyDescent="0.2">
      <c r="A2323">
        <v>116</v>
      </c>
      <c r="B2323">
        <v>2004</v>
      </c>
      <c r="C2323">
        <v>127</v>
      </c>
      <c r="D2323">
        <v>648</v>
      </c>
      <c r="E2323">
        <v>1</v>
      </c>
      <c r="F2323" s="9">
        <f t="shared" si="36"/>
        <v>1.2829976851853075</v>
      </c>
      <c r="G2323">
        <v>14.82</v>
      </c>
      <c r="H2323">
        <v>14.59</v>
      </c>
      <c r="Y2323">
        <v>20.53</v>
      </c>
      <c r="Z2323">
        <v>24.41</v>
      </c>
      <c r="AA2323">
        <v>26.25</v>
      </c>
      <c r="AB2323">
        <v>28.76</v>
      </c>
    </row>
    <row r="2324" spans="1:28" x14ac:dyDescent="0.2">
      <c r="A2324">
        <v>116</v>
      </c>
      <c r="B2324">
        <v>2004</v>
      </c>
      <c r="C2324">
        <v>127</v>
      </c>
      <c r="D2324">
        <v>648</v>
      </c>
      <c r="E2324">
        <v>31</v>
      </c>
      <c r="F2324" s="9">
        <f t="shared" si="36"/>
        <v>1.2833449074075298</v>
      </c>
      <c r="G2324">
        <v>14.82</v>
      </c>
      <c r="H2324">
        <v>14.61</v>
      </c>
      <c r="Y2324">
        <v>20.53</v>
      </c>
      <c r="Z2324">
        <v>24.41</v>
      </c>
      <c r="AA2324">
        <v>26.25</v>
      </c>
      <c r="AB2324">
        <v>28.8</v>
      </c>
    </row>
    <row r="2325" spans="1:28" x14ac:dyDescent="0.2">
      <c r="A2325">
        <v>116</v>
      </c>
      <c r="B2325">
        <v>2004</v>
      </c>
      <c r="C2325">
        <v>127</v>
      </c>
      <c r="D2325">
        <v>649</v>
      </c>
      <c r="E2325">
        <v>1</v>
      </c>
      <c r="F2325" s="9">
        <f t="shared" si="36"/>
        <v>1.2836921296297521</v>
      </c>
      <c r="G2325">
        <v>14.84</v>
      </c>
      <c r="H2325">
        <v>14.65</v>
      </c>
      <c r="Y2325">
        <v>20.55</v>
      </c>
      <c r="Z2325">
        <v>24.39</v>
      </c>
      <c r="AA2325">
        <v>26.23</v>
      </c>
      <c r="AB2325">
        <v>28.82</v>
      </c>
    </row>
    <row r="2326" spans="1:28" x14ac:dyDescent="0.2">
      <c r="A2326">
        <v>116</v>
      </c>
      <c r="B2326">
        <v>2004</v>
      </c>
      <c r="C2326">
        <v>127</v>
      </c>
      <c r="D2326">
        <v>649</v>
      </c>
      <c r="E2326">
        <v>31</v>
      </c>
      <c r="F2326" s="9">
        <f t="shared" si="36"/>
        <v>1.2840393518519744</v>
      </c>
      <c r="G2326">
        <v>14.85</v>
      </c>
      <c r="H2326">
        <v>14.63</v>
      </c>
      <c r="Y2326">
        <v>20.6</v>
      </c>
      <c r="Z2326">
        <v>24.4</v>
      </c>
      <c r="AA2326">
        <v>26.24</v>
      </c>
      <c r="AB2326">
        <v>28.75</v>
      </c>
    </row>
    <row r="2327" spans="1:28" x14ac:dyDescent="0.2">
      <c r="A2327">
        <v>116</v>
      </c>
      <c r="B2327">
        <v>2004</v>
      </c>
      <c r="C2327">
        <v>127</v>
      </c>
      <c r="D2327">
        <v>650</v>
      </c>
      <c r="E2327">
        <v>1</v>
      </c>
      <c r="F2327" s="9">
        <f t="shared" si="36"/>
        <v>1.2843865740741967</v>
      </c>
      <c r="G2327">
        <v>14.87</v>
      </c>
      <c r="H2327">
        <v>14.58</v>
      </c>
      <c r="Y2327">
        <v>20.58</v>
      </c>
      <c r="Z2327">
        <v>24.42</v>
      </c>
      <c r="AA2327">
        <v>26.22</v>
      </c>
      <c r="AB2327">
        <v>28.77</v>
      </c>
    </row>
    <row r="2328" spans="1:28" x14ac:dyDescent="0.2">
      <c r="A2328">
        <v>116</v>
      </c>
      <c r="B2328">
        <v>2004</v>
      </c>
      <c r="C2328">
        <v>127</v>
      </c>
      <c r="D2328">
        <v>650</v>
      </c>
      <c r="E2328">
        <v>31</v>
      </c>
      <c r="F2328" s="9">
        <f t="shared" si="36"/>
        <v>1.2847337962964189</v>
      </c>
      <c r="G2328">
        <v>14.87</v>
      </c>
      <c r="H2328">
        <v>14.58</v>
      </c>
      <c r="Y2328">
        <v>20.62</v>
      </c>
      <c r="Z2328">
        <v>24.42</v>
      </c>
      <c r="AA2328">
        <v>26.26</v>
      </c>
      <c r="AB2328">
        <v>28.77</v>
      </c>
    </row>
    <row r="2329" spans="1:28" x14ac:dyDescent="0.2">
      <c r="A2329">
        <v>116</v>
      </c>
      <c r="B2329">
        <v>2004</v>
      </c>
      <c r="C2329">
        <v>127</v>
      </c>
      <c r="D2329">
        <v>651</v>
      </c>
      <c r="E2329">
        <v>1</v>
      </c>
      <c r="F2329" s="9">
        <f t="shared" si="36"/>
        <v>1.2850810185186412</v>
      </c>
      <c r="G2329">
        <v>14.88</v>
      </c>
      <c r="H2329">
        <v>14.65</v>
      </c>
      <c r="Y2329">
        <v>20.59</v>
      </c>
      <c r="Z2329">
        <v>24.39</v>
      </c>
      <c r="AA2329">
        <v>26.23</v>
      </c>
      <c r="AB2329">
        <v>28.78</v>
      </c>
    </row>
    <row r="2330" spans="1:28" x14ac:dyDescent="0.2">
      <c r="A2330">
        <v>116</v>
      </c>
      <c r="B2330">
        <v>2004</v>
      </c>
      <c r="C2330">
        <v>127</v>
      </c>
      <c r="D2330">
        <v>651</v>
      </c>
      <c r="E2330">
        <v>31</v>
      </c>
      <c r="F2330" s="9">
        <f t="shared" si="36"/>
        <v>1.2854282407408635</v>
      </c>
      <c r="G2330">
        <v>14.89</v>
      </c>
      <c r="H2330">
        <v>14.7</v>
      </c>
      <c r="Y2330">
        <v>20.6</v>
      </c>
      <c r="Z2330">
        <v>24.41</v>
      </c>
      <c r="AA2330">
        <v>26.24</v>
      </c>
      <c r="AB2330">
        <v>28.79</v>
      </c>
    </row>
    <row r="2331" spans="1:28" x14ac:dyDescent="0.2">
      <c r="A2331">
        <v>116</v>
      </c>
      <c r="B2331">
        <v>2004</v>
      </c>
      <c r="C2331">
        <v>127</v>
      </c>
      <c r="D2331">
        <v>652</v>
      </c>
      <c r="E2331">
        <v>1</v>
      </c>
      <c r="F2331" s="9">
        <f t="shared" si="36"/>
        <v>1.2857754629630858</v>
      </c>
      <c r="G2331">
        <v>14.91</v>
      </c>
      <c r="H2331">
        <v>14.75</v>
      </c>
      <c r="Y2331">
        <v>20.62</v>
      </c>
      <c r="Z2331">
        <v>24.47</v>
      </c>
      <c r="AA2331">
        <v>26.22</v>
      </c>
      <c r="AB2331">
        <v>28.73</v>
      </c>
    </row>
    <row r="2332" spans="1:28" x14ac:dyDescent="0.2">
      <c r="A2332">
        <v>116</v>
      </c>
      <c r="B2332">
        <v>2004</v>
      </c>
      <c r="C2332">
        <v>127</v>
      </c>
      <c r="D2332">
        <v>652</v>
      </c>
      <c r="E2332">
        <v>31</v>
      </c>
      <c r="F2332" s="9">
        <f t="shared" si="36"/>
        <v>1.286122685185308</v>
      </c>
      <c r="G2332">
        <v>14.92</v>
      </c>
      <c r="H2332">
        <v>14.79</v>
      </c>
      <c r="Y2332">
        <v>20.67</v>
      </c>
      <c r="Z2332">
        <v>24.4</v>
      </c>
      <c r="AA2332">
        <v>26.23</v>
      </c>
      <c r="AB2332">
        <v>28.74</v>
      </c>
    </row>
    <row r="2333" spans="1:28" x14ac:dyDescent="0.2">
      <c r="A2333">
        <v>116</v>
      </c>
      <c r="B2333">
        <v>2004</v>
      </c>
      <c r="C2333">
        <v>127</v>
      </c>
      <c r="D2333">
        <v>653</v>
      </c>
      <c r="E2333">
        <v>1</v>
      </c>
      <c r="F2333" s="9">
        <f t="shared" si="36"/>
        <v>1.2864699074075303</v>
      </c>
      <c r="G2333">
        <v>14.93</v>
      </c>
      <c r="H2333">
        <v>14.82</v>
      </c>
      <c r="Y2333">
        <v>20.72</v>
      </c>
      <c r="Z2333">
        <v>24.41</v>
      </c>
      <c r="AA2333">
        <v>26.2</v>
      </c>
      <c r="AB2333">
        <v>28.75</v>
      </c>
    </row>
    <row r="2334" spans="1:28" x14ac:dyDescent="0.2">
      <c r="A2334">
        <v>116</v>
      </c>
      <c r="B2334">
        <v>2004</v>
      </c>
      <c r="C2334">
        <v>127</v>
      </c>
      <c r="D2334">
        <v>653</v>
      </c>
      <c r="E2334">
        <v>31</v>
      </c>
      <c r="F2334" s="9">
        <f t="shared" si="36"/>
        <v>1.2868171296297526</v>
      </c>
      <c r="G2334">
        <v>14.93</v>
      </c>
      <c r="H2334">
        <v>14.82</v>
      </c>
      <c r="Y2334">
        <v>20.72</v>
      </c>
      <c r="Z2334">
        <v>24.37</v>
      </c>
      <c r="AA2334">
        <v>26.28</v>
      </c>
      <c r="AB2334">
        <v>28.67</v>
      </c>
    </row>
    <row r="2335" spans="1:28" x14ac:dyDescent="0.2">
      <c r="A2335">
        <v>116</v>
      </c>
      <c r="B2335">
        <v>2004</v>
      </c>
      <c r="C2335">
        <v>127</v>
      </c>
      <c r="D2335">
        <v>654</v>
      </c>
      <c r="E2335">
        <v>1</v>
      </c>
      <c r="F2335" s="9">
        <f t="shared" si="36"/>
        <v>1.2871643518519749</v>
      </c>
      <c r="G2335">
        <v>14.95</v>
      </c>
      <c r="H2335">
        <v>14.84</v>
      </c>
      <c r="Y2335">
        <v>20.74</v>
      </c>
      <c r="Z2335">
        <v>24.39</v>
      </c>
      <c r="AA2335">
        <v>26.18</v>
      </c>
      <c r="AB2335">
        <v>28.77</v>
      </c>
    </row>
    <row r="2336" spans="1:28" x14ac:dyDescent="0.2">
      <c r="A2336">
        <v>116</v>
      </c>
      <c r="B2336">
        <v>2004</v>
      </c>
      <c r="C2336">
        <v>127</v>
      </c>
      <c r="D2336">
        <v>654</v>
      </c>
      <c r="E2336">
        <v>31</v>
      </c>
      <c r="F2336" s="9">
        <f t="shared" si="36"/>
        <v>1.2875115740741971</v>
      </c>
      <c r="G2336">
        <v>14.98</v>
      </c>
      <c r="H2336">
        <v>14.86</v>
      </c>
      <c r="Y2336">
        <v>20.81</v>
      </c>
      <c r="Z2336">
        <v>24.46</v>
      </c>
      <c r="AA2336">
        <v>26.25</v>
      </c>
      <c r="AB2336">
        <v>28.72</v>
      </c>
    </row>
    <row r="2337" spans="1:28" x14ac:dyDescent="0.2">
      <c r="A2337">
        <v>116</v>
      </c>
      <c r="B2337">
        <v>2004</v>
      </c>
      <c r="C2337">
        <v>127</v>
      </c>
      <c r="D2337">
        <v>655</v>
      </c>
      <c r="E2337">
        <v>1</v>
      </c>
      <c r="F2337" s="9">
        <f t="shared" si="36"/>
        <v>1.2878587962964194</v>
      </c>
      <c r="G2337">
        <v>14.98</v>
      </c>
      <c r="H2337">
        <v>14.87</v>
      </c>
      <c r="Y2337">
        <v>20.81</v>
      </c>
      <c r="Z2337">
        <v>24.42</v>
      </c>
      <c r="AA2337">
        <v>26.17</v>
      </c>
      <c r="AB2337">
        <v>28.76</v>
      </c>
    </row>
    <row r="2338" spans="1:28" x14ac:dyDescent="0.2">
      <c r="A2338">
        <v>116</v>
      </c>
      <c r="B2338">
        <v>2004</v>
      </c>
      <c r="C2338">
        <v>127</v>
      </c>
      <c r="D2338">
        <v>655</v>
      </c>
      <c r="E2338">
        <v>31</v>
      </c>
      <c r="F2338" s="9">
        <f t="shared" si="36"/>
        <v>1.2882060185186417</v>
      </c>
      <c r="G2338">
        <v>14.99</v>
      </c>
      <c r="H2338">
        <v>14.9</v>
      </c>
      <c r="Y2338">
        <v>20.86</v>
      </c>
      <c r="Z2338">
        <v>24.43</v>
      </c>
      <c r="AA2338">
        <v>26.22</v>
      </c>
      <c r="AB2338">
        <v>28.69</v>
      </c>
    </row>
    <row r="2339" spans="1:28" x14ac:dyDescent="0.2">
      <c r="A2339">
        <v>116</v>
      </c>
      <c r="B2339">
        <v>2004</v>
      </c>
      <c r="C2339">
        <v>127</v>
      </c>
      <c r="D2339">
        <v>656</v>
      </c>
      <c r="E2339">
        <v>1</v>
      </c>
      <c r="F2339" s="9">
        <f t="shared" si="36"/>
        <v>1.288553240740864</v>
      </c>
      <c r="G2339">
        <v>15.03</v>
      </c>
      <c r="H2339">
        <v>14.89</v>
      </c>
      <c r="Y2339">
        <v>20.89</v>
      </c>
      <c r="Z2339">
        <v>24.42</v>
      </c>
      <c r="AA2339">
        <v>26.21</v>
      </c>
      <c r="AB2339">
        <v>28.76</v>
      </c>
    </row>
    <row r="2340" spans="1:28" x14ac:dyDescent="0.2">
      <c r="A2340">
        <v>116</v>
      </c>
      <c r="B2340">
        <v>2004</v>
      </c>
      <c r="C2340">
        <v>127</v>
      </c>
      <c r="D2340">
        <v>656</v>
      </c>
      <c r="E2340">
        <v>31</v>
      </c>
      <c r="F2340" s="9">
        <f t="shared" si="36"/>
        <v>1.2889004629630862</v>
      </c>
      <c r="G2340">
        <v>15.04</v>
      </c>
      <c r="H2340">
        <v>14.91</v>
      </c>
      <c r="Y2340">
        <v>20.91</v>
      </c>
      <c r="Z2340">
        <v>24.43</v>
      </c>
      <c r="AA2340">
        <v>26.22</v>
      </c>
      <c r="AB2340">
        <v>28.74</v>
      </c>
    </row>
    <row r="2341" spans="1:28" x14ac:dyDescent="0.2">
      <c r="A2341">
        <v>116</v>
      </c>
      <c r="B2341">
        <v>2004</v>
      </c>
      <c r="C2341">
        <v>127</v>
      </c>
      <c r="D2341">
        <v>657</v>
      </c>
      <c r="E2341">
        <v>1</v>
      </c>
      <c r="F2341" s="9">
        <f t="shared" si="36"/>
        <v>1.2892476851853085</v>
      </c>
      <c r="G2341">
        <v>15.05</v>
      </c>
      <c r="H2341">
        <v>14.81</v>
      </c>
      <c r="Y2341">
        <v>20.96</v>
      </c>
      <c r="Z2341">
        <v>24.44</v>
      </c>
      <c r="AA2341">
        <v>26.23</v>
      </c>
      <c r="AB2341">
        <v>28.75</v>
      </c>
    </row>
    <row r="2342" spans="1:28" x14ac:dyDescent="0.2">
      <c r="A2342">
        <v>116</v>
      </c>
      <c r="B2342">
        <v>2004</v>
      </c>
      <c r="C2342">
        <v>127</v>
      </c>
      <c r="D2342">
        <v>657</v>
      </c>
      <c r="E2342">
        <v>31</v>
      </c>
      <c r="F2342" s="9">
        <f t="shared" si="36"/>
        <v>1.2895949074075308</v>
      </c>
      <c r="G2342">
        <v>15.07</v>
      </c>
      <c r="H2342">
        <v>14.54</v>
      </c>
      <c r="Y2342">
        <v>20.98</v>
      </c>
      <c r="Z2342">
        <v>24.46</v>
      </c>
      <c r="AA2342">
        <v>26.21</v>
      </c>
      <c r="AB2342">
        <v>28.73</v>
      </c>
    </row>
    <row r="2343" spans="1:28" x14ac:dyDescent="0.2">
      <c r="A2343">
        <v>116</v>
      </c>
      <c r="B2343">
        <v>2004</v>
      </c>
      <c r="C2343">
        <v>127</v>
      </c>
      <c r="D2343">
        <v>658</v>
      </c>
      <c r="E2343">
        <v>1</v>
      </c>
      <c r="F2343" s="9">
        <f t="shared" si="36"/>
        <v>1.2899421296297531</v>
      </c>
      <c r="G2343">
        <v>15.07</v>
      </c>
      <c r="H2343">
        <v>14.54</v>
      </c>
      <c r="Y2343">
        <v>20.9</v>
      </c>
      <c r="Z2343">
        <v>24.46</v>
      </c>
      <c r="AA2343">
        <v>26.21</v>
      </c>
      <c r="AB2343">
        <v>28.73</v>
      </c>
    </row>
    <row r="2344" spans="1:28" x14ac:dyDescent="0.2">
      <c r="A2344">
        <v>116</v>
      </c>
      <c r="B2344">
        <v>2004</v>
      </c>
      <c r="C2344">
        <v>127</v>
      </c>
      <c r="D2344">
        <v>658</v>
      </c>
      <c r="E2344">
        <v>31</v>
      </c>
      <c r="F2344" s="9">
        <f t="shared" si="36"/>
        <v>1.2902893518519754</v>
      </c>
      <c r="G2344">
        <v>15.09</v>
      </c>
      <c r="H2344">
        <v>14.65</v>
      </c>
      <c r="Y2344">
        <v>20.84</v>
      </c>
      <c r="Z2344">
        <v>24.48</v>
      </c>
      <c r="AA2344">
        <v>26.23</v>
      </c>
      <c r="AB2344">
        <v>28.75</v>
      </c>
    </row>
    <row r="2345" spans="1:28" x14ac:dyDescent="0.2">
      <c r="A2345">
        <v>116</v>
      </c>
      <c r="B2345">
        <v>2004</v>
      </c>
      <c r="C2345">
        <v>127</v>
      </c>
      <c r="D2345">
        <v>659</v>
      </c>
      <c r="E2345">
        <v>1</v>
      </c>
      <c r="F2345" s="9">
        <f t="shared" si="36"/>
        <v>1.2906365740741976</v>
      </c>
      <c r="G2345">
        <v>15.1</v>
      </c>
      <c r="H2345">
        <v>14.34</v>
      </c>
      <c r="Y2345">
        <v>20.89</v>
      </c>
      <c r="Z2345">
        <v>24.49</v>
      </c>
      <c r="AA2345">
        <v>26.25</v>
      </c>
      <c r="AB2345">
        <v>28.68</v>
      </c>
    </row>
    <row r="2346" spans="1:28" x14ac:dyDescent="0.2">
      <c r="A2346">
        <v>116</v>
      </c>
      <c r="B2346">
        <v>2004</v>
      </c>
      <c r="C2346">
        <v>127</v>
      </c>
      <c r="D2346">
        <v>659</v>
      </c>
      <c r="E2346">
        <v>31</v>
      </c>
      <c r="F2346" s="9">
        <f t="shared" si="36"/>
        <v>1.2909837962964199</v>
      </c>
      <c r="G2346">
        <v>15.08</v>
      </c>
      <c r="H2346">
        <v>14.33</v>
      </c>
      <c r="Y2346">
        <v>20.95</v>
      </c>
      <c r="Z2346">
        <v>24.47</v>
      </c>
      <c r="AA2346">
        <v>26.22</v>
      </c>
      <c r="AB2346">
        <v>28.74</v>
      </c>
    </row>
    <row r="2347" spans="1:28" x14ac:dyDescent="0.2">
      <c r="A2347">
        <v>116</v>
      </c>
      <c r="B2347">
        <v>2004</v>
      </c>
      <c r="C2347">
        <v>127</v>
      </c>
      <c r="D2347">
        <v>700</v>
      </c>
      <c r="E2347">
        <v>1</v>
      </c>
      <c r="F2347" s="9">
        <f t="shared" si="36"/>
        <v>1.2913310185186422</v>
      </c>
      <c r="G2347">
        <v>15.11</v>
      </c>
      <c r="H2347">
        <v>14.49</v>
      </c>
      <c r="Y2347">
        <v>20.98</v>
      </c>
      <c r="Z2347">
        <v>24.5</v>
      </c>
      <c r="AA2347">
        <v>26.22</v>
      </c>
      <c r="AB2347">
        <v>28.77</v>
      </c>
    </row>
    <row r="2348" spans="1:28" x14ac:dyDescent="0.2">
      <c r="Y2348" s="2"/>
      <c r="Z2348" s="2"/>
      <c r="AA2348" s="2"/>
      <c r="AB2348" s="2"/>
    </row>
  </sheetData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B1122"/>
  <sheetViews>
    <sheetView topLeftCell="D1" workbookViewId="0">
      <pane xSplit="1" ySplit="7" topLeftCell="E1084" activePane="bottomRight" state="frozen"/>
      <selection activeCell="D1" sqref="D1"/>
      <selection pane="topRight" activeCell="E1" sqref="E1"/>
      <selection pane="bottomLeft" activeCell="D2" sqref="D2"/>
      <selection pane="bottomRight" activeCell="J7" sqref="J7:W1114"/>
    </sheetView>
  </sheetViews>
  <sheetFormatPr defaultRowHeight="12.75" x14ac:dyDescent="0.2"/>
  <cols>
    <col min="9" max="9" width="4.7109375" customWidth="1"/>
    <col min="14" max="14" width="4.7109375" customWidth="1"/>
    <col min="19" max="19" width="4.7109375" customWidth="1"/>
    <col min="24" max="24" width="4.7109375" customWidth="1"/>
  </cols>
  <sheetData>
    <row r="7" spans="1:28" s="1" customFormat="1" ht="11.2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95</v>
      </c>
      <c r="G7" s="1" t="s">
        <v>5</v>
      </c>
      <c r="H7" s="1" t="s">
        <v>6</v>
      </c>
      <c r="J7" s="1" t="s">
        <v>17</v>
      </c>
      <c r="K7" s="1" t="s">
        <v>15</v>
      </c>
      <c r="L7" s="1" t="s">
        <v>16</v>
      </c>
      <c r="M7" s="1" t="s">
        <v>18</v>
      </c>
      <c r="O7" s="1" t="s">
        <v>11</v>
      </c>
      <c r="P7" s="1" t="s">
        <v>12</v>
      </c>
      <c r="Q7" s="1" t="s">
        <v>13</v>
      </c>
      <c r="R7" s="1" t="s">
        <v>14</v>
      </c>
      <c r="T7" s="1" t="s">
        <v>7</v>
      </c>
      <c r="U7" s="1" t="s">
        <v>8</v>
      </c>
      <c r="V7" s="1" t="s">
        <v>9</v>
      </c>
      <c r="W7" s="1" t="s">
        <v>10</v>
      </c>
      <c r="Y7" s="1" t="s">
        <v>19</v>
      </c>
      <c r="Z7" s="1" t="s">
        <v>20</v>
      </c>
      <c r="AA7" s="1" t="s">
        <v>21</v>
      </c>
      <c r="AB7" s="1" t="s">
        <v>22</v>
      </c>
    </row>
    <row r="8" spans="1:28" x14ac:dyDescent="0.2">
      <c r="A8">
        <v>116</v>
      </c>
      <c r="B8">
        <v>2004</v>
      </c>
      <c r="C8">
        <v>127</v>
      </c>
      <c r="D8">
        <v>800</v>
      </c>
      <c r="E8">
        <v>1</v>
      </c>
      <c r="F8" s="9">
        <v>0.33334490740740735</v>
      </c>
      <c r="G8">
        <v>18.100000000000001</v>
      </c>
      <c r="H8">
        <v>18.72</v>
      </c>
      <c r="J8">
        <v>15.6</v>
      </c>
      <c r="K8">
        <v>15.2</v>
      </c>
      <c r="L8">
        <v>15.72</v>
      </c>
      <c r="M8">
        <v>17.09</v>
      </c>
      <c r="O8">
        <v>15.8</v>
      </c>
      <c r="P8">
        <v>16.16</v>
      </c>
      <c r="Q8">
        <v>16.809999999999999</v>
      </c>
      <c r="R8">
        <v>18.02</v>
      </c>
      <c r="T8">
        <v>16.329999999999998</v>
      </c>
      <c r="U8">
        <v>16.329999999999998</v>
      </c>
      <c r="V8">
        <v>16.61</v>
      </c>
      <c r="W8">
        <v>17.940000000000001</v>
      </c>
      <c r="Y8" s="3"/>
      <c r="Z8" s="3"/>
      <c r="AA8" s="3"/>
      <c r="AB8" s="3"/>
    </row>
    <row r="9" spans="1:28" x14ac:dyDescent="0.2">
      <c r="A9">
        <v>116</v>
      </c>
      <c r="B9">
        <v>2004</v>
      </c>
      <c r="C9">
        <v>127</v>
      </c>
      <c r="D9">
        <v>800</v>
      </c>
      <c r="E9">
        <v>31</v>
      </c>
      <c r="F9" s="9">
        <f>F8+TIME(0,0,30)</f>
        <v>0.33369212962962957</v>
      </c>
      <c r="G9">
        <v>18.13</v>
      </c>
      <c r="H9">
        <v>18.84</v>
      </c>
      <c r="J9">
        <v>15.63</v>
      </c>
      <c r="K9">
        <v>15.23</v>
      </c>
      <c r="L9">
        <v>15.75</v>
      </c>
      <c r="M9">
        <v>17.079999999999998</v>
      </c>
      <c r="O9">
        <v>15.79</v>
      </c>
      <c r="P9">
        <v>16.2</v>
      </c>
      <c r="Q9">
        <v>16.8</v>
      </c>
      <c r="R9">
        <v>18.05</v>
      </c>
      <c r="T9">
        <v>16.32</v>
      </c>
      <c r="U9">
        <v>16.32</v>
      </c>
      <c r="V9">
        <v>16.64</v>
      </c>
      <c r="W9">
        <v>17.97</v>
      </c>
    </row>
    <row r="10" spans="1:28" x14ac:dyDescent="0.2">
      <c r="A10">
        <v>116</v>
      </c>
      <c r="B10">
        <v>2004</v>
      </c>
      <c r="C10">
        <v>127</v>
      </c>
      <c r="D10">
        <v>801</v>
      </c>
      <c r="E10">
        <v>1</v>
      </c>
      <c r="F10" s="9">
        <f t="shared" ref="F10:F73" si="0">F9+TIME(0,0,30)</f>
        <v>0.3340393518518518</v>
      </c>
      <c r="G10">
        <v>18.170000000000002</v>
      </c>
      <c r="H10">
        <v>19</v>
      </c>
      <c r="J10">
        <v>15.68</v>
      </c>
      <c r="K10">
        <v>15.27</v>
      </c>
      <c r="L10">
        <v>15.76</v>
      </c>
      <c r="M10">
        <v>17.13</v>
      </c>
      <c r="O10">
        <v>15.84</v>
      </c>
      <c r="P10">
        <v>16.239999999999998</v>
      </c>
      <c r="Q10">
        <v>16.84</v>
      </c>
      <c r="R10">
        <v>18.010000000000002</v>
      </c>
      <c r="T10">
        <v>16.32</v>
      </c>
      <c r="U10">
        <v>16.32</v>
      </c>
      <c r="V10">
        <v>16.64</v>
      </c>
      <c r="W10">
        <v>17.97</v>
      </c>
    </row>
    <row r="11" spans="1:28" x14ac:dyDescent="0.2">
      <c r="A11">
        <v>116</v>
      </c>
      <c r="B11">
        <v>2004</v>
      </c>
      <c r="C11">
        <v>127</v>
      </c>
      <c r="D11">
        <v>801</v>
      </c>
      <c r="E11">
        <v>31</v>
      </c>
      <c r="F11" s="9">
        <f t="shared" si="0"/>
        <v>0.33438657407407402</v>
      </c>
      <c r="G11">
        <v>18.2</v>
      </c>
      <c r="H11">
        <v>18.920000000000002</v>
      </c>
      <c r="J11">
        <v>15.63</v>
      </c>
      <c r="K11">
        <v>15.31</v>
      </c>
      <c r="L11">
        <v>15.79</v>
      </c>
      <c r="M11">
        <v>17.16</v>
      </c>
      <c r="O11">
        <v>15.87</v>
      </c>
      <c r="P11">
        <v>16.27</v>
      </c>
      <c r="Q11">
        <v>16.88</v>
      </c>
      <c r="R11">
        <v>18</v>
      </c>
      <c r="T11">
        <v>16.309999999999999</v>
      </c>
      <c r="U11">
        <v>16.350000000000001</v>
      </c>
      <c r="V11">
        <v>16.68</v>
      </c>
      <c r="W11">
        <v>18</v>
      </c>
    </row>
    <row r="12" spans="1:28" x14ac:dyDescent="0.2">
      <c r="A12">
        <v>116</v>
      </c>
      <c r="B12">
        <v>2004</v>
      </c>
      <c r="C12">
        <v>127</v>
      </c>
      <c r="D12">
        <v>802</v>
      </c>
      <c r="E12">
        <v>1</v>
      </c>
      <c r="F12" s="9">
        <f t="shared" si="0"/>
        <v>0.33473379629629624</v>
      </c>
      <c r="G12">
        <v>18.260000000000002</v>
      </c>
      <c r="H12">
        <v>19.010000000000002</v>
      </c>
      <c r="J12">
        <v>15.68</v>
      </c>
      <c r="K12">
        <v>15.36</v>
      </c>
      <c r="L12">
        <v>15.84</v>
      </c>
      <c r="M12">
        <v>17.21</v>
      </c>
      <c r="O12">
        <v>15.88</v>
      </c>
      <c r="P12">
        <v>16.329999999999998</v>
      </c>
      <c r="Q12">
        <v>16.93</v>
      </c>
      <c r="R12">
        <v>18.02</v>
      </c>
      <c r="T12">
        <v>16.37</v>
      </c>
      <c r="U12">
        <v>16.329999999999998</v>
      </c>
      <c r="V12">
        <v>16.73</v>
      </c>
      <c r="W12">
        <v>18.02</v>
      </c>
    </row>
    <row r="13" spans="1:28" x14ac:dyDescent="0.2">
      <c r="A13">
        <v>116</v>
      </c>
      <c r="B13">
        <v>2004</v>
      </c>
      <c r="C13">
        <v>127</v>
      </c>
      <c r="D13">
        <v>802</v>
      </c>
      <c r="E13">
        <v>31</v>
      </c>
      <c r="F13" s="9">
        <f t="shared" si="0"/>
        <v>0.33508101851851846</v>
      </c>
      <c r="G13">
        <v>18.29</v>
      </c>
      <c r="H13">
        <v>19.05</v>
      </c>
      <c r="J13">
        <v>15.72</v>
      </c>
      <c r="K13">
        <v>15.39</v>
      </c>
      <c r="L13">
        <v>15.8</v>
      </c>
      <c r="M13">
        <v>17.25</v>
      </c>
      <c r="O13">
        <v>15.92</v>
      </c>
      <c r="P13">
        <v>16.32</v>
      </c>
      <c r="Q13">
        <v>16.88</v>
      </c>
      <c r="R13">
        <v>18.05</v>
      </c>
      <c r="T13">
        <v>16.36</v>
      </c>
      <c r="U13">
        <v>16.36</v>
      </c>
      <c r="V13">
        <v>16.68</v>
      </c>
      <c r="W13">
        <v>18.010000000000002</v>
      </c>
    </row>
    <row r="14" spans="1:28" x14ac:dyDescent="0.2">
      <c r="A14">
        <v>116</v>
      </c>
      <c r="B14">
        <v>2004</v>
      </c>
      <c r="C14">
        <v>127</v>
      </c>
      <c r="D14">
        <v>803</v>
      </c>
      <c r="E14">
        <v>1</v>
      </c>
      <c r="F14" s="9">
        <f t="shared" si="0"/>
        <v>0.33542824074074068</v>
      </c>
      <c r="G14">
        <v>18.34</v>
      </c>
      <c r="H14">
        <v>18.95</v>
      </c>
      <c r="J14">
        <v>15.76</v>
      </c>
      <c r="K14">
        <v>15.44</v>
      </c>
      <c r="L14">
        <v>15.8</v>
      </c>
      <c r="M14">
        <v>17.25</v>
      </c>
      <c r="O14">
        <v>15.96</v>
      </c>
      <c r="P14">
        <v>16.32</v>
      </c>
      <c r="Q14">
        <v>16.89</v>
      </c>
      <c r="R14">
        <v>18.100000000000001</v>
      </c>
      <c r="T14">
        <v>16.41</v>
      </c>
      <c r="U14">
        <v>16.41</v>
      </c>
      <c r="V14">
        <v>16.73</v>
      </c>
      <c r="W14">
        <v>17.97</v>
      </c>
    </row>
    <row r="15" spans="1:28" x14ac:dyDescent="0.2">
      <c r="A15">
        <v>116</v>
      </c>
      <c r="B15">
        <v>2004</v>
      </c>
      <c r="C15">
        <v>127</v>
      </c>
      <c r="D15">
        <v>803</v>
      </c>
      <c r="E15">
        <v>31</v>
      </c>
      <c r="F15" s="9">
        <f t="shared" si="0"/>
        <v>0.3357754629629629</v>
      </c>
      <c r="G15">
        <v>18.38</v>
      </c>
      <c r="H15">
        <v>18.95</v>
      </c>
      <c r="J15">
        <v>15.8</v>
      </c>
      <c r="K15">
        <v>15.48</v>
      </c>
      <c r="L15">
        <v>15.84</v>
      </c>
      <c r="M15">
        <v>17.25</v>
      </c>
      <c r="O15">
        <v>16.010000000000002</v>
      </c>
      <c r="P15">
        <v>16.329999999999998</v>
      </c>
      <c r="Q15">
        <v>16.89</v>
      </c>
      <c r="R15">
        <v>18.059999999999999</v>
      </c>
      <c r="T15">
        <v>16.37</v>
      </c>
      <c r="U15">
        <v>16.45</v>
      </c>
      <c r="V15">
        <v>16.77</v>
      </c>
      <c r="W15">
        <v>17.98</v>
      </c>
    </row>
    <row r="16" spans="1:28" x14ac:dyDescent="0.2">
      <c r="A16">
        <v>116</v>
      </c>
      <c r="B16">
        <v>2004</v>
      </c>
      <c r="C16">
        <v>127</v>
      </c>
      <c r="D16">
        <v>804</v>
      </c>
      <c r="E16">
        <v>1</v>
      </c>
      <c r="F16" s="9">
        <f t="shared" si="0"/>
        <v>0.33612268518518512</v>
      </c>
      <c r="G16">
        <v>18.420000000000002</v>
      </c>
      <c r="H16">
        <v>19.059999999999999</v>
      </c>
      <c r="J16">
        <v>15.85</v>
      </c>
      <c r="K16">
        <v>15.53</v>
      </c>
      <c r="L16">
        <v>15.85</v>
      </c>
      <c r="M16">
        <v>17.260000000000002</v>
      </c>
      <c r="O16">
        <v>16.05</v>
      </c>
      <c r="P16">
        <v>16.37</v>
      </c>
      <c r="Q16">
        <v>16.899999999999999</v>
      </c>
      <c r="R16">
        <v>18.100000000000001</v>
      </c>
      <c r="T16">
        <v>16.37</v>
      </c>
      <c r="U16">
        <v>16.41</v>
      </c>
      <c r="V16">
        <v>16.809999999999999</v>
      </c>
      <c r="W16">
        <v>18.02</v>
      </c>
    </row>
    <row r="17" spans="1:23" x14ac:dyDescent="0.2">
      <c r="A17">
        <v>116</v>
      </c>
      <c r="B17">
        <v>2004</v>
      </c>
      <c r="C17">
        <v>127</v>
      </c>
      <c r="D17">
        <v>804</v>
      </c>
      <c r="E17">
        <v>31</v>
      </c>
      <c r="F17" s="9">
        <f t="shared" si="0"/>
        <v>0.33646990740740734</v>
      </c>
      <c r="G17">
        <v>18.47</v>
      </c>
      <c r="H17">
        <v>19.170000000000002</v>
      </c>
      <c r="J17">
        <v>15.89</v>
      </c>
      <c r="K17">
        <v>15.53</v>
      </c>
      <c r="L17">
        <v>15.89</v>
      </c>
      <c r="M17">
        <v>17.3</v>
      </c>
      <c r="O17">
        <v>16.05</v>
      </c>
      <c r="P17">
        <v>16.420000000000002</v>
      </c>
      <c r="Q17">
        <v>16.940000000000001</v>
      </c>
      <c r="R17">
        <v>18.100000000000001</v>
      </c>
      <c r="T17">
        <v>16.420000000000002</v>
      </c>
      <c r="U17">
        <v>16.420000000000002</v>
      </c>
      <c r="V17">
        <v>16.86</v>
      </c>
      <c r="W17">
        <v>18.059999999999999</v>
      </c>
    </row>
    <row r="18" spans="1:23" x14ac:dyDescent="0.2">
      <c r="A18">
        <v>116</v>
      </c>
      <c r="B18">
        <v>2004</v>
      </c>
      <c r="C18">
        <v>127</v>
      </c>
      <c r="D18">
        <v>805</v>
      </c>
      <c r="E18">
        <v>1</v>
      </c>
      <c r="F18" s="9">
        <f t="shared" si="0"/>
        <v>0.33681712962962956</v>
      </c>
      <c r="G18">
        <v>18.5</v>
      </c>
      <c r="H18">
        <v>19.12</v>
      </c>
      <c r="J18">
        <v>15.92</v>
      </c>
      <c r="K18">
        <v>15.52</v>
      </c>
      <c r="L18">
        <v>15.88</v>
      </c>
      <c r="M18">
        <v>17.29</v>
      </c>
      <c r="O18">
        <v>16.010000000000002</v>
      </c>
      <c r="P18">
        <v>16.41</v>
      </c>
      <c r="Q18">
        <v>16.97</v>
      </c>
      <c r="R18">
        <v>18.14</v>
      </c>
      <c r="T18">
        <v>16.41</v>
      </c>
      <c r="U18">
        <v>16.45</v>
      </c>
      <c r="V18">
        <v>16.77</v>
      </c>
      <c r="W18">
        <v>18.059999999999999</v>
      </c>
    </row>
    <row r="19" spans="1:23" x14ac:dyDescent="0.2">
      <c r="A19">
        <v>116</v>
      </c>
      <c r="B19">
        <v>2004</v>
      </c>
      <c r="C19">
        <v>127</v>
      </c>
      <c r="D19">
        <v>805</v>
      </c>
      <c r="E19">
        <v>31</v>
      </c>
      <c r="F19" s="9">
        <f t="shared" si="0"/>
        <v>0.33716435185185178</v>
      </c>
      <c r="G19">
        <v>18.54</v>
      </c>
      <c r="H19">
        <v>19.09</v>
      </c>
      <c r="J19">
        <v>15.89</v>
      </c>
      <c r="K19">
        <v>15.57</v>
      </c>
      <c r="L19">
        <v>15.89</v>
      </c>
      <c r="M19">
        <v>17.34</v>
      </c>
      <c r="O19">
        <v>16.05</v>
      </c>
      <c r="P19">
        <v>16.41</v>
      </c>
      <c r="Q19">
        <v>16.93</v>
      </c>
      <c r="R19">
        <v>18.14</v>
      </c>
      <c r="T19">
        <v>16.41</v>
      </c>
      <c r="U19">
        <v>16.45</v>
      </c>
      <c r="V19">
        <v>16.809999999999999</v>
      </c>
      <c r="W19">
        <v>18.100000000000001</v>
      </c>
    </row>
    <row r="20" spans="1:23" x14ac:dyDescent="0.2">
      <c r="A20">
        <v>116</v>
      </c>
      <c r="B20">
        <v>2004</v>
      </c>
      <c r="C20">
        <v>127</v>
      </c>
      <c r="D20">
        <v>806</v>
      </c>
      <c r="E20">
        <v>1</v>
      </c>
      <c r="F20" s="9">
        <f t="shared" si="0"/>
        <v>0.33751157407407401</v>
      </c>
      <c r="G20">
        <v>18.59</v>
      </c>
      <c r="H20">
        <v>19.22</v>
      </c>
      <c r="J20">
        <v>15.93</v>
      </c>
      <c r="K20">
        <v>15.61</v>
      </c>
      <c r="L20">
        <v>15.89</v>
      </c>
      <c r="M20">
        <v>17.38</v>
      </c>
      <c r="O20">
        <v>16.05</v>
      </c>
      <c r="P20">
        <v>16.41</v>
      </c>
      <c r="Q20">
        <v>16.98</v>
      </c>
      <c r="R20">
        <v>18.14</v>
      </c>
      <c r="T20">
        <v>16.41</v>
      </c>
      <c r="U20">
        <v>16.489999999999998</v>
      </c>
      <c r="V20">
        <v>16.86</v>
      </c>
      <c r="W20">
        <v>18.059999999999999</v>
      </c>
    </row>
    <row r="21" spans="1:23" x14ac:dyDescent="0.2">
      <c r="A21">
        <v>116</v>
      </c>
      <c r="B21">
        <v>2004</v>
      </c>
      <c r="C21">
        <v>127</v>
      </c>
      <c r="D21">
        <v>806</v>
      </c>
      <c r="E21">
        <v>31</v>
      </c>
      <c r="F21" s="9">
        <f t="shared" si="0"/>
        <v>0.33785879629629623</v>
      </c>
      <c r="G21">
        <v>18.63</v>
      </c>
      <c r="H21">
        <v>19.22</v>
      </c>
      <c r="J21">
        <v>15.97</v>
      </c>
      <c r="K21">
        <v>15.61</v>
      </c>
      <c r="L21">
        <v>15.93</v>
      </c>
      <c r="M21">
        <v>17.420000000000002</v>
      </c>
      <c r="O21">
        <v>16.100000000000001</v>
      </c>
      <c r="P21">
        <v>16.46</v>
      </c>
      <c r="Q21">
        <v>17.02</v>
      </c>
      <c r="R21">
        <v>18.149999999999999</v>
      </c>
      <c r="T21">
        <v>16.420000000000002</v>
      </c>
      <c r="U21">
        <v>16.5</v>
      </c>
      <c r="V21">
        <v>16.86</v>
      </c>
      <c r="W21">
        <v>18.07</v>
      </c>
    </row>
    <row r="22" spans="1:23" x14ac:dyDescent="0.2">
      <c r="A22">
        <v>116</v>
      </c>
      <c r="B22">
        <v>2004</v>
      </c>
      <c r="C22">
        <v>127</v>
      </c>
      <c r="D22">
        <v>807</v>
      </c>
      <c r="E22">
        <v>1</v>
      </c>
      <c r="F22" s="9">
        <f t="shared" si="0"/>
        <v>0.33820601851851845</v>
      </c>
      <c r="G22">
        <v>18.66</v>
      </c>
      <c r="H22">
        <v>19.579999999999998</v>
      </c>
      <c r="J22">
        <v>15.97</v>
      </c>
      <c r="K22">
        <v>15.6</v>
      </c>
      <c r="L22">
        <v>15.93</v>
      </c>
      <c r="M22">
        <v>17.38</v>
      </c>
      <c r="O22">
        <v>16.13</v>
      </c>
      <c r="P22">
        <v>16.45</v>
      </c>
      <c r="Q22">
        <v>17.05</v>
      </c>
      <c r="R22">
        <v>18.14</v>
      </c>
      <c r="T22">
        <v>16.41</v>
      </c>
      <c r="U22">
        <v>16.489999999999998</v>
      </c>
      <c r="V22">
        <v>16.89</v>
      </c>
      <c r="W22">
        <v>18.100000000000001</v>
      </c>
    </row>
    <row r="23" spans="1:23" x14ac:dyDescent="0.2">
      <c r="A23">
        <v>116</v>
      </c>
      <c r="B23">
        <v>2004</v>
      </c>
      <c r="C23">
        <v>127</v>
      </c>
      <c r="D23">
        <v>807</v>
      </c>
      <c r="E23">
        <v>31</v>
      </c>
      <c r="F23" s="9">
        <f t="shared" si="0"/>
        <v>0.33855324074074067</v>
      </c>
      <c r="G23">
        <v>18.71</v>
      </c>
      <c r="H23">
        <v>19.399999999999999</v>
      </c>
      <c r="J23">
        <v>15.97</v>
      </c>
      <c r="K23">
        <v>15.69</v>
      </c>
      <c r="L23">
        <v>15.97</v>
      </c>
      <c r="M23">
        <v>17.38</v>
      </c>
      <c r="O23">
        <v>16.170000000000002</v>
      </c>
      <c r="P23">
        <v>16.489999999999998</v>
      </c>
      <c r="Q23">
        <v>17.100000000000001</v>
      </c>
      <c r="R23">
        <v>18.14</v>
      </c>
      <c r="T23">
        <v>16.45</v>
      </c>
      <c r="U23">
        <v>16.489999999999998</v>
      </c>
      <c r="V23">
        <v>16.86</v>
      </c>
      <c r="W23">
        <v>18.100000000000001</v>
      </c>
    </row>
    <row r="24" spans="1:23" x14ac:dyDescent="0.2">
      <c r="A24">
        <v>116</v>
      </c>
      <c r="B24">
        <v>2004</v>
      </c>
      <c r="C24">
        <v>127</v>
      </c>
      <c r="D24">
        <v>808</v>
      </c>
      <c r="E24">
        <v>1</v>
      </c>
      <c r="F24" s="9">
        <f t="shared" si="0"/>
        <v>0.33890046296296289</v>
      </c>
      <c r="G24">
        <v>18.75</v>
      </c>
      <c r="H24">
        <v>19.32</v>
      </c>
      <c r="J24">
        <v>16.010000000000002</v>
      </c>
      <c r="K24">
        <v>15.69</v>
      </c>
      <c r="L24">
        <v>16.010000000000002</v>
      </c>
      <c r="M24">
        <v>17.420000000000002</v>
      </c>
      <c r="O24">
        <v>16.18</v>
      </c>
      <c r="P24">
        <v>16.5</v>
      </c>
      <c r="Q24">
        <v>17.059999999999999</v>
      </c>
      <c r="R24">
        <v>18.190000000000001</v>
      </c>
      <c r="T24">
        <v>16.46</v>
      </c>
      <c r="U24">
        <v>16.5</v>
      </c>
      <c r="V24">
        <v>16.899999999999999</v>
      </c>
      <c r="W24">
        <v>18.07</v>
      </c>
    </row>
    <row r="25" spans="1:23" x14ac:dyDescent="0.2">
      <c r="A25">
        <v>116</v>
      </c>
      <c r="B25">
        <v>2004</v>
      </c>
      <c r="C25">
        <v>127</v>
      </c>
      <c r="D25">
        <v>808</v>
      </c>
      <c r="E25">
        <v>31</v>
      </c>
      <c r="F25" s="9">
        <f t="shared" si="0"/>
        <v>0.33924768518518511</v>
      </c>
      <c r="G25">
        <v>18.79</v>
      </c>
      <c r="H25">
        <v>19.399999999999999</v>
      </c>
      <c r="J25">
        <v>16.059999999999999</v>
      </c>
      <c r="K25">
        <v>15.74</v>
      </c>
      <c r="L25">
        <v>15.98</v>
      </c>
      <c r="M25">
        <v>17.43</v>
      </c>
      <c r="O25">
        <v>16.14</v>
      </c>
      <c r="P25">
        <v>16.54</v>
      </c>
      <c r="Q25">
        <v>17.059999999999999</v>
      </c>
      <c r="R25">
        <v>18.190000000000001</v>
      </c>
      <c r="T25">
        <v>16.46</v>
      </c>
      <c r="U25">
        <v>16.54</v>
      </c>
      <c r="V25">
        <v>16.899999999999999</v>
      </c>
      <c r="W25">
        <v>18.07</v>
      </c>
    </row>
    <row r="26" spans="1:23" x14ac:dyDescent="0.2">
      <c r="A26">
        <v>116</v>
      </c>
      <c r="B26">
        <v>2004</v>
      </c>
      <c r="C26">
        <v>127</v>
      </c>
      <c r="D26">
        <v>809</v>
      </c>
      <c r="E26">
        <v>1</v>
      </c>
      <c r="F26" s="9">
        <f t="shared" si="0"/>
        <v>0.33959490740740733</v>
      </c>
      <c r="G26">
        <v>18.84</v>
      </c>
      <c r="H26">
        <v>19.600000000000001</v>
      </c>
      <c r="J26">
        <v>16.100000000000001</v>
      </c>
      <c r="K26">
        <v>15.78</v>
      </c>
      <c r="L26">
        <v>15.98</v>
      </c>
      <c r="M26">
        <v>17.47</v>
      </c>
      <c r="O26">
        <v>16.18</v>
      </c>
      <c r="P26">
        <v>16.5</v>
      </c>
      <c r="Q26">
        <v>17.07</v>
      </c>
      <c r="R26">
        <v>18.149999999999999</v>
      </c>
      <c r="T26">
        <v>16.420000000000002</v>
      </c>
      <c r="U26">
        <v>16.579999999999998</v>
      </c>
      <c r="V26">
        <v>16.91</v>
      </c>
      <c r="W26">
        <v>18.11</v>
      </c>
    </row>
    <row r="27" spans="1:23" x14ac:dyDescent="0.2">
      <c r="A27">
        <v>116</v>
      </c>
      <c r="B27">
        <v>2004</v>
      </c>
      <c r="C27">
        <v>127</v>
      </c>
      <c r="D27">
        <v>809</v>
      </c>
      <c r="E27">
        <v>31</v>
      </c>
      <c r="F27" s="9">
        <f t="shared" si="0"/>
        <v>0.33994212962962955</v>
      </c>
      <c r="G27">
        <v>18.87</v>
      </c>
      <c r="H27">
        <v>19.649999999999999</v>
      </c>
      <c r="J27">
        <v>16.13</v>
      </c>
      <c r="K27">
        <v>15.77</v>
      </c>
      <c r="L27">
        <v>15.97</v>
      </c>
      <c r="M27">
        <v>17.5</v>
      </c>
      <c r="O27">
        <v>16.22</v>
      </c>
      <c r="P27">
        <v>16.54</v>
      </c>
      <c r="Q27">
        <v>17.100000000000001</v>
      </c>
      <c r="R27">
        <v>18.149999999999999</v>
      </c>
      <c r="T27">
        <v>16.46</v>
      </c>
      <c r="U27">
        <v>16.579999999999998</v>
      </c>
      <c r="V27">
        <v>16.940000000000001</v>
      </c>
      <c r="W27">
        <v>18.149999999999999</v>
      </c>
    </row>
    <row r="28" spans="1:23" x14ac:dyDescent="0.2">
      <c r="A28">
        <v>116</v>
      </c>
      <c r="B28">
        <v>2004</v>
      </c>
      <c r="C28">
        <v>127</v>
      </c>
      <c r="D28">
        <v>810</v>
      </c>
      <c r="E28">
        <v>1</v>
      </c>
      <c r="F28" s="9">
        <f t="shared" si="0"/>
        <v>0.34028935185185177</v>
      </c>
      <c r="G28">
        <v>18.920000000000002</v>
      </c>
      <c r="H28">
        <v>19.7</v>
      </c>
      <c r="J28">
        <v>16.11</v>
      </c>
      <c r="K28">
        <v>15.79</v>
      </c>
      <c r="L28">
        <v>16.03</v>
      </c>
      <c r="M28">
        <v>17.440000000000001</v>
      </c>
      <c r="O28">
        <v>16.23</v>
      </c>
      <c r="P28">
        <v>16.55</v>
      </c>
      <c r="Q28">
        <v>17.12</v>
      </c>
      <c r="R28">
        <v>18.2</v>
      </c>
      <c r="T28">
        <v>16.510000000000002</v>
      </c>
      <c r="U28">
        <v>16.55</v>
      </c>
      <c r="V28">
        <v>16.91</v>
      </c>
      <c r="W28">
        <v>18.12</v>
      </c>
    </row>
    <row r="29" spans="1:23" x14ac:dyDescent="0.2">
      <c r="A29">
        <v>116</v>
      </c>
      <c r="B29">
        <v>2004</v>
      </c>
      <c r="C29">
        <v>127</v>
      </c>
      <c r="D29">
        <v>810</v>
      </c>
      <c r="E29">
        <v>31</v>
      </c>
      <c r="F29" s="9">
        <f t="shared" si="0"/>
        <v>0.34063657407407399</v>
      </c>
      <c r="G29">
        <v>18.97</v>
      </c>
      <c r="H29">
        <v>19.760000000000002</v>
      </c>
      <c r="J29">
        <v>16.149999999999999</v>
      </c>
      <c r="K29">
        <v>15.83</v>
      </c>
      <c r="L29">
        <v>16.07</v>
      </c>
      <c r="M29">
        <v>17.48</v>
      </c>
      <c r="O29">
        <v>16.23</v>
      </c>
      <c r="P29">
        <v>16.559999999999999</v>
      </c>
      <c r="Q29">
        <v>17.12</v>
      </c>
      <c r="R29">
        <v>18.25</v>
      </c>
      <c r="T29">
        <v>16.52</v>
      </c>
      <c r="U29">
        <v>16.64</v>
      </c>
      <c r="V29">
        <v>16.920000000000002</v>
      </c>
      <c r="W29">
        <v>18.12</v>
      </c>
    </row>
    <row r="30" spans="1:23" x14ac:dyDescent="0.2">
      <c r="A30">
        <v>116</v>
      </c>
      <c r="B30">
        <v>2004</v>
      </c>
      <c r="C30">
        <v>127</v>
      </c>
      <c r="D30">
        <v>811</v>
      </c>
      <c r="E30">
        <v>1</v>
      </c>
      <c r="F30" s="9">
        <f t="shared" si="0"/>
        <v>0.34098379629629622</v>
      </c>
      <c r="G30">
        <v>18.98</v>
      </c>
      <c r="H30">
        <v>19.940000000000001</v>
      </c>
      <c r="J30">
        <v>16.16</v>
      </c>
      <c r="K30">
        <v>15.8</v>
      </c>
      <c r="L30">
        <v>16</v>
      </c>
      <c r="M30">
        <v>17.45</v>
      </c>
      <c r="O30">
        <v>16.239999999999998</v>
      </c>
      <c r="P30">
        <v>16.57</v>
      </c>
      <c r="Q30">
        <v>17.13</v>
      </c>
      <c r="R30">
        <v>18.14</v>
      </c>
      <c r="T30">
        <v>16.57</v>
      </c>
      <c r="U30">
        <v>16.61</v>
      </c>
      <c r="V30">
        <v>16.89</v>
      </c>
      <c r="W30">
        <v>18.100000000000001</v>
      </c>
    </row>
    <row r="31" spans="1:23" x14ac:dyDescent="0.2">
      <c r="A31">
        <v>116</v>
      </c>
      <c r="B31">
        <v>2004</v>
      </c>
      <c r="C31">
        <v>127</v>
      </c>
      <c r="D31">
        <v>811</v>
      </c>
      <c r="E31">
        <v>31</v>
      </c>
      <c r="F31" s="9">
        <f t="shared" si="0"/>
        <v>0.34133101851851844</v>
      </c>
      <c r="G31">
        <v>19.05</v>
      </c>
      <c r="H31">
        <v>19.84</v>
      </c>
      <c r="J31">
        <v>16.23</v>
      </c>
      <c r="K31">
        <v>15.87</v>
      </c>
      <c r="L31">
        <v>16.03</v>
      </c>
      <c r="M31">
        <v>17.52</v>
      </c>
      <c r="O31">
        <v>16.27</v>
      </c>
      <c r="P31">
        <v>16.59</v>
      </c>
      <c r="Q31">
        <v>17.12</v>
      </c>
      <c r="R31">
        <v>18.2</v>
      </c>
      <c r="T31">
        <v>16.63</v>
      </c>
      <c r="U31">
        <v>16.63</v>
      </c>
      <c r="V31">
        <v>16.96</v>
      </c>
      <c r="W31">
        <v>18.16</v>
      </c>
    </row>
    <row r="32" spans="1:23" x14ac:dyDescent="0.2">
      <c r="A32">
        <v>116</v>
      </c>
      <c r="B32">
        <v>2004</v>
      </c>
      <c r="C32">
        <v>127</v>
      </c>
      <c r="D32">
        <v>812</v>
      </c>
      <c r="E32">
        <v>1</v>
      </c>
      <c r="F32" s="9">
        <f t="shared" si="0"/>
        <v>0.34167824074074066</v>
      </c>
      <c r="G32">
        <v>19.09</v>
      </c>
      <c r="H32">
        <v>20.03</v>
      </c>
      <c r="J32">
        <v>16.190000000000001</v>
      </c>
      <c r="K32">
        <v>15.87</v>
      </c>
      <c r="L32">
        <v>16.03</v>
      </c>
      <c r="M32">
        <v>17.559999999999999</v>
      </c>
      <c r="O32">
        <v>16.27</v>
      </c>
      <c r="P32">
        <v>16.600000000000001</v>
      </c>
      <c r="Q32">
        <v>17.16</v>
      </c>
      <c r="R32">
        <v>18.21</v>
      </c>
      <c r="T32">
        <v>16.52</v>
      </c>
      <c r="U32">
        <v>16.68</v>
      </c>
      <c r="V32">
        <v>17</v>
      </c>
      <c r="W32">
        <v>18.16</v>
      </c>
    </row>
    <row r="33" spans="1:23" x14ac:dyDescent="0.2">
      <c r="A33">
        <v>116</v>
      </c>
      <c r="B33">
        <v>2004</v>
      </c>
      <c r="C33">
        <v>127</v>
      </c>
      <c r="D33">
        <v>812</v>
      </c>
      <c r="E33">
        <v>31</v>
      </c>
      <c r="F33" s="9">
        <f t="shared" si="0"/>
        <v>0.34202546296296288</v>
      </c>
      <c r="G33">
        <v>19.170000000000002</v>
      </c>
      <c r="H33">
        <v>20.22</v>
      </c>
      <c r="J33">
        <v>16.27</v>
      </c>
      <c r="K33">
        <v>15.95</v>
      </c>
      <c r="L33">
        <v>16.11</v>
      </c>
      <c r="M33">
        <v>17.559999999999999</v>
      </c>
      <c r="O33">
        <v>16.350000000000001</v>
      </c>
      <c r="P33">
        <v>16.59</v>
      </c>
      <c r="Q33">
        <v>17.2</v>
      </c>
      <c r="R33">
        <v>18.28</v>
      </c>
      <c r="T33">
        <v>16.670000000000002</v>
      </c>
      <c r="U33">
        <v>16.75</v>
      </c>
      <c r="V33">
        <v>17</v>
      </c>
      <c r="W33">
        <v>18.16</v>
      </c>
    </row>
    <row r="34" spans="1:23" x14ac:dyDescent="0.2">
      <c r="A34">
        <v>116</v>
      </c>
      <c r="B34">
        <v>2004</v>
      </c>
      <c r="C34">
        <v>127</v>
      </c>
      <c r="D34">
        <v>813</v>
      </c>
      <c r="E34">
        <v>1</v>
      </c>
      <c r="F34" s="9">
        <f t="shared" si="0"/>
        <v>0.3423726851851851</v>
      </c>
      <c r="G34">
        <v>19.190000000000001</v>
      </c>
      <c r="H34">
        <v>20.309999999999999</v>
      </c>
      <c r="J34">
        <v>16.29</v>
      </c>
      <c r="K34">
        <v>15.97</v>
      </c>
      <c r="L34">
        <v>16.13</v>
      </c>
      <c r="M34">
        <v>17.579999999999998</v>
      </c>
      <c r="O34">
        <v>16.329999999999998</v>
      </c>
      <c r="P34">
        <v>16.62</v>
      </c>
      <c r="Q34">
        <v>17.14</v>
      </c>
      <c r="R34">
        <v>18.22</v>
      </c>
      <c r="T34">
        <v>16.7</v>
      </c>
      <c r="U34">
        <v>16.7</v>
      </c>
      <c r="V34">
        <v>16.98</v>
      </c>
      <c r="W34">
        <v>18.14</v>
      </c>
    </row>
    <row r="35" spans="1:23" x14ac:dyDescent="0.2">
      <c r="A35">
        <v>116</v>
      </c>
      <c r="B35">
        <v>2004</v>
      </c>
      <c r="C35">
        <v>127</v>
      </c>
      <c r="D35">
        <v>813</v>
      </c>
      <c r="E35">
        <v>31</v>
      </c>
      <c r="F35" s="9">
        <f t="shared" si="0"/>
        <v>0.34271990740740732</v>
      </c>
      <c r="G35">
        <v>19.25</v>
      </c>
      <c r="H35">
        <v>20.6</v>
      </c>
      <c r="J35">
        <v>16.36</v>
      </c>
      <c r="K35">
        <v>15.96</v>
      </c>
      <c r="L35">
        <v>16.12</v>
      </c>
      <c r="M35">
        <v>17.649999999999999</v>
      </c>
      <c r="O35">
        <v>16.399999999999999</v>
      </c>
      <c r="P35">
        <v>16.68</v>
      </c>
      <c r="Q35">
        <v>17.16</v>
      </c>
      <c r="R35">
        <v>18.21</v>
      </c>
      <c r="T35">
        <v>16.8</v>
      </c>
      <c r="U35">
        <v>16.760000000000002</v>
      </c>
      <c r="V35">
        <v>17</v>
      </c>
      <c r="W35">
        <v>18.21</v>
      </c>
    </row>
    <row r="36" spans="1:23" x14ac:dyDescent="0.2">
      <c r="A36">
        <v>116</v>
      </c>
      <c r="B36">
        <v>2004</v>
      </c>
      <c r="C36">
        <v>127</v>
      </c>
      <c r="D36">
        <v>814</v>
      </c>
      <c r="E36">
        <v>1</v>
      </c>
      <c r="F36" s="9">
        <f t="shared" si="0"/>
        <v>0.34306712962962954</v>
      </c>
      <c r="G36">
        <v>19.309999999999999</v>
      </c>
      <c r="H36">
        <v>20.5</v>
      </c>
      <c r="J36">
        <v>16.420000000000002</v>
      </c>
      <c r="K36">
        <v>15.97</v>
      </c>
      <c r="L36">
        <v>16.09</v>
      </c>
      <c r="M36">
        <v>17.62</v>
      </c>
      <c r="O36">
        <v>16.46</v>
      </c>
      <c r="P36">
        <v>16.66</v>
      </c>
      <c r="Q36">
        <v>17.22</v>
      </c>
      <c r="R36">
        <v>18.27</v>
      </c>
      <c r="T36">
        <v>16.899999999999999</v>
      </c>
      <c r="U36">
        <v>16.78</v>
      </c>
      <c r="V36">
        <v>17.059999999999999</v>
      </c>
      <c r="W36">
        <v>18.190000000000001</v>
      </c>
    </row>
    <row r="37" spans="1:23" x14ac:dyDescent="0.2">
      <c r="A37">
        <v>116</v>
      </c>
      <c r="B37">
        <v>2004</v>
      </c>
      <c r="C37">
        <v>127</v>
      </c>
      <c r="D37">
        <v>814</v>
      </c>
      <c r="E37">
        <v>31</v>
      </c>
      <c r="F37" s="9">
        <f t="shared" si="0"/>
        <v>0.34341435185185176</v>
      </c>
      <c r="G37">
        <v>19.38</v>
      </c>
      <c r="H37">
        <v>20.34</v>
      </c>
      <c r="J37">
        <v>16.399999999999999</v>
      </c>
      <c r="K37">
        <v>16.04</v>
      </c>
      <c r="L37">
        <v>16.16</v>
      </c>
      <c r="M37">
        <v>17.649999999999999</v>
      </c>
      <c r="O37">
        <v>16.399999999999999</v>
      </c>
      <c r="P37">
        <v>16.68</v>
      </c>
      <c r="Q37">
        <v>17.21</v>
      </c>
      <c r="R37">
        <v>18.21</v>
      </c>
      <c r="T37">
        <v>17.45</v>
      </c>
      <c r="U37">
        <v>16.8</v>
      </c>
      <c r="V37">
        <v>17.04</v>
      </c>
      <c r="W37">
        <v>18.21</v>
      </c>
    </row>
    <row r="38" spans="1:23" x14ac:dyDescent="0.2">
      <c r="A38">
        <v>116</v>
      </c>
      <c r="B38">
        <v>2004</v>
      </c>
      <c r="C38">
        <v>127</v>
      </c>
      <c r="D38">
        <v>815</v>
      </c>
      <c r="E38">
        <v>1</v>
      </c>
      <c r="F38" s="9">
        <f t="shared" si="0"/>
        <v>0.34376157407407398</v>
      </c>
      <c r="G38">
        <v>19.420000000000002</v>
      </c>
      <c r="H38">
        <v>20.3</v>
      </c>
      <c r="J38">
        <v>16.36</v>
      </c>
      <c r="K38">
        <v>16.04</v>
      </c>
      <c r="L38">
        <v>16.2</v>
      </c>
      <c r="M38">
        <v>17.649999999999999</v>
      </c>
      <c r="O38">
        <v>16.399999999999999</v>
      </c>
      <c r="P38">
        <v>16.690000000000001</v>
      </c>
      <c r="Q38">
        <v>17.21</v>
      </c>
      <c r="R38">
        <v>18.22</v>
      </c>
      <c r="T38">
        <v>17.89</v>
      </c>
      <c r="U38">
        <v>16.850000000000001</v>
      </c>
      <c r="V38">
        <v>17.05</v>
      </c>
      <c r="W38">
        <v>18.22</v>
      </c>
    </row>
    <row r="39" spans="1:23" x14ac:dyDescent="0.2">
      <c r="A39">
        <v>116</v>
      </c>
      <c r="B39">
        <v>2004</v>
      </c>
      <c r="C39">
        <v>127</v>
      </c>
      <c r="D39">
        <v>815</v>
      </c>
      <c r="E39">
        <v>31</v>
      </c>
      <c r="F39" s="9">
        <f t="shared" si="0"/>
        <v>0.3441087962962962</v>
      </c>
      <c r="G39">
        <v>19.489999999999998</v>
      </c>
      <c r="H39">
        <v>20.34</v>
      </c>
      <c r="J39">
        <v>16.43</v>
      </c>
      <c r="K39">
        <v>16.11</v>
      </c>
      <c r="L39">
        <v>16.149999999999999</v>
      </c>
      <c r="M39">
        <v>17.72</v>
      </c>
      <c r="O39">
        <v>16.510000000000002</v>
      </c>
      <c r="P39">
        <v>16.75</v>
      </c>
      <c r="Q39">
        <v>17.239999999999998</v>
      </c>
      <c r="R39">
        <v>18.28</v>
      </c>
      <c r="T39">
        <v>19.329999999999998</v>
      </c>
      <c r="U39">
        <v>16.829999999999998</v>
      </c>
      <c r="V39">
        <v>17.079999999999998</v>
      </c>
      <c r="W39">
        <v>18.2</v>
      </c>
    </row>
    <row r="40" spans="1:23" x14ac:dyDescent="0.2">
      <c r="A40">
        <v>116</v>
      </c>
      <c r="B40">
        <v>2004</v>
      </c>
      <c r="C40">
        <v>127</v>
      </c>
      <c r="D40">
        <v>816</v>
      </c>
      <c r="E40">
        <v>1</v>
      </c>
      <c r="F40" s="9">
        <f t="shared" si="0"/>
        <v>0.34445601851851843</v>
      </c>
      <c r="G40">
        <v>19.54</v>
      </c>
      <c r="H40">
        <v>20.34</v>
      </c>
      <c r="J40">
        <v>16.489999999999998</v>
      </c>
      <c r="K40">
        <v>16.12</v>
      </c>
      <c r="L40">
        <v>16.170000000000002</v>
      </c>
      <c r="M40">
        <v>17.690000000000001</v>
      </c>
      <c r="O40">
        <v>16.690000000000001</v>
      </c>
      <c r="P40">
        <v>16.73</v>
      </c>
      <c r="Q40">
        <v>17.21</v>
      </c>
      <c r="R40">
        <v>18.34</v>
      </c>
      <c r="T40">
        <v>22.15</v>
      </c>
      <c r="U40">
        <v>16.850000000000001</v>
      </c>
      <c r="V40">
        <v>17.13</v>
      </c>
      <c r="W40">
        <v>18.18</v>
      </c>
    </row>
    <row r="41" spans="1:23" x14ac:dyDescent="0.2">
      <c r="A41">
        <v>116</v>
      </c>
      <c r="B41">
        <v>2004</v>
      </c>
      <c r="C41">
        <v>127</v>
      </c>
      <c r="D41">
        <v>816</v>
      </c>
      <c r="E41">
        <v>31</v>
      </c>
      <c r="F41" s="9">
        <f t="shared" si="0"/>
        <v>0.34480324074074065</v>
      </c>
      <c r="G41">
        <v>19.600000000000001</v>
      </c>
      <c r="H41">
        <v>20.38</v>
      </c>
      <c r="J41">
        <v>16.5</v>
      </c>
      <c r="K41">
        <v>16.100000000000001</v>
      </c>
      <c r="L41">
        <v>16.22</v>
      </c>
      <c r="M41">
        <v>17.670000000000002</v>
      </c>
      <c r="O41">
        <v>17.190000000000001</v>
      </c>
      <c r="P41">
        <v>16.739999999999998</v>
      </c>
      <c r="Q41">
        <v>17.23</v>
      </c>
      <c r="R41">
        <v>18.27</v>
      </c>
      <c r="T41">
        <v>26.96</v>
      </c>
      <c r="U41">
        <v>16.87</v>
      </c>
      <c r="V41">
        <v>17.11</v>
      </c>
      <c r="W41">
        <v>18.23</v>
      </c>
    </row>
    <row r="42" spans="1:23" x14ac:dyDescent="0.2">
      <c r="A42">
        <v>116</v>
      </c>
      <c r="B42">
        <v>2004</v>
      </c>
      <c r="C42">
        <v>127</v>
      </c>
      <c r="D42">
        <v>817</v>
      </c>
      <c r="E42">
        <v>1</v>
      </c>
      <c r="F42" s="9">
        <f t="shared" si="0"/>
        <v>0.34515046296296287</v>
      </c>
      <c r="G42">
        <v>19.64</v>
      </c>
      <c r="H42">
        <v>20.52</v>
      </c>
      <c r="J42">
        <v>16.510000000000002</v>
      </c>
      <c r="K42">
        <v>16.100000000000001</v>
      </c>
      <c r="L42">
        <v>16.27</v>
      </c>
      <c r="M42">
        <v>17.71</v>
      </c>
      <c r="O42">
        <v>17.920000000000002</v>
      </c>
      <c r="P42">
        <v>16.75</v>
      </c>
      <c r="Q42">
        <v>17.23</v>
      </c>
      <c r="R42">
        <v>18.28</v>
      </c>
      <c r="T42">
        <v>30.35</v>
      </c>
      <c r="U42">
        <v>16.91</v>
      </c>
      <c r="V42">
        <v>17.11</v>
      </c>
      <c r="W42">
        <v>18.28</v>
      </c>
    </row>
    <row r="43" spans="1:23" x14ac:dyDescent="0.2">
      <c r="A43">
        <v>116</v>
      </c>
      <c r="B43">
        <v>2004</v>
      </c>
      <c r="C43">
        <v>127</v>
      </c>
      <c r="D43">
        <v>817</v>
      </c>
      <c r="E43">
        <v>31</v>
      </c>
      <c r="F43" s="9">
        <f t="shared" si="0"/>
        <v>0.34549768518518509</v>
      </c>
      <c r="G43">
        <v>19.690000000000001</v>
      </c>
      <c r="H43">
        <v>20.46</v>
      </c>
      <c r="J43">
        <v>16.55</v>
      </c>
      <c r="K43">
        <v>16.149999999999999</v>
      </c>
      <c r="L43">
        <v>16.190000000000001</v>
      </c>
      <c r="M43">
        <v>17.760000000000002</v>
      </c>
      <c r="O43">
        <v>19</v>
      </c>
      <c r="P43">
        <v>16.79</v>
      </c>
      <c r="Q43">
        <v>17.28</v>
      </c>
      <c r="R43">
        <v>18.32</v>
      </c>
      <c r="T43">
        <v>31.62</v>
      </c>
      <c r="U43">
        <v>16.95</v>
      </c>
      <c r="V43">
        <v>17.12</v>
      </c>
      <c r="W43">
        <v>18.2</v>
      </c>
    </row>
    <row r="44" spans="1:23" x14ac:dyDescent="0.2">
      <c r="A44">
        <v>116</v>
      </c>
      <c r="B44">
        <v>2004</v>
      </c>
      <c r="C44">
        <v>127</v>
      </c>
      <c r="D44">
        <v>818</v>
      </c>
      <c r="E44">
        <v>1</v>
      </c>
      <c r="F44" s="9">
        <f t="shared" si="0"/>
        <v>0.34584490740740731</v>
      </c>
      <c r="G44">
        <v>19.75</v>
      </c>
      <c r="H44">
        <v>20.75</v>
      </c>
      <c r="J44">
        <v>16.579999999999998</v>
      </c>
      <c r="K44">
        <v>16.22</v>
      </c>
      <c r="L44">
        <v>16.22</v>
      </c>
      <c r="M44">
        <v>17.71</v>
      </c>
      <c r="O44">
        <v>20.16</v>
      </c>
      <c r="P44">
        <v>16.82</v>
      </c>
      <c r="Q44">
        <v>17.260000000000002</v>
      </c>
      <c r="R44">
        <v>18.27</v>
      </c>
      <c r="T44">
        <v>31.97</v>
      </c>
      <c r="U44">
        <v>17.100000000000001</v>
      </c>
      <c r="V44">
        <v>17.18</v>
      </c>
      <c r="W44">
        <v>18.23</v>
      </c>
    </row>
    <row r="45" spans="1:23" x14ac:dyDescent="0.2">
      <c r="A45">
        <v>116</v>
      </c>
      <c r="B45">
        <v>2004</v>
      </c>
      <c r="C45">
        <v>127</v>
      </c>
      <c r="D45">
        <v>818</v>
      </c>
      <c r="E45">
        <v>31</v>
      </c>
      <c r="F45" s="9">
        <f t="shared" si="0"/>
        <v>0.34619212962962953</v>
      </c>
      <c r="G45">
        <v>19.809999999999999</v>
      </c>
      <c r="H45">
        <v>20.95</v>
      </c>
      <c r="J45">
        <v>16.64</v>
      </c>
      <c r="K45">
        <v>16.23</v>
      </c>
      <c r="L45">
        <v>16.27</v>
      </c>
      <c r="M45">
        <v>17.760000000000002</v>
      </c>
      <c r="O45">
        <v>21.21</v>
      </c>
      <c r="P45">
        <v>16.84</v>
      </c>
      <c r="Q45">
        <v>17.28</v>
      </c>
      <c r="R45">
        <v>18.28</v>
      </c>
      <c r="T45">
        <v>36.299999999999997</v>
      </c>
      <c r="U45">
        <v>17.28</v>
      </c>
      <c r="V45">
        <v>17.239999999999998</v>
      </c>
      <c r="W45">
        <v>18.28</v>
      </c>
    </row>
    <row r="46" spans="1:23" x14ac:dyDescent="0.2">
      <c r="A46">
        <v>116</v>
      </c>
      <c r="B46">
        <v>2004</v>
      </c>
      <c r="C46">
        <v>127</v>
      </c>
      <c r="D46">
        <v>819</v>
      </c>
      <c r="E46">
        <v>1</v>
      </c>
      <c r="F46" s="9">
        <f t="shared" si="0"/>
        <v>0.34653935185185175</v>
      </c>
      <c r="G46">
        <v>19.850000000000001</v>
      </c>
      <c r="H46">
        <v>20.95</v>
      </c>
      <c r="J46">
        <v>16.64</v>
      </c>
      <c r="K46">
        <v>16.2</v>
      </c>
      <c r="L46">
        <v>16.32</v>
      </c>
      <c r="M46">
        <v>17.77</v>
      </c>
      <c r="O46">
        <v>22.74</v>
      </c>
      <c r="P46">
        <v>16.84</v>
      </c>
      <c r="Q46">
        <v>17.28</v>
      </c>
      <c r="R46">
        <v>18.329999999999998</v>
      </c>
      <c r="T46">
        <v>36.31</v>
      </c>
      <c r="U46">
        <v>17.440000000000001</v>
      </c>
      <c r="V46">
        <v>17.28</v>
      </c>
      <c r="W46">
        <v>18.29</v>
      </c>
    </row>
    <row r="47" spans="1:23" x14ac:dyDescent="0.2">
      <c r="A47">
        <v>116</v>
      </c>
      <c r="B47">
        <v>2004</v>
      </c>
      <c r="C47">
        <v>127</v>
      </c>
      <c r="D47">
        <v>819</v>
      </c>
      <c r="E47">
        <v>31</v>
      </c>
      <c r="F47" s="9">
        <f t="shared" si="0"/>
        <v>0.34688657407407397</v>
      </c>
      <c r="G47">
        <v>19.899999999999999</v>
      </c>
      <c r="H47">
        <v>21.08</v>
      </c>
      <c r="J47">
        <v>16.68</v>
      </c>
      <c r="K47">
        <v>16.239999999999998</v>
      </c>
      <c r="L47">
        <v>16.28</v>
      </c>
      <c r="M47">
        <v>17.809999999999999</v>
      </c>
      <c r="O47">
        <v>24.58</v>
      </c>
      <c r="P47">
        <v>16.89</v>
      </c>
      <c r="Q47">
        <v>17.329999999999998</v>
      </c>
      <c r="R47">
        <v>18.329999999999998</v>
      </c>
      <c r="T47">
        <v>45.15</v>
      </c>
      <c r="U47">
        <v>17.809999999999999</v>
      </c>
      <c r="V47">
        <v>17.329999999999998</v>
      </c>
      <c r="W47">
        <v>18.29</v>
      </c>
    </row>
    <row r="48" spans="1:23" x14ac:dyDescent="0.2">
      <c r="A48">
        <v>116</v>
      </c>
      <c r="B48">
        <v>2004</v>
      </c>
      <c r="C48">
        <v>127</v>
      </c>
      <c r="D48">
        <v>820</v>
      </c>
      <c r="E48">
        <v>1</v>
      </c>
      <c r="F48" s="9">
        <f t="shared" si="0"/>
        <v>0.34723379629629619</v>
      </c>
      <c r="G48">
        <v>19.96</v>
      </c>
      <c r="H48">
        <v>20.87</v>
      </c>
      <c r="J48">
        <v>16.739999999999998</v>
      </c>
      <c r="K48">
        <v>16.260000000000002</v>
      </c>
      <c r="L48">
        <v>16.3</v>
      </c>
      <c r="M48">
        <v>17.75</v>
      </c>
      <c r="O48">
        <v>27.39</v>
      </c>
      <c r="P48">
        <v>16.940000000000001</v>
      </c>
      <c r="Q48">
        <v>17.3</v>
      </c>
      <c r="R48">
        <v>18.350000000000001</v>
      </c>
      <c r="T48">
        <v>48.2</v>
      </c>
      <c r="U48">
        <v>18.07</v>
      </c>
      <c r="V48">
        <v>17.38</v>
      </c>
      <c r="W48">
        <v>18.350000000000001</v>
      </c>
    </row>
    <row r="49" spans="1:23" x14ac:dyDescent="0.2">
      <c r="A49">
        <v>116</v>
      </c>
      <c r="B49">
        <v>2004</v>
      </c>
      <c r="C49">
        <v>127</v>
      </c>
      <c r="D49">
        <v>820</v>
      </c>
      <c r="E49">
        <v>31</v>
      </c>
      <c r="F49" s="9">
        <f t="shared" si="0"/>
        <v>0.34758101851851841</v>
      </c>
      <c r="G49">
        <v>20</v>
      </c>
      <c r="H49">
        <v>21.05</v>
      </c>
      <c r="J49">
        <v>16.79</v>
      </c>
      <c r="K49">
        <v>16.3</v>
      </c>
      <c r="L49">
        <v>16.3</v>
      </c>
      <c r="M49">
        <v>17.79</v>
      </c>
      <c r="O49">
        <v>30.7</v>
      </c>
      <c r="P49">
        <v>16.989999999999998</v>
      </c>
      <c r="Q49">
        <v>17.309999999999999</v>
      </c>
      <c r="R49">
        <v>18.39</v>
      </c>
      <c r="T49">
        <v>46.24</v>
      </c>
      <c r="U49">
        <v>18.43</v>
      </c>
      <c r="V49">
        <v>17.43</v>
      </c>
      <c r="W49">
        <v>18.39</v>
      </c>
    </row>
    <row r="50" spans="1:23" x14ac:dyDescent="0.2">
      <c r="A50">
        <v>116</v>
      </c>
      <c r="B50">
        <v>2004</v>
      </c>
      <c r="C50">
        <v>127</v>
      </c>
      <c r="D50">
        <v>821</v>
      </c>
      <c r="E50">
        <v>1</v>
      </c>
      <c r="F50" s="9">
        <f t="shared" si="0"/>
        <v>0.34792824074074064</v>
      </c>
      <c r="G50">
        <v>20.05</v>
      </c>
      <c r="H50">
        <v>20.97</v>
      </c>
      <c r="J50">
        <v>16.829999999999998</v>
      </c>
      <c r="K50">
        <v>16.350000000000001</v>
      </c>
      <c r="L50">
        <v>16.350000000000001</v>
      </c>
      <c r="M50">
        <v>17.8</v>
      </c>
      <c r="O50">
        <v>34.24</v>
      </c>
      <c r="P50">
        <v>17.07</v>
      </c>
      <c r="Q50">
        <v>17.309999999999999</v>
      </c>
      <c r="R50">
        <v>18.440000000000001</v>
      </c>
      <c r="T50">
        <v>46.52</v>
      </c>
      <c r="U50">
        <v>18.84</v>
      </c>
      <c r="V50">
        <v>17.64</v>
      </c>
      <c r="W50">
        <v>18.32</v>
      </c>
    </row>
    <row r="51" spans="1:23" x14ac:dyDescent="0.2">
      <c r="A51">
        <v>116</v>
      </c>
      <c r="B51">
        <v>2004</v>
      </c>
      <c r="C51">
        <v>127</v>
      </c>
      <c r="D51">
        <v>821</v>
      </c>
      <c r="E51">
        <v>31</v>
      </c>
      <c r="F51" s="9">
        <f t="shared" si="0"/>
        <v>0.34827546296296286</v>
      </c>
      <c r="G51">
        <v>20.11</v>
      </c>
      <c r="H51">
        <v>20.62</v>
      </c>
      <c r="J51">
        <v>16.899999999999999</v>
      </c>
      <c r="K51">
        <v>16.3</v>
      </c>
      <c r="L51">
        <v>16.420000000000002</v>
      </c>
      <c r="M51">
        <v>17.86</v>
      </c>
      <c r="O51">
        <v>37.47</v>
      </c>
      <c r="P51">
        <v>17.22</v>
      </c>
      <c r="Q51">
        <v>17.38</v>
      </c>
      <c r="R51">
        <v>18.39</v>
      </c>
      <c r="T51">
        <v>48.35</v>
      </c>
      <c r="U51">
        <v>19.39</v>
      </c>
      <c r="V51">
        <v>17.7</v>
      </c>
      <c r="W51">
        <v>18.350000000000001</v>
      </c>
    </row>
    <row r="52" spans="1:23" x14ac:dyDescent="0.2">
      <c r="A52">
        <v>116</v>
      </c>
      <c r="B52">
        <v>2004</v>
      </c>
      <c r="C52">
        <v>127</v>
      </c>
      <c r="D52">
        <v>822</v>
      </c>
      <c r="E52">
        <v>1</v>
      </c>
      <c r="F52" s="9">
        <f t="shared" si="0"/>
        <v>0.34862268518518508</v>
      </c>
      <c r="G52">
        <v>20.149999999999999</v>
      </c>
      <c r="H52">
        <v>20.73</v>
      </c>
      <c r="J52">
        <v>17.010000000000002</v>
      </c>
      <c r="K52">
        <v>16.329999999999998</v>
      </c>
      <c r="L52">
        <v>16.329999999999998</v>
      </c>
      <c r="M52">
        <v>17.82</v>
      </c>
      <c r="O52">
        <v>40.82</v>
      </c>
      <c r="P52">
        <v>17.34</v>
      </c>
      <c r="Q52">
        <v>17.420000000000002</v>
      </c>
      <c r="R52">
        <v>18.420000000000002</v>
      </c>
      <c r="T52">
        <v>50.5</v>
      </c>
      <c r="U52">
        <v>19.95</v>
      </c>
      <c r="V52">
        <v>17.899999999999999</v>
      </c>
      <c r="W52">
        <v>18.38</v>
      </c>
    </row>
    <row r="53" spans="1:23" x14ac:dyDescent="0.2">
      <c r="A53">
        <v>116</v>
      </c>
      <c r="B53">
        <v>2004</v>
      </c>
      <c r="C53">
        <v>127</v>
      </c>
      <c r="D53">
        <v>822</v>
      </c>
      <c r="E53">
        <v>31</v>
      </c>
      <c r="F53" s="9">
        <f t="shared" si="0"/>
        <v>0.3489699074074073</v>
      </c>
      <c r="G53">
        <v>20.18</v>
      </c>
      <c r="H53">
        <v>21.02</v>
      </c>
      <c r="J53">
        <v>17.13</v>
      </c>
      <c r="K53">
        <v>16.36</v>
      </c>
      <c r="L53">
        <v>16.32</v>
      </c>
      <c r="M53">
        <v>17.809999999999999</v>
      </c>
      <c r="O53">
        <v>43.3</v>
      </c>
      <c r="P53">
        <v>17.57</v>
      </c>
      <c r="Q53">
        <v>17.41</v>
      </c>
      <c r="R53">
        <v>18.41</v>
      </c>
      <c r="T53">
        <v>51.91</v>
      </c>
      <c r="U53">
        <v>20.46</v>
      </c>
      <c r="V53">
        <v>18.09</v>
      </c>
      <c r="W53">
        <v>18.41</v>
      </c>
    </row>
    <row r="54" spans="1:23" x14ac:dyDescent="0.2">
      <c r="A54">
        <v>116</v>
      </c>
      <c r="B54">
        <v>2004</v>
      </c>
      <c r="C54">
        <v>127</v>
      </c>
      <c r="D54">
        <v>823</v>
      </c>
      <c r="E54">
        <v>1</v>
      </c>
      <c r="F54" s="9">
        <f t="shared" si="0"/>
        <v>0.34931712962962952</v>
      </c>
      <c r="G54">
        <v>20.239999999999998</v>
      </c>
      <c r="H54">
        <v>21.19</v>
      </c>
      <c r="J54">
        <v>17.510000000000002</v>
      </c>
      <c r="K54">
        <v>16.38</v>
      </c>
      <c r="L54">
        <v>16.38</v>
      </c>
      <c r="M54">
        <v>17.829999999999998</v>
      </c>
      <c r="O54">
        <v>45.84</v>
      </c>
      <c r="P54">
        <v>17.829999999999998</v>
      </c>
      <c r="Q54">
        <v>17.39</v>
      </c>
      <c r="R54">
        <v>18.47</v>
      </c>
      <c r="T54">
        <v>51.57</v>
      </c>
      <c r="U54">
        <v>21.12</v>
      </c>
      <c r="V54">
        <v>18.309999999999999</v>
      </c>
      <c r="W54">
        <v>18.39</v>
      </c>
    </row>
    <row r="55" spans="1:23" x14ac:dyDescent="0.2">
      <c r="A55">
        <v>116</v>
      </c>
      <c r="B55">
        <v>2004</v>
      </c>
      <c r="C55">
        <v>127</v>
      </c>
      <c r="D55">
        <v>823</v>
      </c>
      <c r="E55">
        <v>31</v>
      </c>
      <c r="F55" s="9">
        <f t="shared" si="0"/>
        <v>0.34966435185185174</v>
      </c>
      <c r="G55">
        <v>20.260000000000002</v>
      </c>
      <c r="H55">
        <v>20.86</v>
      </c>
      <c r="J55">
        <v>18.09</v>
      </c>
      <c r="K55">
        <v>16.399999999999999</v>
      </c>
      <c r="L55">
        <v>16.399999999999999</v>
      </c>
      <c r="M55">
        <v>17.850000000000001</v>
      </c>
      <c r="O55">
        <v>47.86</v>
      </c>
      <c r="P55">
        <v>18.170000000000002</v>
      </c>
      <c r="Q55">
        <v>17.37</v>
      </c>
      <c r="R55">
        <v>18.489999999999998</v>
      </c>
      <c r="T55">
        <v>53.79</v>
      </c>
      <c r="U55">
        <v>21.62</v>
      </c>
      <c r="V55">
        <v>18.489999999999998</v>
      </c>
      <c r="W55">
        <v>18.37</v>
      </c>
    </row>
    <row r="56" spans="1:23" x14ac:dyDescent="0.2">
      <c r="A56">
        <v>116</v>
      </c>
      <c r="B56">
        <v>2004</v>
      </c>
      <c r="C56">
        <v>127</v>
      </c>
      <c r="D56">
        <v>824</v>
      </c>
      <c r="E56">
        <v>1</v>
      </c>
      <c r="F56" s="9">
        <f t="shared" si="0"/>
        <v>0.35001157407407396</v>
      </c>
      <c r="G56">
        <v>20.3</v>
      </c>
      <c r="H56">
        <v>21.05</v>
      </c>
      <c r="J56">
        <v>19.46</v>
      </c>
      <c r="K56">
        <v>16.45</v>
      </c>
      <c r="L56">
        <v>16.45</v>
      </c>
      <c r="M56">
        <v>17.86</v>
      </c>
      <c r="O56">
        <v>50.11</v>
      </c>
      <c r="P56">
        <v>18.62</v>
      </c>
      <c r="Q56">
        <v>17.41</v>
      </c>
      <c r="R56">
        <v>18.420000000000002</v>
      </c>
      <c r="T56">
        <v>53.56</v>
      </c>
      <c r="U56">
        <v>22.15</v>
      </c>
      <c r="V56">
        <v>18.7</v>
      </c>
      <c r="W56">
        <v>18.38</v>
      </c>
    </row>
    <row r="57" spans="1:23" x14ac:dyDescent="0.2">
      <c r="A57">
        <v>116</v>
      </c>
      <c r="B57">
        <v>2004</v>
      </c>
      <c r="C57">
        <v>127</v>
      </c>
      <c r="D57">
        <v>824</v>
      </c>
      <c r="E57">
        <v>31</v>
      </c>
      <c r="F57" s="9">
        <f t="shared" si="0"/>
        <v>0.35035879629629618</v>
      </c>
      <c r="G57">
        <v>20.34</v>
      </c>
      <c r="H57">
        <v>21.11</v>
      </c>
      <c r="J57">
        <v>21.94</v>
      </c>
      <c r="K57">
        <v>16.48</v>
      </c>
      <c r="L57">
        <v>16.440000000000001</v>
      </c>
      <c r="M57">
        <v>17.809999999999999</v>
      </c>
      <c r="O57">
        <v>51.87</v>
      </c>
      <c r="P57">
        <v>19.09</v>
      </c>
      <c r="Q57">
        <v>17.45</v>
      </c>
      <c r="R57">
        <v>18.41</v>
      </c>
      <c r="T57">
        <v>52.02</v>
      </c>
      <c r="U57">
        <v>22.74</v>
      </c>
      <c r="V57">
        <v>18.93</v>
      </c>
      <c r="W57">
        <v>18.41</v>
      </c>
    </row>
    <row r="58" spans="1:23" x14ac:dyDescent="0.2">
      <c r="A58">
        <v>116</v>
      </c>
      <c r="B58">
        <v>2004</v>
      </c>
      <c r="C58">
        <v>127</v>
      </c>
      <c r="D58">
        <v>825</v>
      </c>
      <c r="E58">
        <v>1</v>
      </c>
      <c r="F58" s="9">
        <f t="shared" si="0"/>
        <v>0.3507060185185184</v>
      </c>
      <c r="G58">
        <v>20.38</v>
      </c>
      <c r="H58">
        <v>20.99</v>
      </c>
      <c r="J58">
        <v>26.78</v>
      </c>
      <c r="K58">
        <v>16.53</v>
      </c>
      <c r="L58">
        <v>16.45</v>
      </c>
      <c r="M58">
        <v>17.809999999999999</v>
      </c>
      <c r="O58">
        <v>53.64</v>
      </c>
      <c r="P58">
        <v>19.7</v>
      </c>
      <c r="Q58">
        <v>17.489999999999998</v>
      </c>
      <c r="R58">
        <v>18.46</v>
      </c>
      <c r="T58">
        <v>53.32</v>
      </c>
      <c r="U58">
        <v>23.35</v>
      </c>
      <c r="V58">
        <v>19.18</v>
      </c>
      <c r="W58">
        <v>18.420000000000002</v>
      </c>
    </row>
    <row r="59" spans="1:23" x14ac:dyDescent="0.2">
      <c r="A59">
        <v>116</v>
      </c>
      <c r="B59">
        <v>2004</v>
      </c>
      <c r="C59">
        <v>127</v>
      </c>
      <c r="D59">
        <v>825</v>
      </c>
      <c r="E59">
        <v>31</v>
      </c>
      <c r="F59" s="9">
        <f t="shared" si="0"/>
        <v>0.35105324074074062</v>
      </c>
      <c r="G59">
        <v>20.420000000000002</v>
      </c>
      <c r="H59">
        <v>20.99</v>
      </c>
      <c r="J59">
        <v>31.27</v>
      </c>
      <c r="K59">
        <v>16.559999999999999</v>
      </c>
      <c r="L59">
        <v>16.440000000000001</v>
      </c>
      <c r="M59">
        <v>17.850000000000001</v>
      </c>
      <c r="O59">
        <v>55.24</v>
      </c>
      <c r="P59">
        <v>20.34</v>
      </c>
      <c r="Q59">
        <v>17.45</v>
      </c>
      <c r="R59">
        <v>18.489999999999998</v>
      </c>
      <c r="T59">
        <v>52.93</v>
      </c>
      <c r="U59">
        <v>23.94</v>
      </c>
      <c r="V59">
        <v>19.54</v>
      </c>
      <c r="W59">
        <v>18.37</v>
      </c>
    </row>
    <row r="60" spans="1:23" x14ac:dyDescent="0.2">
      <c r="A60">
        <v>116</v>
      </c>
      <c r="B60">
        <v>2004</v>
      </c>
      <c r="C60">
        <v>127</v>
      </c>
      <c r="D60">
        <v>826</v>
      </c>
      <c r="E60">
        <v>1</v>
      </c>
      <c r="F60" s="9">
        <f t="shared" si="0"/>
        <v>0.35140046296296285</v>
      </c>
      <c r="G60">
        <v>20.45</v>
      </c>
      <c r="H60">
        <v>20.85</v>
      </c>
      <c r="J60">
        <v>35.270000000000003</v>
      </c>
      <c r="K60">
        <v>16.600000000000001</v>
      </c>
      <c r="L60">
        <v>16.43</v>
      </c>
      <c r="M60">
        <v>17.88</v>
      </c>
      <c r="O60">
        <v>56.68</v>
      </c>
      <c r="P60">
        <v>21.17</v>
      </c>
      <c r="Q60">
        <v>17.48</v>
      </c>
      <c r="R60">
        <v>18.489999999999998</v>
      </c>
      <c r="T60">
        <v>53.78</v>
      </c>
      <c r="U60">
        <v>24.49</v>
      </c>
      <c r="V60">
        <v>19.73</v>
      </c>
      <c r="W60">
        <v>18.36</v>
      </c>
    </row>
    <row r="61" spans="1:23" x14ac:dyDescent="0.2">
      <c r="A61">
        <v>116</v>
      </c>
      <c r="B61">
        <v>2004</v>
      </c>
      <c r="C61">
        <v>127</v>
      </c>
      <c r="D61">
        <v>826</v>
      </c>
      <c r="E61">
        <v>31</v>
      </c>
      <c r="F61" s="9">
        <f t="shared" si="0"/>
        <v>0.35174768518518507</v>
      </c>
      <c r="G61">
        <v>20.5</v>
      </c>
      <c r="H61">
        <v>21.16</v>
      </c>
      <c r="J61">
        <v>40.1</v>
      </c>
      <c r="K61">
        <v>16.64</v>
      </c>
      <c r="L61">
        <v>16.48</v>
      </c>
      <c r="M61">
        <v>17.809999999999999</v>
      </c>
      <c r="O61">
        <v>57.97</v>
      </c>
      <c r="P61">
        <v>21.98</v>
      </c>
      <c r="Q61">
        <v>17.53</v>
      </c>
      <c r="R61">
        <v>18.45</v>
      </c>
      <c r="T61">
        <v>52.96</v>
      </c>
      <c r="U61">
        <v>25.14</v>
      </c>
      <c r="V61">
        <v>20.100000000000001</v>
      </c>
      <c r="W61">
        <v>18.41</v>
      </c>
    </row>
    <row r="62" spans="1:23" x14ac:dyDescent="0.2">
      <c r="A62">
        <v>116</v>
      </c>
      <c r="B62">
        <v>2004</v>
      </c>
      <c r="C62">
        <v>127</v>
      </c>
      <c r="D62">
        <v>827</v>
      </c>
      <c r="E62">
        <v>1</v>
      </c>
      <c r="F62" s="9">
        <f t="shared" si="0"/>
        <v>0.35209490740740729</v>
      </c>
      <c r="G62">
        <v>20.53</v>
      </c>
      <c r="H62">
        <v>21.18</v>
      </c>
      <c r="J62">
        <v>42.62</v>
      </c>
      <c r="K62">
        <v>16.670000000000002</v>
      </c>
      <c r="L62">
        <v>16.510000000000002</v>
      </c>
      <c r="M62">
        <v>17.88</v>
      </c>
      <c r="O62">
        <v>59.26</v>
      </c>
      <c r="P62">
        <v>22.73</v>
      </c>
      <c r="Q62">
        <v>17.52</v>
      </c>
      <c r="R62">
        <v>18.440000000000001</v>
      </c>
      <c r="T62">
        <v>54.09</v>
      </c>
      <c r="U62">
        <v>25.65</v>
      </c>
      <c r="V62">
        <v>20.45</v>
      </c>
      <c r="W62">
        <v>18.440000000000001</v>
      </c>
    </row>
    <row r="63" spans="1:23" x14ac:dyDescent="0.2">
      <c r="A63">
        <v>116</v>
      </c>
      <c r="B63">
        <v>2004</v>
      </c>
      <c r="C63">
        <v>127</v>
      </c>
      <c r="D63">
        <v>827</v>
      </c>
      <c r="E63">
        <v>31</v>
      </c>
      <c r="F63" s="9">
        <f t="shared" si="0"/>
        <v>0.35244212962962951</v>
      </c>
      <c r="G63">
        <v>20.58</v>
      </c>
      <c r="H63">
        <v>20.81</v>
      </c>
      <c r="J63">
        <v>45.34</v>
      </c>
      <c r="K63">
        <v>16.8</v>
      </c>
      <c r="L63">
        <v>16.559999999999999</v>
      </c>
      <c r="M63">
        <v>17.850000000000001</v>
      </c>
      <c r="O63">
        <v>60.87</v>
      </c>
      <c r="P63">
        <v>23.62</v>
      </c>
      <c r="Q63">
        <v>17.559999999999999</v>
      </c>
      <c r="R63">
        <v>18.489999999999998</v>
      </c>
      <c r="T63">
        <v>57.11</v>
      </c>
      <c r="U63">
        <v>26.18</v>
      </c>
      <c r="V63">
        <v>20.74</v>
      </c>
      <c r="W63">
        <v>18.489999999999998</v>
      </c>
    </row>
    <row r="64" spans="1:23" x14ac:dyDescent="0.2">
      <c r="A64">
        <v>116</v>
      </c>
      <c r="B64">
        <v>2004</v>
      </c>
      <c r="C64">
        <v>127</v>
      </c>
      <c r="D64">
        <v>828</v>
      </c>
      <c r="E64">
        <v>1</v>
      </c>
      <c r="F64" s="9">
        <f t="shared" si="0"/>
        <v>0.35278935185185173</v>
      </c>
      <c r="G64">
        <v>20.58</v>
      </c>
      <c r="H64">
        <v>20.82</v>
      </c>
      <c r="J64">
        <v>49.75</v>
      </c>
      <c r="K64">
        <v>16.920000000000002</v>
      </c>
      <c r="L64">
        <v>16.559999999999999</v>
      </c>
      <c r="M64">
        <v>17.850000000000001</v>
      </c>
      <c r="O64">
        <v>61.65</v>
      </c>
      <c r="P64">
        <v>24.58</v>
      </c>
      <c r="Q64">
        <v>17.559999999999999</v>
      </c>
      <c r="R64">
        <v>18.489999999999998</v>
      </c>
      <c r="T64">
        <v>55.35</v>
      </c>
      <c r="U64">
        <v>26.69</v>
      </c>
      <c r="V64">
        <v>21.02</v>
      </c>
      <c r="W64">
        <v>18.41</v>
      </c>
    </row>
    <row r="65" spans="1:23" x14ac:dyDescent="0.2">
      <c r="A65">
        <v>116</v>
      </c>
      <c r="B65">
        <v>2004</v>
      </c>
      <c r="C65">
        <v>127</v>
      </c>
      <c r="D65">
        <v>828</v>
      </c>
      <c r="E65">
        <v>31</v>
      </c>
      <c r="F65" s="9">
        <f t="shared" si="0"/>
        <v>0.35313657407407395</v>
      </c>
      <c r="G65">
        <v>20.62</v>
      </c>
      <c r="H65">
        <v>21.22</v>
      </c>
      <c r="J65">
        <v>53.87</v>
      </c>
      <c r="K65">
        <v>17.25</v>
      </c>
      <c r="L65">
        <v>16.649999999999999</v>
      </c>
      <c r="M65">
        <v>17.89</v>
      </c>
      <c r="O65">
        <v>63.41</v>
      </c>
      <c r="P65">
        <v>25.5</v>
      </c>
      <c r="Q65">
        <v>17.649999999999999</v>
      </c>
      <c r="R65">
        <v>18.53</v>
      </c>
      <c r="T65">
        <v>55.12</v>
      </c>
      <c r="U65">
        <v>27.3</v>
      </c>
      <c r="V65">
        <v>21.34</v>
      </c>
      <c r="W65">
        <v>18.41</v>
      </c>
    </row>
    <row r="66" spans="1:23" x14ac:dyDescent="0.2">
      <c r="A66">
        <v>116</v>
      </c>
      <c r="B66">
        <v>2004</v>
      </c>
      <c r="C66">
        <v>127</v>
      </c>
      <c r="D66">
        <v>829</v>
      </c>
      <c r="E66">
        <v>1</v>
      </c>
      <c r="F66" s="9">
        <f t="shared" si="0"/>
        <v>0.35348379629629617</v>
      </c>
      <c r="G66">
        <v>20.64</v>
      </c>
      <c r="H66">
        <v>21.26</v>
      </c>
      <c r="J66">
        <v>55.77</v>
      </c>
      <c r="K66">
        <v>17.43</v>
      </c>
      <c r="L66">
        <v>16.79</v>
      </c>
      <c r="M66">
        <v>17.91</v>
      </c>
      <c r="O66">
        <v>64.87</v>
      </c>
      <c r="P66">
        <v>26.44</v>
      </c>
      <c r="Q66">
        <v>17.75</v>
      </c>
      <c r="R66">
        <v>18.48</v>
      </c>
      <c r="T66">
        <v>53.58</v>
      </c>
      <c r="U66">
        <v>27.84</v>
      </c>
      <c r="V66">
        <v>21.73</v>
      </c>
      <c r="W66">
        <v>18.399999999999999</v>
      </c>
    </row>
    <row r="67" spans="1:23" x14ac:dyDescent="0.2">
      <c r="A67">
        <v>116</v>
      </c>
      <c r="B67">
        <v>2004</v>
      </c>
      <c r="C67">
        <v>127</v>
      </c>
      <c r="D67">
        <v>829</v>
      </c>
      <c r="E67">
        <v>31</v>
      </c>
      <c r="F67" s="9">
        <f t="shared" si="0"/>
        <v>0.35383101851851839</v>
      </c>
      <c r="G67">
        <v>20.67</v>
      </c>
      <c r="H67">
        <v>21.32</v>
      </c>
      <c r="J67">
        <v>56.89</v>
      </c>
      <c r="K67">
        <v>17.86</v>
      </c>
      <c r="L67">
        <v>16.809999999999999</v>
      </c>
      <c r="M67">
        <v>17.86</v>
      </c>
      <c r="O67">
        <v>66.099999999999994</v>
      </c>
      <c r="P67">
        <v>27.42</v>
      </c>
      <c r="Q67">
        <v>17.78</v>
      </c>
      <c r="R67">
        <v>18.46</v>
      </c>
      <c r="T67">
        <v>54.07</v>
      </c>
      <c r="U67">
        <v>28.34</v>
      </c>
      <c r="V67">
        <v>22.07</v>
      </c>
      <c r="W67">
        <v>18.420000000000002</v>
      </c>
    </row>
    <row r="68" spans="1:23" x14ac:dyDescent="0.2">
      <c r="A68">
        <v>116</v>
      </c>
      <c r="B68">
        <v>2004</v>
      </c>
      <c r="C68">
        <v>127</v>
      </c>
      <c r="D68">
        <v>830</v>
      </c>
      <c r="E68">
        <v>1</v>
      </c>
      <c r="F68" s="9">
        <f t="shared" si="0"/>
        <v>0.35417824074074061</v>
      </c>
      <c r="G68">
        <v>20.7</v>
      </c>
      <c r="H68">
        <v>21.45</v>
      </c>
      <c r="J68">
        <v>59.42</v>
      </c>
      <c r="K68">
        <v>18.37</v>
      </c>
      <c r="L68">
        <v>17.010000000000002</v>
      </c>
      <c r="M68">
        <v>17.89</v>
      </c>
      <c r="O68">
        <v>66.61</v>
      </c>
      <c r="P68">
        <v>28.45</v>
      </c>
      <c r="Q68">
        <v>17.850000000000001</v>
      </c>
      <c r="R68">
        <v>18.45</v>
      </c>
      <c r="T68">
        <v>54.14</v>
      </c>
      <c r="U68">
        <v>28.85</v>
      </c>
      <c r="V68">
        <v>22.34</v>
      </c>
      <c r="W68">
        <v>18.45</v>
      </c>
    </row>
    <row r="69" spans="1:23" x14ac:dyDescent="0.2">
      <c r="A69">
        <v>116</v>
      </c>
      <c r="B69">
        <v>2004</v>
      </c>
      <c r="C69">
        <v>127</v>
      </c>
      <c r="D69">
        <v>830</v>
      </c>
      <c r="E69">
        <v>31</v>
      </c>
      <c r="F69" s="9">
        <f t="shared" si="0"/>
        <v>0.35452546296296283</v>
      </c>
      <c r="G69">
        <v>20.74</v>
      </c>
      <c r="H69">
        <v>21.25</v>
      </c>
      <c r="J69">
        <v>61.33</v>
      </c>
      <c r="K69">
        <v>19.010000000000002</v>
      </c>
      <c r="L69">
        <v>17.2</v>
      </c>
      <c r="M69">
        <v>17.850000000000001</v>
      </c>
      <c r="O69">
        <v>67.11</v>
      </c>
      <c r="P69">
        <v>29.48</v>
      </c>
      <c r="Q69">
        <v>17.97</v>
      </c>
      <c r="R69">
        <v>18.489999999999998</v>
      </c>
      <c r="T69">
        <v>53.98</v>
      </c>
      <c r="U69">
        <v>29.36</v>
      </c>
      <c r="V69">
        <v>22.7</v>
      </c>
      <c r="W69">
        <v>18.45</v>
      </c>
    </row>
    <row r="70" spans="1:23" x14ac:dyDescent="0.2">
      <c r="A70">
        <v>116</v>
      </c>
      <c r="B70">
        <v>2004</v>
      </c>
      <c r="C70">
        <v>127</v>
      </c>
      <c r="D70">
        <v>831</v>
      </c>
      <c r="E70">
        <v>1</v>
      </c>
      <c r="F70" s="9">
        <f t="shared" si="0"/>
        <v>0.35487268518518506</v>
      </c>
      <c r="G70">
        <v>20.78</v>
      </c>
      <c r="H70">
        <v>21.68</v>
      </c>
      <c r="J70">
        <v>67.459999999999994</v>
      </c>
      <c r="K70">
        <v>19.899999999999999</v>
      </c>
      <c r="L70">
        <v>17.41</v>
      </c>
      <c r="M70">
        <v>17.89</v>
      </c>
      <c r="O70">
        <v>67.78</v>
      </c>
      <c r="P70">
        <v>30.52</v>
      </c>
      <c r="Q70">
        <v>18.05</v>
      </c>
      <c r="R70">
        <v>18.53</v>
      </c>
      <c r="T70">
        <v>53.4</v>
      </c>
      <c r="U70">
        <v>29.73</v>
      </c>
      <c r="V70">
        <v>23.1</v>
      </c>
      <c r="W70">
        <v>18.41</v>
      </c>
    </row>
    <row r="71" spans="1:23" x14ac:dyDescent="0.2">
      <c r="A71">
        <v>116</v>
      </c>
      <c r="B71">
        <v>2004</v>
      </c>
      <c r="C71">
        <v>127</v>
      </c>
      <c r="D71">
        <v>831</v>
      </c>
      <c r="E71">
        <v>31</v>
      </c>
      <c r="F71" s="9">
        <f t="shared" si="0"/>
        <v>0.35521990740740728</v>
      </c>
      <c r="G71">
        <v>20.82</v>
      </c>
      <c r="H71">
        <v>21.78</v>
      </c>
      <c r="J71">
        <v>70.5</v>
      </c>
      <c r="K71">
        <v>20.9</v>
      </c>
      <c r="L71">
        <v>17.68</v>
      </c>
      <c r="M71">
        <v>17.93</v>
      </c>
      <c r="O71">
        <v>68.28</v>
      </c>
      <c r="P71">
        <v>31.51</v>
      </c>
      <c r="Q71">
        <v>18.13</v>
      </c>
      <c r="R71">
        <v>18.489999999999998</v>
      </c>
      <c r="T71">
        <v>53.86</v>
      </c>
      <c r="U71">
        <v>30.24</v>
      </c>
      <c r="V71">
        <v>23.42</v>
      </c>
      <c r="W71">
        <v>18.41</v>
      </c>
    </row>
    <row r="72" spans="1:23" x14ac:dyDescent="0.2">
      <c r="A72">
        <v>116</v>
      </c>
      <c r="B72">
        <v>2004</v>
      </c>
      <c r="C72">
        <v>127</v>
      </c>
      <c r="D72">
        <v>832</v>
      </c>
      <c r="E72">
        <v>1</v>
      </c>
      <c r="F72" s="9">
        <f t="shared" si="0"/>
        <v>0.3555671296296295</v>
      </c>
      <c r="G72">
        <v>20.87</v>
      </c>
      <c r="H72">
        <v>21.76</v>
      </c>
      <c r="J72">
        <v>72.8</v>
      </c>
      <c r="K72">
        <v>22.23</v>
      </c>
      <c r="L72">
        <v>17.98</v>
      </c>
      <c r="M72">
        <v>17.98</v>
      </c>
      <c r="O72">
        <v>69.11</v>
      </c>
      <c r="P72">
        <v>32.44</v>
      </c>
      <c r="Q72">
        <v>18.3</v>
      </c>
      <c r="R72">
        <v>18.47</v>
      </c>
      <c r="T72">
        <v>53.68</v>
      </c>
      <c r="U72">
        <v>30.61</v>
      </c>
      <c r="V72">
        <v>23.8</v>
      </c>
      <c r="W72">
        <v>18.47</v>
      </c>
    </row>
    <row r="73" spans="1:23" x14ac:dyDescent="0.2">
      <c r="A73">
        <v>116</v>
      </c>
      <c r="B73">
        <v>2004</v>
      </c>
      <c r="C73">
        <v>127</v>
      </c>
      <c r="D73">
        <v>832</v>
      </c>
      <c r="E73">
        <v>31</v>
      </c>
      <c r="F73" s="9">
        <f t="shared" si="0"/>
        <v>0.35591435185185172</v>
      </c>
      <c r="G73">
        <v>20.91</v>
      </c>
      <c r="H73">
        <v>21.77</v>
      </c>
      <c r="J73">
        <v>76</v>
      </c>
      <c r="K73">
        <v>23.43</v>
      </c>
      <c r="L73">
        <v>18.5</v>
      </c>
      <c r="M73">
        <v>17.899999999999999</v>
      </c>
      <c r="O73">
        <v>70.2</v>
      </c>
      <c r="P73">
        <v>33.35</v>
      </c>
      <c r="Q73">
        <v>18.5</v>
      </c>
      <c r="R73">
        <v>18.5</v>
      </c>
      <c r="T73">
        <v>53.72</v>
      </c>
      <c r="U73">
        <v>31</v>
      </c>
      <c r="V73">
        <v>24.23</v>
      </c>
      <c r="W73">
        <v>18.46</v>
      </c>
    </row>
    <row r="74" spans="1:23" x14ac:dyDescent="0.2">
      <c r="A74">
        <v>116</v>
      </c>
      <c r="B74">
        <v>2004</v>
      </c>
      <c r="C74">
        <v>127</v>
      </c>
      <c r="D74">
        <v>833</v>
      </c>
      <c r="E74">
        <v>1</v>
      </c>
      <c r="F74" s="9">
        <f t="shared" ref="F74:F137" si="1">F73+TIME(0,0,30)</f>
        <v>0.35626157407407394</v>
      </c>
      <c r="G74">
        <v>20.95</v>
      </c>
      <c r="H74">
        <v>21.86</v>
      </c>
      <c r="J74">
        <v>78.400000000000006</v>
      </c>
      <c r="K74">
        <v>24.67</v>
      </c>
      <c r="L74">
        <v>18.87</v>
      </c>
      <c r="M74">
        <v>17.899999999999999</v>
      </c>
      <c r="O74">
        <v>71.400000000000006</v>
      </c>
      <c r="P74">
        <v>34.22</v>
      </c>
      <c r="Q74">
        <v>18.59</v>
      </c>
      <c r="R74">
        <v>18.55</v>
      </c>
      <c r="T74">
        <v>54.23</v>
      </c>
      <c r="U74">
        <v>31.49</v>
      </c>
      <c r="V74">
        <v>24.51</v>
      </c>
      <c r="W74">
        <v>18.43</v>
      </c>
    </row>
    <row r="75" spans="1:23" x14ac:dyDescent="0.2">
      <c r="A75">
        <v>116</v>
      </c>
      <c r="B75">
        <v>2004</v>
      </c>
      <c r="C75">
        <v>127</v>
      </c>
      <c r="D75">
        <v>833</v>
      </c>
      <c r="E75">
        <v>31</v>
      </c>
      <c r="F75" s="9">
        <f t="shared" si="1"/>
        <v>0.35660879629629616</v>
      </c>
      <c r="G75">
        <v>21</v>
      </c>
      <c r="H75">
        <v>21.81</v>
      </c>
      <c r="J75">
        <v>80.3</v>
      </c>
      <c r="K75">
        <v>25.96</v>
      </c>
      <c r="L75">
        <v>19.39</v>
      </c>
      <c r="M75">
        <v>17.95</v>
      </c>
      <c r="O75">
        <v>72.5</v>
      </c>
      <c r="P75">
        <v>35.18</v>
      </c>
      <c r="Q75">
        <v>18.75</v>
      </c>
      <c r="R75">
        <v>18.55</v>
      </c>
      <c r="T75">
        <v>55.53</v>
      </c>
      <c r="U75">
        <v>31.85</v>
      </c>
      <c r="V75">
        <v>24.88</v>
      </c>
      <c r="W75">
        <v>18.43</v>
      </c>
    </row>
    <row r="76" spans="1:23" x14ac:dyDescent="0.2">
      <c r="A76">
        <v>116</v>
      </c>
      <c r="B76">
        <v>2004</v>
      </c>
      <c r="C76">
        <v>127</v>
      </c>
      <c r="D76">
        <v>834</v>
      </c>
      <c r="E76">
        <v>1</v>
      </c>
      <c r="F76" s="9">
        <f t="shared" si="1"/>
        <v>0.35695601851851838</v>
      </c>
      <c r="G76">
        <v>21.04</v>
      </c>
      <c r="H76">
        <v>21.74</v>
      </c>
      <c r="J76">
        <v>81.099999999999994</v>
      </c>
      <c r="K76">
        <v>27.28</v>
      </c>
      <c r="L76">
        <v>19.84</v>
      </c>
      <c r="M76">
        <v>17.989999999999998</v>
      </c>
      <c r="O76">
        <v>73.5</v>
      </c>
      <c r="P76">
        <v>36.020000000000003</v>
      </c>
      <c r="Q76">
        <v>18.96</v>
      </c>
      <c r="R76">
        <v>18.52</v>
      </c>
      <c r="T76">
        <v>55.85</v>
      </c>
      <c r="U76">
        <v>32.21</v>
      </c>
      <c r="V76">
        <v>25.21</v>
      </c>
      <c r="W76">
        <v>18.48</v>
      </c>
    </row>
    <row r="77" spans="1:23" x14ac:dyDescent="0.2">
      <c r="A77">
        <v>116</v>
      </c>
      <c r="B77">
        <v>2004</v>
      </c>
      <c r="C77">
        <v>127</v>
      </c>
      <c r="D77">
        <v>834</v>
      </c>
      <c r="E77">
        <v>31</v>
      </c>
      <c r="F77" s="9">
        <f t="shared" si="1"/>
        <v>0.3573032407407406</v>
      </c>
      <c r="G77">
        <v>21.08</v>
      </c>
      <c r="H77">
        <v>21.86</v>
      </c>
      <c r="J77">
        <v>82.4</v>
      </c>
      <c r="K77">
        <v>28.63</v>
      </c>
      <c r="L77">
        <v>20.48</v>
      </c>
      <c r="M77">
        <v>17.91</v>
      </c>
      <c r="O77">
        <v>74.599999999999994</v>
      </c>
      <c r="P77">
        <v>36.880000000000003</v>
      </c>
      <c r="Q77">
        <v>19.149999999999999</v>
      </c>
      <c r="R77">
        <v>18.510000000000002</v>
      </c>
      <c r="T77">
        <v>55.1</v>
      </c>
      <c r="U77">
        <v>32.56</v>
      </c>
      <c r="V77">
        <v>25.56</v>
      </c>
      <c r="W77">
        <v>18.510000000000002</v>
      </c>
    </row>
    <row r="78" spans="1:23" x14ac:dyDescent="0.2">
      <c r="A78">
        <v>116</v>
      </c>
      <c r="B78">
        <v>2004</v>
      </c>
      <c r="C78">
        <v>127</v>
      </c>
      <c r="D78">
        <v>835</v>
      </c>
      <c r="E78">
        <v>1</v>
      </c>
      <c r="F78" s="9">
        <f t="shared" si="1"/>
        <v>0.35765046296296282</v>
      </c>
      <c r="G78">
        <v>21.13</v>
      </c>
      <c r="H78">
        <v>22.07</v>
      </c>
      <c r="J78">
        <v>83.7</v>
      </c>
      <c r="K78">
        <v>30.23</v>
      </c>
      <c r="L78">
        <v>21.05</v>
      </c>
      <c r="M78">
        <v>17.96</v>
      </c>
      <c r="O78">
        <v>75.599999999999994</v>
      </c>
      <c r="P78">
        <v>37.76</v>
      </c>
      <c r="Q78">
        <v>19.399999999999999</v>
      </c>
      <c r="R78">
        <v>18.559999999999999</v>
      </c>
      <c r="T78">
        <v>55.34</v>
      </c>
      <c r="U78">
        <v>32.93</v>
      </c>
      <c r="V78">
        <v>25.92</v>
      </c>
      <c r="W78">
        <v>18.48</v>
      </c>
    </row>
    <row r="79" spans="1:23" x14ac:dyDescent="0.2">
      <c r="A79">
        <v>116</v>
      </c>
      <c r="B79">
        <v>2004</v>
      </c>
      <c r="C79">
        <v>127</v>
      </c>
      <c r="D79">
        <v>835</v>
      </c>
      <c r="E79">
        <v>31</v>
      </c>
      <c r="F79" s="9">
        <f t="shared" si="1"/>
        <v>0.35799768518518504</v>
      </c>
      <c r="G79">
        <v>21.17</v>
      </c>
      <c r="H79">
        <v>22.19</v>
      </c>
      <c r="J79">
        <v>84.5</v>
      </c>
      <c r="K79">
        <v>31.86</v>
      </c>
      <c r="L79">
        <v>21.73</v>
      </c>
      <c r="M79">
        <v>17.96</v>
      </c>
      <c r="O79">
        <v>76.099999999999994</v>
      </c>
      <c r="P79">
        <v>38.67</v>
      </c>
      <c r="Q79">
        <v>19.57</v>
      </c>
      <c r="R79">
        <v>18.600000000000001</v>
      </c>
      <c r="T79">
        <v>56.79</v>
      </c>
      <c r="U79">
        <v>33.29</v>
      </c>
      <c r="V79">
        <v>26.29</v>
      </c>
      <c r="W79">
        <v>18.48</v>
      </c>
    </row>
    <row r="80" spans="1:23" x14ac:dyDescent="0.2">
      <c r="A80">
        <v>116</v>
      </c>
      <c r="B80">
        <v>2004</v>
      </c>
      <c r="C80">
        <v>127</v>
      </c>
      <c r="D80">
        <v>836</v>
      </c>
      <c r="E80">
        <v>1</v>
      </c>
      <c r="F80" s="9">
        <f t="shared" si="1"/>
        <v>0.35834490740740726</v>
      </c>
      <c r="G80">
        <v>21.19</v>
      </c>
      <c r="H80">
        <v>22.26</v>
      </c>
      <c r="J80">
        <v>85.2</v>
      </c>
      <c r="K80">
        <v>33.51</v>
      </c>
      <c r="L80">
        <v>22.4</v>
      </c>
      <c r="M80">
        <v>17.98</v>
      </c>
      <c r="O80">
        <v>76.7</v>
      </c>
      <c r="P80">
        <v>39.49</v>
      </c>
      <c r="Q80">
        <v>19.79</v>
      </c>
      <c r="R80">
        <v>18.55</v>
      </c>
      <c r="T80">
        <v>57.75</v>
      </c>
      <c r="U80">
        <v>33.630000000000003</v>
      </c>
      <c r="V80">
        <v>26.63</v>
      </c>
      <c r="W80">
        <v>18.47</v>
      </c>
    </row>
    <row r="81" spans="1:23" x14ac:dyDescent="0.2">
      <c r="A81">
        <v>116</v>
      </c>
      <c r="B81">
        <v>2004</v>
      </c>
      <c r="C81">
        <v>127</v>
      </c>
      <c r="D81">
        <v>836</v>
      </c>
      <c r="E81">
        <v>31</v>
      </c>
      <c r="F81" s="9">
        <f t="shared" si="1"/>
        <v>0.35869212962962949</v>
      </c>
      <c r="G81">
        <v>21.24</v>
      </c>
      <c r="H81">
        <v>22.2</v>
      </c>
      <c r="J81">
        <v>85.2</v>
      </c>
      <c r="K81">
        <v>35.26</v>
      </c>
      <c r="L81">
        <v>23</v>
      </c>
      <c r="M81">
        <v>17.95</v>
      </c>
      <c r="O81">
        <v>77.099999999999994</v>
      </c>
      <c r="P81">
        <v>40.4</v>
      </c>
      <c r="Q81">
        <v>20.04</v>
      </c>
      <c r="R81">
        <v>18.55</v>
      </c>
      <c r="T81">
        <v>58.7</v>
      </c>
      <c r="U81">
        <v>33.99</v>
      </c>
      <c r="V81">
        <v>26.92</v>
      </c>
      <c r="W81">
        <v>18.510000000000002</v>
      </c>
    </row>
    <row r="82" spans="1:23" x14ac:dyDescent="0.2">
      <c r="A82">
        <v>116</v>
      </c>
      <c r="B82">
        <v>2004</v>
      </c>
      <c r="C82">
        <v>127</v>
      </c>
      <c r="D82">
        <v>837</v>
      </c>
      <c r="E82">
        <v>1</v>
      </c>
      <c r="F82" s="9">
        <f t="shared" si="1"/>
        <v>0.35903935185185171</v>
      </c>
      <c r="G82">
        <v>21.29</v>
      </c>
      <c r="H82">
        <v>22.32</v>
      </c>
      <c r="J82">
        <v>85.3</v>
      </c>
      <c r="K82">
        <v>37.049999999999997</v>
      </c>
      <c r="L82">
        <v>23.81</v>
      </c>
      <c r="M82">
        <v>17.920000000000002</v>
      </c>
      <c r="O82">
        <v>77.8</v>
      </c>
      <c r="P82">
        <v>41.31</v>
      </c>
      <c r="Q82">
        <v>20.239999999999998</v>
      </c>
      <c r="R82">
        <v>18.559999999999999</v>
      </c>
      <c r="T82">
        <v>58.74</v>
      </c>
      <c r="U82">
        <v>34.36</v>
      </c>
      <c r="V82">
        <v>27.2</v>
      </c>
      <c r="W82">
        <v>18.52</v>
      </c>
    </row>
    <row r="83" spans="1:23" x14ac:dyDescent="0.2">
      <c r="A83">
        <v>116</v>
      </c>
      <c r="B83">
        <v>2004</v>
      </c>
      <c r="C83">
        <v>127</v>
      </c>
      <c r="D83">
        <v>837</v>
      </c>
      <c r="E83">
        <v>31</v>
      </c>
      <c r="F83" s="9">
        <f t="shared" si="1"/>
        <v>0.35938657407407393</v>
      </c>
      <c r="G83">
        <v>21.34</v>
      </c>
      <c r="H83">
        <v>22.27</v>
      </c>
      <c r="J83">
        <v>84.7</v>
      </c>
      <c r="K83">
        <v>38.840000000000003</v>
      </c>
      <c r="L83">
        <v>24.55</v>
      </c>
      <c r="M83">
        <v>17.97</v>
      </c>
      <c r="O83">
        <v>78.3</v>
      </c>
      <c r="P83">
        <v>42.16</v>
      </c>
      <c r="Q83">
        <v>20.62</v>
      </c>
      <c r="R83">
        <v>18.62</v>
      </c>
      <c r="T83">
        <v>59.23</v>
      </c>
      <c r="U83">
        <v>34.729999999999997</v>
      </c>
      <c r="V83">
        <v>27.58</v>
      </c>
      <c r="W83">
        <v>18.46</v>
      </c>
    </row>
    <row r="84" spans="1:23" x14ac:dyDescent="0.2">
      <c r="A84">
        <v>116</v>
      </c>
      <c r="B84">
        <v>2004</v>
      </c>
      <c r="C84">
        <v>127</v>
      </c>
      <c r="D84">
        <v>838</v>
      </c>
      <c r="E84">
        <v>1</v>
      </c>
      <c r="F84" s="9">
        <f t="shared" si="1"/>
        <v>0.35973379629629615</v>
      </c>
      <c r="G84">
        <v>21.38</v>
      </c>
      <c r="H84">
        <v>22.24</v>
      </c>
      <c r="J84">
        <v>83.8</v>
      </c>
      <c r="K84">
        <v>40.54</v>
      </c>
      <c r="L84">
        <v>25.38</v>
      </c>
      <c r="M84">
        <v>18.010000000000002</v>
      </c>
      <c r="O84">
        <v>78.8</v>
      </c>
      <c r="P84">
        <v>43.02</v>
      </c>
      <c r="Q84">
        <v>20.82</v>
      </c>
      <c r="R84">
        <v>18.53</v>
      </c>
      <c r="T84">
        <v>60.08</v>
      </c>
      <c r="U84">
        <v>35.08</v>
      </c>
      <c r="V84">
        <v>27.93</v>
      </c>
      <c r="W84">
        <v>18.489999999999998</v>
      </c>
    </row>
    <row r="85" spans="1:23" x14ac:dyDescent="0.2">
      <c r="A85">
        <v>116</v>
      </c>
      <c r="B85">
        <v>2004</v>
      </c>
      <c r="C85">
        <v>127</v>
      </c>
      <c r="D85">
        <v>838</v>
      </c>
      <c r="E85">
        <v>31</v>
      </c>
      <c r="F85" s="9">
        <f t="shared" si="1"/>
        <v>0.36008101851851837</v>
      </c>
      <c r="G85">
        <v>21.43</v>
      </c>
      <c r="H85">
        <v>22.38</v>
      </c>
      <c r="J85">
        <v>82.4</v>
      </c>
      <c r="K85">
        <v>42.4</v>
      </c>
      <c r="L85">
        <v>26.22</v>
      </c>
      <c r="M85">
        <v>18.059999999999999</v>
      </c>
      <c r="O85">
        <v>80</v>
      </c>
      <c r="P85">
        <v>43.85</v>
      </c>
      <c r="Q85">
        <v>21.19</v>
      </c>
      <c r="R85">
        <v>18.579999999999998</v>
      </c>
      <c r="T85">
        <v>61.54</v>
      </c>
      <c r="U85">
        <v>35.520000000000003</v>
      </c>
      <c r="V85">
        <v>28.3</v>
      </c>
      <c r="W85">
        <v>18.54</v>
      </c>
    </row>
    <row r="86" spans="1:23" x14ac:dyDescent="0.2">
      <c r="A86">
        <v>116</v>
      </c>
      <c r="B86">
        <v>2004</v>
      </c>
      <c r="C86">
        <v>127</v>
      </c>
      <c r="D86">
        <v>839</v>
      </c>
      <c r="E86">
        <v>1</v>
      </c>
      <c r="F86" s="9">
        <f t="shared" si="1"/>
        <v>0.36042824074074059</v>
      </c>
      <c r="G86">
        <v>21.47</v>
      </c>
      <c r="H86">
        <v>22.71</v>
      </c>
      <c r="J86">
        <v>81.099999999999994</v>
      </c>
      <c r="K86">
        <v>44.33</v>
      </c>
      <c r="L86">
        <v>27.03</v>
      </c>
      <c r="M86">
        <v>18.02</v>
      </c>
      <c r="O86">
        <v>81.8</v>
      </c>
      <c r="P86">
        <v>44.77</v>
      </c>
      <c r="Q86">
        <v>21.43</v>
      </c>
      <c r="R86">
        <v>18.579999999999998</v>
      </c>
      <c r="T86">
        <v>61.74</v>
      </c>
      <c r="U86">
        <v>35.96</v>
      </c>
      <c r="V86">
        <v>28.66</v>
      </c>
      <c r="W86">
        <v>18.579999999999998</v>
      </c>
    </row>
    <row r="87" spans="1:23" x14ac:dyDescent="0.2">
      <c r="A87">
        <v>116</v>
      </c>
      <c r="B87">
        <v>2004</v>
      </c>
      <c r="C87">
        <v>127</v>
      </c>
      <c r="D87">
        <v>839</v>
      </c>
      <c r="E87">
        <v>31</v>
      </c>
      <c r="F87" s="9">
        <f t="shared" si="1"/>
        <v>0.36077546296296281</v>
      </c>
      <c r="G87">
        <v>21.51</v>
      </c>
      <c r="H87">
        <v>22.33</v>
      </c>
      <c r="J87">
        <v>79.2</v>
      </c>
      <c r="K87">
        <v>46.1</v>
      </c>
      <c r="L87">
        <v>27.9</v>
      </c>
      <c r="M87">
        <v>17.98</v>
      </c>
      <c r="O87">
        <v>84.5</v>
      </c>
      <c r="P87">
        <v>45.63</v>
      </c>
      <c r="Q87">
        <v>21.75</v>
      </c>
      <c r="R87">
        <v>18.62</v>
      </c>
      <c r="T87">
        <v>60.68</v>
      </c>
      <c r="U87">
        <v>36.39</v>
      </c>
      <c r="V87">
        <v>29.01</v>
      </c>
      <c r="W87">
        <v>18.5</v>
      </c>
    </row>
    <row r="88" spans="1:23" x14ac:dyDescent="0.2">
      <c r="A88">
        <v>116</v>
      </c>
      <c r="B88">
        <v>2004</v>
      </c>
      <c r="C88">
        <v>127</v>
      </c>
      <c r="D88">
        <v>840</v>
      </c>
      <c r="E88">
        <v>1</v>
      </c>
      <c r="F88" s="9">
        <f t="shared" si="1"/>
        <v>0.36112268518518503</v>
      </c>
      <c r="G88">
        <v>21.58</v>
      </c>
      <c r="H88">
        <v>22.16</v>
      </c>
      <c r="J88">
        <v>77.599999999999994</v>
      </c>
      <c r="K88">
        <v>48.09</v>
      </c>
      <c r="L88">
        <v>28.76</v>
      </c>
      <c r="M88">
        <v>18.05</v>
      </c>
      <c r="O88">
        <v>88.2</v>
      </c>
      <c r="P88">
        <v>46.48</v>
      </c>
      <c r="Q88">
        <v>22.14</v>
      </c>
      <c r="R88">
        <v>18.649999999999999</v>
      </c>
      <c r="T88">
        <v>61.68</v>
      </c>
      <c r="U88">
        <v>36.9</v>
      </c>
      <c r="V88">
        <v>29.4</v>
      </c>
      <c r="W88">
        <v>18.53</v>
      </c>
    </row>
    <row r="89" spans="1:23" x14ac:dyDescent="0.2">
      <c r="A89">
        <v>116</v>
      </c>
      <c r="B89">
        <v>2004</v>
      </c>
      <c r="C89">
        <v>127</v>
      </c>
      <c r="D89">
        <v>840</v>
      </c>
      <c r="E89">
        <v>31</v>
      </c>
      <c r="F89" s="9">
        <f t="shared" si="1"/>
        <v>0.36146990740740725</v>
      </c>
      <c r="G89">
        <v>21.61</v>
      </c>
      <c r="H89">
        <v>22.32</v>
      </c>
      <c r="J89">
        <v>75.900000000000006</v>
      </c>
      <c r="K89">
        <v>49.86</v>
      </c>
      <c r="L89">
        <v>29.59</v>
      </c>
      <c r="M89">
        <v>18.079999999999998</v>
      </c>
      <c r="O89">
        <v>92.4</v>
      </c>
      <c r="P89">
        <v>47.3</v>
      </c>
      <c r="Q89">
        <v>22.49</v>
      </c>
      <c r="R89">
        <v>18.600000000000001</v>
      </c>
      <c r="T89">
        <v>60.47</v>
      </c>
      <c r="U89">
        <v>37.369999999999997</v>
      </c>
      <c r="V89">
        <v>29.75</v>
      </c>
      <c r="W89">
        <v>18.559999999999999</v>
      </c>
    </row>
    <row r="90" spans="1:23" x14ac:dyDescent="0.2">
      <c r="A90">
        <v>116</v>
      </c>
      <c r="B90">
        <v>2004</v>
      </c>
      <c r="C90">
        <v>127</v>
      </c>
      <c r="D90">
        <v>841</v>
      </c>
      <c r="E90">
        <v>1</v>
      </c>
      <c r="F90" s="9">
        <f t="shared" si="1"/>
        <v>0.36181712962962947</v>
      </c>
      <c r="G90">
        <v>21.65</v>
      </c>
      <c r="H90">
        <v>22.36</v>
      </c>
      <c r="J90">
        <v>73.900000000000006</v>
      </c>
      <c r="K90">
        <v>51.42</v>
      </c>
      <c r="L90">
        <v>30.42</v>
      </c>
      <c r="M90">
        <v>18.04</v>
      </c>
      <c r="O90">
        <v>97.1</v>
      </c>
      <c r="P90">
        <v>48.08</v>
      </c>
      <c r="Q90">
        <v>22.77</v>
      </c>
      <c r="R90">
        <v>18.600000000000001</v>
      </c>
      <c r="T90">
        <v>60.7</v>
      </c>
      <c r="U90">
        <v>37.880000000000003</v>
      </c>
      <c r="V90">
        <v>30.11</v>
      </c>
      <c r="W90">
        <v>18.600000000000001</v>
      </c>
    </row>
    <row r="91" spans="1:23" x14ac:dyDescent="0.2">
      <c r="A91">
        <v>116</v>
      </c>
      <c r="B91">
        <v>2004</v>
      </c>
      <c r="C91">
        <v>127</v>
      </c>
      <c r="D91">
        <v>841</v>
      </c>
      <c r="E91">
        <v>31</v>
      </c>
      <c r="F91" s="9">
        <f t="shared" si="1"/>
        <v>0.3621643518518517</v>
      </c>
      <c r="G91">
        <v>21.69</v>
      </c>
      <c r="H91">
        <v>22.33</v>
      </c>
      <c r="J91">
        <v>71.8</v>
      </c>
      <c r="K91">
        <v>53.15</v>
      </c>
      <c r="L91">
        <v>31.27</v>
      </c>
      <c r="M91">
        <v>18.04</v>
      </c>
      <c r="O91">
        <v>101.4</v>
      </c>
      <c r="P91">
        <v>48.8</v>
      </c>
      <c r="Q91">
        <v>23.09</v>
      </c>
      <c r="R91">
        <v>18.649999999999999</v>
      </c>
      <c r="T91">
        <v>61.68</v>
      </c>
      <c r="U91">
        <v>38.24</v>
      </c>
      <c r="V91">
        <v>30.59</v>
      </c>
      <c r="W91">
        <v>18.57</v>
      </c>
    </row>
    <row r="92" spans="1:23" x14ac:dyDescent="0.2">
      <c r="A92">
        <v>116</v>
      </c>
      <c r="B92">
        <v>2004</v>
      </c>
      <c r="C92">
        <v>127</v>
      </c>
      <c r="D92">
        <v>842</v>
      </c>
      <c r="E92">
        <v>1</v>
      </c>
      <c r="F92" s="9">
        <f t="shared" si="1"/>
        <v>0.36251157407407392</v>
      </c>
      <c r="G92">
        <v>21.74</v>
      </c>
      <c r="H92">
        <v>22.43</v>
      </c>
      <c r="J92">
        <v>69.64</v>
      </c>
      <c r="K92">
        <v>54.92</v>
      </c>
      <c r="L92">
        <v>32.11</v>
      </c>
      <c r="M92">
        <v>18.05</v>
      </c>
      <c r="O92">
        <v>105.3</v>
      </c>
      <c r="P92">
        <v>49.67</v>
      </c>
      <c r="Q92">
        <v>23.34</v>
      </c>
      <c r="R92">
        <v>18.690000000000001</v>
      </c>
      <c r="T92">
        <v>63.09</v>
      </c>
      <c r="U92">
        <v>38.76</v>
      </c>
      <c r="V92">
        <v>30.99</v>
      </c>
      <c r="W92">
        <v>18.53</v>
      </c>
    </row>
    <row r="93" spans="1:23" x14ac:dyDescent="0.2">
      <c r="A93">
        <v>116</v>
      </c>
      <c r="B93">
        <v>2004</v>
      </c>
      <c r="C93">
        <v>127</v>
      </c>
      <c r="D93">
        <v>842</v>
      </c>
      <c r="E93">
        <v>31</v>
      </c>
      <c r="F93" s="9">
        <f t="shared" si="1"/>
        <v>0.36285879629629614</v>
      </c>
      <c r="G93">
        <v>21.78</v>
      </c>
      <c r="H93">
        <v>22.41</v>
      </c>
      <c r="J93">
        <v>67.61</v>
      </c>
      <c r="K93">
        <v>56.72</v>
      </c>
      <c r="L93">
        <v>32.94</v>
      </c>
      <c r="M93">
        <v>18.079999999999998</v>
      </c>
      <c r="O93">
        <v>108.7</v>
      </c>
      <c r="P93">
        <v>50.45</v>
      </c>
      <c r="Q93">
        <v>23.78</v>
      </c>
      <c r="R93">
        <v>18.690000000000001</v>
      </c>
      <c r="T93">
        <v>62.42</v>
      </c>
      <c r="U93">
        <v>39.15</v>
      </c>
      <c r="V93">
        <v>31.35</v>
      </c>
      <c r="W93">
        <v>18.57</v>
      </c>
    </row>
    <row r="94" spans="1:23" x14ac:dyDescent="0.2">
      <c r="A94">
        <v>116</v>
      </c>
      <c r="B94">
        <v>2004</v>
      </c>
      <c r="C94">
        <v>127</v>
      </c>
      <c r="D94">
        <v>843</v>
      </c>
      <c r="E94">
        <v>1</v>
      </c>
      <c r="F94" s="9">
        <f t="shared" si="1"/>
        <v>0.36320601851851836</v>
      </c>
      <c r="G94">
        <v>21.82</v>
      </c>
      <c r="H94">
        <v>22.77</v>
      </c>
      <c r="J94">
        <v>66.14</v>
      </c>
      <c r="K94">
        <v>58.48</v>
      </c>
      <c r="L94">
        <v>33.81</v>
      </c>
      <c r="M94">
        <v>18.13</v>
      </c>
      <c r="O94">
        <v>112.6</v>
      </c>
      <c r="P94">
        <v>51.28</v>
      </c>
      <c r="Q94">
        <v>24.22</v>
      </c>
      <c r="R94">
        <v>18.61</v>
      </c>
      <c r="T94">
        <v>62.27</v>
      </c>
      <c r="U94">
        <v>39.630000000000003</v>
      </c>
      <c r="V94">
        <v>31.75</v>
      </c>
      <c r="W94">
        <v>18.61</v>
      </c>
    </row>
    <row r="95" spans="1:23" x14ac:dyDescent="0.2">
      <c r="A95">
        <v>116</v>
      </c>
      <c r="B95">
        <v>2004</v>
      </c>
      <c r="C95">
        <v>127</v>
      </c>
      <c r="D95">
        <v>843</v>
      </c>
      <c r="E95">
        <v>31</v>
      </c>
      <c r="F95" s="9">
        <f t="shared" si="1"/>
        <v>0.36355324074074058</v>
      </c>
      <c r="G95">
        <v>21.86</v>
      </c>
      <c r="H95">
        <v>22.93</v>
      </c>
      <c r="J95">
        <v>64.61</v>
      </c>
      <c r="K95">
        <v>60.24</v>
      </c>
      <c r="L95">
        <v>34.72</v>
      </c>
      <c r="M95">
        <v>18.170000000000002</v>
      </c>
      <c r="O95">
        <v>116.5</v>
      </c>
      <c r="P95">
        <v>51.94</v>
      </c>
      <c r="Q95">
        <v>24.58</v>
      </c>
      <c r="R95">
        <v>18.649999999999999</v>
      </c>
      <c r="T95">
        <v>60.94</v>
      </c>
      <c r="U95">
        <v>40.1</v>
      </c>
      <c r="V95">
        <v>32.22</v>
      </c>
      <c r="W95">
        <v>18.61</v>
      </c>
    </row>
    <row r="96" spans="1:23" x14ac:dyDescent="0.2">
      <c r="A96">
        <v>116</v>
      </c>
      <c r="B96">
        <v>2004</v>
      </c>
      <c r="C96">
        <v>127</v>
      </c>
      <c r="D96">
        <v>844</v>
      </c>
      <c r="E96">
        <v>1</v>
      </c>
      <c r="F96" s="9">
        <f t="shared" si="1"/>
        <v>0.3639004629629628</v>
      </c>
      <c r="G96">
        <v>21.89</v>
      </c>
      <c r="H96">
        <v>22.86</v>
      </c>
      <c r="J96">
        <v>63.16</v>
      </c>
      <c r="K96">
        <v>61.68</v>
      </c>
      <c r="L96">
        <v>35.590000000000003</v>
      </c>
      <c r="M96">
        <v>18.12</v>
      </c>
      <c r="O96">
        <v>120.2</v>
      </c>
      <c r="P96">
        <v>52.76</v>
      </c>
      <c r="Q96">
        <v>24.93</v>
      </c>
      <c r="R96">
        <v>18.68</v>
      </c>
      <c r="T96">
        <v>61.36</v>
      </c>
      <c r="U96">
        <v>40.49</v>
      </c>
      <c r="V96">
        <v>32.58</v>
      </c>
      <c r="W96">
        <v>18.600000000000001</v>
      </c>
    </row>
    <row r="97" spans="1:23" x14ac:dyDescent="0.2">
      <c r="A97">
        <v>116</v>
      </c>
      <c r="B97">
        <v>2004</v>
      </c>
      <c r="C97">
        <v>127</v>
      </c>
      <c r="D97">
        <v>844</v>
      </c>
      <c r="E97">
        <v>31</v>
      </c>
      <c r="F97" s="9">
        <f t="shared" si="1"/>
        <v>0.36424768518518502</v>
      </c>
      <c r="G97">
        <v>21.95</v>
      </c>
      <c r="H97">
        <v>22.69</v>
      </c>
      <c r="J97">
        <v>61.89</v>
      </c>
      <c r="K97">
        <v>63.14</v>
      </c>
      <c r="L97">
        <v>36.44</v>
      </c>
      <c r="M97">
        <v>18.100000000000001</v>
      </c>
      <c r="O97">
        <v>123.2</v>
      </c>
      <c r="P97">
        <v>53.44</v>
      </c>
      <c r="Q97">
        <v>25.35</v>
      </c>
      <c r="R97">
        <v>18.739999999999998</v>
      </c>
      <c r="T97">
        <v>63.88</v>
      </c>
      <c r="U97">
        <v>40.86</v>
      </c>
      <c r="V97">
        <v>33.03</v>
      </c>
      <c r="W97">
        <v>18.579999999999998</v>
      </c>
    </row>
    <row r="98" spans="1:23" x14ac:dyDescent="0.2">
      <c r="A98">
        <v>116</v>
      </c>
      <c r="B98">
        <v>2004</v>
      </c>
      <c r="C98">
        <v>127</v>
      </c>
      <c r="D98">
        <v>845</v>
      </c>
      <c r="E98">
        <v>1</v>
      </c>
      <c r="F98" s="9">
        <f t="shared" si="1"/>
        <v>0.36459490740740724</v>
      </c>
      <c r="G98">
        <v>21.98</v>
      </c>
      <c r="H98">
        <v>22.59</v>
      </c>
      <c r="J98">
        <v>60.47</v>
      </c>
      <c r="K98">
        <v>64.760000000000005</v>
      </c>
      <c r="L98">
        <v>37.409999999999997</v>
      </c>
      <c r="M98">
        <v>18.12</v>
      </c>
      <c r="O98">
        <v>124.6</v>
      </c>
      <c r="P98">
        <v>54.13</v>
      </c>
      <c r="Q98">
        <v>25.81</v>
      </c>
      <c r="R98">
        <v>18.77</v>
      </c>
      <c r="T98">
        <v>64.099999999999994</v>
      </c>
      <c r="U98">
        <v>41.2</v>
      </c>
      <c r="V98">
        <v>33.450000000000003</v>
      </c>
      <c r="W98">
        <v>18.61</v>
      </c>
    </row>
    <row r="99" spans="1:23" x14ac:dyDescent="0.2">
      <c r="A99">
        <v>116</v>
      </c>
      <c r="B99">
        <v>2004</v>
      </c>
      <c r="C99">
        <v>127</v>
      </c>
      <c r="D99">
        <v>845</v>
      </c>
      <c r="E99">
        <v>31</v>
      </c>
      <c r="F99" s="9">
        <f t="shared" si="1"/>
        <v>0.36494212962962946</v>
      </c>
      <c r="G99">
        <v>22.01</v>
      </c>
      <c r="H99">
        <v>22.63</v>
      </c>
      <c r="J99">
        <v>59.45</v>
      </c>
      <c r="K99">
        <v>66.010000000000005</v>
      </c>
      <c r="L99">
        <v>38.24</v>
      </c>
      <c r="M99">
        <v>18.16</v>
      </c>
      <c r="O99">
        <v>125.2</v>
      </c>
      <c r="P99">
        <v>54.83</v>
      </c>
      <c r="Q99">
        <v>26.17</v>
      </c>
      <c r="R99">
        <v>18.760000000000002</v>
      </c>
      <c r="T99">
        <v>64.84</v>
      </c>
      <c r="U99">
        <v>41.71</v>
      </c>
      <c r="V99">
        <v>33.840000000000003</v>
      </c>
      <c r="W99">
        <v>18.64</v>
      </c>
    </row>
    <row r="100" spans="1:23" x14ac:dyDescent="0.2">
      <c r="A100">
        <v>116</v>
      </c>
      <c r="B100">
        <v>2004</v>
      </c>
      <c r="C100">
        <v>127</v>
      </c>
      <c r="D100">
        <v>846</v>
      </c>
      <c r="E100">
        <v>1</v>
      </c>
      <c r="F100" s="9">
        <f t="shared" si="1"/>
        <v>0.36528935185185168</v>
      </c>
      <c r="G100">
        <v>22.05</v>
      </c>
      <c r="H100">
        <v>22.92</v>
      </c>
      <c r="J100">
        <v>58.51</v>
      </c>
      <c r="K100">
        <v>67.44</v>
      </c>
      <c r="L100">
        <v>39.14</v>
      </c>
      <c r="M100">
        <v>18.2</v>
      </c>
      <c r="O100">
        <v>125.9</v>
      </c>
      <c r="P100">
        <v>55.45</v>
      </c>
      <c r="Q100">
        <v>26.68</v>
      </c>
      <c r="R100">
        <v>18.72</v>
      </c>
      <c r="T100">
        <v>65.77</v>
      </c>
      <c r="U100">
        <v>42.06</v>
      </c>
      <c r="V100">
        <v>34.31</v>
      </c>
      <c r="W100">
        <v>18.68</v>
      </c>
    </row>
    <row r="101" spans="1:23" x14ac:dyDescent="0.2">
      <c r="A101">
        <v>116</v>
      </c>
      <c r="B101">
        <v>2004</v>
      </c>
      <c r="C101">
        <v>127</v>
      </c>
      <c r="D101">
        <v>846</v>
      </c>
      <c r="E101">
        <v>31</v>
      </c>
      <c r="F101" s="9">
        <f t="shared" si="1"/>
        <v>0.36563657407407391</v>
      </c>
      <c r="G101">
        <v>22.08</v>
      </c>
      <c r="H101">
        <v>22.96</v>
      </c>
      <c r="J101">
        <v>57.48</v>
      </c>
      <c r="K101">
        <v>68.569999999999993</v>
      </c>
      <c r="L101">
        <v>40.04</v>
      </c>
      <c r="M101">
        <v>18.23</v>
      </c>
      <c r="O101">
        <v>127.2</v>
      </c>
      <c r="P101">
        <v>56.08</v>
      </c>
      <c r="Q101">
        <v>27.07</v>
      </c>
      <c r="R101">
        <v>18.71</v>
      </c>
      <c r="T101">
        <v>65.92</v>
      </c>
      <c r="U101">
        <v>42.45</v>
      </c>
      <c r="V101">
        <v>34.78</v>
      </c>
      <c r="W101">
        <v>18.670000000000002</v>
      </c>
    </row>
    <row r="102" spans="1:23" x14ac:dyDescent="0.2">
      <c r="A102">
        <v>116</v>
      </c>
      <c r="B102">
        <v>2004</v>
      </c>
      <c r="C102">
        <v>127</v>
      </c>
      <c r="D102">
        <v>847</v>
      </c>
      <c r="E102">
        <v>1</v>
      </c>
      <c r="F102" s="9">
        <f t="shared" si="1"/>
        <v>0.36598379629629613</v>
      </c>
      <c r="G102">
        <v>22.12</v>
      </c>
      <c r="H102">
        <v>23.01</v>
      </c>
      <c r="J102">
        <v>56.74</v>
      </c>
      <c r="K102">
        <v>69.069999999999993</v>
      </c>
      <c r="L102">
        <v>41.03</v>
      </c>
      <c r="M102">
        <v>18.149999999999999</v>
      </c>
      <c r="O102">
        <v>127.8</v>
      </c>
      <c r="P102">
        <v>56.74</v>
      </c>
      <c r="Q102">
        <v>27.55</v>
      </c>
      <c r="R102">
        <v>18.75</v>
      </c>
      <c r="T102">
        <v>66.42</v>
      </c>
      <c r="U102">
        <v>42.92</v>
      </c>
      <c r="V102">
        <v>35.18</v>
      </c>
      <c r="W102">
        <v>18.670000000000002</v>
      </c>
    </row>
    <row r="103" spans="1:23" x14ac:dyDescent="0.2">
      <c r="A103">
        <v>116</v>
      </c>
      <c r="B103">
        <v>2004</v>
      </c>
      <c r="C103">
        <v>127</v>
      </c>
      <c r="D103">
        <v>847</v>
      </c>
      <c r="E103">
        <v>31</v>
      </c>
      <c r="F103" s="9">
        <f t="shared" si="1"/>
        <v>0.36633101851851835</v>
      </c>
      <c r="G103">
        <v>22.18</v>
      </c>
      <c r="H103">
        <v>23.11</v>
      </c>
      <c r="J103">
        <v>56.09</v>
      </c>
      <c r="K103">
        <v>69.44</v>
      </c>
      <c r="L103">
        <v>42.03</v>
      </c>
      <c r="M103">
        <v>18.239999999999998</v>
      </c>
      <c r="O103">
        <v>128.30000000000001</v>
      </c>
      <c r="P103">
        <v>57.42</v>
      </c>
      <c r="Q103">
        <v>28</v>
      </c>
      <c r="R103">
        <v>18.809999999999999</v>
      </c>
      <c r="T103">
        <v>69.28</v>
      </c>
      <c r="U103">
        <v>43.37</v>
      </c>
      <c r="V103">
        <v>35.71</v>
      </c>
      <c r="W103">
        <v>18.649999999999999</v>
      </c>
    </row>
    <row r="104" spans="1:23" x14ac:dyDescent="0.2">
      <c r="A104">
        <v>116</v>
      </c>
      <c r="B104">
        <v>2004</v>
      </c>
      <c r="C104">
        <v>127</v>
      </c>
      <c r="D104">
        <v>848</v>
      </c>
      <c r="E104">
        <v>1</v>
      </c>
      <c r="F104" s="9">
        <f t="shared" si="1"/>
        <v>0.36667824074074057</v>
      </c>
      <c r="G104">
        <v>22.2</v>
      </c>
      <c r="H104">
        <v>23.13</v>
      </c>
      <c r="J104">
        <v>55.41</v>
      </c>
      <c r="K104">
        <v>69.89</v>
      </c>
      <c r="L104">
        <v>42.96</v>
      </c>
      <c r="M104">
        <v>18.190000000000001</v>
      </c>
      <c r="O104">
        <v>130.1</v>
      </c>
      <c r="P104">
        <v>57.91</v>
      </c>
      <c r="Q104">
        <v>28.43</v>
      </c>
      <c r="R104">
        <v>18.829999999999998</v>
      </c>
      <c r="T104">
        <v>68.959999999999994</v>
      </c>
      <c r="U104">
        <v>43.79</v>
      </c>
      <c r="V104">
        <v>36.17</v>
      </c>
      <c r="W104">
        <v>18.670000000000002</v>
      </c>
    </row>
    <row r="105" spans="1:23" x14ac:dyDescent="0.2">
      <c r="A105">
        <v>116</v>
      </c>
      <c r="B105">
        <v>2004</v>
      </c>
      <c r="C105">
        <v>127</v>
      </c>
      <c r="D105">
        <v>848</v>
      </c>
      <c r="E105">
        <v>31</v>
      </c>
      <c r="F105" s="9">
        <f t="shared" si="1"/>
        <v>0.36702546296296279</v>
      </c>
      <c r="G105">
        <v>22.26</v>
      </c>
      <c r="H105">
        <v>23.25</v>
      </c>
      <c r="J105">
        <v>54.96</v>
      </c>
      <c r="K105">
        <v>70.599999999999994</v>
      </c>
      <c r="L105">
        <v>43.85</v>
      </c>
      <c r="M105">
        <v>18.25</v>
      </c>
      <c r="O105">
        <v>133</v>
      </c>
      <c r="P105">
        <v>58.44</v>
      </c>
      <c r="Q105">
        <v>28.96</v>
      </c>
      <c r="R105">
        <v>18.89</v>
      </c>
      <c r="T105">
        <v>68.66</v>
      </c>
      <c r="U105">
        <v>44.48</v>
      </c>
      <c r="V105">
        <v>36.58</v>
      </c>
      <c r="W105">
        <v>18.73</v>
      </c>
    </row>
    <row r="106" spans="1:23" x14ac:dyDescent="0.2">
      <c r="A106">
        <v>116</v>
      </c>
      <c r="B106">
        <v>2004</v>
      </c>
      <c r="C106">
        <v>127</v>
      </c>
      <c r="D106">
        <v>849</v>
      </c>
      <c r="E106">
        <v>1</v>
      </c>
      <c r="F106" s="9">
        <f t="shared" si="1"/>
        <v>0.36737268518518501</v>
      </c>
      <c r="G106">
        <v>22.29</v>
      </c>
      <c r="H106">
        <v>23.12</v>
      </c>
      <c r="J106">
        <v>54.37</v>
      </c>
      <c r="K106">
        <v>71.3</v>
      </c>
      <c r="L106">
        <v>44.67</v>
      </c>
      <c r="M106">
        <v>18.28</v>
      </c>
      <c r="O106">
        <v>134.5</v>
      </c>
      <c r="P106">
        <v>58.94</v>
      </c>
      <c r="Q106">
        <v>29.36</v>
      </c>
      <c r="R106">
        <v>18.850000000000001</v>
      </c>
      <c r="T106">
        <v>70.8</v>
      </c>
      <c r="U106">
        <v>44.98</v>
      </c>
      <c r="V106">
        <v>37.090000000000003</v>
      </c>
      <c r="W106">
        <v>18.73</v>
      </c>
    </row>
    <row r="107" spans="1:23" x14ac:dyDescent="0.2">
      <c r="A107">
        <v>116</v>
      </c>
      <c r="B107">
        <v>2004</v>
      </c>
      <c r="C107">
        <v>127</v>
      </c>
      <c r="D107">
        <v>849</v>
      </c>
      <c r="E107">
        <v>31</v>
      </c>
      <c r="F107" s="9">
        <f t="shared" si="1"/>
        <v>0.36771990740740723</v>
      </c>
      <c r="G107">
        <v>22.34</v>
      </c>
      <c r="H107">
        <v>22.95</v>
      </c>
      <c r="J107">
        <v>53.98</v>
      </c>
      <c r="K107">
        <v>72.099999999999994</v>
      </c>
      <c r="L107">
        <v>45.5</v>
      </c>
      <c r="M107">
        <v>18.329999999999998</v>
      </c>
      <c r="O107">
        <v>135.80000000000001</v>
      </c>
      <c r="P107">
        <v>59.46</v>
      </c>
      <c r="Q107">
        <v>29.84</v>
      </c>
      <c r="R107">
        <v>18.850000000000001</v>
      </c>
      <c r="T107">
        <v>71.2</v>
      </c>
      <c r="U107">
        <v>45.5</v>
      </c>
      <c r="V107">
        <v>37.61</v>
      </c>
      <c r="W107">
        <v>18.690000000000001</v>
      </c>
    </row>
    <row r="108" spans="1:23" x14ac:dyDescent="0.2">
      <c r="A108">
        <v>116</v>
      </c>
      <c r="B108">
        <v>2004</v>
      </c>
      <c r="C108">
        <v>127</v>
      </c>
      <c r="D108">
        <v>850</v>
      </c>
      <c r="E108">
        <v>1</v>
      </c>
      <c r="F108" s="9">
        <f t="shared" si="1"/>
        <v>0.36806712962962945</v>
      </c>
      <c r="G108">
        <v>22.39</v>
      </c>
      <c r="H108">
        <v>23.43</v>
      </c>
      <c r="J108">
        <v>53.71</v>
      </c>
      <c r="K108">
        <v>72.599999999999994</v>
      </c>
      <c r="L108">
        <v>46.45</v>
      </c>
      <c r="M108">
        <v>18.38</v>
      </c>
      <c r="O108">
        <v>137.80000000000001</v>
      </c>
      <c r="P108">
        <v>59.97</v>
      </c>
      <c r="Q108">
        <v>30.37</v>
      </c>
      <c r="R108">
        <v>18.86</v>
      </c>
      <c r="T108">
        <v>70.400000000000006</v>
      </c>
      <c r="U108">
        <v>46.02</v>
      </c>
      <c r="V108">
        <v>38.130000000000003</v>
      </c>
      <c r="W108">
        <v>18.7</v>
      </c>
    </row>
    <row r="109" spans="1:23" x14ac:dyDescent="0.2">
      <c r="A109">
        <v>116</v>
      </c>
      <c r="B109">
        <v>2004</v>
      </c>
      <c r="C109">
        <v>127</v>
      </c>
      <c r="D109">
        <v>850</v>
      </c>
      <c r="E109">
        <v>31</v>
      </c>
      <c r="F109" s="9">
        <f t="shared" si="1"/>
        <v>0.36841435185185167</v>
      </c>
      <c r="G109">
        <v>22.42</v>
      </c>
      <c r="H109">
        <v>23.52</v>
      </c>
      <c r="J109">
        <v>53.75</v>
      </c>
      <c r="K109">
        <v>72.8</v>
      </c>
      <c r="L109">
        <v>47.31</v>
      </c>
      <c r="M109">
        <v>18.41</v>
      </c>
      <c r="O109">
        <v>139.5</v>
      </c>
      <c r="P109">
        <v>60.48</v>
      </c>
      <c r="Q109">
        <v>30.76</v>
      </c>
      <c r="R109">
        <v>18.899999999999999</v>
      </c>
      <c r="T109">
        <v>71.2</v>
      </c>
      <c r="U109">
        <v>46.53</v>
      </c>
      <c r="V109">
        <v>38.64</v>
      </c>
      <c r="W109">
        <v>18.739999999999998</v>
      </c>
    </row>
    <row r="110" spans="1:23" x14ac:dyDescent="0.2">
      <c r="A110">
        <v>116</v>
      </c>
      <c r="B110">
        <v>2004</v>
      </c>
      <c r="C110">
        <v>127</v>
      </c>
      <c r="D110">
        <v>851</v>
      </c>
      <c r="E110">
        <v>1</v>
      </c>
      <c r="F110" s="9">
        <f t="shared" si="1"/>
        <v>0.36876157407407389</v>
      </c>
      <c r="G110">
        <v>22.46</v>
      </c>
      <c r="H110">
        <v>22.84</v>
      </c>
      <c r="J110">
        <v>53.94</v>
      </c>
      <c r="K110">
        <v>73.5</v>
      </c>
      <c r="L110">
        <v>48.17</v>
      </c>
      <c r="M110">
        <v>18.37</v>
      </c>
      <c r="O110">
        <v>141.4</v>
      </c>
      <c r="P110">
        <v>60.82</v>
      </c>
      <c r="Q110">
        <v>31.23</v>
      </c>
      <c r="R110">
        <v>18.93</v>
      </c>
      <c r="T110">
        <v>71</v>
      </c>
      <c r="U110">
        <v>47.11</v>
      </c>
      <c r="V110">
        <v>39.15</v>
      </c>
      <c r="W110">
        <v>18.77</v>
      </c>
    </row>
    <row r="111" spans="1:23" x14ac:dyDescent="0.2">
      <c r="A111">
        <v>116</v>
      </c>
      <c r="B111">
        <v>2004</v>
      </c>
      <c r="C111">
        <v>127</v>
      </c>
      <c r="D111">
        <v>851</v>
      </c>
      <c r="E111">
        <v>31</v>
      </c>
      <c r="F111" s="9">
        <f t="shared" si="1"/>
        <v>0.36910879629629612</v>
      </c>
      <c r="G111">
        <v>22.51</v>
      </c>
      <c r="H111">
        <v>23.01</v>
      </c>
      <c r="J111">
        <v>54.14</v>
      </c>
      <c r="K111">
        <v>74</v>
      </c>
      <c r="L111">
        <v>49.12</v>
      </c>
      <c r="M111">
        <v>18.38</v>
      </c>
      <c r="O111">
        <v>144.1</v>
      </c>
      <c r="P111">
        <v>61.34</v>
      </c>
      <c r="Q111">
        <v>31.76</v>
      </c>
      <c r="R111">
        <v>18.98</v>
      </c>
      <c r="T111">
        <v>70.5</v>
      </c>
      <c r="U111">
        <v>47.71</v>
      </c>
      <c r="V111">
        <v>39.67</v>
      </c>
      <c r="W111">
        <v>18.82</v>
      </c>
    </row>
    <row r="112" spans="1:23" x14ac:dyDescent="0.2">
      <c r="A112">
        <v>116</v>
      </c>
      <c r="B112">
        <v>2004</v>
      </c>
      <c r="C112">
        <v>127</v>
      </c>
      <c r="D112">
        <v>852</v>
      </c>
      <c r="E112">
        <v>1</v>
      </c>
      <c r="F112" s="9">
        <f t="shared" si="1"/>
        <v>0.36945601851851834</v>
      </c>
      <c r="G112">
        <v>22.56</v>
      </c>
      <c r="H112">
        <v>23.29</v>
      </c>
      <c r="J112">
        <v>54.5</v>
      </c>
      <c r="K112">
        <v>74.3</v>
      </c>
      <c r="L112">
        <v>50.07</v>
      </c>
      <c r="M112">
        <v>18.43</v>
      </c>
      <c r="O112">
        <v>147</v>
      </c>
      <c r="P112">
        <v>61.82</v>
      </c>
      <c r="Q112">
        <v>32.159999999999997</v>
      </c>
      <c r="R112">
        <v>19.03</v>
      </c>
      <c r="T112">
        <v>71.599999999999994</v>
      </c>
      <c r="U112">
        <v>48.23</v>
      </c>
      <c r="V112">
        <v>40.200000000000003</v>
      </c>
      <c r="W112">
        <v>18.829999999999998</v>
      </c>
    </row>
    <row r="113" spans="1:23" x14ac:dyDescent="0.2">
      <c r="A113">
        <v>116</v>
      </c>
      <c r="B113">
        <v>2004</v>
      </c>
      <c r="C113">
        <v>127</v>
      </c>
      <c r="D113">
        <v>852</v>
      </c>
      <c r="E113">
        <v>31</v>
      </c>
      <c r="F113" s="9">
        <f t="shared" si="1"/>
        <v>0.36980324074074056</v>
      </c>
      <c r="G113">
        <v>22.6</v>
      </c>
      <c r="H113">
        <v>23.65</v>
      </c>
      <c r="J113">
        <v>55.33</v>
      </c>
      <c r="K113">
        <v>75.3</v>
      </c>
      <c r="L113">
        <v>50.94</v>
      </c>
      <c r="M113">
        <v>18.43</v>
      </c>
      <c r="O113">
        <v>150.4</v>
      </c>
      <c r="P113">
        <v>62.21</v>
      </c>
      <c r="Q113">
        <v>32.64</v>
      </c>
      <c r="R113">
        <v>19.079999999999998</v>
      </c>
      <c r="T113">
        <v>72.400000000000006</v>
      </c>
      <c r="U113">
        <v>48.75</v>
      </c>
      <c r="V113">
        <v>40.72</v>
      </c>
      <c r="W113">
        <v>18.79</v>
      </c>
    </row>
    <row r="114" spans="1:23" x14ac:dyDescent="0.2">
      <c r="A114">
        <v>116</v>
      </c>
      <c r="B114">
        <v>2004</v>
      </c>
      <c r="C114">
        <v>127</v>
      </c>
      <c r="D114">
        <v>853</v>
      </c>
      <c r="E114">
        <v>1</v>
      </c>
      <c r="F114" s="9">
        <f t="shared" si="1"/>
        <v>0.37015046296296278</v>
      </c>
      <c r="G114">
        <v>22.64</v>
      </c>
      <c r="H114">
        <v>23.58</v>
      </c>
      <c r="J114">
        <v>55.99</v>
      </c>
      <c r="K114">
        <v>76.3</v>
      </c>
      <c r="L114">
        <v>51.92</v>
      </c>
      <c r="M114">
        <v>18.47</v>
      </c>
      <c r="O114">
        <v>155.6</v>
      </c>
      <c r="P114">
        <v>62.56</v>
      </c>
      <c r="Q114">
        <v>33.159999999999997</v>
      </c>
      <c r="R114">
        <v>19.11</v>
      </c>
      <c r="T114">
        <v>72.099999999999994</v>
      </c>
      <c r="U114">
        <v>49.1</v>
      </c>
      <c r="V114">
        <v>41.22</v>
      </c>
      <c r="W114">
        <v>18.79</v>
      </c>
    </row>
    <row r="115" spans="1:23" x14ac:dyDescent="0.2">
      <c r="A115">
        <v>116</v>
      </c>
      <c r="B115">
        <v>2004</v>
      </c>
      <c r="C115">
        <v>127</v>
      </c>
      <c r="D115">
        <v>853</v>
      </c>
      <c r="E115">
        <v>31</v>
      </c>
      <c r="F115" s="9">
        <f t="shared" si="1"/>
        <v>0.370497685185185</v>
      </c>
      <c r="G115">
        <v>22.69</v>
      </c>
      <c r="H115">
        <v>23.44</v>
      </c>
      <c r="J115">
        <v>56.78</v>
      </c>
      <c r="K115">
        <v>76.900000000000006</v>
      </c>
      <c r="L115">
        <v>52.91</v>
      </c>
      <c r="M115">
        <v>18.52</v>
      </c>
      <c r="O115">
        <v>161.9</v>
      </c>
      <c r="P115">
        <v>63.07</v>
      </c>
      <c r="Q115">
        <v>33.520000000000003</v>
      </c>
      <c r="R115">
        <v>19.16</v>
      </c>
      <c r="T115">
        <v>72.7</v>
      </c>
      <c r="U115">
        <v>49.61</v>
      </c>
      <c r="V115">
        <v>41.74</v>
      </c>
      <c r="W115">
        <v>18.84</v>
      </c>
    </row>
    <row r="116" spans="1:23" x14ac:dyDescent="0.2">
      <c r="A116">
        <v>116</v>
      </c>
      <c r="B116">
        <v>2004</v>
      </c>
      <c r="C116">
        <v>127</v>
      </c>
      <c r="D116">
        <v>854</v>
      </c>
      <c r="E116">
        <v>1</v>
      </c>
      <c r="F116" s="9">
        <f t="shared" si="1"/>
        <v>0.37084490740740722</v>
      </c>
      <c r="G116">
        <v>22.72</v>
      </c>
      <c r="H116">
        <v>23.46</v>
      </c>
      <c r="J116">
        <v>57.48</v>
      </c>
      <c r="K116">
        <v>77.5</v>
      </c>
      <c r="L116">
        <v>53.73</v>
      </c>
      <c r="M116">
        <v>18.55</v>
      </c>
      <c r="O116">
        <v>166.6</v>
      </c>
      <c r="P116">
        <v>63.42</v>
      </c>
      <c r="Q116">
        <v>34.03</v>
      </c>
      <c r="R116">
        <v>19.2</v>
      </c>
      <c r="T116">
        <v>73.900000000000006</v>
      </c>
      <c r="U116">
        <v>50.12</v>
      </c>
      <c r="V116">
        <v>42.25</v>
      </c>
      <c r="W116">
        <v>18.87</v>
      </c>
    </row>
    <row r="117" spans="1:23" x14ac:dyDescent="0.2">
      <c r="A117">
        <v>116</v>
      </c>
      <c r="B117">
        <v>2004</v>
      </c>
      <c r="C117">
        <v>127</v>
      </c>
      <c r="D117">
        <v>854</v>
      </c>
      <c r="E117">
        <v>31</v>
      </c>
      <c r="F117" s="9">
        <f t="shared" si="1"/>
        <v>0.37119212962962944</v>
      </c>
      <c r="G117">
        <v>22.77</v>
      </c>
      <c r="H117">
        <v>23.49</v>
      </c>
      <c r="J117">
        <v>58.31</v>
      </c>
      <c r="K117">
        <v>78</v>
      </c>
      <c r="L117">
        <v>54.67</v>
      </c>
      <c r="M117">
        <v>18.600000000000001</v>
      </c>
      <c r="O117">
        <v>169.5</v>
      </c>
      <c r="P117">
        <v>63.9</v>
      </c>
      <c r="Q117">
        <v>34.549999999999997</v>
      </c>
      <c r="R117">
        <v>19.239999999999998</v>
      </c>
      <c r="T117">
        <v>73.900000000000006</v>
      </c>
      <c r="U117">
        <v>50.72</v>
      </c>
      <c r="V117">
        <v>42.77</v>
      </c>
      <c r="W117">
        <v>18.920000000000002</v>
      </c>
    </row>
    <row r="118" spans="1:23" x14ac:dyDescent="0.2">
      <c r="A118">
        <v>116</v>
      </c>
      <c r="B118">
        <v>2004</v>
      </c>
      <c r="C118">
        <v>127</v>
      </c>
      <c r="D118">
        <v>855</v>
      </c>
      <c r="E118">
        <v>1</v>
      </c>
      <c r="F118" s="9">
        <f t="shared" si="1"/>
        <v>0.37153935185185166</v>
      </c>
      <c r="G118">
        <v>22.79</v>
      </c>
      <c r="H118">
        <v>23.76</v>
      </c>
      <c r="J118">
        <v>58.96</v>
      </c>
      <c r="K118">
        <v>78.099999999999994</v>
      </c>
      <c r="L118">
        <v>55.36</v>
      </c>
      <c r="M118">
        <v>18.63</v>
      </c>
      <c r="O118">
        <v>172.2</v>
      </c>
      <c r="P118">
        <v>64.27</v>
      </c>
      <c r="Q118">
        <v>34.9</v>
      </c>
      <c r="R118">
        <v>19.27</v>
      </c>
      <c r="T118">
        <v>73.8</v>
      </c>
      <c r="U118">
        <v>51.29</v>
      </c>
      <c r="V118">
        <v>43.27</v>
      </c>
      <c r="W118">
        <v>18.95</v>
      </c>
    </row>
    <row r="119" spans="1:23" x14ac:dyDescent="0.2">
      <c r="A119">
        <v>116</v>
      </c>
      <c r="B119">
        <v>2004</v>
      </c>
      <c r="C119">
        <v>127</v>
      </c>
      <c r="D119">
        <v>855</v>
      </c>
      <c r="E119">
        <v>31</v>
      </c>
      <c r="F119" s="9">
        <f t="shared" si="1"/>
        <v>0.37188657407407388</v>
      </c>
      <c r="G119">
        <v>22.84</v>
      </c>
      <c r="H119">
        <v>23.5</v>
      </c>
      <c r="J119">
        <v>59.32</v>
      </c>
      <c r="K119">
        <v>78.2</v>
      </c>
      <c r="L119">
        <v>56.04</v>
      </c>
      <c r="M119">
        <v>18.670000000000002</v>
      </c>
      <c r="O119">
        <v>177.2</v>
      </c>
      <c r="P119">
        <v>64.790000000000006</v>
      </c>
      <c r="Q119">
        <v>35.42</v>
      </c>
      <c r="R119">
        <v>19.32</v>
      </c>
      <c r="T119">
        <v>73.900000000000006</v>
      </c>
      <c r="U119">
        <v>51.81</v>
      </c>
      <c r="V119">
        <v>43.79</v>
      </c>
      <c r="W119">
        <v>18.95</v>
      </c>
    </row>
    <row r="120" spans="1:23" x14ac:dyDescent="0.2">
      <c r="A120">
        <v>116</v>
      </c>
      <c r="B120">
        <v>2004</v>
      </c>
      <c r="C120">
        <v>127</v>
      </c>
      <c r="D120">
        <v>856</v>
      </c>
      <c r="E120">
        <v>1</v>
      </c>
      <c r="F120" s="9">
        <f t="shared" si="1"/>
        <v>0.3722337962962961</v>
      </c>
      <c r="G120">
        <v>22.88</v>
      </c>
      <c r="H120">
        <v>23.45</v>
      </c>
      <c r="J120">
        <v>60.18</v>
      </c>
      <c r="K120">
        <v>78.400000000000006</v>
      </c>
      <c r="L120">
        <v>56.7</v>
      </c>
      <c r="M120">
        <v>18.71</v>
      </c>
      <c r="O120">
        <v>183.5</v>
      </c>
      <c r="P120">
        <v>65.13</v>
      </c>
      <c r="Q120">
        <v>35.81</v>
      </c>
      <c r="R120">
        <v>19.350000000000001</v>
      </c>
      <c r="T120">
        <v>74.599999999999994</v>
      </c>
      <c r="U120">
        <v>52.31</v>
      </c>
      <c r="V120">
        <v>44.3</v>
      </c>
      <c r="W120">
        <v>18.989999999999998</v>
      </c>
    </row>
    <row r="121" spans="1:23" x14ac:dyDescent="0.2">
      <c r="A121">
        <v>116</v>
      </c>
      <c r="B121">
        <v>2004</v>
      </c>
      <c r="C121">
        <v>127</v>
      </c>
      <c r="D121">
        <v>856</v>
      </c>
      <c r="E121">
        <v>31</v>
      </c>
      <c r="F121" s="9">
        <f t="shared" si="1"/>
        <v>0.37258101851851833</v>
      </c>
      <c r="G121">
        <v>22.91</v>
      </c>
      <c r="H121">
        <v>23.52</v>
      </c>
      <c r="J121">
        <v>60.88</v>
      </c>
      <c r="K121">
        <v>78.599999999999994</v>
      </c>
      <c r="L121">
        <v>57.24</v>
      </c>
      <c r="M121">
        <v>18.75</v>
      </c>
      <c r="O121">
        <v>188.9</v>
      </c>
      <c r="P121">
        <v>65.56</v>
      </c>
      <c r="Q121">
        <v>36.28</v>
      </c>
      <c r="R121">
        <v>19.39</v>
      </c>
      <c r="T121">
        <v>74.7</v>
      </c>
      <c r="U121">
        <v>52.82</v>
      </c>
      <c r="V121">
        <v>44.81</v>
      </c>
      <c r="W121">
        <v>18.91</v>
      </c>
    </row>
    <row r="122" spans="1:23" x14ac:dyDescent="0.2">
      <c r="A122">
        <v>116</v>
      </c>
      <c r="B122">
        <v>2004</v>
      </c>
      <c r="C122">
        <v>127</v>
      </c>
      <c r="D122">
        <v>857</v>
      </c>
      <c r="E122">
        <v>1</v>
      </c>
      <c r="F122" s="9">
        <f t="shared" si="1"/>
        <v>0.37292824074074055</v>
      </c>
      <c r="G122">
        <v>22.95</v>
      </c>
      <c r="H122">
        <v>23.74</v>
      </c>
      <c r="J122">
        <v>61.61</v>
      </c>
      <c r="K122">
        <v>78.900000000000006</v>
      </c>
      <c r="L122">
        <v>57.86</v>
      </c>
      <c r="M122">
        <v>18.78</v>
      </c>
      <c r="O122">
        <v>192.7</v>
      </c>
      <c r="P122">
        <v>65.98</v>
      </c>
      <c r="Q122">
        <v>36.67</v>
      </c>
      <c r="R122">
        <v>19.420000000000002</v>
      </c>
      <c r="T122">
        <v>75</v>
      </c>
      <c r="U122">
        <v>53.17</v>
      </c>
      <c r="V122">
        <v>45.31</v>
      </c>
      <c r="W122">
        <v>18.940000000000001</v>
      </c>
    </row>
    <row r="123" spans="1:23" x14ac:dyDescent="0.2">
      <c r="A123">
        <v>116</v>
      </c>
      <c r="B123">
        <v>2004</v>
      </c>
      <c r="C123">
        <v>127</v>
      </c>
      <c r="D123">
        <v>857</v>
      </c>
      <c r="E123">
        <v>31</v>
      </c>
      <c r="F123" s="9">
        <f t="shared" si="1"/>
        <v>0.37327546296296277</v>
      </c>
      <c r="G123">
        <v>23</v>
      </c>
      <c r="H123">
        <v>23.54</v>
      </c>
      <c r="J123">
        <v>62.17</v>
      </c>
      <c r="K123">
        <v>79</v>
      </c>
      <c r="L123">
        <v>58.38</v>
      </c>
      <c r="M123">
        <v>18.829999999999998</v>
      </c>
      <c r="O123">
        <v>195.1</v>
      </c>
      <c r="P123">
        <v>66.38</v>
      </c>
      <c r="Q123">
        <v>37.159999999999997</v>
      </c>
      <c r="R123">
        <v>19.47</v>
      </c>
      <c r="T123">
        <v>76.8</v>
      </c>
      <c r="U123">
        <v>53.68</v>
      </c>
      <c r="V123">
        <v>45.83</v>
      </c>
      <c r="W123">
        <v>18.989999999999998</v>
      </c>
    </row>
    <row r="124" spans="1:23" x14ac:dyDescent="0.2">
      <c r="A124">
        <v>116</v>
      </c>
      <c r="B124">
        <v>2004</v>
      </c>
      <c r="C124">
        <v>127</v>
      </c>
      <c r="D124">
        <v>858</v>
      </c>
      <c r="E124">
        <v>1</v>
      </c>
      <c r="F124" s="9">
        <f t="shared" si="1"/>
        <v>0.37362268518518499</v>
      </c>
      <c r="G124">
        <v>23.01</v>
      </c>
      <c r="H124">
        <v>23.75</v>
      </c>
      <c r="J124">
        <v>62.92</v>
      </c>
      <c r="K124">
        <v>78.8</v>
      </c>
      <c r="L124">
        <v>58.86</v>
      </c>
      <c r="M124">
        <v>18.920000000000002</v>
      </c>
      <c r="O124">
        <v>196.2</v>
      </c>
      <c r="P124">
        <v>66.819999999999993</v>
      </c>
      <c r="Q124">
        <v>37.6</v>
      </c>
      <c r="R124">
        <v>19.48</v>
      </c>
      <c r="T124">
        <v>78.2</v>
      </c>
      <c r="U124">
        <v>54.17</v>
      </c>
      <c r="V124">
        <v>46.28</v>
      </c>
      <c r="W124">
        <v>19</v>
      </c>
    </row>
    <row r="125" spans="1:23" x14ac:dyDescent="0.2">
      <c r="A125">
        <v>116</v>
      </c>
      <c r="B125">
        <v>2004</v>
      </c>
      <c r="C125">
        <v>127</v>
      </c>
      <c r="D125">
        <v>858</v>
      </c>
      <c r="E125">
        <v>31</v>
      </c>
      <c r="F125" s="9">
        <f t="shared" si="1"/>
        <v>0.37396990740740721</v>
      </c>
      <c r="G125">
        <v>23.05</v>
      </c>
      <c r="H125">
        <v>23.82</v>
      </c>
      <c r="J125">
        <v>63.58</v>
      </c>
      <c r="K125">
        <v>78.5</v>
      </c>
      <c r="L125">
        <v>59.36</v>
      </c>
      <c r="M125">
        <v>19</v>
      </c>
      <c r="O125">
        <v>197.3</v>
      </c>
      <c r="P125">
        <v>67.17</v>
      </c>
      <c r="Q125">
        <v>37.99</v>
      </c>
      <c r="R125">
        <v>19.600000000000001</v>
      </c>
      <c r="T125">
        <v>78.5</v>
      </c>
      <c r="U125">
        <v>54.67</v>
      </c>
      <c r="V125">
        <v>46.67</v>
      </c>
      <c r="W125">
        <v>19.04</v>
      </c>
    </row>
    <row r="126" spans="1:23" x14ac:dyDescent="0.2">
      <c r="A126">
        <v>116</v>
      </c>
      <c r="B126">
        <v>2004</v>
      </c>
      <c r="C126">
        <v>127</v>
      </c>
      <c r="D126">
        <v>859</v>
      </c>
      <c r="E126">
        <v>1</v>
      </c>
      <c r="F126" s="9">
        <f t="shared" si="1"/>
        <v>0.37431712962962943</v>
      </c>
      <c r="G126">
        <v>23.09</v>
      </c>
      <c r="H126">
        <v>23.71</v>
      </c>
      <c r="J126">
        <v>63.94</v>
      </c>
      <c r="K126">
        <v>78.2</v>
      </c>
      <c r="L126">
        <v>59.84</v>
      </c>
      <c r="M126">
        <v>19.05</v>
      </c>
      <c r="O126">
        <v>199.9</v>
      </c>
      <c r="P126">
        <v>67.680000000000007</v>
      </c>
      <c r="Q126">
        <v>38.520000000000003</v>
      </c>
      <c r="R126">
        <v>19.649999999999999</v>
      </c>
      <c r="T126">
        <v>79.099999999999994</v>
      </c>
      <c r="U126">
        <v>55.3</v>
      </c>
      <c r="V126">
        <v>47.19</v>
      </c>
      <c r="W126">
        <v>19.09</v>
      </c>
    </row>
    <row r="127" spans="1:23" x14ac:dyDescent="0.2">
      <c r="A127">
        <v>116</v>
      </c>
      <c r="B127">
        <v>2004</v>
      </c>
      <c r="C127">
        <v>127</v>
      </c>
      <c r="D127">
        <v>859</v>
      </c>
      <c r="E127">
        <v>31</v>
      </c>
      <c r="F127" s="9">
        <f t="shared" si="1"/>
        <v>0.37466435185185165</v>
      </c>
      <c r="G127">
        <v>23.13</v>
      </c>
      <c r="H127">
        <v>23.96</v>
      </c>
      <c r="J127">
        <v>64.680000000000007</v>
      </c>
      <c r="K127">
        <v>77.7</v>
      </c>
      <c r="L127">
        <v>60.23</v>
      </c>
      <c r="M127">
        <v>19.12</v>
      </c>
      <c r="O127">
        <v>203.5</v>
      </c>
      <c r="P127">
        <v>68.03</v>
      </c>
      <c r="Q127">
        <v>38.869999999999997</v>
      </c>
      <c r="R127">
        <v>19.77</v>
      </c>
      <c r="T127">
        <v>79.2</v>
      </c>
      <c r="U127">
        <v>55.93</v>
      </c>
      <c r="V127">
        <v>47.69</v>
      </c>
      <c r="W127">
        <v>19.12</v>
      </c>
    </row>
    <row r="128" spans="1:23" x14ac:dyDescent="0.2">
      <c r="A128">
        <v>116</v>
      </c>
      <c r="B128">
        <v>2004</v>
      </c>
      <c r="C128">
        <v>127</v>
      </c>
      <c r="D128">
        <v>900</v>
      </c>
      <c r="E128">
        <v>1</v>
      </c>
      <c r="F128" s="9">
        <f t="shared" si="1"/>
        <v>0.37501157407407387</v>
      </c>
      <c r="G128">
        <v>23.14</v>
      </c>
      <c r="H128">
        <v>23.99</v>
      </c>
      <c r="J128">
        <v>65.47</v>
      </c>
      <c r="K128">
        <v>77.2</v>
      </c>
      <c r="L128">
        <v>60.55</v>
      </c>
      <c r="M128">
        <v>19.14</v>
      </c>
      <c r="O128">
        <v>207.3</v>
      </c>
      <c r="P128">
        <v>68.319999999999993</v>
      </c>
      <c r="Q128">
        <v>39.35</v>
      </c>
      <c r="R128">
        <v>19.78</v>
      </c>
      <c r="T128">
        <v>79.5</v>
      </c>
      <c r="U128">
        <v>56.49</v>
      </c>
      <c r="V128">
        <v>48.18</v>
      </c>
      <c r="W128">
        <v>19.14</v>
      </c>
    </row>
    <row r="129" spans="1:23" x14ac:dyDescent="0.2">
      <c r="A129">
        <v>116</v>
      </c>
      <c r="B129">
        <v>2004</v>
      </c>
      <c r="C129">
        <v>127</v>
      </c>
      <c r="D129">
        <v>900</v>
      </c>
      <c r="E129">
        <v>31</v>
      </c>
      <c r="F129" s="9">
        <f t="shared" si="1"/>
        <v>0.37535879629629609</v>
      </c>
      <c r="G129">
        <v>23.2</v>
      </c>
      <c r="H129">
        <v>23.69</v>
      </c>
      <c r="J129">
        <v>64.44</v>
      </c>
      <c r="K129">
        <v>76.8</v>
      </c>
      <c r="L129">
        <v>60.77</v>
      </c>
      <c r="M129">
        <v>19.2</v>
      </c>
      <c r="O129">
        <v>212</v>
      </c>
      <c r="P129">
        <v>68.569999999999993</v>
      </c>
      <c r="Q129">
        <v>39.729999999999997</v>
      </c>
      <c r="R129">
        <v>19.84</v>
      </c>
      <c r="T129">
        <v>81.7</v>
      </c>
      <c r="U129">
        <v>57.13</v>
      </c>
      <c r="V129">
        <v>48.71</v>
      </c>
      <c r="W129">
        <v>19.2</v>
      </c>
    </row>
    <row r="130" spans="1:23" x14ac:dyDescent="0.2">
      <c r="A130">
        <v>116</v>
      </c>
      <c r="B130">
        <v>2004</v>
      </c>
      <c r="C130">
        <v>127</v>
      </c>
      <c r="D130">
        <v>901</v>
      </c>
      <c r="E130">
        <v>1</v>
      </c>
      <c r="F130" s="9">
        <f t="shared" si="1"/>
        <v>0.37570601851851831</v>
      </c>
      <c r="G130">
        <v>23.22</v>
      </c>
      <c r="H130">
        <v>23.6</v>
      </c>
      <c r="J130">
        <v>63.82</v>
      </c>
      <c r="K130">
        <v>76.400000000000006</v>
      </c>
      <c r="L130">
        <v>60.94</v>
      </c>
      <c r="M130">
        <v>19.21</v>
      </c>
      <c r="O130">
        <v>216.2</v>
      </c>
      <c r="P130">
        <v>68.89</v>
      </c>
      <c r="Q130">
        <v>40.18</v>
      </c>
      <c r="R130">
        <v>19.850000000000001</v>
      </c>
      <c r="T130">
        <v>84.8</v>
      </c>
      <c r="U130">
        <v>57.65</v>
      </c>
      <c r="V130">
        <v>49.27</v>
      </c>
      <c r="W130">
        <v>19.21</v>
      </c>
    </row>
    <row r="131" spans="1:23" x14ac:dyDescent="0.2">
      <c r="A131">
        <v>116</v>
      </c>
      <c r="B131">
        <v>2004</v>
      </c>
      <c r="C131">
        <v>127</v>
      </c>
      <c r="D131">
        <v>901</v>
      </c>
      <c r="E131">
        <v>31</v>
      </c>
      <c r="F131" s="9">
        <f t="shared" si="1"/>
        <v>0.37605324074074054</v>
      </c>
      <c r="G131">
        <v>23.25</v>
      </c>
      <c r="H131">
        <v>23.79</v>
      </c>
      <c r="J131">
        <v>62.69</v>
      </c>
      <c r="K131">
        <v>76</v>
      </c>
      <c r="L131">
        <v>61.13</v>
      </c>
      <c r="M131">
        <v>19.29</v>
      </c>
      <c r="O131">
        <v>218.7</v>
      </c>
      <c r="P131">
        <v>69.2</v>
      </c>
      <c r="Q131">
        <v>40.57</v>
      </c>
      <c r="R131">
        <v>19.97</v>
      </c>
      <c r="T131">
        <v>87.2</v>
      </c>
      <c r="U131">
        <v>58.43</v>
      </c>
      <c r="V131">
        <v>49.81</v>
      </c>
      <c r="W131">
        <v>19.25</v>
      </c>
    </row>
    <row r="132" spans="1:23" x14ac:dyDescent="0.2">
      <c r="A132">
        <v>116</v>
      </c>
      <c r="B132">
        <v>2004</v>
      </c>
      <c r="C132">
        <v>127</v>
      </c>
      <c r="D132">
        <v>902</v>
      </c>
      <c r="E132">
        <v>1</v>
      </c>
      <c r="F132" s="9">
        <f t="shared" si="1"/>
        <v>0.37640046296296276</v>
      </c>
      <c r="G132">
        <v>23.29</v>
      </c>
      <c r="H132">
        <v>23.71</v>
      </c>
      <c r="J132">
        <v>62.88</v>
      </c>
      <c r="K132">
        <v>75.5</v>
      </c>
      <c r="L132">
        <v>61.32</v>
      </c>
      <c r="M132">
        <v>19.440000000000001</v>
      </c>
      <c r="O132">
        <v>221.3</v>
      </c>
      <c r="P132">
        <v>69.510000000000005</v>
      </c>
      <c r="Q132">
        <v>41</v>
      </c>
      <c r="R132">
        <v>20.079999999999998</v>
      </c>
      <c r="T132">
        <v>88.3</v>
      </c>
      <c r="U132">
        <v>59.13</v>
      </c>
      <c r="V132">
        <v>50.36</v>
      </c>
      <c r="W132">
        <v>19.28</v>
      </c>
    </row>
    <row r="133" spans="1:23" x14ac:dyDescent="0.2">
      <c r="A133">
        <v>116</v>
      </c>
      <c r="B133">
        <v>2004</v>
      </c>
      <c r="C133">
        <v>127</v>
      </c>
      <c r="D133">
        <v>902</v>
      </c>
      <c r="E133">
        <v>31</v>
      </c>
      <c r="F133" s="9">
        <f t="shared" si="1"/>
        <v>0.37674768518518498</v>
      </c>
      <c r="G133">
        <v>23.29</v>
      </c>
      <c r="H133">
        <v>23.31</v>
      </c>
      <c r="J133">
        <v>61.75</v>
      </c>
      <c r="K133">
        <v>75.099999999999994</v>
      </c>
      <c r="L133">
        <v>61.47</v>
      </c>
      <c r="M133">
        <v>19.440000000000001</v>
      </c>
      <c r="O133">
        <v>223.9</v>
      </c>
      <c r="P133">
        <v>69.739999999999995</v>
      </c>
      <c r="Q133">
        <v>41.39</v>
      </c>
      <c r="R133">
        <v>20.079999999999998</v>
      </c>
      <c r="T133">
        <v>89.7</v>
      </c>
      <c r="U133">
        <v>59.87</v>
      </c>
      <c r="V133">
        <v>50.83</v>
      </c>
      <c r="W133">
        <v>19.28</v>
      </c>
    </row>
    <row r="134" spans="1:23" x14ac:dyDescent="0.2">
      <c r="A134">
        <v>116</v>
      </c>
      <c r="B134">
        <v>2004</v>
      </c>
      <c r="C134">
        <v>127</v>
      </c>
      <c r="D134">
        <v>903</v>
      </c>
      <c r="E134">
        <v>1</v>
      </c>
      <c r="F134" s="9">
        <f t="shared" si="1"/>
        <v>0.3770949074074072</v>
      </c>
      <c r="G134">
        <v>23.31</v>
      </c>
      <c r="H134">
        <v>23.22</v>
      </c>
      <c r="J134">
        <v>61.03</v>
      </c>
      <c r="K134">
        <v>74.7</v>
      </c>
      <c r="L134">
        <v>61.62</v>
      </c>
      <c r="M134">
        <v>19.47</v>
      </c>
      <c r="O134">
        <v>226.5</v>
      </c>
      <c r="P134">
        <v>70.099999999999994</v>
      </c>
      <c r="Q134">
        <v>41.73</v>
      </c>
      <c r="R134">
        <v>20.11</v>
      </c>
      <c r="T134">
        <v>91.3</v>
      </c>
      <c r="U134">
        <v>60.56</v>
      </c>
      <c r="V134">
        <v>51.36</v>
      </c>
      <c r="W134">
        <v>19.309999999999999</v>
      </c>
    </row>
    <row r="135" spans="1:23" x14ac:dyDescent="0.2">
      <c r="A135">
        <v>116</v>
      </c>
      <c r="B135">
        <v>2004</v>
      </c>
      <c r="C135">
        <v>127</v>
      </c>
      <c r="D135">
        <v>903</v>
      </c>
      <c r="E135">
        <v>31</v>
      </c>
      <c r="F135" s="9">
        <f t="shared" si="1"/>
        <v>0.37744212962962942</v>
      </c>
      <c r="G135">
        <v>23.31</v>
      </c>
      <c r="H135">
        <v>23.14</v>
      </c>
      <c r="J135">
        <v>60.72</v>
      </c>
      <c r="K135">
        <v>74.3</v>
      </c>
      <c r="L135">
        <v>61.62</v>
      </c>
      <c r="M135">
        <v>19.59</v>
      </c>
      <c r="O135">
        <v>229.5</v>
      </c>
      <c r="P135">
        <v>70.400000000000006</v>
      </c>
      <c r="Q135">
        <v>42.2</v>
      </c>
      <c r="R135">
        <v>20.27</v>
      </c>
      <c r="T135">
        <v>93</v>
      </c>
      <c r="U135">
        <v>61.34</v>
      </c>
      <c r="V135">
        <v>51.95</v>
      </c>
      <c r="W135">
        <v>19.309999999999999</v>
      </c>
    </row>
    <row r="136" spans="1:23" x14ac:dyDescent="0.2">
      <c r="A136">
        <v>116</v>
      </c>
      <c r="B136">
        <v>2004</v>
      </c>
      <c r="C136">
        <v>127</v>
      </c>
      <c r="D136">
        <v>904</v>
      </c>
      <c r="E136">
        <v>1</v>
      </c>
      <c r="F136" s="9">
        <f t="shared" si="1"/>
        <v>0.37778935185185164</v>
      </c>
      <c r="G136">
        <v>23.34</v>
      </c>
      <c r="H136">
        <v>23.29</v>
      </c>
      <c r="J136">
        <v>59.73</v>
      </c>
      <c r="K136">
        <v>74</v>
      </c>
      <c r="L136">
        <v>61.68</v>
      </c>
      <c r="M136">
        <v>19.649999999999999</v>
      </c>
      <c r="O136">
        <v>232.4</v>
      </c>
      <c r="P136">
        <v>70.7</v>
      </c>
      <c r="Q136">
        <v>42.54</v>
      </c>
      <c r="R136">
        <v>20.29</v>
      </c>
      <c r="T136">
        <v>93.9</v>
      </c>
      <c r="U136">
        <v>61.99</v>
      </c>
      <c r="V136">
        <v>52.45</v>
      </c>
      <c r="W136">
        <v>19.329999999999998</v>
      </c>
    </row>
    <row r="137" spans="1:23" x14ac:dyDescent="0.2">
      <c r="A137">
        <v>116</v>
      </c>
      <c r="B137">
        <v>2004</v>
      </c>
      <c r="C137">
        <v>127</v>
      </c>
      <c r="D137">
        <v>904</v>
      </c>
      <c r="E137">
        <v>31</v>
      </c>
      <c r="F137" s="9">
        <f t="shared" si="1"/>
        <v>0.37813657407407386</v>
      </c>
      <c r="G137">
        <v>23.34</v>
      </c>
      <c r="H137">
        <v>23.37</v>
      </c>
      <c r="J137">
        <v>58.86</v>
      </c>
      <c r="K137">
        <v>73.599999999999994</v>
      </c>
      <c r="L137">
        <v>61.68</v>
      </c>
      <c r="M137">
        <v>19.649999999999999</v>
      </c>
      <c r="O137">
        <v>234.2</v>
      </c>
      <c r="P137">
        <v>71</v>
      </c>
      <c r="Q137">
        <v>43.02</v>
      </c>
      <c r="R137">
        <v>20.45</v>
      </c>
      <c r="T137">
        <v>95.5</v>
      </c>
      <c r="U137">
        <v>62.61</v>
      </c>
      <c r="V137">
        <v>52.96</v>
      </c>
      <c r="W137">
        <v>19.329999999999998</v>
      </c>
    </row>
    <row r="138" spans="1:23" x14ac:dyDescent="0.2">
      <c r="A138">
        <v>116</v>
      </c>
      <c r="B138">
        <v>2004</v>
      </c>
      <c r="C138">
        <v>127</v>
      </c>
      <c r="D138">
        <v>905</v>
      </c>
      <c r="E138">
        <v>1</v>
      </c>
      <c r="F138" s="9">
        <f t="shared" ref="F138:F201" si="2">F137+TIME(0,0,30)</f>
        <v>0.37848379629629608</v>
      </c>
      <c r="G138">
        <v>23.34</v>
      </c>
      <c r="H138">
        <v>23.53</v>
      </c>
      <c r="J138">
        <v>58.51</v>
      </c>
      <c r="K138">
        <v>73.3</v>
      </c>
      <c r="L138">
        <v>61.64</v>
      </c>
      <c r="M138">
        <v>19.77</v>
      </c>
      <c r="O138">
        <v>233.7</v>
      </c>
      <c r="P138">
        <v>71.2</v>
      </c>
      <c r="Q138">
        <v>43.33</v>
      </c>
      <c r="R138">
        <v>20.45</v>
      </c>
      <c r="T138">
        <v>97.8</v>
      </c>
      <c r="U138">
        <v>63.24</v>
      </c>
      <c r="V138">
        <v>53.54</v>
      </c>
      <c r="W138">
        <v>19.329999999999998</v>
      </c>
    </row>
    <row r="139" spans="1:23" x14ac:dyDescent="0.2">
      <c r="A139">
        <v>116</v>
      </c>
      <c r="B139">
        <v>2004</v>
      </c>
      <c r="C139">
        <v>127</v>
      </c>
      <c r="D139">
        <v>905</v>
      </c>
      <c r="E139">
        <v>31</v>
      </c>
      <c r="F139" s="9">
        <f t="shared" si="2"/>
        <v>0.3788310185185183</v>
      </c>
      <c r="G139">
        <v>23.32</v>
      </c>
      <c r="H139">
        <v>23.46</v>
      </c>
      <c r="J139">
        <v>57.76</v>
      </c>
      <c r="K139">
        <v>72.900000000000006</v>
      </c>
      <c r="L139">
        <v>61.51</v>
      </c>
      <c r="M139">
        <v>19.8</v>
      </c>
      <c r="O139">
        <v>231.7</v>
      </c>
      <c r="P139">
        <v>71.5</v>
      </c>
      <c r="Q139">
        <v>43.67</v>
      </c>
      <c r="R139">
        <v>20.56</v>
      </c>
      <c r="T139">
        <v>99.2</v>
      </c>
      <c r="U139">
        <v>63.85</v>
      </c>
      <c r="V139">
        <v>54</v>
      </c>
      <c r="W139">
        <v>19.440000000000001</v>
      </c>
    </row>
    <row r="140" spans="1:23" x14ac:dyDescent="0.2">
      <c r="A140">
        <v>116</v>
      </c>
      <c r="B140">
        <v>2004</v>
      </c>
      <c r="C140">
        <v>127</v>
      </c>
      <c r="D140">
        <v>906</v>
      </c>
      <c r="E140">
        <v>1</v>
      </c>
      <c r="F140" s="9">
        <f t="shared" si="2"/>
        <v>0.37917824074074052</v>
      </c>
      <c r="G140">
        <v>23.36</v>
      </c>
      <c r="H140">
        <v>23.39</v>
      </c>
      <c r="J140">
        <v>56.86</v>
      </c>
      <c r="K140">
        <v>72.599999999999994</v>
      </c>
      <c r="L140">
        <v>61.43</v>
      </c>
      <c r="M140">
        <v>19.96</v>
      </c>
      <c r="O140">
        <v>229.5</v>
      </c>
      <c r="P140">
        <v>71.8</v>
      </c>
      <c r="Q140">
        <v>44.14</v>
      </c>
      <c r="R140">
        <v>20.64</v>
      </c>
      <c r="T140">
        <v>100.1</v>
      </c>
      <c r="U140">
        <v>64.510000000000005</v>
      </c>
      <c r="V140">
        <v>54.66</v>
      </c>
      <c r="W140">
        <v>19.52</v>
      </c>
    </row>
    <row r="141" spans="1:23" x14ac:dyDescent="0.2">
      <c r="A141">
        <v>116</v>
      </c>
      <c r="B141">
        <v>2004</v>
      </c>
      <c r="C141">
        <v>127</v>
      </c>
      <c r="D141">
        <v>906</v>
      </c>
      <c r="E141">
        <v>31</v>
      </c>
      <c r="F141" s="9">
        <f t="shared" si="2"/>
        <v>0.37952546296296275</v>
      </c>
      <c r="G141">
        <v>23.36</v>
      </c>
      <c r="H141">
        <v>23.47</v>
      </c>
      <c r="J141">
        <v>55.84</v>
      </c>
      <c r="K141">
        <v>72.099999999999994</v>
      </c>
      <c r="L141">
        <v>61.35</v>
      </c>
      <c r="M141">
        <v>20</v>
      </c>
      <c r="O141">
        <v>227.7</v>
      </c>
      <c r="P141">
        <v>72.099999999999994</v>
      </c>
      <c r="Q141">
        <v>44.46</v>
      </c>
      <c r="R141">
        <v>20.72</v>
      </c>
      <c r="T141">
        <v>102.3</v>
      </c>
      <c r="U141">
        <v>64.98</v>
      </c>
      <c r="V141">
        <v>55.13</v>
      </c>
      <c r="W141">
        <v>19.52</v>
      </c>
    </row>
    <row r="142" spans="1:23" x14ac:dyDescent="0.2">
      <c r="A142">
        <v>116</v>
      </c>
      <c r="B142">
        <v>2004</v>
      </c>
      <c r="C142">
        <v>127</v>
      </c>
      <c r="D142">
        <v>907</v>
      </c>
      <c r="E142">
        <v>1</v>
      </c>
      <c r="F142" s="9">
        <f t="shared" si="2"/>
        <v>0.37987268518518497</v>
      </c>
      <c r="G142">
        <v>23.36</v>
      </c>
      <c r="H142">
        <v>23.54</v>
      </c>
      <c r="J142">
        <v>54.98</v>
      </c>
      <c r="K142">
        <v>71.7</v>
      </c>
      <c r="L142">
        <v>61.19</v>
      </c>
      <c r="M142">
        <v>20</v>
      </c>
      <c r="O142">
        <v>227</v>
      </c>
      <c r="P142">
        <v>72.3</v>
      </c>
      <c r="Q142">
        <v>44.85</v>
      </c>
      <c r="R142">
        <v>20.8</v>
      </c>
      <c r="T142">
        <v>105.7</v>
      </c>
      <c r="U142">
        <v>65.45</v>
      </c>
      <c r="V142">
        <v>55.6</v>
      </c>
      <c r="W142">
        <v>19.52</v>
      </c>
    </row>
    <row r="143" spans="1:23" x14ac:dyDescent="0.2">
      <c r="A143">
        <v>116</v>
      </c>
      <c r="B143">
        <v>2004</v>
      </c>
      <c r="C143">
        <v>127</v>
      </c>
      <c r="D143">
        <v>907</v>
      </c>
      <c r="E143">
        <v>31</v>
      </c>
      <c r="F143" s="9">
        <f t="shared" si="2"/>
        <v>0.38021990740740719</v>
      </c>
      <c r="G143">
        <v>23.36</v>
      </c>
      <c r="H143">
        <v>23.59</v>
      </c>
      <c r="J143">
        <v>54.35</v>
      </c>
      <c r="K143">
        <v>71.3</v>
      </c>
      <c r="L143">
        <v>60.92</v>
      </c>
      <c r="M143">
        <v>20.16</v>
      </c>
      <c r="O143">
        <v>225.8</v>
      </c>
      <c r="P143">
        <v>72.599999999999994</v>
      </c>
      <c r="Q143">
        <v>45.24</v>
      </c>
      <c r="R143">
        <v>20.92</v>
      </c>
      <c r="T143">
        <v>108.3</v>
      </c>
      <c r="U143">
        <v>65.91</v>
      </c>
      <c r="V143">
        <v>56.07</v>
      </c>
      <c r="W143">
        <v>19.52</v>
      </c>
    </row>
    <row r="144" spans="1:23" x14ac:dyDescent="0.2">
      <c r="A144">
        <v>116</v>
      </c>
      <c r="B144">
        <v>2004</v>
      </c>
      <c r="C144">
        <v>127</v>
      </c>
      <c r="D144">
        <v>908</v>
      </c>
      <c r="E144">
        <v>1</v>
      </c>
      <c r="F144" s="9">
        <f t="shared" si="2"/>
        <v>0.38056712962962941</v>
      </c>
      <c r="G144">
        <v>23.37</v>
      </c>
      <c r="H144">
        <v>23.75</v>
      </c>
      <c r="J144">
        <v>53.58</v>
      </c>
      <c r="K144">
        <v>70.900000000000006</v>
      </c>
      <c r="L144">
        <v>60.77</v>
      </c>
      <c r="M144">
        <v>20.170000000000002</v>
      </c>
      <c r="O144">
        <v>226.2</v>
      </c>
      <c r="P144">
        <v>72.7</v>
      </c>
      <c r="Q144">
        <v>45.57</v>
      </c>
      <c r="R144">
        <v>20.97</v>
      </c>
      <c r="T144">
        <v>117.5</v>
      </c>
      <c r="U144">
        <v>66.39</v>
      </c>
      <c r="V144">
        <v>56.55</v>
      </c>
      <c r="W144">
        <v>19.53</v>
      </c>
    </row>
    <row r="145" spans="1:23" x14ac:dyDescent="0.2">
      <c r="A145">
        <v>116</v>
      </c>
      <c r="B145">
        <v>2004</v>
      </c>
      <c r="C145">
        <v>127</v>
      </c>
      <c r="D145">
        <v>908</v>
      </c>
      <c r="E145">
        <v>31</v>
      </c>
      <c r="F145" s="9">
        <f t="shared" si="2"/>
        <v>0.38091435185185163</v>
      </c>
      <c r="G145">
        <v>23.4</v>
      </c>
      <c r="H145">
        <v>23.79</v>
      </c>
      <c r="J145">
        <v>53.13</v>
      </c>
      <c r="K145">
        <v>70.3</v>
      </c>
      <c r="L145">
        <v>60.48</v>
      </c>
      <c r="M145">
        <v>20.309999999999999</v>
      </c>
      <c r="O145">
        <v>226.5</v>
      </c>
      <c r="P145">
        <v>73</v>
      </c>
      <c r="Q145">
        <v>45.91</v>
      </c>
      <c r="R145">
        <v>21.12</v>
      </c>
      <c r="T145">
        <v>121.3</v>
      </c>
      <c r="U145">
        <v>66.88</v>
      </c>
      <c r="V145">
        <v>57.04</v>
      </c>
      <c r="W145">
        <v>19.670000000000002</v>
      </c>
    </row>
    <row r="146" spans="1:23" x14ac:dyDescent="0.2">
      <c r="A146">
        <v>116</v>
      </c>
      <c r="B146">
        <v>2004</v>
      </c>
      <c r="C146">
        <v>127</v>
      </c>
      <c r="D146">
        <v>909</v>
      </c>
      <c r="E146">
        <v>1</v>
      </c>
      <c r="F146" s="9">
        <f t="shared" si="2"/>
        <v>0.38126157407407385</v>
      </c>
      <c r="G146">
        <v>23.43</v>
      </c>
      <c r="H146">
        <v>23.99</v>
      </c>
      <c r="J146">
        <v>52.74</v>
      </c>
      <c r="K146">
        <v>69.88</v>
      </c>
      <c r="L146">
        <v>60.29</v>
      </c>
      <c r="M146">
        <v>20.39</v>
      </c>
      <c r="O146">
        <v>226.1</v>
      </c>
      <c r="P146">
        <v>73.2</v>
      </c>
      <c r="Q146">
        <v>46.26</v>
      </c>
      <c r="R146">
        <v>21.19</v>
      </c>
      <c r="T146">
        <v>123.2</v>
      </c>
      <c r="U146">
        <v>67.540000000000006</v>
      </c>
      <c r="V146">
        <v>57.51</v>
      </c>
      <c r="W146">
        <v>19.71</v>
      </c>
    </row>
    <row r="147" spans="1:23" x14ac:dyDescent="0.2">
      <c r="A147">
        <v>116</v>
      </c>
      <c r="B147">
        <v>2004</v>
      </c>
      <c r="C147">
        <v>127</v>
      </c>
      <c r="D147">
        <v>909</v>
      </c>
      <c r="E147">
        <v>31</v>
      </c>
      <c r="F147" s="9">
        <f t="shared" si="2"/>
        <v>0.38160879629629607</v>
      </c>
      <c r="G147">
        <v>23.46</v>
      </c>
      <c r="H147">
        <v>24.22</v>
      </c>
      <c r="J147">
        <v>52.41</v>
      </c>
      <c r="K147">
        <v>69.400000000000006</v>
      </c>
      <c r="L147">
        <v>60.08</v>
      </c>
      <c r="M147">
        <v>20.420000000000002</v>
      </c>
      <c r="O147">
        <v>225.5</v>
      </c>
      <c r="P147">
        <v>73.3</v>
      </c>
      <c r="Q147">
        <v>46.71</v>
      </c>
      <c r="R147">
        <v>21.34</v>
      </c>
      <c r="T147">
        <v>125.5</v>
      </c>
      <c r="U147">
        <v>68.349999999999994</v>
      </c>
      <c r="V147">
        <v>57.96</v>
      </c>
      <c r="W147">
        <v>19.77</v>
      </c>
    </row>
    <row r="148" spans="1:23" x14ac:dyDescent="0.2">
      <c r="A148">
        <v>116</v>
      </c>
      <c r="B148">
        <v>2004</v>
      </c>
      <c r="C148">
        <v>127</v>
      </c>
      <c r="D148">
        <v>910</v>
      </c>
      <c r="E148">
        <v>1</v>
      </c>
      <c r="F148" s="9">
        <f t="shared" si="2"/>
        <v>0.38195601851851829</v>
      </c>
      <c r="G148">
        <v>23.48</v>
      </c>
      <c r="H148">
        <v>24.09</v>
      </c>
      <c r="J148">
        <v>52.23</v>
      </c>
      <c r="K148">
        <v>68.84</v>
      </c>
      <c r="L148">
        <v>59.79</v>
      </c>
      <c r="M148">
        <v>20.6</v>
      </c>
      <c r="O148">
        <v>225.2</v>
      </c>
      <c r="P148">
        <v>73.5</v>
      </c>
      <c r="Q148">
        <v>47.09</v>
      </c>
      <c r="R148">
        <v>21.4</v>
      </c>
      <c r="T148">
        <v>127.2</v>
      </c>
      <c r="U148">
        <v>68.989999999999995</v>
      </c>
      <c r="V148">
        <v>58.42</v>
      </c>
      <c r="W148">
        <v>19.8</v>
      </c>
    </row>
    <row r="149" spans="1:23" x14ac:dyDescent="0.2">
      <c r="A149">
        <v>116</v>
      </c>
      <c r="B149">
        <v>2004</v>
      </c>
      <c r="C149">
        <v>127</v>
      </c>
      <c r="D149">
        <v>910</v>
      </c>
      <c r="E149">
        <v>31</v>
      </c>
      <c r="F149" s="9">
        <f t="shared" si="2"/>
        <v>0.38230324074074051</v>
      </c>
      <c r="G149">
        <v>23.53</v>
      </c>
      <c r="H149">
        <v>24.3</v>
      </c>
      <c r="J149">
        <v>52.2</v>
      </c>
      <c r="K149">
        <v>68.260000000000005</v>
      </c>
      <c r="L149">
        <v>59.52</v>
      </c>
      <c r="M149">
        <v>20.65</v>
      </c>
      <c r="O149">
        <v>225.3</v>
      </c>
      <c r="P149">
        <v>73.7</v>
      </c>
      <c r="Q149">
        <v>47.42</v>
      </c>
      <c r="R149">
        <v>21.49</v>
      </c>
      <c r="T149">
        <v>129</v>
      </c>
      <c r="U149">
        <v>69.66</v>
      </c>
      <c r="V149">
        <v>58.9</v>
      </c>
      <c r="W149">
        <v>19.850000000000001</v>
      </c>
    </row>
    <row r="150" spans="1:23" x14ac:dyDescent="0.2">
      <c r="A150">
        <v>116</v>
      </c>
      <c r="B150">
        <v>2004</v>
      </c>
      <c r="C150">
        <v>127</v>
      </c>
      <c r="D150">
        <v>911</v>
      </c>
      <c r="E150">
        <v>1</v>
      </c>
      <c r="F150" s="9">
        <f t="shared" si="2"/>
        <v>0.38265046296296273</v>
      </c>
      <c r="G150">
        <v>23.57</v>
      </c>
      <c r="H150">
        <v>24.19</v>
      </c>
      <c r="J150">
        <v>51.96</v>
      </c>
      <c r="K150">
        <v>67.63</v>
      </c>
      <c r="L150">
        <v>59.24</v>
      </c>
      <c r="M150">
        <v>20.69</v>
      </c>
      <c r="O150">
        <v>224.8</v>
      </c>
      <c r="P150">
        <v>73.900000000000006</v>
      </c>
      <c r="Q150">
        <v>47.8</v>
      </c>
      <c r="R150">
        <v>21.65</v>
      </c>
      <c r="T150">
        <v>131.80000000000001</v>
      </c>
      <c r="U150">
        <v>70.3</v>
      </c>
      <c r="V150">
        <v>59.4</v>
      </c>
      <c r="W150">
        <v>19.88</v>
      </c>
    </row>
    <row r="151" spans="1:23" x14ac:dyDescent="0.2">
      <c r="A151">
        <v>116</v>
      </c>
      <c r="B151">
        <v>2004</v>
      </c>
      <c r="C151">
        <v>127</v>
      </c>
      <c r="D151">
        <v>911</v>
      </c>
      <c r="E151">
        <v>31</v>
      </c>
      <c r="F151" s="9">
        <f t="shared" si="2"/>
        <v>0.38299768518518496</v>
      </c>
      <c r="G151">
        <v>23.62</v>
      </c>
      <c r="H151">
        <v>23.96</v>
      </c>
      <c r="J151">
        <v>51.46</v>
      </c>
      <c r="K151">
        <v>67.02</v>
      </c>
      <c r="L151">
        <v>58.98</v>
      </c>
      <c r="M151">
        <v>20.9</v>
      </c>
      <c r="O151">
        <v>225</v>
      </c>
      <c r="P151">
        <v>74</v>
      </c>
      <c r="Q151">
        <v>48.13</v>
      </c>
      <c r="R151">
        <v>21.7</v>
      </c>
      <c r="T151">
        <v>135.80000000000001</v>
      </c>
      <c r="U151">
        <v>70.8</v>
      </c>
      <c r="V151">
        <v>60</v>
      </c>
      <c r="W151">
        <v>19.93</v>
      </c>
    </row>
    <row r="152" spans="1:23" x14ac:dyDescent="0.2">
      <c r="A152">
        <v>116</v>
      </c>
      <c r="B152">
        <v>2004</v>
      </c>
      <c r="C152">
        <v>127</v>
      </c>
      <c r="D152">
        <v>912</v>
      </c>
      <c r="E152">
        <v>1</v>
      </c>
      <c r="F152" s="9">
        <f t="shared" si="2"/>
        <v>0.38334490740740718</v>
      </c>
      <c r="G152">
        <v>23.64</v>
      </c>
      <c r="H152">
        <v>24.36</v>
      </c>
      <c r="J152">
        <v>51.17</v>
      </c>
      <c r="K152">
        <v>66.459999999999994</v>
      </c>
      <c r="L152">
        <v>58.69</v>
      </c>
      <c r="M152">
        <v>20.92</v>
      </c>
      <c r="O152">
        <v>225.3</v>
      </c>
      <c r="P152">
        <v>74.099999999999994</v>
      </c>
      <c r="Q152">
        <v>48.47</v>
      </c>
      <c r="R152">
        <v>21.88</v>
      </c>
      <c r="T152">
        <v>138.1</v>
      </c>
      <c r="U152">
        <v>71.400000000000006</v>
      </c>
      <c r="V152">
        <v>60.41</v>
      </c>
      <c r="W152">
        <v>19.96</v>
      </c>
    </row>
    <row r="153" spans="1:23" x14ac:dyDescent="0.2">
      <c r="A153">
        <v>116</v>
      </c>
      <c r="B153">
        <v>2004</v>
      </c>
      <c r="C153">
        <v>127</v>
      </c>
      <c r="D153">
        <v>912</v>
      </c>
      <c r="E153">
        <v>31</v>
      </c>
      <c r="F153" s="9">
        <f t="shared" si="2"/>
        <v>0.3836921296296294</v>
      </c>
      <c r="G153">
        <v>23.68</v>
      </c>
      <c r="H153">
        <v>24.02</v>
      </c>
      <c r="J153">
        <v>50.82</v>
      </c>
      <c r="K153">
        <v>65.83</v>
      </c>
      <c r="L153">
        <v>58.38</v>
      </c>
      <c r="M153">
        <v>20.96</v>
      </c>
      <c r="O153">
        <v>226.2</v>
      </c>
      <c r="P153">
        <v>74.2</v>
      </c>
      <c r="Q153">
        <v>48.74</v>
      </c>
      <c r="R153">
        <v>22.04</v>
      </c>
      <c r="T153">
        <v>139.1</v>
      </c>
      <c r="U153">
        <v>72</v>
      </c>
      <c r="V153">
        <v>60.95</v>
      </c>
      <c r="W153">
        <v>20</v>
      </c>
    </row>
    <row r="154" spans="1:23" x14ac:dyDescent="0.2">
      <c r="A154">
        <v>116</v>
      </c>
      <c r="B154">
        <v>2004</v>
      </c>
      <c r="C154">
        <v>127</v>
      </c>
      <c r="D154">
        <v>913</v>
      </c>
      <c r="E154">
        <v>1</v>
      </c>
      <c r="F154" s="9">
        <f t="shared" si="2"/>
        <v>0.38403935185185162</v>
      </c>
      <c r="G154">
        <v>23.7</v>
      </c>
      <c r="H154">
        <v>24.26</v>
      </c>
      <c r="J154">
        <v>50.65</v>
      </c>
      <c r="K154">
        <v>65.150000000000006</v>
      </c>
      <c r="L154">
        <v>58.09</v>
      </c>
      <c r="M154">
        <v>21.1</v>
      </c>
      <c r="O154">
        <v>227</v>
      </c>
      <c r="P154">
        <v>74.3</v>
      </c>
      <c r="Q154">
        <v>49.04</v>
      </c>
      <c r="R154">
        <v>22.1</v>
      </c>
      <c r="T154">
        <v>140.30000000000001</v>
      </c>
      <c r="U154">
        <v>72.599999999999994</v>
      </c>
      <c r="V154">
        <v>61.41</v>
      </c>
      <c r="W154">
        <v>20.02</v>
      </c>
    </row>
    <row r="155" spans="1:23" x14ac:dyDescent="0.2">
      <c r="A155">
        <v>116</v>
      </c>
      <c r="B155">
        <v>2004</v>
      </c>
      <c r="C155">
        <v>127</v>
      </c>
      <c r="D155">
        <v>913</v>
      </c>
      <c r="E155">
        <v>31</v>
      </c>
      <c r="F155" s="9">
        <f t="shared" si="2"/>
        <v>0.38438657407407384</v>
      </c>
      <c r="G155">
        <v>23.73</v>
      </c>
      <c r="H155">
        <v>24.16</v>
      </c>
      <c r="J155">
        <v>50.2</v>
      </c>
      <c r="K155">
        <v>64.44</v>
      </c>
      <c r="L155">
        <v>57.8</v>
      </c>
      <c r="M155">
        <v>21.17</v>
      </c>
      <c r="O155">
        <v>228</v>
      </c>
      <c r="P155">
        <v>74.5</v>
      </c>
      <c r="Q155">
        <v>49.37</v>
      </c>
      <c r="R155">
        <v>22.21</v>
      </c>
      <c r="T155">
        <v>141.69999999999999</v>
      </c>
      <c r="U155">
        <v>73.099999999999994</v>
      </c>
      <c r="V155">
        <v>61.98</v>
      </c>
      <c r="W155">
        <v>20.16</v>
      </c>
    </row>
    <row r="156" spans="1:23" x14ac:dyDescent="0.2">
      <c r="A156">
        <v>116</v>
      </c>
      <c r="B156">
        <v>2004</v>
      </c>
      <c r="C156">
        <v>127</v>
      </c>
      <c r="D156">
        <v>914</v>
      </c>
      <c r="E156">
        <v>1</v>
      </c>
      <c r="F156" s="9">
        <f t="shared" si="2"/>
        <v>0.38473379629629606</v>
      </c>
      <c r="G156">
        <v>23.75</v>
      </c>
      <c r="H156">
        <v>23.78</v>
      </c>
      <c r="J156">
        <v>49.56</v>
      </c>
      <c r="K156">
        <v>63.68</v>
      </c>
      <c r="L156">
        <v>57.55</v>
      </c>
      <c r="M156">
        <v>21.35</v>
      </c>
      <c r="O156">
        <v>229.8</v>
      </c>
      <c r="P156">
        <v>74.7</v>
      </c>
      <c r="Q156">
        <v>49.71</v>
      </c>
      <c r="R156">
        <v>22.23</v>
      </c>
      <c r="T156">
        <v>146.30000000000001</v>
      </c>
      <c r="U156">
        <v>73.7</v>
      </c>
      <c r="V156">
        <v>62.43</v>
      </c>
      <c r="W156">
        <v>20.23</v>
      </c>
    </row>
    <row r="157" spans="1:23" x14ac:dyDescent="0.2">
      <c r="A157">
        <v>116</v>
      </c>
      <c r="B157">
        <v>2004</v>
      </c>
      <c r="C157">
        <v>127</v>
      </c>
      <c r="D157">
        <v>914</v>
      </c>
      <c r="E157">
        <v>31</v>
      </c>
      <c r="F157" s="9">
        <f t="shared" si="2"/>
        <v>0.38508101851851828</v>
      </c>
      <c r="G157">
        <v>23.8</v>
      </c>
      <c r="H157">
        <v>23.97</v>
      </c>
      <c r="J157">
        <v>49.45</v>
      </c>
      <c r="K157">
        <v>62.91</v>
      </c>
      <c r="L157">
        <v>57.24</v>
      </c>
      <c r="M157">
        <v>21.4</v>
      </c>
      <c r="O157">
        <v>231.2</v>
      </c>
      <c r="P157">
        <v>74.8</v>
      </c>
      <c r="Q157">
        <v>50.08</v>
      </c>
      <c r="R157">
        <v>22.44</v>
      </c>
      <c r="T157">
        <v>150.30000000000001</v>
      </c>
      <c r="U157">
        <v>74.099999999999994</v>
      </c>
      <c r="V157">
        <v>62.99</v>
      </c>
      <c r="W157">
        <v>20.28</v>
      </c>
    </row>
    <row r="158" spans="1:23" x14ac:dyDescent="0.2">
      <c r="A158">
        <v>116</v>
      </c>
      <c r="B158">
        <v>2004</v>
      </c>
      <c r="C158">
        <v>127</v>
      </c>
      <c r="D158">
        <v>915</v>
      </c>
      <c r="E158">
        <v>1</v>
      </c>
      <c r="F158" s="9">
        <f t="shared" si="2"/>
        <v>0.3854282407407405</v>
      </c>
      <c r="G158">
        <v>23.81</v>
      </c>
      <c r="H158">
        <v>23.98</v>
      </c>
      <c r="J158">
        <v>49.3</v>
      </c>
      <c r="K158">
        <v>62.14</v>
      </c>
      <c r="L158">
        <v>56.98</v>
      </c>
      <c r="M158">
        <v>21.41</v>
      </c>
      <c r="O158">
        <v>232.5</v>
      </c>
      <c r="P158">
        <v>74.900000000000006</v>
      </c>
      <c r="Q158">
        <v>50.32</v>
      </c>
      <c r="R158">
        <v>22.57</v>
      </c>
      <c r="T158">
        <v>153.1</v>
      </c>
      <c r="U158">
        <v>74.599999999999994</v>
      </c>
      <c r="V158">
        <v>63.43</v>
      </c>
      <c r="W158">
        <v>20.29</v>
      </c>
    </row>
    <row r="159" spans="1:23" x14ac:dyDescent="0.2">
      <c r="A159">
        <v>116</v>
      </c>
      <c r="B159">
        <v>2004</v>
      </c>
      <c r="C159">
        <v>127</v>
      </c>
      <c r="D159">
        <v>915</v>
      </c>
      <c r="E159">
        <v>31</v>
      </c>
      <c r="F159" s="9">
        <f t="shared" si="2"/>
        <v>0.38577546296296272</v>
      </c>
      <c r="G159">
        <v>23.84</v>
      </c>
      <c r="H159">
        <v>24.14</v>
      </c>
      <c r="J159">
        <v>48.86</v>
      </c>
      <c r="K159">
        <v>61.42</v>
      </c>
      <c r="L159">
        <v>56.69</v>
      </c>
      <c r="M159">
        <v>21.6</v>
      </c>
      <c r="O159">
        <v>232.9</v>
      </c>
      <c r="P159">
        <v>75.099999999999994</v>
      </c>
      <c r="Q159">
        <v>50.58</v>
      </c>
      <c r="R159">
        <v>22.64</v>
      </c>
      <c r="T159">
        <v>153.9</v>
      </c>
      <c r="U159">
        <v>75.099999999999994</v>
      </c>
      <c r="V159">
        <v>63.88</v>
      </c>
      <c r="W159">
        <v>20.36</v>
      </c>
    </row>
    <row r="160" spans="1:23" x14ac:dyDescent="0.2">
      <c r="A160">
        <v>116</v>
      </c>
      <c r="B160">
        <v>2004</v>
      </c>
      <c r="C160">
        <v>127</v>
      </c>
      <c r="D160">
        <v>916</v>
      </c>
      <c r="E160">
        <v>1</v>
      </c>
      <c r="F160" s="9">
        <f t="shared" si="2"/>
        <v>0.38612268518518494</v>
      </c>
      <c r="G160">
        <v>23.88</v>
      </c>
      <c r="H160">
        <v>24.22</v>
      </c>
      <c r="J160">
        <v>48.74</v>
      </c>
      <c r="K160">
        <v>60.75</v>
      </c>
      <c r="L160">
        <v>56.42</v>
      </c>
      <c r="M160">
        <v>21.64</v>
      </c>
      <c r="O160">
        <v>233.1</v>
      </c>
      <c r="P160">
        <v>75.3</v>
      </c>
      <c r="Q160">
        <v>50.93</v>
      </c>
      <c r="R160">
        <v>22.84</v>
      </c>
      <c r="T160">
        <v>156.30000000000001</v>
      </c>
      <c r="U160">
        <v>75.599999999999994</v>
      </c>
      <c r="V160">
        <v>64.38</v>
      </c>
      <c r="W160">
        <v>20.47</v>
      </c>
    </row>
    <row r="161" spans="1:23" x14ac:dyDescent="0.2">
      <c r="A161">
        <v>116</v>
      </c>
      <c r="B161">
        <v>2004</v>
      </c>
      <c r="C161">
        <v>127</v>
      </c>
      <c r="D161">
        <v>916</v>
      </c>
      <c r="E161">
        <v>31</v>
      </c>
      <c r="F161" s="9">
        <f t="shared" si="2"/>
        <v>0.38646990740740716</v>
      </c>
      <c r="G161">
        <v>23.9</v>
      </c>
      <c r="H161">
        <v>24.01</v>
      </c>
      <c r="J161">
        <v>48.6</v>
      </c>
      <c r="K161">
        <v>60.04</v>
      </c>
      <c r="L161">
        <v>56.13</v>
      </c>
      <c r="M161">
        <v>21.78</v>
      </c>
      <c r="O161">
        <v>233.7</v>
      </c>
      <c r="P161">
        <v>75.400000000000006</v>
      </c>
      <c r="Q161">
        <v>51.23</v>
      </c>
      <c r="R161">
        <v>23.02</v>
      </c>
      <c r="T161">
        <v>160.30000000000001</v>
      </c>
      <c r="U161">
        <v>76.2</v>
      </c>
      <c r="V161">
        <v>64.88</v>
      </c>
      <c r="W161">
        <v>20.54</v>
      </c>
    </row>
    <row r="162" spans="1:23" x14ac:dyDescent="0.2">
      <c r="A162">
        <v>116</v>
      </c>
      <c r="B162">
        <v>2004</v>
      </c>
      <c r="C162">
        <v>127</v>
      </c>
      <c r="D162">
        <v>917</v>
      </c>
      <c r="E162">
        <v>1</v>
      </c>
      <c r="F162" s="9">
        <f t="shared" si="2"/>
        <v>0.38681712962962939</v>
      </c>
      <c r="G162">
        <v>23.91</v>
      </c>
      <c r="H162">
        <v>23.88</v>
      </c>
      <c r="J162">
        <v>48.14</v>
      </c>
      <c r="K162">
        <v>59.42</v>
      </c>
      <c r="L162">
        <v>55.83</v>
      </c>
      <c r="M162">
        <v>21.83</v>
      </c>
      <c r="O162">
        <v>234.2</v>
      </c>
      <c r="P162">
        <v>75.599999999999994</v>
      </c>
      <c r="Q162">
        <v>51.44</v>
      </c>
      <c r="R162">
        <v>23.15</v>
      </c>
      <c r="T162">
        <v>170.6</v>
      </c>
      <c r="U162">
        <v>76.599999999999994</v>
      </c>
      <c r="V162">
        <v>65.430000000000007</v>
      </c>
      <c r="W162">
        <v>20.55</v>
      </c>
    </row>
    <row r="163" spans="1:23" x14ac:dyDescent="0.2">
      <c r="A163">
        <v>116</v>
      </c>
      <c r="B163">
        <v>2004</v>
      </c>
      <c r="C163">
        <v>127</v>
      </c>
      <c r="D163">
        <v>917</v>
      </c>
      <c r="E163">
        <v>31</v>
      </c>
      <c r="F163" s="9">
        <f t="shared" si="2"/>
        <v>0.38716435185185161</v>
      </c>
      <c r="G163">
        <v>23.91</v>
      </c>
      <c r="H163">
        <v>23.93</v>
      </c>
      <c r="J163">
        <v>47.98</v>
      </c>
      <c r="K163">
        <v>58.72</v>
      </c>
      <c r="L163">
        <v>55.51</v>
      </c>
      <c r="M163">
        <v>21.91</v>
      </c>
      <c r="O163">
        <v>236</v>
      </c>
      <c r="P163">
        <v>75.7</v>
      </c>
      <c r="Q163">
        <v>51.75</v>
      </c>
      <c r="R163">
        <v>23.19</v>
      </c>
      <c r="T163">
        <v>173.1</v>
      </c>
      <c r="U163">
        <v>77</v>
      </c>
      <c r="V163">
        <v>65.900000000000006</v>
      </c>
      <c r="W163">
        <v>20.59</v>
      </c>
    </row>
    <row r="164" spans="1:23" x14ac:dyDescent="0.2">
      <c r="A164">
        <v>116</v>
      </c>
      <c r="B164">
        <v>2004</v>
      </c>
      <c r="C164">
        <v>127</v>
      </c>
      <c r="D164">
        <v>918</v>
      </c>
      <c r="E164">
        <v>1</v>
      </c>
      <c r="F164" s="9">
        <f t="shared" si="2"/>
        <v>0.38751157407407383</v>
      </c>
      <c r="G164">
        <v>23.95</v>
      </c>
      <c r="H164">
        <v>23.68</v>
      </c>
      <c r="J164">
        <v>47.43</v>
      </c>
      <c r="K164">
        <v>58.09</v>
      </c>
      <c r="L164">
        <v>55.35</v>
      </c>
      <c r="M164">
        <v>22.03</v>
      </c>
      <c r="O164">
        <v>237.8</v>
      </c>
      <c r="P164">
        <v>75.900000000000006</v>
      </c>
      <c r="Q164">
        <v>52.1</v>
      </c>
      <c r="R164">
        <v>23.39</v>
      </c>
      <c r="T164">
        <v>174.1</v>
      </c>
      <c r="U164">
        <v>77.599999999999994</v>
      </c>
      <c r="V164">
        <v>66.37</v>
      </c>
      <c r="W164">
        <v>20.75</v>
      </c>
    </row>
    <row r="165" spans="1:23" x14ac:dyDescent="0.2">
      <c r="A165">
        <v>116</v>
      </c>
      <c r="B165">
        <v>2004</v>
      </c>
      <c r="C165">
        <v>127</v>
      </c>
      <c r="D165">
        <v>918</v>
      </c>
      <c r="E165">
        <v>31</v>
      </c>
      <c r="F165" s="9">
        <f t="shared" si="2"/>
        <v>0.38785879629629605</v>
      </c>
      <c r="G165">
        <v>23.94</v>
      </c>
      <c r="H165">
        <v>23.79</v>
      </c>
      <c r="J165">
        <v>47.07</v>
      </c>
      <c r="K165">
        <v>57.49</v>
      </c>
      <c r="L165">
        <v>55.07</v>
      </c>
      <c r="M165">
        <v>22.1</v>
      </c>
      <c r="O165">
        <v>238.3</v>
      </c>
      <c r="P165">
        <v>76</v>
      </c>
      <c r="Q165">
        <v>52.33</v>
      </c>
      <c r="R165">
        <v>23.54</v>
      </c>
      <c r="T165">
        <v>177.3</v>
      </c>
      <c r="U165">
        <v>78</v>
      </c>
      <c r="V165">
        <v>66.78</v>
      </c>
      <c r="W165">
        <v>20.74</v>
      </c>
    </row>
    <row r="166" spans="1:23" x14ac:dyDescent="0.2">
      <c r="A166">
        <v>116</v>
      </c>
      <c r="B166">
        <v>2004</v>
      </c>
      <c r="C166">
        <v>127</v>
      </c>
      <c r="D166">
        <v>919</v>
      </c>
      <c r="E166">
        <v>1</v>
      </c>
      <c r="F166" s="9">
        <f t="shared" si="2"/>
        <v>0.38820601851851827</v>
      </c>
      <c r="G166">
        <v>23.95</v>
      </c>
      <c r="H166">
        <v>23.94</v>
      </c>
      <c r="J166">
        <v>46.88</v>
      </c>
      <c r="K166">
        <v>56.96</v>
      </c>
      <c r="L166">
        <v>54.77</v>
      </c>
      <c r="M166">
        <v>22.19</v>
      </c>
      <c r="O166">
        <v>238.7</v>
      </c>
      <c r="P166">
        <v>76.099999999999994</v>
      </c>
      <c r="Q166">
        <v>52.57</v>
      </c>
      <c r="R166">
        <v>23.71</v>
      </c>
      <c r="T166">
        <v>174.7</v>
      </c>
      <c r="U166">
        <v>78.5</v>
      </c>
      <c r="V166">
        <v>67.260000000000005</v>
      </c>
      <c r="W166">
        <v>20.87</v>
      </c>
    </row>
    <row r="167" spans="1:23" x14ac:dyDescent="0.2">
      <c r="A167">
        <v>116</v>
      </c>
      <c r="B167">
        <v>2004</v>
      </c>
      <c r="C167">
        <v>127</v>
      </c>
      <c r="D167">
        <v>919</v>
      </c>
      <c r="E167">
        <v>31</v>
      </c>
      <c r="F167" s="9">
        <f t="shared" si="2"/>
        <v>0.38855324074074049</v>
      </c>
      <c r="G167">
        <v>23.95</v>
      </c>
      <c r="H167">
        <v>23.82</v>
      </c>
      <c r="J167">
        <v>46.61</v>
      </c>
      <c r="K167">
        <v>56.33</v>
      </c>
      <c r="L167">
        <v>54.53</v>
      </c>
      <c r="M167">
        <v>22.23</v>
      </c>
      <c r="O167">
        <v>240.7</v>
      </c>
      <c r="P167">
        <v>76.3</v>
      </c>
      <c r="Q167">
        <v>52.85</v>
      </c>
      <c r="R167">
        <v>23.83</v>
      </c>
      <c r="T167">
        <v>176.8</v>
      </c>
      <c r="U167">
        <v>78.900000000000006</v>
      </c>
      <c r="V167">
        <v>67.73</v>
      </c>
      <c r="W167">
        <v>20.91</v>
      </c>
    </row>
    <row r="168" spans="1:23" x14ac:dyDescent="0.2">
      <c r="A168">
        <v>116</v>
      </c>
      <c r="B168">
        <v>2004</v>
      </c>
      <c r="C168">
        <v>127</v>
      </c>
      <c r="D168">
        <v>920</v>
      </c>
      <c r="E168">
        <v>1</v>
      </c>
      <c r="F168" s="9">
        <f t="shared" si="2"/>
        <v>0.38890046296296271</v>
      </c>
      <c r="G168">
        <v>23.95</v>
      </c>
      <c r="H168">
        <v>23.95</v>
      </c>
      <c r="J168">
        <v>46.25</v>
      </c>
      <c r="K168">
        <v>55.86</v>
      </c>
      <c r="L168">
        <v>54.29</v>
      </c>
      <c r="M168">
        <v>22.35</v>
      </c>
      <c r="O168">
        <v>241.4</v>
      </c>
      <c r="P168">
        <v>76.5</v>
      </c>
      <c r="Q168">
        <v>53.04</v>
      </c>
      <c r="R168">
        <v>23.95</v>
      </c>
      <c r="T168">
        <v>178.8</v>
      </c>
      <c r="U168">
        <v>79.2</v>
      </c>
      <c r="V168">
        <v>68.2</v>
      </c>
      <c r="W168">
        <v>20.91</v>
      </c>
    </row>
    <row r="169" spans="1:23" x14ac:dyDescent="0.2">
      <c r="A169">
        <v>116</v>
      </c>
      <c r="B169">
        <v>2004</v>
      </c>
      <c r="C169">
        <v>127</v>
      </c>
      <c r="D169">
        <v>920</v>
      </c>
      <c r="E169">
        <v>31</v>
      </c>
      <c r="F169" s="9">
        <f t="shared" si="2"/>
        <v>0.38924768518518493</v>
      </c>
      <c r="G169">
        <v>23.97</v>
      </c>
      <c r="H169">
        <v>24.11</v>
      </c>
      <c r="J169">
        <v>45.92</v>
      </c>
      <c r="K169">
        <v>55.38</v>
      </c>
      <c r="L169">
        <v>54.01</v>
      </c>
      <c r="M169">
        <v>22.41</v>
      </c>
      <c r="O169">
        <v>242.7</v>
      </c>
      <c r="P169">
        <v>76.599999999999994</v>
      </c>
      <c r="Q169">
        <v>53.38</v>
      </c>
      <c r="R169">
        <v>24.05</v>
      </c>
      <c r="T169">
        <v>179.2</v>
      </c>
      <c r="U169">
        <v>79.400000000000006</v>
      </c>
      <c r="V169">
        <v>68.650000000000006</v>
      </c>
      <c r="W169">
        <v>21.05</v>
      </c>
    </row>
    <row r="170" spans="1:23" x14ac:dyDescent="0.2">
      <c r="A170">
        <v>116</v>
      </c>
      <c r="B170">
        <v>2004</v>
      </c>
      <c r="C170">
        <v>127</v>
      </c>
      <c r="D170">
        <v>921</v>
      </c>
      <c r="E170">
        <v>1</v>
      </c>
      <c r="F170" s="9">
        <f t="shared" si="2"/>
        <v>0.38959490740740715</v>
      </c>
      <c r="G170">
        <v>24</v>
      </c>
      <c r="H170">
        <v>23.85</v>
      </c>
      <c r="J170">
        <v>45.71</v>
      </c>
      <c r="K170">
        <v>54.89</v>
      </c>
      <c r="L170">
        <v>53.83</v>
      </c>
      <c r="M170">
        <v>22.48</v>
      </c>
      <c r="O170">
        <v>243.7</v>
      </c>
      <c r="P170">
        <v>76.8</v>
      </c>
      <c r="Q170">
        <v>53.6</v>
      </c>
      <c r="R170">
        <v>24.24</v>
      </c>
      <c r="T170">
        <v>180.7</v>
      </c>
      <c r="U170">
        <v>79.8</v>
      </c>
      <c r="V170">
        <v>69.14</v>
      </c>
      <c r="W170">
        <v>21.12</v>
      </c>
    </row>
    <row r="171" spans="1:23" x14ac:dyDescent="0.2">
      <c r="A171">
        <v>116</v>
      </c>
      <c r="B171">
        <v>2004</v>
      </c>
      <c r="C171">
        <v>127</v>
      </c>
      <c r="D171">
        <v>921</v>
      </c>
      <c r="E171">
        <v>31</v>
      </c>
      <c r="F171" s="9">
        <f t="shared" si="2"/>
        <v>0.38994212962962937</v>
      </c>
      <c r="G171">
        <v>24</v>
      </c>
      <c r="H171">
        <v>24.21</v>
      </c>
      <c r="J171">
        <v>45.71</v>
      </c>
      <c r="K171">
        <v>54.46</v>
      </c>
      <c r="L171">
        <v>53.56</v>
      </c>
      <c r="M171">
        <v>22.48</v>
      </c>
      <c r="O171">
        <v>244</v>
      </c>
      <c r="P171">
        <v>77</v>
      </c>
      <c r="Q171">
        <v>53.87</v>
      </c>
      <c r="R171">
        <v>24.4</v>
      </c>
      <c r="T171">
        <v>182.2</v>
      </c>
      <c r="U171">
        <v>80</v>
      </c>
      <c r="V171">
        <v>69.569999999999993</v>
      </c>
      <c r="W171">
        <v>21.12</v>
      </c>
    </row>
    <row r="172" spans="1:23" x14ac:dyDescent="0.2">
      <c r="A172">
        <v>116</v>
      </c>
      <c r="B172">
        <v>2004</v>
      </c>
      <c r="C172">
        <v>127</v>
      </c>
      <c r="D172">
        <v>922</v>
      </c>
      <c r="E172">
        <v>1</v>
      </c>
      <c r="F172" s="9">
        <f t="shared" si="2"/>
        <v>0.3902893518518516</v>
      </c>
      <c r="G172">
        <v>24.02</v>
      </c>
      <c r="H172">
        <v>24.48</v>
      </c>
      <c r="J172">
        <v>45.58</v>
      </c>
      <c r="K172">
        <v>54.05</v>
      </c>
      <c r="L172">
        <v>53.35</v>
      </c>
      <c r="M172">
        <v>22.62</v>
      </c>
      <c r="O172">
        <v>244.5</v>
      </c>
      <c r="P172">
        <v>77.099999999999994</v>
      </c>
      <c r="Q172">
        <v>54.21</v>
      </c>
      <c r="R172">
        <v>24.58</v>
      </c>
      <c r="T172">
        <v>185</v>
      </c>
      <c r="U172">
        <v>80.2</v>
      </c>
      <c r="V172">
        <v>69.98</v>
      </c>
      <c r="W172">
        <v>21.26</v>
      </c>
    </row>
    <row r="173" spans="1:23" x14ac:dyDescent="0.2">
      <c r="A173">
        <v>116</v>
      </c>
      <c r="B173">
        <v>2004</v>
      </c>
      <c r="C173">
        <v>127</v>
      </c>
      <c r="D173">
        <v>922</v>
      </c>
      <c r="E173">
        <v>31</v>
      </c>
      <c r="F173" s="9">
        <f t="shared" si="2"/>
        <v>0.39063657407407382</v>
      </c>
      <c r="G173">
        <v>24.05</v>
      </c>
      <c r="H173">
        <v>24.41</v>
      </c>
      <c r="J173">
        <v>45.41</v>
      </c>
      <c r="K173">
        <v>53.65</v>
      </c>
      <c r="L173">
        <v>53.14</v>
      </c>
      <c r="M173">
        <v>22.69</v>
      </c>
      <c r="O173">
        <v>244.9</v>
      </c>
      <c r="P173">
        <v>77.3</v>
      </c>
      <c r="Q173">
        <v>54.39</v>
      </c>
      <c r="R173">
        <v>24.77</v>
      </c>
      <c r="T173">
        <v>187.1</v>
      </c>
      <c r="U173">
        <v>80.400000000000006</v>
      </c>
      <c r="V173">
        <v>70.400000000000006</v>
      </c>
      <c r="W173">
        <v>21.33</v>
      </c>
    </row>
    <row r="174" spans="1:23" x14ac:dyDescent="0.2">
      <c r="A174">
        <v>116</v>
      </c>
      <c r="B174">
        <v>2004</v>
      </c>
      <c r="C174">
        <v>127</v>
      </c>
      <c r="D174">
        <v>923</v>
      </c>
      <c r="E174">
        <v>1</v>
      </c>
      <c r="F174" s="9">
        <f t="shared" si="2"/>
        <v>0.39098379629629604</v>
      </c>
      <c r="G174">
        <v>24.07</v>
      </c>
      <c r="H174">
        <v>24.55</v>
      </c>
      <c r="J174">
        <v>45.15</v>
      </c>
      <c r="K174">
        <v>53.32</v>
      </c>
      <c r="L174">
        <v>52.93</v>
      </c>
      <c r="M174">
        <v>22.75</v>
      </c>
      <c r="O174">
        <v>247</v>
      </c>
      <c r="P174">
        <v>77.5</v>
      </c>
      <c r="Q174">
        <v>54.69</v>
      </c>
      <c r="R174">
        <v>24.87</v>
      </c>
      <c r="T174">
        <v>188.9</v>
      </c>
      <c r="U174">
        <v>80.599999999999994</v>
      </c>
      <c r="V174">
        <v>70.8</v>
      </c>
      <c r="W174">
        <v>21.43</v>
      </c>
    </row>
    <row r="175" spans="1:23" x14ac:dyDescent="0.2">
      <c r="A175">
        <v>116</v>
      </c>
      <c r="B175">
        <v>2004</v>
      </c>
      <c r="C175">
        <v>127</v>
      </c>
      <c r="D175">
        <v>923</v>
      </c>
      <c r="E175">
        <v>31</v>
      </c>
      <c r="F175" s="9">
        <f t="shared" si="2"/>
        <v>0.39133101851851826</v>
      </c>
      <c r="G175">
        <v>24.09</v>
      </c>
      <c r="H175">
        <v>24.66</v>
      </c>
      <c r="J175">
        <v>45.01</v>
      </c>
      <c r="K175">
        <v>52.86</v>
      </c>
      <c r="L175">
        <v>52.7</v>
      </c>
      <c r="M175">
        <v>22.89</v>
      </c>
      <c r="O175">
        <v>248.1</v>
      </c>
      <c r="P175">
        <v>77.5</v>
      </c>
      <c r="Q175">
        <v>54.9</v>
      </c>
      <c r="R175">
        <v>25.04</v>
      </c>
      <c r="T175">
        <v>190.4</v>
      </c>
      <c r="U175">
        <v>80.900000000000006</v>
      </c>
      <c r="V175">
        <v>71.3</v>
      </c>
      <c r="W175">
        <v>21.53</v>
      </c>
    </row>
    <row r="176" spans="1:23" x14ac:dyDescent="0.2">
      <c r="A176">
        <v>116</v>
      </c>
      <c r="B176">
        <v>2004</v>
      </c>
      <c r="C176">
        <v>127</v>
      </c>
      <c r="D176">
        <v>924</v>
      </c>
      <c r="E176">
        <v>1</v>
      </c>
      <c r="F176" s="9">
        <f t="shared" si="2"/>
        <v>0.39167824074074048</v>
      </c>
      <c r="G176">
        <v>24.12</v>
      </c>
      <c r="H176">
        <v>24.56</v>
      </c>
      <c r="J176">
        <v>44.89</v>
      </c>
      <c r="K176">
        <v>52.54</v>
      </c>
      <c r="L176">
        <v>52.51</v>
      </c>
      <c r="M176">
        <v>22.92</v>
      </c>
      <c r="O176">
        <v>249.6</v>
      </c>
      <c r="P176">
        <v>77.7</v>
      </c>
      <c r="Q176">
        <v>55.17</v>
      </c>
      <c r="R176">
        <v>25.16</v>
      </c>
      <c r="T176">
        <v>191.1</v>
      </c>
      <c r="U176">
        <v>81.099999999999994</v>
      </c>
      <c r="V176">
        <v>71.599999999999994</v>
      </c>
      <c r="W176">
        <v>21.56</v>
      </c>
    </row>
    <row r="177" spans="1:23" x14ac:dyDescent="0.2">
      <c r="A177">
        <v>116</v>
      </c>
      <c r="B177">
        <v>2004</v>
      </c>
      <c r="C177">
        <v>127</v>
      </c>
      <c r="D177">
        <v>924</v>
      </c>
      <c r="E177">
        <v>31</v>
      </c>
      <c r="F177" s="9">
        <f t="shared" si="2"/>
        <v>0.3920254629629627</v>
      </c>
      <c r="G177">
        <v>24.15</v>
      </c>
      <c r="H177">
        <v>24.56</v>
      </c>
      <c r="J177">
        <v>44.4</v>
      </c>
      <c r="K177">
        <v>52.22</v>
      </c>
      <c r="L177">
        <v>52.3</v>
      </c>
      <c r="M177">
        <v>22.99</v>
      </c>
      <c r="O177">
        <v>250.6</v>
      </c>
      <c r="P177">
        <v>77.900000000000006</v>
      </c>
      <c r="Q177">
        <v>55.43</v>
      </c>
      <c r="R177">
        <v>25.35</v>
      </c>
      <c r="T177">
        <v>198</v>
      </c>
      <c r="U177">
        <v>81.400000000000006</v>
      </c>
      <c r="V177">
        <v>72.099999999999994</v>
      </c>
      <c r="W177">
        <v>21.71</v>
      </c>
    </row>
    <row r="178" spans="1:23" x14ac:dyDescent="0.2">
      <c r="A178">
        <v>116</v>
      </c>
      <c r="B178">
        <v>2004</v>
      </c>
      <c r="C178">
        <v>127</v>
      </c>
      <c r="D178">
        <v>925</v>
      </c>
      <c r="E178">
        <v>1</v>
      </c>
      <c r="F178" s="9">
        <f t="shared" si="2"/>
        <v>0.39237268518518492</v>
      </c>
      <c r="G178">
        <v>24.17</v>
      </c>
      <c r="H178">
        <v>24.23</v>
      </c>
      <c r="J178">
        <v>44.15</v>
      </c>
      <c r="K178">
        <v>51.89</v>
      </c>
      <c r="L178">
        <v>52.12</v>
      </c>
      <c r="M178">
        <v>23.13</v>
      </c>
      <c r="O178">
        <v>253.6</v>
      </c>
      <c r="P178">
        <v>78</v>
      </c>
      <c r="Q178">
        <v>55.65</v>
      </c>
      <c r="R178">
        <v>25.53</v>
      </c>
      <c r="T178">
        <v>199.7</v>
      </c>
      <c r="U178">
        <v>81.599999999999994</v>
      </c>
      <c r="V178">
        <v>72.599999999999994</v>
      </c>
      <c r="W178">
        <v>21.77</v>
      </c>
    </row>
    <row r="179" spans="1:23" x14ac:dyDescent="0.2">
      <c r="A179">
        <v>116</v>
      </c>
      <c r="B179">
        <v>2004</v>
      </c>
      <c r="C179">
        <v>127</v>
      </c>
      <c r="D179">
        <v>925</v>
      </c>
      <c r="E179">
        <v>31</v>
      </c>
      <c r="F179" s="9">
        <f t="shared" si="2"/>
        <v>0.39271990740740714</v>
      </c>
      <c r="G179">
        <v>24.2</v>
      </c>
      <c r="H179">
        <v>24.13</v>
      </c>
      <c r="J179">
        <v>44.02</v>
      </c>
      <c r="K179">
        <v>51.56</v>
      </c>
      <c r="L179">
        <v>51.99</v>
      </c>
      <c r="M179">
        <v>23.16</v>
      </c>
      <c r="O179">
        <v>256.10000000000002</v>
      </c>
      <c r="P179">
        <v>78.099999999999994</v>
      </c>
      <c r="Q179">
        <v>55.95</v>
      </c>
      <c r="R179">
        <v>25.72</v>
      </c>
      <c r="T179">
        <v>200.1</v>
      </c>
      <c r="U179">
        <v>82</v>
      </c>
      <c r="V179">
        <v>73.099999999999994</v>
      </c>
      <c r="W179">
        <v>21.88</v>
      </c>
    </row>
    <row r="180" spans="1:23" x14ac:dyDescent="0.2">
      <c r="A180">
        <v>116</v>
      </c>
      <c r="B180">
        <v>2004</v>
      </c>
      <c r="C180">
        <v>127</v>
      </c>
      <c r="D180">
        <v>926</v>
      </c>
      <c r="E180">
        <v>1</v>
      </c>
      <c r="F180" s="9">
        <f t="shared" si="2"/>
        <v>0.39306712962962936</v>
      </c>
      <c r="G180">
        <v>24.19</v>
      </c>
      <c r="H180">
        <v>23.63</v>
      </c>
      <c r="J180">
        <v>43.85</v>
      </c>
      <c r="K180">
        <v>51.23</v>
      </c>
      <c r="L180">
        <v>51.74</v>
      </c>
      <c r="M180">
        <v>23.27</v>
      </c>
      <c r="O180">
        <v>257.39999999999998</v>
      </c>
      <c r="P180">
        <v>78.2</v>
      </c>
      <c r="Q180">
        <v>56.17</v>
      </c>
      <c r="R180">
        <v>25.78</v>
      </c>
      <c r="T180">
        <v>198.8</v>
      </c>
      <c r="U180">
        <v>82.2</v>
      </c>
      <c r="V180">
        <v>73.599999999999994</v>
      </c>
      <c r="W180">
        <v>21.95</v>
      </c>
    </row>
    <row r="181" spans="1:23" x14ac:dyDescent="0.2">
      <c r="A181">
        <v>116</v>
      </c>
      <c r="B181">
        <v>2004</v>
      </c>
      <c r="C181">
        <v>127</v>
      </c>
      <c r="D181">
        <v>926</v>
      </c>
      <c r="E181">
        <v>31</v>
      </c>
      <c r="F181" s="9">
        <f t="shared" si="2"/>
        <v>0.39341435185185158</v>
      </c>
      <c r="G181">
        <v>24.17</v>
      </c>
      <c r="H181">
        <v>23.88</v>
      </c>
      <c r="J181">
        <v>43.24</v>
      </c>
      <c r="K181">
        <v>50.91</v>
      </c>
      <c r="L181">
        <v>51.54</v>
      </c>
      <c r="M181">
        <v>23.29</v>
      </c>
      <c r="O181">
        <v>258.2</v>
      </c>
      <c r="P181">
        <v>78.400000000000006</v>
      </c>
      <c r="Q181">
        <v>56.39</v>
      </c>
      <c r="R181">
        <v>25.93</v>
      </c>
      <c r="T181">
        <v>201.8</v>
      </c>
      <c r="U181">
        <v>82.4</v>
      </c>
      <c r="V181">
        <v>74.099999999999994</v>
      </c>
      <c r="W181">
        <v>22.09</v>
      </c>
    </row>
    <row r="182" spans="1:23" x14ac:dyDescent="0.2">
      <c r="A182">
        <v>116</v>
      </c>
      <c r="B182">
        <v>2004</v>
      </c>
      <c r="C182">
        <v>127</v>
      </c>
      <c r="D182">
        <v>927</v>
      </c>
      <c r="E182">
        <v>1</v>
      </c>
      <c r="F182" s="9">
        <f t="shared" si="2"/>
        <v>0.39376157407407381</v>
      </c>
      <c r="G182">
        <v>24.2</v>
      </c>
      <c r="H182">
        <v>23.98</v>
      </c>
      <c r="J182">
        <v>43.07</v>
      </c>
      <c r="K182">
        <v>50.62</v>
      </c>
      <c r="L182">
        <v>51.4</v>
      </c>
      <c r="M182">
        <v>23.44</v>
      </c>
      <c r="O182">
        <v>259.60000000000002</v>
      </c>
      <c r="P182">
        <v>78.5</v>
      </c>
      <c r="Q182">
        <v>56.61</v>
      </c>
      <c r="R182">
        <v>26.11</v>
      </c>
      <c r="T182">
        <v>202.8</v>
      </c>
      <c r="U182">
        <v>82.8</v>
      </c>
      <c r="V182">
        <v>74.7</v>
      </c>
      <c r="W182">
        <v>22.12</v>
      </c>
    </row>
    <row r="183" spans="1:23" x14ac:dyDescent="0.2">
      <c r="A183">
        <v>116</v>
      </c>
      <c r="B183">
        <v>2004</v>
      </c>
      <c r="C183">
        <v>127</v>
      </c>
      <c r="D183">
        <v>927</v>
      </c>
      <c r="E183">
        <v>31</v>
      </c>
      <c r="F183" s="9">
        <f t="shared" si="2"/>
        <v>0.39410879629629603</v>
      </c>
      <c r="G183">
        <v>24.19</v>
      </c>
      <c r="H183">
        <v>24.15</v>
      </c>
      <c r="J183">
        <v>42.9</v>
      </c>
      <c r="K183">
        <v>50.33</v>
      </c>
      <c r="L183">
        <v>51.23</v>
      </c>
      <c r="M183">
        <v>23.47</v>
      </c>
      <c r="O183">
        <v>263.60000000000002</v>
      </c>
      <c r="P183">
        <v>78.599999999999994</v>
      </c>
      <c r="Q183">
        <v>56.87</v>
      </c>
      <c r="R183">
        <v>26.26</v>
      </c>
      <c r="T183">
        <v>205.8</v>
      </c>
      <c r="U183">
        <v>83.1</v>
      </c>
      <c r="V183">
        <v>75.400000000000006</v>
      </c>
      <c r="W183">
        <v>22.27</v>
      </c>
    </row>
    <row r="184" spans="1:23" x14ac:dyDescent="0.2">
      <c r="A184">
        <v>116</v>
      </c>
      <c r="B184">
        <v>2004</v>
      </c>
      <c r="C184">
        <v>127</v>
      </c>
      <c r="D184">
        <v>928</v>
      </c>
      <c r="E184">
        <v>1</v>
      </c>
      <c r="F184" s="9">
        <f t="shared" si="2"/>
        <v>0.39445601851851825</v>
      </c>
      <c r="G184">
        <v>24.17</v>
      </c>
      <c r="H184">
        <v>23.64</v>
      </c>
      <c r="J184">
        <v>42.81</v>
      </c>
      <c r="K184">
        <v>50.04</v>
      </c>
      <c r="L184">
        <v>51.06</v>
      </c>
      <c r="M184">
        <v>23.49</v>
      </c>
      <c r="O184">
        <v>266.89999999999998</v>
      </c>
      <c r="P184">
        <v>78.7</v>
      </c>
      <c r="Q184">
        <v>57.05</v>
      </c>
      <c r="R184">
        <v>26.41</v>
      </c>
      <c r="T184">
        <v>210.5</v>
      </c>
      <c r="U184">
        <v>83.3</v>
      </c>
      <c r="V184">
        <v>75.900000000000006</v>
      </c>
      <c r="W184">
        <v>22.37</v>
      </c>
    </row>
    <row r="185" spans="1:23" x14ac:dyDescent="0.2">
      <c r="A185">
        <v>116</v>
      </c>
      <c r="B185">
        <v>2004</v>
      </c>
      <c r="C185">
        <v>127</v>
      </c>
      <c r="D185">
        <v>928</v>
      </c>
      <c r="E185">
        <v>31</v>
      </c>
      <c r="F185" s="9">
        <f t="shared" si="2"/>
        <v>0.39480324074074047</v>
      </c>
      <c r="G185">
        <v>24.17</v>
      </c>
      <c r="H185">
        <v>23.96</v>
      </c>
      <c r="J185">
        <v>42.5</v>
      </c>
      <c r="K185">
        <v>49.81</v>
      </c>
      <c r="L185">
        <v>50.91</v>
      </c>
      <c r="M185">
        <v>23.61</v>
      </c>
      <c r="O185">
        <v>266.2</v>
      </c>
      <c r="P185">
        <v>78.8</v>
      </c>
      <c r="Q185">
        <v>57.33</v>
      </c>
      <c r="R185">
        <v>26.57</v>
      </c>
      <c r="T185">
        <v>213.7</v>
      </c>
      <c r="U185">
        <v>83.7</v>
      </c>
      <c r="V185">
        <v>76.5</v>
      </c>
      <c r="W185">
        <v>22.41</v>
      </c>
    </row>
    <row r="186" spans="1:23" x14ac:dyDescent="0.2">
      <c r="A186">
        <v>116</v>
      </c>
      <c r="B186">
        <v>2004</v>
      </c>
      <c r="C186">
        <v>127</v>
      </c>
      <c r="D186">
        <v>929</v>
      </c>
      <c r="E186">
        <v>1</v>
      </c>
      <c r="F186" s="9">
        <f t="shared" si="2"/>
        <v>0.39515046296296269</v>
      </c>
      <c r="G186">
        <v>24.16</v>
      </c>
      <c r="H186">
        <v>23.97</v>
      </c>
      <c r="J186">
        <v>42.4</v>
      </c>
      <c r="K186">
        <v>49.48</v>
      </c>
      <c r="L186">
        <v>50.74</v>
      </c>
      <c r="M186">
        <v>23.64</v>
      </c>
      <c r="O186">
        <v>265.60000000000002</v>
      </c>
      <c r="P186">
        <v>79</v>
      </c>
      <c r="Q186">
        <v>57.51</v>
      </c>
      <c r="R186">
        <v>26.71</v>
      </c>
      <c r="T186">
        <v>219.4</v>
      </c>
      <c r="U186">
        <v>84</v>
      </c>
      <c r="V186">
        <v>77.2</v>
      </c>
      <c r="W186">
        <v>22.56</v>
      </c>
    </row>
    <row r="187" spans="1:23" x14ac:dyDescent="0.2">
      <c r="A187">
        <v>116</v>
      </c>
      <c r="B187">
        <v>2004</v>
      </c>
      <c r="C187">
        <v>127</v>
      </c>
      <c r="D187">
        <v>929</v>
      </c>
      <c r="E187">
        <v>31</v>
      </c>
      <c r="F187" s="9">
        <f t="shared" si="2"/>
        <v>0.39549768518518491</v>
      </c>
      <c r="G187">
        <v>24.17</v>
      </c>
      <c r="H187">
        <v>23.99</v>
      </c>
      <c r="J187">
        <v>42.26</v>
      </c>
      <c r="K187">
        <v>49.3</v>
      </c>
      <c r="L187">
        <v>50.59</v>
      </c>
      <c r="M187">
        <v>23.77</v>
      </c>
      <c r="O187">
        <v>266.5</v>
      </c>
      <c r="P187">
        <v>79.2</v>
      </c>
      <c r="Q187">
        <v>57.8</v>
      </c>
      <c r="R187">
        <v>26.97</v>
      </c>
      <c r="T187">
        <v>220.3</v>
      </c>
      <c r="U187">
        <v>84.4</v>
      </c>
      <c r="V187">
        <v>77.900000000000006</v>
      </c>
      <c r="W187">
        <v>22.65</v>
      </c>
    </row>
    <row r="188" spans="1:23" x14ac:dyDescent="0.2">
      <c r="A188">
        <v>116</v>
      </c>
      <c r="B188">
        <v>2004</v>
      </c>
      <c r="C188">
        <v>127</v>
      </c>
      <c r="D188">
        <v>930</v>
      </c>
      <c r="E188">
        <v>1</v>
      </c>
      <c r="F188" s="9">
        <f t="shared" si="2"/>
        <v>0.39584490740740713</v>
      </c>
      <c r="G188">
        <v>24.16</v>
      </c>
      <c r="H188">
        <v>23.81</v>
      </c>
      <c r="J188">
        <v>42.09</v>
      </c>
      <c r="K188">
        <v>49.05</v>
      </c>
      <c r="L188">
        <v>50.42</v>
      </c>
      <c r="M188">
        <v>23.76</v>
      </c>
      <c r="O188">
        <v>267</v>
      </c>
      <c r="P188">
        <v>79.400000000000006</v>
      </c>
      <c r="Q188">
        <v>57.94</v>
      </c>
      <c r="R188">
        <v>27.15</v>
      </c>
      <c r="T188">
        <v>224</v>
      </c>
      <c r="U188">
        <v>84.8</v>
      </c>
      <c r="V188">
        <v>78.5</v>
      </c>
      <c r="W188">
        <v>22.68</v>
      </c>
    </row>
    <row r="189" spans="1:23" x14ac:dyDescent="0.2">
      <c r="A189">
        <v>116</v>
      </c>
      <c r="B189">
        <v>2004</v>
      </c>
      <c r="C189">
        <v>127</v>
      </c>
      <c r="D189">
        <v>930</v>
      </c>
      <c r="E189">
        <v>31</v>
      </c>
      <c r="F189" s="9">
        <f t="shared" si="2"/>
        <v>0.39619212962962935</v>
      </c>
      <c r="G189">
        <v>24.16</v>
      </c>
      <c r="H189">
        <v>23.51</v>
      </c>
      <c r="J189">
        <v>42.17</v>
      </c>
      <c r="K189">
        <v>48.89</v>
      </c>
      <c r="L189">
        <v>50.31</v>
      </c>
      <c r="M189">
        <v>23.88</v>
      </c>
      <c r="O189">
        <v>266.3</v>
      </c>
      <c r="P189">
        <v>79.599999999999994</v>
      </c>
      <c r="Q189">
        <v>58.22</v>
      </c>
      <c r="R189">
        <v>27.35</v>
      </c>
      <c r="T189">
        <v>223.7</v>
      </c>
      <c r="U189">
        <v>85.2</v>
      </c>
      <c r="V189">
        <v>79.099999999999994</v>
      </c>
      <c r="W189">
        <v>22.8</v>
      </c>
    </row>
    <row r="190" spans="1:23" x14ac:dyDescent="0.2">
      <c r="A190">
        <v>116</v>
      </c>
      <c r="B190">
        <v>2004</v>
      </c>
      <c r="C190">
        <v>127</v>
      </c>
      <c r="D190">
        <v>931</v>
      </c>
      <c r="E190">
        <v>1</v>
      </c>
      <c r="F190" s="9">
        <f t="shared" si="2"/>
        <v>0.39653935185185157</v>
      </c>
      <c r="G190">
        <v>24.13</v>
      </c>
      <c r="H190">
        <v>23.87</v>
      </c>
      <c r="J190">
        <v>42.14</v>
      </c>
      <c r="K190">
        <v>48.67</v>
      </c>
      <c r="L190">
        <v>50.2</v>
      </c>
      <c r="M190">
        <v>23.9</v>
      </c>
      <c r="O190">
        <v>267.60000000000002</v>
      </c>
      <c r="P190">
        <v>79.7</v>
      </c>
      <c r="Q190">
        <v>58.39</v>
      </c>
      <c r="R190">
        <v>27.49</v>
      </c>
      <c r="T190">
        <v>223.9</v>
      </c>
      <c r="U190">
        <v>85.6</v>
      </c>
      <c r="V190">
        <v>79.7</v>
      </c>
      <c r="W190">
        <v>22.9</v>
      </c>
    </row>
    <row r="191" spans="1:23" x14ac:dyDescent="0.2">
      <c r="A191">
        <v>116</v>
      </c>
      <c r="B191">
        <v>2004</v>
      </c>
      <c r="C191">
        <v>127</v>
      </c>
      <c r="D191">
        <v>931</v>
      </c>
      <c r="E191">
        <v>31</v>
      </c>
      <c r="F191" s="9">
        <f t="shared" si="2"/>
        <v>0.39688657407407379</v>
      </c>
      <c r="G191">
        <v>24.12</v>
      </c>
      <c r="H191">
        <v>23.83</v>
      </c>
      <c r="J191">
        <v>42.13</v>
      </c>
      <c r="K191">
        <v>48.5</v>
      </c>
      <c r="L191">
        <v>50.07</v>
      </c>
      <c r="M191">
        <v>24.04</v>
      </c>
      <c r="O191">
        <v>267.8</v>
      </c>
      <c r="P191">
        <v>79.900000000000006</v>
      </c>
      <c r="Q191">
        <v>58.65</v>
      </c>
      <c r="R191">
        <v>27.63</v>
      </c>
      <c r="T191">
        <v>223.2</v>
      </c>
      <c r="U191">
        <v>85.9</v>
      </c>
      <c r="V191">
        <v>80.3</v>
      </c>
      <c r="W191">
        <v>23</v>
      </c>
    </row>
    <row r="192" spans="1:23" x14ac:dyDescent="0.2">
      <c r="A192">
        <v>116</v>
      </c>
      <c r="B192">
        <v>2004</v>
      </c>
      <c r="C192">
        <v>127</v>
      </c>
      <c r="D192">
        <v>932</v>
      </c>
      <c r="E192">
        <v>1</v>
      </c>
      <c r="F192" s="9">
        <f t="shared" si="2"/>
        <v>0.39723379629629602</v>
      </c>
      <c r="G192">
        <v>24.12</v>
      </c>
      <c r="H192">
        <v>23.85</v>
      </c>
      <c r="J192">
        <v>41.97</v>
      </c>
      <c r="K192">
        <v>48.35</v>
      </c>
      <c r="L192">
        <v>49.92</v>
      </c>
      <c r="M192">
        <v>24.04</v>
      </c>
      <c r="O192">
        <v>271.39999999999998</v>
      </c>
      <c r="P192">
        <v>80</v>
      </c>
      <c r="Q192">
        <v>58.84</v>
      </c>
      <c r="R192">
        <v>27.79</v>
      </c>
      <c r="T192">
        <v>227.5</v>
      </c>
      <c r="U192">
        <v>86.1</v>
      </c>
      <c r="V192">
        <v>80.8</v>
      </c>
      <c r="W192">
        <v>23.08</v>
      </c>
    </row>
    <row r="193" spans="1:23" x14ac:dyDescent="0.2">
      <c r="A193">
        <v>116</v>
      </c>
      <c r="B193">
        <v>2004</v>
      </c>
      <c r="C193">
        <v>127</v>
      </c>
      <c r="D193">
        <v>932</v>
      </c>
      <c r="E193">
        <v>31</v>
      </c>
      <c r="F193" s="9">
        <f t="shared" si="2"/>
        <v>0.39758101851851824</v>
      </c>
      <c r="G193">
        <v>24.08</v>
      </c>
      <c r="H193">
        <v>23.76</v>
      </c>
      <c r="J193">
        <v>41.54</v>
      </c>
      <c r="K193">
        <v>48.15</v>
      </c>
      <c r="L193">
        <v>49.8</v>
      </c>
      <c r="M193">
        <v>24.09</v>
      </c>
      <c r="O193">
        <v>272.39999999999998</v>
      </c>
      <c r="P193">
        <v>80.099999999999994</v>
      </c>
      <c r="Q193">
        <v>59.08</v>
      </c>
      <c r="R193">
        <v>27.91</v>
      </c>
      <c r="T193">
        <v>227.8</v>
      </c>
      <c r="U193">
        <v>86.3</v>
      </c>
      <c r="V193">
        <v>81.3</v>
      </c>
      <c r="W193">
        <v>23.21</v>
      </c>
    </row>
    <row r="194" spans="1:23" x14ac:dyDescent="0.2">
      <c r="A194">
        <v>116</v>
      </c>
      <c r="B194">
        <v>2004</v>
      </c>
      <c r="C194">
        <v>127</v>
      </c>
      <c r="D194">
        <v>933</v>
      </c>
      <c r="E194">
        <v>1</v>
      </c>
      <c r="F194" s="9">
        <f t="shared" si="2"/>
        <v>0.39792824074074046</v>
      </c>
      <c r="G194">
        <v>24.11</v>
      </c>
      <c r="H194">
        <v>23.74</v>
      </c>
      <c r="J194">
        <v>41.53</v>
      </c>
      <c r="K194">
        <v>48.02</v>
      </c>
      <c r="L194">
        <v>49.75</v>
      </c>
      <c r="M194">
        <v>24.15</v>
      </c>
      <c r="O194">
        <v>278.3</v>
      </c>
      <c r="P194">
        <v>80.3</v>
      </c>
      <c r="Q194">
        <v>59.3</v>
      </c>
      <c r="R194">
        <v>28.14</v>
      </c>
      <c r="T194">
        <v>234.6</v>
      </c>
      <c r="U194">
        <v>86.5</v>
      </c>
      <c r="V194">
        <v>81.8</v>
      </c>
      <c r="W194">
        <v>23.39</v>
      </c>
    </row>
    <row r="195" spans="1:23" x14ac:dyDescent="0.2">
      <c r="A195">
        <v>116</v>
      </c>
      <c r="B195">
        <v>2004</v>
      </c>
      <c r="C195">
        <v>127</v>
      </c>
      <c r="D195">
        <v>933</v>
      </c>
      <c r="E195">
        <v>31</v>
      </c>
      <c r="F195" s="9">
        <f t="shared" si="2"/>
        <v>0.39827546296296268</v>
      </c>
      <c r="G195">
        <v>24.08</v>
      </c>
      <c r="H195">
        <v>23.79</v>
      </c>
      <c r="J195">
        <v>41.23</v>
      </c>
      <c r="K195">
        <v>47.8</v>
      </c>
      <c r="L195">
        <v>49.57</v>
      </c>
      <c r="M195">
        <v>24.17</v>
      </c>
      <c r="O195">
        <v>282.2</v>
      </c>
      <c r="P195">
        <v>80.400000000000006</v>
      </c>
      <c r="Q195">
        <v>59.55</v>
      </c>
      <c r="R195">
        <v>28.35</v>
      </c>
      <c r="T195">
        <v>243.6</v>
      </c>
      <c r="U195">
        <v>86.6</v>
      </c>
      <c r="V195">
        <v>82.3</v>
      </c>
      <c r="W195">
        <v>23.49</v>
      </c>
    </row>
    <row r="196" spans="1:23" x14ac:dyDescent="0.2">
      <c r="A196">
        <v>116</v>
      </c>
      <c r="B196">
        <v>2004</v>
      </c>
      <c r="C196">
        <v>127</v>
      </c>
      <c r="D196">
        <v>934</v>
      </c>
      <c r="E196">
        <v>1</v>
      </c>
      <c r="F196" s="9">
        <f t="shared" si="2"/>
        <v>0.3986226851851849</v>
      </c>
      <c r="G196">
        <v>24.1</v>
      </c>
      <c r="H196">
        <v>23.65</v>
      </c>
      <c r="J196">
        <v>41.08</v>
      </c>
      <c r="K196">
        <v>47.61</v>
      </c>
      <c r="L196">
        <v>49.46</v>
      </c>
      <c r="M196">
        <v>24.3</v>
      </c>
      <c r="O196">
        <v>281.10000000000002</v>
      </c>
      <c r="P196">
        <v>80.5</v>
      </c>
      <c r="Q196">
        <v>59.75</v>
      </c>
      <c r="R196">
        <v>28.56</v>
      </c>
      <c r="T196">
        <v>244.1</v>
      </c>
      <c r="U196">
        <v>87</v>
      </c>
      <c r="V196">
        <v>82.9</v>
      </c>
      <c r="W196">
        <v>23.58</v>
      </c>
    </row>
    <row r="197" spans="1:23" x14ac:dyDescent="0.2">
      <c r="A197">
        <v>116</v>
      </c>
      <c r="B197">
        <v>2004</v>
      </c>
      <c r="C197">
        <v>127</v>
      </c>
      <c r="D197">
        <v>934</v>
      </c>
      <c r="E197">
        <v>31</v>
      </c>
      <c r="F197" s="9">
        <f t="shared" si="2"/>
        <v>0.39896990740740712</v>
      </c>
      <c r="G197">
        <v>24.08</v>
      </c>
      <c r="H197">
        <v>23.98</v>
      </c>
      <c r="J197">
        <v>40.909999999999997</v>
      </c>
      <c r="K197">
        <v>47.37</v>
      </c>
      <c r="L197">
        <v>49.41</v>
      </c>
      <c r="M197">
        <v>24.32</v>
      </c>
      <c r="O197">
        <v>283.10000000000002</v>
      </c>
      <c r="P197">
        <v>80.599999999999994</v>
      </c>
      <c r="Q197">
        <v>59.94</v>
      </c>
      <c r="R197">
        <v>28.71</v>
      </c>
      <c r="T197">
        <v>241.7</v>
      </c>
      <c r="U197">
        <v>87.5</v>
      </c>
      <c r="V197">
        <v>83.5</v>
      </c>
      <c r="W197">
        <v>23.69</v>
      </c>
    </row>
    <row r="198" spans="1:23" x14ac:dyDescent="0.2">
      <c r="A198">
        <v>116</v>
      </c>
      <c r="B198">
        <v>2004</v>
      </c>
      <c r="C198">
        <v>127</v>
      </c>
      <c r="D198">
        <v>935</v>
      </c>
      <c r="E198">
        <v>1</v>
      </c>
      <c r="F198" s="9">
        <f t="shared" si="2"/>
        <v>0.39931712962962934</v>
      </c>
      <c r="G198">
        <v>24.07</v>
      </c>
      <c r="H198">
        <v>24</v>
      </c>
      <c r="J198">
        <v>40.86</v>
      </c>
      <c r="K198">
        <v>47.2</v>
      </c>
      <c r="L198">
        <v>49.24</v>
      </c>
      <c r="M198">
        <v>24.35</v>
      </c>
      <c r="O198">
        <v>281.39999999999998</v>
      </c>
      <c r="P198">
        <v>80.8</v>
      </c>
      <c r="Q198">
        <v>60.2</v>
      </c>
      <c r="R198">
        <v>28.86</v>
      </c>
      <c r="T198">
        <v>240.3</v>
      </c>
      <c r="U198">
        <v>87.9</v>
      </c>
      <c r="V198">
        <v>84</v>
      </c>
      <c r="W198">
        <v>23.83</v>
      </c>
    </row>
    <row r="199" spans="1:23" x14ac:dyDescent="0.2">
      <c r="A199">
        <v>116</v>
      </c>
      <c r="B199">
        <v>2004</v>
      </c>
      <c r="C199">
        <v>127</v>
      </c>
      <c r="D199">
        <v>935</v>
      </c>
      <c r="E199">
        <v>31</v>
      </c>
      <c r="F199" s="9">
        <f t="shared" si="2"/>
        <v>0.39966435185185156</v>
      </c>
      <c r="G199">
        <v>24.06</v>
      </c>
      <c r="H199">
        <v>23.82</v>
      </c>
      <c r="J199">
        <v>40.89</v>
      </c>
      <c r="K199">
        <v>47.14</v>
      </c>
      <c r="L199">
        <v>49.07</v>
      </c>
      <c r="M199">
        <v>24.46</v>
      </c>
      <c r="O199">
        <v>282.3</v>
      </c>
      <c r="P199">
        <v>80.900000000000006</v>
      </c>
      <c r="Q199">
        <v>60.34</v>
      </c>
      <c r="R199">
        <v>29</v>
      </c>
      <c r="T199">
        <v>239.4</v>
      </c>
      <c r="U199">
        <v>88.1</v>
      </c>
      <c r="V199">
        <v>84.5</v>
      </c>
      <c r="W199">
        <v>23.98</v>
      </c>
    </row>
    <row r="200" spans="1:23" x14ac:dyDescent="0.2">
      <c r="A200">
        <v>116</v>
      </c>
      <c r="B200">
        <v>2004</v>
      </c>
      <c r="C200">
        <v>127</v>
      </c>
      <c r="D200">
        <v>936</v>
      </c>
      <c r="E200">
        <v>1</v>
      </c>
      <c r="F200" s="9">
        <f t="shared" si="2"/>
        <v>0.40001157407407378</v>
      </c>
      <c r="G200">
        <v>24.06</v>
      </c>
      <c r="H200">
        <v>23.72</v>
      </c>
      <c r="J200">
        <v>40.65</v>
      </c>
      <c r="K200">
        <v>47.03</v>
      </c>
      <c r="L200">
        <v>49.07</v>
      </c>
      <c r="M200">
        <v>24.46</v>
      </c>
      <c r="O200">
        <v>283.60000000000002</v>
      </c>
      <c r="P200">
        <v>81.099999999999994</v>
      </c>
      <c r="Q200">
        <v>60.58</v>
      </c>
      <c r="R200">
        <v>29.24</v>
      </c>
      <c r="T200">
        <v>238.1</v>
      </c>
      <c r="U200">
        <v>88.2</v>
      </c>
      <c r="V200">
        <v>84.9</v>
      </c>
      <c r="W200">
        <v>24.14</v>
      </c>
    </row>
    <row r="201" spans="1:23" x14ac:dyDescent="0.2">
      <c r="A201">
        <v>116</v>
      </c>
      <c r="B201">
        <v>2004</v>
      </c>
      <c r="C201">
        <v>127</v>
      </c>
      <c r="D201">
        <v>936</v>
      </c>
      <c r="E201">
        <v>31</v>
      </c>
      <c r="F201" s="9">
        <f t="shared" si="2"/>
        <v>0.400358796296296</v>
      </c>
      <c r="G201">
        <v>24.05</v>
      </c>
      <c r="H201">
        <v>23.58</v>
      </c>
      <c r="J201">
        <v>40.44</v>
      </c>
      <c r="K201">
        <v>46.86</v>
      </c>
      <c r="L201">
        <v>48.9</v>
      </c>
      <c r="M201">
        <v>24.53</v>
      </c>
      <c r="O201">
        <v>286.10000000000002</v>
      </c>
      <c r="P201">
        <v>81.2</v>
      </c>
      <c r="Q201">
        <v>60.8</v>
      </c>
      <c r="R201">
        <v>29.47</v>
      </c>
      <c r="T201">
        <v>238.2</v>
      </c>
      <c r="U201">
        <v>88.4</v>
      </c>
      <c r="V201">
        <v>85.3</v>
      </c>
      <c r="W201">
        <v>24.29</v>
      </c>
    </row>
    <row r="202" spans="1:23" x14ac:dyDescent="0.2">
      <c r="A202">
        <v>116</v>
      </c>
      <c r="B202">
        <v>2004</v>
      </c>
      <c r="C202">
        <v>127</v>
      </c>
      <c r="D202">
        <v>937</v>
      </c>
      <c r="E202">
        <v>1</v>
      </c>
      <c r="F202" s="9">
        <f t="shared" ref="F202:F265" si="3">F201+TIME(0,0,30)</f>
        <v>0.40070601851851823</v>
      </c>
      <c r="G202">
        <v>24.04</v>
      </c>
      <c r="H202">
        <v>24.07</v>
      </c>
      <c r="J202">
        <v>40.39</v>
      </c>
      <c r="K202">
        <v>46.69</v>
      </c>
      <c r="L202">
        <v>48.85</v>
      </c>
      <c r="M202">
        <v>24.59</v>
      </c>
      <c r="O202">
        <v>283.10000000000002</v>
      </c>
      <c r="P202">
        <v>81.3</v>
      </c>
      <c r="Q202">
        <v>61.02</v>
      </c>
      <c r="R202">
        <v>29.62</v>
      </c>
      <c r="T202">
        <v>239.7</v>
      </c>
      <c r="U202">
        <v>88.4</v>
      </c>
      <c r="V202">
        <v>85.6</v>
      </c>
      <c r="W202">
        <v>24.43</v>
      </c>
    </row>
    <row r="203" spans="1:23" x14ac:dyDescent="0.2">
      <c r="A203">
        <v>116</v>
      </c>
      <c r="B203">
        <v>2004</v>
      </c>
      <c r="C203">
        <v>127</v>
      </c>
      <c r="D203">
        <v>937</v>
      </c>
      <c r="E203">
        <v>31</v>
      </c>
      <c r="F203" s="9">
        <f t="shared" si="3"/>
        <v>0.40105324074074045</v>
      </c>
      <c r="G203">
        <v>24.02</v>
      </c>
      <c r="H203">
        <v>23.55</v>
      </c>
      <c r="J203">
        <v>40.380000000000003</v>
      </c>
      <c r="K203">
        <v>46.52</v>
      </c>
      <c r="L203">
        <v>48.72</v>
      </c>
      <c r="M203">
        <v>24.58</v>
      </c>
      <c r="O203">
        <v>280.89999999999998</v>
      </c>
      <c r="P203">
        <v>81.5</v>
      </c>
      <c r="Q203">
        <v>61.24</v>
      </c>
      <c r="R203">
        <v>29.76</v>
      </c>
      <c r="T203">
        <v>239.7</v>
      </c>
      <c r="U203">
        <v>88.7</v>
      </c>
      <c r="V203">
        <v>86</v>
      </c>
      <c r="W203">
        <v>24.5</v>
      </c>
    </row>
    <row r="204" spans="1:23" x14ac:dyDescent="0.2">
      <c r="A204">
        <v>116</v>
      </c>
      <c r="B204">
        <v>2004</v>
      </c>
      <c r="C204">
        <v>127</v>
      </c>
      <c r="D204">
        <v>938</v>
      </c>
      <c r="E204">
        <v>1</v>
      </c>
      <c r="F204" s="9">
        <f t="shared" si="3"/>
        <v>0.40140046296296267</v>
      </c>
      <c r="G204">
        <v>24.04</v>
      </c>
      <c r="H204">
        <v>23.59</v>
      </c>
      <c r="J204">
        <v>40.31</v>
      </c>
      <c r="K204">
        <v>46.37</v>
      </c>
      <c r="L204">
        <v>48.65</v>
      </c>
      <c r="M204">
        <v>24.71</v>
      </c>
      <c r="O204">
        <v>280.10000000000002</v>
      </c>
      <c r="P204">
        <v>81.7</v>
      </c>
      <c r="Q204">
        <v>61.41</v>
      </c>
      <c r="R204">
        <v>29.93</v>
      </c>
      <c r="T204">
        <v>243.8</v>
      </c>
      <c r="U204">
        <v>88.8</v>
      </c>
      <c r="V204">
        <v>86.3</v>
      </c>
      <c r="W204">
        <v>24.67</v>
      </c>
    </row>
    <row r="205" spans="1:23" x14ac:dyDescent="0.2">
      <c r="A205">
        <v>116</v>
      </c>
      <c r="B205">
        <v>2004</v>
      </c>
      <c r="C205">
        <v>127</v>
      </c>
      <c r="D205">
        <v>938</v>
      </c>
      <c r="E205">
        <v>31</v>
      </c>
      <c r="F205" s="9">
        <f t="shared" si="3"/>
        <v>0.40174768518518489</v>
      </c>
      <c r="G205">
        <v>24.04</v>
      </c>
      <c r="H205">
        <v>23.51</v>
      </c>
      <c r="J205">
        <v>40.15</v>
      </c>
      <c r="K205">
        <v>46.29</v>
      </c>
      <c r="L205">
        <v>48.57</v>
      </c>
      <c r="M205">
        <v>24.75</v>
      </c>
      <c r="O205">
        <v>281</v>
      </c>
      <c r="P205">
        <v>81.7</v>
      </c>
      <c r="Q205">
        <v>61.69</v>
      </c>
      <c r="R205">
        <v>30.17</v>
      </c>
      <c r="T205">
        <v>242.8</v>
      </c>
      <c r="U205">
        <v>88.9</v>
      </c>
      <c r="V205">
        <v>86.6</v>
      </c>
      <c r="W205">
        <v>24.83</v>
      </c>
    </row>
    <row r="206" spans="1:23" x14ac:dyDescent="0.2">
      <c r="A206">
        <v>116</v>
      </c>
      <c r="B206">
        <v>2004</v>
      </c>
      <c r="C206">
        <v>127</v>
      </c>
      <c r="D206">
        <v>939</v>
      </c>
      <c r="E206">
        <v>1</v>
      </c>
      <c r="F206" s="9">
        <f t="shared" si="3"/>
        <v>0.40209490740740711</v>
      </c>
      <c r="G206">
        <v>24.04</v>
      </c>
      <c r="H206">
        <v>23.8</v>
      </c>
      <c r="J206">
        <v>40.15</v>
      </c>
      <c r="K206">
        <v>46.14</v>
      </c>
      <c r="L206">
        <v>48.42</v>
      </c>
      <c r="M206">
        <v>24.75</v>
      </c>
      <c r="O206">
        <v>280</v>
      </c>
      <c r="P206">
        <v>81.900000000000006</v>
      </c>
      <c r="Q206">
        <v>61.88</v>
      </c>
      <c r="R206">
        <v>30.33</v>
      </c>
      <c r="T206">
        <v>241.7</v>
      </c>
      <c r="U206">
        <v>89.1</v>
      </c>
      <c r="V206">
        <v>86.9</v>
      </c>
      <c r="W206">
        <v>24.99</v>
      </c>
    </row>
    <row r="207" spans="1:23" x14ac:dyDescent="0.2">
      <c r="A207">
        <v>116</v>
      </c>
      <c r="B207">
        <v>2004</v>
      </c>
      <c r="C207">
        <v>127</v>
      </c>
      <c r="D207">
        <v>939</v>
      </c>
      <c r="E207">
        <v>31</v>
      </c>
      <c r="F207" s="9">
        <f t="shared" si="3"/>
        <v>0.40244212962962933</v>
      </c>
      <c r="G207">
        <v>24.04</v>
      </c>
      <c r="H207">
        <v>23.43</v>
      </c>
      <c r="J207">
        <v>39.909999999999997</v>
      </c>
      <c r="K207">
        <v>46.06</v>
      </c>
      <c r="L207">
        <v>48.38</v>
      </c>
      <c r="M207">
        <v>24.83</v>
      </c>
      <c r="O207">
        <v>281.60000000000002</v>
      </c>
      <c r="P207">
        <v>82.1</v>
      </c>
      <c r="Q207">
        <v>62.08</v>
      </c>
      <c r="R207">
        <v>30.57</v>
      </c>
      <c r="T207">
        <v>246.4</v>
      </c>
      <c r="U207">
        <v>89.1</v>
      </c>
      <c r="V207">
        <v>87.1</v>
      </c>
      <c r="W207">
        <v>25.07</v>
      </c>
    </row>
    <row r="208" spans="1:23" x14ac:dyDescent="0.2">
      <c r="A208">
        <v>116</v>
      </c>
      <c r="B208">
        <v>2004</v>
      </c>
      <c r="C208">
        <v>127</v>
      </c>
      <c r="D208">
        <v>940</v>
      </c>
      <c r="E208">
        <v>1</v>
      </c>
      <c r="F208" s="9">
        <f t="shared" si="3"/>
        <v>0.40278935185185155</v>
      </c>
      <c r="G208">
        <v>24.03</v>
      </c>
      <c r="H208">
        <v>23.48</v>
      </c>
      <c r="J208">
        <v>39.68</v>
      </c>
      <c r="K208">
        <v>45.9</v>
      </c>
      <c r="L208">
        <v>48.26</v>
      </c>
      <c r="M208">
        <v>24.91</v>
      </c>
      <c r="O208">
        <v>280.89999999999998</v>
      </c>
      <c r="P208">
        <v>82.1</v>
      </c>
      <c r="Q208">
        <v>62.31</v>
      </c>
      <c r="R208">
        <v>30.73</v>
      </c>
      <c r="T208">
        <v>246.8</v>
      </c>
      <c r="U208">
        <v>89.2</v>
      </c>
      <c r="V208">
        <v>87.3</v>
      </c>
      <c r="W208">
        <v>25.27</v>
      </c>
    </row>
    <row r="209" spans="1:23" x14ac:dyDescent="0.2">
      <c r="A209">
        <v>116</v>
      </c>
      <c r="B209">
        <v>2004</v>
      </c>
      <c r="C209">
        <v>127</v>
      </c>
      <c r="D209">
        <v>940</v>
      </c>
      <c r="E209">
        <v>31</v>
      </c>
      <c r="F209" s="9">
        <f t="shared" si="3"/>
        <v>0.40313657407407377</v>
      </c>
      <c r="G209">
        <v>24.02</v>
      </c>
      <c r="H209">
        <v>23.61</v>
      </c>
      <c r="J209">
        <v>39.590000000000003</v>
      </c>
      <c r="K209">
        <v>45.73</v>
      </c>
      <c r="L209">
        <v>48.21</v>
      </c>
      <c r="M209">
        <v>24.9</v>
      </c>
      <c r="O209">
        <v>286.39999999999998</v>
      </c>
      <c r="P209">
        <v>82.2</v>
      </c>
      <c r="Q209">
        <v>62.49</v>
      </c>
      <c r="R209">
        <v>30.87</v>
      </c>
      <c r="T209">
        <v>251.2</v>
      </c>
      <c r="U209">
        <v>89.3</v>
      </c>
      <c r="V209">
        <v>87.5</v>
      </c>
      <c r="W209">
        <v>25.38</v>
      </c>
    </row>
    <row r="210" spans="1:23" x14ac:dyDescent="0.2">
      <c r="A210">
        <v>116</v>
      </c>
      <c r="B210">
        <v>2004</v>
      </c>
      <c r="C210">
        <v>127</v>
      </c>
      <c r="D210">
        <v>941</v>
      </c>
      <c r="E210">
        <v>1</v>
      </c>
      <c r="F210" s="9">
        <f t="shared" si="3"/>
        <v>0.40348379629629599</v>
      </c>
      <c r="G210">
        <v>24.02</v>
      </c>
      <c r="H210">
        <v>23.87</v>
      </c>
      <c r="J210">
        <v>39.549999999999997</v>
      </c>
      <c r="K210">
        <v>45.65</v>
      </c>
      <c r="L210">
        <v>48.09</v>
      </c>
      <c r="M210">
        <v>25.02</v>
      </c>
      <c r="O210">
        <v>284.5</v>
      </c>
      <c r="P210">
        <v>82.4</v>
      </c>
      <c r="Q210">
        <v>62.73</v>
      </c>
      <c r="R210">
        <v>31.07</v>
      </c>
      <c r="T210">
        <v>250.7</v>
      </c>
      <c r="U210">
        <v>89.5</v>
      </c>
      <c r="V210">
        <v>87.6</v>
      </c>
      <c r="W210">
        <v>25.54</v>
      </c>
    </row>
    <row r="211" spans="1:23" x14ac:dyDescent="0.2">
      <c r="A211">
        <v>116</v>
      </c>
      <c r="B211">
        <v>2004</v>
      </c>
      <c r="C211">
        <v>127</v>
      </c>
      <c r="D211">
        <v>941</v>
      </c>
      <c r="E211">
        <v>31</v>
      </c>
      <c r="F211" s="9">
        <f t="shared" si="3"/>
        <v>0.40383101851851821</v>
      </c>
      <c r="G211">
        <v>24.02</v>
      </c>
      <c r="H211">
        <v>24.19</v>
      </c>
      <c r="J211">
        <v>39.51</v>
      </c>
      <c r="K211">
        <v>45.5</v>
      </c>
      <c r="L211">
        <v>48.01</v>
      </c>
      <c r="M211">
        <v>25.02</v>
      </c>
      <c r="O211">
        <v>283.5</v>
      </c>
      <c r="P211">
        <v>82.5</v>
      </c>
      <c r="Q211">
        <v>62.96</v>
      </c>
      <c r="R211">
        <v>31.31</v>
      </c>
      <c r="T211">
        <v>251.7</v>
      </c>
      <c r="U211">
        <v>89.6</v>
      </c>
      <c r="V211">
        <v>87.8</v>
      </c>
      <c r="W211">
        <v>25.66</v>
      </c>
    </row>
    <row r="212" spans="1:23" x14ac:dyDescent="0.2">
      <c r="A212">
        <v>116</v>
      </c>
      <c r="B212">
        <v>2004</v>
      </c>
      <c r="C212">
        <v>127</v>
      </c>
      <c r="D212">
        <v>942</v>
      </c>
      <c r="E212">
        <v>1</v>
      </c>
      <c r="F212" s="9">
        <f t="shared" si="3"/>
        <v>0.40417824074074044</v>
      </c>
      <c r="G212">
        <v>24.02</v>
      </c>
      <c r="H212">
        <v>24.47</v>
      </c>
      <c r="J212">
        <v>39.35</v>
      </c>
      <c r="K212">
        <v>45.42</v>
      </c>
      <c r="L212">
        <v>47.93</v>
      </c>
      <c r="M212">
        <v>25.06</v>
      </c>
      <c r="O212">
        <v>284.10000000000002</v>
      </c>
      <c r="P212">
        <v>82.7</v>
      </c>
      <c r="Q212">
        <v>63.12</v>
      </c>
      <c r="R212">
        <v>31.51</v>
      </c>
      <c r="T212">
        <v>253.9</v>
      </c>
      <c r="U212">
        <v>89.8</v>
      </c>
      <c r="V212">
        <v>88</v>
      </c>
      <c r="W212">
        <v>25.78</v>
      </c>
    </row>
    <row r="213" spans="1:23" x14ac:dyDescent="0.2">
      <c r="A213">
        <v>116</v>
      </c>
      <c r="B213">
        <v>2004</v>
      </c>
      <c r="C213">
        <v>127</v>
      </c>
      <c r="D213">
        <v>942</v>
      </c>
      <c r="E213">
        <v>31</v>
      </c>
      <c r="F213" s="9">
        <f t="shared" si="3"/>
        <v>0.40452546296296266</v>
      </c>
      <c r="G213">
        <v>24.03</v>
      </c>
      <c r="H213">
        <v>24.27</v>
      </c>
      <c r="J213">
        <v>39.24</v>
      </c>
      <c r="K213">
        <v>45.31</v>
      </c>
      <c r="L213">
        <v>47.79</v>
      </c>
      <c r="M213">
        <v>25.07</v>
      </c>
      <c r="O213">
        <v>282</v>
      </c>
      <c r="P213">
        <v>82.8</v>
      </c>
      <c r="Q213">
        <v>63.32</v>
      </c>
      <c r="R213">
        <v>31.68</v>
      </c>
      <c r="T213">
        <v>259.3</v>
      </c>
      <c r="U213">
        <v>89.8</v>
      </c>
      <c r="V213">
        <v>88.1</v>
      </c>
      <c r="W213">
        <v>26.03</v>
      </c>
    </row>
    <row r="214" spans="1:23" x14ac:dyDescent="0.2">
      <c r="A214">
        <v>116</v>
      </c>
      <c r="B214">
        <v>2004</v>
      </c>
      <c r="C214">
        <v>127</v>
      </c>
      <c r="D214">
        <v>943</v>
      </c>
      <c r="E214">
        <v>1</v>
      </c>
      <c r="F214" s="9">
        <f t="shared" si="3"/>
        <v>0.40487268518518488</v>
      </c>
      <c r="G214">
        <v>24.06</v>
      </c>
      <c r="H214">
        <v>24.59</v>
      </c>
      <c r="J214">
        <v>39.15</v>
      </c>
      <c r="K214">
        <v>45.3</v>
      </c>
      <c r="L214">
        <v>47.77</v>
      </c>
      <c r="M214">
        <v>25.14</v>
      </c>
      <c r="O214">
        <v>280.10000000000002</v>
      </c>
      <c r="P214">
        <v>83</v>
      </c>
      <c r="Q214">
        <v>63.54</v>
      </c>
      <c r="R214">
        <v>31.86</v>
      </c>
      <c r="T214">
        <v>260.8</v>
      </c>
      <c r="U214">
        <v>89.9</v>
      </c>
      <c r="V214">
        <v>88.2</v>
      </c>
      <c r="W214">
        <v>26.14</v>
      </c>
    </row>
    <row r="215" spans="1:23" x14ac:dyDescent="0.2">
      <c r="A215">
        <v>116</v>
      </c>
      <c r="B215">
        <v>2004</v>
      </c>
      <c r="C215">
        <v>127</v>
      </c>
      <c r="D215">
        <v>943</v>
      </c>
      <c r="E215">
        <v>31</v>
      </c>
      <c r="F215" s="9">
        <f t="shared" si="3"/>
        <v>0.4052199074074071</v>
      </c>
      <c r="G215">
        <v>24.07</v>
      </c>
      <c r="H215">
        <v>24.31</v>
      </c>
      <c r="J215">
        <v>39.08</v>
      </c>
      <c r="K215">
        <v>45.15</v>
      </c>
      <c r="L215">
        <v>47.67</v>
      </c>
      <c r="M215">
        <v>25.19</v>
      </c>
      <c r="O215">
        <v>277.60000000000002</v>
      </c>
      <c r="P215">
        <v>83.1</v>
      </c>
      <c r="Q215">
        <v>63.75</v>
      </c>
      <c r="R215">
        <v>32.04</v>
      </c>
      <c r="T215">
        <v>259</v>
      </c>
      <c r="U215">
        <v>90</v>
      </c>
      <c r="V215">
        <v>88.3</v>
      </c>
      <c r="W215">
        <v>26.31</v>
      </c>
    </row>
    <row r="216" spans="1:23" x14ac:dyDescent="0.2">
      <c r="A216">
        <v>116</v>
      </c>
      <c r="B216">
        <v>2004</v>
      </c>
      <c r="C216">
        <v>127</v>
      </c>
      <c r="D216">
        <v>944</v>
      </c>
      <c r="E216">
        <v>1</v>
      </c>
      <c r="F216" s="9">
        <f t="shared" si="3"/>
        <v>0.40556712962962932</v>
      </c>
      <c r="G216">
        <v>24.08</v>
      </c>
      <c r="H216">
        <v>24.59</v>
      </c>
      <c r="J216">
        <v>39.049999999999997</v>
      </c>
      <c r="K216">
        <v>45.08</v>
      </c>
      <c r="L216">
        <v>47.56</v>
      </c>
      <c r="M216">
        <v>25.24</v>
      </c>
      <c r="O216">
        <v>277.2</v>
      </c>
      <c r="P216">
        <v>83.2</v>
      </c>
      <c r="Q216">
        <v>63.96</v>
      </c>
      <c r="R216">
        <v>32.21</v>
      </c>
      <c r="T216">
        <v>260.60000000000002</v>
      </c>
      <c r="U216">
        <v>90.1</v>
      </c>
      <c r="V216">
        <v>88.4</v>
      </c>
      <c r="W216">
        <v>26.48</v>
      </c>
    </row>
    <row r="217" spans="1:23" x14ac:dyDescent="0.2">
      <c r="A217">
        <v>116</v>
      </c>
      <c r="B217">
        <v>2004</v>
      </c>
      <c r="C217">
        <v>127</v>
      </c>
      <c r="D217">
        <v>944</v>
      </c>
      <c r="E217">
        <v>31</v>
      </c>
      <c r="F217" s="9">
        <f t="shared" si="3"/>
        <v>0.40591435185185154</v>
      </c>
      <c r="G217">
        <v>24.12</v>
      </c>
      <c r="H217">
        <v>24.57</v>
      </c>
      <c r="J217">
        <v>39.049999999999997</v>
      </c>
      <c r="K217">
        <v>45.04</v>
      </c>
      <c r="L217">
        <v>47.52</v>
      </c>
      <c r="M217">
        <v>25.32</v>
      </c>
      <c r="O217">
        <v>275.7</v>
      </c>
      <c r="P217">
        <v>83.4</v>
      </c>
      <c r="Q217">
        <v>64.150000000000006</v>
      </c>
      <c r="R217">
        <v>32.4</v>
      </c>
      <c r="T217">
        <v>265.8</v>
      </c>
      <c r="U217">
        <v>90.2</v>
      </c>
      <c r="V217">
        <v>88.5</v>
      </c>
      <c r="W217">
        <v>26.68</v>
      </c>
    </row>
    <row r="218" spans="1:23" x14ac:dyDescent="0.2">
      <c r="A218">
        <v>116</v>
      </c>
      <c r="B218">
        <v>2004</v>
      </c>
      <c r="C218">
        <v>127</v>
      </c>
      <c r="D218">
        <v>945</v>
      </c>
      <c r="E218">
        <v>1</v>
      </c>
      <c r="F218" s="9">
        <f t="shared" si="3"/>
        <v>0.40626157407407376</v>
      </c>
      <c r="G218">
        <v>24.16</v>
      </c>
      <c r="H218">
        <v>24.65</v>
      </c>
      <c r="J218">
        <v>38.770000000000003</v>
      </c>
      <c r="K218">
        <v>44.92</v>
      </c>
      <c r="L218">
        <v>47.44</v>
      </c>
      <c r="M218">
        <v>25.36</v>
      </c>
      <c r="O218">
        <v>276.39999999999998</v>
      </c>
      <c r="P218">
        <v>83.5</v>
      </c>
      <c r="Q218">
        <v>64.34</v>
      </c>
      <c r="R218">
        <v>32.6</v>
      </c>
      <c r="T218">
        <v>264.8</v>
      </c>
      <c r="U218">
        <v>90.3</v>
      </c>
      <c r="V218">
        <v>88.6</v>
      </c>
      <c r="W218">
        <v>26.87</v>
      </c>
    </row>
    <row r="219" spans="1:23" x14ac:dyDescent="0.2">
      <c r="A219">
        <v>116</v>
      </c>
      <c r="B219">
        <v>2004</v>
      </c>
      <c r="C219">
        <v>127</v>
      </c>
      <c r="D219">
        <v>945</v>
      </c>
      <c r="E219">
        <v>31</v>
      </c>
      <c r="F219" s="9">
        <f t="shared" si="3"/>
        <v>0.40660879629629598</v>
      </c>
      <c r="G219">
        <v>24.21</v>
      </c>
      <c r="H219">
        <v>24.47</v>
      </c>
      <c r="J219">
        <v>38.74</v>
      </c>
      <c r="K219">
        <v>44.89</v>
      </c>
      <c r="L219">
        <v>47.33</v>
      </c>
      <c r="M219">
        <v>25.41</v>
      </c>
      <c r="O219">
        <v>275.89999999999998</v>
      </c>
      <c r="P219">
        <v>83.6</v>
      </c>
      <c r="Q219">
        <v>64.55</v>
      </c>
      <c r="R219">
        <v>32.81</v>
      </c>
      <c r="T219">
        <v>264.89999999999998</v>
      </c>
      <c r="U219">
        <v>90.4</v>
      </c>
      <c r="V219">
        <v>88.6</v>
      </c>
      <c r="W219">
        <v>27.08</v>
      </c>
    </row>
    <row r="220" spans="1:23" x14ac:dyDescent="0.2">
      <c r="A220">
        <v>116</v>
      </c>
      <c r="B220">
        <v>2004</v>
      </c>
      <c r="C220">
        <v>127</v>
      </c>
      <c r="D220">
        <v>946</v>
      </c>
      <c r="E220">
        <v>1</v>
      </c>
      <c r="F220" s="9">
        <f t="shared" si="3"/>
        <v>0.4069560185185182</v>
      </c>
      <c r="G220">
        <v>24.23</v>
      </c>
      <c r="H220">
        <v>24.53</v>
      </c>
      <c r="J220">
        <v>38.69</v>
      </c>
      <c r="K220">
        <v>44.84</v>
      </c>
      <c r="L220">
        <v>47.28</v>
      </c>
      <c r="M220">
        <v>25.43</v>
      </c>
      <c r="O220">
        <v>274</v>
      </c>
      <c r="P220">
        <v>83.7</v>
      </c>
      <c r="Q220">
        <v>64.77</v>
      </c>
      <c r="R220">
        <v>32.99</v>
      </c>
      <c r="T220">
        <v>263.89999999999998</v>
      </c>
      <c r="U220">
        <v>90.6</v>
      </c>
      <c r="V220">
        <v>88.7</v>
      </c>
      <c r="W220">
        <v>27.27</v>
      </c>
    </row>
    <row r="221" spans="1:23" x14ac:dyDescent="0.2">
      <c r="A221">
        <v>116</v>
      </c>
      <c r="B221">
        <v>2004</v>
      </c>
      <c r="C221">
        <v>127</v>
      </c>
      <c r="D221">
        <v>946</v>
      </c>
      <c r="E221">
        <v>31</v>
      </c>
      <c r="F221" s="9">
        <f t="shared" si="3"/>
        <v>0.40730324074074042</v>
      </c>
      <c r="G221">
        <v>24.26</v>
      </c>
      <c r="H221">
        <v>24.86</v>
      </c>
      <c r="J221">
        <v>38.71</v>
      </c>
      <c r="K221">
        <v>44.71</v>
      </c>
      <c r="L221">
        <v>47.18</v>
      </c>
      <c r="M221">
        <v>25.46</v>
      </c>
      <c r="O221">
        <v>271.7</v>
      </c>
      <c r="P221">
        <v>83.8</v>
      </c>
      <c r="Q221">
        <v>64.98</v>
      </c>
      <c r="R221">
        <v>33.17</v>
      </c>
      <c r="T221">
        <v>261.39999999999998</v>
      </c>
      <c r="U221">
        <v>90.7</v>
      </c>
      <c r="V221">
        <v>88.7</v>
      </c>
      <c r="W221">
        <v>27.45</v>
      </c>
    </row>
    <row r="222" spans="1:23" x14ac:dyDescent="0.2">
      <c r="A222">
        <v>116</v>
      </c>
      <c r="B222">
        <v>2004</v>
      </c>
      <c r="C222">
        <v>127</v>
      </c>
      <c r="D222">
        <v>947</v>
      </c>
      <c r="E222">
        <v>1</v>
      </c>
      <c r="F222" s="9">
        <f t="shared" si="3"/>
        <v>0.40765046296296265</v>
      </c>
      <c r="G222">
        <v>24.31</v>
      </c>
      <c r="H222">
        <v>24.89</v>
      </c>
      <c r="J222">
        <v>38.68</v>
      </c>
      <c r="K222">
        <v>44.68</v>
      </c>
      <c r="L222">
        <v>47.07</v>
      </c>
      <c r="M222">
        <v>25.51</v>
      </c>
      <c r="O222">
        <v>268.10000000000002</v>
      </c>
      <c r="P222">
        <v>84</v>
      </c>
      <c r="Q222">
        <v>65.19</v>
      </c>
      <c r="R222">
        <v>33.380000000000003</v>
      </c>
      <c r="T222">
        <v>264.7</v>
      </c>
      <c r="U222">
        <v>90.7</v>
      </c>
      <c r="V222">
        <v>88.8</v>
      </c>
      <c r="W222">
        <v>27.66</v>
      </c>
    </row>
    <row r="223" spans="1:23" x14ac:dyDescent="0.2">
      <c r="A223">
        <v>116</v>
      </c>
      <c r="B223">
        <v>2004</v>
      </c>
      <c r="C223">
        <v>127</v>
      </c>
      <c r="D223">
        <v>947</v>
      </c>
      <c r="E223">
        <v>31</v>
      </c>
      <c r="F223" s="9">
        <f t="shared" si="3"/>
        <v>0.40799768518518487</v>
      </c>
      <c r="G223">
        <v>24.35</v>
      </c>
      <c r="H223">
        <v>24.54</v>
      </c>
      <c r="J223">
        <v>38.479999999999997</v>
      </c>
      <c r="K223">
        <v>44.59</v>
      </c>
      <c r="L223">
        <v>46.99</v>
      </c>
      <c r="M223">
        <v>25.54</v>
      </c>
      <c r="O223">
        <v>264.60000000000002</v>
      </c>
      <c r="P223">
        <v>84.1</v>
      </c>
      <c r="Q223">
        <v>65.42</v>
      </c>
      <c r="R223">
        <v>33.58</v>
      </c>
      <c r="T223">
        <v>265.10000000000002</v>
      </c>
      <c r="U223">
        <v>90.7</v>
      </c>
      <c r="V223">
        <v>88.7</v>
      </c>
      <c r="W223">
        <v>27.86</v>
      </c>
    </row>
    <row r="224" spans="1:23" x14ac:dyDescent="0.2">
      <c r="A224">
        <v>116</v>
      </c>
      <c r="B224">
        <v>2004</v>
      </c>
      <c r="C224">
        <v>127</v>
      </c>
      <c r="D224">
        <v>948</v>
      </c>
      <c r="E224">
        <v>1</v>
      </c>
      <c r="F224" s="9">
        <f t="shared" si="3"/>
        <v>0.40834490740740709</v>
      </c>
      <c r="G224">
        <v>24.36</v>
      </c>
      <c r="H224">
        <v>24.62</v>
      </c>
      <c r="J224">
        <v>38.42</v>
      </c>
      <c r="K224">
        <v>44.49</v>
      </c>
      <c r="L224">
        <v>46.85</v>
      </c>
      <c r="M224">
        <v>25.56</v>
      </c>
      <c r="O224">
        <v>262.3</v>
      </c>
      <c r="P224">
        <v>84.2</v>
      </c>
      <c r="Q224">
        <v>65.59</v>
      </c>
      <c r="R224">
        <v>33.75</v>
      </c>
      <c r="T224">
        <v>268.3</v>
      </c>
      <c r="U224">
        <v>90.7</v>
      </c>
      <c r="V224">
        <v>88.8</v>
      </c>
      <c r="W224">
        <v>28.03</v>
      </c>
    </row>
    <row r="225" spans="1:23" x14ac:dyDescent="0.2">
      <c r="A225">
        <v>116</v>
      </c>
      <c r="B225">
        <v>2004</v>
      </c>
      <c r="C225">
        <v>127</v>
      </c>
      <c r="D225">
        <v>948</v>
      </c>
      <c r="E225">
        <v>31</v>
      </c>
      <c r="F225" s="9">
        <f t="shared" si="3"/>
        <v>0.40869212962962931</v>
      </c>
      <c r="G225">
        <v>24.38</v>
      </c>
      <c r="H225">
        <v>24.26</v>
      </c>
      <c r="J225">
        <v>38.21</v>
      </c>
      <c r="K225">
        <v>44.36</v>
      </c>
      <c r="L225">
        <v>46.72</v>
      </c>
      <c r="M225">
        <v>25.66</v>
      </c>
      <c r="O225">
        <v>260</v>
      </c>
      <c r="P225">
        <v>84.3</v>
      </c>
      <c r="Q225">
        <v>65.77</v>
      </c>
      <c r="R225">
        <v>33.97</v>
      </c>
      <c r="T225">
        <v>265.8</v>
      </c>
      <c r="U225">
        <v>90.9</v>
      </c>
      <c r="V225">
        <v>88.8</v>
      </c>
      <c r="W225">
        <v>28.25</v>
      </c>
    </row>
    <row r="226" spans="1:23" x14ac:dyDescent="0.2">
      <c r="A226">
        <v>116</v>
      </c>
      <c r="B226">
        <v>2004</v>
      </c>
      <c r="C226">
        <v>127</v>
      </c>
      <c r="D226">
        <v>949</v>
      </c>
      <c r="E226">
        <v>1</v>
      </c>
      <c r="F226" s="9">
        <f t="shared" si="3"/>
        <v>0.40903935185185153</v>
      </c>
      <c r="G226">
        <v>24.4</v>
      </c>
      <c r="H226">
        <v>24.27</v>
      </c>
      <c r="J226">
        <v>37.82</v>
      </c>
      <c r="K226">
        <v>44.21</v>
      </c>
      <c r="L226">
        <v>46.57</v>
      </c>
      <c r="M226">
        <v>25.67</v>
      </c>
      <c r="O226">
        <v>258.8</v>
      </c>
      <c r="P226">
        <v>84.3</v>
      </c>
      <c r="Q226">
        <v>65.98</v>
      </c>
      <c r="R226">
        <v>34.22</v>
      </c>
      <c r="T226">
        <v>265.5</v>
      </c>
      <c r="U226">
        <v>90.9</v>
      </c>
      <c r="V226">
        <v>88.8</v>
      </c>
      <c r="W226">
        <v>28.42</v>
      </c>
    </row>
    <row r="227" spans="1:23" x14ac:dyDescent="0.2">
      <c r="A227">
        <v>116</v>
      </c>
      <c r="B227">
        <v>2004</v>
      </c>
      <c r="C227">
        <v>127</v>
      </c>
      <c r="D227">
        <v>949</v>
      </c>
      <c r="E227">
        <v>31</v>
      </c>
      <c r="F227" s="9">
        <f t="shared" si="3"/>
        <v>0.40938657407407375</v>
      </c>
      <c r="G227">
        <v>24.42</v>
      </c>
      <c r="H227">
        <v>24.37</v>
      </c>
      <c r="J227">
        <v>37.61</v>
      </c>
      <c r="K227">
        <v>44.08</v>
      </c>
      <c r="L227">
        <v>46.52</v>
      </c>
      <c r="M227">
        <v>25.74</v>
      </c>
      <c r="O227">
        <v>260</v>
      </c>
      <c r="P227">
        <v>84.4</v>
      </c>
      <c r="Q227">
        <v>66.16</v>
      </c>
      <c r="R227">
        <v>34.44</v>
      </c>
      <c r="T227">
        <v>268.39999999999998</v>
      </c>
      <c r="U227">
        <v>90.9</v>
      </c>
      <c r="V227">
        <v>88.9</v>
      </c>
      <c r="W227">
        <v>28.69</v>
      </c>
    </row>
    <row r="228" spans="1:23" x14ac:dyDescent="0.2">
      <c r="A228">
        <v>116</v>
      </c>
      <c r="B228">
        <v>2004</v>
      </c>
      <c r="C228">
        <v>127</v>
      </c>
      <c r="D228">
        <v>950</v>
      </c>
      <c r="E228">
        <v>1</v>
      </c>
      <c r="F228" s="9">
        <f t="shared" si="3"/>
        <v>0.40973379629629597</v>
      </c>
      <c r="G228">
        <v>24.43</v>
      </c>
      <c r="H228">
        <v>24.52</v>
      </c>
      <c r="J228">
        <v>37.619999999999997</v>
      </c>
      <c r="K228">
        <v>43.93</v>
      </c>
      <c r="L228">
        <v>46.37</v>
      </c>
      <c r="M228">
        <v>25.75</v>
      </c>
      <c r="O228">
        <v>260.8</v>
      </c>
      <c r="P228">
        <v>84.5</v>
      </c>
      <c r="Q228">
        <v>66.33</v>
      </c>
      <c r="R228">
        <v>34.619999999999997</v>
      </c>
      <c r="T228">
        <v>267.3</v>
      </c>
      <c r="U228">
        <v>90.9</v>
      </c>
      <c r="V228">
        <v>88.8</v>
      </c>
      <c r="W228">
        <v>28.9</v>
      </c>
    </row>
    <row r="229" spans="1:23" x14ac:dyDescent="0.2">
      <c r="A229">
        <v>116</v>
      </c>
      <c r="B229">
        <v>2004</v>
      </c>
      <c r="C229">
        <v>127</v>
      </c>
      <c r="D229">
        <v>950</v>
      </c>
      <c r="E229">
        <v>31</v>
      </c>
      <c r="F229" s="9">
        <f t="shared" si="3"/>
        <v>0.41008101851851819</v>
      </c>
      <c r="G229">
        <v>24.45</v>
      </c>
      <c r="H229">
        <v>24.22</v>
      </c>
      <c r="J229">
        <v>37.479999999999997</v>
      </c>
      <c r="K229">
        <v>43.87</v>
      </c>
      <c r="L229">
        <v>46.23</v>
      </c>
      <c r="M229">
        <v>25.8</v>
      </c>
      <c r="O229">
        <v>259.5</v>
      </c>
      <c r="P229">
        <v>84.6</v>
      </c>
      <c r="Q229">
        <v>66.489999999999995</v>
      </c>
      <c r="R229">
        <v>34.79</v>
      </c>
      <c r="T229">
        <v>264.10000000000002</v>
      </c>
      <c r="U229">
        <v>91</v>
      </c>
      <c r="V229">
        <v>88.8</v>
      </c>
      <c r="W229">
        <v>29.07</v>
      </c>
    </row>
    <row r="230" spans="1:23" x14ac:dyDescent="0.2">
      <c r="A230">
        <v>116</v>
      </c>
      <c r="B230">
        <v>2004</v>
      </c>
      <c r="C230">
        <v>127</v>
      </c>
      <c r="D230">
        <v>951</v>
      </c>
      <c r="E230">
        <v>1</v>
      </c>
      <c r="F230" s="9">
        <f t="shared" si="3"/>
        <v>0.41042824074074041</v>
      </c>
      <c r="G230">
        <v>24.45</v>
      </c>
      <c r="H230">
        <v>24.36</v>
      </c>
      <c r="J230">
        <v>37.479999999999997</v>
      </c>
      <c r="K230">
        <v>43.71</v>
      </c>
      <c r="L230">
        <v>46.07</v>
      </c>
      <c r="M230">
        <v>25.8</v>
      </c>
      <c r="O230">
        <v>259.5</v>
      </c>
      <c r="P230">
        <v>84.7</v>
      </c>
      <c r="Q230">
        <v>66.650000000000006</v>
      </c>
      <c r="R230">
        <v>34.94</v>
      </c>
      <c r="T230">
        <v>261.39999999999998</v>
      </c>
      <c r="U230">
        <v>91.1</v>
      </c>
      <c r="V230">
        <v>88.8</v>
      </c>
      <c r="W230">
        <v>29.23</v>
      </c>
    </row>
    <row r="231" spans="1:23" x14ac:dyDescent="0.2">
      <c r="A231">
        <v>116</v>
      </c>
      <c r="B231">
        <v>2004</v>
      </c>
      <c r="C231">
        <v>127</v>
      </c>
      <c r="D231">
        <v>951</v>
      </c>
      <c r="E231">
        <v>31</v>
      </c>
      <c r="F231" s="9">
        <f t="shared" si="3"/>
        <v>0.41077546296296263</v>
      </c>
      <c r="G231">
        <v>24.47</v>
      </c>
      <c r="H231">
        <v>24.68</v>
      </c>
      <c r="J231">
        <v>37.58</v>
      </c>
      <c r="K231">
        <v>43.58</v>
      </c>
      <c r="L231">
        <v>45.94</v>
      </c>
      <c r="M231">
        <v>25.83</v>
      </c>
      <c r="O231">
        <v>259.8</v>
      </c>
      <c r="P231">
        <v>84.8</v>
      </c>
      <c r="Q231">
        <v>66.83</v>
      </c>
      <c r="R231">
        <v>35.130000000000003</v>
      </c>
      <c r="T231">
        <v>266.2</v>
      </c>
      <c r="U231">
        <v>91.1</v>
      </c>
      <c r="V231">
        <v>88.9</v>
      </c>
      <c r="W231">
        <v>29.45</v>
      </c>
    </row>
    <row r="232" spans="1:23" x14ac:dyDescent="0.2">
      <c r="A232">
        <v>116</v>
      </c>
      <c r="B232">
        <v>2004</v>
      </c>
      <c r="C232">
        <v>127</v>
      </c>
      <c r="D232">
        <v>952</v>
      </c>
      <c r="E232">
        <v>1</v>
      </c>
      <c r="F232" s="9">
        <f t="shared" si="3"/>
        <v>0.41112268518518486</v>
      </c>
      <c r="G232">
        <v>24.47</v>
      </c>
      <c r="H232">
        <v>24.64</v>
      </c>
      <c r="J232">
        <v>37.58</v>
      </c>
      <c r="K232">
        <v>43.46</v>
      </c>
      <c r="L232">
        <v>45.78</v>
      </c>
      <c r="M232">
        <v>25.83</v>
      </c>
      <c r="O232">
        <v>257.7</v>
      </c>
      <c r="P232">
        <v>84.9</v>
      </c>
      <c r="Q232">
        <v>66.989999999999995</v>
      </c>
      <c r="R232">
        <v>35.29</v>
      </c>
      <c r="T232">
        <v>270.39999999999998</v>
      </c>
      <c r="U232">
        <v>91.1</v>
      </c>
      <c r="V232">
        <v>88.9</v>
      </c>
      <c r="W232">
        <v>29.69</v>
      </c>
    </row>
    <row r="233" spans="1:23" x14ac:dyDescent="0.2">
      <c r="A233">
        <v>116</v>
      </c>
      <c r="B233">
        <v>2004</v>
      </c>
      <c r="C233">
        <v>127</v>
      </c>
      <c r="D233">
        <v>952</v>
      </c>
      <c r="E233">
        <v>31</v>
      </c>
      <c r="F233" s="9">
        <f t="shared" si="3"/>
        <v>0.41146990740740708</v>
      </c>
      <c r="G233">
        <v>24.52</v>
      </c>
      <c r="H233">
        <v>24.72</v>
      </c>
      <c r="J233">
        <v>37.590000000000003</v>
      </c>
      <c r="K233">
        <v>43.35</v>
      </c>
      <c r="L233">
        <v>45.67</v>
      </c>
      <c r="M233">
        <v>25.92</v>
      </c>
      <c r="O233">
        <v>256</v>
      </c>
      <c r="P233">
        <v>85</v>
      </c>
      <c r="Q233">
        <v>67.19</v>
      </c>
      <c r="R233">
        <v>35.53</v>
      </c>
      <c r="T233">
        <v>267</v>
      </c>
      <c r="U233">
        <v>91.3</v>
      </c>
      <c r="V233">
        <v>89</v>
      </c>
      <c r="W233">
        <v>29.94</v>
      </c>
    </row>
    <row r="234" spans="1:23" x14ac:dyDescent="0.2">
      <c r="A234">
        <v>116</v>
      </c>
      <c r="B234">
        <v>2004</v>
      </c>
      <c r="C234">
        <v>127</v>
      </c>
      <c r="D234">
        <v>953</v>
      </c>
      <c r="E234">
        <v>1</v>
      </c>
      <c r="F234" s="9">
        <f t="shared" si="3"/>
        <v>0.4118171296296293</v>
      </c>
      <c r="G234">
        <v>24.53</v>
      </c>
      <c r="H234">
        <v>24.97</v>
      </c>
      <c r="J234">
        <v>37.56</v>
      </c>
      <c r="K234">
        <v>43.21</v>
      </c>
      <c r="L234">
        <v>45.45</v>
      </c>
      <c r="M234">
        <v>25.93</v>
      </c>
      <c r="O234">
        <v>253.6</v>
      </c>
      <c r="P234">
        <v>85.1</v>
      </c>
      <c r="Q234">
        <v>67.36</v>
      </c>
      <c r="R234">
        <v>35.700000000000003</v>
      </c>
      <c r="T234">
        <v>265.8</v>
      </c>
      <c r="U234">
        <v>91.3</v>
      </c>
      <c r="V234">
        <v>89</v>
      </c>
      <c r="W234">
        <v>30.11</v>
      </c>
    </row>
    <row r="235" spans="1:23" x14ac:dyDescent="0.2">
      <c r="A235">
        <v>116</v>
      </c>
      <c r="B235">
        <v>2004</v>
      </c>
      <c r="C235">
        <v>127</v>
      </c>
      <c r="D235">
        <v>953</v>
      </c>
      <c r="E235">
        <v>31</v>
      </c>
      <c r="F235" s="9">
        <f t="shared" si="3"/>
        <v>0.41216435185185152</v>
      </c>
      <c r="G235">
        <v>24.55</v>
      </c>
      <c r="H235">
        <v>24.99</v>
      </c>
      <c r="J235">
        <v>37.54</v>
      </c>
      <c r="K235">
        <v>43.06</v>
      </c>
      <c r="L235">
        <v>45.3</v>
      </c>
      <c r="M235">
        <v>25.94</v>
      </c>
      <c r="O235">
        <v>251.7</v>
      </c>
      <c r="P235">
        <v>85.2</v>
      </c>
      <c r="Q235">
        <v>67.53</v>
      </c>
      <c r="R235">
        <v>35.880000000000003</v>
      </c>
      <c r="T235">
        <v>267.2</v>
      </c>
      <c r="U235">
        <v>91.4</v>
      </c>
      <c r="V235">
        <v>89.1</v>
      </c>
      <c r="W235">
        <v>30.28</v>
      </c>
    </row>
    <row r="236" spans="1:23" x14ac:dyDescent="0.2">
      <c r="A236">
        <v>116</v>
      </c>
      <c r="B236">
        <v>2004</v>
      </c>
      <c r="C236">
        <v>127</v>
      </c>
      <c r="D236">
        <v>954</v>
      </c>
      <c r="E236">
        <v>1</v>
      </c>
      <c r="F236" s="9">
        <f t="shared" si="3"/>
        <v>0.41251157407407374</v>
      </c>
      <c r="G236">
        <v>24.6</v>
      </c>
      <c r="H236">
        <v>25.17</v>
      </c>
      <c r="J236">
        <v>37.630000000000003</v>
      </c>
      <c r="K236">
        <v>42.95</v>
      </c>
      <c r="L236">
        <v>45.2</v>
      </c>
      <c r="M236">
        <v>26.03</v>
      </c>
      <c r="O236">
        <v>248</v>
      </c>
      <c r="P236">
        <v>85.3</v>
      </c>
      <c r="Q236">
        <v>67.73</v>
      </c>
      <c r="R236">
        <v>36.119999999999997</v>
      </c>
      <c r="T236">
        <v>270.89999999999998</v>
      </c>
      <c r="U236">
        <v>91.3</v>
      </c>
      <c r="V236">
        <v>89.2</v>
      </c>
      <c r="W236">
        <v>30.49</v>
      </c>
    </row>
    <row r="237" spans="1:23" x14ac:dyDescent="0.2">
      <c r="A237">
        <v>116</v>
      </c>
      <c r="B237">
        <v>2004</v>
      </c>
      <c r="C237">
        <v>127</v>
      </c>
      <c r="D237">
        <v>954</v>
      </c>
      <c r="E237">
        <v>31</v>
      </c>
      <c r="F237" s="9">
        <f t="shared" si="3"/>
        <v>0.41285879629629596</v>
      </c>
      <c r="G237">
        <v>24.62</v>
      </c>
      <c r="H237">
        <v>24.84</v>
      </c>
      <c r="J237">
        <v>37.409999999999997</v>
      </c>
      <c r="K237">
        <v>42.82</v>
      </c>
      <c r="L237">
        <v>45.02</v>
      </c>
      <c r="M237">
        <v>26.02</v>
      </c>
      <c r="O237">
        <v>245.8</v>
      </c>
      <c r="P237">
        <v>85.4</v>
      </c>
      <c r="Q237">
        <v>67.87</v>
      </c>
      <c r="R237">
        <v>36.270000000000003</v>
      </c>
      <c r="T237">
        <v>270.39999999999998</v>
      </c>
      <c r="U237">
        <v>91.4</v>
      </c>
      <c r="V237">
        <v>89.2</v>
      </c>
      <c r="W237">
        <v>30.68</v>
      </c>
    </row>
    <row r="238" spans="1:23" x14ac:dyDescent="0.2">
      <c r="A238">
        <v>116</v>
      </c>
      <c r="B238">
        <v>2004</v>
      </c>
      <c r="C238">
        <v>127</v>
      </c>
      <c r="D238">
        <v>955</v>
      </c>
      <c r="E238">
        <v>1</v>
      </c>
      <c r="F238" s="9">
        <f t="shared" si="3"/>
        <v>0.41320601851851818</v>
      </c>
      <c r="G238">
        <v>24.67</v>
      </c>
      <c r="H238">
        <v>24.81</v>
      </c>
      <c r="J238">
        <v>37.380000000000003</v>
      </c>
      <c r="K238">
        <v>42.71</v>
      </c>
      <c r="L238">
        <v>44.88</v>
      </c>
      <c r="M238">
        <v>26.07</v>
      </c>
      <c r="O238">
        <v>245.2</v>
      </c>
      <c r="P238">
        <v>85.5</v>
      </c>
      <c r="Q238">
        <v>68.040000000000006</v>
      </c>
      <c r="R238">
        <v>36.479999999999997</v>
      </c>
      <c r="T238">
        <v>268.3</v>
      </c>
      <c r="U238">
        <v>91.5</v>
      </c>
      <c r="V238">
        <v>89.3</v>
      </c>
      <c r="W238">
        <v>30.97</v>
      </c>
    </row>
    <row r="239" spans="1:23" x14ac:dyDescent="0.2">
      <c r="A239">
        <v>116</v>
      </c>
      <c r="B239">
        <v>2004</v>
      </c>
      <c r="C239">
        <v>127</v>
      </c>
      <c r="D239">
        <v>955</v>
      </c>
      <c r="E239">
        <v>31</v>
      </c>
      <c r="F239" s="9">
        <f t="shared" si="3"/>
        <v>0.4135532407407404</v>
      </c>
      <c r="G239">
        <v>24.72</v>
      </c>
      <c r="H239">
        <v>24.81</v>
      </c>
      <c r="J239">
        <v>37.32</v>
      </c>
      <c r="K239">
        <v>42.64</v>
      </c>
      <c r="L239">
        <v>44.69</v>
      </c>
      <c r="M239">
        <v>26.12</v>
      </c>
      <c r="O239">
        <v>244.7</v>
      </c>
      <c r="P239">
        <v>85.5</v>
      </c>
      <c r="Q239">
        <v>68.239999999999995</v>
      </c>
      <c r="R239">
        <v>36.68</v>
      </c>
      <c r="T239">
        <v>265.5</v>
      </c>
      <c r="U239">
        <v>91.6</v>
      </c>
      <c r="V239">
        <v>89.3</v>
      </c>
      <c r="W239">
        <v>31.21</v>
      </c>
    </row>
    <row r="240" spans="1:23" x14ac:dyDescent="0.2">
      <c r="A240">
        <v>116</v>
      </c>
      <c r="B240">
        <v>2004</v>
      </c>
      <c r="C240">
        <v>127</v>
      </c>
      <c r="D240">
        <v>956</v>
      </c>
      <c r="E240">
        <v>1</v>
      </c>
      <c r="F240" s="9">
        <f t="shared" si="3"/>
        <v>0.41390046296296262</v>
      </c>
      <c r="G240">
        <v>24.74</v>
      </c>
      <c r="H240">
        <v>24.81</v>
      </c>
      <c r="J240">
        <v>37.25</v>
      </c>
      <c r="K240">
        <v>42.5</v>
      </c>
      <c r="L240">
        <v>44.55</v>
      </c>
      <c r="M240">
        <v>26.09</v>
      </c>
      <c r="O240">
        <v>244.4</v>
      </c>
      <c r="P240">
        <v>85.6</v>
      </c>
      <c r="Q240">
        <v>68.41</v>
      </c>
      <c r="R240">
        <v>36.85</v>
      </c>
      <c r="T240">
        <v>266.7</v>
      </c>
      <c r="U240">
        <v>91.6</v>
      </c>
      <c r="V240">
        <v>89.4</v>
      </c>
      <c r="W240">
        <v>31.43</v>
      </c>
    </row>
    <row r="241" spans="1:23" x14ac:dyDescent="0.2">
      <c r="A241">
        <v>116</v>
      </c>
      <c r="B241">
        <v>2004</v>
      </c>
      <c r="C241">
        <v>127</v>
      </c>
      <c r="D241">
        <v>956</v>
      </c>
      <c r="E241">
        <v>31</v>
      </c>
      <c r="F241" s="9">
        <f t="shared" si="3"/>
        <v>0.41424768518518484</v>
      </c>
      <c r="G241">
        <v>24.77</v>
      </c>
      <c r="H241">
        <v>25.05</v>
      </c>
      <c r="J241">
        <v>37.33</v>
      </c>
      <c r="K241">
        <v>42.38</v>
      </c>
      <c r="L241">
        <v>44.43</v>
      </c>
      <c r="M241">
        <v>26.13</v>
      </c>
      <c r="O241">
        <v>243.2</v>
      </c>
      <c r="P241">
        <v>85.7</v>
      </c>
      <c r="Q241">
        <v>68.569999999999993</v>
      </c>
      <c r="R241">
        <v>37.049999999999997</v>
      </c>
      <c r="T241">
        <v>271.10000000000002</v>
      </c>
      <c r="U241">
        <v>91.7</v>
      </c>
      <c r="V241">
        <v>89.5</v>
      </c>
      <c r="W241">
        <v>31.62</v>
      </c>
    </row>
    <row r="242" spans="1:23" x14ac:dyDescent="0.2">
      <c r="A242">
        <v>116</v>
      </c>
      <c r="B242">
        <v>2004</v>
      </c>
      <c r="C242">
        <v>127</v>
      </c>
      <c r="D242">
        <v>957</v>
      </c>
      <c r="E242">
        <v>1</v>
      </c>
      <c r="F242" s="9">
        <f t="shared" si="3"/>
        <v>0.41459490740740707</v>
      </c>
      <c r="G242">
        <v>24.81</v>
      </c>
      <c r="H242">
        <v>25.16</v>
      </c>
      <c r="J242">
        <v>37.36</v>
      </c>
      <c r="K242">
        <v>42.26</v>
      </c>
      <c r="L242">
        <v>44.31</v>
      </c>
      <c r="M242">
        <v>26.17</v>
      </c>
      <c r="O242">
        <v>241.9</v>
      </c>
      <c r="P242">
        <v>85.8</v>
      </c>
      <c r="Q242">
        <v>68.72</v>
      </c>
      <c r="R242">
        <v>37.25</v>
      </c>
      <c r="T242">
        <v>272.60000000000002</v>
      </c>
      <c r="U242">
        <v>91.6</v>
      </c>
      <c r="V242">
        <v>89.5</v>
      </c>
      <c r="W242">
        <v>31.82</v>
      </c>
    </row>
    <row r="243" spans="1:23" x14ac:dyDescent="0.2">
      <c r="A243">
        <v>116</v>
      </c>
      <c r="B243">
        <v>2004</v>
      </c>
      <c r="C243">
        <v>127</v>
      </c>
      <c r="D243">
        <v>957</v>
      </c>
      <c r="E243">
        <v>31</v>
      </c>
      <c r="F243" s="9">
        <f t="shared" si="3"/>
        <v>0.41494212962962929</v>
      </c>
      <c r="G243">
        <v>24.85</v>
      </c>
      <c r="H243">
        <v>25.21</v>
      </c>
      <c r="J243">
        <v>37.24</v>
      </c>
      <c r="K243">
        <v>42.14</v>
      </c>
      <c r="L243">
        <v>44.15</v>
      </c>
      <c r="M243">
        <v>26.21</v>
      </c>
      <c r="O243">
        <v>241.8</v>
      </c>
      <c r="P243">
        <v>85.8</v>
      </c>
      <c r="Q243">
        <v>68.87</v>
      </c>
      <c r="R243">
        <v>37.44</v>
      </c>
      <c r="T243">
        <v>272.10000000000002</v>
      </c>
      <c r="U243">
        <v>91.7</v>
      </c>
      <c r="V243">
        <v>89.5</v>
      </c>
      <c r="W243">
        <v>32.020000000000003</v>
      </c>
    </row>
    <row r="244" spans="1:23" x14ac:dyDescent="0.2">
      <c r="A244">
        <v>116</v>
      </c>
      <c r="B244">
        <v>2004</v>
      </c>
      <c r="C244">
        <v>127</v>
      </c>
      <c r="D244">
        <v>958</v>
      </c>
      <c r="E244">
        <v>1</v>
      </c>
      <c r="F244" s="9">
        <f t="shared" si="3"/>
        <v>0.41528935185185151</v>
      </c>
      <c r="G244">
        <v>24.88</v>
      </c>
      <c r="H244">
        <v>24.99</v>
      </c>
      <c r="J244">
        <v>37.11</v>
      </c>
      <c r="K244">
        <v>42.01</v>
      </c>
      <c r="L244">
        <v>44.02</v>
      </c>
      <c r="M244">
        <v>26.23</v>
      </c>
      <c r="O244">
        <v>242.8</v>
      </c>
      <c r="P244">
        <v>85.9</v>
      </c>
      <c r="Q244">
        <v>69.06</v>
      </c>
      <c r="R244">
        <v>37.630000000000003</v>
      </c>
      <c r="T244">
        <v>269.5</v>
      </c>
      <c r="U244">
        <v>91.7</v>
      </c>
      <c r="V244">
        <v>89.6</v>
      </c>
      <c r="W244">
        <v>32.28</v>
      </c>
    </row>
    <row r="245" spans="1:23" x14ac:dyDescent="0.2">
      <c r="A245">
        <v>116</v>
      </c>
      <c r="B245">
        <v>2004</v>
      </c>
      <c r="C245">
        <v>127</v>
      </c>
      <c r="D245">
        <v>958</v>
      </c>
      <c r="E245">
        <v>31</v>
      </c>
      <c r="F245" s="9">
        <f t="shared" si="3"/>
        <v>0.41563657407407373</v>
      </c>
      <c r="G245">
        <v>24.9</v>
      </c>
      <c r="H245">
        <v>24.88</v>
      </c>
      <c r="J245">
        <v>37.06</v>
      </c>
      <c r="K245">
        <v>41.87</v>
      </c>
      <c r="L245">
        <v>43.84</v>
      </c>
      <c r="M245">
        <v>26.3</v>
      </c>
      <c r="O245">
        <v>244.6</v>
      </c>
      <c r="P245">
        <v>85.9</v>
      </c>
      <c r="Q245">
        <v>69.2</v>
      </c>
      <c r="R245">
        <v>37.85</v>
      </c>
      <c r="T245">
        <v>267.5</v>
      </c>
      <c r="U245">
        <v>91.8</v>
      </c>
      <c r="V245">
        <v>89.6</v>
      </c>
      <c r="W245">
        <v>32.5</v>
      </c>
    </row>
    <row r="246" spans="1:23" x14ac:dyDescent="0.2">
      <c r="A246">
        <v>116</v>
      </c>
      <c r="B246">
        <v>2004</v>
      </c>
      <c r="C246">
        <v>127</v>
      </c>
      <c r="D246">
        <v>959</v>
      </c>
      <c r="E246">
        <v>1</v>
      </c>
      <c r="F246" s="9">
        <f t="shared" si="3"/>
        <v>0.41598379629629595</v>
      </c>
      <c r="G246">
        <v>24.94</v>
      </c>
      <c r="H246">
        <v>24.78</v>
      </c>
      <c r="J246">
        <v>36.86</v>
      </c>
      <c r="K246">
        <v>41.75</v>
      </c>
      <c r="L246">
        <v>43.72</v>
      </c>
      <c r="M246">
        <v>26.3</v>
      </c>
      <c r="O246">
        <v>245.4</v>
      </c>
      <c r="P246">
        <v>86</v>
      </c>
      <c r="Q246">
        <v>69.31</v>
      </c>
      <c r="R246">
        <v>38.04</v>
      </c>
      <c r="T246">
        <v>265.5</v>
      </c>
      <c r="U246">
        <v>91.8</v>
      </c>
      <c r="V246">
        <v>89.7</v>
      </c>
      <c r="W246">
        <v>32.74</v>
      </c>
    </row>
    <row r="247" spans="1:23" x14ac:dyDescent="0.2">
      <c r="A247">
        <v>116</v>
      </c>
      <c r="B247">
        <v>2004</v>
      </c>
      <c r="C247">
        <v>127</v>
      </c>
      <c r="D247">
        <v>959</v>
      </c>
      <c r="E247">
        <v>31</v>
      </c>
      <c r="F247" s="9">
        <f t="shared" si="3"/>
        <v>0.41633101851851817</v>
      </c>
      <c r="G247">
        <v>24.95</v>
      </c>
      <c r="H247">
        <v>24.79</v>
      </c>
      <c r="J247">
        <v>36.71</v>
      </c>
      <c r="K247">
        <v>41.61</v>
      </c>
      <c r="L247">
        <v>43.58</v>
      </c>
      <c r="M247">
        <v>26.31</v>
      </c>
      <c r="O247">
        <v>244.5</v>
      </c>
      <c r="P247">
        <v>86.1</v>
      </c>
      <c r="Q247">
        <v>69.48</v>
      </c>
      <c r="R247">
        <v>38.25</v>
      </c>
      <c r="T247">
        <v>265.5</v>
      </c>
      <c r="U247">
        <v>91.8</v>
      </c>
      <c r="V247">
        <v>89.7</v>
      </c>
      <c r="W247">
        <v>32.909999999999997</v>
      </c>
    </row>
    <row r="248" spans="1:23" x14ac:dyDescent="0.2">
      <c r="A248">
        <v>116</v>
      </c>
      <c r="B248">
        <v>2004</v>
      </c>
      <c r="C248">
        <v>127</v>
      </c>
      <c r="D248">
        <v>1000</v>
      </c>
      <c r="E248">
        <v>1</v>
      </c>
      <c r="F248" s="9">
        <f t="shared" si="3"/>
        <v>0.41667824074074039</v>
      </c>
      <c r="G248">
        <v>24.98</v>
      </c>
      <c r="H248">
        <v>24.7</v>
      </c>
      <c r="J248">
        <v>36.74</v>
      </c>
      <c r="K248">
        <v>41.48</v>
      </c>
      <c r="L248">
        <v>43.41</v>
      </c>
      <c r="M248">
        <v>26.37</v>
      </c>
      <c r="O248">
        <v>243.4</v>
      </c>
      <c r="P248">
        <v>86.2</v>
      </c>
      <c r="Q248">
        <v>69.66</v>
      </c>
      <c r="R248">
        <v>38.44</v>
      </c>
      <c r="T248">
        <v>265.5</v>
      </c>
      <c r="U248">
        <v>91.8</v>
      </c>
      <c r="V248">
        <v>89.7</v>
      </c>
      <c r="W248">
        <v>33.17</v>
      </c>
    </row>
    <row r="249" spans="1:23" x14ac:dyDescent="0.2">
      <c r="A249">
        <v>116</v>
      </c>
      <c r="B249">
        <v>2004</v>
      </c>
      <c r="C249">
        <v>127</v>
      </c>
      <c r="D249">
        <v>1000</v>
      </c>
      <c r="E249">
        <v>31</v>
      </c>
      <c r="F249" s="9">
        <f t="shared" si="3"/>
        <v>0.41702546296296261</v>
      </c>
      <c r="G249">
        <v>24.98</v>
      </c>
      <c r="H249">
        <v>24.79</v>
      </c>
      <c r="J249">
        <v>36.58</v>
      </c>
      <c r="K249">
        <v>41.32</v>
      </c>
      <c r="L249">
        <v>43.21</v>
      </c>
      <c r="M249">
        <v>26.37</v>
      </c>
      <c r="O249">
        <v>242.1</v>
      </c>
      <c r="P249">
        <v>86.3</v>
      </c>
      <c r="Q249">
        <v>69.78</v>
      </c>
      <c r="R249">
        <v>38.630000000000003</v>
      </c>
      <c r="T249">
        <v>264.2</v>
      </c>
      <c r="U249">
        <v>91.9</v>
      </c>
      <c r="V249">
        <v>89.8</v>
      </c>
      <c r="W249">
        <v>33.369999999999997</v>
      </c>
    </row>
    <row r="250" spans="1:23" x14ac:dyDescent="0.2">
      <c r="A250">
        <v>116</v>
      </c>
      <c r="B250">
        <v>2004</v>
      </c>
      <c r="C250">
        <v>127</v>
      </c>
      <c r="D250">
        <v>1001</v>
      </c>
      <c r="E250">
        <v>1</v>
      </c>
      <c r="F250" s="9">
        <f t="shared" si="3"/>
        <v>0.41737268518518483</v>
      </c>
      <c r="G250">
        <v>25</v>
      </c>
      <c r="H250">
        <v>25.12</v>
      </c>
      <c r="J250">
        <v>36.53</v>
      </c>
      <c r="K250">
        <v>41.19</v>
      </c>
      <c r="L250">
        <v>43.08</v>
      </c>
      <c r="M250">
        <v>26.44</v>
      </c>
      <c r="O250">
        <v>240.4</v>
      </c>
      <c r="P250">
        <v>86.3</v>
      </c>
      <c r="Q250">
        <v>69.92</v>
      </c>
      <c r="R250">
        <v>38.82</v>
      </c>
      <c r="T250">
        <v>263.7</v>
      </c>
      <c r="U250">
        <v>91.9</v>
      </c>
      <c r="V250">
        <v>89.9</v>
      </c>
      <c r="W250">
        <v>33.6</v>
      </c>
    </row>
    <row r="251" spans="1:23" x14ac:dyDescent="0.2">
      <c r="A251">
        <v>116</v>
      </c>
      <c r="B251">
        <v>2004</v>
      </c>
      <c r="C251">
        <v>127</v>
      </c>
      <c r="D251">
        <v>1001</v>
      </c>
      <c r="E251">
        <v>31</v>
      </c>
      <c r="F251" s="9">
        <f t="shared" si="3"/>
        <v>0.41771990740740705</v>
      </c>
      <c r="G251">
        <v>25.03</v>
      </c>
      <c r="H251">
        <v>25.43</v>
      </c>
      <c r="J251">
        <v>36.630000000000003</v>
      </c>
      <c r="K251">
        <v>41.05</v>
      </c>
      <c r="L251">
        <v>42.94</v>
      </c>
      <c r="M251">
        <v>26.47</v>
      </c>
      <c r="O251">
        <v>238.2</v>
      </c>
      <c r="P251">
        <v>86.4</v>
      </c>
      <c r="Q251">
        <v>70.099999999999994</v>
      </c>
      <c r="R251">
        <v>39</v>
      </c>
      <c r="T251">
        <v>261.5</v>
      </c>
      <c r="U251">
        <v>91.9</v>
      </c>
      <c r="V251">
        <v>90</v>
      </c>
      <c r="W251">
        <v>33.78</v>
      </c>
    </row>
    <row r="252" spans="1:23" x14ac:dyDescent="0.2">
      <c r="A252">
        <v>116</v>
      </c>
      <c r="B252">
        <v>2004</v>
      </c>
      <c r="C252">
        <v>127</v>
      </c>
      <c r="D252">
        <v>1002</v>
      </c>
      <c r="E252">
        <v>1</v>
      </c>
      <c r="F252" s="9">
        <f t="shared" si="3"/>
        <v>0.41806712962962927</v>
      </c>
      <c r="G252">
        <v>25.05</v>
      </c>
      <c r="H252">
        <v>25.78</v>
      </c>
      <c r="J252">
        <v>36.729999999999997</v>
      </c>
      <c r="K252">
        <v>40.92</v>
      </c>
      <c r="L252">
        <v>42.81</v>
      </c>
      <c r="M252">
        <v>26.49</v>
      </c>
      <c r="O252">
        <v>236.8</v>
      </c>
      <c r="P252">
        <v>86.6</v>
      </c>
      <c r="Q252">
        <v>70.2</v>
      </c>
      <c r="R252">
        <v>39.18</v>
      </c>
      <c r="T252">
        <v>258.60000000000002</v>
      </c>
      <c r="U252">
        <v>91.9</v>
      </c>
      <c r="V252">
        <v>90</v>
      </c>
      <c r="W252">
        <v>34.04</v>
      </c>
    </row>
    <row r="253" spans="1:23" x14ac:dyDescent="0.2">
      <c r="A253">
        <v>116</v>
      </c>
      <c r="B253">
        <v>2004</v>
      </c>
      <c r="C253">
        <v>127</v>
      </c>
      <c r="D253">
        <v>1002</v>
      </c>
      <c r="E253">
        <v>31</v>
      </c>
      <c r="F253" s="9">
        <f t="shared" si="3"/>
        <v>0.4184143518518515</v>
      </c>
      <c r="G253">
        <v>25.07</v>
      </c>
      <c r="H253">
        <v>25.51</v>
      </c>
      <c r="J253">
        <v>36.83</v>
      </c>
      <c r="K253">
        <v>40.81</v>
      </c>
      <c r="L253">
        <v>42.67</v>
      </c>
      <c r="M253">
        <v>26.5</v>
      </c>
      <c r="O253">
        <v>235</v>
      </c>
      <c r="P253">
        <v>86.6</v>
      </c>
      <c r="Q253">
        <v>70.400000000000006</v>
      </c>
      <c r="R253">
        <v>39.35</v>
      </c>
      <c r="T253">
        <v>258.3</v>
      </c>
      <c r="U253">
        <v>91.9</v>
      </c>
      <c r="V253">
        <v>90</v>
      </c>
      <c r="W253">
        <v>34.25</v>
      </c>
    </row>
    <row r="254" spans="1:23" x14ac:dyDescent="0.2">
      <c r="A254">
        <v>116</v>
      </c>
      <c r="B254">
        <v>2004</v>
      </c>
      <c r="C254">
        <v>127</v>
      </c>
      <c r="D254">
        <v>1003</v>
      </c>
      <c r="E254">
        <v>1</v>
      </c>
      <c r="F254" s="9">
        <f t="shared" si="3"/>
        <v>0.41876157407407372</v>
      </c>
      <c r="G254">
        <v>25.11</v>
      </c>
      <c r="H254">
        <v>25.69</v>
      </c>
      <c r="J254">
        <v>36.71</v>
      </c>
      <c r="K254">
        <v>40.770000000000003</v>
      </c>
      <c r="L254">
        <v>42.55</v>
      </c>
      <c r="M254">
        <v>26.54</v>
      </c>
      <c r="O254">
        <v>233.2</v>
      </c>
      <c r="P254">
        <v>86.6</v>
      </c>
      <c r="Q254">
        <v>70.5</v>
      </c>
      <c r="R254">
        <v>39.549999999999997</v>
      </c>
      <c r="T254">
        <v>263.39999999999998</v>
      </c>
      <c r="U254">
        <v>91.9</v>
      </c>
      <c r="V254">
        <v>90.1</v>
      </c>
      <c r="W254">
        <v>34.49</v>
      </c>
    </row>
    <row r="255" spans="1:23" x14ac:dyDescent="0.2">
      <c r="A255">
        <v>116</v>
      </c>
      <c r="B255">
        <v>2004</v>
      </c>
      <c r="C255">
        <v>127</v>
      </c>
      <c r="D255">
        <v>1003</v>
      </c>
      <c r="E255">
        <v>31</v>
      </c>
      <c r="F255" s="9">
        <f t="shared" si="3"/>
        <v>0.41910879629629594</v>
      </c>
      <c r="G255">
        <v>25.14</v>
      </c>
      <c r="H255">
        <v>25.47</v>
      </c>
      <c r="J255">
        <v>36.51</v>
      </c>
      <c r="K255">
        <v>40.69</v>
      </c>
      <c r="L255">
        <v>42.43</v>
      </c>
      <c r="M255">
        <v>26.5</v>
      </c>
      <c r="O255">
        <v>231.3</v>
      </c>
      <c r="P255">
        <v>86.6</v>
      </c>
      <c r="Q255">
        <v>70.599999999999994</v>
      </c>
      <c r="R255">
        <v>39.75</v>
      </c>
      <c r="T255">
        <v>266.2</v>
      </c>
      <c r="U255">
        <v>91.9</v>
      </c>
      <c r="V255">
        <v>90.1</v>
      </c>
      <c r="W255">
        <v>34.69</v>
      </c>
    </row>
    <row r="256" spans="1:23" x14ac:dyDescent="0.2">
      <c r="A256">
        <v>116</v>
      </c>
      <c r="B256">
        <v>2004</v>
      </c>
      <c r="C256">
        <v>127</v>
      </c>
      <c r="D256">
        <v>1004</v>
      </c>
      <c r="E256">
        <v>1</v>
      </c>
      <c r="F256" s="9">
        <f t="shared" si="3"/>
        <v>0.41945601851851816</v>
      </c>
      <c r="G256">
        <v>25.17</v>
      </c>
      <c r="H256">
        <v>25.6</v>
      </c>
      <c r="J256">
        <v>36.53</v>
      </c>
      <c r="K256">
        <v>40.56</v>
      </c>
      <c r="L256">
        <v>42.26</v>
      </c>
      <c r="M256">
        <v>26.53</v>
      </c>
      <c r="O256">
        <v>230.5</v>
      </c>
      <c r="P256">
        <v>86.7</v>
      </c>
      <c r="Q256">
        <v>70.8</v>
      </c>
      <c r="R256">
        <v>39.89</v>
      </c>
      <c r="T256">
        <v>269.10000000000002</v>
      </c>
      <c r="U256">
        <v>92</v>
      </c>
      <c r="V256">
        <v>90.1</v>
      </c>
      <c r="W256">
        <v>34.869999999999997</v>
      </c>
    </row>
    <row r="257" spans="1:23" x14ac:dyDescent="0.2">
      <c r="A257">
        <v>116</v>
      </c>
      <c r="B257">
        <v>2004</v>
      </c>
      <c r="C257">
        <v>127</v>
      </c>
      <c r="D257">
        <v>1004</v>
      </c>
      <c r="E257">
        <v>31</v>
      </c>
      <c r="F257" s="9">
        <f t="shared" si="3"/>
        <v>0.41980324074074038</v>
      </c>
      <c r="G257">
        <v>25.22</v>
      </c>
      <c r="H257">
        <v>25.62</v>
      </c>
      <c r="J257">
        <v>36.58</v>
      </c>
      <c r="K257">
        <v>40.450000000000003</v>
      </c>
      <c r="L257">
        <v>42.15</v>
      </c>
      <c r="M257">
        <v>26.58</v>
      </c>
      <c r="O257">
        <v>229.7</v>
      </c>
      <c r="P257">
        <v>86.7</v>
      </c>
      <c r="Q257">
        <v>71</v>
      </c>
      <c r="R257">
        <v>40.1</v>
      </c>
      <c r="T257">
        <v>268.7</v>
      </c>
      <c r="U257">
        <v>92.1</v>
      </c>
      <c r="V257">
        <v>90.2</v>
      </c>
      <c r="W257">
        <v>35.08</v>
      </c>
    </row>
    <row r="258" spans="1:23" x14ac:dyDescent="0.2">
      <c r="A258">
        <v>116</v>
      </c>
      <c r="B258">
        <v>2004</v>
      </c>
      <c r="C258">
        <v>127</v>
      </c>
      <c r="D258">
        <v>1005</v>
      </c>
      <c r="E258">
        <v>1</v>
      </c>
      <c r="F258" s="9">
        <f t="shared" si="3"/>
        <v>0.4201504629629626</v>
      </c>
      <c r="G258">
        <v>25.25</v>
      </c>
      <c r="H258">
        <v>25.29</v>
      </c>
      <c r="J258">
        <v>36.29</v>
      </c>
      <c r="K258">
        <v>40.36</v>
      </c>
      <c r="L258">
        <v>42.02</v>
      </c>
      <c r="M258">
        <v>26.6</v>
      </c>
      <c r="O258">
        <v>229.1</v>
      </c>
      <c r="P258">
        <v>86.8</v>
      </c>
      <c r="Q258">
        <v>71.099999999999994</v>
      </c>
      <c r="R258">
        <v>40.28</v>
      </c>
      <c r="T258">
        <v>266.10000000000002</v>
      </c>
      <c r="U258">
        <v>92.1</v>
      </c>
      <c r="V258">
        <v>90.2</v>
      </c>
      <c r="W258">
        <v>35.380000000000003</v>
      </c>
    </row>
    <row r="259" spans="1:23" x14ac:dyDescent="0.2">
      <c r="A259">
        <v>116</v>
      </c>
      <c r="B259">
        <v>2004</v>
      </c>
      <c r="C259">
        <v>127</v>
      </c>
      <c r="D259">
        <v>1005</v>
      </c>
      <c r="E259">
        <v>31</v>
      </c>
      <c r="F259" s="9">
        <f t="shared" si="3"/>
        <v>0.42049768518518482</v>
      </c>
      <c r="G259">
        <v>25.27</v>
      </c>
      <c r="H259">
        <v>25</v>
      </c>
      <c r="J259">
        <v>36.08</v>
      </c>
      <c r="K259">
        <v>40.270000000000003</v>
      </c>
      <c r="L259">
        <v>41.88</v>
      </c>
      <c r="M259">
        <v>26.63</v>
      </c>
      <c r="O259">
        <v>228.5</v>
      </c>
      <c r="P259">
        <v>86.8</v>
      </c>
      <c r="Q259">
        <v>71.2</v>
      </c>
      <c r="R259">
        <v>40.5</v>
      </c>
      <c r="T259">
        <v>272.2</v>
      </c>
      <c r="U259">
        <v>92.1</v>
      </c>
      <c r="V259">
        <v>90.2</v>
      </c>
      <c r="W259">
        <v>35.6</v>
      </c>
    </row>
    <row r="260" spans="1:23" x14ac:dyDescent="0.2">
      <c r="A260">
        <v>116</v>
      </c>
      <c r="B260">
        <v>2004</v>
      </c>
      <c r="C260">
        <v>127</v>
      </c>
      <c r="D260">
        <v>1006</v>
      </c>
      <c r="E260">
        <v>1</v>
      </c>
      <c r="F260" s="9">
        <f t="shared" si="3"/>
        <v>0.42084490740740704</v>
      </c>
      <c r="G260">
        <v>25.3</v>
      </c>
      <c r="H260">
        <v>25.29</v>
      </c>
      <c r="J260">
        <v>35.950000000000003</v>
      </c>
      <c r="K260">
        <v>40.17</v>
      </c>
      <c r="L260">
        <v>41.79</v>
      </c>
      <c r="M260">
        <v>26.65</v>
      </c>
      <c r="O260">
        <v>228.4</v>
      </c>
      <c r="P260">
        <v>86.9</v>
      </c>
      <c r="Q260">
        <v>71.400000000000006</v>
      </c>
      <c r="R260">
        <v>40.65</v>
      </c>
      <c r="T260">
        <v>273.8</v>
      </c>
      <c r="U260">
        <v>92.2</v>
      </c>
      <c r="V260">
        <v>90.2</v>
      </c>
      <c r="W260">
        <v>35.79</v>
      </c>
    </row>
    <row r="261" spans="1:23" x14ac:dyDescent="0.2">
      <c r="A261">
        <v>116</v>
      </c>
      <c r="B261">
        <v>2004</v>
      </c>
      <c r="C261">
        <v>127</v>
      </c>
      <c r="D261">
        <v>1006</v>
      </c>
      <c r="E261">
        <v>31</v>
      </c>
      <c r="F261" s="9">
        <f t="shared" si="3"/>
        <v>0.42119212962962926</v>
      </c>
      <c r="G261">
        <v>25.31</v>
      </c>
      <c r="H261">
        <v>25.57</v>
      </c>
      <c r="J261">
        <v>35.92</v>
      </c>
      <c r="K261">
        <v>40.03</v>
      </c>
      <c r="L261">
        <v>41.61</v>
      </c>
      <c r="M261">
        <v>26.67</v>
      </c>
      <c r="O261">
        <v>227.9</v>
      </c>
      <c r="P261">
        <v>86.9</v>
      </c>
      <c r="Q261">
        <v>71.5</v>
      </c>
      <c r="R261">
        <v>40.86</v>
      </c>
      <c r="T261">
        <v>271.60000000000002</v>
      </c>
      <c r="U261">
        <v>92.3</v>
      </c>
      <c r="V261">
        <v>90.3</v>
      </c>
      <c r="W261">
        <v>36</v>
      </c>
    </row>
    <row r="262" spans="1:23" x14ac:dyDescent="0.2">
      <c r="A262">
        <v>116</v>
      </c>
      <c r="B262">
        <v>2004</v>
      </c>
      <c r="C262">
        <v>127</v>
      </c>
      <c r="D262">
        <v>1007</v>
      </c>
      <c r="E262">
        <v>1</v>
      </c>
      <c r="F262" s="9">
        <f t="shared" si="3"/>
        <v>0.42153935185185148</v>
      </c>
      <c r="G262">
        <v>25.34</v>
      </c>
      <c r="H262">
        <v>25.8</v>
      </c>
      <c r="J262">
        <v>35.979999999999997</v>
      </c>
      <c r="K262">
        <v>39.94</v>
      </c>
      <c r="L262">
        <v>41.51</v>
      </c>
      <c r="M262">
        <v>26.69</v>
      </c>
      <c r="O262">
        <v>226.8</v>
      </c>
      <c r="P262">
        <v>86.9</v>
      </c>
      <c r="Q262">
        <v>71.599999999999994</v>
      </c>
      <c r="R262">
        <v>41</v>
      </c>
      <c r="T262">
        <v>269.8</v>
      </c>
      <c r="U262">
        <v>92.4</v>
      </c>
      <c r="V262">
        <v>90.3</v>
      </c>
      <c r="W262">
        <v>36.22</v>
      </c>
    </row>
    <row r="263" spans="1:23" x14ac:dyDescent="0.2">
      <c r="A263">
        <v>116</v>
      </c>
      <c r="B263">
        <v>2004</v>
      </c>
      <c r="C263">
        <v>127</v>
      </c>
      <c r="D263">
        <v>1007</v>
      </c>
      <c r="E263">
        <v>31</v>
      </c>
      <c r="F263" s="9">
        <f t="shared" si="3"/>
        <v>0.42188657407407371</v>
      </c>
      <c r="G263">
        <v>25.36</v>
      </c>
      <c r="H263">
        <v>25.73</v>
      </c>
      <c r="J263">
        <v>36.01</v>
      </c>
      <c r="K263">
        <v>39.799999999999997</v>
      </c>
      <c r="L263">
        <v>41.38</v>
      </c>
      <c r="M263">
        <v>26.72</v>
      </c>
      <c r="O263">
        <v>226.2</v>
      </c>
      <c r="P263">
        <v>86.9</v>
      </c>
      <c r="Q263">
        <v>71.7</v>
      </c>
      <c r="R263">
        <v>41.22</v>
      </c>
      <c r="T263">
        <v>266</v>
      </c>
      <c r="U263">
        <v>92.5</v>
      </c>
      <c r="V263">
        <v>90.4</v>
      </c>
      <c r="W263">
        <v>36.409999999999997</v>
      </c>
    </row>
    <row r="264" spans="1:23" x14ac:dyDescent="0.2">
      <c r="A264">
        <v>116</v>
      </c>
      <c r="B264">
        <v>2004</v>
      </c>
      <c r="C264">
        <v>127</v>
      </c>
      <c r="D264">
        <v>1008</v>
      </c>
      <c r="E264">
        <v>1</v>
      </c>
      <c r="F264" s="9">
        <f t="shared" si="3"/>
        <v>0.42223379629629593</v>
      </c>
      <c r="G264">
        <v>25.4</v>
      </c>
      <c r="H264">
        <v>25.99</v>
      </c>
      <c r="J264">
        <v>36.130000000000003</v>
      </c>
      <c r="K264">
        <v>39.72</v>
      </c>
      <c r="L264">
        <v>41.26</v>
      </c>
      <c r="M264">
        <v>26.76</v>
      </c>
      <c r="O264">
        <v>224.6</v>
      </c>
      <c r="P264">
        <v>86.9</v>
      </c>
      <c r="Q264">
        <v>71.8</v>
      </c>
      <c r="R264">
        <v>41.38</v>
      </c>
      <c r="T264">
        <v>264</v>
      </c>
      <c r="U264">
        <v>92.6</v>
      </c>
      <c r="V264">
        <v>90.4</v>
      </c>
      <c r="W264">
        <v>36.68</v>
      </c>
    </row>
    <row r="265" spans="1:23" x14ac:dyDescent="0.2">
      <c r="A265">
        <v>116</v>
      </c>
      <c r="B265">
        <v>2004</v>
      </c>
      <c r="C265">
        <v>127</v>
      </c>
      <c r="D265">
        <v>1008</v>
      </c>
      <c r="E265">
        <v>31</v>
      </c>
      <c r="F265" s="9">
        <f t="shared" si="3"/>
        <v>0.42258101851851815</v>
      </c>
      <c r="G265">
        <v>25.44</v>
      </c>
      <c r="H265">
        <v>26.52</v>
      </c>
      <c r="J265">
        <v>36.130000000000003</v>
      </c>
      <c r="K265">
        <v>39.64</v>
      </c>
      <c r="L265">
        <v>41.14</v>
      </c>
      <c r="M265">
        <v>26.8</v>
      </c>
      <c r="O265">
        <v>222.6</v>
      </c>
      <c r="P265">
        <v>86.9</v>
      </c>
      <c r="Q265">
        <v>72</v>
      </c>
      <c r="R265">
        <v>41.58</v>
      </c>
      <c r="T265">
        <v>267.60000000000002</v>
      </c>
      <c r="U265">
        <v>92.6</v>
      </c>
      <c r="V265">
        <v>90.4</v>
      </c>
      <c r="W265">
        <v>36.880000000000003</v>
      </c>
    </row>
    <row r="266" spans="1:23" x14ac:dyDescent="0.2">
      <c r="A266">
        <v>116</v>
      </c>
      <c r="B266">
        <v>2004</v>
      </c>
      <c r="C266">
        <v>127</v>
      </c>
      <c r="D266">
        <v>1009</v>
      </c>
      <c r="E266">
        <v>1</v>
      </c>
      <c r="F266" s="9">
        <f t="shared" ref="F266:F329" si="4">F265+TIME(0,0,30)</f>
        <v>0.42292824074074037</v>
      </c>
      <c r="G266">
        <v>25.48</v>
      </c>
      <c r="H266">
        <v>26.65</v>
      </c>
      <c r="J266">
        <v>36.24</v>
      </c>
      <c r="K266">
        <v>39.56</v>
      </c>
      <c r="L266">
        <v>40.98</v>
      </c>
      <c r="M266">
        <v>26.79</v>
      </c>
      <c r="O266">
        <v>220.1</v>
      </c>
      <c r="P266">
        <v>86.9</v>
      </c>
      <c r="Q266">
        <v>72.099999999999994</v>
      </c>
      <c r="R266">
        <v>41.73</v>
      </c>
      <c r="T266">
        <v>268.5</v>
      </c>
      <c r="U266">
        <v>92.7</v>
      </c>
      <c r="V266">
        <v>90.5</v>
      </c>
      <c r="W266">
        <v>37.07</v>
      </c>
    </row>
    <row r="267" spans="1:23" x14ac:dyDescent="0.2">
      <c r="A267">
        <v>116</v>
      </c>
      <c r="B267">
        <v>2004</v>
      </c>
      <c r="C267">
        <v>127</v>
      </c>
      <c r="D267">
        <v>1009</v>
      </c>
      <c r="E267">
        <v>31</v>
      </c>
      <c r="F267" s="9">
        <f t="shared" si="4"/>
        <v>0.42327546296296259</v>
      </c>
      <c r="G267">
        <v>25.53</v>
      </c>
      <c r="H267">
        <v>26.77</v>
      </c>
      <c r="J267">
        <v>36.33</v>
      </c>
      <c r="K267">
        <v>39.46</v>
      </c>
      <c r="L267">
        <v>40.880000000000003</v>
      </c>
      <c r="M267">
        <v>26.85</v>
      </c>
      <c r="O267">
        <v>218.8</v>
      </c>
      <c r="P267">
        <v>86.9</v>
      </c>
      <c r="Q267">
        <v>72.2</v>
      </c>
      <c r="R267">
        <v>41.86</v>
      </c>
      <c r="T267">
        <v>268.5</v>
      </c>
      <c r="U267">
        <v>92.8</v>
      </c>
      <c r="V267">
        <v>90.5</v>
      </c>
      <c r="W267">
        <v>37.28</v>
      </c>
    </row>
    <row r="268" spans="1:23" x14ac:dyDescent="0.2">
      <c r="A268">
        <v>116</v>
      </c>
      <c r="B268">
        <v>2004</v>
      </c>
      <c r="C268">
        <v>127</v>
      </c>
      <c r="D268">
        <v>1010</v>
      </c>
      <c r="E268">
        <v>1</v>
      </c>
      <c r="F268" s="9">
        <f t="shared" si="4"/>
        <v>0.42362268518518481</v>
      </c>
      <c r="G268">
        <v>25.61</v>
      </c>
      <c r="H268">
        <v>26.77</v>
      </c>
      <c r="J268">
        <v>36.33</v>
      </c>
      <c r="K268">
        <v>39.409999999999997</v>
      </c>
      <c r="L268">
        <v>40.799999999999997</v>
      </c>
      <c r="M268">
        <v>26.88</v>
      </c>
      <c r="O268">
        <v>216.8</v>
      </c>
      <c r="P268">
        <v>87</v>
      </c>
      <c r="Q268">
        <v>72.3</v>
      </c>
      <c r="R268">
        <v>42.1</v>
      </c>
      <c r="T268">
        <v>268.3</v>
      </c>
      <c r="U268">
        <v>92.9</v>
      </c>
      <c r="V268">
        <v>90.5</v>
      </c>
      <c r="W268">
        <v>37.520000000000003</v>
      </c>
    </row>
    <row r="269" spans="1:23" x14ac:dyDescent="0.2">
      <c r="A269">
        <v>116</v>
      </c>
      <c r="B269">
        <v>2004</v>
      </c>
      <c r="C269">
        <v>127</v>
      </c>
      <c r="D269">
        <v>1010</v>
      </c>
      <c r="E269">
        <v>31</v>
      </c>
      <c r="F269" s="9">
        <f t="shared" si="4"/>
        <v>0.42396990740740703</v>
      </c>
      <c r="G269">
        <v>25.65</v>
      </c>
      <c r="H269">
        <v>26.75</v>
      </c>
      <c r="J269">
        <v>36.29</v>
      </c>
      <c r="K269">
        <v>39.299999999999997</v>
      </c>
      <c r="L269">
        <v>40.64</v>
      </c>
      <c r="M269">
        <v>26.84</v>
      </c>
      <c r="O269">
        <v>212.6</v>
      </c>
      <c r="P269">
        <v>87</v>
      </c>
      <c r="Q269">
        <v>72.400000000000006</v>
      </c>
      <c r="R269">
        <v>42.25</v>
      </c>
      <c r="T269">
        <v>267.39999999999998</v>
      </c>
      <c r="U269">
        <v>92.9</v>
      </c>
      <c r="V269">
        <v>90.5</v>
      </c>
      <c r="W269">
        <v>37.72</v>
      </c>
    </row>
    <row r="270" spans="1:23" x14ac:dyDescent="0.2">
      <c r="A270">
        <v>116</v>
      </c>
      <c r="B270">
        <v>2004</v>
      </c>
      <c r="C270">
        <v>127</v>
      </c>
      <c r="D270">
        <v>1011</v>
      </c>
      <c r="E270">
        <v>1</v>
      </c>
      <c r="F270" s="9">
        <f t="shared" si="4"/>
        <v>0.42431712962962925</v>
      </c>
      <c r="G270">
        <v>25.72</v>
      </c>
      <c r="H270">
        <v>26.95</v>
      </c>
      <c r="J270">
        <v>36.29</v>
      </c>
      <c r="K270">
        <v>39.25</v>
      </c>
      <c r="L270">
        <v>40.520000000000003</v>
      </c>
      <c r="M270">
        <v>26.92</v>
      </c>
      <c r="O270">
        <v>210.1</v>
      </c>
      <c r="P270">
        <v>87</v>
      </c>
      <c r="Q270">
        <v>72.5</v>
      </c>
      <c r="R270">
        <v>42.45</v>
      </c>
      <c r="T270">
        <v>270.3</v>
      </c>
      <c r="U270">
        <v>93</v>
      </c>
      <c r="V270">
        <v>90.6</v>
      </c>
      <c r="W270">
        <v>37.950000000000003</v>
      </c>
    </row>
    <row r="271" spans="1:23" x14ac:dyDescent="0.2">
      <c r="A271">
        <v>116</v>
      </c>
      <c r="B271">
        <v>2004</v>
      </c>
      <c r="C271">
        <v>127</v>
      </c>
      <c r="D271">
        <v>1011</v>
      </c>
      <c r="E271">
        <v>31</v>
      </c>
      <c r="F271" s="9">
        <f t="shared" si="4"/>
        <v>0.42466435185185147</v>
      </c>
      <c r="G271">
        <v>25.78</v>
      </c>
      <c r="H271">
        <v>26.74</v>
      </c>
      <c r="J271">
        <v>36.1</v>
      </c>
      <c r="K271">
        <v>39.19</v>
      </c>
      <c r="L271">
        <v>40.409999999999997</v>
      </c>
      <c r="M271">
        <v>26.89</v>
      </c>
      <c r="O271">
        <v>207.6</v>
      </c>
      <c r="P271">
        <v>86.9</v>
      </c>
      <c r="Q271">
        <v>72.599999999999994</v>
      </c>
      <c r="R271">
        <v>42.66</v>
      </c>
      <c r="T271">
        <v>277.8</v>
      </c>
      <c r="U271">
        <v>93</v>
      </c>
      <c r="V271">
        <v>90.5</v>
      </c>
      <c r="W271">
        <v>38.159999999999997</v>
      </c>
    </row>
    <row r="272" spans="1:23" x14ac:dyDescent="0.2">
      <c r="A272">
        <v>116</v>
      </c>
      <c r="B272">
        <v>2004</v>
      </c>
      <c r="C272">
        <v>127</v>
      </c>
      <c r="D272">
        <v>1012</v>
      </c>
      <c r="E272">
        <v>1</v>
      </c>
      <c r="F272" s="9">
        <f t="shared" si="4"/>
        <v>0.42501157407407369</v>
      </c>
      <c r="G272">
        <v>25.84</v>
      </c>
      <c r="H272">
        <v>26.7</v>
      </c>
      <c r="J272">
        <v>35.85</v>
      </c>
      <c r="K272">
        <v>39.130000000000003</v>
      </c>
      <c r="L272">
        <v>40.28</v>
      </c>
      <c r="M272">
        <v>26.96</v>
      </c>
      <c r="O272">
        <v>207.2</v>
      </c>
      <c r="P272">
        <v>86.9</v>
      </c>
      <c r="Q272">
        <v>72.7</v>
      </c>
      <c r="R272">
        <v>42.8</v>
      </c>
      <c r="T272">
        <v>278.10000000000002</v>
      </c>
      <c r="U272">
        <v>93.2</v>
      </c>
      <c r="V272">
        <v>90.5</v>
      </c>
      <c r="W272">
        <v>38.380000000000003</v>
      </c>
    </row>
    <row r="273" spans="1:23" x14ac:dyDescent="0.2">
      <c r="A273">
        <v>116</v>
      </c>
      <c r="B273">
        <v>2004</v>
      </c>
      <c r="C273">
        <v>127</v>
      </c>
      <c r="D273">
        <v>1012</v>
      </c>
      <c r="E273">
        <v>31</v>
      </c>
      <c r="F273" s="9">
        <f t="shared" si="4"/>
        <v>0.42535879629629592</v>
      </c>
      <c r="G273">
        <v>25.91</v>
      </c>
      <c r="H273">
        <v>26.68</v>
      </c>
      <c r="J273">
        <v>35.840000000000003</v>
      </c>
      <c r="K273">
        <v>39.08</v>
      </c>
      <c r="L273">
        <v>40.22</v>
      </c>
      <c r="M273">
        <v>26.94</v>
      </c>
      <c r="O273">
        <v>204.5</v>
      </c>
      <c r="P273">
        <v>86.9</v>
      </c>
      <c r="Q273">
        <v>72.8</v>
      </c>
      <c r="R273">
        <v>43.02</v>
      </c>
      <c r="T273">
        <v>277.10000000000002</v>
      </c>
      <c r="U273">
        <v>93.3</v>
      </c>
      <c r="V273">
        <v>90.5</v>
      </c>
      <c r="W273">
        <v>38.61</v>
      </c>
    </row>
    <row r="274" spans="1:23" x14ac:dyDescent="0.2">
      <c r="A274">
        <v>116</v>
      </c>
      <c r="B274">
        <v>2004</v>
      </c>
      <c r="C274">
        <v>127</v>
      </c>
      <c r="D274">
        <v>1013</v>
      </c>
      <c r="E274">
        <v>1</v>
      </c>
      <c r="F274" s="9">
        <f t="shared" si="4"/>
        <v>0.42570601851851814</v>
      </c>
      <c r="G274">
        <v>25.96</v>
      </c>
      <c r="H274">
        <v>26.9</v>
      </c>
      <c r="J274">
        <v>35.65</v>
      </c>
      <c r="K274">
        <v>38.97</v>
      </c>
      <c r="L274">
        <v>40.08</v>
      </c>
      <c r="M274">
        <v>27</v>
      </c>
      <c r="O274">
        <v>201.6</v>
      </c>
      <c r="P274">
        <v>86.8</v>
      </c>
      <c r="Q274">
        <v>72.900000000000006</v>
      </c>
      <c r="R274">
        <v>43.19</v>
      </c>
      <c r="T274">
        <v>276</v>
      </c>
      <c r="U274">
        <v>93.4</v>
      </c>
      <c r="V274">
        <v>90.5</v>
      </c>
      <c r="W274">
        <v>38.82</v>
      </c>
    </row>
    <row r="275" spans="1:23" x14ac:dyDescent="0.2">
      <c r="A275">
        <v>116</v>
      </c>
      <c r="B275">
        <v>2004</v>
      </c>
      <c r="C275">
        <v>127</v>
      </c>
      <c r="D275">
        <v>1013</v>
      </c>
      <c r="E275">
        <v>31</v>
      </c>
      <c r="F275" s="9">
        <f t="shared" si="4"/>
        <v>0.42605324074074036</v>
      </c>
      <c r="G275">
        <v>26.03</v>
      </c>
      <c r="H275">
        <v>26.7</v>
      </c>
      <c r="J275">
        <v>35.56</v>
      </c>
      <c r="K275">
        <v>38.880000000000003</v>
      </c>
      <c r="L275">
        <v>40.03</v>
      </c>
      <c r="M275">
        <v>27.06</v>
      </c>
      <c r="O275">
        <v>200.1</v>
      </c>
      <c r="P275">
        <v>86.8</v>
      </c>
      <c r="Q275">
        <v>73</v>
      </c>
      <c r="R275">
        <v>43.42</v>
      </c>
      <c r="T275">
        <v>275.2</v>
      </c>
      <c r="U275">
        <v>93.6</v>
      </c>
      <c r="V275">
        <v>90.5</v>
      </c>
      <c r="W275">
        <v>39.04</v>
      </c>
    </row>
    <row r="276" spans="1:23" x14ac:dyDescent="0.2">
      <c r="A276">
        <v>116</v>
      </c>
      <c r="B276">
        <v>2004</v>
      </c>
      <c r="C276">
        <v>127</v>
      </c>
      <c r="D276">
        <v>1014</v>
      </c>
      <c r="E276">
        <v>1</v>
      </c>
      <c r="F276" s="9">
        <f t="shared" si="4"/>
        <v>0.42640046296296258</v>
      </c>
      <c r="G276">
        <v>26.05</v>
      </c>
      <c r="H276">
        <v>26.47</v>
      </c>
      <c r="J276">
        <v>35.35</v>
      </c>
      <c r="K276">
        <v>38.83</v>
      </c>
      <c r="L276">
        <v>39.93</v>
      </c>
      <c r="M276">
        <v>27.05</v>
      </c>
      <c r="O276">
        <v>200.3</v>
      </c>
      <c r="P276">
        <v>86.7</v>
      </c>
      <c r="Q276">
        <v>73</v>
      </c>
      <c r="R276">
        <v>43.56</v>
      </c>
      <c r="T276">
        <v>273.3</v>
      </c>
      <c r="U276">
        <v>93.7</v>
      </c>
      <c r="V276">
        <v>90.4</v>
      </c>
      <c r="W276">
        <v>39.22</v>
      </c>
    </row>
    <row r="277" spans="1:23" x14ac:dyDescent="0.2">
      <c r="A277">
        <v>116</v>
      </c>
      <c r="B277">
        <v>2004</v>
      </c>
      <c r="C277">
        <v>127</v>
      </c>
      <c r="D277">
        <v>1014</v>
      </c>
      <c r="E277">
        <v>31</v>
      </c>
      <c r="F277" s="9">
        <f t="shared" si="4"/>
        <v>0.4267476851851848</v>
      </c>
      <c r="G277">
        <v>26.09</v>
      </c>
      <c r="H277">
        <v>26.53</v>
      </c>
      <c r="J277">
        <v>35.39</v>
      </c>
      <c r="K277">
        <v>38.71</v>
      </c>
      <c r="L277">
        <v>39.81</v>
      </c>
      <c r="M277">
        <v>27.05</v>
      </c>
      <c r="O277">
        <v>199.3</v>
      </c>
      <c r="P277">
        <v>86.7</v>
      </c>
      <c r="Q277">
        <v>73.099999999999994</v>
      </c>
      <c r="R277">
        <v>43.68</v>
      </c>
      <c r="T277">
        <v>273.2</v>
      </c>
      <c r="U277">
        <v>93.8</v>
      </c>
      <c r="V277">
        <v>90.4</v>
      </c>
      <c r="W277">
        <v>39.46</v>
      </c>
    </row>
    <row r="278" spans="1:23" x14ac:dyDescent="0.2">
      <c r="A278">
        <v>116</v>
      </c>
      <c r="B278">
        <v>2004</v>
      </c>
      <c r="C278">
        <v>127</v>
      </c>
      <c r="D278">
        <v>1015</v>
      </c>
      <c r="E278">
        <v>1</v>
      </c>
      <c r="F278" s="9">
        <f t="shared" si="4"/>
        <v>0.42709490740740702</v>
      </c>
      <c r="G278">
        <v>26.12</v>
      </c>
      <c r="H278">
        <v>26.66</v>
      </c>
      <c r="J278">
        <v>35.49</v>
      </c>
      <c r="K278">
        <v>38.619999999999997</v>
      </c>
      <c r="L278">
        <v>39.72</v>
      </c>
      <c r="M278">
        <v>27.07</v>
      </c>
      <c r="O278">
        <v>196.5</v>
      </c>
      <c r="P278">
        <v>86.7</v>
      </c>
      <c r="Q278">
        <v>73.2</v>
      </c>
      <c r="R278">
        <v>43.86</v>
      </c>
      <c r="T278">
        <v>276.3</v>
      </c>
      <c r="U278">
        <v>94</v>
      </c>
      <c r="V278">
        <v>90.4</v>
      </c>
      <c r="W278">
        <v>39.68</v>
      </c>
    </row>
    <row r="279" spans="1:23" x14ac:dyDescent="0.2">
      <c r="A279">
        <v>116</v>
      </c>
      <c r="B279">
        <v>2004</v>
      </c>
      <c r="C279">
        <v>127</v>
      </c>
      <c r="D279">
        <v>1015</v>
      </c>
      <c r="E279">
        <v>31</v>
      </c>
      <c r="F279" s="9">
        <f t="shared" si="4"/>
        <v>0.42744212962962924</v>
      </c>
      <c r="G279">
        <v>26.16</v>
      </c>
      <c r="H279">
        <v>26.62</v>
      </c>
      <c r="J279">
        <v>35.450000000000003</v>
      </c>
      <c r="K279">
        <v>38.54</v>
      </c>
      <c r="L279">
        <v>39.6</v>
      </c>
      <c r="M279">
        <v>27.11</v>
      </c>
      <c r="O279">
        <v>192.2</v>
      </c>
      <c r="P279">
        <v>86.7</v>
      </c>
      <c r="Q279">
        <v>73.2</v>
      </c>
      <c r="R279">
        <v>44.06</v>
      </c>
      <c r="T279">
        <v>275.5</v>
      </c>
      <c r="U279">
        <v>94.2</v>
      </c>
      <c r="V279">
        <v>90.4</v>
      </c>
      <c r="W279">
        <v>39.880000000000003</v>
      </c>
    </row>
    <row r="280" spans="1:23" x14ac:dyDescent="0.2">
      <c r="A280">
        <v>116</v>
      </c>
      <c r="B280">
        <v>2004</v>
      </c>
      <c r="C280">
        <v>127</v>
      </c>
      <c r="D280">
        <v>1016</v>
      </c>
      <c r="E280">
        <v>1</v>
      </c>
      <c r="F280" s="9">
        <f t="shared" si="4"/>
        <v>0.42778935185185146</v>
      </c>
      <c r="G280">
        <v>26.17</v>
      </c>
      <c r="H280">
        <v>26.48</v>
      </c>
      <c r="J280">
        <v>35.229999999999997</v>
      </c>
      <c r="K280">
        <v>38.43</v>
      </c>
      <c r="L280">
        <v>39.5</v>
      </c>
      <c r="M280">
        <v>27.13</v>
      </c>
      <c r="O280">
        <v>189.7</v>
      </c>
      <c r="P280">
        <v>86.6</v>
      </c>
      <c r="Q280">
        <v>73.2</v>
      </c>
      <c r="R280">
        <v>44.23</v>
      </c>
      <c r="T280">
        <v>274</v>
      </c>
      <c r="U280">
        <v>94.3</v>
      </c>
      <c r="V280">
        <v>90.4</v>
      </c>
      <c r="W280">
        <v>40.049999999999997</v>
      </c>
    </row>
    <row r="281" spans="1:23" x14ac:dyDescent="0.2">
      <c r="A281">
        <v>116</v>
      </c>
      <c r="B281">
        <v>2004</v>
      </c>
      <c r="C281">
        <v>127</v>
      </c>
      <c r="D281">
        <v>1016</v>
      </c>
      <c r="E281">
        <v>31</v>
      </c>
      <c r="F281" s="9">
        <f t="shared" si="4"/>
        <v>0.42813657407407368</v>
      </c>
      <c r="G281">
        <v>26.21</v>
      </c>
      <c r="H281">
        <v>26.59</v>
      </c>
      <c r="J281">
        <v>35.11</v>
      </c>
      <c r="K281">
        <v>38.35</v>
      </c>
      <c r="L281">
        <v>39.380000000000003</v>
      </c>
      <c r="M281">
        <v>27.13</v>
      </c>
      <c r="O281">
        <v>189.1</v>
      </c>
      <c r="P281">
        <v>86.5</v>
      </c>
      <c r="Q281">
        <v>73.3</v>
      </c>
      <c r="R281">
        <v>44.39</v>
      </c>
      <c r="T281">
        <v>276.7</v>
      </c>
      <c r="U281">
        <v>94.5</v>
      </c>
      <c r="V281">
        <v>90.4</v>
      </c>
      <c r="W281">
        <v>40.29</v>
      </c>
    </row>
    <row r="282" spans="1:23" x14ac:dyDescent="0.2">
      <c r="A282">
        <v>116</v>
      </c>
      <c r="B282">
        <v>2004</v>
      </c>
      <c r="C282">
        <v>127</v>
      </c>
      <c r="D282">
        <v>1017</v>
      </c>
      <c r="E282">
        <v>1</v>
      </c>
      <c r="F282" s="9">
        <f t="shared" si="4"/>
        <v>0.4284837962962959</v>
      </c>
      <c r="G282">
        <v>26.21</v>
      </c>
      <c r="H282">
        <v>26.52</v>
      </c>
      <c r="J282">
        <v>35.03</v>
      </c>
      <c r="K282">
        <v>38.270000000000003</v>
      </c>
      <c r="L282">
        <v>39.26</v>
      </c>
      <c r="M282">
        <v>27.09</v>
      </c>
      <c r="O282">
        <v>186.7</v>
      </c>
      <c r="P282">
        <v>86.4</v>
      </c>
      <c r="Q282">
        <v>73.400000000000006</v>
      </c>
      <c r="R282">
        <v>44.54</v>
      </c>
      <c r="T282">
        <v>279.5</v>
      </c>
      <c r="U282">
        <v>94.7</v>
      </c>
      <c r="V282">
        <v>90.3</v>
      </c>
      <c r="W282">
        <v>40.450000000000003</v>
      </c>
    </row>
    <row r="283" spans="1:23" x14ac:dyDescent="0.2">
      <c r="A283">
        <v>116</v>
      </c>
      <c r="B283">
        <v>2004</v>
      </c>
      <c r="C283">
        <v>127</v>
      </c>
      <c r="D283">
        <v>1017</v>
      </c>
      <c r="E283">
        <v>31</v>
      </c>
      <c r="F283" s="9">
        <f t="shared" si="4"/>
        <v>0.42883101851851813</v>
      </c>
      <c r="G283">
        <v>26.25</v>
      </c>
      <c r="H283">
        <v>26.65</v>
      </c>
      <c r="J283">
        <v>35.15</v>
      </c>
      <c r="K283">
        <v>38.159999999999997</v>
      </c>
      <c r="L283">
        <v>39.18</v>
      </c>
      <c r="M283">
        <v>27.13</v>
      </c>
      <c r="O283">
        <v>185</v>
      </c>
      <c r="P283">
        <v>86.4</v>
      </c>
      <c r="Q283">
        <v>73.400000000000006</v>
      </c>
      <c r="R283">
        <v>44.7</v>
      </c>
      <c r="T283">
        <v>278.39999999999998</v>
      </c>
      <c r="U283">
        <v>94.9</v>
      </c>
      <c r="V283">
        <v>90.3</v>
      </c>
      <c r="W283">
        <v>40.68</v>
      </c>
    </row>
    <row r="284" spans="1:23" x14ac:dyDescent="0.2">
      <c r="A284">
        <v>116</v>
      </c>
      <c r="B284">
        <v>2004</v>
      </c>
      <c r="C284">
        <v>127</v>
      </c>
      <c r="D284">
        <v>1018</v>
      </c>
      <c r="E284">
        <v>1</v>
      </c>
      <c r="F284" s="9">
        <f t="shared" si="4"/>
        <v>0.42917824074074035</v>
      </c>
      <c r="G284">
        <v>26.27</v>
      </c>
      <c r="H284">
        <v>26.66</v>
      </c>
      <c r="J284">
        <v>35.24</v>
      </c>
      <c r="K284">
        <v>38.090000000000003</v>
      </c>
      <c r="L284">
        <v>39.08</v>
      </c>
      <c r="M284">
        <v>27.14</v>
      </c>
      <c r="O284">
        <v>182.5</v>
      </c>
      <c r="P284">
        <v>86.3</v>
      </c>
      <c r="Q284">
        <v>73.400000000000006</v>
      </c>
      <c r="R284">
        <v>44.87</v>
      </c>
      <c r="T284">
        <v>276.89999999999998</v>
      </c>
      <c r="U284">
        <v>95.1</v>
      </c>
      <c r="V284">
        <v>90.3</v>
      </c>
      <c r="W284">
        <v>40.85</v>
      </c>
    </row>
    <row r="285" spans="1:23" x14ac:dyDescent="0.2">
      <c r="A285">
        <v>116</v>
      </c>
      <c r="B285">
        <v>2004</v>
      </c>
      <c r="C285">
        <v>127</v>
      </c>
      <c r="D285">
        <v>1018</v>
      </c>
      <c r="E285">
        <v>31</v>
      </c>
      <c r="F285" s="9">
        <f t="shared" si="4"/>
        <v>0.42952546296296257</v>
      </c>
      <c r="G285">
        <v>26.29</v>
      </c>
      <c r="H285">
        <v>26.61</v>
      </c>
      <c r="J285">
        <v>35.270000000000003</v>
      </c>
      <c r="K285">
        <v>38.04</v>
      </c>
      <c r="L285">
        <v>38.950000000000003</v>
      </c>
      <c r="M285">
        <v>27.17</v>
      </c>
      <c r="O285">
        <v>180.6</v>
      </c>
      <c r="P285">
        <v>86.3</v>
      </c>
      <c r="Q285">
        <v>73.5</v>
      </c>
      <c r="R285">
        <v>45.02</v>
      </c>
      <c r="T285">
        <v>275.10000000000002</v>
      </c>
      <c r="U285">
        <v>95.3</v>
      </c>
      <c r="V285">
        <v>90.3</v>
      </c>
      <c r="W285">
        <v>41.04</v>
      </c>
    </row>
    <row r="286" spans="1:23" x14ac:dyDescent="0.2">
      <c r="A286">
        <v>116</v>
      </c>
      <c r="B286">
        <v>2004</v>
      </c>
      <c r="C286">
        <v>127</v>
      </c>
      <c r="D286">
        <v>1019</v>
      </c>
      <c r="E286">
        <v>1</v>
      </c>
      <c r="F286" s="9">
        <f t="shared" si="4"/>
        <v>0.42987268518518479</v>
      </c>
      <c r="G286">
        <v>26.3</v>
      </c>
      <c r="H286">
        <v>26.85</v>
      </c>
      <c r="J286">
        <v>35.200000000000003</v>
      </c>
      <c r="K286">
        <v>37.89</v>
      </c>
      <c r="L286">
        <v>38.840000000000003</v>
      </c>
      <c r="M286">
        <v>27.14</v>
      </c>
      <c r="O286">
        <v>178.2</v>
      </c>
      <c r="P286">
        <v>86.1</v>
      </c>
      <c r="Q286">
        <v>73.5</v>
      </c>
      <c r="R286">
        <v>45.19</v>
      </c>
      <c r="T286">
        <v>274.10000000000002</v>
      </c>
      <c r="U286">
        <v>95.5</v>
      </c>
      <c r="V286">
        <v>90.2</v>
      </c>
      <c r="W286">
        <v>41.21</v>
      </c>
    </row>
    <row r="287" spans="1:23" x14ac:dyDescent="0.2">
      <c r="A287">
        <v>116</v>
      </c>
      <c r="B287">
        <v>2004</v>
      </c>
      <c r="C287">
        <v>127</v>
      </c>
      <c r="D287">
        <v>1019</v>
      </c>
      <c r="E287">
        <v>31</v>
      </c>
      <c r="F287" s="9">
        <f t="shared" si="4"/>
        <v>0.43021990740740701</v>
      </c>
      <c r="G287">
        <v>26.32</v>
      </c>
      <c r="H287">
        <v>26.95</v>
      </c>
      <c r="J287">
        <v>35.299999999999997</v>
      </c>
      <c r="K287">
        <v>37.83</v>
      </c>
      <c r="L287">
        <v>38.700000000000003</v>
      </c>
      <c r="M287">
        <v>27.16</v>
      </c>
      <c r="O287">
        <v>175.8</v>
      </c>
      <c r="P287">
        <v>86.1</v>
      </c>
      <c r="Q287">
        <v>73.5</v>
      </c>
      <c r="R287">
        <v>45.32</v>
      </c>
      <c r="T287">
        <v>272.5</v>
      </c>
      <c r="U287">
        <v>95.7</v>
      </c>
      <c r="V287">
        <v>90.2</v>
      </c>
      <c r="W287">
        <v>41.42</v>
      </c>
    </row>
    <row r="288" spans="1:23" x14ac:dyDescent="0.2">
      <c r="A288">
        <v>116</v>
      </c>
      <c r="B288">
        <v>2004</v>
      </c>
      <c r="C288">
        <v>127</v>
      </c>
      <c r="D288">
        <v>1020</v>
      </c>
      <c r="E288">
        <v>1</v>
      </c>
      <c r="F288" s="9">
        <f t="shared" si="4"/>
        <v>0.43056712962962923</v>
      </c>
      <c r="G288">
        <v>26.37</v>
      </c>
      <c r="H288">
        <v>27.06</v>
      </c>
      <c r="J288">
        <v>35.35</v>
      </c>
      <c r="K288">
        <v>37.76</v>
      </c>
      <c r="L288">
        <v>38.67</v>
      </c>
      <c r="M288">
        <v>27.17</v>
      </c>
      <c r="O288">
        <v>172.3</v>
      </c>
      <c r="P288">
        <v>86</v>
      </c>
      <c r="Q288">
        <v>73.599999999999994</v>
      </c>
      <c r="R288">
        <v>45.53</v>
      </c>
      <c r="T288">
        <v>271.5</v>
      </c>
      <c r="U288">
        <v>95.9</v>
      </c>
      <c r="V288">
        <v>90.1</v>
      </c>
      <c r="W288">
        <v>41.63</v>
      </c>
    </row>
    <row r="289" spans="1:23" x14ac:dyDescent="0.2">
      <c r="A289">
        <v>116</v>
      </c>
      <c r="B289">
        <v>2004</v>
      </c>
      <c r="C289">
        <v>127</v>
      </c>
      <c r="D289">
        <v>1020</v>
      </c>
      <c r="E289">
        <v>31</v>
      </c>
      <c r="F289" s="9">
        <f t="shared" si="4"/>
        <v>0.43091435185185145</v>
      </c>
      <c r="G289">
        <v>26.41</v>
      </c>
      <c r="H289">
        <v>27.21</v>
      </c>
      <c r="J289">
        <v>35.47</v>
      </c>
      <c r="K289">
        <v>37.68</v>
      </c>
      <c r="L289">
        <v>38.549999999999997</v>
      </c>
      <c r="M289">
        <v>27.21</v>
      </c>
      <c r="O289">
        <v>170.8</v>
      </c>
      <c r="P289">
        <v>85.9</v>
      </c>
      <c r="Q289">
        <v>73.7</v>
      </c>
      <c r="R289">
        <v>45.65</v>
      </c>
      <c r="T289">
        <v>275.3</v>
      </c>
      <c r="U289">
        <v>96.2</v>
      </c>
      <c r="V289">
        <v>90.1</v>
      </c>
      <c r="W289">
        <v>41.83</v>
      </c>
    </row>
    <row r="290" spans="1:23" x14ac:dyDescent="0.2">
      <c r="A290">
        <v>116</v>
      </c>
      <c r="B290">
        <v>2004</v>
      </c>
      <c r="C290">
        <v>127</v>
      </c>
      <c r="D290">
        <v>1021</v>
      </c>
      <c r="E290">
        <v>1</v>
      </c>
      <c r="F290" s="9">
        <f t="shared" si="4"/>
        <v>0.43126157407407367</v>
      </c>
      <c r="G290">
        <v>26.45</v>
      </c>
      <c r="H290">
        <v>27.24</v>
      </c>
      <c r="J290">
        <v>35.47</v>
      </c>
      <c r="K290">
        <v>37.65</v>
      </c>
      <c r="L290">
        <v>38.479999999999997</v>
      </c>
      <c r="M290">
        <v>27.21</v>
      </c>
      <c r="O290">
        <v>169.3</v>
      </c>
      <c r="P290">
        <v>85.8</v>
      </c>
      <c r="Q290">
        <v>73.7</v>
      </c>
      <c r="R290">
        <v>45.84</v>
      </c>
      <c r="T290">
        <v>275</v>
      </c>
      <c r="U290">
        <v>96.4</v>
      </c>
      <c r="V290">
        <v>90.2</v>
      </c>
      <c r="W290">
        <v>42.03</v>
      </c>
    </row>
    <row r="291" spans="1:23" x14ac:dyDescent="0.2">
      <c r="A291">
        <v>116</v>
      </c>
      <c r="B291">
        <v>2004</v>
      </c>
      <c r="C291">
        <v>127</v>
      </c>
      <c r="D291">
        <v>1021</v>
      </c>
      <c r="E291">
        <v>31</v>
      </c>
      <c r="F291" s="9">
        <f t="shared" si="4"/>
        <v>0.43160879629629589</v>
      </c>
      <c r="G291">
        <v>26.48</v>
      </c>
      <c r="H291">
        <v>27.43</v>
      </c>
      <c r="J291">
        <v>35.54</v>
      </c>
      <c r="K291">
        <v>37.590000000000003</v>
      </c>
      <c r="L291">
        <v>38.380000000000003</v>
      </c>
      <c r="M291">
        <v>27.2</v>
      </c>
      <c r="O291">
        <v>167.7</v>
      </c>
      <c r="P291">
        <v>85.8</v>
      </c>
      <c r="Q291">
        <v>73.7</v>
      </c>
      <c r="R291">
        <v>45.95</v>
      </c>
      <c r="T291">
        <v>276.5</v>
      </c>
      <c r="U291">
        <v>96.6</v>
      </c>
      <c r="V291">
        <v>90.1</v>
      </c>
      <c r="W291">
        <v>42.17</v>
      </c>
    </row>
    <row r="292" spans="1:23" x14ac:dyDescent="0.2">
      <c r="A292">
        <v>116</v>
      </c>
      <c r="B292">
        <v>2004</v>
      </c>
      <c r="C292">
        <v>127</v>
      </c>
      <c r="D292">
        <v>1022</v>
      </c>
      <c r="E292">
        <v>1</v>
      </c>
      <c r="F292" s="9">
        <f t="shared" si="4"/>
        <v>0.43195601851851811</v>
      </c>
      <c r="G292">
        <v>26.53</v>
      </c>
      <c r="H292">
        <v>27.07</v>
      </c>
      <c r="J292">
        <v>35.43</v>
      </c>
      <c r="K292">
        <v>37.57</v>
      </c>
      <c r="L292">
        <v>38.28</v>
      </c>
      <c r="M292">
        <v>27.25</v>
      </c>
      <c r="O292">
        <v>165.9</v>
      </c>
      <c r="P292">
        <v>85.7</v>
      </c>
      <c r="Q292">
        <v>73.7</v>
      </c>
      <c r="R292">
        <v>46.16</v>
      </c>
      <c r="T292">
        <v>280.8</v>
      </c>
      <c r="U292">
        <v>96.8</v>
      </c>
      <c r="V292">
        <v>90.1</v>
      </c>
      <c r="W292">
        <v>42.38</v>
      </c>
    </row>
    <row r="293" spans="1:23" x14ac:dyDescent="0.2">
      <c r="A293">
        <v>116</v>
      </c>
      <c r="B293">
        <v>2004</v>
      </c>
      <c r="C293">
        <v>127</v>
      </c>
      <c r="D293">
        <v>1022</v>
      </c>
      <c r="E293">
        <v>31</v>
      </c>
      <c r="F293" s="9">
        <f t="shared" si="4"/>
        <v>0.43230324074074034</v>
      </c>
      <c r="G293">
        <v>26.56</v>
      </c>
      <c r="H293">
        <v>27.03</v>
      </c>
      <c r="J293">
        <v>35.14</v>
      </c>
      <c r="K293">
        <v>37.47</v>
      </c>
      <c r="L293">
        <v>38.15</v>
      </c>
      <c r="M293">
        <v>27.24</v>
      </c>
      <c r="O293">
        <v>161.30000000000001</v>
      </c>
      <c r="P293">
        <v>85.5</v>
      </c>
      <c r="Q293">
        <v>73.7</v>
      </c>
      <c r="R293">
        <v>46.3</v>
      </c>
      <c r="T293">
        <v>283.3</v>
      </c>
      <c r="U293">
        <v>97</v>
      </c>
      <c r="V293">
        <v>90</v>
      </c>
      <c r="W293">
        <v>42.6</v>
      </c>
    </row>
    <row r="294" spans="1:23" x14ac:dyDescent="0.2">
      <c r="A294">
        <v>116</v>
      </c>
      <c r="B294">
        <v>2004</v>
      </c>
      <c r="C294">
        <v>127</v>
      </c>
      <c r="D294">
        <v>1023</v>
      </c>
      <c r="E294">
        <v>1</v>
      </c>
      <c r="F294" s="9">
        <f t="shared" si="4"/>
        <v>0.43265046296296256</v>
      </c>
      <c r="G294">
        <v>26.61</v>
      </c>
      <c r="H294">
        <v>26.81</v>
      </c>
      <c r="J294">
        <v>35.03</v>
      </c>
      <c r="K294">
        <v>37.409999999999997</v>
      </c>
      <c r="L294">
        <v>38.119999999999997</v>
      </c>
      <c r="M294">
        <v>27.29</v>
      </c>
      <c r="O294">
        <v>160.4</v>
      </c>
      <c r="P294">
        <v>85.4</v>
      </c>
      <c r="Q294">
        <v>73.8</v>
      </c>
      <c r="R294">
        <v>46.47</v>
      </c>
      <c r="T294">
        <v>283.2</v>
      </c>
      <c r="U294">
        <v>97.3</v>
      </c>
      <c r="V294">
        <v>90</v>
      </c>
      <c r="W294">
        <v>42.78</v>
      </c>
    </row>
    <row r="295" spans="1:23" x14ac:dyDescent="0.2">
      <c r="A295">
        <v>116</v>
      </c>
      <c r="B295">
        <v>2004</v>
      </c>
      <c r="C295">
        <v>127</v>
      </c>
      <c r="D295">
        <v>1023</v>
      </c>
      <c r="E295">
        <v>31</v>
      </c>
      <c r="F295" s="9">
        <f t="shared" si="4"/>
        <v>0.43299768518518478</v>
      </c>
      <c r="G295">
        <v>26.64</v>
      </c>
      <c r="H295">
        <v>26.75</v>
      </c>
      <c r="J295">
        <v>34.979999999999997</v>
      </c>
      <c r="K295">
        <v>37.32</v>
      </c>
      <c r="L295">
        <v>38.07</v>
      </c>
      <c r="M295">
        <v>27.28</v>
      </c>
      <c r="O295">
        <v>158.9</v>
      </c>
      <c r="P295">
        <v>85.3</v>
      </c>
      <c r="Q295">
        <v>73.900000000000006</v>
      </c>
      <c r="R295">
        <v>46.62</v>
      </c>
      <c r="T295">
        <v>281.7</v>
      </c>
      <c r="U295">
        <v>97.5</v>
      </c>
      <c r="V295">
        <v>90</v>
      </c>
      <c r="W295">
        <v>43.04</v>
      </c>
    </row>
    <row r="296" spans="1:23" x14ac:dyDescent="0.2">
      <c r="A296">
        <v>116</v>
      </c>
      <c r="B296">
        <v>2004</v>
      </c>
      <c r="C296">
        <v>127</v>
      </c>
      <c r="D296">
        <v>1024</v>
      </c>
      <c r="E296">
        <v>1</v>
      </c>
      <c r="F296" s="9">
        <f t="shared" si="4"/>
        <v>0.433344907407407</v>
      </c>
      <c r="G296">
        <v>26.65</v>
      </c>
      <c r="H296">
        <v>26.71</v>
      </c>
      <c r="J296">
        <v>34.76</v>
      </c>
      <c r="K296">
        <v>37.25</v>
      </c>
      <c r="L296">
        <v>37.96</v>
      </c>
      <c r="M296">
        <v>27.29</v>
      </c>
      <c r="O296">
        <v>157.19999999999999</v>
      </c>
      <c r="P296">
        <v>85.1</v>
      </c>
      <c r="Q296">
        <v>73.8</v>
      </c>
      <c r="R296">
        <v>46.79</v>
      </c>
      <c r="T296">
        <v>284.2</v>
      </c>
      <c r="U296">
        <v>97.8</v>
      </c>
      <c r="V296">
        <v>89.9</v>
      </c>
      <c r="W296">
        <v>43.21</v>
      </c>
    </row>
    <row r="297" spans="1:23" x14ac:dyDescent="0.2">
      <c r="A297">
        <v>116</v>
      </c>
      <c r="B297">
        <v>2004</v>
      </c>
      <c r="C297">
        <v>127</v>
      </c>
      <c r="D297">
        <v>1024</v>
      </c>
      <c r="E297">
        <v>31</v>
      </c>
      <c r="F297" s="9">
        <f t="shared" si="4"/>
        <v>0.43369212962962922</v>
      </c>
      <c r="G297">
        <v>26.68</v>
      </c>
      <c r="H297">
        <v>26.87</v>
      </c>
      <c r="J297">
        <v>34.700000000000003</v>
      </c>
      <c r="K297">
        <v>37.159999999999997</v>
      </c>
      <c r="L297">
        <v>37.869999999999997</v>
      </c>
      <c r="M297">
        <v>27.32</v>
      </c>
      <c r="O297">
        <v>152.5</v>
      </c>
      <c r="P297">
        <v>85</v>
      </c>
      <c r="Q297">
        <v>73.900000000000006</v>
      </c>
      <c r="R297">
        <v>46.93</v>
      </c>
      <c r="T297">
        <v>296.10000000000002</v>
      </c>
      <c r="U297">
        <v>98</v>
      </c>
      <c r="V297">
        <v>89.9</v>
      </c>
      <c r="W297">
        <v>43.39</v>
      </c>
    </row>
    <row r="298" spans="1:23" x14ac:dyDescent="0.2">
      <c r="A298">
        <v>116</v>
      </c>
      <c r="B298">
        <v>2004</v>
      </c>
      <c r="C298">
        <v>127</v>
      </c>
      <c r="D298">
        <v>1025</v>
      </c>
      <c r="E298">
        <v>1</v>
      </c>
      <c r="F298" s="9">
        <f t="shared" si="4"/>
        <v>0.43403935185185144</v>
      </c>
      <c r="G298">
        <v>26.68</v>
      </c>
      <c r="H298">
        <v>26.89</v>
      </c>
      <c r="J298">
        <v>34.630000000000003</v>
      </c>
      <c r="K298">
        <v>37.08</v>
      </c>
      <c r="L298">
        <v>37.79</v>
      </c>
      <c r="M298">
        <v>27.32</v>
      </c>
      <c r="O298">
        <v>151.30000000000001</v>
      </c>
      <c r="P298">
        <v>84.8</v>
      </c>
      <c r="Q298">
        <v>73.8</v>
      </c>
      <c r="R298">
        <v>47.05</v>
      </c>
      <c r="T298">
        <v>293.60000000000002</v>
      </c>
      <c r="U298">
        <v>98.3</v>
      </c>
      <c r="V298">
        <v>89.8</v>
      </c>
      <c r="W298">
        <v>43.55</v>
      </c>
    </row>
    <row r="299" spans="1:23" x14ac:dyDescent="0.2">
      <c r="A299">
        <v>116</v>
      </c>
      <c r="B299">
        <v>2004</v>
      </c>
      <c r="C299">
        <v>127</v>
      </c>
      <c r="D299">
        <v>1025</v>
      </c>
      <c r="E299">
        <v>31</v>
      </c>
      <c r="F299" s="9">
        <f t="shared" si="4"/>
        <v>0.43438657407407366</v>
      </c>
      <c r="G299">
        <v>26.71</v>
      </c>
      <c r="H299">
        <v>26.92</v>
      </c>
      <c r="J299">
        <v>34.65</v>
      </c>
      <c r="K299">
        <v>37.03</v>
      </c>
      <c r="L299">
        <v>37.74</v>
      </c>
      <c r="M299">
        <v>27.34</v>
      </c>
      <c r="O299">
        <v>149.80000000000001</v>
      </c>
      <c r="P299">
        <v>84.7</v>
      </c>
      <c r="Q299">
        <v>73.8</v>
      </c>
      <c r="R299">
        <v>47.19</v>
      </c>
      <c r="T299">
        <v>289.39999999999998</v>
      </c>
      <c r="U299">
        <v>98.7</v>
      </c>
      <c r="V299">
        <v>89.8</v>
      </c>
      <c r="W299">
        <v>43.73</v>
      </c>
    </row>
    <row r="300" spans="1:23" x14ac:dyDescent="0.2">
      <c r="A300">
        <v>116</v>
      </c>
      <c r="B300">
        <v>2004</v>
      </c>
      <c r="C300">
        <v>127</v>
      </c>
      <c r="D300">
        <v>1026</v>
      </c>
      <c r="E300">
        <v>1</v>
      </c>
      <c r="F300" s="9">
        <f t="shared" si="4"/>
        <v>0.43473379629629588</v>
      </c>
      <c r="G300">
        <v>26.69</v>
      </c>
      <c r="H300">
        <v>26.96</v>
      </c>
      <c r="J300">
        <v>34.68</v>
      </c>
      <c r="K300">
        <v>36.89</v>
      </c>
      <c r="L300">
        <v>37.65</v>
      </c>
      <c r="M300">
        <v>27.33</v>
      </c>
      <c r="O300">
        <v>146.1</v>
      </c>
      <c r="P300">
        <v>84.5</v>
      </c>
      <c r="Q300">
        <v>73.8</v>
      </c>
      <c r="R300">
        <v>47.34</v>
      </c>
      <c r="T300">
        <v>293</v>
      </c>
      <c r="U300">
        <v>98.8</v>
      </c>
      <c r="V300">
        <v>89.8</v>
      </c>
      <c r="W300">
        <v>43.88</v>
      </c>
    </row>
    <row r="301" spans="1:23" x14ac:dyDescent="0.2">
      <c r="A301">
        <v>116</v>
      </c>
      <c r="B301">
        <v>2004</v>
      </c>
      <c r="C301">
        <v>127</v>
      </c>
      <c r="D301">
        <v>1026</v>
      </c>
      <c r="E301">
        <v>31</v>
      </c>
      <c r="F301" s="9">
        <f t="shared" si="4"/>
        <v>0.4350810185185181</v>
      </c>
      <c r="G301">
        <v>26.73</v>
      </c>
      <c r="H301">
        <v>26.85</v>
      </c>
      <c r="J301">
        <v>34.68</v>
      </c>
      <c r="K301">
        <v>36.82</v>
      </c>
      <c r="L301">
        <v>37.53</v>
      </c>
      <c r="M301">
        <v>27.33</v>
      </c>
      <c r="O301">
        <v>144.4</v>
      </c>
      <c r="P301">
        <v>84.4</v>
      </c>
      <c r="Q301">
        <v>73.8</v>
      </c>
      <c r="R301">
        <v>47.54</v>
      </c>
      <c r="T301">
        <v>292</v>
      </c>
      <c r="U301">
        <v>99.2</v>
      </c>
      <c r="V301">
        <v>89.7</v>
      </c>
      <c r="W301">
        <v>44.08</v>
      </c>
    </row>
    <row r="302" spans="1:23" x14ac:dyDescent="0.2">
      <c r="A302">
        <v>116</v>
      </c>
      <c r="B302">
        <v>2004</v>
      </c>
      <c r="C302">
        <v>127</v>
      </c>
      <c r="D302">
        <v>1027</v>
      </c>
      <c r="E302">
        <v>1</v>
      </c>
      <c r="F302" s="9">
        <f t="shared" si="4"/>
        <v>0.43542824074074032</v>
      </c>
      <c r="G302">
        <v>26.75</v>
      </c>
      <c r="H302">
        <v>26.97</v>
      </c>
      <c r="J302">
        <v>34.54</v>
      </c>
      <c r="K302">
        <v>36.75</v>
      </c>
      <c r="L302">
        <v>37.46</v>
      </c>
      <c r="M302">
        <v>27.39</v>
      </c>
      <c r="O302">
        <v>141.1</v>
      </c>
      <c r="P302">
        <v>84.2</v>
      </c>
      <c r="Q302">
        <v>73.8</v>
      </c>
      <c r="R302">
        <v>47.63</v>
      </c>
      <c r="T302">
        <v>293.39999999999998</v>
      </c>
      <c r="U302">
        <v>99.5</v>
      </c>
      <c r="V302">
        <v>89.7</v>
      </c>
      <c r="W302">
        <v>44.29</v>
      </c>
    </row>
    <row r="303" spans="1:23" x14ac:dyDescent="0.2">
      <c r="A303">
        <v>116</v>
      </c>
      <c r="B303">
        <v>2004</v>
      </c>
      <c r="C303">
        <v>127</v>
      </c>
      <c r="D303">
        <v>1027</v>
      </c>
      <c r="E303">
        <v>31</v>
      </c>
      <c r="F303" s="9">
        <f t="shared" si="4"/>
        <v>0.43577546296296255</v>
      </c>
      <c r="G303">
        <v>26.76</v>
      </c>
      <c r="H303">
        <v>27.14</v>
      </c>
      <c r="J303">
        <v>34.549999999999997</v>
      </c>
      <c r="K303">
        <v>36.65</v>
      </c>
      <c r="L303">
        <v>37.4</v>
      </c>
      <c r="M303">
        <v>27.4</v>
      </c>
      <c r="O303">
        <v>138.80000000000001</v>
      </c>
      <c r="P303">
        <v>84</v>
      </c>
      <c r="Q303">
        <v>73.8</v>
      </c>
      <c r="R303">
        <v>47.8</v>
      </c>
      <c r="T303">
        <v>293.60000000000002</v>
      </c>
      <c r="U303">
        <v>99.8</v>
      </c>
      <c r="V303">
        <v>89.6</v>
      </c>
      <c r="W303">
        <v>44.46</v>
      </c>
    </row>
    <row r="304" spans="1:23" x14ac:dyDescent="0.2">
      <c r="A304">
        <v>116</v>
      </c>
      <c r="B304">
        <v>2004</v>
      </c>
      <c r="C304">
        <v>127</v>
      </c>
      <c r="D304">
        <v>1028</v>
      </c>
      <c r="E304">
        <v>1</v>
      </c>
      <c r="F304" s="9">
        <f t="shared" si="4"/>
        <v>0.43612268518518477</v>
      </c>
      <c r="G304">
        <v>26.76</v>
      </c>
      <c r="H304">
        <v>27.4</v>
      </c>
      <c r="J304" s="2"/>
      <c r="K304" s="2"/>
      <c r="L304" s="2"/>
      <c r="M304" s="2"/>
      <c r="O304">
        <v>136.4</v>
      </c>
      <c r="P304">
        <v>83.8</v>
      </c>
      <c r="Q304">
        <v>73.8</v>
      </c>
      <c r="R304">
        <v>47.92</v>
      </c>
      <c r="T304">
        <v>291</v>
      </c>
      <c r="U304">
        <v>100.2</v>
      </c>
      <c r="V304">
        <v>89.5</v>
      </c>
      <c r="W304">
        <v>44.62</v>
      </c>
    </row>
    <row r="305" spans="1:23" x14ac:dyDescent="0.2">
      <c r="A305">
        <v>116</v>
      </c>
      <c r="B305">
        <v>2004</v>
      </c>
      <c r="C305">
        <v>127</v>
      </c>
      <c r="D305">
        <v>1028</v>
      </c>
      <c r="E305">
        <v>31</v>
      </c>
      <c r="F305" s="9">
        <f t="shared" si="4"/>
        <v>0.43646990740740699</v>
      </c>
      <c r="G305">
        <v>26.79</v>
      </c>
      <c r="H305">
        <v>27.31</v>
      </c>
      <c r="O305">
        <v>134.30000000000001</v>
      </c>
      <c r="P305">
        <v>83.6</v>
      </c>
      <c r="Q305">
        <v>73.8</v>
      </c>
      <c r="R305">
        <v>48.06</v>
      </c>
      <c r="T305">
        <v>291.89999999999998</v>
      </c>
      <c r="U305">
        <v>100.5</v>
      </c>
      <c r="V305">
        <v>89.6</v>
      </c>
      <c r="W305">
        <v>44.76</v>
      </c>
    </row>
    <row r="306" spans="1:23" x14ac:dyDescent="0.2">
      <c r="A306">
        <v>116</v>
      </c>
      <c r="B306">
        <v>2004</v>
      </c>
      <c r="C306">
        <v>127</v>
      </c>
      <c r="D306">
        <v>1029</v>
      </c>
      <c r="E306">
        <v>1</v>
      </c>
      <c r="F306" s="9">
        <f t="shared" si="4"/>
        <v>0.43681712962962921</v>
      </c>
      <c r="G306">
        <v>26.82</v>
      </c>
      <c r="H306">
        <v>27.35</v>
      </c>
      <c r="O306">
        <v>131.19999999999999</v>
      </c>
      <c r="P306">
        <v>83.5</v>
      </c>
      <c r="Q306">
        <v>73.8</v>
      </c>
      <c r="R306">
        <v>48.25</v>
      </c>
      <c r="T306">
        <v>292.8</v>
      </c>
      <c r="U306">
        <v>100.9</v>
      </c>
      <c r="V306">
        <v>89.6</v>
      </c>
      <c r="W306">
        <v>44.94</v>
      </c>
    </row>
    <row r="307" spans="1:23" x14ac:dyDescent="0.2">
      <c r="A307">
        <v>116</v>
      </c>
      <c r="B307">
        <v>2004</v>
      </c>
      <c r="C307">
        <v>127</v>
      </c>
      <c r="D307">
        <v>1029</v>
      </c>
      <c r="E307">
        <v>31</v>
      </c>
      <c r="F307" s="9">
        <f t="shared" si="4"/>
        <v>0.43716435185185143</v>
      </c>
      <c r="G307">
        <v>26.83</v>
      </c>
      <c r="H307">
        <v>27.57</v>
      </c>
      <c r="O307">
        <v>130</v>
      </c>
      <c r="P307">
        <v>83.3</v>
      </c>
      <c r="Q307">
        <v>73.7</v>
      </c>
      <c r="R307">
        <v>48.34</v>
      </c>
      <c r="T307">
        <v>290.2</v>
      </c>
      <c r="U307">
        <v>101.3</v>
      </c>
      <c r="V307">
        <v>89.5</v>
      </c>
      <c r="W307">
        <v>45.11</v>
      </c>
    </row>
    <row r="308" spans="1:23" x14ac:dyDescent="0.2">
      <c r="A308">
        <v>116</v>
      </c>
      <c r="B308">
        <v>2004</v>
      </c>
      <c r="C308">
        <v>127</v>
      </c>
      <c r="D308">
        <v>1030</v>
      </c>
      <c r="E308">
        <v>31</v>
      </c>
      <c r="F308" s="9">
        <f t="shared" si="4"/>
        <v>0.43751157407407365</v>
      </c>
      <c r="G308">
        <v>26.88</v>
      </c>
      <c r="H308">
        <v>27.15</v>
      </c>
      <c r="O308">
        <v>126.2</v>
      </c>
      <c r="P308">
        <v>82.9</v>
      </c>
      <c r="Q308">
        <v>73.8</v>
      </c>
      <c r="R308">
        <v>48.62</v>
      </c>
      <c r="T308">
        <v>288.60000000000002</v>
      </c>
      <c r="U308">
        <v>102</v>
      </c>
      <c r="V308">
        <v>89.4</v>
      </c>
      <c r="W308">
        <v>45.48</v>
      </c>
    </row>
    <row r="309" spans="1:23" x14ac:dyDescent="0.2">
      <c r="A309">
        <v>116</v>
      </c>
      <c r="B309">
        <v>2004</v>
      </c>
      <c r="C309">
        <v>127</v>
      </c>
      <c r="D309">
        <v>1031</v>
      </c>
      <c r="E309">
        <v>31</v>
      </c>
      <c r="F309" s="9">
        <f t="shared" si="4"/>
        <v>0.43785879629629587</v>
      </c>
      <c r="G309">
        <v>26.93</v>
      </c>
      <c r="H309">
        <v>25.67</v>
      </c>
      <c r="O309">
        <v>122.6</v>
      </c>
      <c r="P309">
        <v>82.5</v>
      </c>
      <c r="Q309">
        <v>73.7</v>
      </c>
      <c r="R309">
        <v>48.91</v>
      </c>
      <c r="T309">
        <v>291.89999999999998</v>
      </c>
      <c r="U309">
        <v>102.8</v>
      </c>
      <c r="V309">
        <v>89.4</v>
      </c>
      <c r="W309">
        <v>45.85</v>
      </c>
    </row>
    <row r="310" spans="1:23" x14ac:dyDescent="0.2">
      <c r="A310">
        <v>116</v>
      </c>
      <c r="B310">
        <v>2004</v>
      </c>
      <c r="C310">
        <v>127</v>
      </c>
      <c r="D310">
        <v>1032</v>
      </c>
      <c r="E310">
        <v>1</v>
      </c>
      <c r="F310" s="9">
        <f t="shared" si="4"/>
        <v>0.43820601851851809</v>
      </c>
      <c r="G310">
        <v>26.93</v>
      </c>
      <c r="H310">
        <v>25.77</v>
      </c>
      <c r="O310">
        <v>120.9</v>
      </c>
      <c r="P310">
        <v>82.4</v>
      </c>
      <c r="Q310">
        <v>73.7</v>
      </c>
      <c r="R310">
        <v>48.99</v>
      </c>
      <c r="T310">
        <v>295.10000000000002</v>
      </c>
      <c r="U310">
        <v>103.3</v>
      </c>
      <c r="V310">
        <v>89.3</v>
      </c>
      <c r="W310">
        <v>46.01</v>
      </c>
    </row>
    <row r="311" spans="1:23" x14ac:dyDescent="0.2">
      <c r="A311">
        <v>116</v>
      </c>
      <c r="B311">
        <v>2004</v>
      </c>
      <c r="C311">
        <v>127</v>
      </c>
      <c r="D311">
        <v>1032</v>
      </c>
      <c r="E311">
        <v>31</v>
      </c>
      <c r="F311" s="9">
        <f t="shared" si="4"/>
        <v>0.43855324074074031</v>
      </c>
      <c r="G311">
        <v>26.93</v>
      </c>
      <c r="H311">
        <v>26.06</v>
      </c>
      <c r="O311">
        <v>119.3</v>
      </c>
      <c r="P311">
        <v>82.2</v>
      </c>
      <c r="Q311">
        <v>73.7</v>
      </c>
      <c r="R311">
        <v>49.15</v>
      </c>
      <c r="T311">
        <v>297.60000000000002</v>
      </c>
      <c r="U311">
        <v>103.7</v>
      </c>
      <c r="V311">
        <v>89.2</v>
      </c>
      <c r="W311">
        <v>46.16</v>
      </c>
    </row>
    <row r="312" spans="1:23" x14ac:dyDescent="0.2">
      <c r="A312">
        <v>116</v>
      </c>
      <c r="B312">
        <v>2004</v>
      </c>
      <c r="C312">
        <v>127</v>
      </c>
      <c r="D312">
        <v>1033</v>
      </c>
      <c r="E312">
        <v>1</v>
      </c>
      <c r="F312" s="9">
        <f t="shared" si="4"/>
        <v>0.43890046296296253</v>
      </c>
      <c r="G312">
        <v>26.91</v>
      </c>
      <c r="H312">
        <v>26.65</v>
      </c>
      <c r="O312">
        <v>117.1</v>
      </c>
      <c r="P312">
        <v>81.900000000000006</v>
      </c>
      <c r="Q312">
        <v>73.599999999999994</v>
      </c>
      <c r="R312">
        <v>49.28</v>
      </c>
      <c r="T312">
        <v>300.39999999999998</v>
      </c>
      <c r="U312">
        <v>104.1</v>
      </c>
      <c r="V312">
        <v>89.2</v>
      </c>
      <c r="W312">
        <v>46.29</v>
      </c>
    </row>
    <row r="313" spans="1:23" x14ac:dyDescent="0.2">
      <c r="A313">
        <v>116</v>
      </c>
      <c r="B313">
        <v>2004</v>
      </c>
      <c r="C313">
        <v>127</v>
      </c>
      <c r="D313">
        <v>1033</v>
      </c>
      <c r="E313">
        <v>31</v>
      </c>
      <c r="F313" s="9">
        <f t="shared" si="4"/>
        <v>0.43924768518518476</v>
      </c>
      <c r="G313">
        <v>26.89</v>
      </c>
      <c r="H313">
        <v>27.02</v>
      </c>
      <c r="O313">
        <v>116.1</v>
      </c>
      <c r="P313">
        <v>81.7</v>
      </c>
      <c r="Q313">
        <v>73.599999999999994</v>
      </c>
      <c r="R313">
        <v>49.38</v>
      </c>
      <c r="T313">
        <v>297.8</v>
      </c>
      <c r="U313">
        <v>104.6</v>
      </c>
      <c r="V313">
        <v>89.1</v>
      </c>
      <c r="W313">
        <v>46.44</v>
      </c>
    </row>
    <row r="314" spans="1:23" x14ac:dyDescent="0.2">
      <c r="A314">
        <v>116</v>
      </c>
      <c r="B314">
        <v>2004</v>
      </c>
      <c r="C314">
        <v>127</v>
      </c>
      <c r="D314">
        <v>1034</v>
      </c>
      <c r="E314">
        <v>1</v>
      </c>
      <c r="F314" s="9">
        <f t="shared" si="4"/>
        <v>0.43959490740740698</v>
      </c>
      <c r="G314">
        <v>26.87</v>
      </c>
      <c r="H314">
        <v>27.2</v>
      </c>
      <c r="O314">
        <v>115.2</v>
      </c>
      <c r="P314">
        <v>81.5</v>
      </c>
      <c r="Q314">
        <v>73.599999999999994</v>
      </c>
      <c r="R314">
        <v>49.47</v>
      </c>
      <c r="T314">
        <v>294.5</v>
      </c>
      <c r="U314">
        <v>105.1</v>
      </c>
      <c r="V314">
        <v>89</v>
      </c>
      <c r="W314">
        <v>46.57</v>
      </c>
    </row>
    <row r="315" spans="1:23" x14ac:dyDescent="0.2">
      <c r="A315">
        <v>116</v>
      </c>
      <c r="B315">
        <v>2004</v>
      </c>
      <c r="C315">
        <v>127</v>
      </c>
      <c r="D315">
        <v>1034</v>
      </c>
      <c r="E315">
        <v>31</v>
      </c>
      <c r="F315" s="9">
        <f t="shared" si="4"/>
        <v>0.4399421296296292</v>
      </c>
      <c r="G315">
        <v>26.85</v>
      </c>
      <c r="H315">
        <v>27.26</v>
      </c>
      <c r="O315">
        <v>113.8</v>
      </c>
      <c r="P315">
        <v>81.3</v>
      </c>
      <c r="Q315">
        <v>73.5</v>
      </c>
      <c r="R315">
        <v>49.62</v>
      </c>
      <c r="T315">
        <v>295.5</v>
      </c>
      <c r="U315">
        <v>105.6</v>
      </c>
      <c r="V315">
        <v>88.9</v>
      </c>
      <c r="W315">
        <v>46.75</v>
      </c>
    </row>
    <row r="316" spans="1:23" x14ac:dyDescent="0.2">
      <c r="A316">
        <v>116</v>
      </c>
      <c r="B316">
        <v>2004</v>
      </c>
      <c r="C316">
        <v>127</v>
      </c>
      <c r="D316">
        <v>1035</v>
      </c>
      <c r="E316">
        <v>1</v>
      </c>
      <c r="F316" s="9">
        <f t="shared" si="4"/>
        <v>0.44028935185185142</v>
      </c>
      <c r="G316">
        <v>26.85</v>
      </c>
      <c r="H316">
        <v>27.25</v>
      </c>
      <c r="O316">
        <v>111.7</v>
      </c>
      <c r="P316">
        <v>81.099999999999994</v>
      </c>
      <c r="Q316">
        <v>73.400000000000006</v>
      </c>
      <c r="R316">
        <v>49.73</v>
      </c>
      <c r="T316">
        <v>296.8</v>
      </c>
      <c r="U316">
        <v>106</v>
      </c>
      <c r="V316">
        <v>88.9</v>
      </c>
      <c r="W316">
        <v>46.95</v>
      </c>
    </row>
    <row r="317" spans="1:23" x14ac:dyDescent="0.2">
      <c r="A317">
        <v>116</v>
      </c>
      <c r="B317">
        <v>2004</v>
      </c>
      <c r="C317">
        <v>127</v>
      </c>
      <c r="D317">
        <v>1035</v>
      </c>
      <c r="E317">
        <v>31</v>
      </c>
      <c r="F317" s="9">
        <f t="shared" si="4"/>
        <v>0.44063657407407364</v>
      </c>
      <c r="G317">
        <v>26.85</v>
      </c>
      <c r="H317">
        <v>27.33</v>
      </c>
      <c r="O317">
        <v>111.7</v>
      </c>
      <c r="P317">
        <v>80.900000000000006</v>
      </c>
      <c r="Q317">
        <v>73.400000000000006</v>
      </c>
      <c r="R317">
        <v>49.89</v>
      </c>
      <c r="T317">
        <v>297.5</v>
      </c>
      <c r="U317">
        <v>106.6</v>
      </c>
      <c r="V317">
        <v>88.8</v>
      </c>
      <c r="W317">
        <v>47.1</v>
      </c>
    </row>
    <row r="318" spans="1:23" x14ac:dyDescent="0.2">
      <c r="A318">
        <v>116</v>
      </c>
      <c r="B318">
        <v>2004</v>
      </c>
      <c r="C318">
        <v>127</v>
      </c>
      <c r="D318">
        <v>1036</v>
      </c>
      <c r="E318">
        <v>1</v>
      </c>
      <c r="F318" s="9">
        <f t="shared" si="4"/>
        <v>0.44098379629629586</v>
      </c>
      <c r="G318">
        <v>26.81</v>
      </c>
      <c r="H318">
        <v>27.36</v>
      </c>
      <c r="O318">
        <v>110.4</v>
      </c>
      <c r="P318">
        <v>80.7</v>
      </c>
      <c r="Q318">
        <v>73.400000000000006</v>
      </c>
      <c r="R318">
        <v>49.97</v>
      </c>
      <c r="T318">
        <v>305.3</v>
      </c>
      <c r="U318">
        <v>107.1</v>
      </c>
      <c r="V318">
        <v>88.7</v>
      </c>
      <c r="W318">
        <v>47.22</v>
      </c>
    </row>
    <row r="319" spans="1:23" x14ac:dyDescent="0.2">
      <c r="A319">
        <v>116</v>
      </c>
      <c r="B319">
        <v>2004</v>
      </c>
      <c r="C319">
        <v>127</v>
      </c>
      <c r="D319">
        <v>1036</v>
      </c>
      <c r="E319">
        <v>31</v>
      </c>
      <c r="F319" s="9">
        <f t="shared" si="4"/>
        <v>0.44133101851851808</v>
      </c>
      <c r="G319">
        <v>26.81</v>
      </c>
      <c r="H319">
        <v>27.42</v>
      </c>
      <c r="O319">
        <v>109.3</v>
      </c>
      <c r="P319">
        <v>80.5</v>
      </c>
      <c r="Q319">
        <v>73.400000000000006</v>
      </c>
      <c r="R319">
        <v>50.09</v>
      </c>
      <c r="T319">
        <v>301.89999999999998</v>
      </c>
      <c r="U319">
        <v>107.6</v>
      </c>
      <c r="V319">
        <v>88.7</v>
      </c>
      <c r="W319">
        <v>47.38</v>
      </c>
    </row>
    <row r="320" spans="1:23" x14ac:dyDescent="0.2">
      <c r="A320">
        <v>116</v>
      </c>
      <c r="B320">
        <v>2004</v>
      </c>
      <c r="C320">
        <v>127</v>
      </c>
      <c r="D320">
        <v>1037</v>
      </c>
      <c r="E320">
        <v>1</v>
      </c>
      <c r="F320" s="9">
        <f t="shared" si="4"/>
        <v>0.4416782407407403</v>
      </c>
      <c r="G320">
        <v>26.8</v>
      </c>
      <c r="H320">
        <v>27.51</v>
      </c>
      <c r="O320">
        <v>108.7</v>
      </c>
      <c r="P320">
        <v>80.3</v>
      </c>
      <c r="Q320">
        <v>73.3</v>
      </c>
      <c r="R320">
        <v>50.19</v>
      </c>
      <c r="T320">
        <v>302.39999999999998</v>
      </c>
      <c r="U320">
        <v>108.2</v>
      </c>
      <c r="V320">
        <v>88.6</v>
      </c>
      <c r="W320">
        <v>47.52</v>
      </c>
    </row>
    <row r="321" spans="1:23" x14ac:dyDescent="0.2">
      <c r="A321">
        <v>116</v>
      </c>
      <c r="B321">
        <v>2004</v>
      </c>
      <c r="C321">
        <v>127</v>
      </c>
      <c r="D321">
        <v>1037</v>
      </c>
      <c r="E321">
        <v>31</v>
      </c>
      <c r="F321" s="9">
        <f t="shared" si="4"/>
        <v>0.44202546296296252</v>
      </c>
      <c r="G321">
        <v>26.8</v>
      </c>
      <c r="H321">
        <v>27.55</v>
      </c>
      <c r="O321">
        <v>107.6</v>
      </c>
      <c r="P321">
        <v>80.099999999999994</v>
      </c>
      <c r="Q321">
        <v>73.2</v>
      </c>
      <c r="R321">
        <v>50.31</v>
      </c>
      <c r="T321">
        <v>299.5</v>
      </c>
      <c r="U321">
        <v>108.8</v>
      </c>
      <c r="V321">
        <v>88.5</v>
      </c>
      <c r="W321">
        <v>47.68</v>
      </c>
    </row>
    <row r="322" spans="1:23" x14ac:dyDescent="0.2">
      <c r="A322">
        <v>116</v>
      </c>
      <c r="B322">
        <v>2004</v>
      </c>
      <c r="C322">
        <v>127</v>
      </c>
      <c r="D322">
        <v>1038</v>
      </c>
      <c r="E322">
        <v>1</v>
      </c>
      <c r="F322" s="9">
        <f t="shared" si="4"/>
        <v>0.44237268518518474</v>
      </c>
      <c r="G322">
        <v>26.8</v>
      </c>
      <c r="H322">
        <v>27.51</v>
      </c>
      <c r="O322">
        <v>106.9</v>
      </c>
      <c r="P322">
        <v>79.900000000000006</v>
      </c>
      <c r="Q322">
        <v>73.2</v>
      </c>
      <c r="R322">
        <v>50.43</v>
      </c>
      <c r="T322">
        <v>298</v>
      </c>
      <c r="U322">
        <v>109.3</v>
      </c>
      <c r="V322">
        <v>88.5</v>
      </c>
      <c r="W322">
        <v>47.84</v>
      </c>
    </row>
    <row r="323" spans="1:23" x14ac:dyDescent="0.2">
      <c r="A323">
        <v>116</v>
      </c>
      <c r="B323">
        <v>2004</v>
      </c>
      <c r="C323">
        <v>127</v>
      </c>
      <c r="D323">
        <v>1038</v>
      </c>
      <c r="E323">
        <v>31</v>
      </c>
      <c r="F323" s="9">
        <f t="shared" si="4"/>
        <v>0.44271990740740697</v>
      </c>
      <c r="G323">
        <v>26.8</v>
      </c>
      <c r="H323">
        <v>27.59</v>
      </c>
      <c r="O323">
        <v>105.9</v>
      </c>
      <c r="P323">
        <v>79.8</v>
      </c>
      <c r="Q323">
        <v>73.2</v>
      </c>
      <c r="R323">
        <v>50.5</v>
      </c>
      <c r="T323">
        <v>299.10000000000002</v>
      </c>
      <c r="U323">
        <v>109.8</v>
      </c>
      <c r="V323">
        <v>88.4</v>
      </c>
      <c r="W323">
        <v>47.99</v>
      </c>
    </row>
    <row r="324" spans="1:23" x14ac:dyDescent="0.2">
      <c r="A324">
        <v>116</v>
      </c>
      <c r="B324">
        <v>2004</v>
      </c>
      <c r="C324">
        <v>127</v>
      </c>
      <c r="D324">
        <v>1039</v>
      </c>
      <c r="E324">
        <v>1</v>
      </c>
      <c r="F324" s="9">
        <f t="shared" si="4"/>
        <v>0.44306712962962919</v>
      </c>
      <c r="G324">
        <v>26.8</v>
      </c>
      <c r="H324">
        <v>27.72</v>
      </c>
      <c r="O324">
        <v>104.7</v>
      </c>
      <c r="P324">
        <v>79.599999999999994</v>
      </c>
      <c r="Q324">
        <v>73.099999999999994</v>
      </c>
      <c r="R324">
        <v>50.66</v>
      </c>
      <c r="T324">
        <v>296.2</v>
      </c>
      <c r="U324">
        <v>110.4</v>
      </c>
      <c r="V324">
        <v>88.3</v>
      </c>
      <c r="W324">
        <v>48.15</v>
      </c>
    </row>
    <row r="325" spans="1:23" x14ac:dyDescent="0.2">
      <c r="A325">
        <v>116</v>
      </c>
      <c r="B325">
        <v>2004</v>
      </c>
      <c r="C325">
        <v>127</v>
      </c>
      <c r="D325">
        <v>1039</v>
      </c>
      <c r="E325">
        <v>31</v>
      </c>
      <c r="F325" s="9">
        <f t="shared" si="4"/>
        <v>0.44341435185185141</v>
      </c>
      <c r="G325">
        <v>26.8</v>
      </c>
      <c r="H325">
        <v>27.81</v>
      </c>
      <c r="O325">
        <v>104.4</v>
      </c>
      <c r="P325">
        <v>79.400000000000006</v>
      </c>
      <c r="Q325">
        <v>73.099999999999994</v>
      </c>
      <c r="R325">
        <v>50.78</v>
      </c>
      <c r="T325">
        <v>295.2</v>
      </c>
      <c r="U325">
        <v>110.9</v>
      </c>
      <c r="V325">
        <v>88.3</v>
      </c>
      <c r="W325">
        <v>48.31</v>
      </c>
    </row>
    <row r="326" spans="1:23" x14ac:dyDescent="0.2">
      <c r="A326">
        <v>116</v>
      </c>
      <c r="B326">
        <v>2004</v>
      </c>
      <c r="C326">
        <v>127</v>
      </c>
      <c r="D326">
        <v>1040</v>
      </c>
      <c r="E326">
        <v>1</v>
      </c>
      <c r="F326" s="9">
        <f t="shared" si="4"/>
        <v>0.44376157407407363</v>
      </c>
      <c r="G326">
        <v>26.81</v>
      </c>
      <c r="H326">
        <v>27.8</v>
      </c>
      <c r="O326">
        <v>103.6</v>
      </c>
      <c r="P326">
        <v>79.2</v>
      </c>
      <c r="Q326">
        <v>73.099999999999994</v>
      </c>
      <c r="R326">
        <v>50.87</v>
      </c>
      <c r="T326">
        <v>295.60000000000002</v>
      </c>
      <c r="U326">
        <v>111.5</v>
      </c>
      <c r="V326">
        <v>88.3</v>
      </c>
      <c r="W326">
        <v>48.48</v>
      </c>
    </row>
    <row r="327" spans="1:23" x14ac:dyDescent="0.2">
      <c r="A327">
        <v>116</v>
      </c>
      <c r="B327">
        <v>2004</v>
      </c>
      <c r="C327">
        <v>127</v>
      </c>
      <c r="D327">
        <v>1040</v>
      </c>
      <c r="E327">
        <v>31</v>
      </c>
      <c r="F327" s="9">
        <f t="shared" si="4"/>
        <v>0.44410879629629585</v>
      </c>
      <c r="G327">
        <v>26.81</v>
      </c>
      <c r="H327">
        <v>27.76</v>
      </c>
      <c r="O327">
        <v>102.6</v>
      </c>
      <c r="P327">
        <v>79</v>
      </c>
      <c r="Q327">
        <v>73</v>
      </c>
      <c r="R327">
        <v>50.99</v>
      </c>
      <c r="T327">
        <v>295.2</v>
      </c>
      <c r="U327">
        <v>112.1</v>
      </c>
      <c r="V327">
        <v>88.2</v>
      </c>
      <c r="W327">
        <v>48.59</v>
      </c>
    </row>
    <row r="328" spans="1:23" x14ac:dyDescent="0.2">
      <c r="A328">
        <v>116</v>
      </c>
      <c r="B328">
        <v>2004</v>
      </c>
      <c r="C328">
        <v>127</v>
      </c>
      <c r="D328">
        <v>1041</v>
      </c>
      <c r="E328">
        <v>1</v>
      </c>
      <c r="F328" s="9">
        <f t="shared" si="4"/>
        <v>0.44445601851851807</v>
      </c>
      <c r="G328">
        <v>26.82</v>
      </c>
      <c r="H328">
        <v>27.87</v>
      </c>
      <c r="O328">
        <v>101.8</v>
      </c>
      <c r="P328">
        <v>78.900000000000006</v>
      </c>
      <c r="Q328">
        <v>72.900000000000006</v>
      </c>
      <c r="R328">
        <v>51.12</v>
      </c>
      <c r="T328">
        <v>296.5</v>
      </c>
      <c r="U328">
        <v>112.6</v>
      </c>
      <c r="V328">
        <v>88.1</v>
      </c>
      <c r="W328">
        <v>48.76</v>
      </c>
    </row>
    <row r="329" spans="1:23" x14ac:dyDescent="0.2">
      <c r="A329">
        <v>116</v>
      </c>
      <c r="B329">
        <v>2004</v>
      </c>
      <c r="C329">
        <v>127</v>
      </c>
      <c r="D329">
        <v>1041</v>
      </c>
      <c r="E329">
        <v>31</v>
      </c>
      <c r="F329" s="9">
        <f t="shared" si="4"/>
        <v>0.44480324074074029</v>
      </c>
      <c r="G329">
        <v>26.84</v>
      </c>
      <c r="H329">
        <v>28</v>
      </c>
      <c r="O329">
        <v>101.4</v>
      </c>
      <c r="P329">
        <v>78.7</v>
      </c>
      <c r="Q329">
        <v>73</v>
      </c>
      <c r="R329">
        <v>51.25</v>
      </c>
      <c r="T329">
        <v>297.10000000000002</v>
      </c>
      <c r="U329">
        <v>113.3</v>
      </c>
      <c r="V329">
        <v>88.1</v>
      </c>
      <c r="W329">
        <v>48.9</v>
      </c>
    </row>
    <row r="330" spans="1:23" x14ac:dyDescent="0.2">
      <c r="A330">
        <v>116</v>
      </c>
      <c r="B330">
        <v>2004</v>
      </c>
      <c r="C330">
        <v>127</v>
      </c>
      <c r="D330">
        <v>1042</v>
      </c>
      <c r="E330">
        <v>1</v>
      </c>
      <c r="F330" s="9">
        <f t="shared" ref="F330:F393" si="5">F329+TIME(0,0,30)</f>
        <v>0.44515046296296251</v>
      </c>
      <c r="G330">
        <v>26.85</v>
      </c>
      <c r="H330">
        <v>28.09</v>
      </c>
      <c r="O330">
        <v>100.5</v>
      </c>
      <c r="P330">
        <v>78.5</v>
      </c>
      <c r="Q330">
        <v>72.900000000000006</v>
      </c>
      <c r="R330">
        <v>51.34</v>
      </c>
      <c r="T330">
        <v>295.3</v>
      </c>
      <c r="U330">
        <v>113.9</v>
      </c>
      <c r="V330">
        <v>88.1</v>
      </c>
      <c r="W330">
        <v>49.07</v>
      </c>
    </row>
    <row r="331" spans="1:23" x14ac:dyDescent="0.2">
      <c r="A331">
        <v>116</v>
      </c>
      <c r="B331">
        <v>2004</v>
      </c>
      <c r="C331">
        <v>127</v>
      </c>
      <c r="D331">
        <v>1042</v>
      </c>
      <c r="E331">
        <v>31</v>
      </c>
      <c r="F331" s="9">
        <f t="shared" si="5"/>
        <v>0.44549768518518473</v>
      </c>
      <c r="G331">
        <v>26.87</v>
      </c>
      <c r="H331">
        <v>28.01</v>
      </c>
      <c r="O331">
        <v>99.6</v>
      </c>
      <c r="P331">
        <v>78.400000000000006</v>
      </c>
      <c r="Q331">
        <v>72.8</v>
      </c>
      <c r="R331">
        <v>51.43</v>
      </c>
      <c r="T331">
        <v>296.5</v>
      </c>
      <c r="U331">
        <v>114.5</v>
      </c>
      <c r="V331">
        <v>88</v>
      </c>
      <c r="W331">
        <v>49.24</v>
      </c>
    </row>
    <row r="332" spans="1:23" x14ac:dyDescent="0.2">
      <c r="A332">
        <v>116</v>
      </c>
      <c r="B332">
        <v>2004</v>
      </c>
      <c r="C332">
        <v>127</v>
      </c>
      <c r="D332">
        <v>1043</v>
      </c>
      <c r="E332">
        <v>1</v>
      </c>
      <c r="F332" s="9">
        <f t="shared" si="5"/>
        <v>0.44584490740740695</v>
      </c>
      <c r="G332">
        <v>26.88</v>
      </c>
      <c r="H332">
        <v>28.28</v>
      </c>
      <c r="O332">
        <v>98.6</v>
      </c>
      <c r="P332">
        <v>78.2</v>
      </c>
      <c r="Q332">
        <v>72.8</v>
      </c>
      <c r="R332">
        <v>51.57</v>
      </c>
      <c r="T332">
        <v>298</v>
      </c>
      <c r="U332">
        <v>115</v>
      </c>
      <c r="V332">
        <v>87.9</v>
      </c>
      <c r="W332">
        <v>49.33</v>
      </c>
    </row>
    <row r="333" spans="1:23" x14ac:dyDescent="0.2">
      <c r="A333">
        <v>116</v>
      </c>
      <c r="B333">
        <v>2004</v>
      </c>
      <c r="C333">
        <v>127</v>
      </c>
      <c r="D333">
        <v>1043</v>
      </c>
      <c r="E333">
        <v>31</v>
      </c>
      <c r="F333" s="9">
        <f t="shared" si="5"/>
        <v>0.44619212962962918</v>
      </c>
      <c r="G333">
        <v>26.91</v>
      </c>
      <c r="H333">
        <v>27.12</v>
      </c>
      <c r="O333">
        <v>98</v>
      </c>
      <c r="P333">
        <v>78</v>
      </c>
      <c r="Q333">
        <v>72.7</v>
      </c>
      <c r="R333">
        <v>51.67</v>
      </c>
      <c r="T333">
        <v>303.5</v>
      </c>
      <c r="U333">
        <v>115.5</v>
      </c>
      <c r="V333">
        <v>87.9</v>
      </c>
      <c r="W333">
        <v>49.55</v>
      </c>
    </row>
    <row r="334" spans="1:23" x14ac:dyDescent="0.2">
      <c r="A334">
        <v>116</v>
      </c>
      <c r="B334">
        <v>2004</v>
      </c>
      <c r="C334">
        <v>127</v>
      </c>
      <c r="D334">
        <v>1044</v>
      </c>
      <c r="E334">
        <v>1</v>
      </c>
      <c r="F334" s="9">
        <f t="shared" si="5"/>
        <v>0.4465393518518514</v>
      </c>
      <c r="G334">
        <v>26.91</v>
      </c>
      <c r="H334">
        <v>27.78</v>
      </c>
      <c r="O334">
        <v>97.6</v>
      </c>
      <c r="P334">
        <v>77.8</v>
      </c>
      <c r="Q334">
        <v>72.7</v>
      </c>
      <c r="R334">
        <v>51.79</v>
      </c>
      <c r="T334">
        <v>306.3</v>
      </c>
      <c r="U334">
        <v>116.1</v>
      </c>
      <c r="V334">
        <v>87.9</v>
      </c>
      <c r="W334">
        <v>49.67</v>
      </c>
    </row>
    <row r="335" spans="1:23" x14ac:dyDescent="0.2">
      <c r="A335">
        <v>116</v>
      </c>
      <c r="B335">
        <v>2004</v>
      </c>
      <c r="C335">
        <v>127</v>
      </c>
      <c r="D335">
        <v>1044</v>
      </c>
      <c r="E335">
        <v>31</v>
      </c>
      <c r="F335" s="9">
        <f t="shared" si="5"/>
        <v>0.44688657407407362</v>
      </c>
      <c r="G335">
        <v>26.92</v>
      </c>
      <c r="H335">
        <v>27.94</v>
      </c>
      <c r="O335">
        <v>97.2</v>
      </c>
      <c r="P335">
        <v>77.7</v>
      </c>
      <c r="Q335">
        <v>72.599999999999994</v>
      </c>
      <c r="R335">
        <v>51.88</v>
      </c>
      <c r="T335">
        <v>304.8</v>
      </c>
      <c r="U335">
        <v>116.6</v>
      </c>
      <c r="V335">
        <v>87.8</v>
      </c>
      <c r="W335">
        <v>49.84</v>
      </c>
    </row>
    <row r="336" spans="1:23" x14ac:dyDescent="0.2">
      <c r="A336">
        <v>116</v>
      </c>
      <c r="B336">
        <v>2004</v>
      </c>
      <c r="C336">
        <v>127</v>
      </c>
      <c r="D336">
        <v>1045</v>
      </c>
      <c r="E336">
        <v>1</v>
      </c>
      <c r="F336" s="9">
        <f t="shared" si="5"/>
        <v>0.44723379629629584</v>
      </c>
      <c r="G336">
        <v>26.94</v>
      </c>
      <c r="H336">
        <v>28.01</v>
      </c>
      <c r="O336">
        <v>96.2</v>
      </c>
      <c r="P336">
        <v>77.5</v>
      </c>
      <c r="Q336">
        <v>72.599999999999994</v>
      </c>
      <c r="R336">
        <v>51.97</v>
      </c>
      <c r="T336">
        <v>314.60000000000002</v>
      </c>
      <c r="U336">
        <v>117.2</v>
      </c>
      <c r="V336">
        <v>87.8</v>
      </c>
      <c r="W336">
        <v>49.93</v>
      </c>
    </row>
    <row r="337" spans="1:23" x14ac:dyDescent="0.2">
      <c r="A337">
        <v>116</v>
      </c>
      <c r="B337">
        <v>2004</v>
      </c>
      <c r="C337">
        <v>127</v>
      </c>
      <c r="D337">
        <v>1045</v>
      </c>
      <c r="E337">
        <v>31</v>
      </c>
      <c r="F337" s="9">
        <f t="shared" si="5"/>
        <v>0.44758101851851806</v>
      </c>
      <c r="G337">
        <v>26.96</v>
      </c>
      <c r="H337">
        <v>27.87</v>
      </c>
      <c r="O337">
        <v>95.2</v>
      </c>
      <c r="P337">
        <v>77.400000000000006</v>
      </c>
      <c r="Q337">
        <v>72.5</v>
      </c>
      <c r="R337">
        <v>52.12</v>
      </c>
      <c r="T337">
        <v>313.7</v>
      </c>
      <c r="U337">
        <v>117.7</v>
      </c>
      <c r="V337">
        <v>87.7</v>
      </c>
      <c r="W337">
        <v>50.12</v>
      </c>
    </row>
    <row r="338" spans="1:23" x14ac:dyDescent="0.2">
      <c r="A338">
        <v>116</v>
      </c>
      <c r="B338">
        <v>2004</v>
      </c>
      <c r="C338">
        <v>127</v>
      </c>
      <c r="D338">
        <v>1046</v>
      </c>
      <c r="E338">
        <v>1</v>
      </c>
      <c r="F338" s="9">
        <f t="shared" si="5"/>
        <v>0.44792824074074028</v>
      </c>
      <c r="G338">
        <v>26.98</v>
      </c>
      <c r="H338">
        <v>28.03</v>
      </c>
      <c r="O338">
        <v>95.2</v>
      </c>
      <c r="P338">
        <v>77.2</v>
      </c>
      <c r="Q338">
        <v>72.5</v>
      </c>
      <c r="R338">
        <v>52.21</v>
      </c>
      <c r="T338">
        <v>312.39999999999998</v>
      </c>
      <c r="U338">
        <v>118.3</v>
      </c>
      <c r="V338">
        <v>87.6</v>
      </c>
      <c r="W338">
        <v>50.29</v>
      </c>
    </row>
    <row r="339" spans="1:23" x14ac:dyDescent="0.2">
      <c r="A339">
        <v>116</v>
      </c>
      <c r="B339">
        <v>2004</v>
      </c>
      <c r="C339">
        <v>127</v>
      </c>
      <c r="D339">
        <v>1046</v>
      </c>
      <c r="E339">
        <v>31</v>
      </c>
      <c r="F339" s="9">
        <f t="shared" si="5"/>
        <v>0.4482754629629625</v>
      </c>
      <c r="G339">
        <v>26.99</v>
      </c>
      <c r="H339">
        <v>28.18</v>
      </c>
      <c r="O339">
        <v>95</v>
      </c>
      <c r="P339">
        <v>77</v>
      </c>
      <c r="Q339">
        <v>72.400000000000006</v>
      </c>
      <c r="R339">
        <v>52.3</v>
      </c>
      <c r="T339">
        <v>309.3</v>
      </c>
      <c r="U339">
        <v>118.8</v>
      </c>
      <c r="V339">
        <v>87.6</v>
      </c>
      <c r="W339">
        <v>50.42</v>
      </c>
    </row>
    <row r="340" spans="1:23" x14ac:dyDescent="0.2">
      <c r="A340">
        <v>116</v>
      </c>
      <c r="B340">
        <v>2004</v>
      </c>
      <c r="C340">
        <v>127</v>
      </c>
      <c r="D340">
        <v>1047</v>
      </c>
      <c r="E340">
        <v>1</v>
      </c>
      <c r="F340" s="9">
        <f t="shared" si="5"/>
        <v>0.44862268518518472</v>
      </c>
      <c r="G340">
        <v>26.99</v>
      </c>
      <c r="H340">
        <v>27.97</v>
      </c>
      <c r="O340">
        <v>94.1</v>
      </c>
      <c r="P340">
        <v>76.8</v>
      </c>
      <c r="Q340">
        <v>72.400000000000006</v>
      </c>
      <c r="R340">
        <v>52.42</v>
      </c>
      <c r="T340">
        <v>303.60000000000002</v>
      </c>
      <c r="U340">
        <v>119.4</v>
      </c>
      <c r="V340">
        <v>87.6</v>
      </c>
      <c r="W340">
        <v>50.54</v>
      </c>
    </row>
    <row r="341" spans="1:23" x14ac:dyDescent="0.2">
      <c r="A341">
        <v>116</v>
      </c>
      <c r="B341">
        <v>2004</v>
      </c>
      <c r="C341">
        <v>127</v>
      </c>
      <c r="D341">
        <v>1047</v>
      </c>
      <c r="E341">
        <v>31</v>
      </c>
      <c r="F341" s="9">
        <f t="shared" si="5"/>
        <v>0.44896990740740694</v>
      </c>
      <c r="G341">
        <v>27.03</v>
      </c>
      <c r="H341">
        <v>27.81</v>
      </c>
      <c r="O341">
        <v>94.2</v>
      </c>
      <c r="P341">
        <v>76.7</v>
      </c>
      <c r="Q341">
        <v>72.400000000000006</v>
      </c>
      <c r="R341">
        <v>52.54</v>
      </c>
      <c r="T341">
        <v>306</v>
      </c>
      <c r="U341">
        <v>119.9</v>
      </c>
      <c r="V341">
        <v>87.6</v>
      </c>
      <c r="W341">
        <v>50.7</v>
      </c>
    </row>
    <row r="342" spans="1:23" x14ac:dyDescent="0.2">
      <c r="A342">
        <v>116</v>
      </c>
      <c r="B342">
        <v>2004</v>
      </c>
      <c r="C342">
        <v>127</v>
      </c>
      <c r="D342">
        <v>1048</v>
      </c>
      <c r="E342">
        <v>1</v>
      </c>
      <c r="F342" s="9">
        <f t="shared" si="5"/>
        <v>0.44931712962962916</v>
      </c>
      <c r="G342">
        <v>27.02</v>
      </c>
      <c r="H342">
        <v>27.76</v>
      </c>
      <c r="O342">
        <v>93.3</v>
      </c>
      <c r="P342">
        <v>76.599999999999994</v>
      </c>
      <c r="Q342">
        <v>72.2</v>
      </c>
      <c r="R342">
        <v>52.6</v>
      </c>
      <c r="T342">
        <v>309.2</v>
      </c>
      <c r="U342">
        <v>120.2</v>
      </c>
      <c r="V342">
        <v>87.5</v>
      </c>
      <c r="W342">
        <v>50.84</v>
      </c>
    </row>
    <row r="343" spans="1:23" x14ac:dyDescent="0.2">
      <c r="A343">
        <v>116</v>
      </c>
      <c r="B343">
        <v>2004</v>
      </c>
      <c r="C343">
        <v>127</v>
      </c>
      <c r="D343">
        <v>1048</v>
      </c>
      <c r="E343">
        <v>31</v>
      </c>
      <c r="F343" s="9">
        <f t="shared" si="5"/>
        <v>0.44966435185185138</v>
      </c>
      <c r="G343">
        <v>27.03</v>
      </c>
      <c r="H343">
        <v>28.05</v>
      </c>
      <c r="O343">
        <v>92.6</v>
      </c>
      <c r="P343">
        <v>76.400000000000006</v>
      </c>
      <c r="Q343">
        <v>72.2</v>
      </c>
      <c r="R343">
        <v>52.69</v>
      </c>
      <c r="T343">
        <v>310.39999999999998</v>
      </c>
      <c r="U343">
        <v>120.7</v>
      </c>
      <c r="V343">
        <v>87.4</v>
      </c>
      <c r="W343">
        <v>50.97</v>
      </c>
    </row>
    <row r="344" spans="1:23" x14ac:dyDescent="0.2">
      <c r="A344">
        <v>116</v>
      </c>
      <c r="B344">
        <v>2004</v>
      </c>
      <c r="C344">
        <v>127</v>
      </c>
      <c r="D344">
        <v>1049</v>
      </c>
      <c r="E344">
        <v>1</v>
      </c>
      <c r="F344" s="9">
        <f t="shared" si="5"/>
        <v>0.45001157407407361</v>
      </c>
      <c r="G344">
        <v>27.05</v>
      </c>
      <c r="H344">
        <v>27.85</v>
      </c>
      <c r="O344">
        <v>91.8</v>
      </c>
      <c r="P344">
        <v>76.3</v>
      </c>
      <c r="Q344">
        <v>72.099999999999994</v>
      </c>
      <c r="R344">
        <v>52.79</v>
      </c>
      <c r="T344">
        <v>314.39999999999998</v>
      </c>
      <c r="U344">
        <v>121.1</v>
      </c>
      <c r="V344">
        <v>87.4</v>
      </c>
      <c r="W344">
        <v>51.1</v>
      </c>
    </row>
    <row r="345" spans="1:23" x14ac:dyDescent="0.2">
      <c r="A345">
        <v>116</v>
      </c>
      <c r="B345">
        <v>2004</v>
      </c>
      <c r="C345">
        <v>127</v>
      </c>
      <c r="D345">
        <v>1049</v>
      </c>
      <c r="E345">
        <v>31</v>
      </c>
      <c r="F345" s="9">
        <f t="shared" si="5"/>
        <v>0.45035879629629583</v>
      </c>
      <c r="G345">
        <v>27.06</v>
      </c>
      <c r="H345">
        <v>27.89</v>
      </c>
      <c r="O345">
        <v>91.9</v>
      </c>
      <c r="P345">
        <v>76.099999999999994</v>
      </c>
      <c r="Q345">
        <v>72.099999999999994</v>
      </c>
      <c r="R345">
        <v>52.92</v>
      </c>
      <c r="T345">
        <v>315.2</v>
      </c>
      <c r="U345">
        <v>121.5</v>
      </c>
      <c r="V345">
        <v>87.3</v>
      </c>
      <c r="W345">
        <v>51.23</v>
      </c>
    </row>
    <row r="346" spans="1:23" x14ac:dyDescent="0.2">
      <c r="A346">
        <v>116</v>
      </c>
      <c r="B346">
        <v>2004</v>
      </c>
      <c r="C346">
        <v>127</v>
      </c>
      <c r="D346">
        <v>1050</v>
      </c>
      <c r="E346">
        <v>1</v>
      </c>
      <c r="F346" s="9">
        <f t="shared" si="5"/>
        <v>0.45070601851851805</v>
      </c>
      <c r="G346">
        <v>27.06</v>
      </c>
      <c r="H346">
        <v>28.05</v>
      </c>
      <c r="O346">
        <v>91.4</v>
      </c>
      <c r="P346">
        <v>76</v>
      </c>
      <c r="Q346">
        <v>72</v>
      </c>
      <c r="R346">
        <v>52.96</v>
      </c>
      <c r="T346">
        <v>318.3</v>
      </c>
      <c r="U346">
        <v>121.8</v>
      </c>
      <c r="V346">
        <v>87.3</v>
      </c>
      <c r="W346">
        <v>51.35</v>
      </c>
    </row>
    <row r="347" spans="1:23" x14ac:dyDescent="0.2">
      <c r="A347">
        <v>116</v>
      </c>
      <c r="B347">
        <v>2004</v>
      </c>
      <c r="C347">
        <v>127</v>
      </c>
      <c r="D347">
        <v>1050</v>
      </c>
      <c r="E347">
        <v>31</v>
      </c>
      <c r="F347" s="9">
        <f t="shared" si="5"/>
        <v>0.45105324074074027</v>
      </c>
      <c r="G347">
        <v>27.1</v>
      </c>
      <c r="H347">
        <v>27.93</v>
      </c>
      <c r="O347">
        <v>91</v>
      </c>
      <c r="P347">
        <v>75.900000000000006</v>
      </c>
      <c r="Q347">
        <v>72</v>
      </c>
      <c r="R347">
        <v>53.11</v>
      </c>
      <c r="T347">
        <v>316.10000000000002</v>
      </c>
      <c r="U347">
        <v>122.3</v>
      </c>
      <c r="V347">
        <v>87.3</v>
      </c>
      <c r="W347">
        <v>51.51</v>
      </c>
    </row>
    <row r="348" spans="1:23" x14ac:dyDescent="0.2">
      <c r="A348">
        <v>116</v>
      </c>
      <c r="B348">
        <v>2004</v>
      </c>
      <c r="C348">
        <v>127</v>
      </c>
      <c r="D348">
        <v>1051</v>
      </c>
      <c r="E348">
        <v>1</v>
      </c>
      <c r="F348" s="9">
        <f t="shared" si="5"/>
        <v>0.45140046296296249</v>
      </c>
      <c r="G348">
        <v>27.1</v>
      </c>
      <c r="H348">
        <v>28.08</v>
      </c>
      <c r="O348">
        <v>90.7</v>
      </c>
      <c r="P348">
        <v>75.7</v>
      </c>
      <c r="Q348">
        <v>72</v>
      </c>
      <c r="R348">
        <v>53.15</v>
      </c>
      <c r="T348">
        <v>315.2</v>
      </c>
      <c r="U348">
        <v>122.5</v>
      </c>
      <c r="V348">
        <v>87.2</v>
      </c>
      <c r="W348">
        <v>51.66</v>
      </c>
    </row>
    <row r="349" spans="1:23" x14ac:dyDescent="0.2">
      <c r="A349">
        <v>116</v>
      </c>
      <c r="B349">
        <v>2004</v>
      </c>
      <c r="C349">
        <v>127</v>
      </c>
      <c r="D349">
        <v>1051</v>
      </c>
      <c r="E349">
        <v>31</v>
      </c>
      <c r="F349" s="9">
        <f t="shared" si="5"/>
        <v>0.45174768518518471</v>
      </c>
      <c r="G349">
        <v>27.13</v>
      </c>
      <c r="H349">
        <v>28.11</v>
      </c>
      <c r="O349">
        <v>90.7</v>
      </c>
      <c r="P349">
        <v>75.599999999999994</v>
      </c>
      <c r="Q349">
        <v>71.900000000000006</v>
      </c>
      <c r="R349">
        <v>53.3</v>
      </c>
      <c r="T349">
        <v>313.60000000000002</v>
      </c>
      <c r="U349">
        <v>122.9</v>
      </c>
      <c r="V349">
        <v>87.2</v>
      </c>
      <c r="W349">
        <v>51.81</v>
      </c>
    </row>
    <row r="350" spans="1:23" x14ac:dyDescent="0.2">
      <c r="A350">
        <v>116</v>
      </c>
      <c r="B350">
        <v>2004</v>
      </c>
      <c r="C350">
        <v>127</v>
      </c>
      <c r="D350">
        <v>1052</v>
      </c>
      <c r="E350">
        <v>1</v>
      </c>
      <c r="F350" s="9">
        <f t="shared" si="5"/>
        <v>0.45209490740740693</v>
      </c>
      <c r="G350">
        <v>27.13</v>
      </c>
      <c r="H350">
        <v>28.06</v>
      </c>
      <c r="O350">
        <v>90.4</v>
      </c>
      <c r="P350">
        <v>75.400000000000006</v>
      </c>
      <c r="Q350">
        <v>71.8</v>
      </c>
      <c r="R350">
        <v>53.38</v>
      </c>
      <c r="T350">
        <v>313.3</v>
      </c>
      <c r="U350">
        <v>123.1</v>
      </c>
      <c r="V350">
        <v>87.2</v>
      </c>
      <c r="W350">
        <v>51.93</v>
      </c>
    </row>
    <row r="351" spans="1:23" x14ac:dyDescent="0.2">
      <c r="A351">
        <v>116</v>
      </c>
      <c r="B351">
        <v>2004</v>
      </c>
      <c r="C351">
        <v>127</v>
      </c>
      <c r="D351">
        <v>1052</v>
      </c>
      <c r="E351">
        <v>31</v>
      </c>
      <c r="F351" s="9">
        <f t="shared" si="5"/>
        <v>0.45244212962962915</v>
      </c>
      <c r="G351">
        <v>27.14</v>
      </c>
      <c r="H351">
        <v>28.02</v>
      </c>
      <c r="O351">
        <v>90.1</v>
      </c>
      <c r="P351">
        <v>75.3</v>
      </c>
      <c r="Q351">
        <v>71.8</v>
      </c>
      <c r="R351">
        <v>53.47</v>
      </c>
      <c r="T351">
        <v>314.39999999999998</v>
      </c>
      <c r="U351">
        <v>123.5</v>
      </c>
      <c r="V351">
        <v>87.1</v>
      </c>
      <c r="W351">
        <v>52.02</v>
      </c>
    </row>
    <row r="352" spans="1:23" x14ac:dyDescent="0.2">
      <c r="A352">
        <v>116</v>
      </c>
      <c r="B352">
        <v>2004</v>
      </c>
      <c r="C352">
        <v>127</v>
      </c>
      <c r="D352">
        <v>1053</v>
      </c>
      <c r="E352">
        <v>1</v>
      </c>
      <c r="F352" s="9">
        <f t="shared" si="5"/>
        <v>0.45278935185185137</v>
      </c>
      <c r="G352">
        <v>27.17</v>
      </c>
      <c r="H352">
        <v>28.18</v>
      </c>
      <c r="O352">
        <v>89.7</v>
      </c>
      <c r="P352">
        <v>75.099999999999994</v>
      </c>
      <c r="Q352">
        <v>71.7</v>
      </c>
      <c r="R352">
        <v>53.57</v>
      </c>
      <c r="T352">
        <v>320.39999999999998</v>
      </c>
      <c r="U352">
        <v>123.7</v>
      </c>
      <c r="V352">
        <v>87.1</v>
      </c>
      <c r="W352">
        <v>52.2</v>
      </c>
    </row>
    <row r="353" spans="1:23" x14ac:dyDescent="0.2">
      <c r="A353">
        <v>116</v>
      </c>
      <c r="B353">
        <v>2004</v>
      </c>
      <c r="C353">
        <v>127</v>
      </c>
      <c r="D353">
        <v>1053</v>
      </c>
      <c r="E353">
        <v>31</v>
      </c>
      <c r="F353" s="9">
        <f t="shared" si="5"/>
        <v>0.45313657407407359</v>
      </c>
      <c r="G353">
        <v>27.18</v>
      </c>
      <c r="H353">
        <v>28.08</v>
      </c>
      <c r="O353">
        <v>89.3</v>
      </c>
      <c r="P353">
        <v>75.099999999999994</v>
      </c>
      <c r="Q353">
        <v>71.7</v>
      </c>
      <c r="R353">
        <v>53.63</v>
      </c>
      <c r="T353">
        <v>318.2</v>
      </c>
      <c r="U353">
        <v>124</v>
      </c>
      <c r="V353">
        <v>87.1</v>
      </c>
      <c r="W353">
        <v>52.29</v>
      </c>
    </row>
    <row r="354" spans="1:23" x14ac:dyDescent="0.2">
      <c r="A354">
        <v>116</v>
      </c>
      <c r="B354">
        <v>2004</v>
      </c>
      <c r="C354">
        <v>127</v>
      </c>
      <c r="D354">
        <v>1054</v>
      </c>
      <c r="E354">
        <v>1</v>
      </c>
      <c r="F354" s="9">
        <f t="shared" si="5"/>
        <v>0.45348379629629582</v>
      </c>
      <c r="G354">
        <v>27.18</v>
      </c>
      <c r="H354">
        <v>27.97</v>
      </c>
      <c r="O354">
        <v>88.7</v>
      </c>
      <c r="P354">
        <v>74.900000000000006</v>
      </c>
      <c r="Q354">
        <v>71.599999999999994</v>
      </c>
      <c r="R354">
        <v>53.7</v>
      </c>
      <c r="T354">
        <v>317.7</v>
      </c>
      <c r="U354">
        <v>124.2</v>
      </c>
      <c r="V354">
        <v>87</v>
      </c>
      <c r="W354">
        <v>52.45</v>
      </c>
    </row>
    <row r="355" spans="1:23" x14ac:dyDescent="0.2">
      <c r="A355">
        <v>116</v>
      </c>
      <c r="B355">
        <v>2004</v>
      </c>
      <c r="C355">
        <v>127</v>
      </c>
      <c r="D355">
        <v>1054</v>
      </c>
      <c r="E355">
        <v>31</v>
      </c>
      <c r="F355" s="9">
        <f t="shared" si="5"/>
        <v>0.45383101851851804</v>
      </c>
      <c r="G355">
        <v>27.2</v>
      </c>
      <c r="H355">
        <v>27.9</v>
      </c>
      <c r="O355">
        <v>88.4</v>
      </c>
      <c r="P355">
        <v>74.8</v>
      </c>
      <c r="Q355">
        <v>71.599999999999994</v>
      </c>
      <c r="R355">
        <v>53.8</v>
      </c>
      <c r="T355">
        <v>318.3</v>
      </c>
      <c r="U355">
        <v>124.3</v>
      </c>
      <c r="V355">
        <v>87</v>
      </c>
      <c r="W355">
        <v>52.54</v>
      </c>
    </row>
    <row r="356" spans="1:23" x14ac:dyDescent="0.2">
      <c r="A356">
        <v>116</v>
      </c>
      <c r="B356">
        <v>2004</v>
      </c>
      <c r="C356">
        <v>127</v>
      </c>
      <c r="D356">
        <v>1055</v>
      </c>
      <c r="E356">
        <v>1</v>
      </c>
      <c r="F356" s="9">
        <f t="shared" si="5"/>
        <v>0.45417824074074026</v>
      </c>
      <c r="G356">
        <v>27.18</v>
      </c>
      <c r="H356">
        <v>27.96</v>
      </c>
      <c r="O356">
        <v>88.2</v>
      </c>
      <c r="P356">
        <v>74.7</v>
      </c>
      <c r="Q356">
        <v>71.5</v>
      </c>
      <c r="R356">
        <v>53.86</v>
      </c>
      <c r="T356">
        <v>320.7</v>
      </c>
      <c r="U356">
        <v>124.5</v>
      </c>
      <c r="V356">
        <v>87</v>
      </c>
      <c r="W356">
        <v>52.69</v>
      </c>
    </row>
    <row r="357" spans="1:23" x14ac:dyDescent="0.2">
      <c r="A357">
        <v>116</v>
      </c>
      <c r="B357">
        <v>2004</v>
      </c>
      <c r="C357">
        <v>127</v>
      </c>
      <c r="D357">
        <v>1055</v>
      </c>
      <c r="E357">
        <v>31</v>
      </c>
      <c r="F357" s="9">
        <f t="shared" si="5"/>
        <v>0.45452546296296248</v>
      </c>
      <c r="G357">
        <v>27.21</v>
      </c>
      <c r="H357">
        <v>28.02</v>
      </c>
      <c r="O357">
        <v>88.2</v>
      </c>
      <c r="P357">
        <v>74.599999999999994</v>
      </c>
      <c r="Q357">
        <v>71.400000000000006</v>
      </c>
      <c r="R357">
        <v>53.97</v>
      </c>
      <c r="T357">
        <v>320.10000000000002</v>
      </c>
      <c r="U357">
        <v>124.7</v>
      </c>
      <c r="V357">
        <v>86.9</v>
      </c>
      <c r="W357">
        <v>52.87</v>
      </c>
    </row>
    <row r="358" spans="1:23" x14ac:dyDescent="0.2">
      <c r="A358">
        <v>116</v>
      </c>
      <c r="B358">
        <v>2004</v>
      </c>
      <c r="C358">
        <v>127</v>
      </c>
      <c r="D358">
        <v>1056</v>
      </c>
      <c r="E358">
        <v>1</v>
      </c>
      <c r="F358" s="9">
        <f t="shared" si="5"/>
        <v>0.4548726851851847</v>
      </c>
      <c r="G358">
        <v>27.21</v>
      </c>
      <c r="H358">
        <v>27.99</v>
      </c>
      <c r="O358">
        <v>88.1</v>
      </c>
      <c r="P358">
        <v>74.400000000000006</v>
      </c>
      <c r="Q358">
        <v>71.5</v>
      </c>
      <c r="R358">
        <v>54.04</v>
      </c>
      <c r="T358">
        <v>321.39999999999998</v>
      </c>
      <c r="U358">
        <v>124.8</v>
      </c>
      <c r="V358">
        <v>86.9</v>
      </c>
      <c r="W358">
        <v>52.91</v>
      </c>
    </row>
    <row r="359" spans="1:23" x14ac:dyDescent="0.2">
      <c r="A359">
        <v>116</v>
      </c>
      <c r="B359">
        <v>2004</v>
      </c>
      <c r="C359">
        <v>127</v>
      </c>
      <c r="D359">
        <v>1056</v>
      </c>
      <c r="E359">
        <v>31</v>
      </c>
      <c r="F359" s="9">
        <f t="shared" si="5"/>
        <v>0.45521990740740692</v>
      </c>
      <c r="G359">
        <v>27.24</v>
      </c>
      <c r="H359">
        <v>28.12</v>
      </c>
      <c r="O359">
        <v>88.1</v>
      </c>
      <c r="P359">
        <v>74.3</v>
      </c>
      <c r="Q359">
        <v>71.400000000000006</v>
      </c>
      <c r="R359">
        <v>54.15</v>
      </c>
      <c r="T359">
        <v>328.4</v>
      </c>
      <c r="U359">
        <v>124.9</v>
      </c>
      <c r="V359">
        <v>86.9</v>
      </c>
      <c r="W359">
        <v>53.05</v>
      </c>
    </row>
    <row r="360" spans="1:23" x14ac:dyDescent="0.2">
      <c r="A360">
        <v>116</v>
      </c>
      <c r="B360">
        <v>2004</v>
      </c>
      <c r="C360">
        <v>127</v>
      </c>
      <c r="D360">
        <v>1057</v>
      </c>
      <c r="E360">
        <v>1</v>
      </c>
      <c r="F360" s="9">
        <f t="shared" si="5"/>
        <v>0.45556712962962914</v>
      </c>
      <c r="G360">
        <v>27.25</v>
      </c>
      <c r="H360">
        <v>28</v>
      </c>
      <c r="O360">
        <v>87.5</v>
      </c>
      <c r="P360">
        <v>74.2</v>
      </c>
      <c r="Q360">
        <v>71.3</v>
      </c>
      <c r="R360">
        <v>54.2</v>
      </c>
      <c r="T360">
        <v>329.3</v>
      </c>
      <c r="U360">
        <v>125</v>
      </c>
      <c r="V360">
        <v>86.9</v>
      </c>
      <c r="W360">
        <v>53.22</v>
      </c>
    </row>
    <row r="361" spans="1:23" x14ac:dyDescent="0.2">
      <c r="A361">
        <v>116</v>
      </c>
      <c r="B361">
        <v>2004</v>
      </c>
      <c r="C361">
        <v>127</v>
      </c>
      <c r="D361">
        <v>1057</v>
      </c>
      <c r="E361">
        <v>31</v>
      </c>
      <c r="F361" s="9">
        <f t="shared" si="5"/>
        <v>0.45591435185185136</v>
      </c>
      <c r="G361">
        <v>27.27</v>
      </c>
      <c r="H361">
        <v>27.98</v>
      </c>
      <c r="O361">
        <v>86.3</v>
      </c>
      <c r="P361">
        <v>74.2</v>
      </c>
      <c r="Q361">
        <v>71.3</v>
      </c>
      <c r="R361">
        <v>54.29</v>
      </c>
      <c r="T361">
        <v>326.5</v>
      </c>
      <c r="U361">
        <v>125.2</v>
      </c>
      <c r="V361">
        <v>86.8</v>
      </c>
      <c r="W361">
        <v>53.32</v>
      </c>
    </row>
    <row r="362" spans="1:23" x14ac:dyDescent="0.2">
      <c r="A362">
        <v>116</v>
      </c>
      <c r="B362">
        <v>2004</v>
      </c>
      <c r="C362">
        <v>127</v>
      </c>
      <c r="D362">
        <v>1058</v>
      </c>
      <c r="E362">
        <v>1</v>
      </c>
      <c r="F362" s="9">
        <f t="shared" si="5"/>
        <v>0.45626157407407358</v>
      </c>
      <c r="G362">
        <v>27.25</v>
      </c>
      <c r="H362">
        <v>28.07</v>
      </c>
      <c r="O362">
        <v>86.1</v>
      </c>
      <c r="P362">
        <v>74</v>
      </c>
      <c r="Q362">
        <v>71.2</v>
      </c>
      <c r="R362">
        <v>54.36</v>
      </c>
      <c r="T362">
        <v>323.60000000000002</v>
      </c>
      <c r="U362">
        <v>125.2</v>
      </c>
      <c r="V362">
        <v>86.7</v>
      </c>
      <c r="W362">
        <v>53.42</v>
      </c>
    </row>
    <row r="363" spans="1:23" x14ac:dyDescent="0.2">
      <c r="A363">
        <v>116</v>
      </c>
      <c r="B363">
        <v>2004</v>
      </c>
      <c r="C363">
        <v>127</v>
      </c>
      <c r="D363">
        <v>1058</v>
      </c>
      <c r="E363">
        <v>31</v>
      </c>
      <c r="F363" s="9">
        <f t="shared" si="5"/>
        <v>0.4566087962962958</v>
      </c>
      <c r="G363">
        <v>27.27</v>
      </c>
      <c r="H363">
        <v>27.96</v>
      </c>
      <c r="O363">
        <v>85.7</v>
      </c>
      <c r="P363">
        <v>73.8</v>
      </c>
      <c r="Q363">
        <v>71.2</v>
      </c>
      <c r="R363">
        <v>54.41</v>
      </c>
      <c r="T363">
        <v>334.9</v>
      </c>
      <c r="U363">
        <v>125.2</v>
      </c>
      <c r="V363">
        <v>86.7</v>
      </c>
      <c r="W363">
        <v>53.55</v>
      </c>
    </row>
    <row r="364" spans="1:23" x14ac:dyDescent="0.2">
      <c r="A364">
        <v>116</v>
      </c>
      <c r="B364">
        <v>2004</v>
      </c>
      <c r="C364">
        <v>127</v>
      </c>
      <c r="D364">
        <v>1059</v>
      </c>
      <c r="E364">
        <v>1</v>
      </c>
      <c r="F364" s="9">
        <f t="shared" si="5"/>
        <v>0.45695601851851803</v>
      </c>
      <c r="G364">
        <v>27.32</v>
      </c>
      <c r="H364">
        <v>28.19</v>
      </c>
      <c r="O364">
        <v>85.7</v>
      </c>
      <c r="P364">
        <v>73.8</v>
      </c>
      <c r="Q364">
        <v>71.2</v>
      </c>
      <c r="R364">
        <v>54.54</v>
      </c>
      <c r="T364">
        <v>332.6</v>
      </c>
      <c r="U364">
        <v>125.3</v>
      </c>
      <c r="V364">
        <v>86.7</v>
      </c>
      <c r="W364">
        <v>53.72</v>
      </c>
    </row>
    <row r="365" spans="1:23" x14ac:dyDescent="0.2">
      <c r="A365">
        <v>116</v>
      </c>
      <c r="B365">
        <v>2004</v>
      </c>
      <c r="C365">
        <v>127</v>
      </c>
      <c r="D365">
        <v>1059</v>
      </c>
      <c r="E365">
        <v>31</v>
      </c>
      <c r="F365" s="9">
        <f t="shared" si="5"/>
        <v>0.45730324074074025</v>
      </c>
      <c r="G365">
        <v>27.32</v>
      </c>
      <c r="H365">
        <v>28.31</v>
      </c>
      <c r="O365">
        <v>85.8</v>
      </c>
      <c r="P365">
        <v>73.7</v>
      </c>
      <c r="Q365">
        <v>71.099999999999994</v>
      </c>
      <c r="R365">
        <v>54.62</v>
      </c>
      <c r="T365">
        <v>329.6</v>
      </c>
      <c r="U365">
        <v>125.3</v>
      </c>
      <c r="V365">
        <v>86.7</v>
      </c>
      <c r="W365">
        <v>53.84</v>
      </c>
    </row>
    <row r="366" spans="1:23" x14ac:dyDescent="0.2">
      <c r="A366">
        <v>116</v>
      </c>
      <c r="B366">
        <v>2004</v>
      </c>
      <c r="C366">
        <v>127</v>
      </c>
      <c r="D366">
        <v>1100</v>
      </c>
      <c r="E366">
        <v>1</v>
      </c>
      <c r="F366" s="9">
        <f t="shared" si="5"/>
        <v>0.45765046296296247</v>
      </c>
      <c r="G366">
        <v>27.33</v>
      </c>
      <c r="H366">
        <v>28.29</v>
      </c>
      <c r="O366">
        <v>85.7</v>
      </c>
      <c r="P366">
        <v>73.599999999999994</v>
      </c>
      <c r="Q366">
        <v>71.099999999999994</v>
      </c>
      <c r="R366">
        <v>54.67</v>
      </c>
      <c r="T366">
        <v>333.6</v>
      </c>
      <c r="U366">
        <v>125.2</v>
      </c>
      <c r="V366">
        <v>86.6</v>
      </c>
      <c r="W366">
        <v>53.93</v>
      </c>
    </row>
    <row r="367" spans="1:23" x14ac:dyDescent="0.2">
      <c r="A367">
        <v>116</v>
      </c>
      <c r="B367">
        <v>2004</v>
      </c>
      <c r="C367">
        <v>127</v>
      </c>
      <c r="D367">
        <v>1100</v>
      </c>
      <c r="E367">
        <v>31</v>
      </c>
      <c r="F367" s="9">
        <f t="shared" si="5"/>
        <v>0.45799768518518469</v>
      </c>
      <c r="G367">
        <v>27.33</v>
      </c>
      <c r="H367">
        <v>28.35</v>
      </c>
      <c r="O367">
        <v>85.6</v>
      </c>
      <c r="P367">
        <v>73.400000000000006</v>
      </c>
      <c r="Q367">
        <v>71</v>
      </c>
      <c r="R367">
        <v>54.75</v>
      </c>
      <c r="T367">
        <v>332.6</v>
      </c>
      <c r="U367">
        <v>125.2</v>
      </c>
      <c r="V367">
        <v>86.5</v>
      </c>
      <c r="W367">
        <v>54.01</v>
      </c>
    </row>
    <row r="368" spans="1:23" x14ac:dyDescent="0.2">
      <c r="A368">
        <v>116</v>
      </c>
      <c r="B368">
        <v>2004</v>
      </c>
      <c r="C368">
        <v>127</v>
      </c>
      <c r="D368">
        <v>1101</v>
      </c>
      <c r="E368">
        <v>1</v>
      </c>
      <c r="F368" s="9">
        <f t="shared" si="5"/>
        <v>0.45834490740740691</v>
      </c>
      <c r="G368">
        <v>27.36</v>
      </c>
      <c r="H368">
        <v>28.33</v>
      </c>
      <c r="O368">
        <v>85.3</v>
      </c>
      <c r="P368">
        <v>73.3</v>
      </c>
      <c r="Q368">
        <v>71</v>
      </c>
      <c r="R368">
        <v>54.82</v>
      </c>
      <c r="T368">
        <v>331.5</v>
      </c>
      <c r="U368">
        <v>125.3</v>
      </c>
      <c r="V368">
        <v>86.5</v>
      </c>
      <c r="W368">
        <v>54.15</v>
      </c>
    </row>
    <row r="369" spans="1:23" x14ac:dyDescent="0.2">
      <c r="A369">
        <v>116</v>
      </c>
      <c r="B369">
        <v>2004</v>
      </c>
      <c r="C369">
        <v>127</v>
      </c>
      <c r="D369">
        <v>1101</v>
      </c>
      <c r="E369">
        <v>31</v>
      </c>
      <c r="F369" s="9">
        <f t="shared" si="5"/>
        <v>0.45869212962962913</v>
      </c>
      <c r="G369">
        <v>27.39</v>
      </c>
      <c r="H369">
        <v>28.32</v>
      </c>
      <c r="O369">
        <v>85.2</v>
      </c>
      <c r="P369">
        <v>73.3</v>
      </c>
      <c r="Q369">
        <v>71</v>
      </c>
      <c r="R369">
        <v>54.92</v>
      </c>
      <c r="T369">
        <v>330.9</v>
      </c>
      <c r="U369">
        <v>125.3</v>
      </c>
      <c r="V369">
        <v>86.4</v>
      </c>
      <c r="W369">
        <v>54.3</v>
      </c>
    </row>
    <row r="370" spans="1:23" x14ac:dyDescent="0.2">
      <c r="A370">
        <v>116</v>
      </c>
      <c r="B370">
        <v>2004</v>
      </c>
      <c r="C370">
        <v>127</v>
      </c>
      <c r="D370">
        <v>1102</v>
      </c>
      <c r="E370">
        <v>1</v>
      </c>
      <c r="F370" s="9">
        <f t="shared" si="5"/>
        <v>0.45903935185185135</v>
      </c>
      <c r="G370">
        <v>27.39</v>
      </c>
      <c r="H370">
        <v>28.42</v>
      </c>
      <c r="O370">
        <v>84.9</v>
      </c>
      <c r="P370">
        <v>73.099999999999994</v>
      </c>
      <c r="Q370">
        <v>70.900000000000006</v>
      </c>
      <c r="R370">
        <v>54.96</v>
      </c>
      <c r="T370">
        <v>336.6</v>
      </c>
      <c r="U370">
        <v>125.2</v>
      </c>
      <c r="V370">
        <v>86.4</v>
      </c>
      <c r="W370">
        <v>54.38</v>
      </c>
    </row>
    <row r="371" spans="1:23" x14ac:dyDescent="0.2">
      <c r="A371">
        <v>116</v>
      </c>
      <c r="B371">
        <v>2004</v>
      </c>
      <c r="C371">
        <v>127</v>
      </c>
      <c r="D371">
        <v>1102</v>
      </c>
      <c r="E371">
        <v>31</v>
      </c>
      <c r="F371" s="9">
        <f t="shared" si="5"/>
        <v>0.45938657407407357</v>
      </c>
      <c r="G371">
        <v>27.4</v>
      </c>
      <c r="H371">
        <v>28.47</v>
      </c>
      <c r="O371">
        <v>84.6</v>
      </c>
      <c r="P371">
        <v>73</v>
      </c>
      <c r="Q371">
        <v>70.900000000000006</v>
      </c>
      <c r="R371">
        <v>55.02</v>
      </c>
      <c r="T371">
        <v>331.7</v>
      </c>
      <c r="U371">
        <v>125.2</v>
      </c>
      <c r="V371">
        <v>86.3</v>
      </c>
      <c r="W371">
        <v>54.47</v>
      </c>
    </row>
    <row r="372" spans="1:23" x14ac:dyDescent="0.2">
      <c r="A372">
        <v>116</v>
      </c>
      <c r="B372">
        <v>2004</v>
      </c>
      <c r="C372">
        <v>127</v>
      </c>
      <c r="D372">
        <v>1103</v>
      </c>
      <c r="E372">
        <v>1</v>
      </c>
      <c r="F372" s="9">
        <f t="shared" si="5"/>
        <v>0.45973379629629579</v>
      </c>
      <c r="G372">
        <v>27.44</v>
      </c>
      <c r="H372">
        <v>28.51</v>
      </c>
      <c r="O372">
        <v>84.3</v>
      </c>
      <c r="P372">
        <v>73</v>
      </c>
      <c r="Q372">
        <v>70.7</v>
      </c>
      <c r="R372">
        <v>55.13</v>
      </c>
      <c r="T372">
        <v>332.5</v>
      </c>
      <c r="U372">
        <v>125.2</v>
      </c>
      <c r="V372">
        <v>86.3</v>
      </c>
      <c r="W372">
        <v>54.66</v>
      </c>
    </row>
    <row r="373" spans="1:23" x14ac:dyDescent="0.2">
      <c r="A373">
        <v>116</v>
      </c>
      <c r="B373">
        <v>2004</v>
      </c>
      <c r="C373">
        <v>127</v>
      </c>
      <c r="D373">
        <v>1103</v>
      </c>
      <c r="E373">
        <v>31</v>
      </c>
      <c r="F373" s="9">
        <f t="shared" si="5"/>
        <v>0.46008101851851801</v>
      </c>
      <c r="G373">
        <v>27.46</v>
      </c>
      <c r="H373">
        <v>28.52</v>
      </c>
      <c r="O373">
        <v>83.7</v>
      </c>
      <c r="P373">
        <v>72.900000000000006</v>
      </c>
      <c r="Q373">
        <v>70.8</v>
      </c>
      <c r="R373">
        <v>55.19</v>
      </c>
      <c r="T373">
        <v>334.2</v>
      </c>
      <c r="U373">
        <v>125.1</v>
      </c>
      <c r="V373">
        <v>86.2</v>
      </c>
      <c r="W373">
        <v>54.76</v>
      </c>
    </row>
    <row r="374" spans="1:23" x14ac:dyDescent="0.2">
      <c r="A374">
        <v>116</v>
      </c>
      <c r="B374">
        <v>2004</v>
      </c>
      <c r="C374">
        <v>127</v>
      </c>
      <c r="D374">
        <v>1104</v>
      </c>
      <c r="E374">
        <v>1</v>
      </c>
      <c r="F374" s="9">
        <f t="shared" si="5"/>
        <v>0.46042824074074024</v>
      </c>
      <c r="G374">
        <v>27.46</v>
      </c>
      <c r="H374">
        <v>28.34</v>
      </c>
      <c r="O374">
        <v>83.2</v>
      </c>
      <c r="P374">
        <v>72.8</v>
      </c>
      <c r="Q374">
        <v>70.7</v>
      </c>
      <c r="R374">
        <v>55.23</v>
      </c>
      <c r="T374">
        <v>339.5</v>
      </c>
      <c r="U374">
        <v>124.9</v>
      </c>
      <c r="V374">
        <v>86.2</v>
      </c>
      <c r="W374">
        <v>54.83</v>
      </c>
    </row>
    <row r="375" spans="1:23" x14ac:dyDescent="0.2">
      <c r="A375">
        <v>116</v>
      </c>
      <c r="B375">
        <v>2004</v>
      </c>
      <c r="C375">
        <v>127</v>
      </c>
      <c r="D375">
        <v>1104</v>
      </c>
      <c r="E375">
        <v>31</v>
      </c>
      <c r="F375" s="9">
        <f t="shared" si="5"/>
        <v>0.46077546296296246</v>
      </c>
      <c r="G375">
        <v>27.47</v>
      </c>
      <c r="H375">
        <v>28.17</v>
      </c>
      <c r="O375">
        <v>83.1</v>
      </c>
      <c r="P375">
        <v>72.599999999999994</v>
      </c>
      <c r="Q375">
        <v>70.599999999999994</v>
      </c>
      <c r="R375">
        <v>55.32</v>
      </c>
      <c r="T375">
        <v>360.4</v>
      </c>
      <c r="U375">
        <v>124.7</v>
      </c>
      <c r="V375">
        <v>86.1</v>
      </c>
      <c r="W375">
        <v>54.97</v>
      </c>
    </row>
    <row r="376" spans="1:23" x14ac:dyDescent="0.2">
      <c r="A376">
        <v>116</v>
      </c>
      <c r="B376">
        <v>2004</v>
      </c>
      <c r="C376">
        <v>127</v>
      </c>
      <c r="D376">
        <v>1105</v>
      </c>
      <c r="E376">
        <v>1</v>
      </c>
      <c r="F376" s="9">
        <f t="shared" si="5"/>
        <v>0.46112268518518468</v>
      </c>
      <c r="G376">
        <v>27.49</v>
      </c>
      <c r="H376">
        <v>28.08</v>
      </c>
      <c r="O376">
        <v>82.9</v>
      </c>
      <c r="P376">
        <v>72.5</v>
      </c>
      <c r="Q376">
        <v>70.599999999999994</v>
      </c>
      <c r="R376">
        <v>55.41</v>
      </c>
      <c r="T376">
        <v>355</v>
      </c>
      <c r="U376">
        <v>124.6</v>
      </c>
      <c r="V376">
        <v>86</v>
      </c>
      <c r="W376">
        <v>55.02</v>
      </c>
    </row>
    <row r="377" spans="1:23" x14ac:dyDescent="0.2">
      <c r="A377">
        <v>116</v>
      </c>
      <c r="B377">
        <v>2004</v>
      </c>
      <c r="C377">
        <v>127</v>
      </c>
      <c r="D377">
        <v>1105</v>
      </c>
      <c r="E377">
        <v>31</v>
      </c>
      <c r="F377" s="9">
        <f t="shared" si="5"/>
        <v>0.4614699074074069</v>
      </c>
      <c r="G377">
        <v>27.51</v>
      </c>
      <c r="H377">
        <v>28.28</v>
      </c>
      <c r="O377">
        <v>83.1</v>
      </c>
      <c r="P377">
        <v>72.400000000000006</v>
      </c>
      <c r="Q377">
        <v>70.5</v>
      </c>
      <c r="R377">
        <v>55.47</v>
      </c>
      <c r="T377">
        <v>347.6</v>
      </c>
      <c r="U377">
        <v>124.5</v>
      </c>
      <c r="V377">
        <v>85.9</v>
      </c>
      <c r="W377">
        <v>55.2</v>
      </c>
    </row>
    <row r="378" spans="1:23" x14ac:dyDescent="0.2">
      <c r="A378">
        <v>116</v>
      </c>
      <c r="B378">
        <v>2004</v>
      </c>
      <c r="C378">
        <v>127</v>
      </c>
      <c r="D378">
        <v>1106</v>
      </c>
      <c r="E378">
        <v>1</v>
      </c>
      <c r="F378" s="9">
        <f t="shared" si="5"/>
        <v>0.46181712962962912</v>
      </c>
      <c r="G378">
        <v>27.53</v>
      </c>
      <c r="H378">
        <v>28.23</v>
      </c>
      <c r="O378">
        <v>83.1</v>
      </c>
      <c r="P378">
        <v>72.400000000000006</v>
      </c>
      <c r="Q378">
        <v>70.5</v>
      </c>
      <c r="R378">
        <v>55.53</v>
      </c>
      <c r="T378">
        <v>348.4</v>
      </c>
      <c r="U378">
        <v>124.4</v>
      </c>
      <c r="V378">
        <v>85.9</v>
      </c>
      <c r="W378">
        <v>55.25</v>
      </c>
    </row>
    <row r="379" spans="1:23" x14ac:dyDescent="0.2">
      <c r="A379">
        <v>116</v>
      </c>
      <c r="B379">
        <v>2004</v>
      </c>
      <c r="C379">
        <v>127</v>
      </c>
      <c r="D379">
        <v>1106</v>
      </c>
      <c r="E379">
        <v>31</v>
      </c>
      <c r="F379" s="9">
        <f t="shared" si="5"/>
        <v>0.46216435185185134</v>
      </c>
      <c r="G379">
        <v>27.54</v>
      </c>
      <c r="H379">
        <v>28.26</v>
      </c>
      <c r="O379">
        <v>82.4</v>
      </c>
      <c r="P379">
        <v>72.2</v>
      </c>
      <c r="Q379">
        <v>70.400000000000006</v>
      </c>
      <c r="R379">
        <v>55.58</v>
      </c>
      <c r="T379">
        <v>346.1</v>
      </c>
      <c r="U379">
        <v>124.2</v>
      </c>
      <c r="V379">
        <v>85.9</v>
      </c>
      <c r="W379">
        <v>55.38</v>
      </c>
    </row>
    <row r="380" spans="1:23" x14ac:dyDescent="0.2">
      <c r="A380">
        <v>116</v>
      </c>
      <c r="B380">
        <v>2004</v>
      </c>
      <c r="C380">
        <v>127</v>
      </c>
      <c r="D380">
        <v>1107</v>
      </c>
      <c r="E380">
        <v>1</v>
      </c>
      <c r="F380" s="9">
        <f t="shared" si="5"/>
        <v>0.46251157407407356</v>
      </c>
      <c r="G380">
        <v>27.57</v>
      </c>
      <c r="H380">
        <v>27.97</v>
      </c>
      <c r="O380">
        <v>82.5</v>
      </c>
      <c r="P380">
        <v>72.099999999999994</v>
      </c>
      <c r="Q380">
        <v>70.400000000000006</v>
      </c>
      <c r="R380">
        <v>55.65</v>
      </c>
      <c r="T380">
        <v>344.9</v>
      </c>
      <c r="U380">
        <v>124</v>
      </c>
      <c r="V380">
        <v>85.8</v>
      </c>
      <c r="W380">
        <v>55.49</v>
      </c>
    </row>
    <row r="381" spans="1:23" x14ac:dyDescent="0.2">
      <c r="A381">
        <v>116</v>
      </c>
      <c r="B381">
        <v>2004</v>
      </c>
      <c r="C381">
        <v>127</v>
      </c>
      <c r="D381">
        <v>1107</v>
      </c>
      <c r="E381">
        <v>31</v>
      </c>
      <c r="F381" s="9">
        <f t="shared" si="5"/>
        <v>0.46285879629629578</v>
      </c>
      <c r="G381">
        <v>27.58</v>
      </c>
      <c r="H381">
        <v>28.14</v>
      </c>
      <c r="O381">
        <v>81.5</v>
      </c>
      <c r="P381">
        <v>72.099999999999994</v>
      </c>
      <c r="Q381">
        <v>70.400000000000006</v>
      </c>
      <c r="R381">
        <v>55.7</v>
      </c>
      <c r="T381">
        <v>348</v>
      </c>
      <c r="U381">
        <v>123.9</v>
      </c>
      <c r="V381">
        <v>85.7</v>
      </c>
      <c r="W381">
        <v>55.58</v>
      </c>
    </row>
    <row r="382" spans="1:23" x14ac:dyDescent="0.2">
      <c r="A382">
        <v>116</v>
      </c>
      <c r="B382">
        <v>2004</v>
      </c>
      <c r="C382">
        <v>127</v>
      </c>
      <c r="D382">
        <v>1108</v>
      </c>
      <c r="E382">
        <v>1</v>
      </c>
      <c r="F382" s="9">
        <f t="shared" si="5"/>
        <v>0.463206018518518</v>
      </c>
      <c r="G382">
        <v>27.6</v>
      </c>
      <c r="H382">
        <v>28.12</v>
      </c>
      <c r="O382">
        <v>81</v>
      </c>
      <c r="P382">
        <v>72</v>
      </c>
      <c r="Q382">
        <v>70.3</v>
      </c>
      <c r="R382">
        <v>55.75</v>
      </c>
      <c r="T382">
        <v>347.1</v>
      </c>
      <c r="U382">
        <v>123.7</v>
      </c>
      <c r="V382">
        <v>85.7</v>
      </c>
      <c r="W382">
        <v>55.75</v>
      </c>
    </row>
    <row r="383" spans="1:23" x14ac:dyDescent="0.2">
      <c r="A383">
        <v>116</v>
      </c>
      <c r="B383">
        <v>2004</v>
      </c>
      <c r="C383">
        <v>127</v>
      </c>
      <c r="D383">
        <v>1108</v>
      </c>
      <c r="E383">
        <v>31</v>
      </c>
      <c r="F383" s="9">
        <f t="shared" si="5"/>
        <v>0.46355324074074022</v>
      </c>
      <c r="G383">
        <v>27.6</v>
      </c>
      <c r="H383">
        <v>28.37</v>
      </c>
      <c r="O383">
        <v>80.7</v>
      </c>
      <c r="P383">
        <v>71.900000000000006</v>
      </c>
      <c r="Q383">
        <v>70.3</v>
      </c>
      <c r="R383">
        <v>55.79</v>
      </c>
      <c r="T383">
        <v>354.6</v>
      </c>
      <c r="U383">
        <v>123.4</v>
      </c>
      <c r="V383">
        <v>85.7</v>
      </c>
      <c r="W383">
        <v>55.79</v>
      </c>
    </row>
    <row r="384" spans="1:23" x14ac:dyDescent="0.2">
      <c r="A384">
        <v>116</v>
      </c>
      <c r="B384">
        <v>2004</v>
      </c>
      <c r="C384">
        <v>127</v>
      </c>
      <c r="D384">
        <v>1109</v>
      </c>
      <c r="E384">
        <v>1</v>
      </c>
      <c r="F384" s="9">
        <f t="shared" si="5"/>
        <v>0.46390046296296245</v>
      </c>
      <c r="G384">
        <v>27.64</v>
      </c>
      <c r="H384">
        <v>28.53</v>
      </c>
      <c r="O384">
        <v>80.099999999999994</v>
      </c>
      <c r="P384">
        <v>71.8</v>
      </c>
      <c r="Q384">
        <v>70.3</v>
      </c>
      <c r="R384">
        <v>55.91</v>
      </c>
      <c r="T384">
        <v>359.3</v>
      </c>
      <c r="U384">
        <v>123.3</v>
      </c>
      <c r="V384">
        <v>85.6</v>
      </c>
      <c r="W384">
        <v>55.95</v>
      </c>
    </row>
    <row r="385" spans="1:23" x14ac:dyDescent="0.2">
      <c r="A385">
        <v>116</v>
      </c>
      <c r="B385">
        <v>2004</v>
      </c>
      <c r="C385">
        <v>127</v>
      </c>
      <c r="D385">
        <v>1109</v>
      </c>
      <c r="E385">
        <v>31</v>
      </c>
      <c r="F385" s="9">
        <f t="shared" si="5"/>
        <v>0.46424768518518467</v>
      </c>
      <c r="G385">
        <v>27.62</v>
      </c>
      <c r="H385">
        <v>28.3</v>
      </c>
      <c r="O385">
        <v>80.099999999999994</v>
      </c>
      <c r="P385">
        <v>71.7</v>
      </c>
      <c r="Q385">
        <v>70.2</v>
      </c>
      <c r="R385">
        <v>55.93</v>
      </c>
      <c r="T385">
        <v>361.6</v>
      </c>
      <c r="U385">
        <v>123.2</v>
      </c>
      <c r="V385">
        <v>85.5</v>
      </c>
      <c r="W385">
        <v>55.97</v>
      </c>
    </row>
    <row r="386" spans="1:23" x14ac:dyDescent="0.2">
      <c r="A386">
        <v>116</v>
      </c>
      <c r="B386">
        <v>2004</v>
      </c>
      <c r="C386">
        <v>127</v>
      </c>
      <c r="D386">
        <v>1110</v>
      </c>
      <c r="E386">
        <v>1</v>
      </c>
      <c r="F386" s="9">
        <f t="shared" si="5"/>
        <v>0.46459490740740689</v>
      </c>
      <c r="G386">
        <v>27.64</v>
      </c>
      <c r="H386">
        <v>28.48</v>
      </c>
      <c r="O386">
        <v>80.099999999999994</v>
      </c>
      <c r="P386">
        <v>71.599999999999994</v>
      </c>
      <c r="Q386">
        <v>70.099999999999994</v>
      </c>
      <c r="R386">
        <v>55.99</v>
      </c>
      <c r="T386">
        <v>359.4</v>
      </c>
      <c r="U386">
        <v>122.9</v>
      </c>
      <c r="V386">
        <v>85.4</v>
      </c>
      <c r="W386">
        <v>56.1</v>
      </c>
    </row>
    <row r="387" spans="1:23" x14ac:dyDescent="0.2">
      <c r="A387">
        <v>116</v>
      </c>
      <c r="B387">
        <v>2004</v>
      </c>
      <c r="C387">
        <v>127</v>
      </c>
      <c r="D387">
        <v>1110</v>
      </c>
      <c r="E387">
        <v>31</v>
      </c>
      <c r="F387" s="9">
        <f t="shared" si="5"/>
        <v>0.46494212962962911</v>
      </c>
      <c r="G387">
        <v>27.66</v>
      </c>
      <c r="H387">
        <v>28.22</v>
      </c>
      <c r="O387">
        <v>80.3</v>
      </c>
      <c r="P387">
        <v>71.5</v>
      </c>
      <c r="Q387">
        <v>70.2</v>
      </c>
      <c r="R387">
        <v>56.09</v>
      </c>
      <c r="T387">
        <v>361.9</v>
      </c>
      <c r="U387">
        <v>122.8</v>
      </c>
      <c r="V387">
        <v>85.4</v>
      </c>
      <c r="W387">
        <v>56.21</v>
      </c>
    </row>
    <row r="388" spans="1:23" x14ac:dyDescent="0.2">
      <c r="A388">
        <v>116</v>
      </c>
      <c r="B388">
        <v>2004</v>
      </c>
      <c r="C388">
        <v>127</v>
      </c>
      <c r="D388">
        <v>1111</v>
      </c>
      <c r="E388">
        <v>1</v>
      </c>
      <c r="F388" s="9">
        <f t="shared" si="5"/>
        <v>0.46528935185185133</v>
      </c>
      <c r="G388">
        <v>27.68</v>
      </c>
      <c r="H388">
        <v>28.26</v>
      </c>
      <c r="O388">
        <v>79.2</v>
      </c>
      <c r="P388">
        <v>71.400000000000006</v>
      </c>
      <c r="Q388">
        <v>70</v>
      </c>
      <c r="R388">
        <v>56.14</v>
      </c>
      <c r="T388">
        <v>371.7</v>
      </c>
      <c r="U388">
        <v>122.6</v>
      </c>
      <c r="V388">
        <v>85.4</v>
      </c>
      <c r="W388">
        <v>56.3</v>
      </c>
    </row>
    <row r="389" spans="1:23" x14ac:dyDescent="0.2">
      <c r="A389">
        <v>116</v>
      </c>
      <c r="B389">
        <v>2004</v>
      </c>
      <c r="C389">
        <v>127</v>
      </c>
      <c r="D389">
        <v>1111</v>
      </c>
      <c r="E389">
        <v>31</v>
      </c>
      <c r="F389" s="9">
        <f t="shared" si="5"/>
        <v>0.46563657407407355</v>
      </c>
      <c r="G389">
        <v>27.69</v>
      </c>
      <c r="H389">
        <v>28.36</v>
      </c>
      <c r="O389">
        <v>79.2</v>
      </c>
      <c r="P389">
        <v>71.3</v>
      </c>
      <c r="Q389">
        <v>70</v>
      </c>
      <c r="R389">
        <v>56.2</v>
      </c>
      <c r="T389">
        <v>367</v>
      </c>
      <c r="U389">
        <v>122.4</v>
      </c>
      <c r="V389">
        <v>85.3</v>
      </c>
      <c r="W389">
        <v>56.43</v>
      </c>
    </row>
    <row r="390" spans="1:23" x14ac:dyDescent="0.2">
      <c r="A390">
        <v>116</v>
      </c>
      <c r="B390">
        <v>2004</v>
      </c>
      <c r="C390">
        <v>127</v>
      </c>
      <c r="D390">
        <v>1112</v>
      </c>
      <c r="E390">
        <v>1</v>
      </c>
      <c r="F390" s="9">
        <f t="shared" si="5"/>
        <v>0.46598379629629577</v>
      </c>
      <c r="G390">
        <v>27.71</v>
      </c>
      <c r="H390">
        <v>28.5</v>
      </c>
      <c r="O390">
        <v>79.099999999999994</v>
      </c>
      <c r="P390">
        <v>71.2</v>
      </c>
      <c r="Q390">
        <v>69.94</v>
      </c>
      <c r="R390">
        <v>56.21</v>
      </c>
      <c r="T390">
        <v>363</v>
      </c>
      <c r="U390">
        <v>122.3</v>
      </c>
      <c r="V390">
        <v>85.3</v>
      </c>
      <c r="W390">
        <v>56.48</v>
      </c>
    </row>
    <row r="391" spans="1:23" x14ac:dyDescent="0.2">
      <c r="A391">
        <v>116</v>
      </c>
      <c r="B391">
        <v>2004</v>
      </c>
      <c r="C391">
        <v>127</v>
      </c>
      <c r="D391">
        <v>1112</v>
      </c>
      <c r="E391">
        <v>31</v>
      </c>
      <c r="F391" s="9">
        <f t="shared" si="5"/>
        <v>0.46633101851851799</v>
      </c>
      <c r="G391">
        <v>27.73</v>
      </c>
      <c r="H391">
        <v>28.54</v>
      </c>
      <c r="O391">
        <v>79.3</v>
      </c>
      <c r="P391">
        <v>71.099999999999994</v>
      </c>
      <c r="Q391">
        <v>69.930000000000007</v>
      </c>
      <c r="R391">
        <v>56.28</v>
      </c>
      <c r="T391">
        <v>360.1</v>
      </c>
      <c r="U391">
        <v>122.1</v>
      </c>
      <c r="V391">
        <v>85.2</v>
      </c>
      <c r="W391">
        <v>56.63</v>
      </c>
    </row>
    <row r="392" spans="1:23" x14ac:dyDescent="0.2">
      <c r="A392">
        <v>116</v>
      </c>
      <c r="B392">
        <v>2004</v>
      </c>
      <c r="C392">
        <v>127</v>
      </c>
      <c r="D392">
        <v>1113</v>
      </c>
      <c r="E392">
        <v>1</v>
      </c>
      <c r="F392" s="9">
        <f t="shared" si="5"/>
        <v>0.46667824074074021</v>
      </c>
      <c r="G392">
        <v>27.73</v>
      </c>
      <c r="H392">
        <v>28.48</v>
      </c>
      <c r="O392">
        <v>79.2</v>
      </c>
      <c r="P392">
        <v>71</v>
      </c>
      <c r="Q392">
        <v>69.849999999999994</v>
      </c>
      <c r="R392">
        <v>56.35</v>
      </c>
      <c r="T392">
        <v>364.1</v>
      </c>
      <c r="U392">
        <v>121.8</v>
      </c>
      <c r="V392">
        <v>85.2</v>
      </c>
      <c r="W392">
        <v>56.67</v>
      </c>
    </row>
    <row r="393" spans="1:23" x14ac:dyDescent="0.2">
      <c r="A393">
        <v>116</v>
      </c>
      <c r="B393">
        <v>2004</v>
      </c>
      <c r="C393">
        <v>127</v>
      </c>
      <c r="D393">
        <v>1113</v>
      </c>
      <c r="E393">
        <v>31</v>
      </c>
      <c r="F393" s="9">
        <f t="shared" si="5"/>
        <v>0.46702546296296243</v>
      </c>
      <c r="G393">
        <v>27.76</v>
      </c>
      <c r="H393">
        <v>28.63</v>
      </c>
      <c r="O393">
        <v>79.099999999999994</v>
      </c>
      <c r="P393">
        <v>70.900000000000006</v>
      </c>
      <c r="Q393">
        <v>69.84</v>
      </c>
      <c r="R393">
        <v>56.38</v>
      </c>
      <c r="T393">
        <v>360.8</v>
      </c>
      <c r="U393">
        <v>121.7</v>
      </c>
      <c r="V393">
        <v>85.1</v>
      </c>
      <c r="W393">
        <v>56.81</v>
      </c>
    </row>
    <row r="394" spans="1:23" x14ac:dyDescent="0.2">
      <c r="A394">
        <v>116</v>
      </c>
      <c r="B394">
        <v>2004</v>
      </c>
      <c r="C394">
        <v>127</v>
      </c>
      <c r="D394">
        <v>1114</v>
      </c>
      <c r="E394">
        <v>1</v>
      </c>
      <c r="F394" s="9">
        <f t="shared" ref="F394:F457" si="6">F393+TIME(0,0,30)</f>
        <v>0.46737268518518466</v>
      </c>
      <c r="G394">
        <v>27.79</v>
      </c>
      <c r="H394">
        <v>28.74</v>
      </c>
      <c r="O394">
        <v>79.3</v>
      </c>
      <c r="P394">
        <v>70.8</v>
      </c>
      <c r="Q394">
        <v>69.83</v>
      </c>
      <c r="R394">
        <v>56.48</v>
      </c>
      <c r="T394">
        <v>356.5</v>
      </c>
      <c r="U394">
        <v>121.6</v>
      </c>
      <c r="V394">
        <v>85.1</v>
      </c>
      <c r="W394">
        <v>56.88</v>
      </c>
    </row>
    <row r="395" spans="1:23" x14ac:dyDescent="0.2">
      <c r="A395">
        <v>116</v>
      </c>
      <c r="B395">
        <v>2004</v>
      </c>
      <c r="C395">
        <v>127</v>
      </c>
      <c r="D395">
        <v>1114</v>
      </c>
      <c r="E395">
        <v>31</v>
      </c>
      <c r="F395" s="9">
        <f t="shared" si="6"/>
        <v>0.46771990740740688</v>
      </c>
      <c r="G395">
        <v>27.8</v>
      </c>
      <c r="H395">
        <v>28.74</v>
      </c>
      <c r="O395">
        <v>78.900000000000006</v>
      </c>
      <c r="P395">
        <v>70.8</v>
      </c>
      <c r="Q395">
        <v>69.680000000000007</v>
      </c>
      <c r="R395">
        <v>56.5</v>
      </c>
      <c r="T395">
        <v>354</v>
      </c>
      <c r="U395">
        <v>121.4</v>
      </c>
      <c r="V395">
        <v>85.1</v>
      </c>
      <c r="W395">
        <v>57.01</v>
      </c>
    </row>
    <row r="396" spans="1:23" x14ac:dyDescent="0.2">
      <c r="A396">
        <v>116</v>
      </c>
      <c r="B396">
        <v>2004</v>
      </c>
      <c r="C396">
        <v>127</v>
      </c>
      <c r="D396">
        <v>1115</v>
      </c>
      <c r="E396">
        <v>1</v>
      </c>
      <c r="F396" s="9">
        <f t="shared" si="6"/>
        <v>0.4680671296296291</v>
      </c>
      <c r="G396">
        <v>27.8</v>
      </c>
      <c r="H396">
        <v>28.56</v>
      </c>
      <c r="O396">
        <v>78.8</v>
      </c>
      <c r="P396">
        <v>70.599999999999994</v>
      </c>
      <c r="Q396">
        <v>69.680000000000007</v>
      </c>
      <c r="R396">
        <v>56.58</v>
      </c>
      <c r="T396">
        <v>392.6</v>
      </c>
      <c r="U396">
        <v>121.3</v>
      </c>
      <c r="V396">
        <v>85</v>
      </c>
      <c r="W396">
        <v>57.05</v>
      </c>
    </row>
    <row r="397" spans="1:23" x14ac:dyDescent="0.2">
      <c r="A397">
        <v>116</v>
      </c>
      <c r="B397">
        <v>2004</v>
      </c>
      <c r="C397">
        <v>127</v>
      </c>
      <c r="D397">
        <v>1115</v>
      </c>
      <c r="E397">
        <v>31</v>
      </c>
      <c r="F397" s="9">
        <f t="shared" si="6"/>
        <v>0.46841435185185132</v>
      </c>
      <c r="G397">
        <v>27.83</v>
      </c>
      <c r="H397">
        <v>28.76</v>
      </c>
      <c r="O397">
        <v>78.3</v>
      </c>
      <c r="P397">
        <v>70.599999999999994</v>
      </c>
      <c r="Q397">
        <v>69.59</v>
      </c>
      <c r="R397">
        <v>56.6</v>
      </c>
      <c r="T397">
        <v>397.7</v>
      </c>
      <c r="U397">
        <v>121</v>
      </c>
      <c r="V397">
        <v>85</v>
      </c>
      <c r="W397">
        <v>57.15</v>
      </c>
    </row>
    <row r="398" spans="1:23" x14ac:dyDescent="0.2">
      <c r="A398">
        <v>116</v>
      </c>
      <c r="B398">
        <v>2004</v>
      </c>
      <c r="C398">
        <v>127</v>
      </c>
      <c r="D398">
        <v>1116</v>
      </c>
      <c r="E398">
        <v>1</v>
      </c>
      <c r="F398" s="9">
        <f t="shared" si="6"/>
        <v>0.46876157407407354</v>
      </c>
      <c r="G398">
        <v>27.84</v>
      </c>
      <c r="H398">
        <v>28.68</v>
      </c>
      <c r="O398">
        <v>78</v>
      </c>
      <c r="P398">
        <v>70.5</v>
      </c>
      <c r="Q398">
        <v>69.569999999999993</v>
      </c>
      <c r="R398">
        <v>56.62</v>
      </c>
      <c r="T398">
        <v>385.6</v>
      </c>
      <c r="U398">
        <v>120.8</v>
      </c>
      <c r="V398">
        <v>84.9</v>
      </c>
      <c r="W398">
        <v>57.24</v>
      </c>
    </row>
    <row r="399" spans="1:23" x14ac:dyDescent="0.2">
      <c r="A399">
        <v>116</v>
      </c>
      <c r="B399">
        <v>2004</v>
      </c>
      <c r="C399">
        <v>127</v>
      </c>
      <c r="D399">
        <v>1116</v>
      </c>
      <c r="E399">
        <v>31</v>
      </c>
      <c r="F399" s="9">
        <f t="shared" si="6"/>
        <v>0.46910879629629576</v>
      </c>
      <c r="G399">
        <v>27.86</v>
      </c>
      <c r="H399">
        <v>28.81</v>
      </c>
      <c r="O399">
        <v>77.8</v>
      </c>
      <c r="P399">
        <v>70.400000000000006</v>
      </c>
      <c r="Q399">
        <v>69.5</v>
      </c>
      <c r="R399">
        <v>56.67</v>
      </c>
      <c r="T399">
        <v>387.8</v>
      </c>
      <c r="U399">
        <v>120.7</v>
      </c>
      <c r="V399">
        <v>84.8</v>
      </c>
      <c r="W399">
        <v>57.33</v>
      </c>
    </row>
    <row r="400" spans="1:23" x14ac:dyDescent="0.2">
      <c r="A400">
        <v>116</v>
      </c>
      <c r="B400">
        <v>2004</v>
      </c>
      <c r="C400">
        <v>127</v>
      </c>
      <c r="D400">
        <v>1117</v>
      </c>
      <c r="E400">
        <v>1</v>
      </c>
      <c r="F400" s="9">
        <f t="shared" si="6"/>
        <v>0.46945601851851798</v>
      </c>
      <c r="G400">
        <v>27.87</v>
      </c>
      <c r="H400">
        <v>28.72</v>
      </c>
      <c r="O400">
        <v>77.7</v>
      </c>
      <c r="P400">
        <v>70.3</v>
      </c>
      <c r="Q400">
        <v>69.44</v>
      </c>
      <c r="R400">
        <v>56.72</v>
      </c>
      <c r="T400">
        <v>387.6</v>
      </c>
      <c r="U400">
        <v>120.4</v>
      </c>
      <c r="V400">
        <v>84.8</v>
      </c>
      <c r="W400">
        <v>57.43</v>
      </c>
    </row>
    <row r="401" spans="1:23" x14ac:dyDescent="0.2">
      <c r="A401">
        <v>116</v>
      </c>
      <c r="B401">
        <v>2004</v>
      </c>
      <c r="C401">
        <v>127</v>
      </c>
      <c r="D401">
        <v>1117</v>
      </c>
      <c r="E401">
        <v>31</v>
      </c>
      <c r="F401" s="9">
        <f t="shared" si="6"/>
        <v>0.4698032407407402</v>
      </c>
      <c r="G401">
        <v>27.93</v>
      </c>
      <c r="H401">
        <v>28.94</v>
      </c>
      <c r="O401">
        <v>77.599999999999994</v>
      </c>
      <c r="P401">
        <v>70.3</v>
      </c>
      <c r="Q401">
        <v>69.5</v>
      </c>
      <c r="R401">
        <v>56.82</v>
      </c>
      <c r="T401">
        <v>398.5</v>
      </c>
      <c r="U401">
        <v>120.3</v>
      </c>
      <c r="V401">
        <v>84.7</v>
      </c>
      <c r="W401">
        <v>57.52</v>
      </c>
    </row>
    <row r="402" spans="1:23" x14ac:dyDescent="0.2">
      <c r="A402">
        <v>116</v>
      </c>
      <c r="B402">
        <v>2004</v>
      </c>
      <c r="C402">
        <v>127</v>
      </c>
      <c r="D402">
        <v>1118</v>
      </c>
      <c r="E402">
        <v>1</v>
      </c>
      <c r="F402" s="9">
        <f t="shared" si="6"/>
        <v>0.47015046296296242</v>
      </c>
      <c r="G402">
        <v>27.94</v>
      </c>
      <c r="H402">
        <v>28.59</v>
      </c>
      <c r="O402">
        <v>77.400000000000006</v>
      </c>
      <c r="P402">
        <v>70.2</v>
      </c>
      <c r="Q402">
        <v>69.349999999999994</v>
      </c>
      <c r="R402">
        <v>56.87</v>
      </c>
      <c r="T402">
        <v>408.8</v>
      </c>
      <c r="U402">
        <v>120</v>
      </c>
      <c r="V402">
        <v>84.7</v>
      </c>
      <c r="W402">
        <v>57.65</v>
      </c>
    </row>
    <row r="403" spans="1:23" x14ac:dyDescent="0.2">
      <c r="A403">
        <v>116</v>
      </c>
      <c r="B403">
        <v>2004</v>
      </c>
      <c r="C403">
        <v>127</v>
      </c>
      <c r="D403">
        <v>1118</v>
      </c>
      <c r="E403">
        <v>31</v>
      </c>
      <c r="F403" s="9">
        <f t="shared" si="6"/>
        <v>0.47049768518518464</v>
      </c>
      <c r="G403">
        <v>27.95</v>
      </c>
      <c r="H403">
        <v>28.87</v>
      </c>
      <c r="O403">
        <v>77.3</v>
      </c>
      <c r="P403">
        <v>70.099999999999994</v>
      </c>
      <c r="Q403">
        <v>69.37</v>
      </c>
      <c r="R403">
        <v>56.88</v>
      </c>
      <c r="T403">
        <v>396.9</v>
      </c>
      <c r="U403">
        <v>119.7</v>
      </c>
      <c r="V403">
        <v>84.6</v>
      </c>
      <c r="W403">
        <v>57.66</v>
      </c>
    </row>
    <row r="404" spans="1:23" x14ac:dyDescent="0.2">
      <c r="A404">
        <v>116</v>
      </c>
      <c r="B404">
        <v>2004</v>
      </c>
      <c r="C404">
        <v>127</v>
      </c>
      <c r="D404">
        <v>1119</v>
      </c>
      <c r="E404">
        <v>1</v>
      </c>
      <c r="F404" s="9">
        <f t="shared" si="6"/>
        <v>0.47084490740740687</v>
      </c>
      <c r="G404">
        <v>27.98</v>
      </c>
      <c r="H404">
        <v>28.87</v>
      </c>
      <c r="O404">
        <v>77.3</v>
      </c>
      <c r="P404">
        <v>70</v>
      </c>
      <c r="Q404">
        <v>69.28</v>
      </c>
      <c r="R404">
        <v>56.91</v>
      </c>
      <c r="T404">
        <v>395.9</v>
      </c>
      <c r="U404">
        <v>119.5</v>
      </c>
      <c r="V404">
        <v>84.6</v>
      </c>
      <c r="W404">
        <v>57.77</v>
      </c>
    </row>
    <row r="405" spans="1:23" x14ac:dyDescent="0.2">
      <c r="A405">
        <v>116</v>
      </c>
      <c r="B405">
        <v>2004</v>
      </c>
      <c r="C405">
        <v>127</v>
      </c>
      <c r="D405">
        <v>1119</v>
      </c>
      <c r="E405">
        <v>31</v>
      </c>
      <c r="F405" s="9">
        <f t="shared" si="6"/>
        <v>0.47119212962962909</v>
      </c>
      <c r="G405">
        <v>28.01</v>
      </c>
      <c r="H405">
        <v>28.87</v>
      </c>
      <c r="O405">
        <v>77.7</v>
      </c>
      <c r="P405">
        <v>69.930000000000007</v>
      </c>
      <c r="Q405">
        <v>69.27</v>
      </c>
      <c r="R405">
        <v>56.98</v>
      </c>
      <c r="T405">
        <v>394.1</v>
      </c>
      <c r="U405">
        <v>119.3</v>
      </c>
      <c r="V405">
        <v>84.6</v>
      </c>
      <c r="W405">
        <v>57.88</v>
      </c>
    </row>
    <row r="406" spans="1:23" x14ac:dyDescent="0.2">
      <c r="A406">
        <v>116</v>
      </c>
      <c r="B406">
        <v>2004</v>
      </c>
      <c r="C406">
        <v>127</v>
      </c>
      <c r="D406">
        <v>1120</v>
      </c>
      <c r="E406">
        <v>1</v>
      </c>
      <c r="F406" s="9">
        <f t="shared" si="6"/>
        <v>0.47153935185185131</v>
      </c>
      <c r="G406">
        <v>28.02</v>
      </c>
      <c r="H406">
        <v>29.09</v>
      </c>
      <c r="O406">
        <v>77.8</v>
      </c>
      <c r="P406">
        <v>69.86</v>
      </c>
      <c r="Q406">
        <v>69.16</v>
      </c>
      <c r="R406">
        <v>56.99</v>
      </c>
      <c r="T406">
        <v>389.6</v>
      </c>
      <c r="U406">
        <v>119.1</v>
      </c>
      <c r="V406">
        <v>84.5</v>
      </c>
      <c r="W406">
        <v>57.93</v>
      </c>
    </row>
    <row r="407" spans="1:23" x14ac:dyDescent="0.2">
      <c r="A407">
        <v>116</v>
      </c>
      <c r="B407">
        <v>2004</v>
      </c>
      <c r="C407">
        <v>127</v>
      </c>
      <c r="D407">
        <v>1120</v>
      </c>
      <c r="E407">
        <v>31</v>
      </c>
      <c r="F407" s="9">
        <f t="shared" si="6"/>
        <v>0.47188657407407353</v>
      </c>
      <c r="G407">
        <v>28.05</v>
      </c>
      <c r="H407">
        <v>28.81</v>
      </c>
      <c r="O407">
        <v>77.599999999999994</v>
      </c>
      <c r="P407">
        <v>69.77</v>
      </c>
      <c r="Q407">
        <v>69.150000000000006</v>
      </c>
      <c r="R407">
        <v>57.1</v>
      </c>
      <c r="T407">
        <v>396.7</v>
      </c>
      <c r="U407">
        <v>118.9</v>
      </c>
      <c r="V407">
        <v>84.4</v>
      </c>
      <c r="W407">
        <v>58.03</v>
      </c>
    </row>
    <row r="408" spans="1:23" x14ac:dyDescent="0.2">
      <c r="A408">
        <v>116</v>
      </c>
      <c r="B408">
        <v>2004</v>
      </c>
      <c r="C408">
        <v>127</v>
      </c>
      <c r="D408">
        <v>1121</v>
      </c>
      <c r="E408">
        <v>1</v>
      </c>
      <c r="F408" s="9">
        <f t="shared" si="6"/>
        <v>0.47223379629629575</v>
      </c>
      <c r="G408">
        <v>28.09</v>
      </c>
      <c r="H408">
        <v>28.87</v>
      </c>
      <c r="O408">
        <v>76.2</v>
      </c>
      <c r="P408">
        <v>69.7</v>
      </c>
      <c r="Q408">
        <v>69.11</v>
      </c>
      <c r="R408">
        <v>57.18</v>
      </c>
      <c r="T408">
        <v>411.6</v>
      </c>
      <c r="U408">
        <v>118.7</v>
      </c>
      <c r="V408">
        <v>84.4</v>
      </c>
      <c r="W408">
        <v>58.11</v>
      </c>
    </row>
    <row r="409" spans="1:23" x14ac:dyDescent="0.2">
      <c r="A409">
        <v>116</v>
      </c>
      <c r="B409">
        <v>2004</v>
      </c>
      <c r="C409">
        <v>127</v>
      </c>
      <c r="D409">
        <v>1121</v>
      </c>
      <c r="E409">
        <v>31</v>
      </c>
      <c r="F409" s="9">
        <f t="shared" si="6"/>
        <v>0.47258101851851797</v>
      </c>
      <c r="G409">
        <v>28.11</v>
      </c>
      <c r="H409">
        <v>28.77</v>
      </c>
      <c r="O409">
        <v>76.400000000000006</v>
      </c>
      <c r="P409">
        <v>69.63</v>
      </c>
      <c r="Q409">
        <v>69.05</v>
      </c>
      <c r="R409">
        <v>57.15</v>
      </c>
      <c r="T409">
        <v>407.5</v>
      </c>
      <c r="U409">
        <v>118.4</v>
      </c>
      <c r="V409">
        <v>84.3</v>
      </c>
      <c r="W409">
        <v>58.21</v>
      </c>
    </row>
    <row r="410" spans="1:23" x14ac:dyDescent="0.2">
      <c r="A410">
        <v>116</v>
      </c>
      <c r="B410">
        <v>2004</v>
      </c>
      <c r="C410">
        <v>127</v>
      </c>
      <c r="D410">
        <v>1122</v>
      </c>
      <c r="E410">
        <v>1</v>
      </c>
      <c r="F410" s="9">
        <f t="shared" si="6"/>
        <v>0.47292824074074019</v>
      </c>
      <c r="G410">
        <v>28.11</v>
      </c>
      <c r="H410">
        <v>28.91</v>
      </c>
      <c r="O410">
        <v>76.5</v>
      </c>
      <c r="P410">
        <v>69.52</v>
      </c>
      <c r="Q410">
        <v>69.05</v>
      </c>
      <c r="R410">
        <v>57.19</v>
      </c>
      <c r="T410">
        <v>401</v>
      </c>
      <c r="U410">
        <v>118.1</v>
      </c>
      <c r="V410">
        <v>84.3</v>
      </c>
      <c r="W410">
        <v>58.28</v>
      </c>
    </row>
    <row r="411" spans="1:23" x14ac:dyDescent="0.2">
      <c r="A411">
        <v>116</v>
      </c>
      <c r="B411">
        <v>2004</v>
      </c>
      <c r="C411">
        <v>127</v>
      </c>
      <c r="D411">
        <v>1122</v>
      </c>
      <c r="E411">
        <v>31</v>
      </c>
      <c r="F411" s="9">
        <f t="shared" si="6"/>
        <v>0.47327546296296241</v>
      </c>
      <c r="G411">
        <v>28.15</v>
      </c>
      <c r="H411">
        <v>29.09</v>
      </c>
      <c r="O411">
        <v>75.900000000000006</v>
      </c>
      <c r="P411">
        <v>69.48</v>
      </c>
      <c r="Q411">
        <v>68.97</v>
      </c>
      <c r="R411">
        <v>57.23</v>
      </c>
      <c r="T411">
        <v>413.9</v>
      </c>
      <c r="U411">
        <v>118</v>
      </c>
      <c r="V411">
        <v>84.3</v>
      </c>
      <c r="W411">
        <v>58.36</v>
      </c>
    </row>
    <row r="412" spans="1:23" x14ac:dyDescent="0.2">
      <c r="A412">
        <v>116</v>
      </c>
      <c r="B412">
        <v>2004</v>
      </c>
      <c r="C412">
        <v>127</v>
      </c>
      <c r="D412">
        <v>1123</v>
      </c>
      <c r="E412">
        <v>1</v>
      </c>
      <c r="F412" s="9">
        <f t="shared" si="6"/>
        <v>0.47362268518518463</v>
      </c>
      <c r="G412">
        <v>28.18</v>
      </c>
      <c r="H412">
        <v>29.28</v>
      </c>
      <c r="O412">
        <v>76</v>
      </c>
      <c r="P412">
        <v>69.430000000000007</v>
      </c>
      <c r="Q412">
        <v>68.959999999999994</v>
      </c>
      <c r="R412">
        <v>57.26</v>
      </c>
      <c r="T412">
        <v>413</v>
      </c>
      <c r="U412">
        <v>117.7</v>
      </c>
      <c r="V412">
        <v>84.2</v>
      </c>
      <c r="W412">
        <v>58.47</v>
      </c>
    </row>
    <row r="413" spans="1:23" x14ac:dyDescent="0.2">
      <c r="A413">
        <v>116</v>
      </c>
      <c r="B413">
        <v>2004</v>
      </c>
      <c r="C413">
        <v>127</v>
      </c>
      <c r="D413">
        <v>1123</v>
      </c>
      <c r="E413">
        <v>31</v>
      </c>
      <c r="F413" s="9">
        <f t="shared" si="6"/>
        <v>0.47396990740740685</v>
      </c>
      <c r="G413">
        <v>28.16</v>
      </c>
      <c r="H413">
        <v>29.32</v>
      </c>
      <c r="O413">
        <v>76</v>
      </c>
      <c r="P413">
        <v>69.260000000000005</v>
      </c>
      <c r="Q413">
        <v>68.87</v>
      </c>
      <c r="R413">
        <v>57.28</v>
      </c>
      <c r="T413">
        <v>407.2</v>
      </c>
      <c r="U413">
        <v>117.4</v>
      </c>
      <c r="V413">
        <v>84.2</v>
      </c>
      <c r="W413">
        <v>58.5</v>
      </c>
    </row>
    <row r="414" spans="1:23" x14ac:dyDescent="0.2">
      <c r="A414">
        <v>116</v>
      </c>
      <c r="B414">
        <v>2004</v>
      </c>
      <c r="C414">
        <v>127</v>
      </c>
      <c r="D414">
        <v>1124</v>
      </c>
      <c r="E414">
        <v>1</v>
      </c>
      <c r="F414" s="9">
        <f t="shared" si="6"/>
        <v>0.47431712962962908</v>
      </c>
      <c r="G414">
        <v>28.2</v>
      </c>
      <c r="H414">
        <v>29.47</v>
      </c>
      <c r="O414">
        <v>76.2</v>
      </c>
      <c r="P414">
        <v>69.22</v>
      </c>
      <c r="Q414">
        <v>68.83</v>
      </c>
      <c r="R414">
        <v>57.32</v>
      </c>
      <c r="T414">
        <v>406.3</v>
      </c>
      <c r="U414">
        <v>117.3</v>
      </c>
      <c r="V414">
        <v>84.1</v>
      </c>
      <c r="W414">
        <v>58.61</v>
      </c>
    </row>
    <row r="415" spans="1:23" x14ac:dyDescent="0.2">
      <c r="A415">
        <v>116</v>
      </c>
      <c r="B415">
        <v>2004</v>
      </c>
      <c r="C415">
        <v>127</v>
      </c>
      <c r="D415">
        <v>1124</v>
      </c>
      <c r="E415">
        <v>31</v>
      </c>
      <c r="F415" s="9">
        <f t="shared" si="6"/>
        <v>0.4746643518518513</v>
      </c>
      <c r="G415">
        <v>28.23</v>
      </c>
      <c r="H415">
        <v>29.44</v>
      </c>
      <c r="O415">
        <v>76</v>
      </c>
      <c r="P415">
        <v>69.17</v>
      </c>
      <c r="Q415">
        <v>68.78</v>
      </c>
      <c r="R415">
        <v>57.35</v>
      </c>
      <c r="T415">
        <v>408.1</v>
      </c>
      <c r="U415">
        <v>117</v>
      </c>
      <c r="V415">
        <v>84</v>
      </c>
      <c r="W415">
        <v>58.72</v>
      </c>
    </row>
    <row r="416" spans="1:23" x14ac:dyDescent="0.2">
      <c r="A416">
        <v>116</v>
      </c>
      <c r="B416">
        <v>2004</v>
      </c>
      <c r="C416">
        <v>127</v>
      </c>
      <c r="D416">
        <v>1125</v>
      </c>
      <c r="E416">
        <v>1</v>
      </c>
      <c r="F416" s="9">
        <f t="shared" si="6"/>
        <v>0.47501157407407352</v>
      </c>
      <c r="G416">
        <v>28.26</v>
      </c>
      <c r="H416">
        <v>29.56</v>
      </c>
      <c r="O416">
        <v>75.400000000000006</v>
      </c>
      <c r="P416">
        <v>69.040000000000006</v>
      </c>
      <c r="Q416">
        <v>68.73</v>
      </c>
      <c r="R416">
        <v>57.42</v>
      </c>
      <c r="T416">
        <v>415.6</v>
      </c>
      <c r="U416">
        <v>116.8</v>
      </c>
      <c r="V416">
        <v>84</v>
      </c>
      <c r="W416">
        <v>58.75</v>
      </c>
    </row>
    <row r="417" spans="1:23" x14ac:dyDescent="0.2">
      <c r="A417">
        <v>116</v>
      </c>
      <c r="B417">
        <v>2004</v>
      </c>
      <c r="C417">
        <v>127</v>
      </c>
      <c r="D417">
        <v>1125</v>
      </c>
      <c r="E417">
        <v>31</v>
      </c>
      <c r="F417" s="9">
        <f t="shared" si="6"/>
        <v>0.47535879629629574</v>
      </c>
      <c r="G417">
        <v>28.32</v>
      </c>
      <c r="H417">
        <v>29.43</v>
      </c>
      <c r="O417">
        <v>74</v>
      </c>
      <c r="P417">
        <v>69.02</v>
      </c>
      <c r="Q417">
        <v>68.75</v>
      </c>
      <c r="R417">
        <v>57.44</v>
      </c>
      <c r="T417">
        <v>432.7</v>
      </c>
      <c r="U417">
        <v>116.6</v>
      </c>
      <c r="V417">
        <v>84</v>
      </c>
      <c r="W417">
        <v>58.84</v>
      </c>
    </row>
    <row r="418" spans="1:23" x14ac:dyDescent="0.2">
      <c r="A418">
        <v>116</v>
      </c>
      <c r="B418">
        <v>2004</v>
      </c>
      <c r="C418">
        <v>127</v>
      </c>
      <c r="D418">
        <v>1126</v>
      </c>
      <c r="E418">
        <v>1</v>
      </c>
      <c r="F418" s="9">
        <f t="shared" si="6"/>
        <v>0.47570601851851796</v>
      </c>
      <c r="G418">
        <v>28.33</v>
      </c>
      <c r="H418">
        <v>29.43</v>
      </c>
      <c r="O418">
        <v>74.7</v>
      </c>
      <c r="P418">
        <v>68.959999999999994</v>
      </c>
      <c r="Q418">
        <v>68.650000000000006</v>
      </c>
      <c r="R418">
        <v>57.53</v>
      </c>
      <c r="T418">
        <v>424</v>
      </c>
      <c r="U418">
        <v>116.3</v>
      </c>
      <c r="V418">
        <v>83.9</v>
      </c>
      <c r="W418">
        <v>58.97</v>
      </c>
    </row>
    <row r="419" spans="1:23" x14ac:dyDescent="0.2">
      <c r="A419">
        <v>116</v>
      </c>
      <c r="B419">
        <v>2004</v>
      </c>
      <c r="C419">
        <v>127</v>
      </c>
      <c r="D419">
        <v>1126</v>
      </c>
      <c r="E419">
        <v>31</v>
      </c>
      <c r="F419" s="9">
        <f t="shared" si="6"/>
        <v>0.47605324074074018</v>
      </c>
      <c r="G419">
        <v>28.37</v>
      </c>
      <c r="H419">
        <v>29.62</v>
      </c>
      <c r="O419">
        <v>75.099999999999994</v>
      </c>
      <c r="P419">
        <v>68.84</v>
      </c>
      <c r="Q419">
        <v>68.69</v>
      </c>
      <c r="R419">
        <v>57.53</v>
      </c>
      <c r="T419">
        <v>418.1</v>
      </c>
      <c r="U419">
        <v>116.2</v>
      </c>
      <c r="V419">
        <v>83.9</v>
      </c>
      <c r="W419">
        <v>59.01</v>
      </c>
    </row>
    <row r="420" spans="1:23" x14ac:dyDescent="0.2">
      <c r="A420">
        <v>116</v>
      </c>
      <c r="B420">
        <v>2004</v>
      </c>
      <c r="C420">
        <v>127</v>
      </c>
      <c r="D420">
        <v>1127</v>
      </c>
      <c r="E420">
        <v>1</v>
      </c>
      <c r="F420" s="9">
        <f t="shared" si="6"/>
        <v>0.4764004629629624</v>
      </c>
      <c r="G420">
        <v>28.4</v>
      </c>
      <c r="H420">
        <v>29.78</v>
      </c>
      <c r="O420">
        <v>74.2</v>
      </c>
      <c r="P420">
        <v>68.83</v>
      </c>
      <c r="Q420">
        <v>68.599999999999994</v>
      </c>
      <c r="R420">
        <v>57.6</v>
      </c>
      <c r="T420">
        <v>416</v>
      </c>
      <c r="U420">
        <v>116</v>
      </c>
      <c r="V420">
        <v>83.8</v>
      </c>
      <c r="W420">
        <v>59.04</v>
      </c>
    </row>
    <row r="421" spans="1:23" x14ac:dyDescent="0.2">
      <c r="A421">
        <v>116</v>
      </c>
      <c r="B421">
        <v>2004</v>
      </c>
      <c r="C421">
        <v>127</v>
      </c>
      <c r="D421">
        <v>1127</v>
      </c>
      <c r="E421">
        <v>31</v>
      </c>
      <c r="F421" s="9">
        <f t="shared" si="6"/>
        <v>0.47674768518518462</v>
      </c>
      <c r="G421">
        <v>28.43</v>
      </c>
      <c r="H421">
        <v>29.69</v>
      </c>
      <c r="O421">
        <v>74.3</v>
      </c>
      <c r="P421">
        <v>68.739999999999995</v>
      </c>
      <c r="Q421">
        <v>68.59</v>
      </c>
      <c r="R421">
        <v>57.66</v>
      </c>
      <c r="T421">
        <v>414.8</v>
      </c>
      <c r="U421">
        <v>115.7</v>
      </c>
      <c r="V421">
        <v>83.7</v>
      </c>
      <c r="W421">
        <v>59.15</v>
      </c>
    </row>
    <row r="422" spans="1:23" x14ac:dyDescent="0.2">
      <c r="A422">
        <v>116</v>
      </c>
      <c r="B422">
        <v>2004</v>
      </c>
      <c r="C422">
        <v>127</v>
      </c>
      <c r="D422">
        <v>1128</v>
      </c>
      <c r="E422">
        <v>1</v>
      </c>
      <c r="F422" s="9">
        <f t="shared" si="6"/>
        <v>0.47709490740740684</v>
      </c>
      <c r="G422">
        <v>28.46</v>
      </c>
      <c r="H422">
        <v>29.65</v>
      </c>
      <c r="O422">
        <v>74.3</v>
      </c>
      <c r="P422">
        <v>68.61</v>
      </c>
      <c r="Q422">
        <v>68.5</v>
      </c>
      <c r="R422">
        <v>57.69</v>
      </c>
      <c r="T422">
        <v>415.6</v>
      </c>
      <c r="U422">
        <v>115.6</v>
      </c>
      <c r="V422">
        <v>83.7</v>
      </c>
      <c r="W422">
        <v>59.25</v>
      </c>
    </row>
    <row r="423" spans="1:23" x14ac:dyDescent="0.2">
      <c r="A423">
        <v>116</v>
      </c>
      <c r="B423">
        <v>2004</v>
      </c>
      <c r="C423">
        <v>127</v>
      </c>
      <c r="D423">
        <v>1128</v>
      </c>
      <c r="E423">
        <v>31</v>
      </c>
      <c r="F423" s="9">
        <f t="shared" si="6"/>
        <v>0.47744212962962906</v>
      </c>
      <c r="G423">
        <v>28.49</v>
      </c>
      <c r="H423">
        <v>29.76</v>
      </c>
      <c r="O423">
        <v>74.8</v>
      </c>
      <c r="P423">
        <v>68.599999999999994</v>
      </c>
      <c r="Q423">
        <v>68.489999999999995</v>
      </c>
      <c r="R423">
        <v>57.72</v>
      </c>
      <c r="T423">
        <v>407.9</v>
      </c>
      <c r="U423">
        <v>115.4</v>
      </c>
      <c r="V423">
        <v>83.6</v>
      </c>
      <c r="W423">
        <v>59.28</v>
      </c>
    </row>
    <row r="424" spans="1:23" x14ac:dyDescent="0.2">
      <c r="A424">
        <v>116</v>
      </c>
      <c r="B424">
        <v>2004</v>
      </c>
      <c r="C424">
        <v>127</v>
      </c>
      <c r="D424">
        <v>1129</v>
      </c>
      <c r="E424">
        <v>1</v>
      </c>
      <c r="F424" s="9">
        <f t="shared" si="6"/>
        <v>0.47778935185185128</v>
      </c>
      <c r="G424">
        <v>28.5</v>
      </c>
      <c r="H424">
        <v>29.86</v>
      </c>
      <c r="O424">
        <v>74.599999999999994</v>
      </c>
      <c r="P424">
        <v>68.5</v>
      </c>
      <c r="Q424">
        <v>68.34</v>
      </c>
      <c r="R424">
        <v>57.73</v>
      </c>
      <c r="T424">
        <v>400.5</v>
      </c>
      <c r="U424">
        <v>115.2</v>
      </c>
      <c r="V424">
        <v>83.6</v>
      </c>
      <c r="W424">
        <v>59.33</v>
      </c>
    </row>
    <row r="425" spans="1:23" x14ac:dyDescent="0.2">
      <c r="A425">
        <v>116</v>
      </c>
      <c r="B425">
        <v>2004</v>
      </c>
      <c r="C425">
        <v>127</v>
      </c>
      <c r="D425">
        <v>1129</v>
      </c>
      <c r="E425">
        <v>31</v>
      </c>
      <c r="F425" s="9">
        <f t="shared" si="6"/>
        <v>0.47813657407407351</v>
      </c>
      <c r="G425">
        <v>28.56</v>
      </c>
      <c r="H425">
        <v>29.99</v>
      </c>
      <c r="O425">
        <v>74.8</v>
      </c>
      <c r="P425">
        <v>68.44</v>
      </c>
      <c r="Q425">
        <v>68.400000000000006</v>
      </c>
      <c r="R425">
        <v>57.79</v>
      </c>
      <c r="T425">
        <v>397.5</v>
      </c>
      <c r="U425">
        <v>115.1</v>
      </c>
      <c r="V425">
        <v>83.5</v>
      </c>
      <c r="W425">
        <v>59.47</v>
      </c>
    </row>
    <row r="426" spans="1:23" x14ac:dyDescent="0.2">
      <c r="A426">
        <v>116</v>
      </c>
      <c r="B426">
        <v>2004</v>
      </c>
      <c r="C426">
        <v>127</v>
      </c>
      <c r="D426">
        <v>1130</v>
      </c>
      <c r="E426">
        <v>1</v>
      </c>
      <c r="F426" s="9">
        <f t="shared" si="6"/>
        <v>0.47848379629629573</v>
      </c>
      <c r="G426">
        <v>28.59</v>
      </c>
      <c r="H426">
        <v>29.72</v>
      </c>
      <c r="O426">
        <v>74.7</v>
      </c>
      <c r="P426">
        <v>68.430000000000007</v>
      </c>
      <c r="Q426">
        <v>68.349999999999994</v>
      </c>
      <c r="R426">
        <v>57.82</v>
      </c>
      <c r="T426">
        <v>409</v>
      </c>
      <c r="U426">
        <v>114.9</v>
      </c>
      <c r="V426">
        <v>83.5</v>
      </c>
      <c r="W426">
        <v>59.54</v>
      </c>
    </row>
    <row r="427" spans="1:23" x14ac:dyDescent="0.2">
      <c r="A427">
        <v>116</v>
      </c>
      <c r="B427">
        <v>2004</v>
      </c>
      <c r="C427">
        <v>127</v>
      </c>
      <c r="D427">
        <v>1130</v>
      </c>
      <c r="E427">
        <v>31</v>
      </c>
      <c r="F427" s="9">
        <f t="shared" si="6"/>
        <v>0.47883101851851795</v>
      </c>
      <c r="G427">
        <v>28.61</v>
      </c>
      <c r="H427">
        <v>29.69</v>
      </c>
      <c r="O427">
        <v>73.599999999999994</v>
      </c>
      <c r="P427">
        <v>68.3</v>
      </c>
      <c r="Q427">
        <v>68.3</v>
      </c>
      <c r="R427">
        <v>57.84</v>
      </c>
      <c r="T427">
        <v>419.4</v>
      </c>
      <c r="U427">
        <v>114.7</v>
      </c>
      <c r="V427">
        <v>83.4</v>
      </c>
      <c r="W427">
        <v>59.56</v>
      </c>
    </row>
    <row r="428" spans="1:23" x14ac:dyDescent="0.2">
      <c r="A428">
        <v>116</v>
      </c>
      <c r="B428">
        <v>2004</v>
      </c>
      <c r="C428">
        <v>127</v>
      </c>
      <c r="D428">
        <v>1131</v>
      </c>
      <c r="E428">
        <v>1</v>
      </c>
      <c r="F428" s="9">
        <f t="shared" si="6"/>
        <v>0.47917824074074017</v>
      </c>
      <c r="G428">
        <v>28.66</v>
      </c>
      <c r="H428">
        <v>29.69</v>
      </c>
      <c r="O428">
        <v>73.400000000000006</v>
      </c>
      <c r="P428">
        <v>68.3</v>
      </c>
      <c r="Q428">
        <v>68.260000000000005</v>
      </c>
      <c r="R428">
        <v>57.89</v>
      </c>
      <c r="T428">
        <v>417.3</v>
      </c>
      <c r="U428">
        <v>114.5</v>
      </c>
      <c r="V428">
        <v>83.4</v>
      </c>
      <c r="W428">
        <v>59.64</v>
      </c>
    </row>
    <row r="429" spans="1:23" x14ac:dyDescent="0.2">
      <c r="A429">
        <v>116</v>
      </c>
      <c r="B429">
        <v>2004</v>
      </c>
      <c r="C429">
        <v>127</v>
      </c>
      <c r="D429">
        <v>1131</v>
      </c>
      <c r="E429">
        <v>31</v>
      </c>
      <c r="F429" s="9">
        <f t="shared" si="6"/>
        <v>0.47952546296296239</v>
      </c>
      <c r="G429">
        <v>28.69</v>
      </c>
      <c r="H429">
        <v>29.85</v>
      </c>
      <c r="O429">
        <v>73.2</v>
      </c>
      <c r="P429">
        <v>68.209999999999994</v>
      </c>
      <c r="Q429">
        <v>68.209999999999994</v>
      </c>
      <c r="R429">
        <v>57.92</v>
      </c>
      <c r="T429">
        <v>420.7</v>
      </c>
      <c r="U429">
        <v>114.3</v>
      </c>
      <c r="V429">
        <v>83.4</v>
      </c>
      <c r="W429">
        <v>59.79</v>
      </c>
    </row>
    <row r="430" spans="1:23" x14ac:dyDescent="0.2">
      <c r="A430">
        <v>116</v>
      </c>
      <c r="B430">
        <v>2004</v>
      </c>
      <c r="C430">
        <v>127</v>
      </c>
      <c r="D430">
        <v>1132</v>
      </c>
      <c r="E430">
        <v>1</v>
      </c>
      <c r="F430" s="9">
        <f t="shared" si="6"/>
        <v>0.47987268518518461</v>
      </c>
      <c r="G430">
        <v>28.73</v>
      </c>
      <c r="H430">
        <v>29.87</v>
      </c>
      <c r="O430">
        <v>73.2</v>
      </c>
      <c r="P430">
        <v>68.099999999999994</v>
      </c>
      <c r="Q430">
        <v>68.22</v>
      </c>
      <c r="R430">
        <v>57.96</v>
      </c>
      <c r="T430">
        <v>425</v>
      </c>
      <c r="U430">
        <v>114.2</v>
      </c>
      <c r="V430">
        <v>83.4</v>
      </c>
      <c r="W430">
        <v>59.83</v>
      </c>
    </row>
    <row r="431" spans="1:23" x14ac:dyDescent="0.2">
      <c r="A431">
        <v>116</v>
      </c>
      <c r="B431">
        <v>2004</v>
      </c>
      <c r="C431">
        <v>127</v>
      </c>
      <c r="D431">
        <v>1132</v>
      </c>
      <c r="E431">
        <v>31</v>
      </c>
      <c r="F431" s="9">
        <f t="shared" si="6"/>
        <v>0.48021990740740683</v>
      </c>
      <c r="G431">
        <v>28.73</v>
      </c>
      <c r="H431">
        <v>29.93</v>
      </c>
      <c r="O431">
        <v>73.400000000000006</v>
      </c>
      <c r="P431">
        <v>68.06</v>
      </c>
      <c r="Q431">
        <v>68.099999999999994</v>
      </c>
      <c r="R431">
        <v>57.96</v>
      </c>
      <c r="T431">
        <v>424.9</v>
      </c>
      <c r="U431">
        <v>114</v>
      </c>
      <c r="V431">
        <v>83.2</v>
      </c>
      <c r="W431">
        <v>59.83</v>
      </c>
    </row>
    <row r="432" spans="1:23" x14ac:dyDescent="0.2">
      <c r="A432">
        <v>116</v>
      </c>
      <c r="B432">
        <v>2004</v>
      </c>
      <c r="C432">
        <v>127</v>
      </c>
      <c r="D432">
        <v>1133</v>
      </c>
      <c r="E432">
        <v>1</v>
      </c>
      <c r="F432" s="9">
        <f t="shared" si="6"/>
        <v>0.48056712962962905</v>
      </c>
      <c r="G432">
        <v>28.76</v>
      </c>
      <c r="H432">
        <v>30.05</v>
      </c>
      <c r="O432">
        <v>73.7</v>
      </c>
      <c r="P432">
        <v>67.97</v>
      </c>
      <c r="Q432">
        <v>68.13</v>
      </c>
      <c r="R432">
        <v>57.99</v>
      </c>
      <c r="T432">
        <v>419.3</v>
      </c>
      <c r="U432">
        <v>113.7</v>
      </c>
      <c r="V432">
        <v>83.2</v>
      </c>
      <c r="W432">
        <v>59.94</v>
      </c>
    </row>
    <row r="433" spans="1:23" x14ac:dyDescent="0.2">
      <c r="A433">
        <v>116</v>
      </c>
      <c r="B433">
        <v>2004</v>
      </c>
      <c r="C433">
        <v>127</v>
      </c>
      <c r="D433">
        <v>1133</v>
      </c>
      <c r="E433">
        <v>31</v>
      </c>
      <c r="F433" s="9">
        <f t="shared" si="6"/>
        <v>0.48091435185185127</v>
      </c>
      <c r="G433">
        <v>28.8</v>
      </c>
      <c r="H433">
        <v>30.18</v>
      </c>
      <c r="O433">
        <v>74</v>
      </c>
      <c r="P433">
        <v>67.900000000000006</v>
      </c>
      <c r="Q433">
        <v>68.010000000000005</v>
      </c>
      <c r="R433">
        <v>58.03</v>
      </c>
      <c r="T433">
        <v>413.3</v>
      </c>
      <c r="U433">
        <v>113.6</v>
      </c>
      <c r="V433">
        <v>83.1</v>
      </c>
      <c r="W433">
        <v>60.06</v>
      </c>
    </row>
    <row r="434" spans="1:23" x14ac:dyDescent="0.2">
      <c r="A434">
        <v>116</v>
      </c>
      <c r="B434">
        <v>2004</v>
      </c>
      <c r="C434">
        <v>127</v>
      </c>
      <c r="D434">
        <v>1134</v>
      </c>
      <c r="E434">
        <v>1</v>
      </c>
      <c r="F434" s="9">
        <f t="shared" si="6"/>
        <v>0.48126157407407349</v>
      </c>
      <c r="G434">
        <v>28.83</v>
      </c>
      <c r="H434">
        <v>29.99</v>
      </c>
      <c r="O434">
        <v>73.8</v>
      </c>
      <c r="P434">
        <v>67.89</v>
      </c>
      <c r="Q434">
        <v>68.040000000000006</v>
      </c>
      <c r="R434">
        <v>58.06</v>
      </c>
      <c r="T434">
        <v>408.8</v>
      </c>
      <c r="U434">
        <v>113.5</v>
      </c>
      <c r="V434">
        <v>83.1</v>
      </c>
      <c r="W434">
        <v>60.09</v>
      </c>
    </row>
    <row r="435" spans="1:23" x14ac:dyDescent="0.2">
      <c r="A435">
        <v>116</v>
      </c>
      <c r="B435">
        <v>2004</v>
      </c>
      <c r="C435">
        <v>127</v>
      </c>
      <c r="D435">
        <v>1134</v>
      </c>
      <c r="E435">
        <v>31</v>
      </c>
      <c r="F435" s="9">
        <f t="shared" si="6"/>
        <v>0.48160879629629572</v>
      </c>
      <c r="G435">
        <v>28.86</v>
      </c>
      <c r="H435">
        <v>30.21</v>
      </c>
      <c r="O435">
        <v>73.8</v>
      </c>
      <c r="P435">
        <v>67.760000000000005</v>
      </c>
      <c r="Q435">
        <v>67.91</v>
      </c>
      <c r="R435">
        <v>58.08</v>
      </c>
      <c r="T435">
        <v>407</v>
      </c>
      <c r="U435">
        <v>113.3</v>
      </c>
      <c r="V435">
        <v>83</v>
      </c>
      <c r="W435">
        <v>60.11</v>
      </c>
    </row>
    <row r="436" spans="1:23" x14ac:dyDescent="0.2">
      <c r="A436">
        <v>116</v>
      </c>
      <c r="B436">
        <v>2004</v>
      </c>
      <c r="C436">
        <v>127</v>
      </c>
      <c r="D436">
        <v>1135</v>
      </c>
      <c r="E436">
        <v>1</v>
      </c>
      <c r="F436" s="9">
        <f t="shared" si="6"/>
        <v>0.48195601851851794</v>
      </c>
      <c r="G436">
        <v>28.89</v>
      </c>
      <c r="H436">
        <v>30.2</v>
      </c>
      <c r="O436">
        <v>73.5</v>
      </c>
      <c r="P436">
        <v>67.709999999999994</v>
      </c>
      <c r="Q436">
        <v>67.94</v>
      </c>
      <c r="R436">
        <v>58.11</v>
      </c>
      <c r="T436">
        <v>404.6</v>
      </c>
      <c r="U436">
        <v>113.2</v>
      </c>
      <c r="V436">
        <v>82.9</v>
      </c>
      <c r="W436">
        <v>60.22</v>
      </c>
    </row>
    <row r="437" spans="1:23" x14ac:dyDescent="0.2">
      <c r="A437">
        <v>116</v>
      </c>
      <c r="B437">
        <v>2004</v>
      </c>
      <c r="C437">
        <v>127</v>
      </c>
      <c r="D437">
        <v>1135</v>
      </c>
      <c r="E437">
        <v>31</v>
      </c>
      <c r="F437" s="9">
        <f t="shared" si="6"/>
        <v>0.48230324074074016</v>
      </c>
      <c r="G437">
        <v>28.93</v>
      </c>
      <c r="H437">
        <v>30.14</v>
      </c>
      <c r="O437">
        <v>73.3</v>
      </c>
      <c r="P437">
        <v>67.67</v>
      </c>
      <c r="Q437">
        <v>67.87</v>
      </c>
      <c r="R437">
        <v>58.15</v>
      </c>
      <c r="T437">
        <v>406.6</v>
      </c>
      <c r="U437">
        <v>113</v>
      </c>
      <c r="V437">
        <v>82.9</v>
      </c>
      <c r="W437">
        <v>60.34</v>
      </c>
    </row>
    <row r="438" spans="1:23" x14ac:dyDescent="0.2">
      <c r="A438">
        <v>116</v>
      </c>
      <c r="B438">
        <v>2004</v>
      </c>
      <c r="C438">
        <v>127</v>
      </c>
      <c r="D438">
        <v>1136</v>
      </c>
      <c r="E438">
        <v>1</v>
      </c>
      <c r="F438" s="9">
        <f t="shared" si="6"/>
        <v>0.48265046296296238</v>
      </c>
      <c r="G438">
        <v>28.94</v>
      </c>
      <c r="H438">
        <v>30.22</v>
      </c>
      <c r="O438">
        <v>73.400000000000006</v>
      </c>
      <c r="P438">
        <v>67.569999999999993</v>
      </c>
      <c r="Q438">
        <v>67.84</v>
      </c>
      <c r="R438">
        <v>58.17</v>
      </c>
      <c r="T438">
        <v>400.8</v>
      </c>
      <c r="U438">
        <v>112.9</v>
      </c>
      <c r="V438">
        <v>82.9</v>
      </c>
      <c r="W438">
        <v>60.36</v>
      </c>
    </row>
    <row r="439" spans="1:23" x14ac:dyDescent="0.2">
      <c r="A439">
        <v>116</v>
      </c>
      <c r="B439">
        <v>2004</v>
      </c>
      <c r="C439">
        <v>127</v>
      </c>
      <c r="D439">
        <v>1136</v>
      </c>
      <c r="E439">
        <v>31</v>
      </c>
      <c r="F439" s="9">
        <f t="shared" si="6"/>
        <v>0.4829976851851846</v>
      </c>
      <c r="G439">
        <v>28.97</v>
      </c>
      <c r="H439">
        <v>30.08</v>
      </c>
      <c r="O439">
        <v>73.8</v>
      </c>
      <c r="P439">
        <v>67.56</v>
      </c>
      <c r="Q439">
        <v>67.75</v>
      </c>
      <c r="R439">
        <v>58.16</v>
      </c>
      <c r="T439">
        <v>402</v>
      </c>
      <c r="U439">
        <v>112.7</v>
      </c>
      <c r="V439">
        <v>82.8</v>
      </c>
      <c r="W439">
        <v>60.38</v>
      </c>
    </row>
    <row r="440" spans="1:23" x14ac:dyDescent="0.2">
      <c r="A440">
        <v>116</v>
      </c>
      <c r="B440">
        <v>2004</v>
      </c>
      <c r="C440">
        <v>127</v>
      </c>
      <c r="D440">
        <v>1137</v>
      </c>
      <c r="E440">
        <v>1</v>
      </c>
      <c r="F440" s="9">
        <f t="shared" si="6"/>
        <v>0.48334490740740682</v>
      </c>
      <c r="G440">
        <v>29</v>
      </c>
      <c r="H440">
        <v>30.13</v>
      </c>
      <c r="O440">
        <v>73.5</v>
      </c>
      <c r="P440">
        <v>67.430000000000007</v>
      </c>
      <c r="Q440">
        <v>67.739999999999995</v>
      </c>
      <c r="R440">
        <v>58.22</v>
      </c>
      <c r="T440">
        <v>409.9</v>
      </c>
      <c r="U440">
        <v>112.5</v>
      </c>
      <c r="V440">
        <v>82.8</v>
      </c>
      <c r="W440">
        <v>60.45</v>
      </c>
    </row>
    <row r="441" spans="1:23" x14ac:dyDescent="0.2">
      <c r="A441">
        <v>116</v>
      </c>
      <c r="B441">
        <v>2004</v>
      </c>
      <c r="C441">
        <v>127</v>
      </c>
      <c r="D441">
        <v>1137</v>
      </c>
      <c r="E441">
        <v>31</v>
      </c>
      <c r="F441" s="9">
        <f t="shared" si="6"/>
        <v>0.48369212962962904</v>
      </c>
      <c r="G441">
        <v>29.03</v>
      </c>
      <c r="H441">
        <v>30.31</v>
      </c>
      <c r="O441">
        <v>73.8</v>
      </c>
      <c r="P441">
        <v>67.459999999999994</v>
      </c>
      <c r="Q441">
        <v>67.69</v>
      </c>
      <c r="R441">
        <v>58.25</v>
      </c>
      <c r="T441">
        <v>400.9</v>
      </c>
      <c r="U441">
        <v>112.4</v>
      </c>
      <c r="V441">
        <v>82.7</v>
      </c>
      <c r="W441">
        <v>60.6</v>
      </c>
    </row>
    <row r="442" spans="1:23" x14ac:dyDescent="0.2">
      <c r="A442">
        <v>116</v>
      </c>
      <c r="B442">
        <v>2004</v>
      </c>
      <c r="C442">
        <v>127</v>
      </c>
      <c r="D442">
        <v>1138</v>
      </c>
      <c r="E442">
        <v>1</v>
      </c>
      <c r="F442" s="9">
        <f t="shared" si="6"/>
        <v>0.48403935185185126</v>
      </c>
      <c r="G442">
        <v>29.09</v>
      </c>
      <c r="H442">
        <v>30.38</v>
      </c>
      <c r="O442">
        <v>73.900000000000006</v>
      </c>
      <c r="P442">
        <v>67.36</v>
      </c>
      <c r="Q442">
        <v>67.67</v>
      </c>
      <c r="R442">
        <v>58.31</v>
      </c>
      <c r="T442">
        <v>397.9</v>
      </c>
      <c r="U442">
        <v>112.3</v>
      </c>
      <c r="V442">
        <v>82.7</v>
      </c>
      <c r="W442">
        <v>60.65</v>
      </c>
    </row>
    <row r="443" spans="1:23" x14ac:dyDescent="0.2">
      <c r="A443">
        <v>116</v>
      </c>
      <c r="B443">
        <v>2004</v>
      </c>
      <c r="C443">
        <v>127</v>
      </c>
      <c r="D443">
        <v>1138</v>
      </c>
      <c r="E443">
        <v>31</v>
      </c>
      <c r="F443" s="9">
        <f t="shared" si="6"/>
        <v>0.48438657407407348</v>
      </c>
      <c r="G443">
        <v>29.09</v>
      </c>
      <c r="H443">
        <v>30.48</v>
      </c>
      <c r="O443">
        <v>73.900000000000006</v>
      </c>
      <c r="P443">
        <v>67.36</v>
      </c>
      <c r="Q443">
        <v>67.67</v>
      </c>
      <c r="R443">
        <v>58.31</v>
      </c>
      <c r="T443">
        <v>399.4</v>
      </c>
      <c r="U443">
        <v>112</v>
      </c>
      <c r="V443">
        <v>82.6</v>
      </c>
      <c r="W443">
        <v>60.65</v>
      </c>
    </row>
    <row r="444" spans="1:23" x14ac:dyDescent="0.2">
      <c r="A444">
        <v>116</v>
      </c>
      <c r="B444">
        <v>2004</v>
      </c>
      <c r="C444">
        <v>127</v>
      </c>
      <c r="D444">
        <v>1139</v>
      </c>
      <c r="E444">
        <v>1</v>
      </c>
      <c r="F444" s="9">
        <f t="shared" si="6"/>
        <v>0.4847337962962957</v>
      </c>
      <c r="G444">
        <v>29.1</v>
      </c>
      <c r="H444">
        <v>30.51</v>
      </c>
      <c r="O444">
        <v>74.099999999999994</v>
      </c>
      <c r="P444">
        <v>67.22</v>
      </c>
      <c r="Q444">
        <v>67.53</v>
      </c>
      <c r="R444">
        <v>58.28</v>
      </c>
      <c r="T444">
        <v>398.5</v>
      </c>
      <c r="U444">
        <v>111.8</v>
      </c>
      <c r="V444">
        <v>82.6</v>
      </c>
      <c r="W444">
        <v>60.67</v>
      </c>
    </row>
    <row r="445" spans="1:23" x14ac:dyDescent="0.2">
      <c r="A445">
        <v>116</v>
      </c>
      <c r="B445">
        <v>2004</v>
      </c>
      <c r="C445">
        <v>127</v>
      </c>
      <c r="D445">
        <v>1139</v>
      </c>
      <c r="E445">
        <v>31</v>
      </c>
      <c r="F445" s="9">
        <f t="shared" si="6"/>
        <v>0.48508101851851793</v>
      </c>
      <c r="G445">
        <v>29.15</v>
      </c>
      <c r="H445">
        <v>30.55</v>
      </c>
      <c r="O445">
        <v>74.099999999999994</v>
      </c>
      <c r="P445">
        <v>67.180000000000007</v>
      </c>
      <c r="Q445">
        <v>67.569999999999993</v>
      </c>
      <c r="R445">
        <v>58.29</v>
      </c>
      <c r="T445">
        <v>394.1</v>
      </c>
      <c r="U445">
        <v>111.7</v>
      </c>
      <c r="V445">
        <v>82.5</v>
      </c>
      <c r="W445">
        <v>60.75</v>
      </c>
    </row>
    <row r="446" spans="1:23" x14ac:dyDescent="0.2">
      <c r="A446">
        <v>116</v>
      </c>
      <c r="B446">
        <v>2004</v>
      </c>
      <c r="C446">
        <v>127</v>
      </c>
      <c r="D446">
        <v>1140</v>
      </c>
      <c r="E446">
        <v>1</v>
      </c>
      <c r="F446" s="9">
        <f t="shared" si="6"/>
        <v>0.48542824074074015</v>
      </c>
      <c r="G446">
        <v>29.17</v>
      </c>
      <c r="H446">
        <v>30.6</v>
      </c>
      <c r="O446">
        <v>73.8</v>
      </c>
      <c r="P446">
        <v>67.13</v>
      </c>
      <c r="Q446">
        <v>67.48</v>
      </c>
      <c r="R446">
        <v>58.36</v>
      </c>
      <c r="T446">
        <v>394.3</v>
      </c>
      <c r="U446">
        <v>111.6</v>
      </c>
      <c r="V446">
        <v>82.5</v>
      </c>
      <c r="W446">
        <v>60.89</v>
      </c>
    </row>
    <row r="447" spans="1:23" x14ac:dyDescent="0.2">
      <c r="A447">
        <v>116</v>
      </c>
      <c r="B447">
        <v>2004</v>
      </c>
      <c r="C447">
        <v>127</v>
      </c>
      <c r="D447">
        <v>1140</v>
      </c>
      <c r="E447">
        <v>31</v>
      </c>
      <c r="F447" s="9">
        <f t="shared" si="6"/>
        <v>0.48577546296296237</v>
      </c>
      <c r="G447">
        <v>29.19</v>
      </c>
      <c r="H447">
        <v>30.52</v>
      </c>
      <c r="O447">
        <v>73.8</v>
      </c>
      <c r="P447">
        <v>67.11</v>
      </c>
      <c r="Q447">
        <v>67.459999999999994</v>
      </c>
      <c r="R447">
        <v>58.29</v>
      </c>
      <c r="T447">
        <v>397.3</v>
      </c>
      <c r="U447">
        <v>111.3</v>
      </c>
      <c r="V447">
        <v>82.4</v>
      </c>
      <c r="W447">
        <v>60.91</v>
      </c>
    </row>
    <row r="448" spans="1:23" x14ac:dyDescent="0.2">
      <c r="A448">
        <v>116</v>
      </c>
      <c r="B448">
        <v>2004</v>
      </c>
      <c r="C448">
        <v>127</v>
      </c>
      <c r="D448">
        <v>1141</v>
      </c>
      <c r="E448">
        <v>1</v>
      </c>
      <c r="F448" s="9">
        <f t="shared" si="6"/>
        <v>0.48612268518518459</v>
      </c>
      <c r="G448">
        <v>29.23</v>
      </c>
      <c r="H448">
        <v>30.56</v>
      </c>
      <c r="O448">
        <v>74</v>
      </c>
      <c r="P448">
        <v>67.03</v>
      </c>
      <c r="Q448">
        <v>67.38</v>
      </c>
      <c r="R448">
        <v>58.33</v>
      </c>
      <c r="T448">
        <v>398.6</v>
      </c>
      <c r="U448">
        <v>111.2</v>
      </c>
      <c r="V448">
        <v>82.4</v>
      </c>
      <c r="W448">
        <v>60.95</v>
      </c>
    </row>
    <row r="449" spans="1:23" x14ac:dyDescent="0.2">
      <c r="A449">
        <v>116</v>
      </c>
      <c r="B449">
        <v>2004</v>
      </c>
      <c r="C449">
        <v>127</v>
      </c>
      <c r="D449">
        <v>1141</v>
      </c>
      <c r="E449">
        <v>31</v>
      </c>
      <c r="F449" s="9">
        <f t="shared" si="6"/>
        <v>0.48646990740740681</v>
      </c>
      <c r="G449">
        <v>29.26</v>
      </c>
      <c r="H449">
        <v>30.65</v>
      </c>
      <c r="O449">
        <v>73.900000000000006</v>
      </c>
      <c r="P449">
        <v>66.95</v>
      </c>
      <c r="Q449">
        <v>67.37</v>
      </c>
      <c r="R449">
        <v>58.36</v>
      </c>
      <c r="T449">
        <v>398.4</v>
      </c>
      <c r="U449">
        <v>111</v>
      </c>
      <c r="V449">
        <v>82.3</v>
      </c>
      <c r="W449">
        <v>60.98</v>
      </c>
    </row>
    <row r="450" spans="1:23" x14ac:dyDescent="0.2">
      <c r="A450">
        <v>116</v>
      </c>
      <c r="B450">
        <v>2004</v>
      </c>
      <c r="C450">
        <v>127</v>
      </c>
      <c r="D450">
        <v>1142</v>
      </c>
      <c r="E450">
        <v>1</v>
      </c>
      <c r="F450" s="9">
        <f t="shared" si="6"/>
        <v>0.48681712962962903</v>
      </c>
      <c r="G450">
        <v>29.31</v>
      </c>
      <c r="H450">
        <v>30.58</v>
      </c>
      <c r="O450">
        <v>73</v>
      </c>
      <c r="P450">
        <v>66.95</v>
      </c>
      <c r="Q450">
        <v>67.3</v>
      </c>
      <c r="R450">
        <v>58.41</v>
      </c>
      <c r="T450">
        <v>401.7</v>
      </c>
      <c r="U450">
        <v>110.8</v>
      </c>
      <c r="V450">
        <v>82.3</v>
      </c>
      <c r="W450">
        <v>61.06</v>
      </c>
    </row>
    <row r="451" spans="1:23" x14ac:dyDescent="0.2">
      <c r="A451">
        <v>116</v>
      </c>
      <c r="B451">
        <v>2004</v>
      </c>
      <c r="C451">
        <v>127</v>
      </c>
      <c r="D451">
        <v>1142</v>
      </c>
      <c r="E451">
        <v>31</v>
      </c>
      <c r="F451" s="9">
        <f t="shared" si="6"/>
        <v>0.48716435185185125</v>
      </c>
      <c r="G451">
        <v>29.35</v>
      </c>
      <c r="H451">
        <v>30.25</v>
      </c>
      <c r="O451">
        <v>73.2</v>
      </c>
      <c r="P451">
        <v>66.91</v>
      </c>
      <c r="Q451">
        <v>67.3</v>
      </c>
      <c r="R451">
        <v>58.41</v>
      </c>
      <c r="T451">
        <v>414.6</v>
      </c>
      <c r="U451">
        <v>110.5</v>
      </c>
      <c r="V451">
        <v>82.2</v>
      </c>
      <c r="W451">
        <v>61.18</v>
      </c>
    </row>
    <row r="452" spans="1:23" x14ac:dyDescent="0.2">
      <c r="A452">
        <v>116</v>
      </c>
      <c r="B452">
        <v>2004</v>
      </c>
      <c r="C452">
        <v>127</v>
      </c>
      <c r="D452">
        <v>1143</v>
      </c>
      <c r="E452">
        <v>1</v>
      </c>
      <c r="F452" s="9">
        <f t="shared" si="6"/>
        <v>0.48751157407407347</v>
      </c>
      <c r="G452">
        <v>29.38</v>
      </c>
      <c r="H452">
        <v>30.43</v>
      </c>
      <c r="O452">
        <v>73.2</v>
      </c>
      <c r="P452">
        <v>66.86</v>
      </c>
      <c r="Q452">
        <v>67.25</v>
      </c>
      <c r="R452">
        <v>58.44</v>
      </c>
      <c r="T452">
        <v>411.9</v>
      </c>
      <c r="U452">
        <v>110.4</v>
      </c>
      <c r="V452">
        <v>82.2</v>
      </c>
      <c r="W452">
        <v>61.25</v>
      </c>
    </row>
    <row r="453" spans="1:23" x14ac:dyDescent="0.2">
      <c r="A453">
        <v>116</v>
      </c>
      <c r="B453">
        <v>2004</v>
      </c>
      <c r="C453">
        <v>127</v>
      </c>
      <c r="D453">
        <v>1143</v>
      </c>
      <c r="E453">
        <v>31</v>
      </c>
      <c r="F453" s="9">
        <f t="shared" si="6"/>
        <v>0.48785879629629569</v>
      </c>
      <c r="G453">
        <v>29.39</v>
      </c>
      <c r="H453">
        <v>30.63</v>
      </c>
      <c r="O453">
        <v>73.3</v>
      </c>
      <c r="P453">
        <v>66.760000000000005</v>
      </c>
      <c r="Q453">
        <v>67.19</v>
      </c>
      <c r="R453">
        <v>58.45</v>
      </c>
      <c r="T453">
        <v>412.3</v>
      </c>
      <c r="U453">
        <v>110.1</v>
      </c>
      <c r="V453">
        <v>82.1</v>
      </c>
      <c r="W453">
        <v>61.26</v>
      </c>
    </row>
    <row r="454" spans="1:23" x14ac:dyDescent="0.2">
      <c r="A454">
        <v>116</v>
      </c>
      <c r="B454">
        <v>2004</v>
      </c>
      <c r="C454">
        <v>127</v>
      </c>
      <c r="D454">
        <v>1144</v>
      </c>
      <c r="E454">
        <v>1</v>
      </c>
      <c r="F454" s="9">
        <f t="shared" si="6"/>
        <v>0.48820601851851791</v>
      </c>
      <c r="G454">
        <v>29.44</v>
      </c>
      <c r="H454">
        <v>30.46</v>
      </c>
      <c r="O454">
        <v>72.599999999999994</v>
      </c>
      <c r="P454">
        <v>66.760000000000005</v>
      </c>
      <c r="Q454">
        <v>67.19</v>
      </c>
      <c r="R454">
        <v>58.49</v>
      </c>
      <c r="T454">
        <v>412.1</v>
      </c>
      <c r="U454">
        <v>109.9</v>
      </c>
      <c r="V454">
        <v>82</v>
      </c>
      <c r="W454">
        <v>61.31</v>
      </c>
    </row>
    <row r="455" spans="1:23" x14ac:dyDescent="0.2">
      <c r="A455">
        <v>116</v>
      </c>
      <c r="B455">
        <v>2004</v>
      </c>
      <c r="C455">
        <v>127</v>
      </c>
      <c r="D455">
        <v>1144</v>
      </c>
      <c r="E455">
        <v>31</v>
      </c>
      <c r="F455" s="9">
        <f t="shared" si="6"/>
        <v>0.48855324074074014</v>
      </c>
      <c r="G455">
        <v>29.47</v>
      </c>
      <c r="H455">
        <v>29.75</v>
      </c>
      <c r="O455">
        <v>72.5</v>
      </c>
      <c r="P455">
        <v>66.64</v>
      </c>
      <c r="Q455">
        <v>67.11</v>
      </c>
      <c r="R455">
        <v>58.52</v>
      </c>
      <c r="T455">
        <v>432.5</v>
      </c>
      <c r="U455">
        <v>109.7</v>
      </c>
      <c r="V455">
        <v>82</v>
      </c>
      <c r="W455">
        <v>61.33</v>
      </c>
    </row>
    <row r="456" spans="1:23" x14ac:dyDescent="0.2">
      <c r="A456">
        <v>116</v>
      </c>
      <c r="B456">
        <v>2004</v>
      </c>
      <c r="C456">
        <v>127</v>
      </c>
      <c r="D456">
        <v>1145</v>
      </c>
      <c r="E456">
        <v>1</v>
      </c>
      <c r="F456" s="9">
        <f t="shared" si="6"/>
        <v>0.48890046296296236</v>
      </c>
      <c r="G456">
        <v>29.49</v>
      </c>
      <c r="H456">
        <v>30.1</v>
      </c>
      <c r="O456">
        <v>72.3</v>
      </c>
      <c r="P456">
        <v>66.67</v>
      </c>
      <c r="Q456">
        <v>67.13</v>
      </c>
      <c r="R456">
        <v>58.55</v>
      </c>
      <c r="T456">
        <v>436.7</v>
      </c>
      <c r="U456">
        <v>109.4</v>
      </c>
      <c r="V456">
        <v>81.900000000000006</v>
      </c>
      <c r="W456">
        <v>61.44</v>
      </c>
    </row>
    <row r="457" spans="1:23" x14ac:dyDescent="0.2">
      <c r="A457">
        <v>116</v>
      </c>
      <c r="B457">
        <v>2004</v>
      </c>
      <c r="C457">
        <v>127</v>
      </c>
      <c r="D457">
        <v>1145</v>
      </c>
      <c r="E457">
        <v>31</v>
      </c>
      <c r="F457" s="9">
        <f t="shared" si="6"/>
        <v>0.48924768518518458</v>
      </c>
      <c r="G457">
        <v>29.54</v>
      </c>
      <c r="H457">
        <v>30.2</v>
      </c>
      <c r="O457">
        <v>71.8</v>
      </c>
      <c r="P457">
        <v>66.55</v>
      </c>
      <c r="Q457">
        <v>67.099999999999994</v>
      </c>
      <c r="R457">
        <v>58.56</v>
      </c>
      <c r="T457">
        <v>431.4</v>
      </c>
      <c r="U457">
        <v>109.1</v>
      </c>
      <c r="V457">
        <v>81.8</v>
      </c>
      <c r="W457">
        <v>61.52</v>
      </c>
    </row>
    <row r="458" spans="1:23" x14ac:dyDescent="0.2">
      <c r="A458">
        <v>116</v>
      </c>
      <c r="B458">
        <v>2004</v>
      </c>
      <c r="C458">
        <v>127</v>
      </c>
      <c r="D458">
        <v>1146</v>
      </c>
      <c r="E458">
        <v>1</v>
      </c>
      <c r="F458" s="9">
        <f t="shared" ref="F458:F521" si="7">F457+TIME(0,0,30)</f>
        <v>0.4895949074074068</v>
      </c>
      <c r="G458">
        <v>29.52</v>
      </c>
      <c r="H458">
        <v>30</v>
      </c>
      <c r="O458">
        <v>72</v>
      </c>
      <c r="P458">
        <v>66.540000000000006</v>
      </c>
      <c r="Q458">
        <v>67.010000000000005</v>
      </c>
      <c r="R458">
        <v>58.54</v>
      </c>
      <c r="T458">
        <v>433.9</v>
      </c>
      <c r="U458">
        <v>108.9</v>
      </c>
      <c r="V458">
        <v>81.8</v>
      </c>
      <c r="W458">
        <v>61.55</v>
      </c>
    </row>
    <row r="459" spans="1:23" x14ac:dyDescent="0.2">
      <c r="A459">
        <v>116</v>
      </c>
      <c r="B459">
        <v>2004</v>
      </c>
      <c r="C459">
        <v>127</v>
      </c>
      <c r="D459">
        <v>1146</v>
      </c>
      <c r="E459">
        <v>31</v>
      </c>
      <c r="F459" s="9">
        <f t="shared" si="7"/>
        <v>0.48994212962962902</v>
      </c>
      <c r="G459">
        <v>29.55</v>
      </c>
      <c r="H459">
        <v>30.09</v>
      </c>
      <c r="O459">
        <v>71.8</v>
      </c>
      <c r="P459">
        <v>66.41</v>
      </c>
      <c r="Q459">
        <v>66.959999999999994</v>
      </c>
      <c r="R459">
        <v>58.57</v>
      </c>
      <c r="T459">
        <v>432.5</v>
      </c>
      <c r="U459">
        <v>108.7</v>
      </c>
      <c r="V459">
        <v>81.7</v>
      </c>
      <c r="W459">
        <v>61.58</v>
      </c>
    </row>
    <row r="460" spans="1:23" x14ac:dyDescent="0.2">
      <c r="A460">
        <v>116</v>
      </c>
      <c r="B460">
        <v>2004</v>
      </c>
      <c r="C460">
        <v>127</v>
      </c>
      <c r="D460">
        <v>1147</v>
      </c>
      <c r="E460">
        <v>1</v>
      </c>
      <c r="F460" s="9">
        <f t="shared" si="7"/>
        <v>0.49028935185185124</v>
      </c>
      <c r="G460">
        <v>29.58</v>
      </c>
      <c r="H460">
        <v>30.28</v>
      </c>
      <c r="O460">
        <v>72</v>
      </c>
      <c r="P460">
        <v>66.319999999999993</v>
      </c>
      <c r="Q460">
        <v>66.91</v>
      </c>
      <c r="R460">
        <v>58.56</v>
      </c>
      <c r="T460">
        <v>438.8</v>
      </c>
      <c r="U460">
        <v>108.5</v>
      </c>
      <c r="V460">
        <v>81.7</v>
      </c>
      <c r="W460">
        <v>61.6</v>
      </c>
    </row>
    <row r="461" spans="1:23" x14ac:dyDescent="0.2">
      <c r="A461">
        <v>116</v>
      </c>
      <c r="B461">
        <v>2004</v>
      </c>
      <c r="C461">
        <v>127</v>
      </c>
      <c r="D461">
        <v>1147</v>
      </c>
      <c r="E461">
        <v>31</v>
      </c>
      <c r="F461" s="9">
        <f t="shared" si="7"/>
        <v>0.49063657407407346</v>
      </c>
      <c r="G461">
        <v>29.6</v>
      </c>
      <c r="H461">
        <v>30.29</v>
      </c>
      <c r="O461">
        <v>71.900000000000006</v>
      </c>
      <c r="P461">
        <v>66.3</v>
      </c>
      <c r="Q461">
        <v>66.92</v>
      </c>
      <c r="R461">
        <v>58.57</v>
      </c>
      <c r="T461">
        <v>442.1</v>
      </c>
      <c r="U461">
        <v>108.3</v>
      </c>
      <c r="V461">
        <v>81.599999999999994</v>
      </c>
      <c r="W461">
        <v>61.7</v>
      </c>
    </row>
    <row r="462" spans="1:23" x14ac:dyDescent="0.2">
      <c r="A462">
        <v>116</v>
      </c>
      <c r="B462">
        <v>2004</v>
      </c>
      <c r="C462">
        <v>127</v>
      </c>
      <c r="D462">
        <v>1148</v>
      </c>
      <c r="E462">
        <v>1</v>
      </c>
      <c r="F462" s="9">
        <f t="shared" si="7"/>
        <v>0.49098379629629568</v>
      </c>
      <c r="G462">
        <v>29.63</v>
      </c>
      <c r="H462">
        <v>30.04</v>
      </c>
      <c r="O462">
        <v>72</v>
      </c>
      <c r="P462">
        <v>66.33</v>
      </c>
      <c r="Q462">
        <v>66.8</v>
      </c>
      <c r="R462">
        <v>58.6</v>
      </c>
      <c r="T462">
        <v>445.9</v>
      </c>
      <c r="U462">
        <v>108</v>
      </c>
      <c r="V462">
        <v>81.599999999999994</v>
      </c>
      <c r="W462">
        <v>61.73</v>
      </c>
    </row>
    <row r="463" spans="1:23" x14ac:dyDescent="0.2">
      <c r="A463">
        <v>116</v>
      </c>
      <c r="B463">
        <v>2004</v>
      </c>
      <c r="C463">
        <v>127</v>
      </c>
      <c r="D463">
        <v>1148</v>
      </c>
      <c r="E463">
        <v>31</v>
      </c>
      <c r="F463" s="9">
        <f t="shared" si="7"/>
        <v>0.4913310185185179</v>
      </c>
      <c r="G463">
        <v>29.64</v>
      </c>
      <c r="H463">
        <v>29.79</v>
      </c>
      <c r="O463">
        <v>72.2</v>
      </c>
      <c r="P463">
        <v>66.19</v>
      </c>
      <c r="Q463">
        <v>66.81</v>
      </c>
      <c r="R463">
        <v>58.58</v>
      </c>
      <c r="T463">
        <v>441.9</v>
      </c>
      <c r="U463">
        <v>107.8</v>
      </c>
      <c r="V463">
        <v>81.400000000000006</v>
      </c>
      <c r="W463">
        <v>61.82</v>
      </c>
    </row>
    <row r="464" spans="1:23" x14ac:dyDescent="0.2">
      <c r="A464">
        <v>116</v>
      </c>
      <c r="B464">
        <v>2004</v>
      </c>
      <c r="C464">
        <v>127</v>
      </c>
      <c r="D464">
        <v>1149</v>
      </c>
      <c r="E464">
        <v>1</v>
      </c>
      <c r="F464" s="9">
        <f t="shared" si="7"/>
        <v>0.49167824074074012</v>
      </c>
      <c r="G464">
        <v>29.63</v>
      </c>
      <c r="H464">
        <v>30.4</v>
      </c>
      <c r="O464">
        <v>72</v>
      </c>
      <c r="P464">
        <v>66.13</v>
      </c>
      <c r="Q464">
        <v>66.760000000000005</v>
      </c>
      <c r="R464">
        <v>58.52</v>
      </c>
      <c r="T464">
        <v>434.3</v>
      </c>
      <c r="U464">
        <v>107.5</v>
      </c>
      <c r="V464">
        <v>81.400000000000006</v>
      </c>
      <c r="W464">
        <v>61.8</v>
      </c>
    </row>
    <row r="465" spans="1:23" x14ac:dyDescent="0.2">
      <c r="A465">
        <v>116</v>
      </c>
      <c r="B465">
        <v>2004</v>
      </c>
      <c r="C465">
        <v>127</v>
      </c>
      <c r="D465">
        <v>1149</v>
      </c>
      <c r="E465">
        <v>31</v>
      </c>
      <c r="F465" s="9">
        <f t="shared" si="7"/>
        <v>0.49202546296296235</v>
      </c>
      <c r="G465">
        <v>29.67</v>
      </c>
      <c r="H465">
        <v>30.67</v>
      </c>
      <c r="O465">
        <v>71.5</v>
      </c>
      <c r="P465">
        <v>66.06</v>
      </c>
      <c r="Q465">
        <v>66.680000000000007</v>
      </c>
      <c r="R465">
        <v>58.57</v>
      </c>
      <c r="T465">
        <v>427.7</v>
      </c>
      <c r="U465">
        <v>107.4</v>
      </c>
      <c r="V465">
        <v>81.3</v>
      </c>
      <c r="W465">
        <v>61.85</v>
      </c>
    </row>
    <row r="466" spans="1:23" x14ac:dyDescent="0.2">
      <c r="A466">
        <v>116</v>
      </c>
      <c r="B466">
        <v>2004</v>
      </c>
      <c r="C466">
        <v>127</v>
      </c>
      <c r="D466">
        <v>1150</v>
      </c>
      <c r="E466">
        <v>1</v>
      </c>
      <c r="F466" s="9">
        <f t="shared" si="7"/>
        <v>0.49237268518518457</v>
      </c>
      <c r="G466">
        <v>29.7</v>
      </c>
      <c r="H466">
        <v>30.55</v>
      </c>
      <c r="O466">
        <v>71.5</v>
      </c>
      <c r="P466">
        <v>66.05</v>
      </c>
      <c r="Q466">
        <v>66.709999999999994</v>
      </c>
      <c r="R466">
        <v>58.6</v>
      </c>
      <c r="T466">
        <v>419.5</v>
      </c>
      <c r="U466">
        <v>107.3</v>
      </c>
      <c r="V466">
        <v>81.3</v>
      </c>
      <c r="W466">
        <v>61.91</v>
      </c>
    </row>
    <row r="467" spans="1:23" x14ac:dyDescent="0.2">
      <c r="A467">
        <v>116</v>
      </c>
      <c r="B467">
        <v>2004</v>
      </c>
      <c r="C467">
        <v>127</v>
      </c>
      <c r="D467">
        <v>1150</v>
      </c>
      <c r="E467">
        <v>31</v>
      </c>
      <c r="F467" s="9">
        <f t="shared" si="7"/>
        <v>0.49271990740740679</v>
      </c>
      <c r="G467">
        <v>29.7</v>
      </c>
      <c r="H467">
        <v>30.61</v>
      </c>
      <c r="O467">
        <v>71.7</v>
      </c>
      <c r="P467">
        <v>65.930000000000007</v>
      </c>
      <c r="Q467">
        <v>66.59</v>
      </c>
      <c r="R467">
        <v>58.6</v>
      </c>
      <c r="T467">
        <v>415.9</v>
      </c>
      <c r="U467">
        <v>106.9</v>
      </c>
      <c r="V467">
        <v>81.2</v>
      </c>
      <c r="W467">
        <v>61.91</v>
      </c>
    </row>
    <row r="468" spans="1:23" x14ac:dyDescent="0.2">
      <c r="A468">
        <v>116</v>
      </c>
      <c r="B468">
        <v>2004</v>
      </c>
      <c r="C468">
        <v>127</v>
      </c>
      <c r="D468">
        <v>1151</v>
      </c>
      <c r="E468">
        <v>1</v>
      </c>
      <c r="F468" s="9">
        <f t="shared" si="7"/>
        <v>0.49306712962962901</v>
      </c>
      <c r="G468">
        <v>29.73</v>
      </c>
      <c r="H468">
        <v>30.5</v>
      </c>
      <c r="O468">
        <v>71.099999999999994</v>
      </c>
      <c r="P468">
        <v>65.88</v>
      </c>
      <c r="Q468">
        <v>66.58</v>
      </c>
      <c r="R468">
        <v>58.62</v>
      </c>
      <c r="T468">
        <v>412.1</v>
      </c>
      <c r="U468">
        <v>106.8</v>
      </c>
      <c r="V468">
        <v>81.099999999999994</v>
      </c>
      <c r="W468">
        <v>61.98</v>
      </c>
    </row>
    <row r="469" spans="1:23" x14ac:dyDescent="0.2">
      <c r="A469">
        <v>116</v>
      </c>
      <c r="B469">
        <v>2004</v>
      </c>
      <c r="C469">
        <v>127</v>
      </c>
      <c r="D469">
        <v>1151</v>
      </c>
      <c r="E469">
        <v>31</v>
      </c>
      <c r="F469" s="9">
        <f t="shared" si="7"/>
        <v>0.49341435185185123</v>
      </c>
      <c r="G469">
        <v>29.76</v>
      </c>
      <c r="H469">
        <v>30.23</v>
      </c>
      <c r="O469">
        <v>70.7</v>
      </c>
      <c r="P469">
        <v>65.83</v>
      </c>
      <c r="Q469">
        <v>66.569999999999993</v>
      </c>
      <c r="R469">
        <v>58.65</v>
      </c>
      <c r="T469">
        <v>414.1</v>
      </c>
      <c r="U469">
        <v>106.7</v>
      </c>
      <c r="V469">
        <v>81.099999999999994</v>
      </c>
      <c r="W469">
        <v>62.09</v>
      </c>
    </row>
    <row r="470" spans="1:23" x14ac:dyDescent="0.2">
      <c r="A470">
        <v>116</v>
      </c>
      <c r="B470">
        <v>2004</v>
      </c>
      <c r="C470">
        <v>127</v>
      </c>
      <c r="D470">
        <v>1152</v>
      </c>
      <c r="E470">
        <v>1</v>
      </c>
      <c r="F470" s="9">
        <f t="shared" si="7"/>
        <v>0.49376157407407345</v>
      </c>
      <c r="G470">
        <v>29.77</v>
      </c>
      <c r="H470">
        <v>30.54</v>
      </c>
      <c r="O470">
        <v>70.8</v>
      </c>
      <c r="P470">
        <v>65.81</v>
      </c>
      <c r="Q470">
        <v>66.47</v>
      </c>
      <c r="R470">
        <v>58.67</v>
      </c>
      <c r="T470">
        <v>415.5</v>
      </c>
      <c r="U470">
        <v>106.5</v>
      </c>
      <c r="V470">
        <v>81</v>
      </c>
      <c r="W470">
        <v>62.1</v>
      </c>
    </row>
    <row r="471" spans="1:23" x14ac:dyDescent="0.2">
      <c r="A471">
        <v>116</v>
      </c>
      <c r="B471">
        <v>2004</v>
      </c>
      <c r="C471">
        <v>127</v>
      </c>
      <c r="D471">
        <v>1152</v>
      </c>
      <c r="E471">
        <v>31</v>
      </c>
      <c r="F471" s="9">
        <f t="shared" si="7"/>
        <v>0.49410879629629567</v>
      </c>
      <c r="G471">
        <v>29.8</v>
      </c>
      <c r="H471">
        <v>30.62</v>
      </c>
      <c r="O471">
        <v>71</v>
      </c>
      <c r="P471">
        <v>65.72</v>
      </c>
      <c r="Q471">
        <v>66.5</v>
      </c>
      <c r="R471">
        <v>58.7</v>
      </c>
      <c r="T471">
        <v>413.3</v>
      </c>
      <c r="U471">
        <v>106.3</v>
      </c>
      <c r="V471">
        <v>81</v>
      </c>
      <c r="W471">
        <v>62.13</v>
      </c>
    </row>
    <row r="472" spans="1:23" x14ac:dyDescent="0.2">
      <c r="A472">
        <v>116</v>
      </c>
      <c r="B472">
        <v>2004</v>
      </c>
      <c r="C472">
        <v>127</v>
      </c>
      <c r="D472">
        <v>1153</v>
      </c>
      <c r="E472">
        <v>1</v>
      </c>
      <c r="F472" s="9">
        <f t="shared" si="7"/>
        <v>0.49445601851851789</v>
      </c>
      <c r="G472">
        <v>29.79</v>
      </c>
      <c r="H472">
        <v>30.66</v>
      </c>
      <c r="O472">
        <v>71</v>
      </c>
      <c r="P472">
        <v>65.63</v>
      </c>
      <c r="Q472">
        <v>66.37</v>
      </c>
      <c r="R472">
        <v>58.64</v>
      </c>
      <c r="T472">
        <v>411.6</v>
      </c>
      <c r="U472">
        <v>106.1</v>
      </c>
      <c r="V472">
        <v>80.900000000000006</v>
      </c>
      <c r="W472">
        <v>62.16</v>
      </c>
    </row>
    <row r="473" spans="1:23" x14ac:dyDescent="0.2">
      <c r="A473">
        <v>116</v>
      </c>
      <c r="B473">
        <v>2004</v>
      </c>
      <c r="C473">
        <v>127</v>
      </c>
      <c r="D473">
        <v>1153</v>
      </c>
      <c r="E473">
        <v>31</v>
      </c>
      <c r="F473" s="9">
        <f t="shared" si="7"/>
        <v>0.49480324074074011</v>
      </c>
      <c r="G473">
        <v>29.85</v>
      </c>
      <c r="H473">
        <v>30.87</v>
      </c>
      <c r="O473">
        <v>70.900000000000006</v>
      </c>
      <c r="P473">
        <v>65.61</v>
      </c>
      <c r="Q473">
        <v>66.39</v>
      </c>
      <c r="R473">
        <v>58.7</v>
      </c>
      <c r="T473">
        <v>403.1</v>
      </c>
      <c r="U473">
        <v>106</v>
      </c>
      <c r="V473">
        <v>80.900000000000006</v>
      </c>
      <c r="W473">
        <v>62.21</v>
      </c>
    </row>
    <row r="474" spans="1:23" x14ac:dyDescent="0.2">
      <c r="A474">
        <v>116</v>
      </c>
      <c r="B474">
        <v>2004</v>
      </c>
      <c r="C474">
        <v>127</v>
      </c>
      <c r="D474">
        <v>1154</v>
      </c>
      <c r="E474">
        <v>1</v>
      </c>
      <c r="F474" s="9">
        <f t="shared" si="7"/>
        <v>0.49515046296296233</v>
      </c>
      <c r="G474">
        <v>29.88</v>
      </c>
      <c r="H474">
        <v>31.03</v>
      </c>
      <c r="O474">
        <v>70.8</v>
      </c>
      <c r="P474">
        <v>65.56</v>
      </c>
      <c r="Q474">
        <v>66.3</v>
      </c>
      <c r="R474">
        <v>58.69</v>
      </c>
      <c r="T474">
        <v>398.6</v>
      </c>
      <c r="U474">
        <v>105.9</v>
      </c>
      <c r="V474">
        <v>80.8</v>
      </c>
      <c r="W474">
        <v>62.32</v>
      </c>
    </row>
    <row r="475" spans="1:23" x14ac:dyDescent="0.2">
      <c r="A475">
        <v>116</v>
      </c>
      <c r="B475">
        <v>2004</v>
      </c>
      <c r="C475">
        <v>127</v>
      </c>
      <c r="D475">
        <v>1154</v>
      </c>
      <c r="E475">
        <v>31</v>
      </c>
      <c r="F475" s="9">
        <f t="shared" si="7"/>
        <v>0.49549768518518456</v>
      </c>
      <c r="G475">
        <v>29.89</v>
      </c>
      <c r="H475">
        <v>31.11</v>
      </c>
      <c r="O475">
        <v>70.400000000000006</v>
      </c>
      <c r="P475">
        <v>65.489999999999995</v>
      </c>
      <c r="Q475">
        <v>66.27</v>
      </c>
      <c r="R475">
        <v>58.67</v>
      </c>
      <c r="T475">
        <v>396.6</v>
      </c>
      <c r="U475">
        <v>105.7</v>
      </c>
      <c r="V475">
        <v>80.8</v>
      </c>
      <c r="W475">
        <v>62.34</v>
      </c>
    </row>
    <row r="476" spans="1:23" x14ac:dyDescent="0.2">
      <c r="A476">
        <v>116</v>
      </c>
      <c r="B476">
        <v>2004</v>
      </c>
      <c r="C476">
        <v>127</v>
      </c>
      <c r="D476">
        <v>1155</v>
      </c>
      <c r="E476">
        <v>1</v>
      </c>
      <c r="F476" s="9">
        <f t="shared" si="7"/>
        <v>0.49584490740740678</v>
      </c>
      <c r="G476">
        <v>29.91</v>
      </c>
      <c r="H476">
        <v>30.94</v>
      </c>
      <c r="O476">
        <v>70.2</v>
      </c>
      <c r="P476">
        <v>65.39</v>
      </c>
      <c r="Q476">
        <v>66.290000000000006</v>
      </c>
      <c r="R476">
        <v>58.64</v>
      </c>
      <c r="T476">
        <v>398.5</v>
      </c>
      <c r="U476">
        <v>105.4</v>
      </c>
      <c r="V476">
        <v>80.7</v>
      </c>
      <c r="W476">
        <v>62.39</v>
      </c>
    </row>
    <row r="477" spans="1:23" x14ac:dyDescent="0.2">
      <c r="A477">
        <v>116</v>
      </c>
      <c r="B477">
        <v>2004</v>
      </c>
      <c r="C477">
        <v>127</v>
      </c>
      <c r="D477">
        <v>1155</v>
      </c>
      <c r="E477">
        <v>31</v>
      </c>
      <c r="F477" s="9">
        <f t="shared" si="7"/>
        <v>0.496192129629629</v>
      </c>
      <c r="G477">
        <v>29.92</v>
      </c>
      <c r="H477">
        <v>30.3</v>
      </c>
      <c r="O477">
        <v>70.2</v>
      </c>
      <c r="P477">
        <v>65.37</v>
      </c>
      <c r="Q477">
        <v>66.150000000000006</v>
      </c>
      <c r="R477">
        <v>58.66</v>
      </c>
      <c r="T477">
        <v>397.4</v>
      </c>
      <c r="U477">
        <v>105.3</v>
      </c>
      <c r="V477">
        <v>80.599999999999994</v>
      </c>
      <c r="W477">
        <v>62.4</v>
      </c>
    </row>
    <row r="478" spans="1:23" x14ac:dyDescent="0.2">
      <c r="A478">
        <v>116</v>
      </c>
      <c r="B478">
        <v>2004</v>
      </c>
      <c r="C478">
        <v>127</v>
      </c>
      <c r="D478">
        <v>1156</v>
      </c>
      <c r="E478">
        <v>1</v>
      </c>
      <c r="F478" s="9">
        <f t="shared" si="7"/>
        <v>0.49653935185185122</v>
      </c>
      <c r="G478">
        <v>29.95</v>
      </c>
      <c r="H478">
        <v>30.39</v>
      </c>
      <c r="O478">
        <v>69.64</v>
      </c>
      <c r="P478">
        <v>65.28</v>
      </c>
      <c r="Q478">
        <v>66.180000000000007</v>
      </c>
      <c r="R478">
        <v>58.69</v>
      </c>
      <c r="T478">
        <v>400.6</v>
      </c>
      <c r="U478">
        <v>105.2</v>
      </c>
      <c r="V478">
        <v>80.5</v>
      </c>
      <c r="W478">
        <v>62.43</v>
      </c>
    </row>
    <row r="479" spans="1:23" x14ac:dyDescent="0.2">
      <c r="A479">
        <v>116</v>
      </c>
      <c r="B479">
        <v>2004</v>
      </c>
      <c r="C479">
        <v>127</v>
      </c>
      <c r="D479">
        <v>1156</v>
      </c>
      <c r="E479">
        <v>31</v>
      </c>
      <c r="F479" s="9">
        <f t="shared" si="7"/>
        <v>0.49688657407407344</v>
      </c>
      <c r="G479">
        <v>29.98</v>
      </c>
      <c r="H479">
        <v>30.57</v>
      </c>
      <c r="O479">
        <v>69.790000000000006</v>
      </c>
      <c r="P479">
        <v>65.27</v>
      </c>
      <c r="Q479">
        <v>66.05</v>
      </c>
      <c r="R479">
        <v>58.71</v>
      </c>
      <c r="T479">
        <v>403.3</v>
      </c>
      <c r="U479">
        <v>105</v>
      </c>
      <c r="V479">
        <v>80.5</v>
      </c>
      <c r="W479">
        <v>62.46</v>
      </c>
    </row>
    <row r="480" spans="1:23" x14ac:dyDescent="0.2">
      <c r="A480">
        <v>116</v>
      </c>
      <c r="B480">
        <v>2004</v>
      </c>
      <c r="C480">
        <v>127</v>
      </c>
      <c r="D480">
        <v>1157</v>
      </c>
      <c r="E480">
        <v>1</v>
      </c>
      <c r="F480" s="9">
        <f t="shared" si="7"/>
        <v>0.49723379629629566</v>
      </c>
      <c r="G480">
        <v>29.99</v>
      </c>
      <c r="H480">
        <v>30.58</v>
      </c>
      <c r="O480">
        <v>69.84</v>
      </c>
      <c r="P480">
        <v>65.13</v>
      </c>
      <c r="Q480">
        <v>66.06</v>
      </c>
      <c r="R480">
        <v>58.73</v>
      </c>
      <c r="T480">
        <v>399.8</v>
      </c>
      <c r="U480">
        <v>104.8</v>
      </c>
      <c r="V480">
        <v>80.400000000000006</v>
      </c>
      <c r="W480">
        <v>62.52</v>
      </c>
    </row>
    <row r="481" spans="1:23" x14ac:dyDescent="0.2">
      <c r="A481">
        <v>116</v>
      </c>
      <c r="B481">
        <v>2004</v>
      </c>
      <c r="C481">
        <v>127</v>
      </c>
      <c r="D481">
        <v>1157</v>
      </c>
      <c r="E481">
        <v>31</v>
      </c>
      <c r="F481" s="9">
        <f t="shared" si="7"/>
        <v>0.49758101851851788</v>
      </c>
      <c r="G481">
        <v>30.01</v>
      </c>
      <c r="H481">
        <v>30.63</v>
      </c>
      <c r="O481">
        <v>69.349999999999994</v>
      </c>
      <c r="P481">
        <v>65.14</v>
      </c>
      <c r="Q481">
        <v>65.959999999999994</v>
      </c>
      <c r="R481">
        <v>58.74</v>
      </c>
      <c r="T481">
        <v>398.8</v>
      </c>
      <c r="U481">
        <v>104.7</v>
      </c>
      <c r="V481">
        <v>80.400000000000006</v>
      </c>
      <c r="W481">
        <v>62.53</v>
      </c>
    </row>
    <row r="482" spans="1:23" x14ac:dyDescent="0.2">
      <c r="A482">
        <v>116</v>
      </c>
      <c r="B482">
        <v>2004</v>
      </c>
      <c r="C482">
        <v>127</v>
      </c>
      <c r="D482">
        <v>1158</v>
      </c>
      <c r="E482">
        <v>1</v>
      </c>
      <c r="F482" s="9">
        <f t="shared" si="7"/>
        <v>0.4979282407407401</v>
      </c>
      <c r="G482">
        <v>30.02</v>
      </c>
      <c r="H482">
        <v>30.71</v>
      </c>
      <c r="O482">
        <v>69.36</v>
      </c>
      <c r="P482">
        <v>65.040000000000006</v>
      </c>
      <c r="Q482">
        <v>65.94</v>
      </c>
      <c r="R482">
        <v>58.72</v>
      </c>
      <c r="T482">
        <v>397.8</v>
      </c>
      <c r="U482">
        <v>104.4</v>
      </c>
      <c r="V482">
        <v>80.3</v>
      </c>
      <c r="W482">
        <v>62.58</v>
      </c>
    </row>
    <row r="483" spans="1:23" x14ac:dyDescent="0.2">
      <c r="A483">
        <v>116</v>
      </c>
      <c r="B483">
        <v>2004</v>
      </c>
      <c r="C483">
        <v>127</v>
      </c>
      <c r="D483">
        <v>1158</v>
      </c>
      <c r="E483">
        <v>31</v>
      </c>
      <c r="F483" s="9">
        <f t="shared" si="7"/>
        <v>0.49827546296296232</v>
      </c>
      <c r="G483">
        <v>30.04</v>
      </c>
      <c r="H483">
        <v>30.94</v>
      </c>
      <c r="O483">
        <v>69.53</v>
      </c>
      <c r="P483">
        <v>65.010000000000005</v>
      </c>
      <c r="Q483">
        <v>65.95</v>
      </c>
      <c r="R483">
        <v>58.73</v>
      </c>
      <c r="T483">
        <v>396.5</v>
      </c>
      <c r="U483">
        <v>104.3</v>
      </c>
      <c r="V483">
        <v>80.2</v>
      </c>
      <c r="W483">
        <v>62.67</v>
      </c>
    </row>
    <row r="484" spans="1:23" x14ac:dyDescent="0.2">
      <c r="A484">
        <v>116</v>
      </c>
      <c r="B484">
        <v>2004</v>
      </c>
      <c r="C484">
        <v>127</v>
      </c>
      <c r="D484">
        <v>1159</v>
      </c>
      <c r="E484">
        <v>1</v>
      </c>
      <c r="F484" s="9">
        <f t="shared" si="7"/>
        <v>0.49862268518518454</v>
      </c>
      <c r="G484">
        <v>30.07</v>
      </c>
      <c r="H484">
        <v>30.15</v>
      </c>
      <c r="O484">
        <v>69.72</v>
      </c>
      <c r="P484">
        <v>64.930000000000007</v>
      </c>
      <c r="Q484">
        <v>65.900000000000006</v>
      </c>
      <c r="R484">
        <v>58.68</v>
      </c>
      <c r="T484">
        <v>394.9</v>
      </c>
      <c r="U484">
        <v>104.2</v>
      </c>
      <c r="V484">
        <v>80.099999999999994</v>
      </c>
      <c r="W484">
        <v>62.7</v>
      </c>
    </row>
    <row r="485" spans="1:23" x14ac:dyDescent="0.2">
      <c r="A485">
        <v>116</v>
      </c>
      <c r="B485">
        <v>2004</v>
      </c>
      <c r="C485">
        <v>127</v>
      </c>
      <c r="D485">
        <v>1159</v>
      </c>
      <c r="E485">
        <v>31</v>
      </c>
      <c r="F485" s="9">
        <f t="shared" si="7"/>
        <v>0.49896990740740677</v>
      </c>
      <c r="G485">
        <v>30.07</v>
      </c>
      <c r="H485">
        <v>30.29</v>
      </c>
      <c r="O485">
        <v>69.64</v>
      </c>
      <c r="P485">
        <v>64.89</v>
      </c>
      <c r="Q485">
        <v>65.819999999999993</v>
      </c>
      <c r="R485">
        <v>58.68</v>
      </c>
      <c r="T485">
        <v>394.2</v>
      </c>
      <c r="U485">
        <v>104</v>
      </c>
      <c r="V485">
        <v>80.099999999999994</v>
      </c>
      <c r="W485">
        <v>62.7</v>
      </c>
    </row>
    <row r="486" spans="1:23" x14ac:dyDescent="0.2">
      <c r="A486">
        <v>116</v>
      </c>
      <c r="B486">
        <v>2004</v>
      </c>
      <c r="C486">
        <v>127</v>
      </c>
      <c r="D486">
        <v>1200</v>
      </c>
      <c r="E486">
        <v>1</v>
      </c>
      <c r="F486" s="9">
        <f t="shared" si="7"/>
        <v>0.49931712962962899</v>
      </c>
      <c r="G486">
        <v>30.08</v>
      </c>
      <c r="H486">
        <v>30.39</v>
      </c>
      <c r="O486">
        <v>69.42</v>
      </c>
      <c r="P486">
        <v>64.75</v>
      </c>
      <c r="Q486">
        <v>65.760000000000005</v>
      </c>
      <c r="R486">
        <v>58.66</v>
      </c>
      <c r="T486">
        <v>395.2</v>
      </c>
      <c r="U486">
        <v>103.9</v>
      </c>
      <c r="V486">
        <v>80</v>
      </c>
      <c r="W486">
        <v>62.72</v>
      </c>
    </row>
    <row r="487" spans="1:23" x14ac:dyDescent="0.2">
      <c r="A487">
        <v>116</v>
      </c>
      <c r="B487">
        <v>2004</v>
      </c>
      <c r="C487">
        <v>127</v>
      </c>
      <c r="D487">
        <v>1200</v>
      </c>
      <c r="E487">
        <v>31</v>
      </c>
      <c r="F487" s="9">
        <f t="shared" si="7"/>
        <v>0.49966435185185121</v>
      </c>
      <c r="G487">
        <v>30.11</v>
      </c>
      <c r="H487">
        <v>30.42</v>
      </c>
      <c r="O487">
        <v>69.290000000000006</v>
      </c>
      <c r="P487">
        <v>64.77</v>
      </c>
      <c r="Q487">
        <v>65.709999999999994</v>
      </c>
      <c r="R487">
        <v>58.69</v>
      </c>
      <c r="T487">
        <v>395.3</v>
      </c>
      <c r="U487">
        <v>103.7</v>
      </c>
      <c r="V487">
        <v>80</v>
      </c>
      <c r="W487">
        <v>62.75</v>
      </c>
    </row>
    <row r="488" spans="1:23" x14ac:dyDescent="0.2">
      <c r="A488">
        <v>116</v>
      </c>
      <c r="B488">
        <v>2004</v>
      </c>
      <c r="C488">
        <v>127</v>
      </c>
      <c r="D488">
        <v>1201</v>
      </c>
      <c r="E488">
        <v>1</v>
      </c>
      <c r="F488" s="9">
        <f t="shared" si="7"/>
        <v>0.50001157407407348</v>
      </c>
      <c r="G488">
        <v>30.11</v>
      </c>
      <c r="H488">
        <v>30.88</v>
      </c>
      <c r="O488">
        <v>69.290000000000006</v>
      </c>
      <c r="P488">
        <v>64.66</v>
      </c>
      <c r="Q488">
        <v>65.709999999999994</v>
      </c>
      <c r="R488">
        <v>58.69</v>
      </c>
      <c r="T488">
        <v>392.4</v>
      </c>
      <c r="U488">
        <v>103.6</v>
      </c>
      <c r="V488">
        <v>79.900000000000006</v>
      </c>
      <c r="W488">
        <v>62.75</v>
      </c>
    </row>
    <row r="489" spans="1:23" x14ac:dyDescent="0.2">
      <c r="A489">
        <v>116</v>
      </c>
      <c r="B489">
        <v>2004</v>
      </c>
      <c r="C489">
        <v>127</v>
      </c>
      <c r="D489">
        <v>1201</v>
      </c>
      <c r="E489">
        <v>31</v>
      </c>
      <c r="F489" s="9">
        <f t="shared" si="7"/>
        <v>0.50035879629629576</v>
      </c>
      <c r="G489">
        <v>30.14</v>
      </c>
      <c r="H489">
        <v>31.09</v>
      </c>
      <c r="O489">
        <v>69.319999999999993</v>
      </c>
      <c r="P489">
        <v>64.650000000000006</v>
      </c>
      <c r="Q489">
        <v>65.62</v>
      </c>
      <c r="R489">
        <v>58.72</v>
      </c>
      <c r="T489">
        <v>386.6</v>
      </c>
      <c r="U489">
        <v>103.5</v>
      </c>
      <c r="V489">
        <v>79.900000000000006</v>
      </c>
      <c r="W489">
        <v>62.85</v>
      </c>
    </row>
    <row r="490" spans="1:23" x14ac:dyDescent="0.2">
      <c r="A490">
        <v>116</v>
      </c>
      <c r="B490">
        <v>2004</v>
      </c>
      <c r="C490">
        <v>127</v>
      </c>
      <c r="D490">
        <v>1202</v>
      </c>
      <c r="E490">
        <v>1</v>
      </c>
      <c r="F490" s="9">
        <f t="shared" si="7"/>
        <v>0.50070601851851804</v>
      </c>
      <c r="G490">
        <v>30.16</v>
      </c>
      <c r="H490">
        <v>31.25</v>
      </c>
      <c r="O490">
        <v>69.489999999999995</v>
      </c>
      <c r="P490">
        <v>64.510000000000005</v>
      </c>
      <c r="Q490">
        <v>65.599999999999994</v>
      </c>
      <c r="R490">
        <v>58.73</v>
      </c>
      <c r="T490">
        <v>383.4</v>
      </c>
      <c r="U490">
        <v>103.3</v>
      </c>
      <c r="V490">
        <v>79.8</v>
      </c>
      <c r="W490">
        <v>62.91</v>
      </c>
    </row>
    <row r="491" spans="1:23" x14ac:dyDescent="0.2">
      <c r="A491">
        <v>116</v>
      </c>
      <c r="B491">
        <v>2004</v>
      </c>
      <c r="C491">
        <v>127</v>
      </c>
      <c r="D491">
        <v>1202</v>
      </c>
      <c r="E491">
        <v>31</v>
      </c>
      <c r="F491" s="9">
        <f t="shared" si="7"/>
        <v>0.50105324074074031</v>
      </c>
      <c r="G491">
        <v>30.19</v>
      </c>
      <c r="H491">
        <v>31.19</v>
      </c>
      <c r="O491">
        <v>69.209999999999994</v>
      </c>
      <c r="P491">
        <v>64.540000000000006</v>
      </c>
      <c r="Q491">
        <v>65.55</v>
      </c>
      <c r="R491">
        <v>58.72</v>
      </c>
      <c r="T491">
        <v>380.3</v>
      </c>
      <c r="U491">
        <v>103.2</v>
      </c>
      <c r="V491">
        <v>79.8</v>
      </c>
      <c r="W491">
        <v>62.94</v>
      </c>
    </row>
    <row r="492" spans="1:23" x14ac:dyDescent="0.2">
      <c r="A492">
        <v>116</v>
      </c>
      <c r="B492">
        <v>2004</v>
      </c>
      <c r="C492">
        <v>127</v>
      </c>
      <c r="D492">
        <v>1203</v>
      </c>
      <c r="E492">
        <v>1</v>
      </c>
      <c r="F492" s="9">
        <f t="shared" si="7"/>
        <v>0.50140046296296259</v>
      </c>
      <c r="G492">
        <v>30.2</v>
      </c>
      <c r="H492">
        <v>30.98</v>
      </c>
      <c r="O492">
        <v>69.540000000000006</v>
      </c>
      <c r="P492">
        <v>64.430000000000007</v>
      </c>
      <c r="Q492">
        <v>65.489999999999995</v>
      </c>
      <c r="R492">
        <v>58.66</v>
      </c>
      <c r="T492">
        <v>377.1</v>
      </c>
      <c r="U492">
        <v>103.1</v>
      </c>
      <c r="V492">
        <v>79.7</v>
      </c>
      <c r="W492">
        <v>62.95</v>
      </c>
    </row>
    <row r="493" spans="1:23" x14ac:dyDescent="0.2">
      <c r="A493">
        <v>116</v>
      </c>
      <c r="B493">
        <v>2004</v>
      </c>
      <c r="C493">
        <v>127</v>
      </c>
      <c r="D493">
        <v>1203</v>
      </c>
      <c r="E493">
        <v>31</v>
      </c>
      <c r="F493" s="9">
        <f t="shared" si="7"/>
        <v>0.50174768518518487</v>
      </c>
      <c r="G493">
        <v>30.23</v>
      </c>
      <c r="H493">
        <v>31.34</v>
      </c>
      <c r="O493">
        <v>69.41</v>
      </c>
      <c r="P493">
        <v>64.42</v>
      </c>
      <c r="Q493">
        <v>65.48</v>
      </c>
      <c r="R493">
        <v>58.69</v>
      </c>
      <c r="T493">
        <v>374</v>
      </c>
      <c r="U493">
        <v>102.9</v>
      </c>
      <c r="V493">
        <v>79.7</v>
      </c>
      <c r="W493">
        <v>63.02</v>
      </c>
    </row>
    <row r="494" spans="1:23" x14ac:dyDescent="0.2">
      <c r="A494">
        <v>116</v>
      </c>
      <c r="B494">
        <v>2004</v>
      </c>
      <c r="C494">
        <v>127</v>
      </c>
      <c r="D494">
        <v>1204</v>
      </c>
      <c r="E494">
        <v>1</v>
      </c>
      <c r="F494" s="9">
        <f t="shared" si="7"/>
        <v>0.50209490740740714</v>
      </c>
      <c r="G494">
        <v>30.26</v>
      </c>
      <c r="H494">
        <v>31.19</v>
      </c>
      <c r="O494">
        <v>69.25</v>
      </c>
      <c r="P494">
        <v>64.38</v>
      </c>
      <c r="Q494">
        <v>65.39</v>
      </c>
      <c r="R494">
        <v>58.68</v>
      </c>
      <c r="T494">
        <v>370.4</v>
      </c>
      <c r="U494">
        <v>102.8</v>
      </c>
      <c r="V494">
        <v>79.599999999999994</v>
      </c>
      <c r="W494">
        <v>63.05</v>
      </c>
    </row>
    <row r="495" spans="1:23" x14ac:dyDescent="0.2">
      <c r="A495">
        <v>116</v>
      </c>
      <c r="B495">
        <v>2004</v>
      </c>
      <c r="C495">
        <v>127</v>
      </c>
      <c r="D495">
        <v>1204</v>
      </c>
      <c r="E495">
        <v>31</v>
      </c>
      <c r="F495" s="9">
        <f t="shared" si="7"/>
        <v>0.50244212962962942</v>
      </c>
      <c r="G495">
        <v>30.26</v>
      </c>
      <c r="H495">
        <v>31.36</v>
      </c>
      <c r="O495">
        <v>69.28</v>
      </c>
      <c r="P495">
        <v>64.3</v>
      </c>
      <c r="Q495">
        <v>65.39</v>
      </c>
      <c r="R495">
        <v>58.68</v>
      </c>
      <c r="T495">
        <v>370.2</v>
      </c>
      <c r="U495">
        <v>102.6</v>
      </c>
      <c r="V495">
        <v>79.599999999999994</v>
      </c>
      <c r="W495">
        <v>63.05</v>
      </c>
    </row>
    <row r="496" spans="1:23" x14ac:dyDescent="0.2">
      <c r="A496">
        <v>116</v>
      </c>
      <c r="B496">
        <v>2004</v>
      </c>
      <c r="C496">
        <v>127</v>
      </c>
      <c r="D496">
        <v>1205</v>
      </c>
      <c r="E496">
        <v>1</v>
      </c>
      <c r="F496" s="9">
        <f t="shared" si="7"/>
        <v>0.5027893518518517</v>
      </c>
      <c r="G496">
        <v>30.29</v>
      </c>
      <c r="H496">
        <v>31.53</v>
      </c>
      <c r="O496">
        <v>69.47</v>
      </c>
      <c r="P496">
        <v>64.290000000000006</v>
      </c>
      <c r="Q496">
        <v>65.260000000000005</v>
      </c>
      <c r="R496">
        <v>58.67</v>
      </c>
      <c r="T496">
        <v>369.3</v>
      </c>
      <c r="U496">
        <v>102.5</v>
      </c>
      <c r="V496">
        <v>79.5</v>
      </c>
      <c r="W496">
        <v>63.08</v>
      </c>
    </row>
    <row r="497" spans="1:23" x14ac:dyDescent="0.2">
      <c r="A497">
        <v>116</v>
      </c>
      <c r="B497">
        <v>2004</v>
      </c>
      <c r="C497">
        <v>127</v>
      </c>
      <c r="D497">
        <v>1205</v>
      </c>
      <c r="E497">
        <v>31</v>
      </c>
      <c r="F497" s="9">
        <f t="shared" si="7"/>
        <v>0.50313657407407397</v>
      </c>
      <c r="G497">
        <v>30.34</v>
      </c>
      <c r="H497">
        <v>31.65</v>
      </c>
      <c r="O497">
        <v>69.2</v>
      </c>
      <c r="P497">
        <v>64.209999999999994</v>
      </c>
      <c r="Q497">
        <v>65.31</v>
      </c>
      <c r="R497">
        <v>58.67</v>
      </c>
      <c r="T497">
        <v>366</v>
      </c>
      <c r="U497">
        <v>102.4</v>
      </c>
      <c r="V497">
        <v>79.5</v>
      </c>
      <c r="W497">
        <v>63.12</v>
      </c>
    </row>
    <row r="498" spans="1:23" x14ac:dyDescent="0.2">
      <c r="A498">
        <v>116</v>
      </c>
      <c r="B498">
        <v>2004</v>
      </c>
      <c r="C498">
        <v>127</v>
      </c>
      <c r="D498">
        <v>1206</v>
      </c>
      <c r="E498">
        <v>1</v>
      </c>
      <c r="F498" s="9">
        <f t="shared" si="7"/>
        <v>0.50348379629629625</v>
      </c>
      <c r="G498">
        <v>30.37</v>
      </c>
      <c r="H498">
        <v>31.7</v>
      </c>
      <c r="O498">
        <v>69.39</v>
      </c>
      <c r="P498">
        <v>64.17</v>
      </c>
      <c r="Q498">
        <v>65.180000000000007</v>
      </c>
      <c r="R498">
        <v>58.66</v>
      </c>
      <c r="T498">
        <v>363.7</v>
      </c>
      <c r="U498">
        <v>102.3</v>
      </c>
      <c r="V498">
        <v>79.3</v>
      </c>
      <c r="W498">
        <v>63.15</v>
      </c>
    </row>
    <row r="499" spans="1:23" x14ac:dyDescent="0.2">
      <c r="A499">
        <v>116</v>
      </c>
      <c r="B499">
        <v>2004</v>
      </c>
      <c r="C499">
        <v>127</v>
      </c>
      <c r="D499">
        <v>1206</v>
      </c>
      <c r="E499">
        <v>31</v>
      </c>
      <c r="F499" s="9">
        <f t="shared" si="7"/>
        <v>0.50383101851851853</v>
      </c>
      <c r="G499">
        <v>30.38</v>
      </c>
      <c r="H499">
        <v>31.62</v>
      </c>
      <c r="O499">
        <v>69.09</v>
      </c>
      <c r="P499">
        <v>64.099999999999994</v>
      </c>
      <c r="Q499">
        <v>65.19</v>
      </c>
      <c r="R499">
        <v>58.64</v>
      </c>
      <c r="T499">
        <v>362.2</v>
      </c>
      <c r="U499">
        <v>102.1</v>
      </c>
      <c r="V499">
        <v>79.400000000000006</v>
      </c>
      <c r="W499">
        <v>63.17</v>
      </c>
    </row>
    <row r="500" spans="1:23" x14ac:dyDescent="0.2">
      <c r="A500">
        <v>116</v>
      </c>
      <c r="B500">
        <v>2004</v>
      </c>
      <c r="C500">
        <v>127</v>
      </c>
      <c r="D500">
        <v>1207</v>
      </c>
      <c r="E500">
        <v>1</v>
      </c>
      <c r="F500" s="9">
        <f t="shared" si="7"/>
        <v>0.5041782407407408</v>
      </c>
      <c r="G500">
        <v>30.44</v>
      </c>
      <c r="H500">
        <v>31.73</v>
      </c>
      <c r="O500">
        <v>69.150000000000006</v>
      </c>
      <c r="P500">
        <v>64.040000000000006</v>
      </c>
      <c r="Q500">
        <v>65.099999999999994</v>
      </c>
      <c r="R500">
        <v>58.7</v>
      </c>
      <c r="T500">
        <v>361.9</v>
      </c>
      <c r="U500">
        <v>102</v>
      </c>
      <c r="V500">
        <v>79.3</v>
      </c>
      <c r="W500">
        <v>63.22</v>
      </c>
    </row>
    <row r="501" spans="1:23" x14ac:dyDescent="0.2">
      <c r="A501">
        <v>116</v>
      </c>
      <c r="B501">
        <v>2004</v>
      </c>
      <c r="C501">
        <v>127</v>
      </c>
      <c r="D501">
        <v>1207</v>
      </c>
      <c r="E501">
        <v>31</v>
      </c>
      <c r="F501" s="9">
        <f t="shared" si="7"/>
        <v>0.50452546296296308</v>
      </c>
      <c r="G501">
        <v>30.44</v>
      </c>
      <c r="H501">
        <v>31.36</v>
      </c>
      <c r="O501">
        <v>68.84</v>
      </c>
      <c r="P501">
        <v>64</v>
      </c>
      <c r="Q501">
        <v>65.099999999999994</v>
      </c>
      <c r="R501">
        <v>58.7</v>
      </c>
      <c r="T501">
        <v>362</v>
      </c>
      <c r="U501">
        <v>101.8</v>
      </c>
      <c r="V501">
        <v>79.2</v>
      </c>
      <c r="W501">
        <v>63.22</v>
      </c>
    </row>
    <row r="502" spans="1:23" x14ac:dyDescent="0.2">
      <c r="A502">
        <v>116</v>
      </c>
      <c r="B502">
        <v>2004</v>
      </c>
      <c r="C502">
        <v>127</v>
      </c>
      <c r="D502">
        <v>1208</v>
      </c>
      <c r="E502">
        <v>1</v>
      </c>
      <c r="F502" s="9">
        <f t="shared" si="7"/>
        <v>0.50487268518518535</v>
      </c>
      <c r="G502">
        <v>30.52</v>
      </c>
      <c r="H502">
        <v>31.27</v>
      </c>
      <c r="O502">
        <v>69.069999999999993</v>
      </c>
      <c r="P502">
        <v>64</v>
      </c>
      <c r="Q502">
        <v>65.010000000000005</v>
      </c>
      <c r="R502">
        <v>58.65</v>
      </c>
      <c r="T502">
        <v>363.1</v>
      </c>
      <c r="U502">
        <v>101.8</v>
      </c>
      <c r="V502">
        <v>79.2</v>
      </c>
      <c r="W502">
        <v>63.3</v>
      </c>
    </row>
    <row r="503" spans="1:23" x14ac:dyDescent="0.2">
      <c r="A503">
        <v>116</v>
      </c>
      <c r="B503">
        <v>2004</v>
      </c>
      <c r="C503">
        <v>127</v>
      </c>
      <c r="D503">
        <v>1208</v>
      </c>
      <c r="E503">
        <v>31</v>
      </c>
      <c r="F503" s="9">
        <f t="shared" si="7"/>
        <v>0.50521990740740763</v>
      </c>
      <c r="G503">
        <v>30.53</v>
      </c>
      <c r="H503">
        <v>31.35</v>
      </c>
      <c r="O503">
        <v>68.77</v>
      </c>
      <c r="P503">
        <v>63.94</v>
      </c>
      <c r="Q503">
        <v>65.03</v>
      </c>
      <c r="R503">
        <v>58.63</v>
      </c>
      <c r="T503">
        <v>361.7</v>
      </c>
      <c r="U503">
        <v>101.6</v>
      </c>
      <c r="V503">
        <v>79.099999999999994</v>
      </c>
      <c r="W503">
        <v>63.31</v>
      </c>
    </row>
    <row r="504" spans="1:23" x14ac:dyDescent="0.2">
      <c r="A504">
        <v>116</v>
      </c>
      <c r="B504">
        <v>2004</v>
      </c>
      <c r="C504">
        <v>127</v>
      </c>
      <c r="D504">
        <v>1209</v>
      </c>
      <c r="E504">
        <v>1</v>
      </c>
      <c r="F504" s="9">
        <f t="shared" si="7"/>
        <v>0.50556712962962991</v>
      </c>
      <c r="G504">
        <v>30.55</v>
      </c>
      <c r="H504">
        <v>31.68</v>
      </c>
      <c r="O504">
        <v>68.78</v>
      </c>
      <c r="P504">
        <v>63.84</v>
      </c>
      <c r="Q504">
        <v>64.930000000000007</v>
      </c>
      <c r="R504">
        <v>58.65</v>
      </c>
      <c r="T504">
        <v>359.9</v>
      </c>
      <c r="U504">
        <v>101.5</v>
      </c>
      <c r="V504">
        <v>79.099999999999994</v>
      </c>
      <c r="W504">
        <v>63.33</v>
      </c>
    </row>
    <row r="505" spans="1:23" x14ac:dyDescent="0.2">
      <c r="A505">
        <v>116</v>
      </c>
      <c r="B505">
        <v>2004</v>
      </c>
      <c r="C505">
        <v>127</v>
      </c>
      <c r="D505">
        <v>1209</v>
      </c>
      <c r="E505">
        <v>31</v>
      </c>
      <c r="F505" s="9">
        <f t="shared" si="7"/>
        <v>0.50591435185185218</v>
      </c>
      <c r="G505">
        <v>30.56</v>
      </c>
      <c r="H505">
        <v>31.51</v>
      </c>
      <c r="O505">
        <v>68.64</v>
      </c>
      <c r="P505">
        <v>63.81</v>
      </c>
      <c r="Q505">
        <v>64.900000000000006</v>
      </c>
      <c r="R505">
        <v>58.62</v>
      </c>
      <c r="T505">
        <v>358.2</v>
      </c>
      <c r="U505">
        <v>101.4</v>
      </c>
      <c r="V505">
        <v>78.900000000000006</v>
      </c>
      <c r="W505">
        <v>63.34</v>
      </c>
    </row>
    <row r="506" spans="1:23" x14ac:dyDescent="0.2">
      <c r="A506">
        <v>116</v>
      </c>
      <c r="B506">
        <v>2004</v>
      </c>
      <c r="C506">
        <v>127</v>
      </c>
      <c r="D506">
        <v>1210</v>
      </c>
      <c r="E506">
        <v>1</v>
      </c>
      <c r="F506" s="9">
        <f t="shared" si="7"/>
        <v>0.50626157407407446</v>
      </c>
      <c r="G506">
        <v>30.62</v>
      </c>
      <c r="H506">
        <v>31.77</v>
      </c>
      <c r="O506">
        <v>68.7</v>
      </c>
      <c r="P506">
        <v>63.75</v>
      </c>
      <c r="Q506">
        <v>64.84</v>
      </c>
      <c r="R506">
        <v>58.68</v>
      </c>
      <c r="T506">
        <v>357.2</v>
      </c>
      <c r="U506">
        <v>101.3</v>
      </c>
      <c r="V506">
        <v>79</v>
      </c>
      <c r="W506">
        <v>63.4</v>
      </c>
    </row>
    <row r="507" spans="1:23" x14ac:dyDescent="0.2">
      <c r="A507">
        <v>116</v>
      </c>
      <c r="B507">
        <v>2004</v>
      </c>
      <c r="C507">
        <v>127</v>
      </c>
      <c r="D507">
        <v>1210</v>
      </c>
      <c r="E507">
        <v>31</v>
      </c>
      <c r="F507" s="9">
        <f t="shared" si="7"/>
        <v>0.50660879629629674</v>
      </c>
      <c r="G507">
        <v>30.64</v>
      </c>
      <c r="H507">
        <v>31.89</v>
      </c>
      <c r="O507">
        <v>68.41</v>
      </c>
      <c r="P507">
        <v>63.73</v>
      </c>
      <c r="Q507">
        <v>64.819999999999993</v>
      </c>
      <c r="R507">
        <v>58.58</v>
      </c>
      <c r="T507">
        <v>356</v>
      </c>
      <c r="U507">
        <v>101.1</v>
      </c>
      <c r="V507">
        <v>78.8</v>
      </c>
      <c r="W507">
        <v>63.46</v>
      </c>
    </row>
    <row r="508" spans="1:23" x14ac:dyDescent="0.2">
      <c r="A508">
        <v>116</v>
      </c>
      <c r="B508">
        <v>2004</v>
      </c>
      <c r="C508">
        <v>127</v>
      </c>
      <c r="D508">
        <v>1211</v>
      </c>
      <c r="E508">
        <v>1</v>
      </c>
      <c r="F508" s="9">
        <f t="shared" si="7"/>
        <v>0.50695601851851901</v>
      </c>
      <c r="G508">
        <v>30.68</v>
      </c>
      <c r="H508">
        <v>32.04</v>
      </c>
      <c r="O508">
        <v>68.45</v>
      </c>
      <c r="P508">
        <v>63.62</v>
      </c>
      <c r="Q508">
        <v>64.75</v>
      </c>
      <c r="R508">
        <v>58.62</v>
      </c>
      <c r="T508">
        <v>355.6</v>
      </c>
      <c r="U508">
        <v>101</v>
      </c>
      <c r="V508">
        <v>78.900000000000006</v>
      </c>
      <c r="W508">
        <v>63.46</v>
      </c>
    </row>
    <row r="509" spans="1:23" x14ac:dyDescent="0.2">
      <c r="A509">
        <v>116</v>
      </c>
      <c r="B509">
        <v>2004</v>
      </c>
      <c r="C509">
        <v>127</v>
      </c>
      <c r="D509">
        <v>1211</v>
      </c>
      <c r="E509">
        <v>31</v>
      </c>
      <c r="F509" s="9">
        <f t="shared" si="7"/>
        <v>0.50730324074074129</v>
      </c>
      <c r="G509">
        <v>30.68</v>
      </c>
      <c r="H509">
        <v>32.020000000000003</v>
      </c>
      <c r="O509">
        <v>68.45</v>
      </c>
      <c r="P509">
        <v>63.58</v>
      </c>
      <c r="Q509">
        <v>64.709999999999994</v>
      </c>
      <c r="R509">
        <v>58.62</v>
      </c>
      <c r="T509">
        <v>356.5</v>
      </c>
      <c r="U509">
        <v>100.9</v>
      </c>
      <c r="V509">
        <v>78.7</v>
      </c>
      <c r="W509">
        <v>63.46</v>
      </c>
    </row>
    <row r="510" spans="1:23" x14ac:dyDescent="0.2">
      <c r="A510">
        <v>116</v>
      </c>
      <c r="B510">
        <v>2004</v>
      </c>
      <c r="C510">
        <v>127</v>
      </c>
      <c r="D510">
        <v>1212</v>
      </c>
      <c r="E510">
        <v>1</v>
      </c>
      <c r="F510" s="9">
        <f t="shared" si="7"/>
        <v>0.50765046296296357</v>
      </c>
      <c r="G510">
        <v>30.74</v>
      </c>
      <c r="H510">
        <v>32.15</v>
      </c>
      <c r="O510">
        <v>68.2</v>
      </c>
      <c r="P510">
        <v>63.52</v>
      </c>
      <c r="Q510">
        <v>64.650000000000006</v>
      </c>
      <c r="R510">
        <v>58.64</v>
      </c>
      <c r="T510">
        <v>357.4</v>
      </c>
      <c r="U510">
        <v>100.8</v>
      </c>
      <c r="V510">
        <v>78.7</v>
      </c>
      <c r="W510">
        <v>63.52</v>
      </c>
    </row>
    <row r="511" spans="1:23" x14ac:dyDescent="0.2">
      <c r="A511">
        <v>116</v>
      </c>
      <c r="B511">
        <v>2004</v>
      </c>
      <c r="C511">
        <v>127</v>
      </c>
      <c r="D511">
        <v>1212</v>
      </c>
      <c r="E511">
        <v>31</v>
      </c>
      <c r="F511" s="9">
        <f t="shared" si="7"/>
        <v>0.50799768518518584</v>
      </c>
      <c r="G511">
        <v>30.77</v>
      </c>
      <c r="H511">
        <v>32.06</v>
      </c>
      <c r="O511">
        <v>68.23</v>
      </c>
      <c r="P511">
        <v>63.51</v>
      </c>
      <c r="Q511">
        <v>64.64</v>
      </c>
      <c r="R511">
        <v>58.56</v>
      </c>
      <c r="T511">
        <v>357.3</v>
      </c>
      <c r="U511">
        <v>100.6</v>
      </c>
      <c r="V511">
        <v>78.7</v>
      </c>
      <c r="W511">
        <v>63.55</v>
      </c>
    </row>
    <row r="512" spans="1:23" x14ac:dyDescent="0.2">
      <c r="A512">
        <v>116</v>
      </c>
      <c r="B512">
        <v>2004</v>
      </c>
      <c r="C512">
        <v>127</v>
      </c>
      <c r="D512">
        <v>1213</v>
      </c>
      <c r="E512">
        <v>1</v>
      </c>
      <c r="F512" s="9">
        <f t="shared" si="7"/>
        <v>0.50834490740740812</v>
      </c>
      <c r="G512">
        <v>30.8</v>
      </c>
      <c r="H512">
        <v>31.88</v>
      </c>
      <c r="O512">
        <v>68.260000000000005</v>
      </c>
      <c r="P512">
        <v>63.42</v>
      </c>
      <c r="Q512">
        <v>64.56</v>
      </c>
      <c r="R512">
        <v>58.59</v>
      </c>
      <c r="T512">
        <v>360.9</v>
      </c>
      <c r="U512">
        <v>100.5</v>
      </c>
      <c r="V512">
        <v>78.599999999999994</v>
      </c>
      <c r="W512">
        <v>63.58</v>
      </c>
    </row>
    <row r="513" spans="1:23" x14ac:dyDescent="0.2">
      <c r="A513">
        <v>116</v>
      </c>
      <c r="B513">
        <v>2004</v>
      </c>
      <c r="C513">
        <v>127</v>
      </c>
      <c r="D513">
        <v>1213</v>
      </c>
      <c r="E513">
        <v>31</v>
      </c>
      <c r="F513" s="9">
        <f t="shared" si="7"/>
        <v>0.5086921296296304</v>
      </c>
      <c r="G513">
        <v>30.87</v>
      </c>
      <c r="H513">
        <v>32.090000000000003</v>
      </c>
      <c r="O513">
        <v>68.319999999999993</v>
      </c>
      <c r="P513">
        <v>63.41</v>
      </c>
      <c r="Q513">
        <v>64.58</v>
      </c>
      <c r="R513">
        <v>58.65</v>
      </c>
      <c r="T513">
        <v>363.1</v>
      </c>
      <c r="U513">
        <v>100.4</v>
      </c>
      <c r="V513">
        <v>78.599999999999994</v>
      </c>
      <c r="W513">
        <v>63.64</v>
      </c>
    </row>
    <row r="514" spans="1:23" x14ac:dyDescent="0.2">
      <c r="A514">
        <v>116</v>
      </c>
      <c r="B514">
        <v>2004</v>
      </c>
      <c r="C514">
        <v>127</v>
      </c>
      <c r="D514">
        <v>1214</v>
      </c>
      <c r="E514">
        <v>1</v>
      </c>
      <c r="F514" s="9">
        <f t="shared" si="7"/>
        <v>0.50903935185185267</v>
      </c>
      <c r="G514">
        <v>30.87</v>
      </c>
      <c r="H514">
        <v>31.93</v>
      </c>
      <c r="O514">
        <v>68.16</v>
      </c>
      <c r="P514">
        <v>63.33</v>
      </c>
      <c r="Q514">
        <v>64.459999999999994</v>
      </c>
      <c r="R514">
        <v>58.61</v>
      </c>
      <c r="T514">
        <v>361.3</v>
      </c>
      <c r="U514">
        <v>100.3</v>
      </c>
      <c r="V514">
        <v>78.5</v>
      </c>
      <c r="W514">
        <v>63.64</v>
      </c>
    </row>
    <row r="515" spans="1:23" x14ac:dyDescent="0.2">
      <c r="A515">
        <v>116</v>
      </c>
      <c r="B515">
        <v>2004</v>
      </c>
      <c r="C515">
        <v>127</v>
      </c>
      <c r="D515">
        <v>1214</v>
      </c>
      <c r="E515">
        <v>31</v>
      </c>
      <c r="F515" s="9">
        <f t="shared" si="7"/>
        <v>0.50938657407407495</v>
      </c>
      <c r="G515">
        <v>30.91</v>
      </c>
      <c r="H515">
        <v>31.84</v>
      </c>
      <c r="O515">
        <v>68.28</v>
      </c>
      <c r="P515">
        <v>63.26</v>
      </c>
      <c r="Q515">
        <v>64.47</v>
      </c>
      <c r="R515">
        <v>58.53</v>
      </c>
      <c r="T515">
        <v>358.7</v>
      </c>
      <c r="U515">
        <v>100.1</v>
      </c>
      <c r="V515">
        <v>78.5</v>
      </c>
      <c r="W515">
        <v>63.69</v>
      </c>
    </row>
    <row r="516" spans="1:23" x14ac:dyDescent="0.2">
      <c r="A516">
        <v>116</v>
      </c>
      <c r="B516">
        <v>2004</v>
      </c>
      <c r="C516">
        <v>127</v>
      </c>
      <c r="D516">
        <v>1215</v>
      </c>
      <c r="E516">
        <v>1</v>
      </c>
      <c r="F516" s="9">
        <f t="shared" si="7"/>
        <v>0.50973379629629723</v>
      </c>
      <c r="G516">
        <v>30.94</v>
      </c>
      <c r="H516">
        <v>32.049999999999997</v>
      </c>
      <c r="O516">
        <v>68.08</v>
      </c>
      <c r="P516">
        <v>63.25</v>
      </c>
      <c r="Q516">
        <v>64.38</v>
      </c>
      <c r="R516">
        <v>58.56</v>
      </c>
      <c r="T516">
        <v>357.9</v>
      </c>
      <c r="U516">
        <v>100</v>
      </c>
      <c r="V516">
        <v>78.400000000000006</v>
      </c>
      <c r="W516">
        <v>63.72</v>
      </c>
    </row>
    <row r="517" spans="1:23" x14ac:dyDescent="0.2">
      <c r="A517">
        <v>116</v>
      </c>
      <c r="B517">
        <v>2004</v>
      </c>
      <c r="C517">
        <v>127</v>
      </c>
      <c r="D517">
        <v>1215</v>
      </c>
      <c r="E517">
        <v>31</v>
      </c>
      <c r="F517" s="9">
        <f t="shared" si="7"/>
        <v>0.5100810185185195</v>
      </c>
      <c r="G517">
        <v>30.96</v>
      </c>
      <c r="H517">
        <v>32.15</v>
      </c>
      <c r="O517">
        <v>67.94</v>
      </c>
      <c r="P517">
        <v>63.15</v>
      </c>
      <c r="Q517">
        <v>64.349999999999994</v>
      </c>
      <c r="R517">
        <v>58.58</v>
      </c>
      <c r="T517">
        <v>356.1</v>
      </c>
      <c r="U517">
        <v>99.9</v>
      </c>
      <c r="V517">
        <v>78.400000000000006</v>
      </c>
      <c r="W517">
        <v>63.73</v>
      </c>
    </row>
    <row r="518" spans="1:23" x14ac:dyDescent="0.2">
      <c r="A518">
        <v>116</v>
      </c>
      <c r="B518">
        <v>2004</v>
      </c>
      <c r="C518">
        <v>127</v>
      </c>
      <c r="D518">
        <v>1216</v>
      </c>
      <c r="E518">
        <v>1</v>
      </c>
      <c r="F518" s="9">
        <f t="shared" si="7"/>
        <v>0.51042824074074178</v>
      </c>
      <c r="G518">
        <v>30.99</v>
      </c>
      <c r="H518">
        <v>31.57</v>
      </c>
      <c r="O518">
        <v>67.97</v>
      </c>
      <c r="P518">
        <v>63.14</v>
      </c>
      <c r="Q518">
        <v>64.27</v>
      </c>
      <c r="R518">
        <v>58.53</v>
      </c>
      <c r="T518">
        <v>354.4</v>
      </c>
      <c r="U518">
        <v>99.8</v>
      </c>
      <c r="V518">
        <v>78.2</v>
      </c>
      <c r="W518">
        <v>63.76</v>
      </c>
    </row>
    <row r="519" spans="1:23" x14ac:dyDescent="0.2">
      <c r="A519">
        <v>116</v>
      </c>
      <c r="B519">
        <v>2004</v>
      </c>
      <c r="C519">
        <v>127</v>
      </c>
      <c r="D519">
        <v>1216</v>
      </c>
      <c r="E519">
        <v>31</v>
      </c>
      <c r="F519" s="9">
        <f t="shared" si="7"/>
        <v>0.51077546296296406</v>
      </c>
      <c r="G519">
        <v>31.02</v>
      </c>
      <c r="H519">
        <v>31.75</v>
      </c>
      <c r="O519">
        <v>67.84</v>
      </c>
      <c r="P519">
        <v>63.13</v>
      </c>
      <c r="Q519">
        <v>64.260000000000005</v>
      </c>
      <c r="R519">
        <v>58.52</v>
      </c>
      <c r="T519">
        <v>352.3</v>
      </c>
      <c r="U519">
        <v>99.7</v>
      </c>
      <c r="V519">
        <v>78.3</v>
      </c>
      <c r="W519">
        <v>63.79</v>
      </c>
    </row>
    <row r="520" spans="1:23" x14ac:dyDescent="0.2">
      <c r="A520">
        <v>116</v>
      </c>
      <c r="B520">
        <v>2004</v>
      </c>
      <c r="C520">
        <v>127</v>
      </c>
      <c r="D520">
        <v>1217</v>
      </c>
      <c r="E520">
        <v>1</v>
      </c>
      <c r="F520" s="9">
        <f t="shared" si="7"/>
        <v>0.51112268518518633</v>
      </c>
      <c r="G520">
        <v>31.05</v>
      </c>
      <c r="H520">
        <v>31.43</v>
      </c>
      <c r="O520">
        <v>66.98</v>
      </c>
      <c r="P520">
        <v>63.04</v>
      </c>
      <c r="Q520">
        <v>64.17</v>
      </c>
      <c r="R520">
        <v>58.51</v>
      </c>
      <c r="T520">
        <v>349.2</v>
      </c>
      <c r="U520">
        <v>99.7</v>
      </c>
      <c r="V520">
        <v>78.2</v>
      </c>
      <c r="W520">
        <v>63.82</v>
      </c>
    </row>
    <row r="521" spans="1:23" x14ac:dyDescent="0.2">
      <c r="A521">
        <v>116</v>
      </c>
      <c r="B521">
        <v>2004</v>
      </c>
      <c r="C521">
        <v>127</v>
      </c>
      <c r="D521">
        <v>1217</v>
      </c>
      <c r="E521">
        <v>31</v>
      </c>
      <c r="F521" s="9">
        <f t="shared" si="7"/>
        <v>0.51146990740740861</v>
      </c>
      <c r="G521">
        <v>31.06</v>
      </c>
      <c r="H521">
        <v>31.42</v>
      </c>
      <c r="O521">
        <v>67.11</v>
      </c>
      <c r="P521">
        <v>63.02</v>
      </c>
      <c r="Q521">
        <v>64.150000000000006</v>
      </c>
      <c r="R521">
        <v>58.53</v>
      </c>
      <c r="T521">
        <v>347.9</v>
      </c>
      <c r="U521">
        <v>99.5</v>
      </c>
      <c r="V521">
        <v>78.2</v>
      </c>
      <c r="W521">
        <v>63.84</v>
      </c>
    </row>
    <row r="522" spans="1:23" x14ac:dyDescent="0.2">
      <c r="A522">
        <v>116</v>
      </c>
      <c r="B522">
        <v>2004</v>
      </c>
      <c r="C522">
        <v>127</v>
      </c>
      <c r="D522">
        <v>1218</v>
      </c>
      <c r="E522">
        <v>1</v>
      </c>
      <c r="F522" s="9">
        <f t="shared" ref="F522:F585" si="8">F521+TIME(0,0,30)</f>
        <v>0.51181712962963088</v>
      </c>
      <c r="G522">
        <v>31.09</v>
      </c>
      <c r="H522">
        <v>31.81</v>
      </c>
      <c r="O522">
        <v>67.45</v>
      </c>
      <c r="P522">
        <v>62.93</v>
      </c>
      <c r="Q522">
        <v>64.180000000000007</v>
      </c>
      <c r="R522">
        <v>58.52</v>
      </c>
      <c r="T522">
        <v>347</v>
      </c>
      <c r="U522">
        <v>99.4</v>
      </c>
      <c r="V522">
        <v>78</v>
      </c>
      <c r="W522">
        <v>63.87</v>
      </c>
    </row>
    <row r="523" spans="1:23" x14ac:dyDescent="0.2">
      <c r="A523">
        <v>116</v>
      </c>
      <c r="B523">
        <v>2004</v>
      </c>
      <c r="C523">
        <v>127</v>
      </c>
      <c r="D523">
        <v>1218</v>
      </c>
      <c r="E523">
        <v>31</v>
      </c>
      <c r="F523" s="9">
        <f t="shared" si="8"/>
        <v>0.51216435185185316</v>
      </c>
      <c r="G523">
        <v>31.09</v>
      </c>
      <c r="H523">
        <v>31.85</v>
      </c>
      <c r="O523">
        <v>67.61</v>
      </c>
      <c r="P523">
        <v>62.93</v>
      </c>
      <c r="Q523">
        <v>64.02</v>
      </c>
      <c r="R523">
        <v>58.48</v>
      </c>
      <c r="T523">
        <v>345.4</v>
      </c>
      <c r="U523">
        <v>99.3</v>
      </c>
      <c r="V523">
        <v>78</v>
      </c>
      <c r="W523">
        <v>63.87</v>
      </c>
    </row>
    <row r="524" spans="1:23" x14ac:dyDescent="0.2">
      <c r="A524">
        <v>116</v>
      </c>
      <c r="B524">
        <v>2004</v>
      </c>
      <c r="C524">
        <v>127</v>
      </c>
      <c r="D524">
        <v>1219</v>
      </c>
      <c r="E524">
        <v>1</v>
      </c>
      <c r="F524" s="9">
        <f t="shared" si="8"/>
        <v>0.51251157407407544</v>
      </c>
      <c r="G524">
        <v>31.11</v>
      </c>
      <c r="H524">
        <v>32.01</v>
      </c>
      <c r="O524">
        <v>67.31</v>
      </c>
      <c r="P524">
        <v>62.79</v>
      </c>
      <c r="Q524">
        <v>64.040000000000006</v>
      </c>
      <c r="R524">
        <v>58.42</v>
      </c>
      <c r="T524">
        <v>343.4</v>
      </c>
      <c r="U524">
        <v>99.2</v>
      </c>
      <c r="V524">
        <v>78</v>
      </c>
      <c r="W524">
        <v>63.88</v>
      </c>
    </row>
    <row r="525" spans="1:23" x14ac:dyDescent="0.2">
      <c r="A525">
        <v>116</v>
      </c>
      <c r="B525">
        <v>2004</v>
      </c>
      <c r="C525">
        <v>127</v>
      </c>
      <c r="D525">
        <v>1219</v>
      </c>
      <c r="E525">
        <v>31</v>
      </c>
      <c r="F525" s="9">
        <f t="shared" si="8"/>
        <v>0.51285879629629771</v>
      </c>
      <c r="G525">
        <v>31.14</v>
      </c>
      <c r="H525">
        <v>32.090000000000003</v>
      </c>
      <c r="O525">
        <v>67.34</v>
      </c>
      <c r="P525">
        <v>62.82</v>
      </c>
      <c r="Q525">
        <v>63.91</v>
      </c>
      <c r="R525">
        <v>58.45</v>
      </c>
      <c r="T525">
        <v>342.6</v>
      </c>
      <c r="U525">
        <v>99.1</v>
      </c>
      <c r="V525">
        <v>77.900000000000006</v>
      </c>
      <c r="W525">
        <v>63.91</v>
      </c>
    </row>
    <row r="526" spans="1:23" x14ac:dyDescent="0.2">
      <c r="A526">
        <v>116</v>
      </c>
      <c r="B526">
        <v>2004</v>
      </c>
      <c r="C526">
        <v>127</v>
      </c>
      <c r="D526">
        <v>1220</v>
      </c>
      <c r="E526">
        <v>1</v>
      </c>
      <c r="F526" s="9">
        <f t="shared" si="8"/>
        <v>0.51320601851851999</v>
      </c>
      <c r="G526">
        <v>31.16</v>
      </c>
      <c r="H526">
        <v>32.08</v>
      </c>
      <c r="O526">
        <v>67.36</v>
      </c>
      <c r="P526">
        <v>62.68</v>
      </c>
      <c r="Q526">
        <v>63.93</v>
      </c>
      <c r="R526">
        <v>58.42</v>
      </c>
      <c r="T526">
        <v>341</v>
      </c>
      <c r="U526">
        <v>99</v>
      </c>
      <c r="V526">
        <v>77.900000000000006</v>
      </c>
      <c r="W526">
        <v>63.93</v>
      </c>
    </row>
    <row r="527" spans="1:23" x14ac:dyDescent="0.2">
      <c r="A527">
        <v>116</v>
      </c>
      <c r="B527">
        <v>2004</v>
      </c>
      <c r="C527">
        <v>127</v>
      </c>
      <c r="D527">
        <v>1220</v>
      </c>
      <c r="E527">
        <v>31</v>
      </c>
      <c r="F527" s="9">
        <f t="shared" si="8"/>
        <v>0.51355324074074227</v>
      </c>
      <c r="G527">
        <v>31.17</v>
      </c>
      <c r="H527">
        <v>32.090000000000003</v>
      </c>
      <c r="O527">
        <v>67.53</v>
      </c>
      <c r="P527">
        <v>62.69</v>
      </c>
      <c r="Q527">
        <v>63.86</v>
      </c>
      <c r="R527">
        <v>58.36</v>
      </c>
      <c r="T527">
        <v>338.9</v>
      </c>
      <c r="U527">
        <v>98.9</v>
      </c>
      <c r="V527">
        <v>77.8</v>
      </c>
      <c r="W527">
        <v>63.94</v>
      </c>
    </row>
    <row r="528" spans="1:23" x14ac:dyDescent="0.2">
      <c r="A528">
        <v>116</v>
      </c>
      <c r="B528">
        <v>2004</v>
      </c>
      <c r="C528">
        <v>127</v>
      </c>
      <c r="D528">
        <v>1221</v>
      </c>
      <c r="E528">
        <v>1</v>
      </c>
      <c r="F528" s="9">
        <f t="shared" si="8"/>
        <v>0.51390046296296454</v>
      </c>
      <c r="G528">
        <v>31.2</v>
      </c>
      <c r="H528">
        <v>32.369999999999997</v>
      </c>
      <c r="O528">
        <v>67.09</v>
      </c>
      <c r="P528">
        <v>62.57</v>
      </c>
      <c r="Q528">
        <v>63.81</v>
      </c>
      <c r="R528">
        <v>58.35</v>
      </c>
      <c r="T528">
        <v>336.4</v>
      </c>
      <c r="U528">
        <v>98.9</v>
      </c>
      <c r="V528">
        <v>77.8</v>
      </c>
      <c r="W528">
        <v>63.97</v>
      </c>
    </row>
    <row r="529" spans="1:23" x14ac:dyDescent="0.2">
      <c r="A529">
        <v>116</v>
      </c>
      <c r="B529">
        <v>2004</v>
      </c>
      <c r="C529">
        <v>127</v>
      </c>
      <c r="D529">
        <v>1221</v>
      </c>
      <c r="E529">
        <v>31</v>
      </c>
      <c r="F529" s="9">
        <f t="shared" si="8"/>
        <v>0.51424768518518682</v>
      </c>
      <c r="G529">
        <v>31.23</v>
      </c>
      <c r="H529">
        <v>32.33</v>
      </c>
      <c r="O529">
        <v>67.12</v>
      </c>
      <c r="P529">
        <v>62.6</v>
      </c>
      <c r="Q529">
        <v>63.85</v>
      </c>
      <c r="R529">
        <v>58.38</v>
      </c>
      <c r="T529">
        <v>334.6</v>
      </c>
      <c r="U529">
        <v>98.7</v>
      </c>
      <c r="V529">
        <v>77.7</v>
      </c>
      <c r="W529">
        <v>64.040000000000006</v>
      </c>
    </row>
    <row r="530" spans="1:23" x14ac:dyDescent="0.2">
      <c r="A530">
        <v>116</v>
      </c>
      <c r="B530">
        <v>2004</v>
      </c>
      <c r="C530">
        <v>127</v>
      </c>
      <c r="D530">
        <v>1222</v>
      </c>
      <c r="E530">
        <v>1</v>
      </c>
      <c r="F530" s="9">
        <f t="shared" si="8"/>
        <v>0.5145949074074091</v>
      </c>
      <c r="G530">
        <v>31.28</v>
      </c>
      <c r="H530">
        <v>32.4</v>
      </c>
      <c r="O530">
        <v>67.319999999999993</v>
      </c>
      <c r="P530">
        <v>62.53</v>
      </c>
      <c r="Q530">
        <v>63.73</v>
      </c>
      <c r="R530">
        <v>58.39</v>
      </c>
      <c r="T530">
        <v>334.3</v>
      </c>
      <c r="U530">
        <v>98.7</v>
      </c>
      <c r="V530">
        <v>77.7</v>
      </c>
      <c r="W530">
        <v>64.05</v>
      </c>
    </row>
    <row r="531" spans="1:23" x14ac:dyDescent="0.2">
      <c r="A531">
        <v>116</v>
      </c>
      <c r="B531">
        <v>2004</v>
      </c>
      <c r="C531">
        <v>127</v>
      </c>
      <c r="D531">
        <v>1222</v>
      </c>
      <c r="E531">
        <v>31</v>
      </c>
      <c r="F531" s="9">
        <f t="shared" si="8"/>
        <v>0.51494212962963137</v>
      </c>
      <c r="G531">
        <v>31.29</v>
      </c>
      <c r="H531">
        <v>32.35</v>
      </c>
      <c r="O531">
        <v>67.489999999999995</v>
      </c>
      <c r="P531">
        <v>62.5</v>
      </c>
      <c r="Q531">
        <v>63.75</v>
      </c>
      <c r="R531">
        <v>58.33</v>
      </c>
      <c r="T531">
        <v>332.8</v>
      </c>
      <c r="U531">
        <v>98.6</v>
      </c>
      <c r="V531">
        <v>77.599999999999994</v>
      </c>
      <c r="W531">
        <v>64.06</v>
      </c>
    </row>
    <row r="532" spans="1:23" x14ac:dyDescent="0.2">
      <c r="A532">
        <v>116</v>
      </c>
      <c r="B532">
        <v>2004</v>
      </c>
      <c r="C532">
        <v>127</v>
      </c>
      <c r="D532">
        <v>1223</v>
      </c>
      <c r="E532">
        <v>1</v>
      </c>
      <c r="F532" s="9">
        <f t="shared" si="8"/>
        <v>0.51528935185185365</v>
      </c>
      <c r="G532">
        <v>31.29</v>
      </c>
      <c r="H532">
        <v>32.35</v>
      </c>
      <c r="O532">
        <v>67.8</v>
      </c>
      <c r="P532">
        <v>62.42</v>
      </c>
      <c r="Q532">
        <v>63.59</v>
      </c>
      <c r="R532">
        <v>58.29</v>
      </c>
      <c r="T532">
        <v>331.2</v>
      </c>
      <c r="U532">
        <v>98.5</v>
      </c>
      <c r="V532">
        <v>77.599999999999994</v>
      </c>
      <c r="W532">
        <v>64.06</v>
      </c>
    </row>
    <row r="533" spans="1:23" x14ac:dyDescent="0.2">
      <c r="A533">
        <v>116</v>
      </c>
      <c r="B533">
        <v>2004</v>
      </c>
      <c r="C533">
        <v>127</v>
      </c>
      <c r="D533">
        <v>1223</v>
      </c>
      <c r="E533">
        <v>31</v>
      </c>
      <c r="F533" s="9">
        <f t="shared" si="8"/>
        <v>0.51563657407407593</v>
      </c>
      <c r="G533">
        <v>31.33</v>
      </c>
      <c r="H533">
        <v>32.6</v>
      </c>
      <c r="O533">
        <v>67.989999999999995</v>
      </c>
      <c r="P533">
        <v>62.38</v>
      </c>
      <c r="Q533">
        <v>63.62</v>
      </c>
      <c r="R533">
        <v>58.32</v>
      </c>
      <c r="T533">
        <v>330.2</v>
      </c>
      <c r="U533">
        <v>98.4</v>
      </c>
      <c r="V533">
        <v>77.5</v>
      </c>
      <c r="W533">
        <v>64.09</v>
      </c>
    </row>
    <row r="534" spans="1:23" x14ac:dyDescent="0.2">
      <c r="A534">
        <v>116</v>
      </c>
      <c r="B534">
        <v>2004</v>
      </c>
      <c r="C534">
        <v>127</v>
      </c>
      <c r="D534">
        <v>1224</v>
      </c>
      <c r="E534">
        <v>1</v>
      </c>
      <c r="F534" s="9">
        <f t="shared" si="8"/>
        <v>0.5159837962962982</v>
      </c>
      <c r="G534">
        <v>31.36</v>
      </c>
      <c r="H534">
        <v>32.270000000000003</v>
      </c>
      <c r="O534">
        <v>67.78</v>
      </c>
      <c r="P534">
        <v>62.33</v>
      </c>
      <c r="Q534">
        <v>63.5</v>
      </c>
      <c r="R534">
        <v>58.31</v>
      </c>
      <c r="T534">
        <v>329.2</v>
      </c>
      <c r="U534">
        <v>98.4</v>
      </c>
      <c r="V534">
        <v>77.5</v>
      </c>
      <c r="W534">
        <v>64.12</v>
      </c>
    </row>
    <row r="535" spans="1:23" x14ac:dyDescent="0.2">
      <c r="A535">
        <v>116</v>
      </c>
      <c r="B535">
        <v>2004</v>
      </c>
      <c r="C535">
        <v>127</v>
      </c>
      <c r="D535">
        <v>1224</v>
      </c>
      <c r="E535">
        <v>31</v>
      </c>
      <c r="F535" s="9">
        <f t="shared" si="8"/>
        <v>0.51633101851852048</v>
      </c>
      <c r="G535">
        <v>31.4</v>
      </c>
      <c r="H535">
        <v>32.42</v>
      </c>
      <c r="O535">
        <v>67.75</v>
      </c>
      <c r="P535">
        <v>62.3</v>
      </c>
      <c r="Q535">
        <v>63.54</v>
      </c>
      <c r="R535">
        <v>58.24</v>
      </c>
      <c r="T535">
        <v>328.3</v>
      </c>
      <c r="U535">
        <v>98.3</v>
      </c>
      <c r="V535">
        <v>77.5</v>
      </c>
      <c r="W535">
        <v>64.17</v>
      </c>
    </row>
    <row r="536" spans="1:23" x14ac:dyDescent="0.2">
      <c r="A536">
        <v>116</v>
      </c>
      <c r="B536">
        <v>2004</v>
      </c>
      <c r="C536">
        <v>127</v>
      </c>
      <c r="D536">
        <v>1225</v>
      </c>
      <c r="E536">
        <v>1</v>
      </c>
      <c r="F536" s="9">
        <f t="shared" si="8"/>
        <v>0.51667824074074276</v>
      </c>
      <c r="G536">
        <v>31.42</v>
      </c>
      <c r="H536">
        <v>31.7</v>
      </c>
      <c r="O536">
        <v>67.77</v>
      </c>
      <c r="P536">
        <v>62.31</v>
      </c>
      <c r="Q536">
        <v>63.44</v>
      </c>
      <c r="R536">
        <v>58.25</v>
      </c>
      <c r="T536">
        <v>327.2</v>
      </c>
      <c r="U536">
        <v>98.1</v>
      </c>
      <c r="V536">
        <v>77.400000000000006</v>
      </c>
      <c r="W536">
        <v>64.180000000000007</v>
      </c>
    </row>
    <row r="537" spans="1:23" x14ac:dyDescent="0.2">
      <c r="A537">
        <v>116</v>
      </c>
      <c r="B537">
        <v>2004</v>
      </c>
      <c r="C537">
        <v>127</v>
      </c>
      <c r="D537">
        <v>1225</v>
      </c>
      <c r="E537">
        <v>31</v>
      </c>
      <c r="F537" s="9">
        <f t="shared" si="8"/>
        <v>0.51702546296296503</v>
      </c>
      <c r="G537">
        <v>31.43</v>
      </c>
      <c r="H537">
        <v>32.24</v>
      </c>
      <c r="O537">
        <v>67.63</v>
      </c>
      <c r="P537">
        <v>62.17</v>
      </c>
      <c r="Q537">
        <v>63.42</v>
      </c>
      <c r="R537">
        <v>58.27</v>
      </c>
      <c r="T537">
        <v>327</v>
      </c>
      <c r="U537">
        <v>98</v>
      </c>
      <c r="V537">
        <v>77.400000000000006</v>
      </c>
      <c r="W537">
        <v>64.2</v>
      </c>
    </row>
    <row r="538" spans="1:23" x14ac:dyDescent="0.2">
      <c r="A538">
        <v>116</v>
      </c>
      <c r="B538">
        <v>2004</v>
      </c>
      <c r="C538">
        <v>127</v>
      </c>
      <c r="D538">
        <v>1226</v>
      </c>
      <c r="E538">
        <v>1</v>
      </c>
      <c r="F538" s="9">
        <f t="shared" si="8"/>
        <v>0.51737268518518731</v>
      </c>
      <c r="G538">
        <v>31.45</v>
      </c>
      <c r="H538">
        <v>32.51</v>
      </c>
      <c r="O538">
        <v>67.64</v>
      </c>
      <c r="P538">
        <v>62.19</v>
      </c>
      <c r="Q538">
        <v>63.32</v>
      </c>
      <c r="R538">
        <v>58.2</v>
      </c>
      <c r="T538">
        <v>325.8</v>
      </c>
      <c r="U538">
        <v>98</v>
      </c>
      <c r="V538">
        <v>77.3</v>
      </c>
      <c r="W538">
        <v>64.209999999999994</v>
      </c>
    </row>
    <row r="539" spans="1:23" x14ac:dyDescent="0.2">
      <c r="A539">
        <v>116</v>
      </c>
      <c r="B539">
        <v>2004</v>
      </c>
      <c r="C539">
        <v>127</v>
      </c>
      <c r="D539">
        <v>1226</v>
      </c>
      <c r="E539">
        <v>31</v>
      </c>
      <c r="F539" s="9">
        <f t="shared" si="8"/>
        <v>0.51771990740740959</v>
      </c>
      <c r="G539">
        <v>31.51</v>
      </c>
      <c r="H539">
        <v>32.729999999999997</v>
      </c>
      <c r="O539">
        <v>67.59</v>
      </c>
      <c r="P539">
        <v>62.13</v>
      </c>
      <c r="Q539">
        <v>63.34</v>
      </c>
      <c r="R539">
        <v>58.19</v>
      </c>
      <c r="T539">
        <v>323.60000000000002</v>
      </c>
      <c r="U539">
        <v>97.9</v>
      </c>
      <c r="V539">
        <v>77.400000000000006</v>
      </c>
      <c r="W539">
        <v>64.27</v>
      </c>
    </row>
    <row r="540" spans="1:23" x14ac:dyDescent="0.2">
      <c r="A540">
        <v>116</v>
      </c>
      <c r="B540">
        <v>2004</v>
      </c>
      <c r="C540">
        <v>127</v>
      </c>
      <c r="D540">
        <v>1227</v>
      </c>
      <c r="E540">
        <v>1</v>
      </c>
      <c r="F540" s="9">
        <f t="shared" si="8"/>
        <v>0.51806712962963186</v>
      </c>
      <c r="G540">
        <v>31.53</v>
      </c>
      <c r="H540">
        <v>32.880000000000003</v>
      </c>
      <c r="O540">
        <v>67.72</v>
      </c>
      <c r="P540">
        <v>62.11</v>
      </c>
      <c r="Q540">
        <v>63.35</v>
      </c>
      <c r="R540">
        <v>58.2</v>
      </c>
      <c r="T540">
        <v>321.10000000000002</v>
      </c>
      <c r="U540">
        <v>97.8</v>
      </c>
      <c r="V540">
        <v>77.2</v>
      </c>
      <c r="W540">
        <v>64.290000000000006</v>
      </c>
    </row>
    <row r="541" spans="1:23" x14ac:dyDescent="0.2">
      <c r="A541">
        <v>116</v>
      </c>
      <c r="B541">
        <v>2004</v>
      </c>
      <c r="C541">
        <v>127</v>
      </c>
      <c r="D541">
        <v>1227</v>
      </c>
      <c r="E541">
        <v>31</v>
      </c>
      <c r="F541" s="9">
        <f t="shared" si="8"/>
        <v>0.51841435185185414</v>
      </c>
      <c r="G541">
        <v>31.57</v>
      </c>
      <c r="H541">
        <v>33.04</v>
      </c>
      <c r="O541">
        <v>68.12</v>
      </c>
      <c r="P541">
        <v>62.03</v>
      </c>
      <c r="Q541">
        <v>63.24</v>
      </c>
      <c r="R541">
        <v>58.21</v>
      </c>
      <c r="T541">
        <v>319</v>
      </c>
      <c r="U541">
        <v>97.7</v>
      </c>
      <c r="V541">
        <v>77.3</v>
      </c>
      <c r="W541">
        <v>64.34</v>
      </c>
    </row>
    <row r="542" spans="1:23" x14ac:dyDescent="0.2">
      <c r="A542">
        <v>116</v>
      </c>
      <c r="B542">
        <v>2004</v>
      </c>
      <c r="C542">
        <v>127</v>
      </c>
      <c r="D542">
        <v>1228</v>
      </c>
      <c r="E542">
        <v>1</v>
      </c>
      <c r="F542" s="9">
        <f t="shared" si="8"/>
        <v>0.51876157407407641</v>
      </c>
      <c r="G542">
        <v>31.61</v>
      </c>
      <c r="H542">
        <v>33.020000000000003</v>
      </c>
      <c r="O542">
        <v>68.22</v>
      </c>
      <c r="P542">
        <v>62.03</v>
      </c>
      <c r="Q542">
        <v>63.27</v>
      </c>
      <c r="R542">
        <v>58.12</v>
      </c>
      <c r="T542">
        <v>317</v>
      </c>
      <c r="U542">
        <v>97.7</v>
      </c>
      <c r="V542">
        <v>77.099999999999994</v>
      </c>
      <c r="W542">
        <v>64.37</v>
      </c>
    </row>
    <row r="543" spans="1:23" x14ac:dyDescent="0.2">
      <c r="A543">
        <v>116</v>
      </c>
      <c r="B543">
        <v>2004</v>
      </c>
      <c r="C543">
        <v>127</v>
      </c>
      <c r="D543">
        <v>1228</v>
      </c>
      <c r="E543">
        <v>31</v>
      </c>
      <c r="F543" s="9">
        <f t="shared" si="8"/>
        <v>0.51910879629629869</v>
      </c>
      <c r="G543">
        <v>31.62</v>
      </c>
      <c r="H543">
        <v>32.869999999999997</v>
      </c>
      <c r="O543">
        <v>67.650000000000006</v>
      </c>
      <c r="P543">
        <v>61.92</v>
      </c>
      <c r="Q543">
        <v>63.13</v>
      </c>
      <c r="R543">
        <v>58.14</v>
      </c>
      <c r="T543">
        <v>315.89999999999998</v>
      </c>
      <c r="U543">
        <v>97.6</v>
      </c>
      <c r="V543">
        <v>77.2</v>
      </c>
      <c r="W543">
        <v>64.38</v>
      </c>
    </row>
    <row r="544" spans="1:23" x14ac:dyDescent="0.2">
      <c r="A544">
        <v>116</v>
      </c>
      <c r="B544">
        <v>2004</v>
      </c>
      <c r="C544">
        <v>127</v>
      </c>
      <c r="D544">
        <v>1229</v>
      </c>
      <c r="E544">
        <v>1</v>
      </c>
      <c r="F544" s="9">
        <f t="shared" si="8"/>
        <v>0.51945601851852097</v>
      </c>
      <c r="G544">
        <v>31.64</v>
      </c>
      <c r="H544">
        <v>33.06</v>
      </c>
      <c r="O544">
        <v>67.510000000000005</v>
      </c>
      <c r="P544">
        <v>61.9</v>
      </c>
      <c r="Q544">
        <v>63.11</v>
      </c>
      <c r="R544">
        <v>58.08</v>
      </c>
      <c r="T544">
        <v>316.7</v>
      </c>
      <c r="U544">
        <v>97.5</v>
      </c>
      <c r="V544">
        <v>77</v>
      </c>
      <c r="W544">
        <v>64.36</v>
      </c>
    </row>
    <row r="545" spans="1:23" x14ac:dyDescent="0.2">
      <c r="A545">
        <v>116</v>
      </c>
      <c r="B545">
        <v>2004</v>
      </c>
      <c r="C545">
        <v>127</v>
      </c>
      <c r="D545">
        <v>1229</v>
      </c>
      <c r="E545">
        <v>31</v>
      </c>
      <c r="F545" s="9">
        <f t="shared" si="8"/>
        <v>0.51980324074074324</v>
      </c>
      <c r="G545">
        <v>31.7</v>
      </c>
      <c r="H545">
        <v>33.119999999999997</v>
      </c>
      <c r="O545">
        <v>67.58</v>
      </c>
      <c r="P545">
        <v>61.85</v>
      </c>
      <c r="Q545">
        <v>63.05</v>
      </c>
      <c r="R545">
        <v>58.06</v>
      </c>
      <c r="T545">
        <v>317.2</v>
      </c>
      <c r="U545">
        <v>97.5</v>
      </c>
      <c r="V545">
        <v>77.099999999999994</v>
      </c>
      <c r="W545">
        <v>64.34</v>
      </c>
    </row>
    <row r="546" spans="1:23" x14ac:dyDescent="0.2">
      <c r="A546">
        <v>116</v>
      </c>
      <c r="B546">
        <v>2004</v>
      </c>
      <c r="C546">
        <v>127</v>
      </c>
      <c r="D546">
        <v>1230</v>
      </c>
      <c r="E546">
        <v>1</v>
      </c>
      <c r="F546" s="9">
        <f t="shared" si="8"/>
        <v>0.52015046296296552</v>
      </c>
      <c r="G546">
        <v>31.75</v>
      </c>
      <c r="H546">
        <v>33.31</v>
      </c>
      <c r="O546">
        <v>67.930000000000007</v>
      </c>
      <c r="P546">
        <v>61.85</v>
      </c>
      <c r="Q546">
        <v>62.98</v>
      </c>
      <c r="R546">
        <v>58.11</v>
      </c>
      <c r="T546">
        <v>315.89999999999998</v>
      </c>
      <c r="U546">
        <v>97.4</v>
      </c>
      <c r="V546">
        <v>77</v>
      </c>
      <c r="W546">
        <v>64.349999999999994</v>
      </c>
    </row>
    <row r="547" spans="1:23" x14ac:dyDescent="0.2">
      <c r="A547">
        <v>116</v>
      </c>
      <c r="B547">
        <v>2004</v>
      </c>
      <c r="C547">
        <v>127</v>
      </c>
      <c r="D547">
        <v>1230</v>
      </c>
      <c r="E547">
        <v>31</v>
      </c>
      <c r="F547" s="9">
        <f t="shared" si="8"/>
        <v>0.5204976851851878</v>
      </c>
      <c r="G547">
        <v>31.78</v>
      </c>
      <c r="H547">
        <v>33.020000000000003</v>
      </c>
      <c r="O547">
        <v>67.34</v>
      </c>
      <c r="P547">
        <v>61.84</v>
      </c>
      <c r="Q547">
        <v>62.98</v>
      </c>
      <c r="R547">
        <v>58.1</v>
      </c>
      <c r="T547">
        <v>313.3</v>
      </c>
      <c r="U547">
        <v>97.3</v>
      </c>
      <c r="V547">
        <v>77</v>
      </c>
      <c r="W547">
        <v>64.38</v>
      </c>
    </row>
    <row r="548" spans="1:23" x14ac:dyDescent="0.2">
      <c r="A548">
        <v>116</v>
      </c>
      <c r="B548">
        <v>2004</v>
      </c>
      <c r="C548">
        <v>127</v>
      </c>
      <c r="D548">
        <v>1231</v>
      </c>
      <c r="E548">
        <v>1</v>
      </c>
      <c r="F548" s="9">
        <f t="shared" si="8"/>
        <v>0.52084490740741007</v>
      </c>
      <c r="G548">
        <v>31.81</v>
      </c>
      <c r="H548">
        <v>32.85</v>
      </c>
      <c r="O548">
        <v>67.22</v>
      </c>
      <c r="P548">
        <v>61.76</v>
      </c>
      <c r="Q548">
        <v>62.89</v>
      </c>
      <c r="R548">
        <v>58.01</v>
      </c>
      <c r="T548">
        <v>311.39999999999998</v>
      </c>
      <c r="U548">
        <v>97.3</v>
      </c>
      <c r="V548">
        <v>77</v>
      </c>
      <c r="W548">
        <v>64.41</v>
      </c>
    </row>
    <row r="549" spans="1:23" x14ac:dyDescent="0.2">
      <c r="A549">
        <v>116</v>
      </c>
      <c r="B549">
        <v>2004</v>
      </c>
      <c r="C549">
        <v>127</v>
      </c>
      <c r="D549">
        <v>1231</v>
      </c>
      <c r="E549">
        <v>31</v>
      </c>
      <c r="F549" s="9">
        <f t="shared" si="8"/>
        <v>0.52119212962963235</v>
      </c>
      <c r="G549">
        <v>31.84</v>
      </c>
      <c r="H549">
        <v>33.14</v>
      </c>
      <c r="O549">
        <v>66.97</v>
      </c>
      <c r="P549">
        <v>61.75</v>
      </c>
      <c r="Q549">
        <v>62.88</v>
      </c>
      <c r="R549">
        <v>58.04</v>
      </c>
      <c r="T549">
        <v>310.5</v>
      </c>
      <c r="U549">
        <v>97.2</v>
      </c>
      <c r="V549">
        <v>76.900000000000006</v>
      </c>
      <c r="W549">
        <v>64.44</v>
      </c>
    </row>
    <row r="550" spans="1:23" x14ac:dyDescent="0.2">
      <c r="A550">
        <v>116</v>
      </c>
      <c r="B550">
        <v>2004</v>
      </c>
      <c r="C550">
        <v>127</v>
      </c>
      <c r="D550">
        <v>1232</v>
      </c>
      <c r="E550">
        <v>1</v>
      </c>
      <c r="F550" s="9">
        <f t="shared" si="8"/>
        <v>0.52153935185185463</v>
      </c>
      <c r="G550">
        <v>31.89</v>
      </c>
      <c r="H550">
        <v>33.340000000000003</v>
      </c>
      <c r="O550">
        <v>66.709999999999994</v>
      </c>
      <c r="P550">
        <v>61.68</v>
      </c>
      <c r="Q550">
        <v>62.81</v>
      </c>
      <c r="R550">
        <v>58.05</v>
      </c>
      <c r="T550">
        <v>309.2</v>
      </c>
      <c r="U550">
        <v>97.1</v>
      </c>
      <c r="V550">
        <v>76.900000000000006</v>
      </c>
      <c r="W550">
        <v>64.489999999999995</v>
      </c>
    </row>
    <row r="551" spans="1:23" x14ac:dyDescent="0.2">
      <c r="A551">
        <v>116</v>
      </c>
      <c r="B551">
        <v>2004</v>
      </c>
      <c r="C551">
        <v>127</v>
      </c>
      <c r="D551">
        <v>1232</v>
      </c>
      <c r="E551">
        <v>31</v>
      </c>
      <c r="F551" s="9">
        <f t="shared" si="8"/>
        <v>0.5218865740740769</v>
      </c>
      <c r="G551">
        <v>31.92</v>
      </c>
      <c r="H551">
        <v>33.32</v>
      </c>
      <c r="O551">
        <v>66.7</v>
      </c>
      <c r="P551">
        <v>61.63</v>
      </c>
      <c r="Q551">
        <v>62.8</v>
      </c>
      <c r="R551">
        <v>57.96</v>
      </c>
      <c r="T551">
        <v>308.60000000000002</v>
      </c>
      <c r="U551">
        <v>97.1</v>
      </c>
      <c r="V551">
        <v>76.8</v>
      </c>
      <c r="W551">
        <v>64.52</v>
      </c>
    </row>
    <row r="552" spans="1:23" x14ac:dyDescent="0.2">
      <c r="A552">
        <v>116</v>
      </c>
      <c r="B552">
        <v>2004</v>
      </c>
      <c r="C552">
        <v>127</v>
      </c>
      <c r="D552">
        <v>1233</v>
      </c>
      <c r="E552">
        <v>1</v>
      </c>
      <c r="F552" s="9">
        <f t="shared" si="8"/>
        <v>0.52223379629629918</v>
      </c>
      <c r="G552">
        <v>31.92</v>
      </c>
      <c r="H552">
        <v>33.340000000000003</v>
      </c>
      <c r="O552">
        <v>66.23</v>
      </c>
      <c r="P552">
        <v>61.55</v>
      </c>
      <c r="Q552">
        <v>62.8</v>
      </c>
      <c r="R552">
        <v>57.96</v>
      </c>
      <c r="T552">
        <v>306.89999999999998</v>
      </c>
      <c r="U552">
        <v>96.9</v>
      </c>
      <c r="V552">
        <v>76.8</v>
      </c>
      <c r="W552">
        <v>64.52</v>
      </c>
    </row>
    <row r="553" spans="1:23" x14ac:dyDescent="0.2">
      <c r="A553">
        <v>116</v>
      </c>
      <c r="B553">
        <v>2004</v>
      </c>
      <c r="C553">
        <v>127</v>
      </c>
      <c r="D553">
        <v>1233</v>
      </c>
      <c r="E553">
        <v>31</v>
      </c>
      <c r="F553" s="9">
        <f t="shared" si="8"/>
        <v>0.52258101851852146</v>
      </c>
      <c r="G553">
        <v>31.98</v>
      </c>
      <c r="H553">
        <v>33.18</v>
      </c>
      <c r="O553">
        <v>65.16</v>
      </c>
      <c r="P553">
        <v>61.54</v>
      </c>
      <c r="Q553">
        <v>62.71</v>
      </c>
      <c r="R553">
        <v>58.02</v>
      </c>
      <c r="T553">
        <v>306.10000000000002</v>
      </c>
      <c r="U553">
        <v>96.8</v>
      </c>
      <c r="V553">
        <v>76.7</v>
      </c>
      <c r="W553">
        <v>64.58</v>
      </c>
    </row>
    <row r="554" spans="1:23" x14ac:dyDescent="0.2">
      <c r="A554">
        <v>116</v>
      </c>
      <c r="B554">
        <v>2004</v>
      </c>
      <c r="C554">
        <v>127</v>
      </c>
      <c r="D554">
        <v>1234</v>
      </c>
      <c r="E554">
        <v>1</v>
      </c>
      <c r="F554" s="9">
        <f t="shared" si="8"/>
        <v>0.52292824074074373</v>
      </c>
      <c r="G554">
        <v>32</v>
      </c>
      <c r="H554">
        <v>32.69</v>
      </c>
      <c r="O554">
        <v>65.02</v>
      </c>
      <c r="P554">
        <v>61.48</v>
      </c>
      <c r="Q554">
        <v>62.72</v>
      </c>
      <c r="R554">
        <v>57.92</v>
      </c>
      <c r="T554">
        <v>304.8</v>
      </c>
      <c r="U554">
        <v>96.8</v>
      </c>
      <c r="V554">
        <v>76.7</v>
      </c>
      <c r="W554">
        <v>64.56</v>
      </c>
    </row>
    <row r="555" spans="1:23" x14ac:dyDescent="0.2">
      <c r="A555">
        <v>116</v>
      </c>
      <c r="B555">
        <v>2004</v>
      </c>
      <c r="C555">
        <v>127</v>
      </c>
      <c r="D555">
        <v>1234</v>
      </c>
      <c r="E555">
        <v>31</v>
      </c>
      <c r="F555" s="9">
        <f t="shared" si="8"/>
        <v>0.52327546296296601</v>
      </c>
      <c r="G555">
        <v>32.04</v>
      </c>
      <c r="H555">
        <v>32.880000000000003</v>
      </c>
      <c r="O555">
        <v>65.03</v>
      </c>
      <c r="P555">
        <v>61.37</v>
      </c>
      <c r="Q555">
        <v>62.61</v>
      </c>
      <c r="R555">
        <v>57.93</v>
      </c>
      <c r="T555">
        <v>303.89999999999998</v>
      </c>
      <c r="U555">
        <v>96.7</v>
      </c>
      <c r="V555">
        <v>76.599999999999994</v>
      </c>
      <c r="W555">
        <v>64.56</v>
      </c>
    </row>
    <row r="556" spans="1:23" x14ac:dyDescent="0.2">
      <c r="A556">
        <v>116</v>
      </c>
      <c r="B556">
        <v>2004</v>
      </c>
      <c r="C556">
        <v>127</v>
      </c>
      <c r="D556">
        <v>1235</v>
      </c>
      <c r="E556">
        <v>1</v>
      </c>
      <c r="F556" s="9">
        <f t="shared" si="8"/>
        <v>0.52362268518518829</v>
      </c>
      <c r="G556">
        <v>32.06</v>
      </c>
      <c r="H556">
        <v>33.18</v>
      </c>
      <c r="O556">
        <v>65.44</v>
      </c>
      <c r="P556">
        <v>61.38</v>
      </c>
      <c r="Q556">
        <v>62.51</v>
      </c>
      <c r="R556">
        <v>57.91</v>
      </c>
      <c r="T556">
        <v>303.7</v>
      </c>
      <c r="U556">
        <v>96.6</v>
      </c>
      <c r="V556">
        <v>76.599999999999994</v>
      </c>
      <c r="W556">
        <v>64.62</v>
      </c>
    </row>
    <row r="557" spans="1:23" x14ac:dyDescent="0.2">
      <c r="A557">
        <v>116</v>
      </c>
      <c r="B557">
        <v>2004</v>
      </c>
      <c r="C557">
        <v>127</v>
      </c>
      <c r="D557">
        <v>1235</v>
      </c>
      <c r="E557">
        <v>31</v>
      </c>
      <c r="F557" s="9">
        <f t="shared" si="8"/>
        <v>0.52396990740741056</v>
      </c>
      <c r="G557">
        <v>32.08</v>
      </c>
      <c r="H557">
        <v>33.28</v>
      </c>
      <c r="O557">
        <v>65.61</v>
      </c>
      <c r="P557">
        <v>61.24</v>
      </c>
      <c r="Q557">
        <v>62.49</v>
      </c>
      <c r="R557">
        <v>57.84</v>
      </c>
      <c r="T557">
        <v>303</v>
      </c>
      <c r="U557">
        <v>96.4</v>
      </c>
      <c r="V557">
        <v>76.5</v>
      </c>
      <c r="W557">
        <v>64.56</v>
      </c>
    </row>
    <row r="558" spans="1:23" x14ac:dyDescent="0.2">
      <c r="A558">
        <v>116</v>
      </c>
      <c r="B558">
        <v>2004</v>
      </c>
      <c r="C558">
        <v>127</v>
      </c>
      <c r="D558">
        <v>1236</v>
      </c>
      <c r="E558">
        <v>1</v>
      </c>
      <c r="F558" s="9">
        <f t="shared" si="8"/>
        <v>0.52431712962963284</v>
      </c>
      <c r="G558">
        <v>32.11</v>
      </c>
      <c r="H558">
        <v>32.950000000000003</v>
      </c>
      <c r="O558">
        <v>65.95</v>
      </c>
      <c r="P558">
        <v>61.27</v>
      </c>
      <c r="Q558">
        <v>62.52</v>
      </c>
      <c r="R558">
        <v>57.84</v>
      </c>
      <c r="T558">
        <v>301.7</v>
      </c>
      <c r="U558">
        <v>96.5</v>
      </c>
      <c r="V558">
        <v>76.5</v>
      </c>
      <c r="W558">
        <v>64.55</v>
      </c>
    </row>
    <row r="559" spans="1:23" x14ac:dyDescent="0.2">
      <c r="A559">
        <v>116</v>
      </c>
      <c r="B559">
        <v>2004</v>
      </c>
      <c r="C559">
        <v>127</v>
      </c>
      <c r="D559">
        <v>1236</v>
      </c>
      <c r="E559">
        <v>31</v>
      </c>
      <c r="F559" s="9">
        <f t="shared" si="8"/>
        <v>0.52466435185185512</v>
      </c>
      <c r="G559">
        <v>32.17</v>
      </c>
      <c r="H559">
        <v>32.81</v>
      </c>
      <c r="O559">
        <v>65.86</v>
      </c>
      <c r="P559">
        <v>61.18</v>
      </c>
      <c r="Q559">
        <v>62.43</v>
      </c>
      <c r="R559">
        <v>57.86</v>
      </c>
      <c r="T559">
        <v>300.10000000000002</v>
      </c>
      <c r="U559">
        <v>96.4</v>
      </c>
      <c r="V559">
        <v>76.400000000000006</v>
      </c>
      <c r="W559">
        <v>64.61</v>
      </c>
    </row>
    <row r="560" spans="1:23" x14ac:dyDescent="0.2">
      <c r="A560">
        <v>116</v>
      </c>
      <c r="B560">
        <v>2004</v>
      </c>
      <c r="C560">
        <v>127</v>
      </c>
      <c r="D560">
        <v>1237</v>
      </c>
      <c r="E560">
        <v>1</v>
      </c>
      <c r="F560" s="9">
        <f t="shared" si="8"/>
        <v>0.52501157407407739</v>
      </c>
      <c r="G560">
        <v>32.159999999999997</v>
      </c>
      <c r="H560">
        <v>33.14</v>
      </c>
      <c r="O560">
        <v>65.53</v>
      </c>
      <c r="P560">
        <v>61.12</v>
      </c>
      <c r="Q560">
        <v>62.41</v>
      </c>
      <c r="R560">
        <v>57.73</v>
      </c>
      <c r="T560">
        <v>298</v>
      </c>
      <c r="U560">
        <v>96.3</v>
      </c>
      <c r="V560">
        <v>76.400000000000006</v>
      </c>
      <c r="W560">
        <v>64.63</v>
      </c>
    </row>
    <row r="561" spans="1:23" x14ac:dyDescent="0.2">
      <c r="A561">
        <v>116</v>
      </c>
      <c r="B561">
        <v>2004</v>
      </c>
      <c r="C561">
        <v>127</v>
      </c>
      <c r="D561">
        <v>1237</v>
      </c>
      <c r="E561">
        <v>31</v>
      </c>
      <c r="F561" s="9">
        <f t="shared" si="8"/>
        <v>0.52535879629629967</v>
      </c>
      <c r="G561">
        <v>32.200000000000003</v>
      </c>
      <c r="H561">
        <v>33.270000000000003</v>
      </c>
      <c r="O561">
        <v>65.73</v>
      </c>
      <c r="P561">
        <v>61.05</v>
      </c>
      <c r="Q561">
        <v>62.3</v>
      </c>
      <c r="R561">
        <v>57.77</v>
      </c>
      <c r="T561">
        <v>297</v>
      </c>
      <c r="U561">
        <v>96.3</v>
      </c>
      <c r="V561">
        <v>76.400000000000006</v>
      </c>
      <c r="W561">
        <v>64.64</v>
      </c>
    </row>
    <row r="562" spans="1:23" x14ac:dyDescent="0.2">
      <c r="A562">
        <v>116</v>
      </c>
      <c r="B562">
        <v>2004</v>
      </c>
      <c r="C562">
        <v>127</v>
      </c>
      <c r="D562">
        <v>1238</v>
      </c>
      <c r="E562">
        <v>1</v>
      </c>
      <c r="F562" s="9">
        <f t="shared" si="8"/>
        <v>0.52570601851852194</v>
      </c>
      <c r="G562">
        <v>32.22</v>
      </c>
      <c r="H562">
        <v>33.43</v>
      </c>
      <c r="O562">
        <v>65.44</v>
      </c>
      <c r="P562">
        <v>61.03</v>
      </c>
      <c r="Q562">
        <v>62.32</v>
      </c>
      <c r="R562">
        <v>57.79</v>
      </c>
      <c r="T562">
        <v>294.8</v>
      </c>
      <c r="U562">
        <v>96.1</v>
      </c>
      <c r="V562">
        <v>76.3</v>
      </c>
      <c r="W562">
        <v>64.66</v>
      </c>
    </row>
    <row r="563" spans="1:23" x14ac:dyDescent="0.2">
      <c r="A563">
        <v>116</v>
      </c>
      <c r="B563">
        <v>2004</v>
      </c>
      <c r="C563">
        <v>127</v>
      </c>
      <c r="D563">
        <v>1238</v>
      </c>
      <c r="E563">
        <v>31</v>
      </c>
      <c r="F563" s="9">
        <f t="shared" si="8"/>
        <v>0.52605324074074422</v>
      </c>
      <c r="G563">
        <v>32.24</v>
      </c>
      <c r="H563">
        <v>33.19</v>
      </c>
      <c r="O563">
        <v>65.45</v>
      </c>
      <c r="P563">
        <v>60.93</v>
      </c>
      <c r="Q563">
        <v>62.22</v>
      </c>
      <c r="R563">
        <v>57.73</v>
      </c>
      <c r="T563">
        <v>292.5</v>
      </c>
      <c r="U563">
        <v>96.1</v>
      </c>
      <c r="V563">
        <v>76.3</v>
      </c>
      <c r="W563">
        <v>64.67</v>
      </c>
    </row>
    <row r="564" spans="1:23" x14ac:dyDescent="0.2">
      <c r="A564">
        <v>116</v>
      </c>
      <c r="B564">
        <v>2004</v>
      </c>
      <c r="C564">
        <v>127</v>
      </c>
      <c r="D564">
        <v>1239</v>
      </c>
      <c r="E564">
        <v>1</v>
      </c>
      <c r="F564" s="9">
        <f t="shared" si="8"/>
        <v>0.5264004629629665</v>
      </c>
      <c r="G564">
        <v>32.24</v>
      </c>
      <c r="H564">
        <v>33.28</v>
      </c>
      <c r="O564">
        <v>65.34</v>
      </c>
      <c r="P564">
        <v>60.93</v>
      </c>
      <c r="Q564">
        <v>62.18</v>
      </c>
      <c r="R564">
        <v>57.65</v>
      </c>
      <c r="T564">
        <v>290.60000000000002</v>
      </c>
      <c r="U564">
        <v>96</v>
      </c>
      <c r="V564">
        <v>76.2</v>
      </c>
      <c r="W564">
        <v>64.67</v>
      </c>
    </row>
    <row r="565" spans="1:23" x14ac:dyDescent="0.2">
      <c r="A565">
        <v>116</v>
      </c>
      <c r="B565">
        <v>2004</v>
      </c>
      <c r="C565">
        <v>127</v>
      </c>
      <c r="D565">
        <v>1239</v>
      </c>
      <c r="E565">
        <v>31</v>
      </c>
      <c r="F565" s="9">
        <f t="shared" si="8"/>
        <v>0.52674768518518877</v>
      </c>
      <c r="G565">
        <v>32.299999999999997</v>
      </c>
      <c r="H565">
        <v>33.56</v>
      </c>
      <c r="O565">
        <v>65.36</v>
      </c>
      <c r="P565">
        <v>60.84</v>
      </c>
      <c r="Q565">
        <v>62.16</v>
      </c>
      <c r="R565">
        <v>57.71</v>
      </c>
      <c r="T565">
        <v>289</v>
      </c>
      <c r="U565">
        <v>95.9</v>
      </c>
      <c r="V565">
        <v>76.3</v>
      </c>
      <c r="W565">
        <v>64.739999999999995</v>
      </c>
    </row>
    <row r="566" spans="1:23" x14ac:dyDescent="0.2">
      <c r="A566">
        <v>116</v>
      </c>
      <c r="B566">
        <v>2004</v>
      </c>
      <c r="C566">
        <v>127</v>
      </c>
      <c r="D566">
        <v>1240</v>
      </c>
      <c r="E566">
        <v>1</v>
      </c>
      <c r="F566" s="9">
        <f t="shared" si="8"/>
        <v>0.52709490740741105</v>
      </c>
      <c r="G566">
        <v>32.31</v>
      </c>
      <c r="H566">
        <v>33.299999999999997</v>
      </c>
      <c r="O566">
        <v>65.69</v>
      </c>
      <c r="P566">
        <v>60.85</v>
      </c>
      <c r="Q566">
        <v>62.1</v>
      </c>
      <c r="R566">
        <v>57.65</v>
      </c>
      <c r="T566">
        <v>287</v>
      </c>
      <c r="U566">
        <v>95.9</v>
      </c>
      <c r="V566">
        <v>76.099999999999994</v>
      </c>
      <c r="W566">
        <v>64.75</v>
      </c>
    </row>
    <row r="567" spans="1:23" x14ac:dyDescent="0.2">
      <c r="A567">
        <v>116</v>
      </c>
      <c r="B567">
        <v>2004</v>
      </c>
      <c r="C567">
        <v>127</v>
      </c>
      <c r="D567">
        <v>1240</v>
      </c>
      <c r="E567">
        <v>31</v>
      </c>
      <c r="F567" s="9">
        <f t="shared" si="8"/>
        <v>0.52744212962963333</v>
      </c>
      <c r="G567">
        <v>32.35</v>
      </c>
      <c r="H567">
        <v>33.54</v>
      </c>
      <c r="O567">
        <v>65.72</v>
      </c>
      <c r="P567">
        <v>60.77</v>
      </c>
      <c r="Q567">
        <v>62.05</v>
      </c>
      <c r="R567">
        <v>57.6</v>
      </c>
      <c r="T567">
        <v>286.2</v>
      </c>
      <c r="U567">
        <v>95.8</v>
      </c>
      <c r="V567">
        <v>76.2</v>
      </c>
      <c r="W567">
        <v>64.78</v>
      </c>
    </row>
    <row r="568" spans="1:23" x14ac:dyDescent="0.2">
      <c r="A568">
        <v>116</v>
      </c>
      <c r="B568">
        <v>2004</v>
      </c>
      <c r="C568">
        <v>127</v>
      </c>
      <c r="D568">
        <v>1241</v>
      </c>
      <c r="E568">
        <v>1</v>
      </c>
      <c r="F568" s="9">
        <f t="shared" si="8"/>
        <v>0.5277893518518556</v>
      </c>
      <c r="G568">
        <v>32.36</v>
      </c>
      <c r="H568">
        <v>33.14</v>
      </c>
      <c r="O568">
        <v>65.89</v>
      </c>
      <c r="P568">
        <v>60.74</v>
      </c>
      <c r="Q568">
        <v>61.99</v>
      </c>
      <c r="R568">
        <v>57.62</v>
      </c>
      <c r="T568">
        <v>285.89999999999998</v>
      </c>
      <c r="U568">
        <v>95.7</v>
      </c>
      <c r="V568">
        <v>76.099999999999994</v>
      </c>
      <c r="W568">
        <v>64.8</v>
      </c>
    </row>
    <row r="569" spans="1:23" x14ac:dyDescent="0.2">
      <c r="A569">
        <v>116</v>
      </c>
      <c r="B569">
        <v>2004</v>
      </c>
      <c r="C569">
        <v>127</v>
      </c>
      <c r="D569">
        <v>1241</v>
      </c>
      <c r="E569">
        <v>31</v>
      </c>
      <c r="F569" s="9">
        <f t="shared" si="8"/>
        <v>0.52813657407407788</v>
      </c>
      <c r="G569">
        <v>32.380000000000003</v>
      </c>
      <c r="H569">
        <v>33.31</v>
      </c>
      <c r="O569">
        <v>65.75</v>
      </c>
      <c r="P569">
        <v>60.64</v>
      </c>
      <c r="Q569">
        <v>62.01</v>
      </c>
      <c r="R569">
        <v>57.56</v>
      </c>
      <c r="T569">
        <v>284</v>
      </c>
      <c r="U569">
        <v>95.6</v>
      </c>
      <c r="V569">
        <v>76</v>
      </c>
      <c r="W569">
        <v>64.81</v>
      </c>
    </row>
    <row r="570" spans="1:23" x14ac:dyDescent="0.2">
      <c r="A570">
        <v>116</v>
      </c>
      <c r="B570">
        <v>2004</v>
      </c>
      <c r="C570">
        <v>127</v>
      </c>
      <c r="D570">
        <v>1242</v>
      </c>
      <c r="E570">
        <v>1</v>
      </c>
      <c r="F570" s="9">
        <f t="shared" si="8"/>
        <v>0.52848379629630016</v>
      </c>
      <c r="G570">
        <v>32.409999999999997</v>
      </c>
      <c r="H570">
        <v>33.57</v>
      </c>
      <c r="O570">
        <v>65.94</v>
      </c>
      <c r="P570">
        <v>60.63</v>
      </c>
      <c r="Q570">
        <v>61.88</v>
      </c>
      <c r="R570">
        <v>57.51</v>
      </c>
      <c r="T570">
        <v>282.7</v>
      </c>
      <c r="U570">
        <v>95.6</v>
      </c>
      <c r="V570">
        <v>76</v>
      </c>
      <c r="W570">
        <v>64.81</v>
      </c>
    </row>
    <row r="571" spans="1:23" x14ac:dyDescent="0.2">
      <c r="A571">
        <v>116</v>
      </c>
      <c r="B571">
        <v>2004</v>
      </c>
      <c r="C571">
        <v>127</v>
      </c>
      <c r="D571">
        <v>1242</v>
      </c>
      <c r="E571">
        <v>31</v>
      </c>
      <c r="F571" s="9">
        <f t="shared" si="8"/>
        <v>0.52883101851852243</v>
      </c>
      <c r="G571">
        <v>32.44</v>
      </c>
      <c r="H571">
        <v>33.64</v>
      </c>
      <c r="O571">
        <v>66.12</v>
      </c>
      <c r="P571">
        <v>60.63</v>
      </c>
      <c r="Q571">
        <v>61.91</v>
      </c>
      <c r="R571">
        <v>57.54</v>
      </c>
      <c r="T571">
        <v>281.3</v>
      </c>
      <c r="U571">
        <v>95.6</v>
      </c>
      <c r="V571">
        <v>75.900000000000006</v>
      </c>
      <c r="W571">
        <v>64.760000000000005</v>
      </c>
    </row>
    <row r="572" spans="1:23" x14ac:dyDescent="0.2">
      <c r="A572">
        <v>116</v>
      </c>
      <c r="B572">
        <v>2004</v>
      </c>
      <c r="C572">
        <v>127</v>
      </c>
      <c r="D572">
        <v>1243</v>
      </c>
      <c r="E572">
        <v>1</v>
      </c>
      <c r="F572" s="9">
        <f t="shared" si="8"/>
        <v>0.52917824074074471</v>
      </c>
      <c r="G572">
        <v>32.47</v>
      </c>
      <c r="H572">
        <v>33.700000000000003</v>
      </c>
      <c r="O572">
        <v>66.12</v>
      </c>
      <c r="P572">
        <v>60.54</v>
      </c>
      <c r="Q572">
        <v>61.79</v>
      </c>
      <c r="R572">
        <v>57.53</v>
      </c>
      <c r="T572">
        <v>279.60000000000002</v>
      </c>
      <c r="U572">
        <v>95.4</v>
      </c>
      <c r="V572">
        <v>76</v>
      </c>
      <c r="W572">
        <v>64.75</v>
      </c>
    </row>
    <row r="573" spans="1:23" x14ac:dyDescent="0.2">
      <c r="A573">
        <v>116</v>
      </c>
      <c r="B573">
        <v>2004</v>
      </c>
      <c r="C573">
        <v>127</v>
      </c>
      <c r="D573">
        <v>1243</v>
      </c>
      <c r="E573">
        <v>31</v>
      </c>
      <c r="F573" s="9">
        <f t="shared" si="8"/>
        <v>0.52952546296296699</v>
      </c>
      <c r="G573">
        <v>32.49</v>
      </c>
      <c r="H573">
        <v>33.47</v>
      </c>
      <c r="O573">
        <v>65.86</v>
      </c>
      <c r="P573">
        <v>60.56</v>
      </c>
      <c r="Q573">
        <v>61.8</v>
      </c>
      <c r="R573">
        <v>57.47</v>
      </c>
      <c r="T573">
        <v>277.39999999999998</v>
      </c>
      <c r="U573">
        <v>95.4</v>
      </c>
      <c r="V573">
        <v>75.900000000000006</v>
      </c>
      <c r="W573">
        <v>64.77</v>
      </c>
    </row>
    <row r="574" spans="1:23" x14ac:dyDescent="0.2">
      <c r="A574">
        <v>116</v>
      </c>
      <c r="B574">
        <v>2004</v>
      </c>
      <c r="C574">
        <v>127</v>
      </c>
      <c r="D574">
        <v>1244</v>
      </c>
      <c r="E574">
        <v>1</v>
      </c>
      <c r="F574" s="9">
        <f t="shared" si="8"/>
        <v>0.52987268518518926</v>
      </c>
      <c r="G574">
        <v>32.520000000000003</v>
      </c>
      <c r="H574">
        <v>33.68</v>
      </c>
      <c r="O574">
        <v>65.89</v>
      </c>
      <c r="P574">
        <v>60.43</v>
      </c>
      <c r="Q574">
        <v>61.72</v>
      </c>
      <c r="R574">
        <v>57.46</v>
      </c>
      <c r="T574">
        <v>275.2</v>
      </c>
      <c r="U574">
        <v>95.3</v>
      </c>
      <c r="V574">
        <v>75.900000000000006</v>
      </c>
      <c r="W574">
        <v>64.8</v>
      </c>
    </row>
    <row r="575" spans="1:23" x14ac:dyDescent="0.2">
      <c r="A575">
        <v>116</v>
      </c>
      <c r="B575">
        <v>2004</v>
      </c>
      <c r="C575">
        <v>127</v>
      </c>
      <c r="D575">
        <v>1244</v>
      </c>
      <c r="E575">
        <v>31</v>
      </c>
      <c r="F575" s="9">
        <f t="shared" si="8"/>
        <v>0.53021990740741154</v>
      </c>
      <c r="G575">
        <v>32.57</v>
      </c>
      <c r="H575">
        <v>33.770000000000003</v>
      </c>
      <c r="O575">
        <v>66.09</v>
      </c>
      <c r="P575">
        <v>60.48</v>
      </c>
      <c r="Q575">
        <v>61.73</v>
      </c>
      <c r="R575">
        <v>57.47</v>
      </c>
      <c r="T575">
        <v>273.2</v>
      </c>
      <c r="U575">
        <v>95.3</v>
      </c>
      <c r="V575">
        <v>75.900000000000006</v>
      </c>
      <c r="W575">
        <v>64.849999999999994</v>
      </c>
    </row>
    <row r="576" spans="1:23" x14ac:dyDescent="0.2">
      <c r="A576">
        <v>116</v>
      </c>
      <c r="B576">
        <v>2004</v>
      </c>
      <c r="C576">
        <v>127</v>
      </c>
      <c r="D576">
        <v>1245</v>
      </c>
      <c r="E576">
        <v>1</v>
      </c>
      <c r="F576" s="9">
        <f t="shared" si="8"/>
        <v>0.53056712962963382</v>
      </c>
      <c r="G576">
        <v>32.57</v>
      </c>
      <c r="H576">
        <v>33.32</v>
      </c>
      <c r="O576">
        <v>65.94</v>
      </c>
      <c r="P576">
        <v>60.36</v>
      </c>
      <c r="Q576">
        <v>61.69</v>
      </c>
      <c r="R576">
        <v>57.35</v>
      </c>
      <c r="T576">
        <v>271.5</v>
      </c>
      <c r="U576">
        <v>95.2</v>
      </c>
      <c r="V576">
        <v>75.7</v>
      </c>
      <c r="W576">
        <v>64.849999999999994</v>
      </c>
    </row>
    <row r="577" spans="1:23" x14ac:dyDescent="0.2">
      <c r="A577">
        <v>116</v>
      </c>
      <c r="B577">
        <v>2004</v>
      </c>
      <c r="C577">
        <v>127</v>
      </c>
      <c r="D577">
        <v>1245</v>
      </c>
      <c r="E577">
        <v>31</v>
      </c>
      <c r="F577" s="9">
        <f t="shared" si="8"/>
        <v>0.53091435185185609</v>
      </c>
      <c r="G577">
        <v>32.590000000000003</v>
      </c>
      <c r="H577">
        <v>32.85</v>
      </c>
      <c r="O577">
        <v>66.069999999999993</v>
      </c>
      <c r="P577">
        <v>60.34</v>
      </c>
      <c r="Q577">
        <v>61.59</v>
      </c>
      <c r="R577">
        <v>57.37</v>
      </c>
      <c r="T577">
        <v>269.2</v>
      </c>
      <c r="U577">
        <v>95.1</v>
      </c>
      <c r="V577">
        <v>75.8</v>
      </c>
      <c r="W577">
        <v>64.86</v>
      </c>
    </row>
    <row r="578" spans="1:23" x14ac:dyDescent="0.2">
      <c r="A578">
        <v>116</v>
      </c>
      <c r="B578">
        <v>2004</v>
      </c>
      <c r="C578">
        <v>127</v>
      </c>
      <c r="D578">
        <v>1246</v>
      </c>
      <c r="E578">
        <v>1</v>
      </c>
      <c r="F578" s="9">
        <f t="shared" si="8"/>
        <v>0.53126157407407837</v>
      </c>
      <c r="G578">
        <v>32.619999999999997</v>
      </c>
      <c r="H578">
        <v>33.299999999999997</v>
      </c>
      <c r="O578">
        <v>65.52</v>
      </c>
      <c r="P578">
        <v>60.33</v>
      </c>
      <c r="Q578">
        <v>61.62</v>
      </c>
      <c r="R578">
        <v>57.32</v>
      </c>
      <c r="T578">
        <v>267.5</v>
      </c>
      <c r="U578">
        <v>95.1</v>
      </c>
      <c r="V578">
        <v>75.599999999999994</v>
      </c>
      <c r="W578">
        <v>64.89</v>
      </c>
    </row>
    <row r="579" spans="1:23" x14ac:dyDescent="0.2">
      <c r="A579">
        <v>116</v>
      </c>
      <c r="B579">
        <v>2004</v>
      </c>
      <c r="C579">
        <v>127</v>
      </c>
      <c r="D579">
        <v>1246</v>
      </c>
      <c r="E579">
        <v>31</v>
      </c>
      <c r="F579" s="9">
        <f t="shared" si="8"/>
        <v>0.53160879629630065</v>
      </c>
      <c r="G579">
        <v>32.630000000000003</v>
      </c>
      <c r="H579">
        <v>33.26</v>
      </c>
      <c r="O579">
        <v>64.989999999999995</v>
      </c>
      <c r="P579">
        <v>60.23</v>
      </c>
      <c r="Q579">
        <v>61.48</v>
      </c>
      <c r="R579">
        <v>57.26</v>
      </c>
      <c r="T579">
        <v>266.39999999999998</v>
      </c>
      <c r="U579">
        <v>95</v>
      </c>
      <c r="V579">
        <v>75.7</v>
      </c>
      <c r="W579">
        <v>64.91</v>
      </c>
    </row>
    <row r="580" spans="1:23" x14ac:dyDescent="0.2">
      <c r="A580">
        <v>116</v>
      </c>
      <c r="B580">
        <v>2004</v>
      </c>
      <c r="C580">
        <v>127</v>
      </c>
      <c r="D580">
        <v>1247</v>
      </c>
      <c r="E580">
        <v>1</v>
      </c>
      <c r="F580" s="9">
        <f t="shared" si="8"/>
        <v>0.53195601851852292</v>
      </c>
      <c r="G580">
        <v>32.65</v>
      </c>
      <c r="H580">
        <v>33.35</v>
      </c>
      <c r="O580">
        <v>64.61</v>
      </c>
      <c r="P580">
        <v>60.25</v>
      </c>
      <c r="Q580">
        <v>61.49</v>
      </c>
      <c r="R580">
        <v>57.28</v>
      </c>
      <c r="T580">
        <v>266.10000000000002</v>
      </c>
      <c r="U580">
        <v>94.9</v>
      </c>
      <c r="V580">
        <v>75.7</v>
      </c>
      <c r="W580">
        <v>64.930000000000007</v>
      </c>
    </row>
    <row r="581" spans="1:23" x14ac:dyDescent="0.2">
      <c r="A581">
        <v>116</v>
      </c>
      <c r="B581">
        <v>2004</v>
      </c>
      <c r="C581">
        <v>127</v>
      </c>
      <c r="D581">
        <v>1247</v>
      </c>
      <c r="E581">
        <v>31</v>
      </c>
      <c r="F581" s="9">
        <f t="shared" si="8"/>
        <v>0.5323032407407452</v>
      </c>
      <c r="G581">
        <v>32.67</v>
      </c>
      <c r="H581">
        <v>33.479999999999997</v>
      </c>
      <c r="O581">
        <v>64.47</v>
      </c>
      <c r="P581">
        <v>60.1</v>
      </c>
      <c r="Q581">
        <v>61.39</v>
      </c>
      <c r="R581">
        <v>57.29</v>
      </c>
      <c r="T581">
        <v>265</v>
      </c>
      <c r="U581">
        <v>94.8</v>
      </c>
      <c r="V581">
        <v>75.5</v>
      </c>
      <c r="W581">
        <v>64.94</v>
      </c>
    </row>
    <row r="582" spans="1:23" x14ac:dyDescent="0.2">
      <c r="A582">
        <v>116</v>
      </c>
      <c r="B582">
        <v>2004</v>
      </c>
      <c r="C582">
        <v>127</v>
      </c>
      <c r="D582">
        <v>1248</v>
      </c>
      <c r="E582">
        <v>1</v>
      </c>
      <c r="F582" s="9">
        <f t="shared" si="8"/>
        <v>0.53265046296296747</v>
      </c>
      <c r="G582">
        <v>32.71</v>
      </c>
      <c r="H582">
        <v>32.770000000000003</v>
      </c>
      <c r="O582">
        <v>63.74</v>
      </c>
      <c r="P582">
        <v>60.15</v>
      </c>
      <c r="Q582">
        <v>61.4</v>
      </c>
      <c r="R582">
        <v>57.26</v>
      </c>
      <c r="T582">
        <v>262.5</v>
      </c>
      <c r="U582">
        <v>94.7</v>
      </c>
      <c r="V582">
        <v>75.599999999999994</v>
      </c>
      <c r="W582">
        <v>64.989999999999995</v>
      </c>
    </row>
    <row r="583" spans="1:23" x14ac:dyDescent="0.2">
      <c r="A583">
        <v>116</v>
      </c>
      <c r="B583">
        <v>2004</v>
      </c>
      <c r="C583">
        <v>127</v>
      </c>
      <c r="D583">
        <v>1248</v>
      </c>
      <c r="E583">
        <v>31</v>
      </c>
      <c r="F583" s="9">
        <f t="shared" si="8"/>
        <v>0.53299768518518975</v>
      </c>
      <c r="G583">
        <v>32.71</v>
      </c>
      <c r="H583">
        <v>33.04</v>
      </c>
      <c r="O583">
        <v>63.9</v>
      </c>
      <c r="P583">
        <v>60.07</v>
      </c>
      <c r="Q583">
        <v>61.4</v>
      </c>
      <c r="R583">
        <v>57.18</v>
      </c>
      <c r="T583">
        <v>261.5</v>
      </c>
      <c r="U583">
        <v>94.6</v>
      </c>
      <c r="V583">
        <v>75.5</v>
      </c>
      <c r="W583">
        <v>64.91</v>
      </c>
    </row>
    <row r="584" spans="1:23" x14ac:dyDescent="0.2">
      <c r="A584">
        <v>116</v>
      </c>
      <c r="B584">
        <v>2004</v>
      </c>
      <c r="C584">
        <v>127</v>
      </c>
      <c r="D584">
        <v>1249</v>
      </c>
      <c r="E584">
        <v>1</v>
      </c>
      <c r="F584" s="9">
        <f t="shared" si="8"/>
        <v>0.53334490740741203</v>
      </c>
      <c r="G584">
        <v>32.729999999999997</v>
      </c>
      <c r="H584">
        <v>32.200000000000003</v>
      </c>
      <c r="O584">
        <v>63.33</v>
      </c>
      <c r="P584">
        <v>60.05</v>
      </c>
      <c r="Q584">
        <v>61.26</v>
      </c>
      <c r="R584">
        <v>57.2</v>
      </c>
      <c r="T584">
        <v>261</v>
      </c>
      <c r="U584">
        <v>94.5</v>
      </c>
      <c r="V584">
        <v>75.400000000000006</v>
      </c>
      <c r="W584">
        <v>64.930000000000007</v>
      </c>
    </row>
    <row r="585" spans="1:23" x14ac:dyDescent="0.2">
      <c r="A585">
        <v>116</v>
      </c>
      <c r="B585">
        <v>2004</v>
      </c>
      <c r="C585">
        <v>127</v>
      </c>
      <c r="D585">
        <v>1249</v>
      </c>
      <c r="E585">
        <v>31</v>
      </c>
      <c r="F585" s="9">
        <f t="shared" si="8"/>
        <v>0.5336921296296343</v>
      </c>
      <c r="G585">
        <v>32.71</v>
      </c>
      <c r="H585">
        <v>32.47</v>
      </c>
      <c r="O585">
        <v>62.65</v>
      </c>
      <c r="P585">
        <v>60</v>
      </c>
      <c r="Q585">
        <v>61.24</v>
      </c>
      <c r="R585">
        <v>57.18</v>
      </c>
      <c r="T585">
        <v>261.89999999999998</v>
      </c>
      <c r="U585">
        <v>94.4</v>
      </c>
      <c r="V585">
        <v>75.3</v>
      </c>
      <c r="W585">
        <v>64.91</v>
      </c>
    </row>
    <row r="586" spans="1:23" x14ac:dyDescent="0.2">
      <c r="A586">
        <v>116</v>
      </c>
      <c r="B586">
        <v>2004</v>
      </c>
      <c r="C586">
        <v>127</v>
      </c>
      <c r="D586">
        <v>1250</v>
      </c>
      <c r="E586">
        <v>1</v>
      </c>
      <c r="F586" s="9">
        <f t="shared" ref="F586:F649" si="9">F585+TIME(0,0,30)</f>
        <v>0.53403935185185658</v>
      </c>
      <c r="G586">
        <v>32.75</v>
      </c>
      <c r="H586">
        <v>33.020000000000003</v>
      </c>
      <c r="O586">
        <v>62.6</v>
      </c>
      <c r="P586">
        <v>59.87</v>
      </c>
      <c r="Q586">
        <v>61.24</v>
      </c>
      <c r="R586">
        <v>57.1</v>
      </c>
      <c r="T586">
        <v>264.89999999999998</v>
      </c>
      <c r="U586">
        <v>94.3</v>
      </c>
      <c r="V586">
        <v>75.3</v>
      </c>
      <c r="W586">
        <v>64.900000000000006</v>
      </c>
    </row>
    <row r="587" spans="1:23" x14ac:dyDescent="0.2">
      <c r="A587">
        <v>116</v>
      </c>
      <c r="B587">
        <v>2004</v>
      </c>
      <c r="C587">
        <v>127</v>
      </c>
      <c r="D587">
        <v>1250</v>
      </c>
      <c r="E587">
        <v>31</v>
      </c>
      <c r="F587" s="9">
        <f t="shared" si="9"/>
        <v>0.53438657407407886</v>
      </c>
      <c r="G587">
        <v>32.729999999999997</v>
      </c>
      <c r="H587">
        <v>32.93</v>
      </c>
      <c r="O587">
        <v>62.39</v>
      </c>
      <c r="P587">
        <v>59.85</v>
      </c>
      <c r="Q587">
        <v>61.1</v>
      </c>
      <c r="R587">
        <v>57.04</v>
      </c>
      <c r="T587">
        <v>266.8</v>
      </c>
      <c r="U587">
        <v>94.2</v>
      </c>
      <c r="V587">
        <v>75.3</v>
      </c>
      <c r="W587">
        <v>64.930000000000007</v>
      </c>
    </row>
    <row r="588" spans="1:23" x14ac:dyDescent="0.2">
      <c r="A588">
        <v>116</v>
      </c>
      <c r="B588">
        <v>2004</v>
      </c>
      <c r="C588">
        <v>127</v>
      </c>
      <c r="D588">
        <v>1251</v>
      </c>
      <c r="E588">
        <v>1</v>
      </c>
      <c r="F588" s="9">
        <f t="shared" si="9"/>
        <v>0.53473379629630113</v>
      </c>
      <c r="G588">
        <v>32.729999999999997</v>
      </c>
      <c r="H588">
        <v>33.119999999999997</v>
      </c>
      <c r="O588">
        <v>62.66</v>
      </c>
      <c r="P588">
        <v>59.74</v>
      </c>
      <c r="Q588">
        <v>61.1</v>
      </c>
      <c r="R588">
        <v>57.04</v>
      </c>
      <c r="T588">
        <v>267.39999999999998</v>
      </c>
      <c r="U588">
        <v>94.1</v>
      </c>
      <c r="V588">
        <v>75.2</v>
      </c>
      <c r="W588">
        <v>64.89</v>
      </c>
    </row>
    <row r="589" spans="1:23" x14ac:dyDescent="0.2">
      <c r="A589">
        <v>116</v>
      </c>
      <c r="B589">
        <v>2004</v>
      </c>
      <c r="C589">
        <v>127</v>
      </c>
      <c r="D589">
        <v>1251</v>
      </c>
      <c r="E589">
        <v>31</v>
      </c>
      <c r="F589" s="9">
        <f t="shared" si="9"/>
        <v>0.53508101851852341</v>
      </c>
      <c r="G589">
        <v>32.729999999999997</v>
      </c>
      <c r="H589">
        <v>32.97</v>
      </c>
      <c r="O589">
        <v>62.82</v>
      </c>
      <c r="P589">
        <v>59.7</v>
      </c>
      <c r="Q589">
        <v>61.06</v>
      </c>
      <c r="R589">
        <v>57.04</v>
      </c>
      <c r="T589">
        <v>267.3</v>
      </c>
      <c r="U589">
        <v>94</v>
      </c>
      <c r="V589">
        <v>75.099999999999994</v>
      </c>
      <c r="W589">
        <v>64.930000000000007</v>
      </c>
    </row>
    <row r="590" spans="1:23" x14ac:dyDescent="0.2">
      <c r="A590">
        <v>116</v>
      </c>
      <c r="B590">
        <v>2004</v>
      </c>
      <c r="C590">
        <v>127</v>
      </c>
      <c r="D590">
        <v>1252</v>
      </c>
      <c r="E590">
        <v>1</v>
      </c>
      <c r="F590" s="9">
        <f t="shared" si="9"/>
        <v>0.53542824074074569</v>
      </c>
      <c r="G590">
        <v>32.75</v>
      </c>
      <c r="H590">
        <v>32.770000000000003</v>
      </c>
      <c r="O590">
        <v>62.21</v>
      </c>
      <c r="P590">
        <v>59.71</v>
      </c>
      <c r="Q590">
        <v>60.96</v>
      </c>
      <c r="R590">
        <v>56.94</v>
      </c>
      <c r="T590">
        <v>266.8</v>
      </c>
      <c r="U590">
        <v>94</v>
      </c>
      <c r="V590">
        <v>75.099999999999994</v>
      </c>
      <c r="W590">
        <v>64.900000000000006</v>
      </c>
    </row>
    <row r="591" spans="1:23" x14ac:dyDescent="0.2">
      <c r="A591">
        <v>116</v>
      </c>
      <c r="B591">
        <v>2004</v>
      </c>
      <c r="C591">
        <v>127</v>
      </c>
      <c r="D591">
        <v>1252</v>
      </c>
      <c r="E591">
        <v>31</v>
      </c>
      <c r="F591" s="9">
        <f t="shared" si="9"/>
        <v>0.53577546296296796</v>
      </c>
      <c r="G591">
        <v>32.72</v>
      </c>
      <c r="H591">
        <v>32.78</v>
      </c>
      <c r="O591">
        <v>62.49</v>
      </c>
      <c r="P591">
        <v>59.53</v>
      </c>
      <c r="Q591">
        <v>60.93</v>
      </c>
      <c r="R591">
        <v>56.87</v>
      </c>
      <c r="T591">
        <v>265.8</v>
      </c>
      <c r="U591">
        <v>93.9</v>
      </c>
      <c r="V591">
        <v>75</v>
      </c>
      <c r="W591">
        <v>64.91</v>
      </c>
    </row>
    <row r="592" spans="1:23" x14ac:dyDescent="0.2">
      <c r="A592">
        <v>116</v>
      </c>
      <c r="B592">
        <v>2004</v>
      </c>
      <c r="C592">
        <v>127</v>
      </c>
      <c r="D592">
        <v>1253</v>
      </c>
      <c r="E592">
        <v>1</v>
      </c>
      <c r="F592" s="9">
        <f t="shared" si="9"/>
        <v>0.53612268518519024</v>
      </c>
      <c r="G592">
        <v>32.76</v>
      </c>
      <c r="H592">
        <v>32.81</v>
      </c>
      <c r="O592">
        <v>62.23</v>
      </c>
      <c r="P592">
        <v>59.54</v>
      </c>
      <c r="Q592">
        <v>60.98</v>
      </c>
      <c r="R592">
        <v>56.92</v>
      </c>
      <c r="T592">
        <v>264.8</v>
      </c>
      <c r="U592">
        <v>93.8</v>
      </c>
      <c r="V592">
        <v>75</v>
      </c>
      <c r="W592">
        <v>64.959999999999994</v>
      </c>
    </row>
    <row r="593" spans="1:23" x14ac:dyDescent="0.2">
      <c r="A593">
        <v>116</v>
      </c>
      <c r="B593">
        <v>2004</v>
      </c>
      <c r="C593">
        <v>127</v>
      </c>
      <c r="D593">
        <v>1253</v>
      </c>
      <c r="E593">
        <v>31</v>
      </c>
      <c r="F593" s="9">
        <f t="shared" si="9"/>
        <v>0.53646990740741252</v>
      </c>
      <c r="G593">
        <v>32.75</v>
      </c>
      <c r="H593">
        <v>32.770000000000003</v>
      </c>
      <c r="O593">
        <v>62.09</v>
      </c>
      <c r="P593">
        <v>59.48</v>
      </c>
      <c r="Q593">
        <v>60.81</v>
      </c>
      <c r="R593">
        <v>56.9</v>
      </c>
      <c r="T593">
        <v>263.7</v>
      </c>
      <c r="U593">
        <v>93.8</v>
      </c>
      <c r="V593">
        <v>75</v>
      </c>
      <c r="W593">
        <v>64.98</v>
      </c>
    </row>
    <row r="594" spans="1:23" x14ac:dyDescent="0.2">
      <c r="A594">
        <v>116</v>
      </c>
      <c r="B594">
        <v>2004</v>
      </c>
      <c r="C594">
        <v>127</v>
      </c>
      <c r="D594">
        <v>1254</v>
      </c>
      <c r="E594">
        <v>1</v>
      </c>
      <c r="F594" s="9">
        <f t="shared" si="9"/>
        <v>0.53681712962963479</v>
      </c>
      <c r="G594">
        <v>32.75</v>
      </c>
      <c r="H594">
        <v>32.549999999999997</v>
      </c>
      <c r="O594">
        <v>61.9</v>
      </c>
      <c r="P594">
        <v>59.4</v>
      </c>
      <c r="Q594">
        <v>60.81</v>
      </c>
      <c r="R594">
        <v>56.86</v>
      </c>
      <c r="T594">
        <v>262.60000000000002</v>
      </c>
      <c r="U594">
        <v>93.7</v>
      </c>
      <c r="V594">
        <v>74.900000000000006</v>
      </c>
      <c r="W594">
        <v>64.94</v>
      </c>
    </row>
    <row r="595" spans="1:23" x14ac:dyDescent="0.2">
      <c r="A595">
        <v>116</v>
      </c>
      <c r="B595">
        <v>2004</v>
      </c>
      <c r="C595">
        <v>127</v>
      </c>
      <c r="D595">
        <v>1254</v>
      </c>
      <c r="E595">
        <v>31</v>
      </c>
      <c r="F595" s="9">
        <f t="shared" si="9"/>
        <v>0.53716435185185707</v>
      </c>
      <c r="G595">
        <v>32.75</v>
      </c>
      <c r="H595">
        <v>32.57</v>
      </c>
      <c r="O595">
        <v>61.12</v>
      </c>
      <c r="P595">
        <v>59.36</v>
      </c>
      <c r="Q595">
        <v>60.77</v>
      </c>
      <c r="R595">
        <v>56.74</v>
      </c>
      <c r="T595">
        <v>262.10000000000002</v>
      </c>
      <c r="U595">
        <v>93.7</v>
      </c>
      <c r="V595">
        <v>74.8</v>
      </c>
      <c r="W595">
        <v>64.98</v>
      </c>
    </row>
    <row r="596" spans="1:23" x14ac:dyDescent="0.2">
      <c r="A596">
        <v>116</v>
      </c>
      <c r="B596">
        <v>2004</v>
      </c>
      <c r="C596">
        <v>127</v>
      </c>
      <c r="D596">
        <v>1255</v>
      </c>
      <c r="E596">
        <v>1</v>
      </c>
      <c r="F596" s="9">
        <f t="shared" si="9"/>
        <v>0.53751157407407935</v>
      </c>
      <c r="G596">
        <v>32.75</v>
      </c>
      <c r="H596">
        <v>32.770000000000003</v>
      </c>
      <c r="O596">
        <v>61.27</v>
      </c>
      <c r="P596">
        <v>59.28</v>
      </c>
      <c r="Q596">
        <v>60.65</v>
      </c>
      <c r="R596">
        <v>56.74</v>
      </c>
      <c r="T596">
        <v>261.39999999999998</v>
      </c>
      <c r="U596">
        <v>93.5</v>
      </c>
      <c r="V596">
        <v>74.8</v>
      </c>
      <c r="W596">
        <v>64.98</v>
      </c>
    </row>
    <row r="597" spans="1:23" x14ac:dyDescent="0.2">
      <c r="A597">
        <v>116</v>
      </c>
      <c r="B597">
        <v>2004</v>
      </c>
      <c r="C597">
        <v>127</v>
      </c>
      <c r="D597">
        <v>1255</v>
      </c>
      <c r="E597">
        <v>31</v>
      </c>
      <c r="F597" s="9">
        <f t="shared" si="9"/>
        <v>0.53785879629630162</v>
      </c>
      <c r="G597">
        <v>32.75</v>
      </c>
      <c r="H597">
        <v>33.01</v>
      </c>
      <c r="O597">
        <v>62.05</v>
      </c>
      <c r="P597">
        <v>59.24</v>
      </c>
      <c r="Q597">
        <v>60.65</v>
      </c>
      <c r="R597">
        <v>56.74</v>
      </c>
      <c r="T597">
        <v>260.3</v>
      </c>
      <c r="U597">
        <v>93.5</v>
      </c>
      <c r="V597">
        <v>74.8</v>
      </c>
      <c r="W597">
        <v>64.98</v>
      </c>
    </row>
    <row r="598" spans="1:23" x14ac:dyDescent="0.2">
      <c r="A598">
        <v>116</v>
      </c>
      <c r="B598">
        <v>2004</v>
      </c>
      <c r="C598">
        <v>127</v>
      </c>
      <c r="D598">
        <v>1256</v>
      </c>
      <c r="E598">
        <v>1</v>
      </c>
      <c r="F598" s="9">
        <f t="shared" si="9"/>
        <v>0.5382060185185239</v>
      </c>
      <c r="G598">
        <v>32.729999999999997</v>
      </c>
      <c r="H598">
        <v>33.26</v>
      </c>
      <c r="O598">
        <v>62.82</v>
      </c>
      <c r="P598">
        <v>59.19</v>
      </c>
      <c r="Q598">
        <v>60.63</v>
      </c>
      <c r="R598">
        <v>56.69</v>
      </c>
      <c r="T598">
        <v>259.5</v>
      </c>
      <c r="U598">
        <v>93.5</v>
      </c>
      <c r="V598">
        <v>74.7</v>
      </c>
      <c r="W598">
        <v>64.92</v>
      </c>
    </row>
    <row r="599" spans="1:23" x14ac:dyDescent="0.2">
      <c r="A599">
        <v>116</v>
      </c>
      <c r="B599">
        <v>2004</v>
      </c>
      <c r="C599">
        <v>127</v>
      </c>
      <c r="D599">
        <v>1256</v>
      </c>
      <c r="E599">
        <v>31</v>
      </c>
      <c r="F599" s="9">
        <f t="shared" si="9"/>
        <v>0.53855324074074618</v>
      </c>
      <c r="G599">
        <v>32.76</v>
      </c>
      <c r="H599">
        <v>33.07</v>
      </c>
      <c r="O599">
        <v>62.46</v>
      </c>
      <c r="P599">
        <v>59.1</v>
      </c>
      <c r="Q599">
        <v>60.51</v>
      </c>
      <c r="R599">
        <v>56.64</v>
      </c>
      <c r="T599">
        <v>258.39999999999998</v>
      </c>
      <c r="U599">
        <v>93.4</v>
      </c>
      <c r="V599">
        <v>74.7</v>
      </c>
      <c r="W599">
        <v>64.989999999999995</v>
      </c>
    </row>
    <row r="600" spans="1:23" x14ac:dyDescent="0.2">
      <c r="A600">
        <v>116</v>
      </c>
      <c r="B600">
        <v>2004</v>
      </c>
      <c r="C600">
        <v>127</v>
      </c>
      <c r="D600">
        <v>1257</v>
      </c>
      <c r="E600">
        <v>1</v>
      </c>
      <c r="F600" s="9">
        <f t="shared" si="9"/>
        <v>0.53890046296296845</v>
      </c>
      <c r="G600">
        <v>32.76</v>
      </c>
      <c r="H600">
        <v>33.020000000000003</v>
      </c>
      <c r="O600">
        <v>62.38</v>
      </c>
      <c r="P600">
        <v>59.1</v>
      </c>
      <c r="Q600">
        <v>60.51</v>
      </c>
      <c r="R600">
        <v>56.6</v>
      </c>
      <c r="T600">
        <v>256.7</v>
      </c>
      <c r="U600">
        <v>93.4</v>
      </c>
      <c r="V600">
        <v>74.599999999999994</v>
      </c>
      <c r="W600">
        <v>64.989999999999995</v>
      </c>
    </row>
    <row r="601" spans="1:23" x14ac:dyDescent="0.2">
      <c r="A601">
        <v>116</v>
      </c>
      <c r="B601">
        <v>2004</v>
      </c>
      <c r="C601">
        <v>127</v>
      </c>
      <c r="D601">
        <v>1257</v>
      </c>
      <c r="E601">
        <v>31</v>
      </c>
      <c r="F601" s="9">
        <f t="shared" si="9"/>
        <v>0.53924768518519073</v>
      </c>
      <c r="G601">
        <v>32.76</v>
      </c>
      <c r="H601">
        <v>32.4</v>
      </c>
      <c r="O601">
        <v>62.07</v>
      </c>
      <c r="P601">
        <v>58.95</v>
      </c>
      <c r="Q601">
        <v>60.51</v>
      </c>
      <c r="R601">
        <v>56.6</v>
      </c>
      <c r="T601">
        <v>254.9</v>
      </c>
      <c r="U601">
        <v>93.4</v>
      </c>
      <c r="V601">
        <v>74.5</v>
      </c>
      <c r="W601">
        <v>64.959999999999994</v>
      </c>
    </row>
    <row r="602" spans="1:23" x14ac:dyDescent="0.2">
      <c r="A602">
        <v>116</v>
      </c>
      <c r="B602">
        <v>2004</v>
      </c>
      <c r="C602">
        <v>127</v>
      </c>
      <c r="D602">
        <v>1258</v>
      </c>
      <c r="E602">
        <v>1</v>
      </c>
      <c r="F602" s="9">
        <f t="shared" si="9"/>
        <v>0.539594907407413</v>
      </c>
      <c r="G602">
        <v>32.75</v>
      </c>
      <c r="H602">
        <v>32.82</v>
      </c>
      <c r="O602">
        <v>62.41</v>
      </c>
      <c r="P602">
        <v>58.93</v>
      </c>
      <c r="Q602">
        <v>60.34</v>
      </c>
      <c r="R602">
        <v>56.59</v>
      </c>
      <c r="T602">
        <v>253.6</v>
      </c>
      <c r="U602">
        <v>93.2</v>
      </c>
      <c r="V602">
        <v>74.5</v>
      </c>
      <c r="W602">
        <v>65.02</v>
      </c>
    </row>
    <row r="603" spans="1:23" x14ac:dyDescent="0.2">
      <c r="A603">
        <v>116</v>
      </c>
      <c r="B603">
        <v>2004</v>
      </c>
      <c r="C603">
        <v>127</v>
      </c>
      <c r="D603">
        <v>1258</v>
      </c>
      <c r="E603">
        <v>31</v>
      </c>
      <c r="F603" s="9">
        <f t="shared" si="9"/>
        <v>0.53994212962963528</v>
      </c>
      <c r="G603">
        <v>32.76</v>
      </c>
      <c r="H603">
        <v>33.15</v>
      </c>
      <c r="O603">
        <v>62.69</v>
      </c>
      <c r="P603">
        <v>58.91</v>
      </c>
      <c r="Q603">
        <v>60.35</v>
      </c>
      <c r="R603">
        <v>56.56</v>
      </c>
      <c r="T603">
        <v>253.1</v>
      </c>
      <c r="U603">
        <v>93.2</v>
      </c>
      <c r="V603">
        <v>74.5</v>
      </c>
      <c r="W603">
        <v>64.959999999999994</v>
      </c>
    </row>
    <row r="604" spans="1:23" x14ac:dyDescent="0.2">
      <c r="A604">
        <v>116</v>
      </c>
      <c r="B604">
        <v>2004</v>
      </c>
      <c r="C604">
        <v>127</v>
      </c>
      <c r="D604">
        <v>1259</v>
      </c>
      <c r="E604">
        <v>1</v>
      </c>
      <c r="F604" s="9">
        <f t="shared" si="9"/>
        <v>0.54028935185185756</v>
      </c>
      <c r="G604">
        <v>32.78</v>
      </c>
      <c r="H604">
        <v>33.33</v>
      </c>
      <c r="O604">
        <v>62.4</v>
      </c>
      <c r="P604">
        <v>58.85</v>
      </c>
      <c r="Q604">
        <v>60.33</v>
      </c>
      <c r="R604">
        <v>56.46</v>
      </c>
      <c r="T604">
        <v>252.3</v>
      </c>
      <c r="U604">
        <v>93.2</v>
      </c>
      <c r="V604">
        <v>74.400000000000006</v>
      </c>
      <c r="W604">
        <v>64.930000000000007</v>
      </c>
    </row>
    <row r="605" spans="1:23" x14ac:dyDescent="0.2">
      <c r="A605">
        <v>116</v>
      </c>
      <c r="B605">
        <v>2004</v>
      </c>
      <c r="C605">
        <v>127</v>
      </c>
      <c r="D605">
        <v>1259</v>
      </c>
      <c r="E605">
        <v>31</v>
      </c>
      <c r="F605" s="9">
        <f t="shared" si="9"/>
        <v>0.54063657407407983</v>
      </c>
      <c r="G605">
        <v>32.76</v>
      </c>
      <c r="H605">
        <v>33.26</v>
      </c>
      <c r="O605">
        <v>62.38</v>
      </c>
      <c r="P605">
        <v>58.79</v>
      </c>
      <c r="Q605">
        <v>60.24</v>
      </c>
      <c r="R605">
        <v>56.45</v>
      </c>
      <c r="T605">
        <v>251.2</v>
      </c>
      <c r="U605">
        <v>93.1</v>
      </c>
      <c r="V605">
        <v>74.400000000000006</v>
      </c>
      <c r="W605">
        <v>64.92</v>
      </c>
    </row>
    <row r="606" spans="1:23" x14ac:dyDescent="0.2">
      <c r="A606">
        <v>116</v>
      </c>
      <c r="B606">
        <v>2004</v>
      </c>
      <c r="C606">
        <v>127</v>
      </c>
      <c r="D606">
        <v>1300</v>
      </c>
      <c r="E606">
        <v>1</v>
      </c>
      <c r="F606" s="9">
        <f t="shared" si="9"/>
        <v>0.54098379629630211</v>
      </c>
      <c r="G606">
        <v>32.78</v>
      </c>
      <c r="H606">
        <v>33.380000000000003</v>
      </c>
      <c r="O606">
        <v>61.77</v>
      </c>
      <c r="P606">
        <v>58.81</v>
      </c>
      <c r="Q606">
        <v>60.21</v>
      </c>
      <c r="R606">
        <v>56.46</v>
      </c>
      <c r="T606">
        <v>250.2</v>
      </c>
      <c r="U606">
        <v>93.1</v>
      </c>
      <c r="V606">
        <v>74.400000000000006</v>
      </c>
      <c r="W606">
        <v>64.97</v>
      </c>
    </row>
    <row r="607" spans="1:23" x14ac:dyDescent="0.2">
      <c r="A607">
        <v>116</v>
      </c>
      <c r="B607">
        <v>2004</v>
      </c>
      <c r="C607">
        <v>127</v>
      </c>
      <c r="D607">
        <v>1300</v>
      </c>
      <c r="E607">
        <v>31</v>
      </c>
      <c r="F607" s="9">
        <f t="shared" si="9"/>
        <v>0.54133101851852439</v>
      </c>
      <c r="G607">
        <v>32.799999999999997</v>
      </c>
      <c r="H607">
        <v>33.049999999999997</v>
      </c>
      <c r="O607">
        <v>61.28</v>
      </c>
      <c r="P607">
        <v>58.67</v>
      </c>
      <c r="Q607">
        <v>60.23</v>
      </c>
      <c r="R607">
        <v>56.4</v>
      </c>
      <c r="T607">
        <v>249</v>
      </c>
      <c r="U607">
        <v>92.9</v>
      </c>
      <c r="V607">
        <v>74.400000000000006</v>
      </c>
      <c r="W607">
        <v>64.95</v>
      </c>
    </row>
    <row r="608" spans="1:23" x14ac:dyDescent="0.2">
      <c r="A608">
        <v>116</v>
      </c>
      <c r="B608">
        <v>2004</v>
      </c>
      <c r="C608">
        <v>127</v>
      </c>
      <c r="D608">
        <v>1301</v>
      </c>
      <c r="E608">
        <v>1</v>
      </c>
      <c r="F608" s="9">
        <f t="shared" si="9"/>
        <v>0.54167824074074666</v>
      </c>
      <c r="G608">
        <v>32.799999999999997</v>
      </c>
      <c r="H608">
        <v>33</v>
      </c>
      <c r="O608">
        <v>61.17</v>
      </c>
      <c r="P608">
        <v>58.67</v>
      </c>
      <c r="Q608">
        <v>60.07</v>
      </c>
      <c r="R608">
        <v>56.36</v>
      </c>
      <c r="T608">
        <v>247.6</v>
      </c>
      <c r="U608">
        <v>92.9</v>
      </c>
      <c r="V608">
        <v>74.3</v>
      </c>
      <c r="W608">
        <v>64.91</v>
      </c>
    </row>
    <row r="609" spans="1:23" x14ac:dyDescent="0.2">
      <c r="A609">
        <v>116</v>
      </c>
      <c r="B609">
        <v>2004</v>
      </c>
      <c r="C609">
        <v>127</v>
      </c>
      <c r="D609">
        <v>1301</v>
      </c>
      <c r="E609">
        <v>31</v>
      </c>
      <c r="F609" s="9">
        <f t="shared" si="9"/>
        <v>0.54202546296296894</v>
      </c>
      <c r="G609">
        <v>32.799999999999997</v>
      </c>
      <c r="H609">
        <v>32.909999999999997</v>
      </c>
      <c r="O609">
        <v>60.85</v>
      </c>
      <c r="P609">
        <v>58.59</v>
      </c>
      <c r="Q609">
        <v>60.07</v>
      </c>
      <c r="R609">
        <v>56.32</v>
      </c>
      <c r="T609">
        <v>246.5</v>
      </c>
      <c r="U609">
        <v>92.8</v>
      </c>
      <c r="V609">
        <v>74.3</v>
      </c>
      <c r="W609">
        <v>64.91</v>
      </c>
    </row>
    <row r="610" spans="1:23" x14ac:dyDescent="0.2">
      <c r="A610">
        <v>116</v>
      </c>
      <c r="B610">
        <v>2004</v>
      </c>
      <c r="C610">
        <v>127</v>
      </c>
      <c r="D610">
        <v>1302</v>
      </c>
      <c r="E610">
        <v>1</v>
      </c>
      <c r="F610" s="9">
        <f t="shared" si="9"/>
        <v>0.54237268518519122</v>
      </c>
      <c r="G610">
        <v>32.81</v>
      </c>
      <c r="H610">
        <v>33.06</v>
      </c>
      <c r="O610">
        <v>60.71</v>
      </c>
      <c r="P610">
        <v>58.53</v>
      </c>
      <c r="Q610">
        <v>59.97</v>
      </c>
      <c r="R610">
        <v>56.34</v>
      </c>
      <c r="T610">
        <v>245.6</v>
      </c>
      <c r="U610">
        <v>92.7</v>
      </c>
      <c r="V610">
        <v>74.3</v>
      </c>
      <c r="W610">
        <v>64.930000000000007</v>
      </c>
    </row>
    <row r="611" spans="1:23" x14ac:dyDescent="0.2">
      <c r="A611">
        <v>116</v>
      </c>
      <c r="B611">
        <v>2004</v>
      </c>
      <c r="C611">
        <v>127</v>
      </c>
      <c r="D611">
        <v>1302</v>
      </c>
      <c r="E611">
        <v>31</v>
      </c>
      <c r="F611" s="9">
        <f t="shared" si="9"/>
        <v>0.54271990740741349</v>
      </c>
      <c r="G611">
        <v>32.81</v>
      </c>
      <c r="H611">
        <v>33.270000000000003</v>
      </c>
      <c r="O611">
        <v>61.18</v>
      </c>
      <c r="P611">
        <v>58.53</v>
      </c>
      <c r="Q611">
        <v>59.93</v>
      </c>
      <c r="R611">
        <v>56.3</v>
      </c>
      <c r="T611">
        <v>245.2</v>
      </c>
      <c r="U611">
        <v>92.6</v>
      </c>
      <c r="V611">
        <v>74.2</v>
      </c>
      <c r="W611">
        <v>64.930000000000007</v>
      </c>
    </row>
    <row r="612" spans="1:23" x14ac:dyDescent="0.2">
      <c r="A612">
        <v>116</v>
      </c>
      <c r="B612">
        <v>2004</v>
      </c>
      <c r="C612">
        <v>127</v>
      </c>
      <c r="D612">
        <v>1303</v>
      </c>
      <c r="E612">
        <v>1</v>
      </c>
      <c r="F612" s="9">
        <f t="shared" si="9"/>
        <v>0.54306712962963577</v>
      </c>
      <c r="G612">
        <v>32.83</v>
      </c>
      <c r="H612">
        <v>33.49</v>
      </c>
      <c r="O612">
        <v>61.67</v>
      </c>
      <c r="P612">
        <v>58.43</v>
      </c>
      <c r="Q612">
        <v>59.91</v>
      </c>
      <c r="R612">
        <v>56.2</v>
      </c>
      <c r="T612">
        <v>244.9</v>
      </c>
      <c r="U612">
        <v>92.6</v>
      </c>
      <c r="V612">
        <v>74.099999999999994</v>
      </c>
      <c r="W612">
        <v>64.94</v>
      </c>
    </row>
    <row r="613" spans="1:23" x14ac:dyDescent="0.2">
      <c r="A613">
        <v>116</v>
      </c>
      <c r="B613">
        <v>2004</v>
      </c>
      <c r="C613">
        <v>127</v>
      </c>
      <c r="D613">
        <v>1303</v>
      </c>
      <c r="E613">
        <v>31</v>
      </c>
      <c r="F613" s="9">
        <f t="shared" si="9"/>
        <v>0.54341435185185805</v>
      </c>
      <c r="G613">
        <v>32.86</v>
      </c>
      <c r="H613">
        <v>33.729999999999997</v>
      </c>
      <c r="O613">
        <v>62.01</v>
      </c>
      <c r="P613">
        <v>58.42</v>
      </c>
      <c r="Q613">
        <v>59.82</v>
      </c>
      <c r="R613">
        <v>56.23</v>
      </c>
      <c r="T613">
        <v>244.5</v>
      </c>
      <c r="U613">
        <v>92.6</v>
      </c>
      <c r="V613">
        <v>74.099999999999994</v>
      </c>
      <c r="W613">
        <v>64.97</v>
      </c>
    </row>
    <row r="614" spans="1:23" x14ac:dyDescent="0.2">
      <c r="A614">
        <v>116</v>
      </c>
      <c r="B614">
        <v>2004</v>
      </c>
      <c r="C614">
        <v>127</v>
      </c>
      <c r="D614">
        <v>1304</v>
      </c>
      <c r="E614">
        <v>1</v>
      </c>
      <c r="F614" s="9">
        <f t="shared" si="9"/>
        <v>0.54376157407408032</v>
      </c>
      <c r="G614">
        <v>32.880000000000003</v>
      </c>
      <c r="H614">
        <v>34.03</v>
      </c>
      <c r="O614">
        <v>62.03</v>
      </c>
      <c r="P614">
        <v>58.36</v>
      </c>
      <c r="Q614">
        <v>59.84</v>
      </c>
      <c r="R614">
        <v>56.25</v>
      </c>
      <c r="T614">
        <v>243.9</v>
      </c>
      <c r="U614">
        <v>92.5</v>
      </c>
      <c r="V614">
        <v>74.099999999999994</v>
      </c>
      <c r="W614">
        <v>64.989999999999995</v>
      </c>
    </row>
    <row r="615" spans="1:23" x14ac:dyDescent="0.2">
      <c r="A615">
        <v>116</v>
      </c>
      <c r="B615">
        <v>2004</v>
      </c>
      <c r="C615">
        <v>127</v>
      </c>
      <c r="D615">
        <v>1304</v>
      </c>
      <c r="E615">
        <v>31</v>
      </c>
      <c r="F615" s="9">
        <f t="shared" si="9"/>
        <v>0.5441087962963026</v>
      </c>
      <c r="G615">
        <v>32.880000000000003</v>
      </c>
      <c r="H615">
        <v>34.119999999999997</v>
      </c>
      <c r="O615">
        <v>61.71</v>
      </c>
      <c r="P615">
        <v>58.28</v>
      </c>
      <c r="Q615">
        <v>59.72</v>
      </c>
      <c r="R615">
        <v>56.09</v>
      </c>
      <c r="T615">
        <v>242.8</v>
      </c>
      <c r="U615">
        <v>92.5</v>
      </c>
      <c r="V615">
        <v>74</v>
      </c>
      <c r="W615">
        <v>64.989999999999995</v>
      </c>
    </row>
    <row r="616" spans="1:23" x14ac:dyDescent="0.2">
      <c r="A616">
        <v>116</v>
      </c>
      <c r="B616">
        <v>2004</v>
      </c>
      <c r="C616">
        <v>127</v>
      </c>
      <c r="D616">
        <v>1305</v>
      </c>
      <c r="E616">
        <v>1</v>
      </c>
      <c r="F616" s="9">
        <f t="shared" si="9"/>
        <v>0.54445601851852488</v>
      </c>
      <c r="G616">
        <v>32.909999999999997</v>
      </c>
      <c r="H616">
        <v>34.119999999999997</v>
      </c>
      <c r="O616">
        <v>61.74</v>
      </c>
      <c r="P616">
        <v>58.31</v>
      </c>
      <c r="Q616">
        <v>59.72</v>
      </c>
      <c r="R616">
        <v>56.12</v>
      </c>
      <c r="T616">
        <v>242.1</v>
      </c>
      <c r="U616">
        <v>92.4</v>
      </c>
      <c r="V616">
        <v>74</v>
      </c>
      <c r="W616">
        <v>65.02</v>
      </c>
    </row>
    <row r="617" spans="1:23" x14ac:dyDescent="0.2">
      <c r="A617">
        <v>116</v>
      </c>
      <c r="B617">
        <v>2004</v>
      </c>
      <c r="C617">
        <v>127</v>
      </c>
      <c r="D617">
        <v>1305</v>
      </c>
      <c r="E617">
        <v>31</v>
      </c>
      <c r="F617" s="9">
        <f t="shared" si="9"/>
        <v>0.54480324074074715</v>
      </c>
      <c r="G617">
        <v>32.93</v>
      </c>
      <c r="H617">
        <v>34.24</v>
      </c>
      <c r="O617">
        <v>61.6</v>
      </c>
      <c r="P617">
        <v>58.17</v>
      </c>
      <c r="Q617">
        <v>59.73</v>
      </c>
      <c r="R617">
        <v>56.14</v>
      </c>
      <c r="T617">
        <v>241.3</v>
      </c>
      <c r="U617">
        <v>92.4</v>
      </c>
      <c r="V617">
        <v>74</v>
      </c>
      <c r="W617">
        <v>65.040000000000006</v>
      </c>
    </row>
    <row r="618" spans="1:23" x14ac:dyDescent="0.2">
      <c r="A618">
        <v>116</v>
      </c>
      <c r="B618">
        <v>2004</v>
      </c>
      <c r="C618">
        <v>127</v>
      </c>
      <c r="D618">
        <v>1306</v>
      </c>
      <c r="E618">
        <v>1</v>
      </c>
      <c r="F618" s="9">
        <f t="shared" si="9"/>
        <v>0.54515046296296943</v>
      </c>
      <c r="G618">
        <v>32.96</v>
      </c>
      <c r="H618">
        <v>34.340000000000003</v>
      </c>
      <c r="O618">
        <v>61.79</v>
      </c>
      <c r="P618">
        <v>58.2</v>
      </c>
      <c r="Q618">
        <v>59.61</v>
      </c>
      <c r="R618">
        <v>56.05</v>
      </c>
      <c r="T618">
        <v>240.6</v>
      </c>
      <c r="U618">
        <v>92.3</v>
      </c>
      <c r="V618">
        <v>73.900000000000006</v>
      </c>
      <c r="W618">
        <v>65.069999999999993</v>
      </c>
    </row>
    <row r="619" spans="1:23" x14ac:dyDescent="0.2">
      <c r="A619">
        <v>116</v>
      </c>
      <c r="B619">
        <v>2004</v>
      </c>
      <c r="C619">
        <v>127</v>
      </c>
      <c r="D619">
        <v>1306</v>
      </c>
      <c r="E619">
        <v>31</v>
      </c>
      <c r="F619" s="9">
        <f t="shared" si="9"/>
        <v>0.54549768518519171</v>
      </c>
      <c r="G619">
        <v>32.99</v>
      </c>
      <c r="H619">
        <v>34.479999999999997</v>
      </c>
      <c r="O619">
        <v>61.98</v>
      </c>
      <c r="P619">
        <v>58.16</v>
      </c>
      <c r="Q619">
        <v>59.64</v>
      </c>
      <c r="R619">
        <v>56.05</v>
      </c>
      <c r="T619">
        <v>239.9</v>
      </c>
      <c r="U619">
        <v>92.3</v>
      </c>
      <c r="V619">
        <v>74</v>
      </c>
      <c r="W619">
        <v>65.06</v>
      </c>
    </row>
    <row r="620" spans="1:23" x14ac:dyDescent="0.2">
      <c r="A620">
        <v>116</v>
      </c>
      <c r="B620">
        <v>2004</v>
      </c>
      <c r="C620">
        <v>127</v>
      </c>
      <c r="D620">
        <v>1307</v>
      </c>
      <c r="E620">
        <v>1</v>
      </c>
      <c r="F620" s="9">
        <f t="shared" si="9"/>
        <v>0.54584490740741398</v>
      </c>
      <c r="G620">
        <v>33.01</v>
      </c>
      <c r="H620">
        <v>34.340000000000003</v>
      </c>
      <c r="O620">
        <v>62</v>
      </c>
      <c r="P620">
        <v>58.09</v>
      </c>
      <c r="Q620">
        <v>59.5</v>
      </c>
      <c r="R620">
        <v>56.06</v>
      </c>
      <c r="T620">
        <v>239.2</v>
      </c>
      <c r="U620">
        <v>92.3</v>
      </c>
      <c r="V620">
        <v>73.900000000000006</v>
      </c>
      <c r="W620">
        <v>65</v>
      </c>
    </row>
    <row r="621" spans="1:23" x14ac:dyDescent="0.2">
      <c r="A621">
        <v>116</v>
      </c>
      <c r="B621">
        <v>2004</v>
      </c>
      <c r="C621">
        <v>127</v>
      </c>
      <c r="D621">
        <v>1307</v>
      </c>
      <c r="E621">
        <v>31</v>
      </c>
      <c r="F621" s="9">
        <f t="shared" si="9"/>
        <v>0.54619212962963626</v>
      </c>
      <c r="G621">
        <v>33.06</v>
      </c>
      <c r="H621">
        <v>34.409999999999997</v>
      </c>
      <c r="O621">
        <v>62.36</v>
      </c>
      <c r="P621">
        <v>58.1</v>
      </c>
      <c r="Q621">
        <v>59.55</v>
      </c>
      <c r="R621">
        <v>55.99</v>
      </c>
      <c r="T621">
        <v>238.8</v>
      </c>
      <c r="U621">
        <v>92.3</v>
      </c>
      <c r="V621">
        <v>73.900000000000006</v>
      </c>
      <c r="W621">
        <v>65.010000000000005</v>
      </c>
    </row>
    <row r="622" spans="1:23" x14ac:dyDescent="0.2">
      <c r="A622">
        <v>116</v>
      </c>
      <c r="B622">
        <v>2004</v>
      </c>
      <c r="C622">
        <v>127</v>
      </c>
      <c r="D622">
        <v>1308</v>
      </c>
      <c r="E622">
        <v>1</v>
      </c>
      <c r="F622" s="9">
        <f t="shared" si="9"/>
        <v>0.54653935185185853</v>
      </c>
      <c r="G622">
        <v>33.090000000000003</v>
      </c>
      <c r="H622">
        <v>34.86</v>
      </c>
      <c r="O622">
        <v>61.92</v>
      </c>
      <c r="P622">
        <v>58.02</v>
      </c>
      <c r="Q622">
        <v>59.42</v>
      </c>
      <c r="R622">
        <v>55.98</v>
      </c>
      <c r="T622">
        <v>238.1</v>
      </c>
      <c r="U622">
        <v>92.2</v>
      </c>
      <c r="V622">
        <v>73.900000000000006</v>
      </c>
      <c r="W622">
        <v>65.040000000000006</v>
      </c>
    </row>
    <row r="623" spans="1:23" x14ac:dyDescent="0.2">
      <c r="A623">
        <v>116</v>
      </c>
      <c r="B623">
        <v>2004</v>
      </c>
      <c r="C623">
        <v>127</v>
      </c>
      <c r="D623">
        <v>1308</v>
      </c>
      <c r="E623">
        <v>31</v>
      </c>
      <c r="F623" s="9">
        <f t="shared" si="9"/>
        <v>0.54688657407408081</v>
      </c>
      <c r="G623">
        <v>33.119999999999997</v>
      </c>
      <c r="H623">
        <v>34.49</v>
      </c>
      <c r="O623">
        <v>61.37</v>
      </c>
      <c r="P623">
        <v>58.05</v>
      </c>
      <c r="Q623">
        <v>59.46</v>
      </c>
      <c r="R623">
        <v>55.98</v>
      </c>
      <c r="T623">
        <v>237.3</v>
      </c>
      <c r="U623">
        <v>92.2</v>
      </c>
      <c r="V623">
        <v>73.8</v>
      </c>
      <c r="W623">
        <v>65.069999999999993</v>
      </c>
    </row>
    <row r="624" spans="1:23" x14ac:dyDescent="0.2">
      <c r="A624">
        <v>116</v>
      </c>
      <c r="B624">
        <v>2004</v>
      </c>
      <c r="C624">
        <v>127</v>
      </c>
      <c r="D624">
        <v>1309</v>
      </c>
      <c r="E624">
        <v>1</v>
      </c>
      <c r="F624" s="9">
        <f t="shared" si="9"/>
        <v>0.54723379629630309</v>
      </c>
      <c r="G624">
        <v>33.17</v>
      </c>
      <c r="H624">
        <v>34.46</v>
      </c>
      <c r="O624">
        <v>61.38</v>
      </c>
      <c r="P624">
        <v>57.94</v>
      </c>
      <c r="Q624">
        <v>59.35</v>
      </c>
      <c r="R624">
        <v>55.91</v>
      </c>
      <c r="T624">
        <v>236.6</v>
      </c>
      <c r="U624">
        <v>92.2</v>
      </c>
      <c r="V624">
        <v>73.8</v>
      </c>
      <c r="W624">
        <v>65.12</v>
      </c>
    </row>
    <row r="625" spans="1:23" x14ac:dyDescent="0.2">
      <c r="A625">
        <v>116</v>
      </c>
      <c r="B625">
        <v>2004</v>
      </c>
      <c r="C625">
        <v>127</v>
      </c>
      <c r="D625">
        <v>1309</v>
      </c>
      <c r="E625">
        <v>31</v>
      </c>
      <c r="F625" s="9">
        <f t="shared" si="9"/>
        <v>0.54758101851852536</v>
      </c>
      <c r="G625">
        <v>33.200000000000003</v>
      </c>
      <c r="H625">
        <v>34.57</v>
      </c>
      <c r="O625">
        <v>61.25</v>
      </c>
      <c r="P625">
        <v>57.93</v>
      </c>
      <c r="Q625">
        <v>59.38</v>
      </c>
      <c r="R625">
        <v>55.94</v>
      </c>
      <c r="T625">
        <v>236</v>
      </c>
      <c r="U625">
        <v>92.1</v>
      </c>
      <c r="V625">
        <v>73.8</v>
      </c>
      <c r="W625">
        <v>65.11</v>
      </c>
    </row>
    <row r="626" spans="1:23" x14ac:dyDescent="0.2">
      <c r="A626">
        <v>116</v>
      </c>
      <c r="B626">
        <v>2004</v>
      </c>
      <c r="C626">
        <v>127</v>
      </c>
      <c r="D626">
        <v>1310</v>
      </c>
      <c r="E626">
        <v>1</v>
      </c>
      <c r="F626" s="9">
        <f t="shared" si="9"/>
        <v>0.54792824074074764</v>
      </c>
      <c r="G626">
        <v>33.24</v>
      </c>
      <c r="H626">
        <v>34.65</v>
      </c>
      <c r="O626">
        <v>61.13</v>
      </c>
      <c r="P626">
        <v>57.89</v>
      </c>
      <c r="Q626">
        <v>59.26</v>
      </c>
      <c r="R626">
        <v>55.86</v>
      </c>
      <c r="T626">
        <v>235.2</v>
      </c>
      <c r="U626">
        <v>92.1</v>
      </c>
      <c r="V626">
        <v>73.7</v>
      </c>
      <c r="W626">
        <v>65.069999999999993</v>
      </c>
    </row>
    <row r="627" spans="1:23" x14ac:dyDescent="0.2">
      <c r="A627">
        <v>116</v>
      </c>
      <c r="B627">
        <v>2004</v>
      </c>
      <c r="C627">
        <v>127</v>
      </c>
      <c r="D627">
        <v>1310</v>
      </c>
      <c r="E627">
        <v>31</v>
      </c>
      <c r="F627" s="9">
        <f t="shared" si="9"/>
        <v>0.54827546296296992</v>
      </c>
      <c r="G627">
        <v>33.270000000000003</v>
      </c>
      <c r="H627">
        <v>34.47</v>
      </c>
      <c r="O627">
        <v>60.85</v>
      </c>
      <c r="P627">
        <v>57.88</v>
      </c>
      <c r="Q627">
        <v>59.29</v>
      </c>
      <c r="R627">
        <v>55.85</v>
      </c>
      <c r="T627">
        <v>234.3</v>
      </c>
      <c r="U627">
        <v>92</v>
      </c>
      <c r="V627">
        <v>73.8</v>
      </c>
      <c r="W627">
        <v>65.06</v>
      </c>
    </row>
    <row r="628" spans="1:23" x14ac:dyDescent="0.2">
      <c r="A628">
        <v>116</v>
      </c>
      <c r="B628">
        <v>2004</v>
      </c>
      <c r="C628">
        <v>127</v>
      </c>
      <c r="D628">
        <v>1311</v>
      </c>
      <c r="E628">
        <v>1</v>
      </c>
      <c r="F628" s="9">
        <f t="shared" si="9"/>
        <v>0.54862268518519219</v>
      </c>
      <c r="G628">
        <v>33.32</v>
      </c>
      <c r="H628">
        <v>34.61</v>
      </c>
      <c r="O628">
        <v>60.62</v>
      </c>
      <c r="P628">
        <v>57.77</v>
      </c>
      <c r="Q628">
        <v>59.18</v>
      </c>
      <c r="R628">
        <v>55.9</v>
      </c>
      <c r="T628">
        <v>233.7</v>
      </c>
      <c r="U628">
        <v>92</v>
      </c>
      <c r="V628">
        <v>73.8</v>
      </c>
      <c r="W628">
        <v>65.11</v>
      </c>
    </row>
    <row r="629" spans="1:23" x14ac:dyDescent="0.2">
      <c r="A629">
        <v>116</v>
      </c>
      <c r="B629">
        <v>2004</v>
      </c>
      <c r="C629">
        <v>127</v>
      </c>
      <c r="D629">
        <v>1311</v>
      </c>
      <c r="E629">
        <v>31</v>
      </c>
      <c r="F629" s="9">
        <f t="shared" si="9"/>
        <v>0.54896990740741447</v>
      </c>
      <c r="G629">
        <v>33.35</v>
      </c>
      <c r="H629">
        <v>34.6</v>
      </c>
      <c r="O629">
        <v>60.27</v>
      </c>
      <c r="P629">
        <v>57.81</v>
      </c>
      <c r="Q629">
        <v>59.21</v>
      </c>
      <c r="R629">
        <v>55.77</v>
      </c>
      <c r="T629">
        <v>233.1</v>
      </c>
      <c r="U629">
        <v>91.9</v>
      </c>
      <c r="V629">
        <v>73.7</v>
      </c>
      <c r="W629">
        <v>65.14</v>
      </c>
    </row>
    <row r="630" spans="1:23" x14ac:dyDescent="0.2">
      <c r="A630">
        <v>116</v>
      </c>
      <c r="B630">
        <v>2004</v>
      </c>
      <c r="C630">
        <v>127</v>
      </c>
      <c r="D630">
        <v>1312</v>
      </c>
      <c r="E630">
        <v>1</v>
      </c>
      <c r="F630" s="9">
        <f t="shared" si="9"/>
        <v>0.54931712962963675</v>
      </c>
      <c r="G630">
        <v>33.369999999999997</v>
      </c>
      <c r="H630">
        <v>34.68</v>
      </c>
      <c r="O630">
        <v>60.48</v>
      </c>
      <c r="P630">
        <v>57.74</v>
      </c>
      <c r="Q630">
        <v>59.07</v>
      </c>
      <c r="R630">
        <v>55.79</v>
      </c>
      <c r="T630">
        <v>232.3</v>
      </c>
      <c r="U630">
        <v>91.9</v>
      </c>
      <c r="V630">
        <v>73.7</v>
      </c>
      <c r="W630">
        <v>65.16</v>
      </c>
    </row>
    <row r="631" spans="1:23" x14ac:dyDescent="0.2">
      <c r="A631">
        <v>116</v>
      </c>
      <c r="B631">
        <v>2004</v>
      </c>
      <c r="C631">
        <v>127</v>
      </c>
      <c r="D631">
        <v>1312</v>
      </c>
      <c r="E631">
        <v>31</v>
      </c>
      <c r="F631" s="9">
        <f t="shared" si="9"/>
        <v>0.54966435185185902</v>
      </c>
      <c r="G631">
        <v>33.42</v>
      </c>
      <c r="H631">
        <v>34.76</v>
      </c>
      <c r="O631">
        <v>59.9</v>
      </c>
      <c r="P631">
        <v>57.72</v>
      </c>
      <c r="Q631">
        <v>59.12</v>
      </c>
      <c r="R631">
        <v>55.8</v>
      </c>
      <c r="T631">
        <v>231.6</v>
      </c>
      <c r="U631">
        <v>91.8</v>
      </c>
      <c r="V631">
        <v>73.599999999999994</v>
      </c>
      <c r="W631">
        <v>65.209999999999994</v>
      </c>
    </row>
    <row r="632" spans="1:23" x14ac:dyDescent="0.2">
      <c r="A632">
        <v>116</v>
      </c>
      <c r="B632">
        <v>2004</v>
      </c>
      <c r="C632">
        <v>127</v>
      </c>
      <c r="D632">
        <v>1313</v>
      </c>
      <c r="E632">
        <v>1</v>
      </c>
      <c r="F632" s="9">
        <f t="shared" si="9"/>
        <v>0.5500115740740813</v>
      </c>
      <c r="G632">
        <v>33.43</v>
      </c>
      <c r="H632">
        <v>34.71</v>
      </c>
      <c r="O632">
        <v>59.45</v>
      </c>
      <c r="P632">
        <v>57.69</v>
      </c>
      <c r="Q632">
        <v>59.02</v>
      </c>
      <c r="R632">
        <v>55.7</v>
      </c>
      <c r="T632">
        <v>231</v>
      </c>
      <c r="U632">
        <v>91.8</v>
      </c>
      <c r="V632">
        <v>73.599999999999994</v>
      </c>
      <c r="W632">
        <v>65.11</v>
      </c>
    </row>
    <row r="633" spans="1:23" x14ac:dyDescent="0.2">
      <c r="A633">
        <v>116</v>
      </c>
      <c r="B633">
        <v>2004</v>
      </c>
      <c r="C633">
        <v>127</v>
      </c>
      <c r="D633">
        <v>1313</v>
      </c>
      <c r="E633">
        <v>31</v>
      </c>
      <c r="F633" s="9">
        <f t="shared" si="9"/>
        <v>0.55035879629630358</v>
      </c>
      <c r="G633">
        <v>33.47</v>
      </c>
      <c r="H633">
        <v>34.590000000000003</v>
      </c>
      <c r="O633">
        <v>59.8</v>
      </c>
      <c r="P633">
        <v>57.61</v>
      </c>
      <c r="Q633">
        <v>59.01</v>
      </c>
      <c r="R633">
        <v>55.73</v>
      </c>
      <c r="T633">
        <v>230.1</v>
      </c>
      <c r="U633">
        <v>91.7</v>
      </c>
      <c r="V633">
        <v>73.599999999999994</v>
      </c>
      <c r="W633">
        <v>65.099999999999994</v>
      </c>
    </row>
    <row r="634" spans="1:23" x14ac:dyDescent="0.2">
      <c r="A634">
        <v>116</v>
      </c>
      <c r="B634">
        <v>2004</v>
      </c>
      <c r="C634">
        <v>127</v>
      </c>
      <c r="D634">
        <v>1314</v>
      </c>
      <c r="E634">
        <v>1</v>
      </c>
      <c r="F634" s="9">
        <f t="shared" si="9"/>
        <v>0.55070601851852585</v>
      </c>
      <c r="G634">
        <v>33.5</v>
      </c>
      <c r="H634">
        <v>34.47</v>
      </c>
      <c r="O634">
        <v>60.06</v>
      </c>
      <c r="P634">
        <v>57.6</v>
      </c>
      <c r="Q634">
        <v>59.05</v>
      </c>
      <c r="R634">
        <v>55.65</v>
      </c>
      <c r="T634">
        <v>229.4</v>
      </c>
      <c r="U634">
        <v>91.7</v>
      </c>
      <c r="V634">
        <v>73.5</v>
      </c>
      <c r="W634">
        <v>65.13</v>
      </c>
    </row>
    <row r="635" spans="1:23" x14ac:dyDescent="0.2">
      <c r="A635">
        <v>116</v>
      </c>
      <c r="B635">
        <v>2004</v>
      </c>
      <c r="C635">
        <v>127</v>
      </c>
      <c r="D635">
        <v>1314</v>
      </c>
      <c r="E635">
        <v>31</v>
      </c>
      <c r="F635" s="9">
        <f t="shared" si="9"/>
        <v>0.55105324074074813</v>
      </c>
      <c r="G635">
        <v>33.520000000000003</v>
      </c>
      <c r="H635">
        <v>34.71</v>
      </c>
      <c r="O635">
        <v>60.31</v>
      </c>
      <c r="P635">
        <v>57.5</v>
      </c>
      <c r="Q635">
        <v>58.91</v>
      </c>
      <c r="R635">
        <v>55.62</v>
      </c>
      <c r="T635">
        <v>228.7</v>
      </c>
      <c r="U635">
        <v>91.6</v>
      </c>
      <c r="V635">
        <v>73.599999999999994</v>
      </c>
      <c r="W635">
        <v>65.150000000000006</v>
      </c>
    </row>
    <row r="636" spans="1:23" x14ac:dyDescent="0.2">
      <c r="A636">
        <v>116</v>
      </c>
      <c r="B636">
        <v>2004</v>
      </c>
      <c r="C636">
        <v>127</v>
      </c>
      <c r="D636">
        <v>1315</v>
      </c>
      <c r="E636">
        <v>1</v>
      </c>
      <c r="F636" s="9">
        <f t="shared" si="9"/>
        <v>0.55140046296297041</v>
      </c>
      <c r="G636">
        <v>33.549999999999997</v>
      </c>
      <c r="H636">
        <v>34.81</v>
      </c>
      <c r="O636">
        <v>60.35</v>
      </c>
      <c r="P636">
        <v>57.53</v>
      </c>
      <c r="Q636">
        <v>58.9</v>
      </c>
      <c r="R636">
        <v>55.66</v>
      </c>
      <c r="T636">
        <v>228.2</v>
      </c>
      <c r="U636">
        <v>91.6</v>
      </c>
      <c r="V636">
        <v>73.599999999999994</v>
      </c>
      <c r="W636">
        <v>65.180000000000007</v>
      </c>
    </row>
    <row r="637" spans="1:23" x14ac:dyDescent="0.2">
      <c r="A637">
        <v>116</v>
      </c>
      <c r="B637">
        <v>2004</v>
      </c>
      <c r="C637">
        <v>127</v>
      </c>
      <c r="D637">
        <v>1315</v>
      </c>
      <c r="E637">
        <v>31</v>
      </c>
      <c r="F637" s="9">
        <f t="shared" si="9"/>
        <v>0.55174768518519268</v>
      </c>
      <c r="G637">
        <v>33.58</v>
      </c>
      <c r="H637">
        <v>34.880000000000003</v>
      </c>
      <c r="O637">
        <v>59.91</v>
      </c>
      <c r="P637">
        <v>57.45</v>
      </c>
      <c r="Q637">
        <v>58.82</v>
      </c>
      <c r="R637">
        <v>55.53</v>
      </c>
      <c r="T637">
        <v>227.5</v>
      </c>
      <c r="U637">
        <v>91.5</v>
      </c>
      <c r="V637">
        <v>73.5</v>
      </c>
      <c r="W637">
        <v>65.209999999999994</v>
      </c>
    </row>
    <row r="638" spans="1:23" x14ac:dyDescent="0.2">
      <c r="A638">
        <v>116</v>
      </c>
      <c r="B638">
        <v>2004</v>
      </c>
      <c r="C638">
        <v>127</v>
      </c>
      <c r="D638">
        <v>1316</v>
      </c>
      <c r="E638">
        <v>1</v>
      </c>
      <c r="F638" s="9">
        <f t="shared" si="9"/>
        <v>0.55209490740741496</v>
      </c>
      <c r="G638">
        <v>33.619999999999997</v>
      </c>
      <c r="H638">
        <v>34.85</v>
      </c>
      <c r="O638">
        <v>60.41</v>
      </c>
      <c r="P638">
        <v>57.44</v>
      </c>
      <c r="Q638">
        <v>58.81</v>
      </c>
      <c r="R638">
        <v>55.57</v>
      </c>
      <c r="T638">
        <v>226.9</v>
      </c>
      <c r="U638">
        <v>91.6</v>
      </c>
      <c r="V638">
        <v>73.5</v>
      </c>
      <c r="W638">
        <v>65.209999999999994</v>
      </c>
    </row>
    <row r="639" spans="1:23" x14ac:dyDescent="0.2">
      <c r="A639">
        <v>116</v>
      </c>
      <c r="B639">
        <v>2004</v>
      </c>
      <c r="C639">
        <v>127</v>
      </c>
      <c r="D639">
        <v>1316</v>
      </c>
      <c r="E639">
        <v>31</v>
      </c>
      <c r="F639" s="9">
        <f t="shared" si="9"/>
        <v>0.55244212962963724</v>
      </c>
      <c r="G639">
        <v>33.630000000000003</v>
      </c>
      <c r="H639">
        <v>33.82</v>
      </c>
      <c r="O639">
        <v>59.8</v>
      </c>
      <c r="P639">
        <v>57.34</v>
      </c>
      <c r="Q639">
        <v>58.71</v>
      </c>
      <c r="R639">
        <v>55.5</v>
      </c>
      <c r="T639">
        <v>226</v>
      </c>
      <c r="U639">
        <v>91.4</v>
      </c>
      <c r="V639">
        <v>73.400000000000006</v>
      </c>
      <c r="W639">
        <v>65.11</v>
      </c>
    </row>
    <row r="640" spans="1:23" x14ac:dyDescent="0.2">
      <c r="A640">
        <v>116</v>
      </c>
      <c r="B640">
        <v>2004</v>
      </c>
      <c r="C640">
        <v>127</v>
      </c>
      <c r="D640">
        <v>1317</v>
      </c>
      <c r="E640">
        <v>1</v>
      </c>
      <c r="F640" s="9">
        <f t="shared" si="9"/>
        <v>0.55278935185185951</v>
      </c>
      <c r="G640">
        <v>33.67</v>
      </c>
      <c r="H640">
        <v>33.840000000000003</v>
      </c>
      <c r="O640">
        <v>59.25</v>
      </c>
      <c r="P640">
        <v>57.34</v>
      </c>
      <c r="Q640">
        <v>58.74</v>
      </c>
      <c r="R640">
        <v>55.46</v>
      </c>
      <c r="T640">
        <v>225.2</v>
      </c>
      <c r="U640">
        <v>91.4</v>
      </c>
      <c r="V640">
        <v>73.400000000000006</v>
      </c>
      <c r="W640">
        <v>65.14</v>
      </c>
    </row>
    <row r="641" spans="1:23" x14ac:dyDescent="0.2">
      <c r="A641">
        <v>116</v>
      </c>
      <c r="B641">
        <v>2004</v>
      </c>
      <c r="C641">
        <v>127</v>
      </c>
      <c r="D641">
        <v>1317</v>
      </c>
      <c r="E641">
        <v>31</v>
      </c>
      <c r="F641" s="9">
        <f t="shared" si="9"/>
        <v>0.55313657407408179</v>
      </c>
      <c r="G641">
        <v>33.67</v>
      </c>
      <c r="H641">
        <v>33.32</v>
      </c>
      <c r="O641">
        <v>59.21</v>
      </c>
      <c r="P641">
        <v>57.3</v>
      </c>
      <c r="Q641">
        <v>58.62</v>
      </c>
      <c r="R641">
        <v>55.46</v>
      </c>
      <c r="T641">
        <v>224.4</v>
      </c>
      <c r="U641">
        <v>91.3</v>
      </c>
      <c r="V641">
        <v>73.400000000000006</v>
      </c>
      <c r="W641">
        <v>65.14</v>
      </c>
    </row>
    <row r="642" spans="1:23" x14ac:dyDescent="0.2">
      <c r="A642">
        <v>116</v>
      </c>
      <c r="B642">
        <v>2004</v>
      </c>
      <c r="C642">
        <v>127</v>
      </c>
      <c r="D642">
        <v>1318</v>
      </c>
      <c r="E642">
        <v>1</v>
      </c>
      <c r="F642" s="9">
        <f t="shared" si="9"/>
        <v>0.55348379629630406</v>
      </c>
      <c r="G642">
        <v>33.68</v>
      </c>
      <c r="H642">
        <v>33.33</v>
      </c>
      <c r="O642">
        <v>59.38</v>
      </c>
      <c r="P642">
        <v>57.2</v>
      </c>
      <c r="Q642">
        <v>58.6</v>
      </c>
      <c r="R642">
        <v>55.44</v>
      </c>
      <c r="T642">
        <v>223.6</v>
      </c>
      <c r="U642">
        <v>91.3</v>
      </c>
      <c r="V642">
        <v>73.3</v>
      </c>
      <c r="W642">
        <v>65.16</v>
      </c>
    </row>
    <row r="643" spans="1:23" x14ac:dyDescent="0.2">
      <c r="A643">
        <v>116</v>
      </c>
      <c r="B643">
        <v>2004</v>
      </c>
      <c r="C643">
        <v>127</v>
      </c>
      <c r="D643">
        <v>1318</v>
      </c>
      <c r="E643">
        <v>31</v>
      </c>
      <c r="F643" s="9">
        <f t="shared" si="9"/>
        <v>0.55383101851852634</v>
      </c>
      <c r="G643">
        <v>33.72</v>
      </c>
      <c r="H643">
        <v>32.94</v>
      </c>
      <c r="O643">
        <v>58.95</v>
      </c>
      <c r="P643">
        <v>57.23</v>
      </c>
      <c r="Q643">
        <v>58.63</v>
      </c>
      <c r="R643">
        <v>55.35</v>
      </c>
      <c r="T643">
        <v>222.8</v>
      </c>
      <c r="U643">
        <v>91.3</v>
      </c>
      <c r="V643">
        <v>73.3</v>
      </c>
      <c r="W643">
        <v>65.19</v>
      </c>
    </row>
    <row r="644" spans="1:23" x14ac:dyDescent="0.2">
      <c r="A644">
        <v>116</v>
      </c>
      <c r="B644">
        <v>2004</v>
      </c>
      <c r="C644">
        <v>127</v>
      </c>
      <c r="D644">
        <v>1319</v>
      </c>
      <c r="E644">
        <v>1</v>
      </c>
      <c r="F644" s="9">
        <f t="shared" si="9"/>
        <v>0.55417824074074862</v>
      </c>
      <c r="G644">
        <v>33.72</v>
      </c>
      <c r="H644">
        <v>33.61</v>
      </c>
      <c r="O644">
        <v>59.1</v>
      </c>
      <c r="P644">
        <v>57.19</v>
      </c>
      <c r="Q644">
        <v>58.56</v>
      </c>
      <c r="R644">
        <v>55.35</v>
      </c>
      <c r="T644">
        <v>222.1</v>
      </c>
      <c r="U644">
        <v>91.2</v>
      </c>
      <c r="V644">
        <v>73.3</v>
      </c>
      <c r="W644">
        <v>65.19</v>
      </c>
    </row>
    <row r="645" spans="1:23" x14ac:dyDescent="0.2">
      <c r="A645">
        <v>116</v>
      </c>
      <c r="B645">
        <v>2004</v>
      </c>
      <c r="C645">
        <v>127</v>
      </c>
      <c r="D645">
        <v>1319</v>
      </c>
      <c r="E645">
        <v>31</v>
      </c>
      <c r="F645" s="9">
        <f t="shared" si="9"/>
        <v>0.55452546296297089</v>
      </c>
      <c r="G645">
        <v>33.700000000000003</v>
      </c>
      <c r="H645">
        <v>33.840000000000003</v>
      </c>
      <c r="O645">
        <v>59.24</v>
      </c>
      <c r="P645">
        <v>57.06</v>
      </c>
      <c r="Q645">
        <v>58.46</v>
      </c>
      <c r="R645">
        <v>55.34</v>
      </c>
      <c r="T645">
        <v>221.6</v>
      </c>
      <c r="U645">
        <v>91.1</v>
      </c>
      <c r="V645">
        <v>73.2</v>
      </c>
      <c r="W645">
        <v>65.17</v>
      </c>
    </row>
    <row r="646" spans="1:23" x14ac:dyDescent="0.2">
      <c r="A646">
        <v>116</v>
      </c>
      <c r="B646">
        <v>2004</v>
      </c>
      <c r="C646">
        <v>127</v>
      </c>
      <c r="D646">
        <v>1320</v>
      </c>
      <c r="E646">
        <v>1</v>
      </c>
      <c r="F646" s="9">
        <f t="shared" si="9"/>
        <v>0.55487268518519317</v>
      </c>
      <c r="G646">
        <v>33.68</v>
      </c>
      <c r="H646">
        <v>33.78</v>
      </c>
      <c r="O646">
        <v>59.3</v>
      </c>
      <c r="P646">
        <v>57.04</v>
      </c>
      <c r="Q646">
        <v>58.45</v>
      </c>
      <c r="R646">
        <v>55.28</v>
      </c>
      <c r="T646">
        <v>221.1</v>
      </c>
      <c r="U646">
        <v>91</v>
      </c>
      <c r="V646">
        <v>73.099999999999994</v>
      </c>
      <c r="W646">
        <v>65.150000000000006</v>
      </c>
    </row>
    <row r="647" spans="1:23" x14ac:dyDescent="0.2">
      <c r="A647">
        <v>116</v>
      </c>
      <c r="B647">
        <v>2004</v>
      </c>
      <c r="C647">
        <v>127</v>
      </c>
      <c r="D647">
        <v>1320</v>
      </c>
      <c r="E647">
        <v>31</v>
      </c>
      <c r="F647" s="9">
        <f t="shared" si="9"/>
        <v>0.55521990740741545</v>
      </c>
      <c r="G647">
        <v>33.700000000000003</v>
      </c>
      <c r="H647">
        <v>33.6</v>
      </c>
      <c r="O647">
        <v>59.09</v>
      </c>
      <c r="P647">
        <v>56.98</v>
      </c>
      <c r="Q647">
        <v>58.38</v>
      </c>
      <c r="R647">
        <v>55.22</v>
      </c>
      <c r="T647">
        <v>220.5</v>
      </c>
      <c r="U647">
        <v>91</v>
      </c>
      <c r="V647">
        <v>73.099999999999994</v>
      </c>
      <c r="W647">
        <v>65.17</v>
      </c>
    </row>
    <row r="648" spans="1:23" x14ac:dyDescent="0.2">
      <c r="A648">
        <v>116</v>
      </c>
      <c r="B648">
        <v>2004</v>
      </c>
      <c r="C648">
        <v>127</v>
      </c>
      <c r="D648">
        <v>1321</v>
      </c>
      <c r="E648">
        <v>1</v>
      </c>
      <c r="F648" s="9">
        <f t="shared" si="9"/>
        <v>0.55556712962963772</v>
      </c>
      <c r="G648">
        <v>33.72</v>
      </c>
      <c r="H648">
        <v>33.18</v>
      </c>
      <c r="O648">
        <v>58.79</v>
      </c>
      <c r="P648">
        <v>56.92</v>
      </c>
      <c r="Q648">
        <v>58.32</v>
      </c>
      <c r="R648">
        <v>55.2</v>
      </c>
      <c r="T648">
        <v>219.9</v>
      </c>
      <c r="U648">
        <v>90.9</v>
      </c>
      <c r="V648">
        <v>73.099999999999994</v>
      </c>
      <c r="W648">
        <v>65.19</v>
      </c>
    </row>
    <row r="649" spans="1:23" x14ac:dyDescent="0.2">
      <c r="A649">
        <v>116</v>
      </c>
      <c r="B649">
        <v>2004</v>
      </c>
      <c r="C649">
        <v>127</v>
      </c>
      <c r="D649">
        <v>1321</v>
      </c>
      <c r="E649">
        <v>31</v>
      </c>
      <c r="F649" s="9">
        <f t="shared" si="9"/>
        <v>0.55591435185186</v>
      </c>
      <c r="G649">
        <v>33.72</v>
      </c>
      <c r="H649">
        <v>33.21</v>
      </c>
      <c r="O649">
        <v>58.79</v>
      </c>
      <c r="P649">
        <v>56.92</v>
      </c>
      <c r="Q649">
        <v>58.32</v>
      </c>
      <c r="R649">
        <v>55.2</v>
      </c>
      <c r="T649">
        <v>219</v>
      </c>
      <c r="U649">
        <v>90.9</v>
      </c>
      <c r="V649">
        <v>73.099999999999994</v>
      </c>
      <c r="W649">
        <v>65.150000000000006</v>
      </c>
    </row>
    <row r="650" spans="1:23" x14ac:dyDescent="0.2">
      <c r="A650">
        <v>116</v>
      </c>
      <c r="B650">
        <v>2004</v>
      </c>
      <c r="C650">
        <v>127</v>
      </c>
      <c r="D650">
        <v>1322</v>
      </c>
      <c r="E650">
        <v>1</v>
      </c>
      <c r="F650" s="9">
        <f t="shared" ref="F650:F713" si="10">F649+TIME(0,0,30)</f>
        <v>0.55626157407408228</v>
      </c>
      <c r="G650">
        <v>33.72</v>
      </c>
      <c r="H650">
        <v>32.880000000000003</v>
      </c>
      <c r="O650">
        <v>58.6</v>
      </c>
      <c r="P650">
        <v>56.92</v>
      </c>
      <c r="Q650">
        <v>58.28</v>
      </c>
      <c r="R650">
        <v>55.16</v>
      </c>
      <c r="T650">
        <v>218.2</v>
      </c>
      <c r="U650">
        <v>90.9</v>
      </c>
      <c r="V650">
        <v>73</v>
      </c>
      <c r="W650">
        <v>65.19</v>
      </c>
    </row>
    <row r="651" spans="1:23" x14ac:dyDescent="0.2">
      <c r="A651">
        <v>116</v>
      </c>
      <c r="B651">
        <v>2004</v>
      </c>
      <c r="C651">
        <v>127</v>
      </c>
      <c r="D651">
        <v>1322</v>
      </c>
      <c r="E651">
        <v>31</v>
      </c>
      <c r="F651" s="9">
        <f t="shared" si="10"/>
        <v>0.55660879629630455</v>
      </c>
      <c r="G651">
        <v>33.68</v>
      </c>
      <c r="H651">
        <v>32.76</v>
      </c>
      <c r="O651">
        <v>58.29</v>
      </c>
      <c r="P651">
        <v>56.76</v>
      </c>
      <c r="Q651">
        <v>58.17</v>
      </c>
      <c r="R651">
        <v>55.08</v>
      </c>
      <c r="T651">
        <v>217.4</v>
      </c>
      <c r="U651">
        <v>90.7</v>
      </c>
      <c r="V651">
        <v>72.900000000000006</v>
      </c>
      <c r="W651">
        <v>65.12</v>
      </c>
    </row>
    <row r="652" spans="1:23" x14ac:dyDescent="0.2">
      <c r="A652">
        <v>116</v>
      </c>
      <c r="B652">
        <v>2004</v>
      </c>
      <c r="C652">
        <v>127</v>
      </c>
      <c r="D652">
        <v>1323</v>
      </c>
      <c r="E652">
        <v>1</v>
      </c>
      <c r="F652" s="9">
        <f t="shared" si="10"/>
        <v>0.55695601851852683</v>
      </c>
      <c r="G652">
        <v>33.659999999999997</v>
      </c>
      <c r="H652">
        <v>32.57</v>
      </c>
      <c r="O652">
        <v>57.96</v>
      </c>
      <c r="P652">
        <v>56.71</v>
      </c>
      <c r="Q652">
        <v>58.12</v>
      </c>
      <c r="R652">
        <v>54.99</v>
      </c>
      <c r="T652">
        <v>216.3</v>
      </c>
      <c r="U652">
        <v>90.7</v>
      </c>
      <c r="V652">
        <v>72.900000000000006</v>
      </c>
      <c r="W652">
        <v>65.14</v>
      </c>
    </row>
    <row r="653" spans="1:23" x14ac:dyDescent="0.2">
      <c r="A653">
        <v>116</v>
      </c>
      <c r="B653">
        <v>2004</v>
      </c>
      <c r="C653">
        <v>127</v>
      </c>
      <c r="D653">
        <v>1323</v>
      </c>
      <c r="E653">
        <v>31</v>
      </c>
      <c r="F653" s="9">
        <f t="shared" si="10"/>
        <v>0.55730324074074911</v>
      </c>
      <c r="G653">
        <v>33.65</v>
      </c>
      <c r="H653">
        <v>32.71</v>
      </c>
      <c r="O653">
        <v>57.79</v>
      </c>
      <c r="P653">
        <v>56.69</v>
      </c>
      <c r="Q653">
        <v>58.1</v>
      </c>
      <c r="R653">
        <v>54.97</v>
      </c>
      <c r="T653">
        <v>215.4</v>
      </c>
      <c r="U653">
        <v>90.6</v>
      </c>
      <c r="V653">
        <v>72.900000000000006</v>
      </c>
      <c r="W653">
        <v>65.08</v>
      </c>
    </row>
    <row r="654" spans="1:23" x14ac:dyDescent="0.2">
      <c r="A654">
        <v>116</v>
      </c>
      <c r="B654">
        <v>2004</v>
      </c>
      <c r="C654">
        <v>127</v>
      </c>
      <c r="D654">
        <v>1324</v>
      </c>
      <c r="E654">
        <v>1</v>
      </c>
      <c r="F654" s="9">
        <f t="shared" si="10"/>
        <v>0.55765046296297138</v>
      </c>
      <c r="G654">
        <v>33.65</v>
      </c>
      <c r="H654">
        <v>33.01</v>
      </c>
      <c r="O654">
        <v>58.26</v>
      </c>
      <c r="P654">
        <v>56.69</v>
      </c>
      <c r="Q654">
        <v>58.1</v>
      </c>
      <c r="R654">
        <v>54.97</v>
      </c>
      <c r="T654">
        <v>214.9</v>
      </c>
      <c r="U654">
        <v>90.5</v>
      </c>
      <c r="V654">
        <v>72.8</v>
      </c>
      <c r="W654">
        <v>65.12</v>
      </c>
    </row>
    <row r="655" spans="1:23" x14ac:dyDescent="0.2">
      <c r="A655">
        <v>116</v>
      </c>
      <c r="B655">
        <v>2004</v>
      </c>
      <c r="C655">
        <v>127</v>
      </c>
      <c r="D655">
        <v>1324</v>
      </c>
      <c r="E655">
        <v>31</v>
      </c>
      <c r="F655" s="9">
        <f t="shared" si="10"/>
        <v>0.55799768518519366</v>
      </c>
      <c r="G655">
        <v>33.6</v>
      </c>
      <c r="H655">
        <v>33.19</v>
      </c>
      <c r="O655">
        <v>58.21</v>
      </c>
      <c r="P655">
        <v>56.57</v>
      </c>
      <c r="Q655">
        <v>58.01</v>
      </c>
      <c r="R655">
        <v>54.92</v>
      </c>
      <c r="T655">
        <v>214.5</v>
      </c>
      <c r="U655">
        <v>90.4</v>
      </c>
      <c r="V655">
        <v>72.7</v>
      </c>
      <c r="W655">
        <v>65.069999999999993</v>
      </c>
    </row>
    <row r="656" spans="1:23" x14ac:dyDescent="0.2">
      <c r="A656">
        <v>116</v>
      </c>
      <c r="B656">
        <v>2004</v>
      </c>
      <c r="C656">
        <v>127</v>
      </c>
      <c r="D656">
        <v>1325</v>
      </c>
      <c r="E656">
        <v>1</v>
      </c>
      <c r="F656" s="9">
        <f t="shared" si="10"/>
        <v>0.55834490740741594</v>
      </c>
      <c r="G656">
        <v>33.6</v>
      </c>
      <c r="H656">
        <v>33.020000000000003</v>
      </c>
      <c r="O656">
        <v>57.74</v>
      </c>
      <c r="P656">
        <v>56.49</v>
      </c>
      <c r="Q656">
        <v>57.89</v>
      </c>
      <c r="R656">
        <v>54.92</v>
      </c>
      <c r="T656">
        <v>214.1</v>
      </c>
      <c r="U656">
        <v>90.4</v>
      </c>
      <c r="V656">
        <v>72.7</v>
      </c>
      <c r="W656">
        <v>65.069999999999993</v>
      </c>
    </row>
    <row r="657" spans="1:23" x14ac:dyDescent="0.2">
      <c r="A657">
        <v>116</v>
      </c>
      <c r="B657">
        <v>2004</v>
      </c>
      <c r="C657">
        <v>127</v>
      </c>
      <c r="D657">
        <v>1325</v>
      </c>
      <c r="E657">
        <v>31</v>
      </c>
      <c r="F657" s="9">
        <f t="shared" si="10"/>
        <v>0.55869212962963821</v>
      </c>
      <c r="G657">
        <v>33.56</v>
      </c>
      <c r="H657">
        <v>32.94</v>
      </c>
      <c r="O657">
        <v>57.7</v>
      </c>
      <c r="P657">
        <v>56.45</v>
      </c>
      <c r="Q657">
        <v>57.86</v>
      </c>
      <c r="R657">
        <v>54.85</v>
      </c>
      <c r="T657">
        <v>213.3</v>
      </c>
      <c r="U657">
        <v>90.3</v>
      </c>
      <c r="V657">
        <v>72.7</v>
      </c>
      <c r="W657">
        <v>65.040000000000006</v>
      </c>
    </row>
    <row r="658" spans="1:23" x14ac:dyDescent="0.2">
      <c r="A658">
        <v>116</v>
      </c>
      <c r="B658">
        <v>2004</v>
      </c>
      <c r="C658">
        <v>127</v>
      </c>
      <c r="D658">
        <v>1326</v>
      </c>
      <c r="E658">
        <v>1</v>
      </c>
      <c r="F658" s="9">
        <f t="shared" si="10"/>
        <v>0.55903935185186049</v>
      </c>
      <c r="G658">
        <v>33.56</v>
      </c>
      <c r="H658">
        <v>32.630000000000003</v>
      </c>
      <c r="O658">
        <v>57.7</v>
      </c>
      <c r="P658">
        <v>56.41</v>
      </c>
      <c r="Q658">
        <v>57.86</v>
      </c>
      <c r="R658">
        <v>54.73</v>
      </c>
      <c r="T658">
        <v>212.7</v>
      </c>
      <c r="U658">
        <v>90.3</v>
      </c>
      <c r="V658">
        <v>72.7</v>
      </c>
      <c r="W658">
        <v>65.040000000000006</v>
      </c>
    </row>
    <row r="659" spans="1:23" x14ac:dyDescent="0.2">
      <c r="A659">
        <v>116</v>
      </c>
      <c r="B659">
        <v>2004</v>
      </c>
      <c r="C659">
        <v>127</v>
      </c>
      <c r="D659">
        <v>1326</v>
      </c>
      <c r="E659">
        <v>31</v>
      </c>
      <c r="F659" s="9">
        <f t="shared" si="10"/>
        <v>0.55938657407408277</v>
      </c>
      <c r="G659">
        <v>33.56</v>
      </c>
      <c r="H659">
        <v>32.72</v>
      </c>
      <c r="O659">
        <v>57.24</v>
      </c>
      <c r="P659">
        <v>56.45</v>
      </c>
      <c r="Q659">
        <v>57.86</v>
      </c>
      <c r="R659">
        <v>54.73</v>
      </c>
      <c r="T659">
        <v>212.1</v>
      </c>
      <c r="U659">
        <v>90.2</v>
      </c>
      <c r="V659">
        <v>72.599999999999994</v>
      </c>
      <c r="W659">
        <v>65.040000000000006</v>
      </c>
    </row>
    <row r="660" spans="1:23" x14ac:dyDescent="0.2">
      <c r="A660">
        <v>116</v>
      </c>
      <c r="B660">
        <v>2004</v>
      </c>
      <c r="C660">
        <v>127</v>
      </c>
      <c r="D660">
        <v>1327</v>
      </c>
      <c r="E660">
        <v>1</v>
      </c>
      <c r="F660" s="9">
        <f t="shared" si="10"/>
        <v>0.55973379629630504</v>
      </c>
      <c r="G660">
        <v>33.5</v>
      </c>
      <c r="H660">
        <v>33.08</v>
      </c>
      <c r="O660">
        <v>57.8</v>
      </c>
      <c r="P660">
        <v>56.23</v>
      </c>
      <c r="Q660">
        <v>57.76</v>
      </c>
      <c r="R660">
        <v>54.67</v>
      </c>
      <c r="T660">
        <v>211.7</v>
      </c>
      <c r="U660">
        <v>90</v>
      </c>
      <c r="V660">
        <v>72.5</v>
      </c>
      <c r="W660">
        <v>64.97</v>
      </c>
    </row>
    <row r="661" spans="1:23" x14ac:dyDescent="0.2">
      <c r="A661">
        <v>116</v>
      </c>
      <c r="B661">
        <v>2004</v>
      </c>
      <c r="C661">
        <v>127</v>
      </c>
      <c r="D661">
        <v>1327</v>
      </c>
      <c r="E661">
        <v>31</v>
      </c>
      <c r="F661" s="9">
        <f t="shared" si="10"/>
        <v>0.56008101851852732</v>
      </c>
      <c r="G661">
        <v>33.5</v>
      </c>
      <c r="H661">
        <v>33.020000000000003</v>
      </c>
      <c r="O661">
        <v>57.68</v>
      </c>
      <c r="P661">
        <v>56.23</v>
      </c>
      <c r="Q661">
        <v>57.68</v>
      </c>
      <c r="R661">
        <v>54.67</v>
      </c>
      <c r="T661">
        <v>211.2</v>
      </c>
      <c r="U661">
        <v>90</v>
      </c>
      <c r="V661">
        <v>72.400000000000006</v>
      </c>
      <c r="W661">
        <v>64.97</v>
      </c>
    </row>
    <row r="662" spans="1:23" x14ac:dyDescent="0.2">
      <c r="A662">
        <v>116</v>
      </c>
      <c r="B662">
        <v>2004</v>
      </c>
      <c r="C662">
        <v>127</v>
      </c>
      <c r="D662">
        <v>1328</v>
      </c>
      <c r="E662">
        <v>1</v>
      </c>
      <c r="F662" s="9">
        <f t="shared" si="10"/>
        <v>0.56042824074074959</v>
      </c>
      <c r="G662">
        <v>33.51</v>
      </c>
      <c r="H662">
        <v>32.75</v>
      </c>
      <c r="O662">
        <v>57.15</v>
      </c>
      <c r="P662">
        <v>56.25</v>
      </c>
      <c r="Q662">
        <v>57.66</v>
      </c>
      <c r="R662">
        <v>54.68</v>
      </c>
      <c r="T662">
        <v>210.4</v>
      </c>
      <c r="U662">
        <v>90</v>
      </c>
      <c r="V662">
        <v>72.5</v>
      </c>
      <c r="W662">
        <v>64.989999999999995</v>
      </c>
    </row>
    <row r="663" spans="1:23" x14ac:dyDescent="0.2">
      <c r="A663">
        <v>116</v>
      </c>
      <c r="B663">
        <v>2004</v>
      </c>
      <c r="C663">
        <v>127</v>
      </c>
      <c r="D663">
        <v>1328</v>
      </c>
      <c r="E663">
        <v>31</v>
      </c>
      <c r="F663" s="9">
        <f t="shared" si="10"/>
        <v>0.56077546296297187</v>
      </c>
      <c r="G663">
        <v>33.5</v>
      </c>
      <c r="H663">
        <v>32.57</v>
      </c>
      <c r="O663">
        <v>57.17</v>
      </c>
      <c r="P663">
        <v>56.19</v>
      </c>
      <c r="Q663">
        <v>57.64</v>
      </c>
      <c r="R663">
        <v>54.67</v>
      </c>
      <c r="T663">
        <v>209.6</v>
      </c>
      <c r="U663">
        <v>89.9</v>
      </c>
      <c r="V663">
        <v>72.400000000000006</v>
      </c>
      <c r="W663">
        <v>64.97</v>
      </c>
    </row>
    <row r="664" spans="1:23" x14ac:dyDescent="0.2">
      <c r="A664">
        <v>116</v>
      </c>
      <c r="B664">
        <v>2004</v>
      </c>
      <c r="C664">
        <v>127</v>
      </c>
      <c r="D664">
        <v>1329</v>
      </c>
      <c r="E664">
        <v>1</v>
      </c>
      <c r="F664" s="9">
        <f t="shared" si="10"/>
        <v>0.56112268518519415</v>
      </c>
      <c r="G664">
        <v>33.47</v>
      </c>
      <c r="H664">
        <v>32.64</v>
      </c>
      <c r="O664">
        <v>57.29</v>
      </c>
      <c r="P664">
        <v>56.04</v>
      </c>
      <c r="Q664">
        <v>57.61</v>
      </c>
      <c r="R664">
        <v>54.64</v>
      </c>
      <c r="T664">
        <v>208.8</v>
      </c>
      <c r="U664">
        <v>89.8</v>
      </c>
      <c r="V664">
        <v>72.400000000000006</v>
      </c>
      <c r="W664">
        <v>64.94</v>
      </c>
    </row>
    <row r="665" spans="1:23" x14ac:dyDescent="0.2">
      <c r="A665">
        <v>116</v>
      </c>
      <c r="B665">
        <v>2004</v>
      </c>
      <c r="C665">
        <v>127</v>
      </c>
      <c r="D665">
        <v>1329</v>
      </c>
      <c r="E665">
        <v>31</v>
      </c>
      <c r="F665" s="9">
        <f t="shared" si="10"/>
        <v>0.56146990740741642</v>
      </c>
      <c r="G665">
        <v>33.450000000000003</v>
      </c>
      <c r="H665">
        <v>32.51</v>
      </c>
      <c r="O665">
        <v>57.12</v>
      </c>
      <c r="P665">
        <v>56.03</v>
      </c>
      <c r="Q665">
        <v>57.55</v>
      </c>
      <c r="R665">
        <v>54.5</v>
      </c>
      <c r="T665">
        <v>208.3</v>
      </c>
      <c r="U665">
        <v>89.8</v>
      </c>
      <c r="V665">
        <v>72.3</v>
      </c>
      <c r="W665">
        <v>64.930000000000007</v>
      </c>
    </row>
    <row r="666" spans="1:23" x14ac:dyDescent="0.2">
      <c r="A666">
        <v>116</v>
      </c>
      <c r="B666">
        <v>2004</v>
      </c>
      <c r="C666">
        <v>127</v>
      </c>
      <c r="D666">
        <v>1330</v>
      </c>
      <c r="E666">
        <v>1</v>
      </c>
      <c r="F666" s="9">
        <f t="shared" si="10"/>
        <v>0.5618171296296387</v>
      </c>
      <c r="G666">
        <v>33.43</v>
      </c>
      <c r="H666">
        <v>32.67</v>
      </c>
      <c r="O666">
        <v>56.48</v>
      </c>
      <c r="P666">
        <v>56.01</v>
      </c>
      <c r="Q666">
        <v>57.5</v>
      </c>
      <c r="R666">
        <v>54.45</v>
      </c>
      <c r="T666">
        <v>207.8</v>
      </c>
      <c r="U666">
        <v>89.7</v>
      </c>
      <c r="V666">
        <v>72.3</v>
      </c>
      <c r="W666">
        <v>64.91</v>
      </c>
    </row>
    <row r="667" spans="1:23" x14ac:dyDescent="0.2">
      <c r="A667">
        <v>116</v>
      </c>
      <c r="B667">
        <v>2004</v>
      </c>
      <c r="C667">
        <v>127</v>
      </c>
      <c r="D667">
        <v>1330</v>
      </c>
      <c r="E667">
        <v>31</v>
      </c>
      <c r="F667" s="9">
        <f t="shared" si="10"/>
        <v>0.56216435185186098</v>
      </c>
      <c r="G667">
        <v>33.43</v>
      </c>
      <c r="H667">
        <v>32.700000000000003</v>
      </c>
      <c r="O667">
        <v>56.48</v>
      </c>
      <c r="P667">
        <v>55.97</v>
      </c>
      <c r="Q667">
        <v>57.42</v>
      </c>
      <c r="R667">
        <v>54.45</v>
      </c>
      <c r="T667">
        <v>207.2</v>
      </c>
      <c r="U667">
        <v>89.7</v>
      </c>
      <c r="V667">
        <v>72.2</v>
      </c>
      <c r="W667">
        <v>64.91</v>
      </c>
    </row>
    <row r="668" spans="1:23" x14ac:dyDescent="0.2">
      <c r="A668">
        <v>116</v>
      </c>
      <c r="B668">
        <v>2004</v>
      </c>
      <c r="C668">
        <v>127</v>
      </c>
      <c r="D668">
        <v>1331</v>
      </c>
      <c r="E668">
        <v>1</v>
      </c>
      <c r="F668" s="9">
        <f t="shared" si="10"/>
        <v>0.56251157407408325</v>
      </c>
      <c r="G668">
        <v>33.4</v>
      </c>
      <c r="H668">
        <v>33.049999999999997</v>
      </c>
      <c r="O668">
        <v>56.64</v>
      </c>
      <c r="P668">
        <v>55.86</v>
      </c>
      <c r="Q668">
        <v>57.38</v>
      </c>
      <c r="R668">
        <v>54.41</v>
      </c>
      <c r="T668">
        <v>206.6</v>
      </c>
      <c r="U668">
        <v>89.6</v>
      </c>
      <c r="V668">
        <v>72.2</v>
      </c>
      <c r="W668">
        <v>64.88</v>
      </c>
    </row>
    <row r="669" spans="1:23" x14ac:dyDescent="0.2">
      <c r="A669">
        <v>116</v>
      </c>
      <c r="B669">
        <v>2004</v>
      </c>
      <c r="C669">
        <v>127</v>
      </c>
      <c r="D669">
        <v>1331</v>
      </c>
      <c r="E669">
        <v>31</v>
      </c>
      <c r="F669" s="9">
        <f t="shared" si="10"/>
        <v>0.56285879629630553</v>
      </c>
      <c r="G669">
        <v>33.4</v>
      </c>
      <c r="H669">
        <v>33.1</v>
      </c>
      <c r="O669">
        <v>56.72</v>
      </c>
      <c r="P669">
        <v>55.82</v>
      </c>
      <c r="Q669">
        <v>57.38</v>
      </c>
      <c r="R669">
        <v>54.41</v>
      </c>
      <c r="T669">
        <v>206</v>
      </c>
      <c r="U669">
        <v>89.5</v>
      </c>
      <c r="V669">
        <v>72.2</v>
      </c>
      <c r="W669">
        <v>64.88</v>
      </c>
    </row>
    <row r="670" spans="1:23" x14ac:dyDescent="0.2">
      <c r="A670">
        <v>116</v>
      </c>
      <c r="B670">
        <v>2004</v>
      </c>
      <c r="C670">
        <v>127</v>
      </c>
      <c r="D670">
        <v>1332</v>
      </c>
      <c r="E670">
        <v>1</v>
      </c>
      <c r="F670" s="9">
        <f t="shared" si="10"/>
        <v>0.56320601851852781</v>
      </c>
      <c r="G670">
        <v>33.4</v>
      </c>
      <c r="H670">
        <v>33.200000000000003</v>
      </c>
      <c r="O670">
        <v>56.76</v>
      </c>
      <c r="P670">
        <v>55.82</v>
      </c>
      <c r="Q670">
        <v>57.27</v>
      </c>
      <c r="R670">
        <v>54.37</v>
      </c>
      <c r="T670">
        <v>205.4</v>
      </c>
      <c r="U670">
        <v>89.5</v>
      </c>
      <c r="V670">
        <v>72.2</v>
      </c>
      <c r="W670">
        <v>64.91</v>
      </c>
    </row>
    <row r="671" spans="1:23" x14ac:dyDescent="0.2">
      <c r="A671">
        <v>116</v>
      </c>
      <c r="B671">
        <v>2004</v>
      </c>
      <c r="C671">
        <v>127</v>
      </c>
      <c r="D671">
        <v>1332</v>
      </c>
      <c r="E671">
        <v>31</v>
      </c>
      <c r="F671" s="9">
        <f t="shared" si="10"/>
        <v>0.56355324074075008</v>
      </c>
      <c r="G671">
        <v>33.380000000000003</v>
      </c>
      <c r="H671">
        <v>32.880000000000003</v>
      </c>
      <c r="O671">
        <v>56.9</v>
      </c>
      <c r="P671">
        <v>55.8</v>
      </c>
      <c r="Q671">
        <v>57.21</v>
      </c>
      <c r="R671">
        <v>54.36</v>
      </c>
      <c r="T671">
        <v>204.8</v>
      </c>
      <c r="U671">
        <v>89.5</v>
      </c>
      <c r="V671">
        <v>72.099999999999994</v>
      </c>
      <c r="W671">
        <v>64.86</v>
      </c>
    </row>
    <row r="672" spans="1:23" x14ac:dyDescent="0.2">
      <c r="A672">
        <v>116</v>
      </c>
      <c r="B672">
        <v>2004</v>
      </c>
      <c r="C672">
        <v>127</v>
      </c>
      <c r="D672">
        <v>1333</v>
      </c>
      <c r="E672">
        <v>1</v>
      </c>
      <c r="F672" s="9">
        <f t="shared" si="10"/>
        <v>0.56390046296297236</v>
      </c>
      <c r="G672">
        <v>33.369999999999997</v>
      </c>
      <c r="H672">
        <v>32.950000000000003</v>
      </c>
      <c r="O672">
        <v>56.57</v>
      </c>
      <c r="P672">
        <v>55.67</v>
      </c>
      <c r="Q672">
        <v>57.2</v>
      </c>
      <c r="R672">
        <v>54.26</v>
      </c>
      <c r="T672">
        <v>204.1</v>
      </c>
      <c r="U672">
        <v>89.3</v>
      </c>
      <c r="V672">
        <v>72</v>
      </c>
      <c r="W672">
        <v>64.84</v>
      </c>
    </row>
    <row r="673" spans="1:23" x14ac:dyDescent="0.2">
      <c r="A673">
        <v>116</v>
      </c>
      <c r="B673">
        <v>2004</v>
      </c>
      <c r="C673">
        <v>127</v>
      </c>
      <c r="D673">
        <v>1333</v>
      </c>
      <c r="E673">
        <v>31</v>
      </c>
      <c r="F673" s="9">
        <f t="shared" si="10"/>
        <v>0.56424768518519464</v>
      </c>
      <c r="G673">
        <v>33.35</v>
      </c>
      <c r="H673">
        <v>32.880000000000003</v>
      </c>
      <c r="O673">
        <v>56.4</v>
      </c>
      <c r="P673">
        <v>55.62</v>
      </c>
      <c r="Q673">
        <v>57.18</v>
      </c>
      <c r="R673">
        <v>54.21</v>
      </c>
      <c r="T673">
        <v>203.5</v>
      </c>
      <c r="U673">
        <v>89.3</v>
      </c>
      <c r="V673">
        <v>72</v>
      </c>
      <c r="W673">
        <v>64.83</v>
      </c>
    </row>
    <row r="674" spans="1:23" x14ac:dyDescent="0.2">
      <c r="A674">
        <v>116</v>
      </c>
      <c r="B674">
        <v>2004</v>
      </c>
      <c r="C674">
        <v>127</v>
      </c>
      <c r="D674">
        <v>1334</v>
      </c>
      <c r="E674">
        <v>1</v>
      </c>
      <c r="F674" s="9">
        <f t="shared" si="10"/>
        <v>0.56459490740741691</v>
      </c>
      <c r="G674">
        <v>33.33</v>
      </c>
      <c r="H674">
        <v>32.42</v>
      </c>
      <c r="O674">
        <v>56.38</v>
      </c>
      <c r="P674">
        <v>55.6</v>
      </c>
      <c r="Q674">
        <v>57.12</v>
      </c>
      <c r="R674">
        <v>54.19</v>
      </c>
      <c r="T674">
        <v>202.6</v>
      </c>
      <c r="U674">
        <v>89.2</v>
      </c>
      <c r="V674">
        <v>72</v>
      </c>
      <c r="W674">
        <v>64.81</v>
      </c>
    </row>
    <row r="675" spans="1:23" x14ac:dyDescent="0.2">
      <c r="A675">
        <v>116</v>
      </c>
      <c r="B675">
        <v>2004</v>
      </c>
      <c r="C675">
        <v>127</v>
      </c>
      <c r="D675">
        <v>1334</v>
      </c>
      <c r="E675">
        <v>31</v>
      </c>
      <c r="F675" s="9">
        <f t="shared" si="10"/>
        <v>0.56494212962963919</v>
      </c>
      <c r="G675">
        <v>33.35</v>
      </c>
      <c r="H675">
        <v>32.770000000000003</v>
      </c>
      <c r="O675">
        <v>56.55</v>
      </c>
      <c r="P675">
        <v>55.62</v>
      </c>
      <c r="Q675">
        <v>57.02</v>
      </c>
      <c r="R675">
        <v>54.21</v>
      </c>
      <c r="T675">
        <v>202</v>
      </c>
      <c r="U675">
        <v>89.2</v>
      </c>
      <c r="V675">
        <v>72</v>
      </c>
      <c r="W675">
        <v>64.83</v>
      </c>
    </row>
    <row r="676" spans="1:23" x14ac:dyDescent="0.2">
      <c r="A676">
        <v>116</v>
      </c>
      <c r="B676">
        <v>2004</v>
      </c>
      <c r="C676">
        <v>127</v>
      </c>
      <c r="D676">
        <v>1335</v>
      </c>
      <c r="E676">
        <v>1</v>
      </c>
      <c r="F676" s="9">
        <f t="shared" si="10"/>
        <v>0.56528935185186147</v>
      </c>
      <c r="G676">
        <v>33.35</v>
      </c>
      <c r="H676">
        <v>32.93</v>
      </c>
      <c r="O676">
        <v>56.55</v>
      </c>
      <c r="P676">
        <v>55.5</v>
      </c>
      <c r="Q676">
        <v>57.02</v>
      </c>
      <c r="R676">
        <v>54.21</v>
      </c>
      <c r="T676">
        <v>201.5</v>
      </c>
      <c r="U676">
        <v>89.1</v>
      </c>
      <c r="V676">
        <v>72</v>
      </c>
      <c r="W676">
        <v>64.87</v>
      </c>
    </row>
    <row r="677" spans="1:23" x14ac:dyDescent="0.2">
      <c r="A677">
        <v>116</v>
      </c>
      <c r="B677">
        <v>2004</v>
      </c>
      <c r="C677">
        <v>127</v>
      </c>
      <c r="D677">
        <v>1335</v>
      </c>
      <c r="E677">
        <v>31</v>
      </c>
      <c r="F677" s="9">
        <f t="shared" si="10"/>
        <v>0.56563657407408374</v>
      </c>
      <c r="G677">
        <v>33.28</v>
      </c>
      <c r="H677">
        <v>32.69</v>
      </c>
      <c r="O677">
        <v>56.21</v>
      </c>
      <c r="P677">
        <v>55.39</v>
      </c>
      <c r="Q677">
        <v>56.96</v>
      </c>
      <c r="R677">
        <v>54.1</v>
      </c>
      <c r="T677">
        <v>200.7</v>
      </c>
      <c r="U677">
        <v>89</v>
      </c>
      <c r="V677">
        <v>71.8</v>
      </c>
      <c r="W677">
        <v>64.8</v>
      </c>
    </row>
    <row r="678" spans="1:23" x14ac:dyDescent="0.2">
      <c r="A678">
        <v>116</v>
      </c>
      <c r="B678">
        <v>2004</v>
      </c>
      <c r="C678">
        <v>127</v>
      </c>
      <c r="D678">
        <v>1336</v>
      </c>
      <c r="E678">
        <v>1</v>
      </c>
      <c r="F678" s="9">
        <f t="shared" si="10"/>
        <v>0.56598379629630602</v>
      </c>
      <c r="G678">
        <v>33.32</v>
      </c>
      <c r="H678">
        <v>32.979999999999997</v>
      </c>
      <c r="O678">
        <v>56.21</v>
      </c>
      <c r="P678">
        <v>55.43</v>
      </c>
      <c r="Q678">
        <v>56.99</v>
      </c>
      <c r="R678">
        <v>54.1</v>
      </c>
      <c r="T678">
        <v>200.2</v>
      </c>
      <c r="U678">
        <v>89</v>
      </c>
      <c r="V678">
        <v>71.8</v>
      </c>
      <c r="W678">
        <v>64.91</v>
      </c>
    </row>
    <row r="679" spans="1:23" x14ac:dyDescent="0.2">
      <c r="A679">
        <v>116</v>
      </c>
      <c r="B679">
        <v>2004</v>
      </c>
      <c r="C679">
        <v>127</v>
      </c>
      <c r="D679">
        <v>1336</v>
      </c>
      <c r="E679">
        <v>31</v>
      </c>
      <c r="F679" s="9">
        <f t="shared" si="10"/>
        <v>0.5663310185185283</v>
      </c>
      <c r="G679">
        <v>33.299999999999997</v>
      </c>
      <c r="H679">
        <v>32.9</v>
      </c>
      <c r="O679">
        <v>56.04</v>
      </c>
      <c r="P679">
        <v>55.41</v>
      </c>
      <c r="Q679">
        <v>56.82</v>
      </c>
      <c r="R679">
        <v>54</v>
      </c>
      <c r="T679">
        <v>199.5</v>
      </c>
      <c r="U679">
        <v>88.9</v>
      </c>
      <c r="V679">
        <v>71.8</v>
      </c>
      <c r="W679">
        <v>64.86</v>
      </c>
    </row>
    <row r="680" spans="1:23" x14ac:dyDescent="0.2">
      <c r="A680">
        <v>116</v>
      </c>
      <c r="B680">
        <v>2004</v>
      </c>
      <c r="C680">
        <v>127</v>
      </c>
      <c r="D680">
        <v>1337</v>
      </c>
      <c r="E680">
        <v>1</v>
      </c>
      <c r="F680" s="9">
        <f t="shared" si="10"/>
        <v>0.56667824074075057</v>
      </c>
      <c r="G680">
        <v>33.28</v>
      </c>
      <c r="H680">
        <v>33.11</v>
      </c>
      <c r="O680">
        <v>56.37</v>
      </c>
      <c r="P680">
        <v>55.39</v>
      </c>
      <c r="Q680">
        <v>56.8</v>
      </c>
      <c r="R680">
        <v>53.99</v>
      </c>
      <c r="T680">
        <v>199</v>
      </c>
      <c r="U680">
        <v>88.9</v>
      </c>
      <c r="V680">
        <v>71.8</v>
      </c>
      <c r="W680">
        <v>64.84</v>
      </c>
    </row>
    <row r="681" spans="1:23" x14ac:dyDescent="0.2">
      <c r="A681">
        <v>116</v>
      </c>
      <c r="B681">
        <v>2004</v>
      </c>
      <c r="C681">
        <v>127</v>
      </c>
      <c r="D681">
        <v>1337</v>
      </c>
      <c r="E681">
        <v>31</v>
      </c>
      <c r="F681" s="9">
        <f t="shared" si="10"/>
        <v>0.56702546296297285</v>
      </c>
      <c r="G681">
        <v>33.25</v>
      </c>
      <c r="H681">
        <v>33.08</v>
      </c>
      <c r="O681">
        <v>56.14</v>
      </c>
      <c r="P681">
        <v>55.24</v>
      </c>
      <c r="Q681">
        <v>56.77</v>
      </c>
      <c r="R681">
        <v>53.95</v>
      </c>
      <c r="T681">
        <v>198.5</v>
      </c>
      <c r="U681">
        <v>88.9</v>
      </c>
      <c r="V681">
        <v>71.7</v>
      </c>
      <c r="W681">
        <v>64.81</v>
      </c>
    </row>
    <row r="682" spans="1:23" x14ac:dyDescent="0.2">
      <c r="A682">
        <v>116</v>
      </c>
      <c r="B682">
        <v>2004</v>
      </c>
      <c r="C682">
        <v>127</v>
      </c>
      <c r="D682">
        <v>1338</v>
      </c>
      <c r="E682">
        <v>1</v>
      </c>
      <c r="F682" s="9">
        <f t="shared" si="10"/>
        <v>0.56737268518519512</v>
      </c>
      <c r="G682">
        <v>33.25</v>
      </c>
      <c r="H682">
        <v>32.85</v>
      </c>
      <c r="O682">
        <v>55.99</v>
      </c>
      <c r="P682">
        <v>55.2</v>
      </c>
      <c r="Q682">
        <v>56.77</v>
      </c>
      <c r="R682">
        <v>53.95</v>
      </c>
      <c r="T682">
        <v>197.9</v>
      </c>
      <c r="U682">
        <v>88.8</v>
      </c>
      <c r="V682">
        <v>71.7</v>
      </c>
      <c r="W682">
        <v>64.81</v>
      </c>
    </row>
    <row r="683" spans="1:23" x14ac:dyDescent="0.2">
      <c r="A683">
        <v>116</v>
      </c>
      <c r="B683">
        <v>2004</v>
      </c>
      <c r="C683">
        <v>127</v>
      </c>
      <c r="D683">
        <v>1338</v>
      </c>
      <c r="E683">
        <v>31</v>
      </c>
      <c r="F683" s="9">
        <f t="shared" si="10"/>
        <v>0.5677199074074174</v>
      </c>
      <c r="G683">
        <v>33.25</v>
      </c>
      <c r="H683">
        <v>33.04</v>
      </c>
      <c r="O683">
        <v>56.14</v>
      </c>
      <c r="P683">
        <v>55.2</v>
      </c>
      <c r="Q683">
        <v>56.73</v>
      </c>
      <c r="R683">
        <v>53.95</v>
      </c>
      <c r="T683">
        <v>197.4</v>
      </c>
      <c r="U683">
        <v>88.7</v>
      </c>
      <c r="V683">
        <v>71.7</v>
      </c>
      <c r="W683">
        <v>64.849999999999994</v>
      </c>
    </row>
    <row r="684" spans="1:23" x14ac:dyDescent="0.2">
      <c r="A684">
        <v>116</v>
      </c>
      <c r="B684">
        <v>2004</v>
      </c>
      <c r="C684">
        <v>127</v>
      </c>
      <c r="D684">
        <v>1339</v>
      </c>
      <c r="E684">
        <v>1</v>
      </c>
      <c r="F684" s="9">
        <f t="shared" si="10"/>
        <v>0.56806712962963968</v>
      </c>
      <c r="G684">
        <v>33.25</v>
      </c>
      <c r="H684">
        <v>32.96</v>
      </c>
      <c r="O684">
        <v>56.14</v>
      </c>
      <c r="P684">
        <v>55.2</v>
      </c>
      <c r="Q684">
        <v>56.61</v>
      </c>
      <c r="R684">
        <v>53.91</v>
      </c>
      <c r="T684">
        <v>196.9</v>
      </c>
      <c r="U684">
        <v>88.7</v>
      </c>
      <c r="V684">
        <v>71.599999999999994</v>
      </c>
      <c r="W684">
        <v>64.849999999999994</v>
      </c>
    </row>
    <row r="685" spans="1:23" x14ac:dyDescent="0.2">
      <c r="A685">
        <v>116</v>
      </c>
      <c r="B685">
        <v>2004</v>
      </c>
      <c r="C685">
        <v>127</v>
      </c>
      <c r="D685">
        <v>1339</v>
      </c>
      <c r="E685">
        <v>31</v>
      </c>
      <c r="F685" s="9">
        <f t="shared" si="10"/>
        <v>0.56841435185186195</v>
      </c>
      <c r="G685">
        <v>33.25</v>
      </c>
      <c r="H685">
        <v>33.08</v>
      </c>
      <c r="O685">
        <v>56.14</v>
      </c>
      <c r="P685">
        <v>55.13</v>
      </c>
      <c r="Q685">
        <v>56.61</v>
      </c>
      <c r="R685">
        <v>53.83</v>
      </c>
      <c r="T685">
        <v>196.3</v>
      </c>
      <c r="U685">
        <v>88.7</v>
      </c>
      <c r="V685">
        <v>71.599999999999994</v>
      </c>
      <c r="W685">
        <v>64.81</v>
      </c>
    </row>
    <row r="686" spans="1:23" x14ac:dyDescent="0.2">
      <c r="A686">
        <v>116</v>
      </c>
      <c r="B686">
        <v>2004</v>
      </c>
      <c r="C686">
        <v>127</v>
      </c>
      <c r="D686">
        <v>1340</v>
      </c>
      <c r="E686">
        <v>1</v>
      </c>
      <c r="F686" s="9">
        <f t="shared" si="10"/>
        <v>0.56876157407408423</v>
      </c>
      <c r="G686">
        <v>33.229999999999997</v>
      </c>
      <c r="H686">
        <v>33.130000000000003</v>
      </c>
      <c r="O686">
        <v>56.2</v>
      </c>
      <c r="P686">
        <v>55.03</v>
      </c>
      <c r="Q686">
        <v>56.6</v>
      </c>
      <c r="R686">
        <v>53.78</v>
      </c>
      <c r="T686">
        <v>195.7</v>
      </c>
      <c r="U686">
        <v>88.6</v>
      </c>
      <c r="V686">
        <v>71.599999999999994</v>
      </c>
      <c r="W686">
        <v>64.75</v>
      </c>
    </row>
    <row r="687" spans="1:23" x14ac:dyDescent="0.2">
      <c r="A687">
        <v>116</v>
      </c>
      <c r="B687">
        <v>2004</v>
      </c>
      <c r="C687">
        <v>127</v>
      </c>
      <c r="D687">
        <v>1340</v>
      </c>
      <c r="E687">
        <v>31</v>
      </c>
      <c r="F687" s="9">
        <f t="shared" si="10"/>
        <v>0.56910879629630651</v>
      </c>
      <c r="G687">
        <v>33.22</v>
      </c>
      <c r="H687">
        <v>33.11</v>
      </c>
      <c r="O687">
        <v>56.11</v>
      </c>
      <c r="P687">
        <v>55.01</v>
      </c>
      <c r="Q687">
        <v>56.42</v>
      </c>
      <c r="R687">
        <v>53.76</v>
      </c>
      <c r="T687">
        <v>195.1</v>
      </c>
      <c r="U687">
        <v>88.5</v>
      </c>
      <c r="V687">
        <v>71.5</v>
      </c>
      <c r="W687">
        <v>64.77</v>
      </c>
    </row>
    <row r="688" spans="1:23" x14ac:dyDescent="0.2">
      <c r="A688">
        <v>116</v>
      </c>
      <c r="B688">
        <v>2004</v>
      </c>
      <c r="C688">
        <v>127</v>
      </c>
      <c r="D688">
        <v>1341</v>
      </c>
      <c r="E688">
        <v>1</v>
      </c>
      <c r="F688" s="9">
        <f t="shared" si="10"/>
        <v>0.56945601851852878</v>
      </c>
      <c r="G688">
        <v>33.22</v>
      </c>
      <c r="H688">
        <v>33.24</v>
      </c>
      <c r="O688">
        <v>56.42</v>
      </c>
      <c r="P688">
        <v>55.01</v>
      </c>
      <c r="Q688">
        <v>56.42</v>
      </c>
      <c r="R688">
        <v>53.76</v>
      </c>
      <c r="T688">
        <v>194.6</v>
      </c>
      <c r="U688">
        <v>88.5</v>
      </c>
      <c r="V688">
        <v>71.5</v>
      </c>
      <c r="W688">
        <v>64.81</v>
      </c>
    </row>
    <row r="689" spans="1:23" x14ac:dyDescent="0.2">
      <c r="A689">
        <v>116</v>
      </c>
      <c r="B689">
        <v>2004</v>
      </c>
      <c r="C689">
        <v>127</v>
      </c>
      <c r="D689">
        <v>1341</v>
      </c>
      <c r="E689">
        <v>31</v>
      </c>
      <c r="F689" s="9">
        <f t="shared" si="10"/>
        <v>0.56980324074075106</v>
      </c>
      <c r="G689">
        <v>33.229999999999997</v>
      </c>
      <c r="H689">
        <v>33.21</v>
      </c>
      <c r="O689">
        <v>56.32</v>
      </c>
      <c r="P689">
        <v>54.99</v>
      </c>
      <c r="Q689">
        <v>56.44</v>
      </c>
      <c r="R689">
        <v>53.74</v>
      </c>
      <c r="T689">
        <v>194</v>
      </c>
      <c r="U689">
        <v>88.4</v>
      </c>
      <c r="V689">
        <v>71.400000000000006</v>
      </c>
      <c r="W689">
        <v>64.709999999999994</v>
      </c>
    </row>
    <row r="690" spans="1:23" x14ac:dyDescent="0.2">
      <c r="A690">
        <v>116</v>
      </c>
      <c r="B690">
        <v>2004</v>
      </c>
      <c r="C690">
        <v>127</v>
      </c>
      <c r="D690">
        <v>1342</v>
      </c>
      <c r="E690">
        <v>1</v>
      </c>
      <c r="F690" s="9">
        <f t="shared" si="10"/>
        <v>0.57015046296297334</v>
      </c>
      <c r="G690">
        <v>33.229999999999997</v>
      </c>
      <c r="H690">
        <v>32.770000000000003</v>
      </c>
      <c r="O690">
        <v>55.97</v>
      </c>
      <c r="P690">
        <v>54.87</v>
      </c>
      <c r="Q690">
        <v>56.44</v>
      </c>
      <c r="R690">
        <v>53.66</v>
      </c>
      <c r="T690">
        <v>193.3</v>
      </c>
      <c r="U690">
        <v>88.4</v>
      </c>
      <c r="V690">
        <v>71.400000000000006</v>
      </c>
      <c r="W690">
        <v>64.709999999999994</v>
      </c>
    </row>
    <row r="691" spans="1:23" x14ac:dyDescent="0.2">
      <c r="A691">
        <v>116</v>
      </c>
      <c r="B691">
        <v>2004</v>
      </c>
      <c r="C691">
        <v>127</v>
      </c>
      <c r="D691">
        <v>1342</v>
      </c>
      <c r="E691">
        <v>31</v>
      </c>
      <c r="F691" s="9">
        <f t="shared" si="10"/>
        <v>0.57049768518519561</v>
      </c>
      <c r="G691">
        <v>33.22</v>
      </c>
      <c r="H691">
        <v>32.659999999999997</v>
      </c>
      <c r="O691">
        <v>55.91</v>
      </c>
      <c r="P691">
        <v>54.86</v>
      </c>
      <c r="Q691">
        <v>56.34</v>
      </c>
      <c r="R691">
        <v>53.61</v>
      </c>
      <c r="T691">
        <v>192.5</v>
      </c>
      <c r="U691">
        <v>88.4</v>
      </c>
      <c r="V691">
        <v>71.400000000000006</v>
      </c>
      <c r="W691">
        <v>64.7</v>
      </c>
    </row>
    <row r="692" spans="1:23" x14ac:dyDescent="0.2">
      <c r="A692">
        <v>116</v>
      </c>
      <c r="B692">
        <v>2004</v>
      </c>
      <c r="C692">
        <v>127</v>
      </c>
      <c r="D692">
        <v>1343</v>
      </c>
      <c r="E692">
        <v>1</v>
      </c>
      <c r="F692" s="9">
        <f t="shared" si="10"/>
        <v>0.57084490740741789</v>
      </c>
      <c r="G692">
        <v>33.22</v>
      </c>
      <c r="H692">
        <v>32.43</v>
      </c>
      <c r="O692">
        <v>55.8</v>
      </c>
      <c r="P692">
        <v>54.86</v>
      </c>
      <c r="Q692">
        <v>56.27</v>
      </c>
      <c r="R692">
        <v>53.61</v>
      </c>
      <c r="T692">
        <v>191.9</v>
      </c>
      <c r="U692">
        <v>88.3</v>
      </c>
      <c r="V692">
        <v>71.400000000000006</v>
      </c>
      <c r="W692">
        <v>64.7</v>
      </c>
    </row>
    <row r="693" spans="1:23" x14ac:dyDescent="0.2">
      <c r="A693">
        <v>116</v>
      </c>
      <c r="B693">
        <v>2004</v>
      </c>
      <c r="C693">
        <v>127</v>
      </c>
      <c r="D693">
        <v>1343</v>
      </c>
      <c r="E693">
        <v>31</v>
      </c>
      <c r="F693" s="9">
        <f t="shared" si="10"/>
        <v>0.57119212962964017</v>
      </c>
      <c r="G693">
        <v>33.22</v>
      </c>
      <c r="H693">
        <v>32.520000000000003</v>
      </c>
      <c r="O693">
        <v>55.48</v>
      </c>
      <c r="P693">
        <v>54.86</v>
      </c>
      <c r="Q693">
        <v>56.27</v>
      </c>
      <c r="R693">
        <v>53.61</v>
      </c>
      <c r="T693">
        <v>191.1</v>
      </c>
      <c r="U693">
        <v>88.2</v>
      </c>
      <c r="V693">
        <v>71.400000000000006</v>
      </c>
      <c r="W693">
        <v>64.7</v>
      </c>
    </row>
    <row r="694" spans="1:23" x14ac:dyDescent="0.2">
      <c r="A694">
        <v>116</v>
      </c>
      <c r="B694">
        <v>2004</v>
      </c>
      <c r="C694">
        <v>127</v>
      </c>
      <c r="D694">
        <v>1344</v>
      </c>
      <c r="E694">
        <v>1</v>
      </c>
      <c r="F694" s="9">
        <f t="shared" si="10"/>
        <v>0.57153935185186244</v>
      </c>
      <c r="G694">
        <v>33.22</v>
      </c>
      <c r="H694">
        <v>32.75</v>
      </c>
      <c r="O694">
        <v>55.56</v>
      </c>
      <c r="P694">
        <v>54.74</v>
      </c>
      <c r="Q694">
        <v>56.23</v>
      </c>
      <c r="R694">
        <v>53.61</v>
      </c>
      <c r="T694">
        <v>190.5</v>
      </c>
      <c r="U694">
        <v>88.2</v>
      </c>
      <c r="V694">
        <v>71.3</v>
      </c>
      <c r="W694">
        <v>64.7</v>
      </c>
    </row>
    <row r="695" spans="1:23" x14ac:dyDescent="0.2">
      <c r="A695">
        <v>116</v>
      </c>
      <c r="B695">
        <v>2004</v>
      </c>
      <c r="C695">
        <v>127</v>
      </c>
      <c r="D695">
        <v>1344</v>
      </c>
      <c r="E695">
        <v>31</v>
      </c>
      <c r="F695" s="9">
        <f t="shared" si="10"/>
        <v>0.57188657407408472</v>
      </c>
      <c r="G695">
        <v>33.200000000000003</v>
      </c>
      <c r="H695">
        <v>32.71</v>
      </c>
      <c r="O695">
        <v>55.78</v>
      </c>
      <c r="P695">
        <v>54.73</v>
      </c>
      <c r="Q695">
        <v>56.17</v>
      </c>
      <c r="R695">
        <v>53.59</v>
      </c>
      <c r="T695">
        <v>189.9</v>
      </c>
      <c r="U695">
        <v>88.2</v>
      </c>
      <c r="V695">
        <v>71.3</v>
      </c>
      <c r="W695">
        <v>64.680000000000007</v>
      </c>
    </row>
    <row r="696" spans="1:23" x14ac:dyDescent="0.2">
      <c r="A696">
        <v>116</v>
      </c>
      <c r="B696">
        <v>2004</v>
      </c>
      <c r="C696">
        <v>127</v>
      </c>
      <c r="D696">
        <v>1345</v>
      </c>
      <c r="E696">
        <v>1</v>
      </c>
      <c r="F696" s="9">
        <f t="shared" si="10"/>
        <v>0.572233796296307</v>
      </c>
      <c r="G696">
        <v>33.22</v>
      </c>
      <c r="H696">
        <v>32.79</v>
      </c>
      <c r="O696">
        <v>55.48</v>
      </c>
      <c r="P696">
        <v>54.7</v>
      </c>
      <c r="Q696">
        <v>56.11</v>
      </c>
      <c r="R696">
        <v>53.53</v>
      </c>
      <c r="T696">
        <v>189.3</v>
      </c>
      <c r="U696">
        <v>88.1</v>
      </c>
      <c r="V696">
        <v>71.2</v>
      </c>
      <c r="W696">
        <v>64.7</v>
      </c>
    </row>
    <row r="697" spans="1:23" x14ac:dyDescent="0.2">
      <c r="A697">
        <v>116</v>
      </c>
      <c r="B697">
        <v>2004</v>
      </c>
      <c r="C697">
        <v>127</v>
      </c>
      <c r="D697">
        <v>1345</v>
      </c>
      <c r="E697">
        <v>31</v>
      </c>
      <c r="F697" s="9">
        <f t="shared" si="10"/>
        <v>0.57258101851852927</v>
      </c>
      <c r="G697">
        <v>33.18</v>
      </c>
      <c r="H697">
        <v>32.74</v>
      </c>
      <c r="O697">
        <v>55.45</v>
      </c>
      <c r="P697">
        <v>54.67</v>
      </c>
      <c r="Q697">
        <v>56.08</v>
      </c>
      <c r="R697">
        <v>53.42</v>
      </c>
      <c r="T697">
        <v>188.7</v>
      </c>
      <c r="U697">
        <v>88</v>
      </c>
      <c r="V697">
        <v>71.2</v>
      </c>
      <c r="W697">
        <v>64.66</v>
      </c>
    </row>
    <row r="698" spans="1:23" x14ac:dyDescent="0.2">
      <c r="A698">
        <v>116</v>
      </c>
      <c r="B698">
        <v>2004</v>
      </c>
      <c r="C698">
        <v>127</v>
      </c>
      <c r="D698">
        <v>1346</v>
      </c>
      <c r="E698">
        <v>1</v>
      </c>
      <c r="F698" s="9">
        <f t="shared" si="10"/>
        <v>0.57292824074075155</v>
      </c>
      <c r="G698">
        <v>33.18</v>
      </c>
      <c r="H698">
        <v>32.590000000000003</v>
      </c>
      <c r="O698">
        <v>55.45</v>
      </c>
      <c r="P698">
        <v>54.63</v>
      </c>
      <c r="Q698">
        <v>56.08</v>
      </c>
      <c r="R698">
        <v>53.42</v>
      </c>
      <c r="T698">
        <v>188.1</v>
      </c>
      <c r="U698">
        <v>88</v>
      </c>
      <c r="V698">
        <v>71.2</v>
      </c>
      <c r="W698">
        <v>64.66</v>
      </c>
    </row>
    <row r="699" spans="1:23" x14ac:dyDescent="0.2">
      <c r="A699">
        <v>116</v>
      </c>
      <c r="B699">
        <v>2004</v>
      </c>
      <c r="C699">
        <v>127</v>
      </c>
      <c r="D699">
        <v>1346</v>
      </c>
      <c r="E699">
        <v>31</v>
      </c>
      <c r="F699" s="9">
        <f t="shared" si="10"/>
        <v>0.57327546296297383</v>
      </c>
      <c r="G699">
        <v>33.18</v>
      </c>
      <c r="H699">
        <v>32.57</v>
      </c>
      <c r="O699">
        <v>55.45</v>
      </c>
      <c r="P699">
        <v>54.51</v>
      </c>
      <c r="Q699">
        <v>56.08</v>
      </c>
      <c r="R699">
        <v>53.42</v>
      </c>
      <c r="T699">
        <v>187.4</v>
      </c>
      <c r="U699">
        <v>88</v>
      </c>
      <c r="V699">
        <v>71.2</v>
      </c>
      <c r="W699">
        <v>64.66</v>
      </c>
    </row>
    <row r="700" spans="1:23" x14ac:dyDescent="0.2">
      <c r="A700">
        <v>116</v>
      </c>
      <c r="B700">
        <v>2004</v>
      </c>
      <c r="C700">
        <v>127</v>
      </c>
      <c r="D700">
        <v>1347</v>
      </c>
      <c r="E700">
        <v>1</v>
      </c>
      <c r="F700" s="9">
        <f t="shared" si="10"/>
        <v>0.5736226851851961</v>
      </c>
      <c r="G700">
        <v>33.18</v>
      </c>
      <c r="H700">
        <v>32.57</v>
      </c>
      <c r="O700">
        <v>55.3</v>
      </c>
      <c r="P700">
        <v>54.51</v>
      </c>
      <c r="Q700">
        <v>55.96</v>
      </c>
      <c r="R700">
        <v>53.42</v>
      </c>
      <c r="T700">
        <v>186.8</v>
      </c>
      <c r="U700">
        <v>87.9</v>
      </c>
      <c r="V700">
        <v>71.099999999999994</v>
      </c>
      <c r="W700">
        <v>64.66</v>
      </c>
    </row>
    <row r="701" spans="1:23" x14ac:dyDescent="0.2">
      <c r="A701">
        <v>116</v>
      </c>
      <c r="B701">
        <v>2004</v>
      </c>
      <c r="C701">
        <v>127</v>
      </c>
      <c r="D701">
        <v>1347</v>
      </c>
      <c r="E701">
        <v>31</v>
      </c>
      <c r="F701" s="9">
        <f t="shared" si="10"/>
        <v>0.57396990740741838</v>
      </c>
      <c r="G701">
        <v>33.17</v>
      </c>
      <c r="H701">
        <v>32.479999999999997</v>
      </c>
      <c r="O701">
        <v>54.81</v>
      </c>
      <c r="P701">
        <v>54.5</v>
      </c>
      <c r="Q701">
        <v>55.91</v>
      </c>
      <c r="R701">
        <v>53.4</v>
      </c>
      <c r="T701">
        <v>186</v>
      </c>
      <c r="U701">
        <v>87.8</v>
      </c>
      <c r="V701">
        <v>71.099999999999994</v>
      </c>
      <c r="W701">
        <v>64.650000000000006</v>
      </c>
    </row>
    <row r="702" spans="1:23" x14ac:dyDescent="0.2">
      <c r="A702">
        <v>116</v>
      </c>
      <c r="B702">
        <v>2004</v>
      </c>
      <c r="C702">
        <v>127</v>
      </c>
      <c r="D702">
        <v>1348</v>
      </c>
      <c r="E702">
        <v>1</v>
      </c>
      <c r="F702" s="9">
        <f t="shared" si="10"/>
        <v>0.57431712962964065</v>
      </c>
      <c r="G702">
        <v>33.17</v>
      </c>
      <c r="H702">
        <v>32.479999999999997</v>
      </c>
      <c r="O702">
        <v>54.65</v>
      </c>
      <c r="P702">
        <v>54.5</v>
      </c>
      <c r="Q702">
        <v>55.91</v>
      </c>
      <c r="R702">
        <v>53.28</v>
      </c>
      <c r="T702">
        <v>185.2</v>
      </c>
      <c r="U702">
        <v>87.7</v>
      </c>
      <c r="V702">
        <v>71</v>
      </c>
      <c r="W702">
        <v>64.650000000000006</v>
      </c>
    </row>
    <row r="703" spans="1:23" x14ac:dyDescent="0.2">
      <c r="A703">
        <v>116</v>
      </c>
      <c r="B703">
        <v>2004</v>
      </c>
      <c r="C703">
        <v>127</v>
      </c>
      <c r="D703">
        <v>1348</v>
      </c>
      <c r="E703">
        <v>31</v>
      </c>
      <c r="F703" s="9">
        <f t="shared" si="10"/>
        <v>0.57466435185186293</v>
      </c>
      <c r="G703">
        <v>33.15</v>
      </c>
      <c r="H703">
        <v>32.17</v>
      </c>
      <c r="O703">
        <v>54.64</v>
      </c>
      <c r="P703">
        <v>54.44</v>
      </c>
      <c r="Q703">
        <v>55.89</v>
      </c>
      <c r="R703">
        <v>53.23</v>
      </c>
      <c r="T703">
        <v>184.4</v>
      </c>
      <c r="U703">
        <v>87.7</v>
      </c>
      <c r="V703">
        <v>71</v>
      </c>
      <c r="W703">
        <v>64.63</v>
      </c>
    </row>
    <row r="704" spans="1:23" x14ac:dyDescent="0.2">
      <c r="A704">
        <v>116</v>
      </c>
      <c r="B704">
        <v>2004</v>
      </c>
      <c r="C704">
        <v>127</v>
      </c>
      <c r="D704">
        <v>1349</v>
      </c>
      <c r="E704">
        <v>1</v>
      </c>
      <c r="F704" s="9">
        <f t="shared" si="10"/>
        <v>0.57501157407408521</v>
      </c>
      <c r="G704">
        <v>33.15</v>
      </c>
      <c r="H704">
        <v>32.24</v>
      </c>
      <c r="O704">
        <v>54.64</v>
      </c>
      <c r="P704">
        <v>54.32</v>
      </c>
      <c r="Q704">
        <v>55.85</v>
      </c>
      <c r="R704">
        <v>53.23</v>
      </c>
      <c r="T704">
        <v>183.7</v>
      </c>
      <c r="U704">
        <v>87.7</v>
      </c>
      <c r="V704">
        <v>71</v>
      </c>
      <c r="W704">
        <v>64.63</v>
      </c>
    </row>
    <row r="705" spans="1:23" x14ac:dyDescent="0.2">
      <c r="A705">
        <v>116</v>
      </c>
      <c r="B705">
        <v>2004</v>
      </c>
      <c r="C705">
        <v>127</v>
      </c>
      <c r="D705">
        <v>1349</v>
      </c>
      <c r="E705">
        <v>31</v>
      </c>
      <c r="F705" s="9">
        <f t="shared" si="10"/>
        <v>0.57535879629630748</v>
      </c>
      <c r="G705">
        <v>33.130000000000003</v>
      </c>
      <c r="H705">
        <v>32.44</v>
      </c>
      <c r="O705">
        <v>54.78</v>
      </c>
      <c r="P705">
        <v>54.31</v>
      </c>
      <c r="Q705">
        <v>55.72</v>
      </c>
      <c r="R705">
        <v>53.21</v>
      </c>
      <c r="T705">
        <v>183.1</v>
      </c>
      <c r="U705">
        <v>87.5</v>
      </c>
      <c r="V705">
        <v>71</v>
      </c>
      <c r="W705">
        <v>64.62</v>
      </c>
    </row>
    <row r="706" spans="1:23" x14ac:dyDescent="0.2">
      <c r="A706">
        <v>116</v>
      </c>
      <c r="B706">
        <v>2004</v>
      </c>
      <c r="C706">
        <v>127</v>
      </c>
      <c r="D706">
        <v>1350</v>
      </c>
      <c r="E706">
        <v>1</v>
      </c>
      <c r="F706" s="9">
        <f t="shared" si="10"/>
        <v>0.57570601851852976</v>
      </c>
      <c r="G706">
        <v>33.1</v>
      </c>
      <c r="H706">
        <v>32.32</v>
      </c>
      <c r="O706">
        <v>54.43</v>
      </c>
      <c r="P706">
        <v>54.28</v>
      </c>
      <c r="Q706">
        <v>55.68</v>
      </c>
      <c r="R706">
        <v>53.18</v>
      </c>
      <c r="T706">
        <v>182.3</v>
      </c>
      <c r="U706">
        <v>87.5</v>
      </c>
      <c r="V706">
        <v>70.900000000000006</v>
      </c>
      <c r="W706">
        <v>64.58</v>
      </c>
    </row>
    <row r="707" spans="1:23" x14ac:dyDescent="0.2">
      <c r="A707">
        <v>116</v>
      </c>
      <c r="B707">
        <v>2004</v>
      </c>
      <c r="C707">
        <v>127</v>
      </c>
      <c r="D707">
        <v>1350</v>
      </c>
      <c r="E707">
        <v>31</v>
      </c>
      <c r="F707" s="9">
        <f t="shared" si="10"/>
        <v>0.57605324074075204</v>
      </c>
      <c r="G707">
        <v>33.090000000000003</v>
      </c>
      <c r="H707">
        <v>32.5</v>
      </c>
      <c r="O707">
        <v>54.69</v>
      </c>
      <c r="P707">
        <v>54.22</v>
      </c>
      <c r="Q707">
        <v>55.67</v>
      </c>
      <c r="R707">
        <v>53.16</v>
      </c>
      <c r="T707">
        <v>181.8</v>
      </c>
      <c r="U707">
        <v>87.4</v>
      </c>
      <c r="V707">
        <v>70.900000000000006</v>
      </c>
      <c r="W707">
        <v>64.569999999999993</v>
      </c>
    </row>
    <row r="708" spans="1:23" x14ac:dyDescent="0.2">
      <c r="A708">
        <v>116</v>
      </c>
      <c r="B708">
        <v>2004</v>
      </c>
      <c r="C708">
        <v>127</v>
      </c>
      <c r="D708">
        <v>1351</v>
      </c>
      <c r="E708">
        <v>1</v>
      </c>
      <c r="F708" s="9">
        <f t="shared" si="10"/>
        <v>0.57640046296297431</v>
      </c>
      <c r="G708">
        <v>33.090000000000003</v>
      </c>
      <c r="H708">
        <v>32.56</v>
      </c>
      <c r="O708">
        <v>54.42</v>
      </c>
      <c r="P708">
        <v>54.1</v>
      </c>
      <c r="Q708">
        <v>55.67</v>
      </c>
      <c r="R708">
        <v>53.12</v>
      </c>
      <c r="T708">
        <v>181.1</v>
      </c>
      <c r="U708">
        <v>87.3</v>
      </c>
      <c r="V708">
        <v>70.8</v>
      </c>
      <c r="W708">
        <v>64.569999999999993</v>
      </c>
    </row>
    <row r="709" spans="1:23" x14ac:dyDescent="0.2">
      <c r="A709">
        <v>116</v>
      </c>
      <c r="B709">
        <v>2004</v>
      </c>
      <c r="C709">
        <v>127</v>
      </c>
      <c r="D709">
        <v>1351</v>
      </c>
      <c r="E709">
        <v>31</v>
      </c>
      <c r="F709" s="9">
        <f t="shared" si="10"/>
        <v>0.57674768518519659</v>
      </c>
      <c r="G709">
        <v>33.07</v>
      </c>
      <c r="H709">
        <v>32.54</v>
      </c>
      <c r="O709">
        <v>54.09</v>
      </c>
      <c r="P709">
        <v>54.13</v>
      </c>
      <c r="Q709">
        <v>55.57</v>
      </c>
      <c r="R709">
        <v>53.07</v>
      </c>
      <c r="T709">
        <v>180.4</v>
      </c>
      <c r="U709">
        <v>87.3</v>
      </c>
      <c r="V709">
        <v>70.8</v>
      </c>
      <c r="W709">
        <v>64.55</v>
      </c>
    </row>
    <row r="710" spans="1:23" x14ac:dyDescent="0.2">
      <c r="A710">
        <v>116</v>
      </c>
      <c r="B710">
        <v>2004</v>
      </c>
      <c r="C710">
        <v>127</v>
      </c>
      <c r="D710">
        <v>1352</v>
      </c>
      <c r="E710">
        <v>1</v>
      </c>
      <c r="F710" s="9">
        <f t="shared" si="10"/>
        <v>0.57709490740741887</v>
      </c>
      <c r="G710">
        <v>33.049999999999997</v>
      </c>
      <c r="H710">
        <v>32.36</v>
      </c>
      <c r="O710">
        <v>53.91</v>
      </c>
      <c r="P710">
        <v>54.07</v>
      </c>
      <c r="Q710">
        <v>55.48</v>
      </c>
      <c r="R710">
        <v>52.98</v>
      </c>
      <c r="T710">
        <v>179.8</v>
      </c>
      <c r="U710">
        <v>87.2</v>
      </c>
      <c r="V710">
        <v>70.8</v>
      </c>
      <c r="W710">
        <v>64.540000000000006</v>
      </c>
    </row>
    <row r="711" spans="1:23" x14ac:dyDescent="0.2">
      <c r="A711">
        <v>116</v>
      </c>
      <c r="B711">
        <v>2004</v>
      </c>
      <c r="C711">
        <v>127</v>
      </c>
      <c r="D711">
        <v>1352</v>
      </c>
      <c r="E711">
        <v>31</v>
      </c>
      <c r="F711" s="9">
        <f t="shared" si="10"/>
        <v>0.57744212962964114</v>
      </c>
      <c r="G711">
        <v>33.07</v>
      </c>
      <c r="H711">
        <v>32.549999999999997</v>
      </c>
      <c r="O711">
        <v>53.77</v>
      </c>
      <c r="P711">
        <v>54.09</v>
      </c>
      <c r="Q711">
        <v>55.5</v>
      </c>
      <c r="R711">
        <v>52.99</v>
      </c>
      <c r="T711">
        <v>179.3</v>
      </c>
      <c r="U711">
        <v>87.1</v>
      </c>
      <c r="V711">
        <v>70.8</v>
      </c>
      <c r="W711">
        <v>64.55</v>
      </c>
    </row>
    <row r="712" spans="1:23" x14ac:dyDescent="0.2">
      <c r="A712">
        <v>116</v>
      </c>
      <c r="B712">
        <v>2004</v>
      </c>
      <c r="C712">
        <v>127</v>
      </c>
      <c r="D712">
        <v>1353</v>
      </c>
      <c r="E712">
        <v>1</v>
      </c>
      <c r="F712" s="9">
        <f t="shared" si="10"/>
        <v>0.57778935185186342</v>
      </c>
      <c r="G712">
        <v>33.049999999999997</v>
      </c>
      <c r="H712">
        <v>32.4</v>
      </c>
      <c r="O712">
        <v>53.44</v>
      </c>
      <c r="P712">
        <v>54.03</v>
      </c>
      <c r="Q712">
        <v>55.48</v>
      </c>
      <c r="R712">
        <v>52.98</v>
      </c>
      <c r="T712">
        <v>178.7</v>
      </c>
      <c r="U712">
        <v>87.1</v>
      </c>
      <c r="V712">
        <v>70.599999999999994</v>
      </c>
      <c r="W712">
        <v>64.540000000000006</v>
      </c>
    </row>
    <row r="713" spans="1:23" x14ac:dyDescent="0.2">
      <c r="A713">
        <v>116</v>
      </c>
      <c r="B713">
        <v>2004</v>
      </c>
      <c r="C713">
        <v>127</v>
      </c>
      <c r="D713">
        <v>1353</v>
      </c>
      <c r="E713">
        <v>31</v>
      </c>
      <c r="F713" s="9">
        <f t="shared" si="10"/>
        <v>0.5781365740740857</v>
      </c>
      <c r="G713">
        <v>33.04</v>
      </c>
      <c r="H713">
        <v>32.39</v>
      </c>
      <c r="O713">
        <v>53.59</v>
      </c>
      <c r="P713">
        <v>53.94</v>
      </c>
      <c r="Q713">
        <v>55.46</v>
      </c>
      <c r="R713">
        <v>52.96</v>
      </c>
      <c r="T713">
        <v>178.1</v>
      </c>
      <c r="U713">
        <v>87</v>
      </c>
      <c r="V713">
        <v>70.599999999999994</v>
      </c>
      <c r="W713">
        <v>64.52</v>
      </c>
    </row>
    <row r="714" spans="1:23" x14ac:dyDescent="0.2">
      <c r="A714">
        <v>116</v>
      </c>
      <c r="B714">
        <v>2004</v>
      </c>
      <c r="C714">
        <v>127</v>
      </c>
      <c r="D714">
        <v>1354</v>
      </c>
      <c r="E714">
        <v>1</v>
      </c>
      <c r="F714" s="9">
        <f t="shared" ref="F714:F777" si="11">F713+TIME(0,0,30)</f>
        <v>0.57848379629630797</v>
      </c>
      <c r="G714">
        <v>33</v>
      </c>
      <c r="H714">
        <v>32.43</v>
      </c>
      <c r="O714">
        <v>53.71</v>
      </c>
      <c r="P714">
        <v>53.91</v>
      </c>
      <c r="Q714">
        <v>55.35</v>
      </c>
      <c r="R714">
        <v>52.93</v>
      </c>
      <c r="T714">
        <v>177.4</v>
      </c>
      <c r="U714">
        <v>86.9</v>
      </c>
      <c r="V714">
        <v>70.599999999999994</v>
      </c>
      <c r="W714">
        <v>64.489999999999995</v>
      </c>
    </row>
    <row r="715" spans="1:23" x14ac:dyDescent="0.2">
      <c r="A715">
        <v>116</v>
      </c>
      <c r="B715">
        <v>2004</v>
      </c>
      <c r="C715">
        <v>127</v>
      </c>
      <c r="D715">
        <v>1354</v>
      </c>
      <c r="E715">
        <v>31</v>
      </c>
      <c r="F715" s="9">
        <f t="shared" si="11"/>
        <v>0.57883101851853025</v>
      </c>
      <c r="G715">
        <v>33.04</v>
      </c>
      <c r="H715">
        <v>32.49</v>
      </c>
      <c r="O715">
        <v>53.94</v>
      </c>
      <c r="P715">
        <v>53.9</v>
      </c>
      <c r="Q715">
        <v>55.31</v>
      </c>
      <c r="R715">
        <v>52.88</v>
      </c>
      <c r="T715">
        <v>177</v>
      </c>
      <c r="U715">
        <v>86.9</v>
      </c>
      <c r="V715">
        <v>70.599999999999994</v>
      </c>
      <c r="W715">
        <v>64.52</v>
      </c>
    </row>
    <row r="716" spans="1:23" x14ac:dyDescent="0.2">
      <c r="A716">
        <v>116</v>
      </c>
      <c r="B716">
        <v>2004</v>
      </c>
      <c r="C716">
        <v>127</v>
      </c>
      <c r="D716">
        <v>1355</v>
      </c>
      <c r="E716">
        <v>1</v>
      </c>
      <c r="F716" s="9">
        <f t="shared" si="11"/>
        <v>0.57917824074075253</v>
      </c>
      <c r="G716">
        <v>33</v>
      </c>
      <c r="H716">
        <v>32.65</v>
      </c>
      <c r="O716">
        <v>54.18</v>
      </c>
      <c r="P716">
        <v>53.87</v>
      </c>
      <c r="Q716">
        <v>55.27</v>
      </c>
      <c r="R716">
        <v>52.85</v>
      </c>
      <c r="T716">
        <v>176.5</v>
      </c>
      <c r="U716">
        <v>86.9</v>
      </c>
      <c r="V716">
        <v>70.599999999999994</v>
      </c>
      <c r="W716">
        <v>64.489999999999995</v>
      </c>
    </row>
    <row r="717" spans="1:23" x14ac:dyDescent="0.2">
      <c r="A717">
        <v>116</v>
      </c>
      <c r="B717">
        <v>2004</v>
      </c>
      <c r="C717">
        <v>127</v>
      </c>
      <c r="D717">
        <v>1355</v>
      </c>
      <c r="E717">
        <v>31</v>
      </c>
      <c r="F717" s="9">
        <f t="shared" si="11"/>
        <v>0.5795254629629748</v>
      </c>
      <c r="G717">
        <v>33</v>
      </c>
      <c r="H717">
        <v>32.71</v>
      </c>
      <c r="O717">
        <v>54.34</v>
      </c>
      <c r="P717">
        <v>53.75</v>
      </c>
      <c r="Q717">
        <v>55.27</v>
      </c>
      <c r="R717">
        <v>52.77</v>
      </c>
      <c r="T717">
        <v>176.1</v>
      </c>
      <c r="U717">
        <v>86.7</v>
      </c>
      <c r="V717">
        <v>70.400000000000006</v>
      </c>
      <c r="W717">
        <v>64.489999999999995</v>
      </c>
    </row>
    <row r="718" spans="1:23" x14ac:dyDescent="0.2">
      <c r="A718">
        <v>116</v>
      </c>
      <c r="B718">
        <v>2004</v>
      </c>
      <c r="C718">
        <v>127</v>
      </c>
      <c r="D718">
        <v>1356</v>
      </c>
      <c r="E718">
        <v>1</v>
      </c>
      <c r="F718" s="9">
        <f t="shared" si="11"/>
        <v>0.57987268518519708</v>
      </c>
      <c r="G718">
        <v>33</v>
      </c>
      <c r="H718">
        <v>32.909999999999997</v>
      </c>
      <c r="O718">
        <v>54.65</v>
      </c>
      <c r="P718">
        <v>53.75</v>
      </c>
      <c r="Q718">
        <v>55.27</v>
      </c>
      <c r="R718">
        <v>52.77</v>
      </c>
      <c r="T718">
        <v>175.5</v>
      </c>
      <c r="U718">
        <v>86.7</v>
      </c>
      <c r="V718">
        <v>70.400000000000006</v>
      </c>
      <c r="W718">
        <v>64.489999999999995</v>
      </c>
    </row>
    <row r="719" spans="1:23" x14ac:dyDescent="0.2">
      <c r="A719">
        <v>116</v>
      </c>
      <c r="B719">
        <v>2004</v>
      </c>
      <c r="C719">
        <v>127</v>
      </c>
      <c r="D719">
        <v>1356</v>
      </c>
      <c r="E719">
        <v>31</v>
      </c>
      <c r="F719" s="9">
        <f t="shared" si="11"/>
        <v>0.58021990740741936</v>
      </c>
      <c r="G719">
        <v>33.020000000000003</v>
      </c>
      <c r="H719">
        <v>32.81</v>
      </c>
      <c r="O719">
        <v>54.98</v>
      </c>
      <c r="P719">
        <v>53.73</v>
      </c>
      <c r="Q719">
        <v>55.13</v>
      </c>
      <c r="R719">
        <v>52.79</v>
      </c>
      <c r="T719">
        <v>175</v>
      </c>
      <c r="U719">
        <v>86.7</v>
      </c>
      <c r="V719">
        <v>70.400000000000006</v>
      </c>
      <c r="W719">
        <v>64.5</v>
      </c>
    </row>
    <row r="720" spans="1:23" x14ac:dyDescent="0.2">
      <c r="A720">
        <v>116</v>
      </c>
      <c r="B720">
        <v>2004</v>
      </c>
      <c r="C720">
        <v>127</v>
      </c>
      <c r="D720">
        <v>1357</v>
      </c>
      <c r="E720">
        <v>1</v>
      </c>
      <c r="F720" s="9">
        <f t="shared" si="11"/>
        <v>0.58056712962964163</v>
      </c>
      <c r="G720">
        <v>33</v>
      </c>
      <c r="H720">
        <v>32.79</v>
      </c>
      <c r="O720">
        <v>55.27</v>
      </c>
      <c r="P720">
        <v>53.67</v>
      </c>
      <c r="Q720">
        <v>55.12</v>
      </c>
      <c r="R720">
        <v>52.77</v>
      </c>
      <c r="T720">
        <v>174.5</v>
      </c>
      <c r="U720">
        <v>86.6</v>
      </c>
      <c r="V720">
        <v>70.400000000000006</v>
      </c>
      <c r="W720">
        <v>64.489999999999995</v>
      </c>
    </row>
    <row r="721" spans="1:23" x14ac:dyDescent="0.2">
      <c r="A721">
        <v>116</v>
      </c>
      <c r="B721">
        <v>2004</v>
      </c>
      <c r="C721">
        <v>127</v>
      </c>
      <c r="D721">
        <v>1357</v>
      </c>
      <c r="E721">
        <v>31</v>
      </c>
      <c r="F721" s="9">
        <f t="shared" si="11"/>
        <v>0.58091435185186391</v>
      </c>
      <c r="G721">
        <v>33</v>
      </c>
      <c r="H721">
        <v>32.950000000000003</v>
      </c>
      <c r="O721">
        <v>55.27</v>
      </c>
      <c r="P721">
        <v>53.67</v>
      </c>
      <c r="Q721">
        <v>55.12</v>
      </c>
      <c r="R721">
        <v>52.69</v>
      </c>
      <c r="T721">
        <v>174.2</v>
      </c>
      <c r="U721">
        <v>86.6</v>
      </c>
      <c r="V721">
        <v>70.400000000000006</v>
      </c>
      <c r="W721">
        <v>64.489999999999995</v>
      </c>
    </row>
    <row r="722" spans="1:23" x14ac:dyDescent="0.2">
      <c r="A722">
        <v>116</v>
      </c>
      <c r="B722">
        <v>2004</v>
      </c>
      <c r="C722">
        <v>127</v>
      </c>
      <c r="D722">
        <v>1358</v>
      </c>
      <c r="E722">
        <v>1</v>
      </c>
      <c r="F722" s="9">
        <f t="shared" si="11"/>
        <v>0.58126157407408618</v>
      </c>
      <c r="G722">
        <v>33</v>
      </c>
      <c r="H722">
        <v>32.979999999999997</v>
      </c>
      <c r="O722">
        <v>55.27</v>
      </c>
      <c r="P722">
        <v>53.55</v>
      </c>
      <c r="Q722">
        <v>55.12</v>
      </c>
      <c r="R722">
        <v>52.61</v>
      </c>
      <c r="T722">
        <v>173.6</v>
      </c>
      <c r="U722">
        <v>86.6</v>
      </c>
      <c r="V722">
        <v>70.400000000000006</v>
      </c>
      <c r="W722">
        <v>64.489999999999995</v>
      </c>
    </row>
    <row r="723" spans="1:23" x14ac:dyDescent="0.2">
      <c r="A723">
        <v>116</v>
      </c>
      <c r="B723">
        <v>2004</v>
      </c>
      <c r="C723">
        <v>127</v>
      </c>
      <c r="D723">
        <v>1358</v>
      </c>
      <c r="E723">
        <v>31</v>
      </c>
      <c r="F723" s="9">
        <f t="shared" si="11"/>
        <v>0.58160879629630846</v>
      </c>
      <c r="G723">
        <v>32.99</v>
      </c>
      <c r="H723">
        <v>32.979999999999997</v>
      </c>
      <c r="O723">
        <v>55.41</v>
      </c>
      <c r="P723">
        <v>53.54</v>
      </c>
      <c r="Q723">
        <v>54.98</v>
      </c>
      <c r="R723">
        <v>52.6</v>
      </c>
      <c r="T723">
        <v>173</v>
      </c>
      <c r="U723">
        <v>86.5</v>
      </c>
      <c r="V723">
        <v>70.3</v>
      </c>
      <c r="W723">
        <v>64.47</v>
      </c>
    </row>
    <row r="724" spans="1:23" x14ac:dyDescent="0.2">
      <c r="A724">
        <v>116</v>
      </c>
      <c r="B724">
        <v>2004</v>
      </c>
      <c r="C724">
        <v>127</v>
      </c>
      <c r="D724">
        <v>1359</v>
      </c>
      <c r="E724">
        <v>1</v>
      </c>
      <c r="F724" s="9">
        <f t="shared" si="11"/>
        <v>0.58195601851853074</v>
      </c>
      <c r="G724">
        <v>33.020000000000003</v>
      </c>
      <c r="H724">
        <v>33.229999999999997</v>
      </c>
      <c r="O724">
        <v>55.6</v>
      </c>
      <c r="P724">
        <v>53.57</v>
      </c>
      <c r="Q724">
        <v>54.98</v>
      </c>
      <c r="R724">
        <v>52.63</v>
      </c>
      <c r="T724">
        <v>172.5</v>
      </c>
      <c r="U724">
        <v>86.4</v>
      </c>
      <c r="V724">
        <v>70.3</v>
      </c>
      <c r="W724">
        <v>64.430000000000007</v>
      </c>
    </row>
    <row r="725" spans="1:23" x14ac:dyDescent="0.2">
      <c r="A725">
        <v>116</v>
      </c>
      <c r="B725">
        <v>2004</v>
      </c>
      <c r="C725">
        <v>127</v>
      </c>
      <c r="D725">
        <v>1359</v>
      </c>
      <c r="E725">
        <v>31</v>
      </c>
      <c r="F725" s="9">
        <f t="shared" si="11"/>
        <v>0.58230324074075301</v>
      </c>
      <c r="G725">
        <v>33</v>
      </c>
      <c r="H725">
        <v>33.159999999999997</v>
      </c>
      <c r="O725">
        <v>55.63</v>
      </c>
      <c r="P725">
        <v>53.47</v>
      </c>
      <c r="Q725">
        <v>54.96</v>
      </c>
      <c r="R725">
        <v>52.57</v>
      </c>
      <c r="T725">
        <v>171.9</v>
      </c>
      <c r="U725">
        <v>86.4</v>
      </c>
      <c r="V725">
        <v>70.3</v>
      </c>
      <c r="W725">
        <v>64.41</v>
      </c>
    </row>
    <row r="726" spans="1:23" x14ac:dyDescent="0.2">
      <c r="A726">
        <v>116</v>
      </c>
      <c r="B726">
        <v>2004</v>
      </c>
      <c r="C726">
        <v>127</v>
      </c>
      <c r="D726">
        <v>1400</v>
      </c>
      <c r="E726">
        <v>1</v>
      </c>
      <c r="F726" s="9">
        <f t="shared" si="11"/>
        <v>0.58265046296297529</v>
      </c>
      <c r="G726">
        <v>33.020000000000003</v>
      </c>
      <c r="H726">
        <v>32.97</v>
      </c>
      <c r="O726">
        <v>55.37</v>
      </c>
      <c r="P726">
        <v>53.41</v>
      </c>
      <c r="Q726">
        <v>54.86</v>
      </c>
      <c r="R726">
        <v>52.55</v>
      </c>
      <c r="T726">
        <v>171.4</v>
      </c>
      <c r="U726">
        <v>86.3</v>
      </c>
      <c r="V726">
        <v>70.2</v>
      </c>
      <c r="W726">
        <v>64.39</v>
      </c>
    </row>
    <row r="727" spans="1:23" x14ac:dyDescent="0.2">
      <c r="A727">
        <v>116</v>
      </c>
      <c r="B727">
        <v>2004</v>
      </c>
      <c r="C727">
        <v>127</v>
      </c>
      <c r="D727">
        <v>1400</v>
      </c>
      <c r="E727">
        <v>31</v>
      </c>
      <c r="F727" s="9">
        <f t="shared" si="11"/>
        <v>0.58299768518519757</v>
      </c>
      <c r="G727">
        <v>33.04</v>
      </c>
      <c r="H727">
        <v>33.06</v>
      </c>
      <c r="O727">
        <v>55.31</v>
      </c>
      <c r="P727">
        <v>53.43</v>
      </c>
      <c r="Q727">
        <v>54.88</v>
      </c>
      <c r="R727">
        <v>52.49</v>
      </c>
      <c r="T727">
        <v>170.8</v>
      </c>
      <c r="U727">
        <v>86.3</v>
      </c>
      <c r="V727">
        <v>70.2</v>
      </c>
      <c r="W727">
        <v>64.36</v>
      </c>
    </row>
    <row r="728" spans="1:23" x14ac:dyDescent="0.2">
      <c r="A728">
        <v>116</v>
      </c>
      <c r="B728">
        <v>2004</v>
      </c>
      <c r="C728">
        <v>127</v>
      </c>
      <c r="D728">
        <v>1401</v>
      </c>
      <c r="E728">
        <v>1</v>
      </c>
      <c r="F728" s="9">
        <f t="shared" si="11"/>
        <v>0.58334490740741984</v>
      </c>
      <c r="G728">
        <v>33.049999999999997</v>
      </c>
      <c r="H728">
        <v>32.909999999999997</v>
      </c>
      <c r="O728">
        <v>55.01</v>
      </c>
      <c r="P728">
        <v>53.44</v>
      </c>
      <c r="Q728">
        <v>54.85</v>
      </c>
      <c r="R728">
        <v>52.51</v>
      </c>
      <c r="T728">
        <v>170.1</v>
      </c>
      <c r="U728">
        <v>86.2</v>
      </c>
      <c r="V728">
        <v>70.099999999999994</v>
      </c>
      <c r="W728">
        <v>64.38</v>
      </c>
    </row>
    <row r="729" spans="1:23" x14ac:dyDescent="0.2">
      <c r="A729">
        <v>116</v>
      </c>
      <c r="B729">
        <v>2004</v>
      </c>
      <c r="C729">
        <v>127</v>
      </c>
      <c r="D729">
        <v>1401</v>
      </c>
      <c r="E729">
        <v>31</v>
      </c>
      <c r="F729" s="9">
        <f t="shared" si="11"/>
        <v>0.58369212962964212</v>
      </c>
      <c r="G729">
        <v>33.049999999999997</v>
      </c>
      <c r="H729">
        <v>32.92</v>
      </c>
      <c r="O729">
        <v>54.85</v>
      </c>
      <c r="P729">
        <v>53.44</v>
      </c>
      <c r="Q729">
        <v>54.85</v>
      </c>
      <c r="R729">
        <v>52.51</v>
      </c>
      <c r="T729">
        <v>169.5</v>
      </c>
      <c r="U729">
        <v>86.2</v>
      </c>
      <c r="V729">
        <v>70.099999999999994</v>
      </c>
      <c r="W729">
        <v>64.38</v>
      </c>
    </row>
    <row r="730" spans="1:23" x14ac:dyDescent="0.2">
      <c r="A730">
        <v>116</v>
      </c>
      <c r="B730">
        <v>2004</v>
      </c>
      <c r="C730">
        <v>127</v>
      </c>
      <c r="D730">
        <v>1402</v>
      </c>
      <c r="E730">
        <v>1</v>
      </c>
      <c r="F730" s="9">
        <f t="shared" si="11"/>
        <v>0.5840393518518644</v>
      </c>
      <c r="G730">
        <v>33.04</v>
      </c>
      <c r="H730">
        <v>32.79</v>
      </c>
      <c r="O730">
        <v>54.37</v>
      </c>
      <c r="P730">
        <v>53.31</v>
      </c>
      <c r="Q730">
        <v>54.68</v>
      </c>
      <c r="R730">
        <v>52.45</v>
      </c>
      <c r="T730">
        <v>168.9</v>
      </c>
      <c r="U730">
        <v>86.1</v>
      </c>
      <c r="V730">
        <v>70.099999999999994</v>
      </c>
      <c r="W730">
        <v>64.36</v>
      </c>
    </row>
    <row r="731" spans="1:23" x14ac:dyDescent="0.2">
      <c r="A731">
        <v>116</v>
      </c>
      <c r="B731">
        <v>2004</v>
      </c>
      <c r="C731">
        <v>127</v>
      </c>
      <c r="D731">
        <v>1402</v>
      </c>
      <c r="E731">
        <v>31</v>
      </c>
      <c r="F731" s="9">
        <f t="shared" si="11"/>
        <v>0.58438657407408667</v>
      </c>
      <c r="G731">
        <v>33.04</v>
      </c>
      <c r="H731">
        <v>32.909999999999997</v>
      </c>
      <c r="O731">
        <v>54.37</v>
      </c>
      <c r="P731">
        <v>53.27</v>
      </c>
      <c r="Q731">
        <v>54.68</v>
      </c>
      <c r="R731">
        <v>52.33</v>
      </c>
      <c r="T731">
        <v>168.3</v>
      </c>
      <c r="U731">
        <v>86</v>
      </c>
      <c r="V731">
        <v>70.099999999999994</v>
      </c>
      <c r="W731">
        <v>64.36</v>
      </c>
    </row>
    <row r="732" spans="1:23" x14ac:dyDescent="0.2">
      <c r="A732">
        <v>116</v>
      </c>
      <c r="B732">
        <v>2004</v>
      </c>
      <c r="C732">
        <v>127</v>
      </c>
      <c r="D732">
        <v>1403</v>
      </c>
      <c r="E732">
        <v>1</v>
      </c>
      <c r="F732" s="9">
        <f t="shared" si="11"/>
        <v>0.58473379629630895</v>
      </c>
      <c r="G732">
        <v>33.049999999999997</v>
      </c>
      <c r="H732">
        <v>32.869999999999997</v>
      </c>
      <c r="O732">
        <v>54.23</v>
      </c>
      <c r="P732">
        <v>53.29</v>
      </c>
      <c r="Q732">
        <v>54.7</v>
      </c>
      <c r="R732">
        <v>52.35</v>
      </c>
      <c r="T732">
        <v>167.8</v>
      </c>
      <c r="U732">
        <v>86</v>
      </c>
      <c r="V732">
        <v>69.989999999999995</v>
      </c>
      <c r="W732">
        <v>64.38</v>
      </c>
    </row>
    <row r="733" spans="1:23" x14ac:dyDescent="0.2">
      <c r="A733">
        <v>116</v>
      </c>
      <c r="B733">
        <v>2004</v>
      </c>
      <c r="C733">
        <v>127</v>
      </c>
      <c r="D733">
        <v>1403</v>
      </c>
      <c r="E733">
        <v>31</v>
      </c>
      <c r="F733" s="9">
        <f t="shared" si="11"/>
        <v>0.58508101851853123</v>
      </c>
      <c r="G733">
        <v>33.049999999999997</v>
      </c>
      <c r="H733">
        <v>32.65</v>
      </c>
      <c r="O733">
        <v>54.23</v>
      </c>
      <c r="P733">
        <v>53.25</v>
      </c>
      <c r="Q733">
        <v>54.7</v>
      </c>
      <c r="R733">
        <v>52.35</v>
      </c>
      <c r="T733">
        <v>167.2</v>
      </c>
      <c r="U733">
        <v>85.9</v>
      </c>
      <c r="V733">
        <v>69.989999999999995</v>
      </c>
      <c r="W733">
        <v>64.38</v>
      </c>
    </row>
    <row r="734" spans="1:23" x14ac:dyDescent="0.2">
      <c r="A734">
        <v>116</v>
      </c>
      <c r="B734">
        <v>2004</v>
      </c>
      <c r="C734">
        <v>127</v>
      </c>
      <c r="D734">
        <v>1404</v>
      </c>
      <c r="E734">
        <v>1</v>
      </c>
      <c r="F734" s="9">
        <f t="shared" si="11"/>
        <v>0.5854282407407535</v>
      </c>
      <c r="G734">
        <v>33.049999999999997</v>
      </c>
      <c r="H734">
        <v>32.57</v>
      </c>
      <c r="O734">
        <v>53.91</v>
      </c>
      <c r="P734">
        <v>53.17</v>
      </c>
      <c r="Q734">
        <v>54.54</v>
      </c>
      <c r="R734">
        <v>52.35</v>
      </c>
      <c r="T734">
        <v>166.7</v>
      </c>
      <c r="U734">
        <v>85.9</v>
      </c>
      <c r="V734">
        <v>69.95</v>
      </c>
      <c r="W734">
        <v>64.34</v>
      </c>
    </row>
    <row r="735" spans="1:23" x14ac:dyDescent="0.2">
      <c r="A735">
        <v>116</v>
      </c>
      <c r="B735">
        <v>2004</v>
      </c>
      <c r="C735">
        <v>127</v>
      </c>
      <c r="D735">
        <v>1404</v>
      </c>
      <c r="E735">
        <v>31</v>
      </c>
      <c r="F735" s="9">
        <f t="shared" si="11"/>
        <v>0.58577546296297578</v>
      </c>
      <c r="G735">
        <v>33.049999999999997</v>
      </c>
      <c r="H735">
        <v>32.49</v>
      </c>
      <c r="O735">
        <v>53.76</v>
      </c>
      <c r="P735">
        <v>53.13</v>
      </c>
      <c r="Q735">
        <v>54.54</v>
      </c>
      <c r="R735">
        <v>52.27</v>
      </c>
      <c r="T735">
        <v>165.9</v>
      </c>
      <c r="U735">
        <v>85.8</v>
      </c>
      <c r="V735">
        <v>69.95</v>
      </c>
      <c r="W735">
        <v>64.38</v>
      </c>
    </row>
    <row r="736" spans="1:23" x14ac:dyDescent="0.2">
      <c r="A736">
        <v>116</v>
      </c>
      <c r="B736">
        <v>2004</v>
      </c>
      <c r="C736">
        <v>127</v>
      </c>
      <c r="D736">
        <v>1405</v>
      </c>
      <c r="E736">
        <v>1</v>
      </c>
      <c r="F736" s="9">
        <f t="shared" si="11"/>
        <v>0.58612268518519806</v>
      </c>
      <c r="G736">
        <v>33.04</v>
      </c>
      <c r="H736">
        <v>32.46</v>
      </c>
      <c r="O736">
        <v>53.74</v>
      </c>
      <c r="P736">
        <v>53.12</v>
      </c>
      <c r="Q736">
        <v>54.52</v>
      </c>
      <c r="R736">
        <v>52.18</v>
      </c>
      <c r="T736">
        <v>165.2</v>
      </c>
      <c r="U736">
        <v>85.7</v>
      </c>
      <c r="V736">
        <v>69.86</v>
      </c>
      <c r="W736">
        <v>64.25</v>
      </c>
    </row>
    <row r="737" spans="1:23" x14ac:dyDescent="0.2">
      <c r="A737">
        <v>116</v>
      </c>
      <c r="B737">
        <v>2004</v>
      </c>
      <c r="C737">
        <v>127</v>
      </c>
      <c r="D737">
        <v>1405</v>
      </c>
      <c r="E737">
        <v>31</v>
      </c>
      <c r="F737" s="9">
        <f t="shared" si="11"/>
        <v>0.58646990740742033</v>
      </c>
      <c r="G737">
        <v>33.049999999999997</v>
      </c>
      <c r="H737">
        <v>32.75</v>
      </c>
      <c r="O737">
        <v>53.91</v>
      </c>
      <c r="P737">
        <v>53.13</v>
      </c>
      <c r="Q737">
        <v>54.46</v>
      </c>
      <c r="R737">
        <v>52.19</v>
      </c>
      <c r="T737">
        <v>164.5</v>
      </c>
      <c r="U737">
        <v>85.7</v>
      </c>
      <c r="V737">
        <v>69.83</v>
      </c>
      <c r="W737">
        <v>64.22</v>
      </c>
    </row>
    <row r="738" spans="1:23" x14ac:dyDescent="0.2">
      <c r="A738">
        <v>116</v>
      </c>
      <c r="B738">
        <v>2004</v>
      </c>
      <c r="C738">
        <v>127</v>
      </c>
      <c r="D738">
        <v>1406</v>
      </c>
      <c r="E738">
        <v>1</v>
      </c>
      <c r="F738" s="9">
        <f t="shared" si="11"/>
        <v>0.58681712962964261</v>
      </c>
      <c r="G738">
        <v>33.049999999999997</v>
      </c>
      <c r="H738">
        <v>32.6</v>
      </c>
      <c r="O738">
        <v>54.07</v>
      </c>
      <c r="P738">
        <v>53.01</v>
      </c>
      <c r="Q738">
        <v>54.42</v>
      </c>
      <c r="R738">
        <v>52.19</v>
      </c>
      <c r="T738">
        <v>163.69999999999999</v>
      </c>
      <c r="U738">
        <v>85.5</v>
      </c>
      <c r="V738">
        <v>69.83</v>
      </c>
      <c r="W738">
        <v>64.22</v>
      </c>
    </row>
    <row r="739" spans="1:23" x14ac:dyDescent="0.2">
      <c r="A739">
        <v>116</v>
      </c>
      <c r="B739">
        <v>2004</v>
      </c>
      <c r="C739">
        <v>127</v>
      </c>
      <c r="D739">
        <v>1406</v>
      </c>
      <c r="E739">
        <v>31</v>
      </c>
      <c r="F739" s="9">
        <f t="shared" si="11"/>
        <v>0.58716435185186489</v>
      </c>
      <c r="G739">
        <v>33.04</v>
      </c>
      <c r="H739">
        <v>32.520000000000003</v>
      </c>
      <c r="O739">
        <v>53.74</v>
      </c>
      <c r="P739">
        <v>52.96</v>
      </c>
      <c r="Q739">
        <v>54.37</v>
      </c>
      <c r="R739">
        <v>52.18</v>
      </c>
      <c r="T739">
        <v>163</v>
      </c>
      <c r="U739">
        <v>85.5</v>
      </c>
      <c r="V739">
        <v>69.819999999999993</v>
      </c>
      <c r="W739">
        <v>64.209999999999994</v>
      </c>
    </row>
    <row r="740" spans="1:23" x14ac:dyDescent="0.2">
      <c r="A740">
        <v>116</v>
      </c>
      <c r="B740">
        <v>2004</v>
      </c>
      <c r="C740">
        <v>127</v>
      </c>
      <c r="D740">
        <v>1407</v>
      </c>
      <c r="E740">
        <v>1</v>
      </c>
      <c r="F740" s="9">
        <f t="shared" si="11"/>
        <v>0.58751157407408716</v>
      </c>
      <c r="G740">
        <v>33.04</v>
      </c>
      <c r="H740">
        <v>32.6</v>
      </c>
      <c r="O740">
        <v>53.59</v>
      </c>
      <c r="P740">
        <v>52.96</v>
      </c>
      <c r="Q740">
        <v>54.37</v>
      </c>
      <c r="R740">
        <v>52.1</v>
      </c>
      <c r="T740">
        <v>162.4</v>
      </c>
      <c r="U740">
        <v>85.4</v>
      </c>
      <c r="V740">
        <v>69.7</v>
      </c>
      <c r="W740">
        <v>64.209999999999994</v>
      </c>
    </row>
    <row r="741" spans="1:23" x14ac:dyDescent="0.2">
      <c r="A741">
        <v>116</v>
      </c>
      <c r="B741">
        <v>2004</v>
      </c>
      <c r="C741">
        <v>127</v>
      </c>
      <c r="D741">
        <v>1407</v>
      </c>
      <c r="E741">
        <v>31</v>
      </c>
      <c r="F741" s="9">
        <f t="shared" si="11"/>
        <v>0.58785879629630944</v>
      </c>
      <c r="G741">
        <v>33.049999999999997</v>
      </c>
      <c r="H741">
        <v>32.9</v>
      </c>
      <c r="O741">
        <v>53.76</v>
      </c>
      <c r="P741">
        <v>52.94</v>
      </c>
      <c r="Q741">
        <v>54.38</v>
      </c>
      <c r="R741">
        <v>52.04</v>
      </c>
      <c r="T741">
        <v>161.9</v>
      </c>
      <c r="U741">
        <v>85.4</v>
      </c>
      <c r="V741">
        <v>69.680000000000007</v>
      </c>
      <c r="W741">
        <v>64.22</v>
      </c>
    </row>
    <row r="742" spans="1:23" x14ac:dyDescent="0.2">
      <c r="A742">
        <v>116</v>
      </c>
      <c r="B742">
        <v>2004</v>
      </c>
      <c r="C742">
        <v>127</v>
      </c>
      <c r="D742">
        <v>1408</v>
      </c>
      <c r="E742">
        <v>1</v>
      </c>
      <c r="F742" s="9">
        <f t="shared" si="11"/>
        <v>0.58820601851853171</v>
      </c>
      <c r="G742">
        <v>33.04</v>
      </c>
      <c r="H742">
        <v>32.71</v>
      </c>
      <c r="O742">
        <v>53.59</v>
      </c>
      <c r="P742">
        <v>52.84</v>
      </c>
      <c r="Q742">
        <v>54.25</v>
      </c>
      <c r="R742">
        <v>52.02</v>
      </c>
      <c r="T742">
        <v>161.1</v>
      </c>
      <c r="U742">
        <v>85.2</v>
      </c>
      <c r="V742">
        <v>69.66</v>
      </c>
      <c r="W742">
        <v>64.209999999999994</v>
      </c>
    </row>
    <row r="743" spans="1:23" x14ac:dyDescent="0.2">
      <c r="A743">
        <v>116</v>
      </c>
      <c r="B743">
        <v>2004</v>
      </c>
      <c r="C743">
        <v>127</v>
      </c>
      <c r="D743">
        <v>1408</v>
      </c>
      <c r="E743">
        <v>31</v>
      </c>
      <c r="F743" s="9">
        <f t="shared" si="11"/>
        <v>0.58855324074075399</v>
      </c>
      <c r="G743">
        <v>33.049999999999997</v>
      </c>
      <c r="H743">
        <v>32.72</v>
      </c>
      <c r="O743">
        <v>53.6</v>
      </c>
      <c r="P743">
        <v>52.86</v>
      </c>
      <c r="Q743">
        <v>54.23</v>
      </c>
      <c r="R743">
        <v>52.04</v>
      </c>
      <c r="T743">
        <v>160.6</v>
      </c>
      <c r="U743">
        <v>85.2</v>
      </c>
      <c r="V743">
        <v>69.64</v>
      </c>
      <c r="W743">
        <v>64.22</v>
      </c>
    </row>
    <row r="744" spans="1:23" x14ac:dyDescent="0.2">
      <c r="A744">
        <v>116</v>
      </c>
      <c r="B744">
        <v>2004</v>
      </c>
      <c r="C744">
        <v>127</v>
      </c>
      <c r="D744">
        <v>1409</v>
      </c>
      <c r="E744">
        <v>1</v>
      </c>
      <c r="F744" s="9">
        <f t="shared" si="11"/>
        <v>0.58890046296297627</v>
      </c>
      <c r="G744">
        <v>33.04</v>
      </c>
      <c r="H744">
        <v>32.700000000000003</v>
      </c>
      <c r="O744">
        <v>53.43</v>
      </c>
      <c r="P744">
        <v>52.8</v>
      </c>
      <c r="Q744">
        <v>54.21</v>
      </c>
      <c r="R744">
        <v>52.02</v>
      </c>
      <c r="T744">
        <v>160</v>
      </c>
      <c r="U744">
        <v>85.1</v>
      </c>
      <c r="V744">
        <v>69.58</v>
      </c>
      <c r="W744">
        <v>64.209999999999994</v>
      </c>
    </row>
    <row r="745" spans="1:23" x14ac:dyDescent="0.2">
      <c r="A745">
        <v>116</v>
      </c>
      <c r="B745">
        <v>2004</v>
      </c>
      <c r="C745">
        <v>127</v>
      </c>
      <c r="D745">
        <v>1409</v>
      </c>
      <c r="E745">
        <v>31</v>
      </c>
      <c r="F745" s="9">
        <f t="shared" si="11"/>
        <v>0.58924768518519854</v>
      </c>
      <c r="G745">
        <v>33.020000000000003</v>
      </c>
      <c r="H745">
        <v>32.64</v>
      </c>
      <c r="O745">
        <v>53.41</v>
      </c>
      <c r="P745">
        <v>52.79</v>
      </c>
      <c r="Q745">
        <v>54.2</v>
      </c>
      <c r="R745">
        <v>51.96</v>
      </c>
      <c r="T745">
        <v>159.30000000000001</v>
      </c>
      <c r="U745">
        <v>85</v>
      </c>
      <c r="V745">
        <v>69.489999999999995</v>
      </c>
      <c r="W745">
        <v>64.19</v>
      </c>
    </row>
    <row r="746" spans="1:23" x14ac:dyDescent="0.2">
      <c r="A746">
        <v>116</v>
      </c>
      <c r="B746">
        <v>2004</v>
      </c>
      <c r="C746">
        <v>127</v>
      </c>
      <c r="D746">
        <v>1410</v>
      </c>
      <c r="E746">
        <v>1</v>
      </c>
      <c r="F746" s="9">
        <f t="shared" si="11"/>
        <v>0.58959490740742082</v>
      </c>
      <c r="G746">
        <v>33.020000000000003</v>
      </c>
      <c r="H746">
        <v>32.619999999999997</v>
      </c>
      <c r="O746">
        <v>53.26</v>
      </c>
      <c r="P746">
        <v>52.71</v>
      </c>
      <c r="Q746">
        <v>54.12</v>
      </c>
      <c r="R746">
        <v>51.89</v>
      </c>
      <c r="T746">
        <v>158.69999999999999</v>
      </c>
      <c r="U746">
        <v>85</v>
      </c>
      <c r="V746">
        <v>69.489999999999995</v>
      </c>
      <c r="W746">
        <v>64.19</v>
      </c>
    </row>
    <row r="747" spans="1:23" x14ac:dyDescent="0.2">
      <c r="A747">
        <v>116</v>
      </c>
      <c r="B747">
        <v>2004</v>
      </c>
      <c r="C747">
        <v>127</v>
      </c>
      <c r="D747">
        <v>1410</v>
      </c>
      <c r="E747">
        <v>31</v>
      </c>
      <c r="F747" s="9">
        <f t="shared" si="11"/>
        <v>0.5899421296296431</v>
      </c>
      <c r="G747">
        <v>32.99</v>
      </c>
      <c r="H747">
        <v>32.67</v>
      </c>
      <c r="O747">
        <v>53.3</v>
      </c>
      <c r="P747">
        <v>52.64</v>
      </c>
      <c r="Q747">
        <v>54.01</v>
      </c>
      <c r="R747">
        <v>51.81</v>
      </c>
      <c r="T747">
        <v>158</v>
      </c>
      <c r="U747">
        <v>84.9</v>
      </c>
      <c r="V747">
        <v>69.459999999999994</v>
      </c>
      <c r="W747">
        <v>64.12</v>
      </c>
    </row>
    <row r="748" spans="1:23" x14ac:dyDescent="0.2">
      <c r="A748">
        <v>116</v>
      </c>
      <c r="B748">
        <v>2004</v>
      </c>
      <c r="C748">
        <v>127</v>
      </c>
      <c r="D748">
        <v>1411</v>
      </c>
      <c r="E748">
        <v>1</v>
      </c>
      <c r="F748" s="9">
        <f t="shared" si="11"/>
        <v>0.59028935185186537</v>
      </c>
      <c r="G748">
        <v>33</v>
      </c>
      <c r="H748">
        <v>32.56</v>
      </c>
      <c r="O748">
        <v>53.24</v>
      </c>
      <c r="P748">
        <v>52.61</v>
      </c>
      <c r="Q748">
        <v>54.02</v>
      </c>
      <c r="R748">
        <v>51.83</v>
      </c>
      <c r="T748">
        <v>157.5</v>
      </c>
      <c r="U748">
        <v>84.9</v>
      </c>
      <c r="V748">
        <v>69.430000000000007</v>
      </c>
      <c r="W748">
        <v>64.099999999999994</v>
      </c>
    </row>
    <row r="749" spans="1:23" x14ac:dyDescent="0.2">
      <c r="A749">
        <v>116</v>
      </c>
      <c r="B749">
        <v>2004</v>
      </c>
      <c r="C749">
        <v>127</v>
      </c>
      <c r="D749">
        <v>1411</v>
      </c>
      <c r="E749">
        <v>31</v>
      </c>
      <c r="F749" s="9">
        <f t="shared" si="11"/>
        <v>0.59063657407408765</v>
      </c>
      <c r="G749">
        <v>33.020000000000003</v>
      </c>
      <c r="H749">
        <v>32.71</v>
      </c>
      <c r="O749">
        <v>53.41</v>
      </c>
      <c r="P749">
        <v>52.63</v>
      </c>
      <c r="Q749">
        <v>54.04</v>
      </c>
      <c r="R749">
        <v>51.85</v>
      </c>
      <c r="T749">
        <v>156.9</v>
      </c>
      <c r="U749">
        <v>84.8</v>
      </c>
      <c r="V749">
        <v>69.37</v>
      </c>
      <c r="W749">
        <v>64.069999999999993</v>
      </c>
    </row>
    <row r="750" spans="1:23" x14ac:dyDescent="0.2">
      <c r="A750">
        <v>116</v>
      </c>
      <c r="B750">
        <v>2004</v>
      </c>
      <c r="C750">
        <v>127</v>
      </c>
      <c r="D750">
        <v>1412</v>
      </c>
      <c r="E750">
        <v>1</v>
      </c>
      <c r="F750" s="9">
        <f t="shared" si="11"/>
        <v>0.59098379629630993</v>
      </c>
      <c r="G750">
        <v>32.99</v>
      </c>
      <c r="H750">
        <v>32.85</v>
      </c>
      <c r="O750">
        <v>53.38</v>
      </c>
      <c r="P750">
        <v>52.52</v>
      </c>
      <c r="Q750">
        <v>53.93</v>
      </c>
      <c r="R750">
        <v>51.74</v>
      </c>
      <c r="T750">
        <v>156.30000000000001</v>
      </c>
      <c r="U750">
        <v>84.7</v>
      </c>
      <c r="V750">
        <v>69.3</v>
      </c>
      <c r="W750">
        <v>64.040000000000006</v>
      </c>
    </row>
    <row r="751" spans="1:23" x14ac:dyDescent="0.2">
      <c r="A751">
        <v>116</v>
      </c>
      <c r="B751">
        <v>2004</v>
      </c>
      <c r="C751">
        <v>127</v>
      </c>
      <c r="D751">
        <v>1412</v>
      </c>
      <c r="E751">
        <v>31</v>
      </c>
      <c r="F751" s="9">
        <f t="shared" si="11"/>
        <v>0.5913310185185322</v>
      </c>
      <c r="G751">
        <v>33</v>
      </c>
      <c r="H751">
        <v>32.96</v>
      </c>
      <c r="O751">
        <v>53.71</v>
      </c>
      <c r="P751">
        <v>52.46</v>
      </c>
      <c r="Q751">
        <v>53.87</v>
      </c>
      <c r="R751">
        <v>51.75</v>
      </c>
      <c r="T751">
        <v>155.69999999999999</v>
      </c>
      <c r="U751">
        <v>84.7</v>
      </c>
      <c r="V751">
        <v>69.319999999999993</v>
      </c>
      <c r="W751">
        <v>64.02</v>
      </c>
    </row>
    <row r="752" spans="1:23" x14ac:dyDescent="0.2">
      <c r="A752">
        <v>116</v>
      </c>
      <c r="B752">
        <v>2004</v>
      </c>
      <c r="C752">
        <v>127</v>
      </c>
      <c r="D752">
        <v>1413</v>
      </c>
      <c r="E752">
        <v>1</v>
      </c>
      <c r="F752" s="9">
        <f t="shared" si="11"/>
        <v>0.59167824074075448</v>
      </c>
      <c r="G752">
        <v>33</v>
      </c>
      <c r="H752">
        <v>33.130000000000003</v>
      </c>
      <c r="O752">
        <v>53.98</v>
      </c>
      <c r="P752">
        <v>52.46</v>
      </c>
      <c r="Q752">
        <v>53.87</v>
      </c>
      <c r="R752">
        <v>51.67</v>
      </c>
      <c r="T752">
        <v>155.19999999999999</v>
      </c>
      <c r="U752">
        <v>84.6</v>
      </c>
      <c r="V752">
        <v>69.319999999999993</v>
      </c>
      <c r="W752">
        <v>64.02</v>
      </c>
    </row>
    <row r="753" spans="1:23" x14ac:dyDescent="0.2">
      <c r="A753">
        <v>116</v>
      </c>
      <c r="B753">
        <v>2004</v>
      </c>
      <c r="C753">
        <v>127</v>
      </c>
      <c r="D753">
        <v>1413</v>
      </c>
      <c r="E753">
        <v>31</v>
      </c>
      <c r="F753" s="9">
        <f t="shared" si="11"/>
        <v>0.59202546296297676</v>
      </c>
      <c r="G753">
        <v>33.020000000000003</v>
      </c>
      <c r="H753">
        <v>33.119999999999997</v>
      </c>
      <c r="O753">
        <v>54.2</v>
      </c>
      <c r="P753">
        <v>52.47</v>
      </c>
      <c r="Q753">
        <v>53.88</v>
      </c>
      <c r="R753">
        <v>51.69</v>
      </c>
      <c r="T753">
        <v>154.69999999999999</v>
      </c>
      <c r="U753">
        <v>84.6</v>
      </c>
      <c r="V753">
        <v>69.260000000000005</v>
      </c>
      <c r="W753">
        <v>64.040000000000006</v>
      </c>
    </row>
    <row r="754" spans="1:23" x14ac:dyDescent="0.2">
      <c r="A754">
        <v>116</v>
      </c>
      <c r="B754">
        <v>2004</v>
      </c>
      <c r="C754">
        <v>127</v>
      </c>
      <c r="D754">
        <v>1414</v>
      </c>
      <c r="E754">
        <v>1</v>
      </c>
      <c r="F754" s="9">
        <f t="shared" si="11"/>
        <v>0.59237268518519903</v>
      </c>
      <c r="G754">
        <v>32.99</v>
      </c>
      <c r="H754">
        <v>33.24</v>
      </c>
      <c r="O754">
        <v>54.44</v>
      </c>
      <c r="P754">
        <v>52.4</v>
      </c>
      <c r="Q754">
        <v>53.85</v>
      </c>
      <c r="R754">
        <v>51.66</v>
      </c>
      <c r="T754">
        <v>154.19999999999999</v>
      </c>
      <c r="U754">
        <v>84.5</v>
      </c>
      <c r="V754">
        <v>69.180000000000007</v>
      </c>
      <c r="W754">
        <v>64</v>
      </c>
    </row>
    <row r="755" spans="1:23" x14ac:dyDescent="0.2">
      <c r="A755">
        <v>116</v>
      </c>
      <c r="B755">
        <v>2004</v>
      </c>
      <c r="C755">
        <v>127</v>
      </c>
      <c r="D755">
        <v>1414</v>
      </c>
      <c r="E755">
        <v>31</v>
      </c>
      <c r="F755" s="9">
        <f t="shared" si="11"/>
        <v>0.59271990740742131</v>
      </c>
      <c r="G755">
        <v>33.020000000000003</v>
      </c>
      <c r="H755">
        <v>33.29</v>
      </c>
      <c r="O755">
        <v>54.51</v>
      </c>
      <c r="P755">
        <v>52.36</v>
      </c>
      <c r="Q755">
        <v>53.73</v>
      </c>
      <c r="R755">
        <v>51.65</v>
      </c>
      <c r="T755">
        <v>153.80000000000001</v>
      </c>
      <c r="U755">
        <v>84.4</v>
      </c>
      <c r="V755">
        <v>69.180000000000007</v>
      </c>
      <c r="W755">
        <v>64.040000000000006</v>
      </c>
    </row>
    <row r="756" spans="1:23" x14ac:dyDescent="0.2">
      <c r="A756">
        <v>116</v>
      </c>
      <c r="B756">
        <v>2004</v>
      </c>
      <c r="C756">
        <v>127</v>
      </c>
      <c r="D756">
        <v>1415</v>
      </c>
      <c r="E756">
        <v>1</v>
      </c>
      <c r="F756" s="9">
        <f t="shared" si="11"/>
        <v>0.59306712962964359</v>
      </c>
      <c r="G756">
        <v>33.04</v>
      </c>
      <c r="H756">
        <v>33.35</v>
      </c>
      <c r="O756">
        <v>54.52</v>
      </c>
      <c r="P756">
        <v>52.33</v>
      </c>
      <c r="Q756">
        <v>53.74</v>
      </c>
      <c r="R756">
        <v>51.59</v>
      </c>
      <c r="T756">
        <v>153.30000000000001</v>
      </c>
      <c r="U756">
        <v>84.4</v>
      </c>
      <c r="V756">
        <v>69.19</v>
      </c>
      <c r="W756">
        <v>64.010000000000005</v>
      </c>
    </row>
    <row r="757" spans="1:23" x14ac:dyDescent="0.2">
      <c r="A757">
        <v>116</v>
      </c>
      <c r="B757">
        <v>2004</v>
      </c>
      <c r="C757">
        <v>127</v>
      </c>
      <c r="D757">
        <v>1415</v>
      </c>
      <c r="E757">
        <v>31</v>
      </c>
      <c r="F757" s="9">
        <f t="shared" si="11"/>
        <v>0.59341435185186586</v>
      </c>
      <c r="G757">
        <v>33.020000000000003</v>
      </c>
      <c r="H757">
        <v>33.26</v>
      </c>
      <c r="O757">
        <v>54.2</v>
      </c>
      <c r="P757">
        <v>52.32</v>
      </c>
      <c r="Q757">
        <v>53.73</v>
      </c>
      <c r="R757">
        <v>51.53</v>
      </c>
      <c r="T757">
        <v>152.6</v>
      </c>
      <c r="U757">
        <v>84.3</v>
      </c>
      <c r="V757">
        <v>69.099999999999994</v>
      </c>
      <c r="W757">
        <v>64</v>
      </c>
    </row>
    <row r="758" spans="1:23" x14ac:dyDescent="0.2">
      <c r="A758">
        <v>116</v>
      </c>
      <c r="B758">
        <v>2004</v>
      </c>
      <c r="C758">
        <v>127</v>
      </c>
      <c r="D758">
        <v>1416</v>
      </c>
      <c r="E758">
        <v>1</v>
      </c>
      <c r="F758" s="9">
        <f t="shared" si="11"/>
        <v>0.59376157407408814</v>
      </c>
      <c r="G758">
        <v>33.049999999999997</v>
      </c>
      <c r="H758">
        <v>33.299999999999997</v>
      </c>
      <c r="O758">
        <v>54.23</v>
      </c>
      <c r="P758">
        <v>52.35</v>
      </c>
      <c r="Q758">
        <v>53.68</v>
      </c>
      <c r="R758">
        <v>51.57</v>
      </c>
      <c r="T758">
        <v>152.1</v>
      </c>
      <c r="U758">
        <v>84.3</v>
      </c>
      <c r="V758">
        <v>69.05</v>
      </c>
      <c r="W758">
        <v>63.91</v>
      </c>
    </row>
    <row r="759" spans="1:23" x14ac:dyDescent="0.2">
      <c r="A759">
        <v>116</v>
      </c>
      <c r="B759">
        <v>2004</v>
      </c>
      <c r="C759">
        <v>127</v>
      </c>
      <c r="D759">
        <v>1416</v>
      </c>
      <c r="E759">
        <v>31</v>
      </c>
      <c r="F759" s="9">
        <f t="shared" si="11"/>
        <v>0.59410879629631042</v>
      </c>
      <c r="G759">
        <v>33.07</v>
      </c>
      <c r="H759">
        <v>33.299999999999997</v>
      </c>
      <c r="O759">
        <v>54.24</v>
      </c>
      <c r="P759">
        <v>52.25</v>
      </c>
      <c r="Q759">
        <v>53.62</v>
      </c>
      <c r="R759">
        <v>51.54</v>
      </c>
      <c r="T759">
        <v>151.5</v>
      </c>
      <c r="U759">
        <v>84.2</v>
      </c>
      <c r="V759">
        <v>69.069999999999993</v>
      </c>
      <c r="W759">
        <v>63.93</v>
      </c>
    </row>
    <row r="760" spans="1:23" x14ac:dyDescent="0.2">
      <c r="A760">
        <v>116</v>
      </c>
      <c r="B760">
        <v>2004</v>
      </c>
      <c r="C760">
        <v>127</v>
      </c>
      <c r="D760">
        <v>1417</v>
      </c>
      <c r="E760">
        <v>1</v>
      </c>
      <c r="F760" s="9">
        <f t="shared" si="11"/>
        <v>0.59445601851853269</v>
      </c>
      <c r="G760">
        <v>33.07</v>
      </c>
      <c r="H760">
        <v>33.17</v>
      </c>
      <c r="O760">
        <v>53.93</v>
      </c>
      <c r="P760">
        <v>52.21</v>
      </c>
      <c r="Q760">
        <v>53.62</v>
      </c>
      <c r="R760">
        <v>51.46</v>
      </c>
      <c r="T760">
        <v>150.69999999999999</v>
      </c>
      <c r="U760">
        <v>84.2</v>
      </c>
      <c r="V760">
        <v>69.069999999999993</v>
      </c>
      <c r="W760">
        <v>63.93</v>
      </c>
    </row>
    <row r="761" spans="1:23" x14ac:dyDescent="0.2">
      <c r="A761">
        <v>116</v>
      </c>
      <c r="B761">
        <v>2004</v>
      </c>
      <c r="C761">
        <v>127</v>
      </c>
      <c r="D761">
        <v>1417</v>
      </c>
      <c r="E761">
        <v>31</v>
      </c>
      <c r="F761" s="9">
        <f t="shared" si="11"/>
        <v>0.59480324074075497</v>
      </c>
      <c r="G761">
        <v>33.07</v>
      </c>
      <c r="H761">
        <v>32.979999999999997</v>
      </c>
      <c r="O761">
        <v>53.62</v>
      </c>
      <c r="P761">
        <v>52.21</v>
      </c>
      <c r="Q761">
        <v>53.58</v>
      </c>
      <c r="R761">
        <v>51.43</v>
      </c>
      <c r="T761">
        <v>150</v>
      </c>
      <c r="U761">
        <v>84</v>
      </c>
      <c r="V761">
        <v>68.989999999999995</v>
      </c>
      <c r="W761">
        <v>63.93</v>
      </c>
    </row>
    <row r="762" spans="1:23" x14ac:dyDescent="0.2">
      <c r="A762">
        <v>116</v>
      </c>
      <c r="B762">
        <v>2004</v>
      </c>
      <c r="C762">
        <v>127</v>
      </c>
      <c r="D762">
        <v>1418</v>
      </c>
      <c r="E762">
        <v>1</v>
      </c>
      <c r="F762" s="9">
        <f t="shared" si="11"/>
        <v>0.59515046296297724</v>
      </c>
      <c r="G762">
        <v>33.1</v>
      </c>
      <c r="H762">
        <v>32.54</v>
      </c>
      <c r="O762">
        <v>53.02</v>
      </c>
      <c r="P762">
        <v>52.2</v>
      </c>
      <c r="Q762">
        <v>53.49</v>
      </c>
      <c r="R762">
        <v>51.46</v>
      </c>
      <c r="T762">
        <v>149.30000000000001</v>
      </c>
      <c r="U762">
        <v>84</v>
      </c>
      <c r="V762">
        <v>68.989999999999995</v>
      </c>
      <c r="W762">
        <v>63.96</v>
      </c>
    </row>
    <row r="763" spans="1:23" x14ac:dyDescent="0.2">
      <c r="A763">
        <v>116</v>
      </c>
      <c r="B763">
        <v>2004</v>
      </c>
      <c r="C763">
        <v>127</v>
      </c>
      <c r="D763">
        <v>1418</v>
      </c>
      <c r="E763">
        <v>31</v>
      </c>
      <c r="F763" s="9">
        <f t="shared" si="11"/>
        <v>0.59549768518519952</v>
      </c>
      <c r="G763">
        <v>33.1</v>
      </c>
      <c r="H763">
        <v>32.549999999999997</v>
      </c>
      <c r="O763">
        <v>53.18</v>
      </c>
      <c r="P763">
        <v>52.16</v>
      </c>
      <c r="Q763">
        <v>53.49</v>
      </c>
      <c r="R763">
        <v>51.46</v>
      </c>
      <c r="T763">
        <v>148.4</v>
      </c>
      <c r="U763">
        <v>84</v>
      </c>
      <c r="V763">
        <v>68.95</v>
      </c>
      <c r="W763">
        <v>63.92</v>
      </c>
    </row>
    <row r="764" spans="1:23" x14ac:dyDescent="0.2">
      <c r="A764">
        <v>116</v>
      </c>
      <c r="B764">
        <v>2004</v>
      </c>
      <c r="C764">
        <v>127</v>
      </c>
      <c r="D764">
        <v>1419</v>
      </c>
      <c r="E764">
        <v>1</v>
      </c>
      <c r="F764" s="9">
        <f t="shared" si="11"/>
        <v>0.5958449074074218</v>
      </c>
      <c r="G764">
        <v>33.090000000000003</v>
      </c>
      <c r="H764">
        <v>32.729999999999997</v>
      </c>
      <c r="O764">
        <v>52.69</v>
      </c>
      <c r="P764">
        <v>52.07</v>
      </c>
      <c r="Q764">
        <v>53.48</v>
      </c>
      <c r="R764">
        <v>51.32</v>
      </c>
      <c r="T764">
        <v>147.69999999999999</v>
      </c>
      <c r="U764">
        <v>83.9</v>
      </c>
      <c r="V764">
        <v>68.89</v>
      </c>
      <c r="W764">
        <v>63.83</v>
      </c>
    </row>
    <row r="765" spans="1:23" x14ac:dyDescent="0.2">
      <c r="A765">
        <v>116</v>
      </c>
      <c r="B765">
        <v>2004</v>
      </c>
      <c r="C765">
        <v>127</v>
      </c>
      <c r="D765">
        <v>1419</v>
      </c>
      <c r="E765">
        <v>31</v>
      </c>
      <c r="F765" s="9">
        <f t="shared" si="11"/>
        <v>0.59619212962964407</v>
      </c>
      <c r="G765">
        <v>33.090000000000003</v>
      </c>
      <c r="H765">
        <v>32.86</v>
      </c>
      <c r="O765">
        <v>52.85</v>
      </c>
      <c r="P765">
        <v>52.07</v>
      </c>
      <c r="Q765">
        <v>53.32</v>
      </c>
      <c r="R765">
        <v>51.28</v>
      </c>
      <c r="T765">
        <v>147</v>
      </c>
      <c r="U765">
        <v>83.7</v>
      </c>
      <c r="V765">
        <v>68.849999999999994</v>
      </c>
      <c r="W765">
        <v>63.79</v>
      </c>
    </row>
    <row r="766" spans="1:23" x14ac:dyDescent="0.2">
      <c r="A766">
        <v>116</v>
      </c>
      <c r="B766">
        <v>2004</v>
      </c>
      <c r="C766">
        <v>127</v>
      </c>
      <c r="D766">
        <v>1420</v>
      </c>
      <c r="E766">
        <v>1</v>
      </c>
      <c r="F766" s="9">
        <f t="shared" si="11"/>
        <v>0.59653935185186635</v>
      </c>
      <c r="G766">
        <v>33.119999999999997</v>
      </c>
      <c r="H766">
        <v>32.68</v>
      </c>
      <c r="O766">
        <v>52.73</v>
      </c>
      <c r="P766">
        <v>52.1</v>
      </c>
      <c r="Q766">
        <v>53.35</v>
      </c>
      <c r="R766">
        <v>51.32</v>
      </c>
      <c r="T766">
        <v>146.4</v>
      </c>
      <c r="U766">
        <v>83.7</v>
      </c>
      <c r="V766">
        <v>68.81</v>
      </c>
      <c r="W766">
        <v>63.82</v>
      </c>
    </row>
    <row r="767" spans="1:23" x14ac:dyDescent="0.2">
      <c r="A767">
        <v>116</v>
      </c>
      <c r="B767">
        <v>2004</v>
      </c>
      <c r="C767">
        <v>127</v>
      </c>
      <c r="D767">
        <v>1420</v>
      </c>
      <c r="E767">
        <v>31</v>
      </c>
      <c r="F767" s="9">
        <f t="shared" si="11"/>
        <v>0.59688657407408863</v>
      </c>
      <c r="G767">
        <v>33.090000000000003</v>
      </c>
      <c r="H767">
        <v>32.54</v>
      </c>
      <c r="O767">
        <v>53.01</v>
      </c>
      <c r="P767">
        <v>51.91</v>
      </c>
      <c r="Q767">
        <v>53.32</v>
      </c>
      <c r="R767">
        <v>51.25</v>
      </c>
      <c r="T767">
        <v>145.9</v>
      </c>
      <c r="U767">
        <v>83.6</v>
      </c>
      <c r="V767">
        <v>68.77</v>
      </c>
      <c r="W767">
        <v>63.79</v>
      </c>
    </row>
    <row r="768" spans="1:23" x14ac:dyDescent="0.2">
      <c r="A768">
        <v>116</v>
      </c>
      <c r="B768">
        <v>2004</v>
      </c>
      <c r="C768">
        <v>127</v>
      </c>
      <c r="D768">
        <v>1421</v>
      </c>
      <c r="E768">
        <v>1</v>
      </c>
      <c r="F768" s="9">
        <f t="shared" si="11"/>
        <v>0.5972337962963109</v>
      </c>
      <c r="G768">
        <v>33.1</v>
      </c>
      <c r="H768">
        <v>32.630000000000003</v>
      </c>
      <c r="O768">
        <v>53.18</v>
      </c>
      <c r="P768">
        <v>51.93</v>
      </c>
      <c r="Q768">
        <v>53.34</v>
      </c>
      <c r="R768">
        <v>51.22</v>
      </c>
      <c r="T768">
        <v>145.30000000000001</v>
      </c>
      <c r="U768">
        <v>83.6</v>
      </c>
      <c r="V768">
        <v>68.709999999999994</v>
      </c>
      <c r="W768">
        <v>63.8</v>
      </c>
    </row>
    <row r="769" spans="1:23" x14ac:dyDescent="0.2">
      <c r="A769">
        <v>116</v>
      </c>
      <c r="B769">
        <v>2004</v>
      </c>
      <c r="C769">
        <v>127</v>
      </c>
      <c r="D769">
        <v>1421</v>
      </c>
      <c r="E769">
        <v>31</v>
      </c>
      <c r="F769" s="9">
        <f t="shared" si="11"/>
        <v>0.59758101851853318</v>
      </c>
      <c r="G769">
        <v>33.119999999999997</v>
      </c>
      <c r="H769">
        <v>32.56</v>
      </c>
      <c r="O769">
        <v>53.2</v>
      </c>
      <c r="P769">
        <v>51.9</v>
      </c>
      <c r="Q769">
        <v>53.2</v>
      </c>
      <c r="R769">
        <v>51.16</v>
      </c>
      <c r="T769">
        <v>144.80000000000001</v>
      </c>
      <c r="U769">
        <v>83.4</v>
      </c>
      <c r="V769">
        <v>68.69</v>
      </c>
      <c r="W769">
        <v>63.82</v>
      </c>
    </row>
    <row r="770" spans="1:23" x14ac:dyDescent="0.2">
      <c r="A770">
        <v>116</v>
      </c>
      <c r="B770">
        <v>2004</v>
      </c>
      <c r="C770">
        <v>127</v>
      </c>
      <c r="D770">
        <v>1422</v>
      </c>
      <c r="E770">
        <v>1</v>
      </c>
      <c r="F770" s="9">
        <f t="shared" si="11"/>
        <v>0.59792824074075546</v>
      </c>
      <c r="G770">
        <v>33.119999999999997</v>
      </c>
      <c r="H770">
        <v>32.770000000000003</v>
      </c>
      <c r="O770">
        <v>53.35</v>
      </c>
      <c r="P770">
        <v>51.9</v>
      </c>
      <c r="Q770">
        <v>53.2</v>
      </c>
      <c r="R770">
        <v>51.16</v>
      </c>
      <c r="T770">
        <v>144.1</v>
      </c>
      <c r="U770">
        <v>83.4</v>
      </c>
      <c r="V770">
        <v>68.650000000000006</v>
      </c>
      <c r="W770">
        <v>63.82</v>
      </c>
    </row>
    <row r="771" spans="1:23" x14ac:dyDescent="0.2">
      <c r="A771">
        <v>116</v>
      </c>
      <c r="B771">
        <v>2004</v>
      </c>
      <c r="C771">
        <v>127</v>
      </c>
      <c r="D771">
        <v>1422</v>
      </c>
      <c r="E771">
        <v>31</v>
      </c>
      <c r="F771" s="9">
        <f t="shared" si="11"/>
        <v>0.59827546296297773</v>
      </c>
      <c r="G771">
        <v>33.1</v>
      </c>
      <c r="H771">
        <v>33.01</v>
      </c>
      <c r="O771">
        <v>53.34</v>
      </c>
      <c r="P771">
        <v>51.85</v>
      </c>
      <c r="Q771">
        <v>53.18</v>
      </c>
      <c r="R771">
        <v>51.14</v>
      </c>
      <c r="T771">
        <v>143.6</v>
      </c>
      <c r="U771">
        <v>83.3</v>
      </c>
      <c r="V771">
        <v>68.63</v>
      </c>
      <c r="W771">
        <v>63.73</v>
      </c>
    </row>
    <row r="772" spans="1:23" x14ac:dyDescent="0.2">
      <c r="A772">
        <v>116</v>
      </c>
      <c r="B772">
        <v>2004</v>
      </c>
      <c r="C772">
        <v>127</v>
      </c>
      <c r="D772">
        <v>1423</v>
      </c>
      <c r="E772">
        <v>1</v>
      </c>
      <c r="F772" s="9">
        <f t="shared" si="11"/>
        <v>0.59862268518520001</v>
      </c>
      <c r="G772">
        <v>33.1</v>
      </c>
      <c r="H772">
        <v>33.19</v>
      </c>
      <c r="O772">
        <v>53.49</v>
      </c>
      <c r="P772">
        <v>51.77</v>
      </c>
      <c r="Q772">
        <v>53.14</v>
      </c>
      <c r="R772">
        <v>51.14</v>
      </c>
      <c r="T772">
        <v>143.19999999999999</v>
      </c>
      <c r="U772">
        <v>83.3</v>
      </c>
      <c r="V772">
        <v>68.599999999999994</v>
      </c>
      <c r="W772">
        <v>63.65</v>
      </c>
    </row>
    <row r="773" spans="1:23" x14ac:dyDescent="0.2">
      <c r="A773">
        <v>116</v>
      </c>
      <c r="B773">
        <v>2004</v>
      </c>
      <c r="C773">
        <v>127</v>
      </c>
      <c r="D773">
        <v>1423</v>
      </c>
      <c r="E773">
        <v>31</v>
      </c>
      <c r="F773" s="9">
        <f t="shared" si="11"/>
        <v>0.59896990740742229</v>
      </c>
      <c r="G773">
        <v>33.1</v>
      </c>
      <c r="H773">
        <v>33.32</v>
      </c>
      <c r="O773">
        <v>53.96</v>
      </c>
      <c r="P773">
        <v>51.77</v>
      </c>
      <c r="Q773">
        <v>53.1</v>
      </c>
      <c r="R773">
        <v>50.99</v>
      </c>
      <c r="T773">
        <v>142.80000000000001</v>
      </c>
      <c r="U773">
        <v>83.1</v>
      </c>
      <c r="V773">
        <v>68.48</v>
      </c>
      <c r="W773">
        <v>63.65</v>
      </c>
    </row>
    <row r="774" spans="1:23" x14ac:dyDescent="0.2">
      <c r="A774">
        <v>116</v>
      </c>
      <c r="B774">
        <v>2004</v>
      </c>
      <c r="C774">
        <v>127</v>
      </c>
      <c r="D774">
        <v>1424</v>
      </c>
      <c r="E774">
        <v>1</v>
      </c>
      <c r="F774" s="9">
        <f t="shared" si="11"/>
        <v>0.59931712962964456</v>
      </c>
      <c r="G774">
        <v>33.1</v>
      </c>
      <c r="H774">
        <v>33.54</v>
      </c>
      <c r="O774">
        <v>54.12</v>
      </c>
      <c r="P774">
        <v>51.77</v>
      </c>
      <c r="Q774">
        <v>53.02</v>
      </c>
      <c r="R774">
        <v>50.99</v>
      </c>
      <c r="T774">
        <v>142.4</v>
      </c>
      <c r="U774">
        <v>83.1</v>
      </c>
      <c r="V774">
        <v>68.48</v>
      </c>
      <c r="W774">
        <v>63.65</v>
      </c>
    </row>
    <row r="775" spans="1:23" x14ac:dyDescent="0.2">
      <c r="A775">
        <v>116</v>
      </c>
      <c r="B775">
        <v>2004</v>
      </c>
      <c r="C775">
        <v>127</v>
      </c>
      <c r="D775">
        <v>1424</v>
      </c>
      <c r="E775">
        <v>31</v>
      </c>
      <c r="F775" s="9">
        <f t="shared" si="11"/>
        <v>0.59966435185186684</v>
      </c>
      <c r="G775">
        <v>33.119999999999997</v>
      </c>
      <c r="H775">
        <v>33.64</v>
      </c>
      <c r="O775">
        <v>54.29</v>
      </c>
      <c r="P775">
        <v>51.67</v>
      </c>
      <c r="Q775">
        <v>53.04</v>
      </c>
      <c r="R775">
        <v>51</v>
      </c>
      <c r="T775">
        <v>142</v>
      </c>
      <c r="U775">
        <v>83.1</v>
      </c>
      <c r="V775">
        <v>68.5</v>
      </c>
      <c r="W775">
        <v>63.66</v>
      </c>
    </row>
    <row r="776" spans="1:23" x14ac:dyDescent="0.2">
      <c r="A776">
        <v>116</v>
      </c>
      <c r="B776">
        <v>2004</v>
      </c>
      <c r="C776">
        <v>127</v>
      </c>
      <c r="D776">
        <v>1425</v>
      </c>
      <c r="E776">
        <v>1</v>
      </c>
      <c r="F776" s="9">
        <f t="shared" si="11"/>
        <v>0.60001157407408912</v>
      </c>
      <c r="G776">
        <v>33.130000000000003</v>
      </c>
      <c r="H776">
        <v>33.71</v>
      </c>
      <c r="O776">
        <v>54.47</v>
      </c>
      <c r="P776">
        <v>51.65</v>
      </c>
      <c r="Q776">
        <v>52.98</v>
      </c>
      <c r="R776">
        <v>51.02</v>
      </c>
      <c r="T776">
        <v>141.5</v>
      </c>
      <c r="U776">
        <v>83</v>
      </c>
      <c r="V776">
        <v>68.430000000000007</v>
      </c>
      <c r="W776">
        <v>63.68</v>
      </c>
    </row>
    <row r="777" spans="1:23" x14ac:dyDescent="0.2">
      <c r="A777">
        <v>116</v>
      </c>
      <c r="B777">
        <v>2004</v>
      </c>
      <c r="C777">
        <v>127</v>
      </c>
      <c r="D777">
        <v>1425</v>
      </c>
      <c r="E777">
        <v>31</v>
      </c>
      <c r="F777" s="9">
        <f t="shared" si="11"/>
        <v>0.60035879629631139</v>
      </c>
      <c r="G777">
        <v>33.15</v>
      </c>
      <c r="H777">
        <v>33.85</v>
      </c>
      <c r="O777">
        <v>54.64</v>
      </c>
      <c r="P777">
        <v>51.66</v>
      </c>
      <c r="Q777">
        <v>52.92</v>
      </c>
      <c r="R777">
        <v>50.88</v>
      </c>
      <c r="T777">
        <v>141.1</v>
      </c>
      <c r="U777">
        <v>83</v>
      </c>
      <c r="V777">
        <v>68.37</v>
      </c>
      <c r="W777">
        <v>63.66</v>
      </c>
    </row>
    <row r="778" spans="1:23" x14ac:dyDescent="0.2">
      <c r="A778">
        <v>116</v>
      </c>
      <c r="B778">
        <v>2004</v>
      </c>
      <c r="C778">
        <v>127</v>
      </c>
      <c r="D778">
        <v>1426</v>
      </c>
      <c r="E778">
        <v>1</v>
      </c>
      <c r="F778" s="9">
        <f t="shared" ref="F778:F841" si="12">F777+TIME(0,0,30)</f>
        <v>0.60070601851853367</v>
      </c>
      <c r="G778">
        <v>33.18</v>
      </c>
      <c r="H778">
        <v>33.270000000000003</v>
      </c>
      <c r="O778">
        <v>54.67</v>
      </c>
      <c r="P778">
        <v>51.66</v>
      </c>
      <c r="Q778">
        <v>52.95</v>
      </c>
      <c r="R778">
        <v>50.91</v>
      </c>
      <c r="T778">
        <v>140.69999999999999</v>
      </c>
      <c r="U778">
        <v>82.9</v>
      </c>
      <c r="V778">
        <v>68.400000000000006</v>
      </c>
      <c r="W778">
        <v>63.57</v>
      </c>
    </row>
    <row r="779" spans="1:23" x14ac:dyDescent="0.2">
      <c r="A779">
        <v>116</v>
      </c>
      <c r="B779">
        <v>2004</v>
      </c>
      <c r="C779">
        <v>127</v>
      </c>
      <c r="D779">
        <v>1426</v>
      </c>
      <c r="E779">
        <v>31</v>
      </c>
      <c r="F779" s="9">
        <f t="shared" si="12"/>
        <v>0.60105324074075595</v>
      </c>
      <c r="G779">
        <v>33.200000000000003</v>
      </c>
      <c r="H779">
        <v>32.15</v>
      </c>
      <c r="O779">
        <v>54.61</v>
      </c>
      <c r="P779">
        <v>51.67</v>
      </c>
      <c r="Q779">
        <v>52.93</v>
      </c>
      <c r="R779">
        <v>50.93</v>
      </c>
      <c r="T779">
        <v>140.19999999999999</v>
      </c>
      <c r="U779">
        <v>82.9</v>
      </c>
      <c r="V779">
        <v>68.34</v>
      </c>
      <c r="W779">
        <v>63.59</v>
      </c>
    </row>
    <row r="780" spans="1:23" x14ac:dyDescent="0.2">
      <c r="A780">
        <v>116</v>
      </c>
      <c r="B780">
        <v>2004</v>
      </c>
      <c r="C780">
        <v>127</v>
      </c>
      <c r="D780">
        <v>1427</v>
      </c>
      <c r="E780">
        <v>1</v>
      </c>
      <c r="F780" s="9">
        <f t="shared" si="12"/>
        <v>0.60140046296297822</v>
      </c>
      <c r="G780">
        <v>33.200000000000003</v>
      </c>
      <c r="H780">
        <v>31.59</v>
      </c>
      <c r="O780">
        <v>54.69</v>
      </c>
      <c r="P780">
        <v>51.59</v>
      </c>
      <c r="Q780">
        <v>52.89</v>
      </c>
      <c r="R780">
        <v>50.85</v>
      </c>
      <c r="T780">
        <v>139.6</v>
      </c>
      <c r="U780">
        <v>82.7</v>
      </c>
      <c r="V780">
        <v>68.3</v>
      </c>
      <c r="W780">
        <v>63.59</v>
      </c>
    </row>
    <row r="781" spans="1:23" x14ac:dyDescent="0.2">
      <c r="A781">
        <v>116</v>
      </c>
      <c r="B781">
        <v>2004</v>
      </c>
      <c r="C781">
        <v>127</v>
      </c>
      <c r="D781">
        <v>1427</v>
      </c>
      <c r="E781">
        <v>31</v>
      </c>
      <c r="F781" s="9">
        <f t="shared" si="12"/>
        <v>0.6017476851852005</v>
      </c>
      <c r="G781">
        <v>33.17</v>
      </c>
      <c r="H781">
        <v>31.13</v>
      </c>
      <c r="O781">
        <v>54.69</v>
      </c>
      <c r="P781">
        <v>51.52</v>
      </c>
      <c r="Q781">
        <v>52.78</v>
      </c>
      <c r="R781">
        <v>50.86</v>
      </c>
      <c r="T781">
        <v>139.1</v>
      </c>
      <c r="U781">
        <v>82.7</v>
      </c>
      <c r="V781">
        <v>68.23</v>
      </c>
      <c r="W781">
        <v>63.56</v>
      </c>
    </row>
    <row r="782" spans="1:23" x14ac:dyDescent="0.2">
      <c r="A782">
        <v>116</v>
      </c>
      <c r="B782">
        <v>2004</v>
      </c>
      <c r="C782">
        <v>127</v>
      </c>
      <c r="D782">
        <v>1429</v>
      </c>
      <c r="E782">
        <v>1</v>
      </c>
      <c r="F782" s="9">
        <f t="shared" si="12"/>
        <v>0.60209490740742277</v>
      </c>
      <c r="G782">
        <v>33.049999999999997</v>
      </c>
      <c r="H782">
        <v>29.34</v>
      </c>
      <c r="O782">
        <v>54.54</v>
      </c>
      <c r="P782">
        <v>51.41</v>
      </c>
      <c r="Q782">
        <v>52.66</v>
      </c>
      <c r="R782">
        <v>50.7</v>
      </c>
      <c r="T782">
        <v>137.19999999999999</v>
      </c>
      <c r="U782">
        <v>82.4</v>
      </c>
      <c r="V782">
        <v>68.12</v>
      </c>
      <c r="W782">
        <v>63.44</v>
      </c>
    </row>
    <row r="783" spans="1:23" x14ac:dyDescent="0.2">
      <c r="A783">
        <v>116</v>
      </c>
      <c r="B783">
        <v>2004</v>
      </c>
      <c r="C783">
        <v>127</v>
      </c>
      <c r="D783">
        <v>1429</v>
      </c>
      <c r="E783">
        <v>31</v>
      </c>
      <c r="F783" s="9">
        <f t="shared" si="12"/>
        <v>0.60244212962964505</v>
      </c>
      <c r="G783">
        <v>33</v>
      </c>
      <c r="H783">
        <v>31.27</v>
      </c>
      <c r="O783">
        <v>54.81</v>
      </c>
      <c r="P783">
        <v>51.4</v>
      </c>
      <c r="Q783">
        <v>52.61</v>
      </c>
      <c r="R783">
        <v>50.69</v>
      </c>
      <c r="T783">
        <v>136.69999999999999</v>
      </c>
      <c r="U783">
        <v>82.4</v>
      </c>
      <c r="V783">
        <v>68.069999999999993</v>
      </c>
      <c r="W783">
        <v>63.4</v>
      </c>
    </row>
    <row r="784" spans="1:23" x14ac:dyDescent="0.2">
      <c r="A784">
        <v>116</v>
      </c>
      <c r="B784">
        <v>2004</v>
      </c>
      <c r="C784">
        <v>127</v>
      </c>
      <c r="D784">
        <v>1430</v>
      </c>
      <c r="E784">
        <v>1</v>
      </c>
      <c r="F784" s="9">
        <f t="shared" si="12"/>
        <v>0.60278935185186733</v>
      </c>
      <c r="G784">
        <v>32.96</v>
      </c>
      <c r="H784">
        <v>32.369999999999997</v>
      </c>
      <c r="O784">
        <v>55.07</v>
      </c>
      <c r="P784">
        <v>51.35</v>
      </c>
      <c r="Q784">
        <v>52.57</v>
      </c>
      <c r="R784">
        <v>50.61</v>
      </c>
      <c r="T784">
        <v>136.19999999999999</v>
      </c>
      <c r="U784">
        <v>82.2</v>
      </c>
      <c r="V784">
        <v>68.02</v>
      </c>
      <c r="W784">
        <v>63.35</v>
      </c>
    </row>
    <row r="785" spans="1:23" x14ac:dyDescent="0.2">
      <c r="A785">
        <v>116</v>
      </c>
      <c r="B785">
        <v>2004</v>
      </c>
      <c r="C785">
        <v>127</v>
      </c>
      <c r="D785">
        <v>1430</v>
      </c>
      <c r="E785">
        <v>31</v>
      </c>
      <c r="F785" s="9">
        <f t="shared" si="12"/>
        <v>0.6031365740740896</v>
      </c>
      <c r="G785">
        <v>32.909999999999997</v>
      </c>
      <c r="H785">
        <v>32.799999999999997</v>
      </c>
      <c r="O785">
        <v>55.18</v>
      </c>
      <c r="P785">
        <v>51.3</v>
      </c>
      <c r="Q785">
        <v>52.56</v>
      </c>
      <c r="R785">
        <v>50.56</v>
      </c>
      <c r="T785">
        <v>135.80000000000001</v>
      </c>
      <c r="U785">
        <v>82.1</v>
      </c>
      <c r="V785">
        <v>67.98</v>
      </c>
      <c r="W785">
        <v>63.3</v>
      </c>
    </row>
    <row r="786" spans="1:23" x14ac:dyDescent="0.2">
      <c r="A786">
        <v>116</v>
      </c>
      <c r="B786">
        <v>2004</v>
      </c>
      <c r="C786">
        <v>127</v>
      </c>
      <c r="D786">
        <v>1431</v>
      </c>
      <c r="E786">
        <v>1</v>
      </c>
      <c r="F786" s="9">
        <f t="shared" si="12"/>
        <v>0.60348379629631188</v>
      </c>
      <c r="G786">
        <v>32.869999999999997</v>
      </c>
      <c r="H786">
        <v>32.67</v>
      </c>
      <c r="O786">
        <v>54.83</v>
      </c>
      <c r="P786">
        <v>51.23</v>
      </c>
      <c r="Q786">
        <v>52.53</v>
      </c>
      <c r="R786">
        <v>50.49</v>
      </c>
      <c r="T786">
        <v>135.19999999999999</v>
      </c>
      <c r="U786">
        <v>82.1</v>
      </c>
      <c r="V786">
        <v>67.94</v>
      </c>
      <c r="W786">
        <v>63.27</v>
      </c>
    </row>
    <row r="787" spans="1:23" x14ac:dyDescent="0.2">
      <c r="A787">
        <v>116</v>
      </c>
      <c r="B787">
        <v>2004</v>
      </c>
      <c r="C787">
        <v>127</v>
      </c>
      <c r="D787">
        <v>1431</v>
      </c>
      <c r="E787">
        <v>31</v>
      </c>
      <c r="F787" s="9">
        <f t="shared" si="12"/>
        <v>0.60383101851853416</v>
      </c>
      <c r="G787">
        <v>32.869999999999997</v>
      </c>
      <c r="H787">
        <v>32.840000000000003</v>
      </c>
      <c r="O787">
        <v>54.68</v>
      </c>
      <c r="P787">
        <v>51.27</v>
      </c>
      <c r="Q787">
        <v>52.49</v>
      </c>
      <c r="R787">
        <v>50.45</v>
      </c>
      <c r="T787">
        <v>134.5</v>
      </c>
      <c r="U787">
        <v>82.1</v>
      </c>
      <c r="V787">
        <v>67.94</v>
      </c>
      <c r="W787">
        <v>63.27</v>
      </c>
    </row>
    <row r="788" spans="1:23" x14ac:dyDescent="0.2">
      <c r="A788">
        <v>116</v>
      </c>
      <c r="B788">
        <v>2004</v>
      </c>
      <c r="C788">
        <v>127</v>
      </c>
      <c r="D788">
        <v>1432</v>
      </c>
      <c r="E788">
        <v>1</v>
      </c>
      <c r="F788" s="9">
        <f t="shared" si="12"/>
        <v>0.60417824074075643</v>
      </c>
      <c r="G788">
        <v>32.869999999999997</v>
      </c>
      <c r="H788">
        <v>32.729999999999997</v>
      </c>
      <c r="O788">
        <v>54.68</v>
      </c>
      <c r="P788">
        <v>51.23</v>
      </c>
      <c r="Q788">
        <v>52.49</v>
      </c>
      <c r="R788">
        <v>50.45</v>
      </c>
      <c r="T788">
        <v>133.80000000000001</v>
      </c>
      <c r="U788">
        <v>81.900000000000006</v>
      </c>
      <c r="V788">
        <v>67.87</v>
      </c>
      <c r="W788">
        <v>63.27</v>
      </c>
    </row>
    <row r="789" spans="1:23" x14ac:dyDescent="0.2">
      <c r="A789">
        <v>116</v>
      </c>
      <c r="B789">
        <v>2004</v>
      </c>
      <c r="C789">
        <v>127</v>
      </c>
      <c r="D789">
        <v>1432</v>
      </c>
      <c r="E789">
        <v>31</v>
      </c>
      <c r="F789" s="9">
        <f t="shared" si="12"/>
        <v>0.60452546296297871</v>
      </c>
      <c r="G789">
        <v>32.840000000000003</v>
      </c>
      <c r="H789">
        <v>32.57</v>
      </c>
      <c r="O789">
        <v>54.57</v>
      </c>
      <c r="P789">
        <v>51.2</v>
      </c>
      <c r="Q789">
        <v>52.45</v>
      </c>
      <c r="R789">
        <v>50.42</v>
      </c>
      <c r="T789">
        <v>133.19999999999999</v>
      </c>
      <c r="U789">
        <v>81.900000000000006</v>
      </c>
      <c r="V789">
        <v>67.8</v>
      </c>
      <c r="W789">
        <v>63.24</v>
      </c>
    </row>
    <row r="790" spans="1:23" x14ac:dyDescent="0.2">
      <c r="A790">
        <v>116</v>
      </c>
      <c r="B790">
        <v>2004</v>
      </c>
      <c r="C790">
        <v>127</v>
      </c>
      <c r="D790">
        <v>1433</v>
      </c>
      <c r="E790">
        <v>1</v>
      </c>
      <c r="F790" s="9">
        <f t="shared" si="12"/>
        <v>0.60487268518520099</v>
      </c>
      <c r="G790">
        <v>32.83</v>
      </c>
      <c r="H790">
        <v>32.67</v>
      </c>
      <c r="O790">
        <v>54.47</v>
      </c>
      <c r="P790">
        <v>51.18</v>
      </c>
      <c r="Q790">
        <v>52.4</v>
      </c>
      <c r="R790">
        <v>50.4</v>
      </c>
      <c r="T790">
        <v>132.5</v>
      </c>
      <c r="U790">
        <v>81.7</v>
      </c>
      <c r="V790">
        <v>67.739999999999995</v>
      </c>
      <c r="W790">
        <v>63.22</v>
      </c>
    </row>
    <row r="791" spans="1:23" x14ac:dyDescent="0.2">
      <c r="A791">
        <v>116</v>
      </c>
      <c r="B791">
        <v>2004</v>
      </c>
      <c r="C791">
        <v>127</v>
      </c>
      <c r="D791">
        <v>1433</v>
      </c>
      <c r="E791">
        <v>31</v>
      </c>
      <c r="F791" s="9">
        <f t="shared" si="12"/>
        <v>0.60521990740742326</v>
      </c>
      <c r="G791">
        <v>32.83</v>
      </c>
      <c r="H791">
        <v>32.78</v>
      </c>
      <c r="O791">
        <v>54.47</v>
      </c>
      <c r="P791">
        <v>51.18</v>
      </c>
      <c r="Q791">
        <v>52.36</v>
      </c>
      <c r="R791">
        <v>50.36</v>
      </c>
      <c r="T791">
        <v>131.9</v>
      </c>
      <c r="U791">
        <v>81.7</v>
      </c>
      <c r="V791">
        <v>67.739999999999995</v>
      </c>
      <c r="W791">
        <v>63.22</v>
      </c>
    </row>
    <row r="792" spans="1:23" x14ac:dyDescent="0.2">
      <c r="A792">
        <v>116</v>
      </c>
      <c r="B792">
        <v>2004</v>
      </c>
      <c r="C792">
        <v>127</v>
      </c>
      <c r="D792">
        <v>1434</v>
      </c>
      <c r="E792">
        <v>1</v>
      </c>
      <c r="F792" s="9">
        <f t="shared" si="12"/>
        <v>0.60556712962964554</v>
      </c>
      <c r="G792">
        <v>32.83</v>
      </c>
      <c r="H792">
        <v>32.799999999999997</v>
      </c>
      <c r="O792">
        <v>54.47</v>
      </c>
      <c r="P792">
        <v>51.14</v>
      </c>
      <c r="Q792">
        <v>52.28</v>
      </c>
      <c r="R792">
        <v>50.32</v>
      </c>
      <c r="T792">
        <v>131.30000000000001</v>
      </c>
      <c r="U792">
        <v>81.599999999999994</v>
      </c>
      <c r="V792">
        <v>67.66</v>
      </c>
      <c r="W792">
        <v>63.18</v>
      </c>
    </row>
    <row r="793" spans="1:23" x14ac:dyDescent="0.2">
      <c r="A793">
        <v>116</v>
      </c>
      <c r="B793">
        <v>2004</v>
      </c>
      <c r="C793">
        <v>127</v>
      </c>
      <c r="D793">
        <v>1434</v>
      </c>
      <c r="E793">
        <v>31</v>
      </c>
      <c r="F793" s="9">
        <f t="shared" si="12"/>
        <v>0.60591435185186782</v>
      </c>
      <c r="G793">
        <v>32.840000000000003</v>
      </c>
      <c r="H793">
        <v>33.1</v>
      </c>
      <c r="O793">
        <v>54.96</v>
      </c>
      <c r="P793">
        <v>51.16</v>
      </c>
      <c r="Q793">
        <v>52.3</v>
      </c>
      <c r="R793">
        <v>50.26</v>
      </c>
      <c r="T793">
        <v>130.80000000000001</v>
      </c>
      <c r="U793">
        <v>81.599999999999994</v>
      </c>
      <c r="V793">
        <v>67.599999999999994</v>
      </c>
      <c r="W793">
        <v>63.16</v>
      </c>
    </row>
    <row r="794" spans="1:23" x14ac:dyDescent="0.2">
      <c r="A794">
        <v>116</v>
      </c>
      <c r="B794">
        <v>2004</v>
      </c>
      <c r="C794">
        <v>127</v>
      </c>
      <c r="D794">
        <v>1435</v>
      </c>
      <c r="E794">
        <v>1</v>
      </c>
      <c r="F794" s="9">
        <f t="shared" si="12"/>
        <v>0.60626157407409009</v>
      </c>
      <c r="G794">
        <v>32.86</v>
      </c>
      <c r="H794">
        <v>33.57</v>
      </c>
      <c r="O794">
        <v>55.29</v>
      </c>
      <c r="P794">
        <v>51.14</v>
      </c>
      <c r="Q794">
        <v>52.31</v>
      </c>
      <c r="R794">
        <v>50.28</v>
      </c>
      <c r="T794">
        <v>130.4</v>
      </c>
      <c r="U794">
        <v>81.5</v>
      </c>
      <c r="V794">
        <v>67.62</v>
      </c>
      <c r="W794">
        <v>63.1</v>
      </c>
    </row>
    <row r="795" spans="1:23" x14ac:dyDescent="0.2">
      <c r="A795">
        <v>116</v>
      </c>
      <c r="B795">
        <v>2004</v>
      </c>
      <c r="C795">
        <v>127</v>
      </c>
      <c r="D795">
        <v>1435</v>
      </c>
      <c r="E795">
        <v>31</v>
      </c>
      <c r="F795" s="9">
        <f t="shared" si="12"/>
        <v>0.60660879629631237</v>
      </c>
      <c r="G795">
        <v>32.86</v>
      </c>
      <c r="H795">
        <v>33.18</v>
      </c>
      <c r="O795">
        <v>54.66</v>
      </c>
      <c r="P795">
        <v>51.06</v>
      </c>
      <c r="Q795">
        <v>52.2</v>
      </c>
      <c r="R795">
        <v>50.28</v>
      </c>
      <c r="T795">
        <v>129.6</v>
      </c>
      <c r="U795">
        <v>81.400000000000006</v>
      </c>
      <c r="V795">
        <v>67.58</v>
      </c>
      <c r="W795">
        <v>63.1</v>
      </c>
    </row>
    <row r="796" spans="1:23" x14ac:dyDescent="0.2">
      <c r="A796">
        <v>116</v>
      </c>
      <c r="B796">
        <v>2004</v>
      </c>
      <c r="C796">
        <v>127</v>
      </c>
      <c r="D796">
        <v>1436</v>
      </c>
      <c r="E796">
        <v>1</v>
      </c>
      <c r="F796" s="9">
        <f t="shared" si="12"/>
        <v>0.60695601851853465</v>
      </c>
      <c r="G796">
        <v>32.89</v>
      </c>
      <c r="H796">
        <v>33</v>
      </c>
      <c r="O796">
        <v>54.69</v>
      </c>
      <c r="P796">
        <v>51.09</v>
      </c>
      <c r="Q796">
        <v>52.19</v>
      </c>
      <c r="R796">
        <v>50.19</v>
      </c>
      <c r="T796">
        <v>128.9</v>
      </c>
      <c r="U796">
        <v>81.3</v>
      </c>
      <c r="V796">
        <v>67.53</v>
      </c>
      <c r="W796">
        <v>63.13</v>
      </c>
    </row>
    <row r="797" spans="1:23" x14ac:dyDescent="0.2">
      <c r="A797">
        <v>116</v>
      </c>
      <c r="B797">
        <v>2004</v>
      </c>
      <c r="C797">
        <v>127</v>
      </c>
      <c r="D797">
        <v>1436</v>
      </c>
      <c r="E797">
        <v>31</v>
      </c>
      <c r="F797" s="9">
        <f t="shared" si="12"/>
        <v>0.60730324074075692</v>
      </c>
      <c r="G797">
        <v>32.92</v>
      </c>
      <c r="H797">
        <v>33.39</v>
      </c>
      <c r="O797">
        <v>54.72</v>
      </c>
      <c r="P797">
        <v>51.08</v>
      </c>
      <c r="Q797">
        <v>52.22</v>
      </c>
      <c r="R797">
        <v>50.18</v>
      </c>
      <c r="T797">
        <v>128.30000000000001</v>
      </c>
      <c r="U797">
        <v>81.3</v>
      </c>
      <c r="V797">
        <v>67.52</v>
      </c>
      <c r="W797">
        <v>63.12</v>
      </c>
    </row>
    <row r="798" spans="1:23" x14ac:dyDescent="0.2">
      <c r="A798">
        <v>116</v>
      </c>
      <c r="B798">
        <v>2004</v>
      </c>
      <c r="C798">
        <v>127</v>
      </c>
      <c r="D798">
        <v>1437</v>
      </c>
      <c r="E798">
        <v>1</v>
      </c>
      <c r="F798" s="9">
        <f t="shared" si="12"/>
        <v>0.6076504629629792</v>
      </c>
      <c r="G798">
        <v>32.92</v>
      </c>
      <c r="H798">
        <v>33.1</v>
      </c>
      <c r="O798">
        <v>54.72</v>
      </c>
      <c r="P798">
        <v>50.97</v>
      </c>
      <c r="Q798">
        <v>52.18</v>
      </c>
      <c r="R798">
        <v>50.18</v>
      </c>
      <c r="T798">
        <v>127.8</v>
      </c>
      <c r="U798">
        <v>81.2</v>
      </c>
      <c r="V798">
        <v>67.48</v>
      </c>
      <c r="W798">
        <v>63</v>
      </c>
    </row>
    <row r="799" spans="1:23" x14ac:dyDescent="0.2">
      <c r="A799">
        <v>116</v>
      </c>
      <c r="B799">
        <v>2004</v>
      </c>
      <c r="C799">
        <v>127</v>
      </c>
      <c r="D799">
        <v>1437</v>
      </c>
      <c r="E799">
        <v>31</v>
      </c>
      <c r="F799" s="9">
        <f t="shared" si="12"/>
        <v>0.60799768518520148</v>
      </c>
      <c r="G799">
        <v>32.94</v>
      </c>
      <c r="H799">
        <v>33.21</v>
      </c>
      <c r="O799">
        <v>54.74</v>
      </c>
      <c r="P799">
        <v>50.98</v>
      </c>
      <c r="Q799">
        <v>52.08</v>
      </c>
      <c r="R799">
        <v>50.12</v>
      </c>
      <c r="T799">
        <v>127.2</v>
      </c>
      <c r="U799">
        <v>81.099999999999994</v>
      </c>
      <c r="V799">
        <v>67.38</v>
      </c>
      <c r="W799">
        <v>63.02</v>
      </c>
    </row>
    <row r="800" spans="1:23" x14ac:dyDescent="0.2">
      <c r="A800">
        <v>116</v>
      </c>
      <c r="B800">
        <v>2004</v>
      </c>
      <c r="C800">
        <v>127</v>
      </c>
      <c r="D800">
        <v>1438</v>
      </c>
      <c r="E800">
        <v>1</v>
      </c>
      <c r="F800" s="9">
        <f t="shared" si="12"/>
        <v>0.60834490740742375</v>
      </c>
      <c r="G800">
        <v>32.94</v>
      </c>
      <c r="H800">
        <v>32.799999999999997</v>
      </c>
      <c r="O800">
        <v>54.43</v>
      </c>
      <c r="P800">
        <v>50.98</v>
      </c>
      <c r="Q800">
        <v>52.08</v>
      </c>
      <c r="R800">
        <v>50.04</v>
      </c>
      <c r="T800">
        <v>126.5</v>
      </c>
      <c r="U800">
        <v>81</v>
      </c>
      <c r="V800">
        <v>67.38</v>
      </c>
      <c r="W800">
        <v>63.02</v>
      </c>
    </row>
    <row r="801" spans="1:28" x14ac:dyDescent="0.2">
      <c r="A801">
        <v>116</v>
      </c>
      <c r="B801">
        <v>2004</v>
      </c>
      <c r="C801">
        <v>127</v>
      </c>
      <c r="D801">
        <v>1438</v>
      </c>
      <c r="E801">
        <v>31</v>
      </c>
      <c r="F801" s="9">
        <f t="shared" si="12"/>
        <v>0.60869212962964603</v>
      </c>
      <c r="G801">
        <v>33</v>
      </c>
      <c r="H801">
        <v>33.090000000000003</v>
      </c>
      <c r="O801">
        <v>54.65</v>
      </c>
      <c r="P801">
        <v>50.97</v>
      </c>
      <c r="Q801">
        <v>52.14</v>
      </c>
      <c r="R801">
        <v>50.11</v>
      </c>
      <c r="T801">
        <v>125.9</v>
      </c>
      <c r="U801">
        <v>81</v>
      </c>
      <c r="V801">
        <v>67.45</v>
      </c>
      <c r="W801">
        <v>63.08</v>
      </c>
    </row>
    <row r="802" spans="1:28" x14ac:dyDescent="0.2">
      <c r="A802">
        <v>116</v>
      </c>
      <c r="B802">
        <v>2004</v>
      </c>
      <c r="C802">
        <v>127</v>
      </c>
      <c r="D802">
        <v>1439</v>
      </c>
      <c r="E802">
        <v>1</v>
      </c>
      <c r="F802" s="9">
        <f t="shared" si="12"/>
        <v>0.6090393518518683</v>
      </c>
      <c r="G802">
        <v>33.020000000000003</v>
      </c>
      <c r="H802">
        <v>33.06</v>
      </c>
      <c r="O802">
        <v>54.66</v>
      </c>
      <c r="P802">
        <v>50.91</v>
      </c>
      <c r="Q802">
        <v>52</v>
      </c>
      <c r="R802">
        <v>50.12</v>
      </c>
      <c r="T802">
        <v>125.5</v>
      </c>
      <c r="U802">
        <v>80.900000000000006</v>
      </c>
      <c r="V802">
        <v>67.31</v>
      </c>
      <c r="W802">
        <v>62.98</v>
      </c>
    </row>
    <row r="803" spans="1:28" x14ac:dyDescent="0.2">
      <c r="A803">
        <v>116</v>
      </c>
      <c r="B803">
        <v>2004</v>
      </c>
      <c r="C803">
        <v>127</v>
      </c>
      <c r="D803">
        <v>1439</v>
      </c>
      <c r="E803">
        <v>31</v>
      </c>
      <c r="F803" s="9">
        <f t="shared" si="12"/>
        <v>0.60938657407409058</v>
      </c>
      <c r="G803">
        <v>33.020000000000003</v>
      </c>
      <c r="H803">
        <v>33.25</v>
      </c>
      <c r="O803">
        <v>54.82</v>
      </c>
      <c r="P803">
        <v>50.91</v>
      </c>
      <c r="Q803">
        <v>52</v>
      </c>
      <c r="R803">
        <v>50</v>
      </c>
      <c r="T803">
        <v>125</v>
      </c>
      <c r="U803">
        <v>80.8</v>
      </c>
      <c r="V803">
        <v>67.31</v>
      </c>
      <c r="W803">
        <v>62.94</v>
      </c>
    </row>
    <row r="804" spans="1:28" x14ac:dyDescent="0.2">
      <c r="A804">
        <v>116</v>
      </c>
      <c r="B804">
        <v>2004</v>
      </c>
      <c r="C804">
        <v>127</v>
      </c>
      <c r="D804">
        <v>1440</v>
      </c>
      <c r="E804">
        <v>1</v>
      </c>
      <c r="F804" s="9">
        <f t="shared" si="12"/>
        <v>0.60973379629631286</v>
      </c>
      <c r="G804">
        <v>33.020000000000003</v>
      </c>
      <c r="H804">
        <v>33.35</v>
      </c>
      <c r="O804">
        <v>54.51</v>
      </c>
      <c r="P804">
        <v>50.91</v>
      </c>
      <c r="Q804">
        <v>51.92</v>
      </c>
      <c r="R804">
        <v>49.97</v>
      </c>
      <c r="T804">
        <v>124.5</v>
      </c>
      <c r="U804">
        <v>80.7</v>
      </c>
      <c r="V804">
        <v>67.27</v>
      </c>
      <c r="W804">
        <v>62.94</v>
      </c>
      <c r="Y804">
        <v>23.71</v>
      </c>
      <c r="Z804">
        <v>23.07</v>
      </c>
      <c r="AA804">
        <v>22.75</v>
      </c>
      <c r="AB804">
        <v>22.47</v>
      </c>
    </row>
    <row r="805" spans="1:28" x14ac:dyDescent="0.2">
      <c r="A805">
        <v>116</v>
      </c>
      <c r="B805">
        <v>2004</v>
      </c>
      <c r="C805">
        <v>127</v>
      </c>
      <c r="D805">
        <v>1440</v>
      </c>
      <c r="E805">
        <v>31</v>
      </c>
      <c r="F805" s="9">
        <f t="shared" si="12"/>
        <v>0.61008101851853513</v>
      </c>
      <c r="G805">
        <v>33.07</v>
      </c>
      <c r="H805">
        <v>33.14</v>
      </c>
      <c r="O805">
        <v>54.4</v>
      </c>
      <c r="P805">
        <v>50.88</v>
      </c>
      <c r="Q805">
        <v>51.89</v>
      </c>
      <c r="R805">
        <v>50.01</v>
      </c>
      <c r="T805">
        <v>123.9</v>
      </c>
      <c r="U805">
        <v>80.7</v>
      </c>
      <c r="V805">
        <v>67.2</v>
      </c>
      <c r="W805">
        <v>62.99</v>
      </c>
      <c r="Y805">
        <v>23.76</v>
      </c>
      <c r="Z805">
        <v>23.12</v>
      </c>
      <c r="AA805">
        <v>22.8</v>
      </c>
      <c r="AB805">
        <v>22.48</v>
      </c>
    </row>
    <row r="806" spans="1:28" x14ac:dyDescent="0.2">
      <c r="A806">
        <v>116</v>
      </c>
      <c r="B806">
        <v>2004</v>
      </c>
      <c r="C806">
        <v>127</v>
      </c>
      <c r="D806">
        <v>1441</v>
      </c>
      <c r="E806">
        <v>1</v>
      </c>
      <c r="F806" s="9">
        <f t="shared" si="12"/>
        <v>0.61042824074075741</v>
      </c>
      <c r="G806">
        <v>33.07</v>
      </c>
      <c r="H806">
        <v>33.11</v>
      </c>
      <c r="O806">
        <v>54.17</v>
      </c>
      <c r="P806">
        <v>50.8</v>
      </c>
      <c r="Q806">
        <v>51.89</v>
      </c>
      <c r="R806">
        <v>49.94</v>
      </c>
      <c r="T806">
        <v>123.3</v>
      </c>
      <c r="U806">
        <v>80.599999999999994</v>
      </c>
      <c r="V806">
        <v>67.2</v>
      </c>
      <c r="W806">
        <v>62.84</v>
      </c>
      <c r="Y806">
        <v>23.8</v>
      </c>
      <c r="Z806">
        <v>23.12</v>
      </c>
      <c r="AA806">
        <v>22.8</v>
      </c>
      <c r="AB806">
        <v>22.52</v>
      </c>
    </row>
    <row r="807" spans="1:28" x14ac:dyDescent="0.2">
      <c r="A807">
        <v>116</v>
      </c>
      <c r="B807">
        <v>2004</v>
      </c>
      <c r="C807">
        <v>127</v>
      </c>
      <c r="D807">
        <v>1441</v>
      </c>
      <c r="E807">
        <v>31</v>
      </c>
      <c r="F807" s="9">
        <f t="shared" si="12"/>
        <v>0.61077546296297969</v>
      </c>
      <c r="G807">
        <v>33.1</v>
      </c>
      <c r="H807">
        <v>33.18</v>
      </c>
      <c r="O807">
        <v>53.96</v>
      </c>
      <c r="P807">
        <v>50.83</v>
      </c>
      <c r="Q807">
        <v>51.89</v>
      </c>
      <c r="R807">
        <v>49.89</v>
      </c>
      <c r="T807">
        <v>122.6</v>
      </c>
      <c r="U807">
        <v>80.5</v>
      </c>
      <c r="V807">
        <v>67.150000000000006</v>
      </c>
      <c r="W807">
        <v>62.87</v>
      </c>
      <c r="Y807">
        <v>25.39</v>
      </c>
      <c r="Z807">
        <v>23.15</v>
      </c>
      <c r="AA807">
        <v>22.84</v>
      </c>
      <c r="AB807">
        <v>22.52</v>
      </c>
    </row>
    <row r="808" spans="1:28" x14ac:dyDescent="0.2">
      <c r="A808">
        <v>116</v>
      </c>
      <c r="B808">
        <v>2004</v>
      </c>
      <c r="C808">
        <v>127</v>
      </c>
      <c r="D808">
        <v>1442</v>
      </c>
      <c r="E808">
        <v>1</v>
      </c>
      <c r="F808" s="9">
        <f t="shared" si="12"/>
        <v>0.61112268518520196</v>
      </c>
      <c r="G808">
        <v>33.1</v>
      </c>
      <c r="H808">
        <v>33.18</v>
      </c>
      <c r="O808">
        <v>53.81</v>
      </c>
      <c r="P808">
        <v>50.79</v>
      </c>
      <c r="Q808">
        <v>51.81</v>
      </c>
      <c r="R808">
        <v>49.89</v>
      </c>
      <c r="T808">
        <v>122</v>
      </c>
      <c r="U808">
        <v>80.5</v>
      </c>
      <c r="V808">
        <v>67.08</v>
      </c>
      <c r="W808">
        <v>62.87</v>
      </c>
      <c r="Y808">
        <v>28.06</v>
      </c>
      <c r="Z808">
        <v>23.16</v>
      </c>
      <c r="AA808">
        <v>22.84</v>
      </c>
      <c r="AB808">
        <v>22.52</v>
      </c>
    </row>
    <row r="809" spans="1:28" x14ac:dyDescent="0.2">
      <c r="A809">
        <v>116</v>
      </c>
      <c r="B809">
        <v>2004</v>
      </c>
      <c r="C809">
        <v>127</v>
      </c>
      <c r="D809">
        <v>1442</v>
      </c>
      <c r="E809">
        <v>31</v>
      </c>
      <c r="F809" s="9">
        <f t="shared" si="12"/>
        <v>0.61146990740742424</v>
      </c>
      <c r="G809">
        <v>33.119999999999997</v>
      </c>
      <c r="H809">
        <v>33.22</v>
      </c>
      <c r="O809">
        <v>53.98</v>
      </c>
      <c r="P809">
        <v>50.69</v>
      </c>
      <c r="Q809">
        <v>51.79</v>
      </c>
      <c r="R809">
        <v>49.87</v>
      </c>
      <c r="T809">
        <v>121.5</v>
      </c>
      <c r="U809">
        <v>80.3</v>
      </c>
      <c r="V809">
        <v>67.09</v>
      </c>
      <c r="W809">
        <v>62.81</v>
      </c>
      <c r="Y809">
        <v>34.11</v>
      </c>
      <c r="Z809">
        <v>23.17</v>
      </c>
      <c r="AA809">
        <v>22.85</v>
      </c>
      <c r="AB809">
        <v>22.61</v>
      </c>
    </row>
    <row r="810" spans="1:28" x14ac:dyDescent="0.2">
      <c r="A810">
        <v>116</v>
      </c>
      <c r="B810">
        <v>2004</v>
      </c>
      <c r="C810">
        <v>127</v>
      </c>
      <c r="D810">
        <v>1443</v>
      </c>
      <c r="E810">
        <v>1</v>
      </c>
      <c r="F810" s="9">
        <f t="shared" si="12"/>
        <v>0.61181712962964652</v>
      </c>
      <c r="G810">
        <v>33.130000000000003</v>
      </c>
      <c r="H810">
        <v>33.39</v>
      </c>
      <c r="O810">
        <v>54.15</v>
      </c>
      <c r="P810">
        <v>50.71</v>
      </c>
      <c r="Q810">
        <v>51.8</v>
      </c>
      <c r="R810">
        <v>49.8</v>
      </c>
      <c r="T810">
        <v>121</v>
      </c>
      <c r="U810">
        <v>80.3</v>
      </c>
      <c r="V810">
        <v>67.069999999999993</v>
      </c>
      <c r="W810">
        <v>62.75</v>
      </c>
      <c r="Y810">
        <v>43.01</v>
      </c>
      <c r="Z810">
        <v>23.35</v>
      </c>
      <c r="AA810">
        <v>22.87</v>
      </c>
      <c r="AB810">
        <v>22.59</v>
      </c>
    </row>
    <row r="811" spans="1:28" x14ac:dyDescent="0.2">
      <c r="A811">
        <v>116</v>
      </c>
      <c r="B811">
        <v>2004</v>
      </c>
      <c r="C811">
        <v>127</v>
      </c>
      <c r="D811">
        <v>1443</v>
      </c>
      <c r="E811">
        <v>31</v>
      </c>
      <c r="F811" s="9">
        <f t="shared" si="12"/>
        <v>0.61216435185186879</v>
      </c>
      <c r="G811">
        <v>33.17</v>
      </c>
      <c r="H811">
        <v>33.31</v>
      </c>
      <c r="O811">
        <v>53.79</v>
      </c>
      <c r="P811">
        <v>50.74</v>
      </c>
      <c r="Q811">
        <v>51.68</v>
      </c>
      <c r="R811">
        <v>49.8</v>
      </c>
      <c r="T811">
        <v>120.4</v>
      </c>
      <c r="U811">
        <v>80.2</v>
      </c>
      <c r="V811">
        <v>66.989999999999995</v>
      </c>
      <c r="W811">
        <v>62.78</v>
      </c>
      <c r="Y811">
        <v>54.03</v>
      </c>
      <c r="Z811">
        <v>23.38</v>
      </c>
      <c r="AA811">
        <v>22.9</v>
      </c>
      <c r="AB811">
        <v>22.66</v>
      </c>
    </row>
    <row r="812" spans="1:28" x14ac:dyDescent="0.2">
      <c r="A812">
        <v>116</v>
      </c>
      <c r="B812">
        <v>2004</v>
      </c>
      <c r="C812">
        <v>127</v>
      </c>
      <c r="D812">
        <v>1444</v>
      </c>
      <c r="E812">
        <v>1</v>
      </c>
      <c r="F812" s="9">
        <f t="shared" si="12"/>
        <v>0.61251157407409107</v>
      </c>
      <c r="G812">
        <v>33.17</v>
      </c>
      <c r="H812">
        <v>33.35</v>
      </c>
      <c r="O812">
        <v>53.56</v>
      </c>
      <c r="P812">
        <v>50.66</v>
      </c>
      <c r="Q812">
        <v>51.68</v>
      </c>
      <c r="R812">
        <v>49.8</v>
      </c>
      <c r="T812">
        <v>119.8</v>
      </c>
      <c r="U812">
        <v>80.099999999999994</v>
      </c>
      <c r="V812">
        <v>66.989999999999995</v>
      </c>
      <c r="W812">
        <v>62.78</v>
      </c>
      <c r="Y812">
        <v>61.06</v>
      </c>
      <c r="Z812">
        <v>23.7</v>
      </c>
      <c r="AA812">
        <v>22.9</v>
      </c>
      <c r="AB812">
        <v>22.66</v>
      </c>
    </row>
    <row r="813" spans="1:28" x14ac:dyDescent="0.2">
      <c r="A813">
        <v>116</v>
      </c>
      <c r="B813">
        <v>2004</v>
      </c>
      <c r="C813">
        <v>127</v>
      </c>
      <c r="D813">
        <v>1444</v>
      </c>
      <c r="E813">
        <v>31</v>
      </c>
      <c r="F813" s="9">
        <f t="shared" si="12"/>
        <v>0.61285879629631335</v>
      </c>
      <c r="G813">
        <v>33.17</v>
      </c>
      <c r="H813">
        <v>33.24</v>
      </c>
      <c r="O813">
        <v>53.4</v>
      </c>
      <c r="P813">
        <v>50.62</v>
      </c>
      <c r="Q813">
        <v>51.68</v>
      </c>
      <c r="R813">
        <v>49.76</v>
      </c>
      <c r="T813">
        <v>119.1</v>
      </c>
      <c r="U813">
        <v>80.099999999999994</v>
      </c>
      <c r="V813">
        <v>66.91</v>
      </c>
      <c r="W813">
        <v>62.7</v>
      </c>
      <c r="Y813">
        <v>64.8</v>
      </c>
      <c r="Z813">
        <v>24.18</v>
      </c>
      <c r="AA813">
        <v>23.02</v>
      </c>
      <c r="AB813">
        <v>22.74</v>
      </c>
    </row>
    <row r="814" spans="1:28" x14ac:dyDescent="0.2">
      <c r="A814">
        <v>116</v>
      </c>
      <c r="B814">
        <v>2004</v>
      </c>
      <c r="C814">
        <v>127</v>
      </c>
      <c r="D814">
        <v>1445</v>
      </c>
      <c r="E814">
        <v>1</v>
      </c>
      <c r="F814" s="9">
        <f t="shared" si="12"/>
        <v>0.61320601851853562</v>
      </c>
      <c r="G814">
        <v>33.18</v>
      </c>
      <c r="H814">
        <v>33.090000000000003</v>
      </c>
      <c r="O814">
        <v>52.95</v>
      </c>
      <c r="P814">
        <v>50.6</v>
      </c>
      <c r="Q814">
        <v>51.66</v>
      </c>
      <c r="R814">
        <v>49.66</v>
      </c>
      <c r="T814">
        <v>118.5</v>
      </c>
      <c r="U814">
        <v>79.900000000000006</v>
      </c>
      <c r="V814">
        <v>66.849999999999994</v>
      </c>
      <c r="W814">
        <v>62.64</v>
      </c>
      <c r="Y814">
        <v>66.88</v>
      </c>
      <c r="Z814">
        <v>24.91</v>
      </c>
      <c r="AA814">
        <v>23.08</v>
      </c>
      <c r="AB814">
        <v>22.76</v>
      </c>
    </row>
    <row r="815" spans="1:28" x14ac:dyDescent="0.2">
      <c r="A815">
        <v>116</v>
      </c>
      <c r="B815">
        <v>2004</v>
      </c>
      <c r="C815">
        <v>127</v>
      </c>
      <c r="D815">
        <v>1445</v>
      </c>
      <c r="E815">
        <v>31</v>
      </c>
      <c r="F815" s="9">
        <f t="shared" si="12"/>
        <v>0.6135532407407579</v>
      </c>
      <c r="G815">
        <v>33.200000000000003</v>
      </c>
      <c r="H815">
        <v>33.04</v>
      </c>
      <c r="O815">
        <v>52.65</v>
      </c>
      <c r="P815">
        <v>50.61</v>
      </c>
      <c r="Q815">
        <v>51.55</v>
      </c>
      <c r="R815">
        <v>49.67</v>
      </c>
      <c r="T815">
        <v>117.9</v>
      </c>
      <c r="U815">
        <v>79.900000000000006</v>
      </c>
      <c r="V815">
        <v>66.86</v>
      </c>
      <c r="W815">
        <v>62.65</v>
      </c>
      <c r="Y815">
        <v>67.06</v>
      </c>
      <c r="Z815">
        <v>25.81</v>
      </c>
      <c r="AA815">
        <v>23.25</v>
      </c>
      <c r="AB815">
        <v>22.77</v>
      </c>
    </row>
    <row r="816" spans="1:28" x14ac:dyDescent="0.2">
      <c r="A816">
        <v>116</v>
      </c>
      <c r="B816">
        <v>2004</v>
      </c>
      <c r="C816">
        <v>127</v>
      </c>
      <c r="D816">
        <v>1446</v>
      </c>
      <c r="E816">
        <v>1</v>
      </c>
      <c r="F816" s="9">
        <f t="shared" si="12"/>
        <v>0.61390046296298018</v>
      </c>
      <c r="G816">
        <v>33.200000000000003</v>
      </c>
      <c r="H816">
        <v>32.93</v>
      </c>
      <c r="O816">
        <v>52.34</v>
      </c>
      <c r="P816">
        <v>50.5</v>
      </c>
      <c r="Q816">
        <v>51.55</v>
      </c>
      <c r="R816">
        <v>49.67</v>
      </c>
      <c r="T816">
        <v>117.3</v>
      </c>
      <c r="U816">
        <v>79.8</v>
      </c>
      <c r="V816">
        <v>66.86</v>
      </c>
      <c r="W816">
        <v>62.65</v>
      </c>
      <c r="Y816">
        <v>69.510000000000005</v>
      </c>
      <c r="Z816">
        <v>26.92</v>
      </c>
      <c r="AA816">
        <v>23.45</v>
      </c>
      <c r="AB816">
        <v>22.77</v>
      </c>
    </row>
    <row r="817" spans="1:28" x14ac:dyDescent="0.2">
      <c r="A817">
        <v>116</v>
      </c>
      <c r="B817">
        <v>2004</v>
      </c>
      <c r="C817">
        <v>127</v>
      </c>
      <c r="D817">
        <v>1446</v>
      </c>
      <c r="E817">
        <v>31</v>
      </c>
      <c r="F817" s="9">
        <f t="shared" si="12"/>
        <v>0.61424768518520245</v>
      </c>
      <c r="G817">
        <v>33.200000000000003</v>
      </c>
      <c r="H817">
        <v>32.82</v>
      </c>
      <c r="O817">
        <v>52.02</v>
      </c>
      <c r="P817">
        <v>50.46</v>
      </c>
      <c r="Q817">
        <v>51.55</v>
      </c>
      <c r="R817">
        <v>49.59</v>
      </c>
      <c r="T817">
        <v>116.5</v>
      </c>
      <c r="U817">
        <v>79.7</v>
      </c>
      <c r="V817">
        <v>66.709999999999994</v>
      </c>
      <c r="W817">
        <v>62.58</v>
      </c>
      <c r="Y817">
        <v>69.510000000000005</v>
      </c>
      <c r="Z817">
        <v>27.92</v>
      </c>
      <c r="AA817">
        <v>23.77</v>
      </c>
      <c r="AB817">
        <v>22.77</v>
      </c>
    </row>
    <row r="818" spans="1:28" x14ac:dyDescent="0.2">
      <c r="A818">
        <v>116</v>
      </c>
      <c r="B818">
        <v>2004</v>
      </c>
      <c r="C818">
        <v>127</v>
      </c>
      <c r="D818">
        <v>1447</v>
      </c>
      <c r="E818">
        <v>1</v>
      </c>
      <c r="F818" s="9">
        <f t="shared" si="12"/>
        <v>0.61459490740742473</v>
      </c>
      <c r="G818">
        <v>33.200000000000003</v>
      </c>
      <c r="H818">
        <v>32.71</v>
      </c>
      <c r="O818">
        <v>51.71</v>
      </c>
      <c r="P818">
        <v>50.46</v>
      </c>
      <c r="Q818">
        <v>51.44</v>
      </c>
      <c r="R818">
        <v>49.52</v>
      </c>
      <c r="T818">
        <v>115.7</v>
      </c>
      <c r="U818">
        <v>79.599999999999994</v>
      </c>
      <c r="V818">
        <v>66.709999999999994</v>
      </c>
      <c r="W818">
        <v>62.54</v>
      </c>
      <c r="Y818">
        <v>68.58</v>
      </c>
      <c r="Z818">
        <v>29.11</v>
      </c>
      <c r="AA818">
        <v>24.21</v>
      </c>
      <c r="AB818">
        <v>22.77</v>
      </c>
    </row>
    <row r="819" spans="1:28" x14ac:dyDescent="0.2">
      <c r="A819">
        <v>116</v>
      </c>
      <c r="B819">
        <v>2004</v>
      </c>
      <c r="C819">
        <v>127</v>
      </c>
      <c r="D819">
        <v>1447</v>
      </c>
      <c r="E819">
        <v>31</v>
      </c>
      <c r="F819" s="9">
        <f t="shared" si="12"/>
        <v>0.61494212962964701</v>
      </c>
      <c r="G819">
        <v>33.22</v>
      </c>
      <c r="H819">
        <v>32.39</v>
      </c>
      <c r="O819">
        <v>51.41</v>
      </c>
      <c r="P819">
        <v>50.47</v>
      </c>
      <c r="Q819">
        <v>51.41</v>
      </c>
      <c r="R819">
        <v>49.53</v>
      </c>
      <c r="T819">
        <v>115</v>
      </c>
      <c r="U819">
        <v>79.5</v>
      </c>
      <c r="V819">
        <v>66.680000000000007</v>
      </c>
      <c r="W819">
        <v>62.51</v>
      </c>
      <c r="Y819">
        <v>67.97</v>
      </c>
      <c r="Z819">
        <v>30.28</v>
      </c>
      <c r="AA819">
        <v>24.71</v>
      </c>
      <c r="AB819">
        <v>22.79</v>
      </c>
    </row>
    <row r="820" spans="1:28" x14ac:dyDescent="0.2">
      <c r="A820">
        <v>116</v>
      </c>
      <c r="B820">
        <v>2004</v>
      </c>
      <c r="C820">
        <v>127</v>
      </c>
      <c r="D820">
        <v>1448</v>
      </c>
      <c r="E820">
        <v>1</v>
      </c>
      <c r="F820" s="9">
        <f t="shared" si="12"/>
        <v>0.61528935185186928</v>
      </c>
      <c r="G820">
        <v>33.22</v>
      </c>
      <c r="H820">
        <v>31.73</v>
      </c>
      <c r="O820">
        <v>51.22</v>
      </c>
      <c r="P820">
        <v>50.47</v>
      </c>
      <c r="Q820">
        <v>51.41</v>
      </c>
      <c r="R820">
        <v>49.53</v>
      </c>
      <c r="T820">
        <v>114.4</v>
      </c>
      <c r="U820">
        <v>79.400000000000006</v>
      </c>
      <c r="V820">
        <v>66.64</v>
      </c>
      <c r="W820">
        <v>62.51</v>
      </c>
      <c r="Y820">
        <v>67.349999999999994</v>
      </c>
      <c r="Z820">
        <v>31.39</v>
      </c>
      <c r="AA820">
        <v>25.35</v>
      </c>
      <c r="AB820">
        <v>22.79</v>
      </c>
    </row>
    <row r="821" spans="1:28" x14ac:dyDescent="0.2">
      <c r="A821">
        <v>116</v>
      </c>
      <c r="B821">
        <v>2004</v>
      </c>
      <c r="C821">
        <v>127</v>
      </c>
      <c r="D821">
        <v>1448</v>
      </c>
      <c r="E821">
        <v>31</v>
      </c>
      <c r="F821" s="9">
        <f t="shared" si="12"/>
        <v>0.61563657407409156</v>
      </c>
      <c r="G821">
        <v>33.200000000000003</v>
      </c>
      <c r="H821">
        <v>31.98</v>
      </c>
      <c r="O821">
        <v>51.08</v>
      </c>
      <c r="P821">
        <v>50.3</v>
      </c>
      <c r="Q821">
        <v>51.4</v>
      </c>
      <c r="R821">
        <v>49.52</v>
      </c>
      <c r="T821">
        <v>113.7</v>
      </c>
      <c r="U821">
        <v>79.3</v>
      </c>
      <c r="V821">
        <v>66.55</v>
      </c>
      <c r="W821">
        <v>62.5</v>
      </c>
      <c r="Y821">
        <v>67.760000000000005</v>
      </c>
      <c r="Z821">
        <v>32.25</v>
      </c>
      <c r="AA821">
        <v>25.93</v>
      </c>
      <c r="AB821">
        <v>22.81</v>
      </c>
    </row>
    <row r="822" spans="1:28" x14ac:dyDescent="0.2">
      <c r="A822">
        <v>116</v>
      </c>
      <c r="B822">
        <v>2004</v>
      </c>
      <c r="C822">
        <v>127</v>
      </c>
      <c r="D822">
        <v>1449</v>
      </c>
      <c r="E822">
        <v>1</v>
      </c>
      <c r="F822" s="9">
        <f t="shared" si="12"/>
        <v>0.61598379629631383</v>
      </c>
      <c r="G822">
        <v>33.17</v>
      </c>
      <c r="H822">
        <v>32.19</v>
      </c>
      <c r="O822">
        <v>51.05</v>
      </c>
      <c r="P822">
        <v>50.27</v>
      </c>
      <c r="Q822">
        <v>51.37</v>
      </c>
      <c r="R822">
        <v>49.44</v>
      </c>
      <c r="T822">
        <v>113.2</v>
      </c>
      <c r="U822">
        <v>79.099999999999994</v>
      </c>
      <c r="V822">
        <v>66.52</v>
      </c>
      <c r="W822">
        <v>62.46</v>
      </c>
      <c r="Y822">
        <v>66.25</v>
      </c>
      <c r="Z822">
        <v>33.17</v>
      </c>
      <c r="AA822">
        <v>26.53</v>
      </c>
      <c r="AB822">
        <v>22.78</v>
      </c>
    </row>
    <row r="823" spans="1:28" x14ac:dyDescent="0.2">
      <c r="A823">
        <v>116</v>
      </c>
      <c r="B823">
        <v>2004</v>
      </c>
      <c r="C823">
        <v>127</v>
      </c>
      <c r="D823">
        <v>1449</v>
      </c>
      <c r="E823">
        <v>31</v>
      </c>
      <c r="F823" s="9">
        <f t="shared" si="12"/>
        <v>0.61633101851853611</v>
      </c>
      <c r="G823">
        <v>33.18</v>
      </c>
      <c r="H823">
        <v>32.369999999999997</v>
      </c>
      <c r="O823">
        <v>50.95</v>
      </c>
      <c r="P823">
        <v>50.28</v>
      </c>
      <c r="Q823">
        <v>51.34</v>
      </c>
      <c r="R823">
        <v>49.38</v>
      </c>
      <c r="T823">
        <v>112.7</v>
      </c>
      <c r="U823">
        <v>79.099999999999994</v>
      </c>
      <c r="V823">
        <v>66.5</v>
      </c>
      <c r="W823">
        <v>62.44</v>
      </c>
      <c r="Y823">
        <v>64.239999999999995</v>
      </c>
      <c r="Z823">
        <v>34.130000000000003</v>
      </c>
      <c r="AA823">
        <v>27.23</v>
      </c>
      <c r="AB823">
        <v>22.88</v>
      </c>
    </row>
    <row r="824" spans="1:28" x14ac:dyDescent="0.2">
      <c r="A824">
        <v>116</v>
      </c>
      <c r="B824">
        <v>2004</v>
      </c>
      <c r="C824">
        <v>127</v>
      </c>
      <c r="D824">
        <v>1450</v>
      </c>
      <c r="E824">
        <v>1</v>
      </c>
      <c r="F824" s="9">
        <f t="shared" si="12"/>
        <v>0.61667824074075839</v>
      </c>
      <c r="G824">
        <v>33.17</v>
      </c>
      <c r="H824">
        <v>32.270000000000003</v>
      </c>
      <c r="O824">
        <v>51.05</v>
      </c>
      <c r="P824">
        <v>50.27</v>
      </c>
      <c r="Q824">
        <v>51.21</v>
      </c>
      <c r="R824">
        <v>49.37</v>
      </c>
      <c r="T824">
        <v>112.2</v>
      </c>
      <c r="U824">
        <v>79</v>
      </c>
      <c r="V824">
        <v>66.44</v>
      </c>
      <c r="W824">
        <v>62.39</v>
      </c>
      <c r="Y824">
        <v>62.78</v>
      </c>
      <c r="Z824">
        <v>34.83</v>
      </c>
      <c r="AA824">
        <v>27.85</v>
      </c>
      <c r="AB824">
        <v>22.9</v>
      </c>
    </row>
    <row r="825" spans="1:28" x14ac:dyDescent="0.2">
      <c r="A825">
        <v>116</v>
      </c>
      <c r="B825">
        <v>2004</v>
      </c>
      <c r="C825">
        <v>127</v>
      </c>
      <c r="D825">
        <v>1450</v>
      </c>
      <c r="E825">
        <v>31</v>
      </c>
      <c r="F825" s="9">
        <f t="shared" si="12"/>
        <v>0.61702546296298066</v>
      </c>
      <c r="G825">
        <v>33.15</v>
      </c>
      <c r="H825">
        <v>32.520000000000003</v>
      </c>
      <c r="O825">
        <v>51.19</v>
      </c>
      <c r="P825">
        <v>50.21</v>
      </c>
      <c r="Q825">
        <v>51.19</v>
      </c>
      <c r="R825">
        <v>49.31</v>
      </c>
      <c r="T825">
        <v>111.8</v>
      </c>
      <c r="U825">
        <v>78.8</v>
      </c>
      <c r="V825">
        <v>66.349999999999994</v>
      </c>
      <c r="W825">
        <v>62.29</v>
      </c>
      <c r="Y825">
        <v>61.67</v>
      </c>
      <c r="Z825">
        <v>35.61</v>
      </c>
      <c r="AA825">
        <v>28.47</v>
      </c>
      <c r="AB825">
        <v>22.88</v>
      </c>
    </row>
    <row r="826" spans="1:28" x14ac:dyDescent="0.2">
      <c r="A826">
        <v>116</v>
      </c>
      <c r="B826">
        <v>2004</v>
      </c>
      <c r="C826">
        <v>127</v>
      </c>
      <c r="D826">
        <v>1451</v>
      </c>
      <c r="E826">
        <v>1</v>
      </c>
      <c r="F826" s="9">
        <f t="shared" si="12"/>
        <v>0.61737268518520294</v>
      </c>
      <c r="G826">
        <v>33.130000000000003</v>
      </c>
      <c r="H826">
        <v>32.75</v>
      </c>
      <c r="O826">
        <v>51.49</v>
      </c>
      <c r="P826">
        <v>50.12</v>
      </c>
      <c r="Q826">
        <v>51.18</v>
      </c>
      <c r="R826">
        <v>49.29</v>
      </c>
      <c r="T826">
        <v>111.4</v>
      </c>
      <c r="U826">
        <v>78.8</v>
      </c>
      <c r="V826">
        <v>66.290000000000006</v>
      </c>
      <c r="W826">
        <v>62.28</v>
      </c>
      <c r="Y826">
        <v>59.97</v>
      </c>
      <c r="Z826">
        <v>36.26</v>
      </c>
      <c r="AA826">
        <v>29.09</v>
      </c>
      <c r="AB826">
        <v>22.87</v>
      </c>
    </row>
    <row r="827" spans="1:28" x14ac:dyDescent="0.2">
      <c r="A827">
        <v>116</v>
      </c>
      <c r="B827">
        <v>2004</v>
      </c>
      <c r="C827">
        <v>127</v>
      </c>
      <c r="D827">
        <v>1451</v>
      </c>
      <c r="E827">
        <v>31</v>
      </c>
      <c r="F827" s="9">
        <f t="shared" si="12"/>
        <v>0.61771990740742522</v>
      </c>
      <c r="G827">
        <v>33.130000000000003</v>
      </c>
      <c r="H827">
        <v>32.6</v>
      </c>
      <c r="O827">
        <v>51.02</v>
      </c>
      <c r="P827">
        <v>50.08</v>
      </c>
      <c r="Q827">
        <v>51.18</v>
      </c>
      <c r="R827">
        <v>49.29</v>
      </c>
      <c r="T827">
        <v>111</v>
      </c>
      <c r="U827">
        <v>78.599999999999994</v>
      </c>
      <c r="V827">
        <v>66.25</v>
      </c>
      <c r="W827">
        <v>62.28</v>
      </c>
      <c r="Y827">
        <v>58.53</v>
      </c>
      <c r="Z827">
        <v>37.01</v>
      </c>
      <c r="AA827">
        <v>29.72</v>
      </c>
      <c r="AB827">
        <v>22.87</v>
      </c>
    </row>
    <row r="828" spans="1:28" x14ac:dyDescent="0.2">
      <c r="A828">
        <v>116</v>
      </c>
      <c r="B828">
        <v>2004</v>
      </c>
      <c r="C828">
        <v>127</v>
      </c>
      <c r="D828">
        <v>1452</v>
      </c>
      <c r="E828">
        <v>1</v>
      </c>
      <c r="F828" s="9">
        <f t="shared" si="12"/>
        <v>0.61806712962964749</v>
      </c>
      <c r="G828">
        <v>33.1</v>
      </c>
      <c r="H828">
        <v>32.81</v>
      </c>
      <c r="O828">
        <v>51.3</v>
      </c>
      <c r="P828">
        <v>50.05</v>
      </c>
      <c r="Q828">
        <v>51.14</v>
      </c>
      <c r="R828">
        <v>49.26</v>
      </c>
      <c r="T828">
        <v>110.7</v>
      </c>
      <c r="U828">
        <v>78.599999999999994</v>
      </c>
      <c r="V828">
        <v>66.14</v>
      </c>
      <c r="W828">
        <v>62.24</v>
      </c>
      <c r="Y828">
        <v>57.25</v>
      </c>
      <c r="Z828">
        <v>37.49</v>
      </c>
      <c r="AA828">
        <v>30.21</v>
      </c>
      <c r="AB828">
        <v>23</v>
      </c>
    </row>
    <row r="829" spans="1:28" x14ac:dyDescent="0.2">
      <c r="A829">
        <v>116</v>
      </c>
      <c r="B829">
        <v>2004</v>
      </c>
      <c r="C829">
        <v>127</v>
      </c>
      <c r="D829">
        <v>1452</v>
      </c>
      <c r="E829">
        <v>31</v>
      </c>
      <c r="F829" s="9">
        <f t="shared" si="12"/>
        <v>0.61841435185186977</v>
      </c>
      <c r="G829">
        <v>33.1</v>
      </c>
      <c r="H829">
        <v>32.96</v>
      </c>
      <c r="O829">
        <v>51.61</v>
      </c>
      <c r="P829">
        <v>50.05</v>
      </c>
      <c r="Q829">
        <v>51.14</v>
      </c>
      <c r="R829">
        <v>49.18</v>
      </c>
      <c r="T829">
        <v>110.4</v>
      </c>
      <c r="U829">
        <v>78.400000000000006</v>
      </c>
      <c r="V829">
        <v>66.14</v>
      </c>
      <c r="W829">
        <v>62.24</v>
      </c>
      <c r="Y829">
        <v>56.04</v>
      </c>
      <c r="Z829">
        <v>38.01</v>
      </c>
      <c r="AA829">
        <v>30.76</v>
      </c>
      <c r="AB829">
        <v>23</v>
      </c>
    </row>
    <row r="830" spans="1:28" x14ac:dyDescent="0.2">
      <c r="A830">
        <v>116</v>
      </c>
      <c r="B830">
        <v>2004</v>
      </c>
      <c r="C830">
        <v>127</v>
      </c>
      <c r="D830">
        <v>1453</v>
      </c>
      <c r="E830">
        <v>1</v>
      </c>
      <c r="F830" s="9">
        <f t="shared" si="12"/>
        <v>0.61876157407409205</v>
      </c>
      <c r="G830">
        <v>33.090000000000003</v>
      </c>
      <c r="H830">
        <v>32.909999999999997</v>
      </c>
      <c r="O830">
        <v>51.91</v>
      </c>
      <c r="P830">
        <v>50.03</v>
      </c>
      <c r="Q830">
        <v>51.09</v>
      </c>
      <c r="R830">
        <v>49.17</v>
      </c>
      <c r="T830">
        <v>109.9</v>
      </c>
      <c r="U830">
        <v>78.3</v>
      </c>
      <c r="V830">
        <v>66.13</v>
      </c>
      <c r="W830">
        <v>62.23</v>
      </c>
      <c r="Y830">
        <v>55.04</v>
      </c>
      <c r="Z830">
        <v>38.47</v>
      </c>
      <c r="AA830">
        <v>31.26</v>
      </c>
      <c r="AB830">
        <v>22.98</v>
      </c>
    </row>
    <row r="831" spans="1:28" x14ac:dyDescent="0.2">
      <c r="A831">
        <v>116</v>
      </c>
      <c r="B831">
        <v>2004</v>
      </c>
      <c r="C831">
        <v>127</v>
      </c>
      <c r="D831">
        <v>1453</v>
      </c>
      <c r="E831">
        <v>31</v>
      </c>
      <c r="F831" s="9">
        <f t="shared" si="12"/>
        <v>0.61910879629631432</v>
      </c>
      <c r="G831">
        <v>33.07</v>
      </c>
      <c r="H831">
        <v>33.06</v>
      </c>
      <c r="O831">
        <v>52.36</v>
      </c>
      <c r="P831">
        <v>49.9</v>
      </c>
      <c r="Q831">
        <v>50.95</v>
      </c>
      <c r="R831">
        <v>49.11</v>
      </c>
      <c r="T831">
        <v>109.8</v>
      </c>
      <c r="U831">
        <v>78.3</v>
      </c>
      <c r="V831">
        <v>66.069999999999993</v>
      </c>
      <c r="W831">
        <v>62.06</v>
      </c>
      <c r="Y831">
        <v>54.13</v>
      </c>
      <c r="Z831">
        <v>38.840000000000003</v>
      </c>
      <c r="AA831">
        <v>31.64</v>
      </c>
      <c r="AB831">
        <v>22.96</v>
      </c>
    </row>
    <row r="832" spans="1:28" x14ac:dyDescent="0.2">
      <c r="A832">
        <v>116</v>
      </c>
      <c r="B832">
        <v>2004</v>
      </c>
      <c r="C832">
        <v>127</v>
      </c>
      <c r="D832">
        <v>1454</v>
      </c>
      <c r="E832">
        <v>1</v>
      </c>
      <c r="F832" s="9">
        <f t="shared" si="12"/>
        <v>0.6194560185185366</v>
      </c>
      <c r="G832">
        <v>33.090000000000003</v>
      </c>
      <c r="H832">
        <v>33.25</v>
      </c>
      <c r="O832">
        <v>52.58</v>
      </c>
      <c r="P832">
        <v>49.87</v>
      </c>
      <c r="Q832">
        <v>50.97</v>
      </c>
      <c r="R832">
        <v>49.09</v>
      </c>
      <c r="T832">
        <v>109.6</v>
      </c>
      <c r="U832">
        <v>78.099999999999994</v>
      </c>
      <c r="V832">
        <v>65.97</v>
      </c>
      <c r="W832">
        <v>62.07</v>
      </c>
      <c r="Y832">
        <v>53.48</v>
      </c>
      <c r="Z832">
        <v>39.29</v>
      </c>
      <c r="AA832">
        <v>32.130000000000003</v>
      </c>
      <c r="AB832">
        <v>22.98</v>
      </c>
    </row>
    <row r="833" spans="1:28" x14ac:dyDescent="0.2">
      <c r="A833">
        <v>116</v>
      </c>
      <c r="B833">
        <v>2004</v>
      </c>
      <c r="C833">
        <v>127</v>
      </c>
      <c r="D833">
        <v>1454</v>
      </c>
      <c r="E833">
        <v>31</v>
      </c>
      <c r="F833" s="9">
        <f t="shared" si="12"/>
        <v>0.61980324074075888</v>
      </c>
      <c r="G833">
        <v>33.090000000000003</v>
      </c>
      <c r="H833">
        <v>33.32</v>
      </c>
      <c r="O833">
        <v>52.97</v>
      </c>
      <c r="P833">
        <v>49.87</v>
      </c>
      <c r="Q833">
        <v>50.97</v>
      </c>
      <c r="R833">
        <v>49.09</v>
      </c>
      <c r="T833">
        <v>109.5</v>
      </c>
      <c r="U833">
        <v>78.099999999999994</v>
      </c>
      <c r="V833">
        <v>65.97</v>
      </c>
      <c r="W833">
        <v>62.07</v>
      </c>
      <c r="Y833">
        <v>52.81</v>
      </c>
      <c r="Z833">
        <v>39.61</v>
      </c>
      <c r="AA833">
        <v>32.450000000000003</v>
      </c>
      <c r="AB833">
        <v>23.02</v>
      </c>
    </row>
    <row r="834" spans="1:28" x14ac:dyDescent="0.2">
      <c r="A834">
        <v>116</v>
      </c>
      <c r="B834">
        <v>2004</v>
      </c>
      <c r="C834">
        <v>127</v>
      </c>
      <c r="D834">
        <v>1455</v>
      </c>
      <c r="E834">
        <v>1</v>
      </c>
      <c r="F834" s="9">
        <f t="shared" si="12"/>
        <v>0.62015046296298115</v>
      </c>
      <c r="G834">
        <v>33.119999999999997</v>
      </c>
      <c r="H834">
        <v>33.51</v>
      </c>
      <c r="O834">
        <v>53.2</v>
      </c>
      <c r="P834">
        <v>49.91</v>
      </c>
      <c r="Q834">
        <v>51</v>
      </c>
      <c r="R834">
        <v>49.08</v>
      </c>
      <c r="T834">
        <v>109.4</v>
      </c>
      <c r="U834">
        <v>78</v>
      </c>
      <c r="V834">
        <v>65.959999999999994</v>
      </c>
      <c r="W834">
        <v>62.1</v>
      </c>
      <c r="Y834">
        <v>52.14</v>
      </c>
      <c r="Z834">
        <v>39.840000000000003</v>
      </c>
      <c r="AA834">
        <v>32.840000000000003</v>
      </c>
      <c r="AB834">
        <v>23.17</v>
      </c>
    </row>
    <row r="835" spans="1:28" x14ac:dyDescent="0.2">
      <c r="A835">
        <v>116</v>
      </c>
      <c r="B835">
        <v>2004</v>
      </c>
      <c r="C835">
        <v>127</v>
      </c>
      <c r="D835">
        <v>1455</v>
      </c>
      <c r="E835">
        <v>31</v>
      </c>
      <c r="F835" s="9">
        <f t="shared" si="12"/>
        <v>0.62049768518520343</v>
      </c>
      <c r="G835">
        <v>33.119999999999997</v>
      </c>
      <c r="H835">
        <v>33.74</v>
      </c>
      <c r="O835">
        <v>52.88</v>
      </c>
      <c r="P835">
        <v>49.87</v>
      </c>
      <c r="Q835">
        <v>50.89</v>
      </c>
      <c r="R835">
        <v>48.96</v>
      </c>
      <c r="T835">
        <v>109.1</v>
      </c>
      <c r="U835">
        <v>77.900000000000006</v>
      </c>
      <c r="V835">
        <v>65.849999999999994</v>
      </c>
      <c r="W835">
        <v>62.07</v>
      </c>
      <c r="Y835">
        <v>51.47</v>
      </c>
      <c r="Z835">
        <v>40.15</v>
      </c>
      <c r="AA835">
        <v>33.28</v>
      </c>
      <c r="AB835">
        <v>23.17</v>
      </c>
    </row>
    <row r="836" spans="1:28" x14ac:dyDescent="0.2">
      <c r="A836">
        <v>116</v>
      </c>
      <c r="B836">
        <v>2004</v>
      </c>
      <c r="C836">
        <v>127</v>
      </c>
      <c r="D836">
        <v>1456</v>
      </c>
      <c r="E836">
        <v>1</v>
      </c>
      <c r="F836" s="9">
        <f t="shared" si="12"/>
        <v>0.62084490740742571</v>
      </c>
      <c r="G836">
        <v>33.1</v>
      </c>
      <c r="H836">
        <v>33.6</v>
      </c>
      <c r="O836">
        <v>52.71</v>
      </c>
      <c r="P836">
        <v>49.77</v>
      </c>
      <c r="Q836">
        <v>50.83</v>
      </c>
      <c r="R836">
        <v>48.95</v>
      </c>
      <c r="T836">
        <v>108.7</v>
      </c>
      <c r="U836">
        <v>77.8</v>
      </c>
      <c r="V836">
        <v>65.83</v>
      </c>
      <c r="W836">
        <v>61.93</v>
      </c>
      <c r="Y836">
        <v>50.87</v>
      </c>
      <c r="Z836">
        <v>40.340000000000003</v>
      </c>
      <c r="AA836">
        <v>33.58</v>
      </c>
      <c r="AB836">
        <v>23.15</v>
      </c>
    </row>
    <row r="837" spans="1:28" x14ac:dyDescent="0.2">
      <c r="A837">
        <v>116</v>
      </c>
      <c r="B837">
        <v>2004</v>
      </c>
      <c r="C837">
        <v>127</v>
      </c>
      <c r="D837">
        <v>1456</v>
      </c>
      <c r="E837">
        <v>31</v>
      </c>
      <c r="F837" s="9">
        <f t="shared" si="12"/>
        <v>0.62119212962964798</v>
      </c>
      <c r="G837">
        <v>33.119999999999997</v>
      </c>
      <c r="H837">
        <v>33.770000000000003</v>
      </c>
      <c r="O837">
        <v>52.88</v>
      </c>
      <c r="P837">
        <v>49.75</v>
      </c>
      <c r="Q837">
        <v>50.85</v>
      </c>
      <c r="R837">
        <v>48.96</v>
      </c>
      <c r="T837">
        <v>108.4</v>
      </c>
      <c r="U837">
        <v>77.7</v>
      </c>
      <c r="V837">
        <v>65.849999999999994</v>
      </c>
      <c r="W837">
        <v>61.95</v>
      </c>
      <c r="Y837">
        <v>50.26</v>
      </c>
      <c r="Z837">
        <v>40.47</v>
      </c>
      <c r="AA837">
        <v>33.909999999999997</v>
      </c>
      <c r="AB837">
        <v>23.17</v>
      </c>
    </row>
    <row r="838" spans="1:28" x14ac:dyDescent="0.2">
      <c r="A838">
        <v>116</v>
      </c>
      <c r="B838">
        <v>2004</v>
      </c>
      <c r="C838">
        <v>127</v>
      </c>
      <c r="D838">
        <v>1457</v>
      </c>
      <c r="E838">
        <v>1</v>
      </c>
      <c r="F838" s="9">
        <f t="shared" si="12"/>
        <v>0.62153935185187026</v>
      </c>
      <c r="G838">
        <v>33.130000000000003</v>
      </c>
      <c r="H838">
        <v>33.69</v>
      </c>
      <c r="O838">
        <v>52.74</v>
      </c>
      <c r="P838">
        <v>49.76</v>
      </c>
      <c r="Q838">
        <v>50.78</v>
      </c>
      <c r="R838">
        <v>48.98</v>
      </c>
      <c r="T838">
        <v>108</v>
      </c>
      <c r="U838">
        <v>77.7</v>
      </c>
      <c r="V838">
        <v>65.709999999999994</v>
      </c>
      <c r="W838">
        <v>61.93</v>
      </c>
      <c r="Y838">
        <v>49.8</v>
      </c>
      <c r="Z838">
        <v>40.64</v>
      </c>
      <c r="AA838">
        <v>34.159999999999997</v>
      </c>
      <c r="AB838">
        <v>23.19</v>
      </c>
    </row>
    <row r="839" spans="1:28" x14ac:dyDescent="0.2">
      <c r="A839">
        <v>116</v>
      </c>
      <c r="B839">
        <v>2004</v>
      </c>
      <c r="C839">
        <v>127</v>
      </c>
      <c r="D839">
        <v>1457</v>
      </c>
      <c r="E839">
        <v>31</v>
      </c>
      <c r="F839" s="9">
        <f t="shared" si="12"/>
        <v>0.62188657407409254</v>
      </c>
      <c r="G839">
        <v>33.17</v>
      </c>
      <c r="H839">
        <v>33.65</v>
      </c>
      <c r="O839">
        <v>52.62</v>
      </c>
      <c r="P839">
        <v>49.76</v>
      </c>
      <c r="Q839">
        <v>50.74</v>
      </c>
      <c r="R839">
        <v>48.86</v>
      </c>
      <c r="T839">
        <v>107.5</v>
      </c>
      <c r="U839">
        <v>77.599999999999994</v>
      </c>
      <c r="V839">
        <v>65.739999999999995</v>
      </c>
      <c r="W839">
        <v>61.92</v>
      </c>
      <c r="Y839">
        <v>49.99</v>
      </c>
      <c r="Z839">
        <v>40.76</v>
      </c>
      <c r="AA839">
        <v>34.44</v>
      </c>
      <c r="AB839">
        <v>23.22</v>
      </c>
    </row>
    <row r="840" spans="1:28" x14ac:dyDescent="0.2">
      <c r="A840">
        <v>116</v>
      </c>
      <c r="B840">
        <v>2004</v>
      </c>
      <c r="C840">
        <v>127</v>
      </c>
      <c r="D840">
        <v>1458</v>
      </c>
      <c r="E840">
        <v>1</v>
      </c>
      <c r="F840" s="9">
        <f t="shared" si="12"/>
        <v>0.62223379629631481</v>
      </c>
      <c r="G840">
        <v>33.18</v>
      </c>
      <c r="H840">
        <v>33.44</v>
      </c>
      <c r="O840">
        <v>52.32</v>
      </c>
      <c r="P840">
        <v>49.7</v>
      </c>
      <c r="Q840">
        <v>50.75</v>
      </c>
      <c r="R840">
        <v>48.87</v>
      </c>
      <c r="T840">
        <v>107</v>
      </c>
      <c r="U840">
        <v>77.5</v>
      </c>
      <c r="V840">
        <v>65.760000000000005</v>
      </c>
      <c r="W840">
        <v>61.86</v>
      </c>
      <c r="Y840">
        <v>56.39</v>
      </c>
      <c r="Z840">
        <v>40.85</v>
      </c>
      <c r="AA840">
        <v>34.69</v>
      </c>
      <c r="AB840">
        <v>23.28</v>
      </c>
    </row>
    <row r="841" spans="1:28" x14ac:dyDescent="0.2">
      <c r="A841">
        <v>116</v>
      </c>
      <c r="B841">
        <v>2004</v>
      </c>
      <c r="C841">
        <v>127</v>
      </c>
      <c r="D841">
        <v>1458</v>
      </c>
      <c r="E841">
        <v>31</v>
      </c>
      <c r="F841" s="9">
        <f t="shared" si="12"/>
        <v>0.62258101851853709</v>
      </c>
      <c r="G841">
        <v>33.17</v>
      </c>
      <c r="H841">
        <v>33.57</v>
      </c>
      <c r="O841">
        <v>52.42</v>
      </c>
      <c r="P841">
        <v>49.64</v>
      </c>
      <c r="Q841">
        <v>50.7</v>
      </c>
      <c r="R841">
        <v>48.86</v>
      </c>
      <c r="T841">
        <v>106.6</v>
      </c>
      <c r="U841">
        <v>77.400000000000006</v>
      </c>
      <c r="V841">
        <v>65.58</v>
      </c>
      <c r="W841">
        <v>61.84</v>
      </c>
      <c r="Y841">
        <v>60.98</v>
      </c>
      <c r="Z841">
        <v>40.99</v>
      </c>
      <c r="AA841">
        <v>34.83</v>
      </c>
      <c r="AB841">
        <v>23.3</v>
      </c>
    </row>
    <row r="842" spans="1:28" x14ac:dyDescent="0.2">
      <c r="A842">
        <v>116</v>
      </c>
      <c r="B842">
        <v>2004</v>
      </c>
      <c r="C842">
        <v>127</v>
      </c>
      <c r="D842">
        <v>1459</v>
      </c>
      <c r="E842">
        <v>1</v>
      </c>
      <c r="F842" s="9">
        <f t="shared" ref="F842:F905" si="13">F841+TIME(0,0,30)</f>
        <v>0.62292824074075936</v>
      </c>
      <c r="G842">
        <v>33.200000000000003</v>
      </c>
      <c r="H842">
        <v>33.43</v>
      </c>
      <c r="O842">
        <v>52.49</v>
      </c>
      <c r="P842">
        <v>49.67</v>
      </c>
      <c r="Q842">
        <v>50.65</v>
      </c>
      <c r="R842">
        <v>48.77</v>
      </c>
      <c r="T842">
        <v>106.1</v>
      </c>
      <c r="U842">
        <v>77.3</v>
      </c>
      <c r="V842">
        <v>65.62</v>
      </c>
      <c r="W842">
        <v>61.8</v>
      </c>
      <c r="Y842">
        <v>63.12</v>
      </c>
      <c r="Z842">
        <v>41.34</v>
      </c>
      <c r="AA842">
        <v>35.020000000000003</v>
      </c>
      <c r="AB842">
        <v>23.41</v>
      </c>
    </row>
    <row r="843" spans="1:28" x14ac:dyDescent="0.2">
      <c r="A843">
        <v>116</v>
      </c>
      <c r="B843">
        <v>2004</v>
      </c>
      <c r="C843">
        <v>127</v>
      </c>
      <c r="D843">
        <v>1459</v>
      </c>
      <c r="E843">
        <v>31</v>
      </c>
      <c r="F843" s="9">
        <f t="shared" si="13"/>
        <v>0.62327546296298164</v>
      </c>
      <c r="G843">
        <v>33.229999999999997</v>
      </c>
      <c r="H843">
        <v>33.409999999999997</v>
      </c>
      <c r="O843">
        <v>52.53</v>
      </c>
      <c r="P843">
        <v>49.71</v>
      </c>
      <c r="Q843">
        <v>50.65</v>
      </c>
      <c r="R843">
        <v>48.77</v>
      </c>
      <c r="T843">
        <v>105.9</v>
      </c>
      <c r="U843">
        <v>77.2</v>
      </c>
      <c r="V843">
        <v>65.569999999999993</v>
      </c>
      <c r="W843">
        <v>61.75</v>
      </c>
      <c r="Y843">
        <v>64.25</v>
      </c>
      <c r="Z843">
        <v>41.69</v>
      </c>
      <c r="AA843">
        <v>35.21</v>
      </c>
      <c r="AB843">
        <v>23.45</v>
      </c>
    </row>
    <row r="844" spans="1:28" x14ac:dyDescent="0.2">
      <c r="A844">
        <v>116</v>
      </c>
      <c r="B844">
        <v>2004</v>
      </c>
      <c r="C844">
        <v>127</v>
      </c>
      <c r="D844">
        <v>1500</v>
      </c>
      <c r="E844">
        <v>1</v>
      </c>
      <c r="F844" s="9">
        <f t="shared" si="13"/>
        <v>0.62362268518520392</v>
      </c>
      <c r="G844">
        <v>33.25</v>
      </c>
      <c r="H844">
        <v>33.700000000000003</v>
      </c>
      <c r="O844">
        <v>52.7</v>
      </c>
      <c r="P844">
        <v>49.61</v>
      </c>
      <c r="Q844">
        <v>50.66</v>
      </c>
      <c r="R844">
        <v>48.78</v>
      </c>
      <c r="T844">
        <v>105.6</v>
      </c>
      <c r="U844">
        <v>77.099999999999994</v>
      </c>
      <c r="V844">
        <v>65.510000000000005</v>
      </c>
      <c r="W844">
        <v>61.77</v>
      </c>
      <c r="Y844">
        <v>63.95</v>
      </c>
      <c r="Z844">
        <v>42.34</v>
      </c>
      <c r="AA844">
        <v>35.51</v>
      </c>
      <c r="AB844">
        <v>23.46</v>
      </c>
    </row>
    <row r="845" spans="1:28" x14ac:dyDescent="0.2">
      <c r="A845">
        <v>116</v>
      </c>
      <c r="B845">
        <v>2004</v>
      </c>
      <c r="C845">
        <v>127</v>
      </c>
      <c r="D845">
        <v>1500</v>
      </c>
      <c r="E845">
        <v>31</v>
      </c>
      <c r="F845" s="9">
        <f t="shared" si="13"/>
        <v>0.62396990740742619</v>
      </c>
      <c r="G845">
        <v>33.25</v>
      </c>
      <c r="H845">
        <v>33.549999999999997</v>
      </c>
      <c r="O845">
        <v>52.78</v>
      </c>
      <c r="P845">
        <v>49.57</v>
      </c>
      <c r="Q845">
        <v>50.51</v>
      </c>
      <c r="R845">
        <v>48.74</v>
      </c>
      <c r="T845">
        <v>105.1</v>
      </c>
      <c r="U845">
        <v>77</v>
      </c>
      <c r="V845">
        <v>65.47</v>
      </c>
      <c r="W845">
        <v>61.77</v>
      </c>
      <c r="Y845">
        <v>64.069999999999993</v>
      </c>
      <c r="Z845">
        <v>43.12</v>
      </c>
      <c r="AA845">
        <v>35.71</v>
      </c>
      <c r="AB845">
        <v>23.46</v>
      </c>
    </row>
    <row r="846" spans="1:28" x14ac:dyDescent="0.2">
      <c r="A846">
        <v>116</v>
      </c>
      <c r="B846">
        <v>2004</v>
      </c>
      <c r="C846">
        <v>127</v>
      </c>
      <c r="D846">
        <v>1501</v>
      </c>
      <c r="E846">
        <v>1</v>
      </c>
      <c r="F846" s="9">
        <f t="shared" si="13"/>
        <v>0.62431712962964847</v>
      </c>
      <c r="G846">
        <v>33.28</v>
      </c>
      <c r="H846">
        <v>33.69</v>
      </c>
      <c r="O846">
        <v>52.89</v>
      </c>
      <c r="P846">
        <v>49.6</v>
      </c>
      <c r="Q846">
        <v>50.54</v>
      </c>
      <c r="R846">
        <v>48.7</v>
      </c>
      <c r="T846">
        <v>104.8</v>
      </c>
      <c r="U846">
        <v>76.900000000000006</v>
      </c>
      <c r="V846">
        <v>65.39</v>
      </c>
      <c r="W846">
        <v>61.64</v>
      </c>
      <c r="Y846">
        <v>64.92</v>
      </c>
      <c r="Z846">
        <v>44.14</v>
      </c>
      <c r="AA846">
        <v>35.9</v>
      </c>
      <c r="AB846">
        <v>23.5</v>
      </c>
    </row>
    <row r="847" spans="1:28" x14ac:dyDescent="0.2">
      <c r="A847">
        <v>116</v>
      </c>
      <c r="B847">
        <v>2004</v>
      </c>
      <c r="C847">
        <v>127</v>
      </c>
      <c r="D847">
        <v>1501</v>
      </c>
      <c r="E847">
        <v>31</v>
      </c>
      <c r="F847" s="9">
        <f t="shared" si="13"/>
        <v>0.62466435185187075</v>
      </c>
      <c r="G847">
        <v>33.32</v>
      </c>
      <c r="H847">
        <v>33.659999999999997</v>
      </c>
      <c r="O847">
        <v>52.53</v>
      </c>
      <c r="P847">
        <v>49.59</v>
      </c>
      <c r="Q847">
        <v>50.53</v>
      </c>
      <c r="R847">
        <v>48.69</v>
      </c>
      <c r="T847">
        <v>104.3</v>
      </c>
      <c r="U847">
        <v>76.900000000000006</v>
      </c>
      <c r="V847">
        <v>65.42</v>
      </c>
      <c r="W847">
        <v>61.68</v>
      </c>
      <c r="Y847">
        <v>65.89</v>
      </c>
      <c r="Z847">
        <v>45.39</v>
      </c>
      <c r="AA847">
        <v>36.090000000000003</v>
      </c>
      <c r="AB847">
        <v>23.69</v>
      </c>
    </row>
    <row r="848" spans="1:28" x14ac:dyDescent="0.2">
      <c r="A848">
        <v>116</v>
      </c>
      <c r="B848">
        <v>2004</v>
      </c>
      <c r="C848">
        <v>127</v>
      </c>
      <c r="D848">
        <v>1502</v>
      </c>
      <c r="E848">
        <v>1</v>
      </c>
      <c r="F848" s="9">
        <f t="shared" si="13"/>
        <v>0.62501157407409302</v>
      </c>
      <c r="G848">
        <v>33.32</v>
      </c>
      <c r="H848">
        <v>33.53</v>
      </c>
      <c r="O848">
        <v>52.45</v>
      </c>
      <c r="P848">
        <v>49.47</v>
      </c>
      <c r="Q848">
        <v>50.42</v>
      </c>
      <c r="R848">
        <v>48.69</v>
      </c>
      <c r="T848">
        <v>103.8</v>
      </c>
      <c r="U848">
        <v>76.8</v>
      </c>
      <c r="V848">
        <v>65.34</v>
      </c>
      <c r="W848">
        <v>61.68</v>
      </c>
      <c r="Y848">
        <v>67.91</v>
      </c>
      <c r="Z848">
        <v>46.49</v>
      </c>
      <c r="AA848">
        <v>36.25</v>
      </c>
      <c r="AB848">
        <v>23.69</v>
      </c>
    </row>
    <row r="849" spans="1:28" x14ac:dyDescent="0.2">
      <c r="A849">
        <v>116</v>
      </c>
      <c r="B849">
        <v>2004</v>
      </c>
      <c r="C849">
        <v>127</v>
      </c>
      <c r="D849">
        <v>1502</v>
      </c>
      <c r="E849">
        <v>31</v>
      </c>
      <c r="F849" s="9">
        <f t="shared" si="13"/>
        <v>0.6253587962963153</v>
      </c>
      <c r="G849">
        <v>33.33</v>
      </c>
      <c r="H849">
        <v>33.75</v>
      </c>
      <c r="O849">
        <v>52.31</v>
      </c>
      <c r="P849">
        <v>49.49</v>
      </c>
      <c r="Q849">
        <v>50.43</v>
      </c>
      <c r="R849">
        <v>48.67</v>
      </c>
      <c r="T849">
        <v>103.5</v>
      </c>
      <c r="U849">
        <v>76.599999999999994</v>
      </c>
      <c r="V849">
        <v>65.28</v>
      </c>
      <c r="W849">
        <v>61.61</v>
      </c>
      <c r="Y849">
        <v>67.77</v>
      </c>
      <c r="Z849">
        <v>47.8</v>
      </c>
      <c r="AA849">
        <v>36.42</v>
      </c>
      <c r="AB849">
        <v>23.71</v>
      </c>
    </row>
    <row r="850" spans="1:28" x14ac:dyDescent="0.2">
      <c r="A850">
        <v>116</v>
      </c>
      <c r="B850">
        <v>2004</v>
      </c>
      <c r="C850">
        <v>127</v>
      </c>
      <c r="D850">
        <v>1503</v>
      </c>
      <c r="E850">
        <v>1</v>
      </c>
      <c r="F850" s="9">
        <f t="shared" si="13"/>
        <v>0.62570601851853758</v>
      </c>
      <c r="G850">
        <v>33.35</v>
      </c>
      <c r="H850">
        <v>33.78</v>
      </c>
      <c r="O850">
        <v>52.33</v>
      </c>
      <c r="P850">
        <v>49.51</v>
      </c>
      <c r="Q850">
        <v>50.45</v>
      </c>
      <c r="R850">
        <v>48.57</v>
      </c>
      <c r="T850">
        <v>103.1</v>
      </c>
      <c r="U850">
        <v>76.5</v>
      </c>
      <c r="V850">
        <v>65.260000000000005</v>
      </c>
      <c r="W850">
        <v>61.55</v>
      </c>
      <c r="Y850">
        <v>65.290000000000006</v>
      </c>
      <c r="Z850">
        <v>49.04</v>
      </c>
      <c r="AA850">
        <v>36.590000000000003</v>
      </c>
      <c r="AB850">
        <v>23.72</v>
      </c>
    </row>
    <row r="851" spans="1:28" x14ac:dyDescent="0.2">
      <c r="A851">
        <v>116</v>
      </c>
      <c r="B851">
        <v>2004</v>
      </c>
      <c r="C851">
        <v>127</v>
      </c>
      <c r="D851">
        <v>1503</v>
      </c>
      <c r="E851">
        <v>31</v>
      </c>
      <c r="F851" s="9">
        <f t="shared" si="13"/>
        <v>0.62605324074075985</v>
      </c>
      <c r="G851">
        <v>33.35</v>
      </c>
      <c r="H851">
        <v>33.58</v>
      </c>
      <c r="O851">
        <v>52.64</v>
      </c>
      <c r="P851">
        <v>49.43</v>
      </c>
      <c r="Q851">
        <v>50.37</v>
      </c>
      <c r="R851">
        <v>48.57</v>
      </c>
      <c r="T851">
        <v>102.8</v>
      </c>
      <c r="U851">
        <v>76.400000000000006</v>
      </c>
      <c r="V851">
        <v>65.14</v>
      </c>
      <c r="W851">
        <v>61.55</v>
      </c>
      <c r="Y851">
        <v>61.75</v>
      </c>
      <c r="Z851">
        <v>50.06</v>
      </c>
      <c r="AA851">
        <v>36.75</v>
      </c>
      <c r="AB851">
        <v>23.76</v>
      </c>
    </row>
    <row r="852" spans="1:28" x14ac:dyDescent="0.2">
      <c r="A852">
        <v>116</v>
      </c>
      <c r="B852">
        <v>2004</v>
      </c>
      <c r="C852">
        <v>127</v>
      </c>
      <c r="D852">
        <v>1504</v>
      </c>
      <c r="E852">
        <v>1</v>
      </c>
      <c r="F852" s="9">
        <f t="shared" si="13"/>
        <v>0.62640046296298213</v>
      </c>
      <c r="G852">
        <v>33.369999999999997</v>
      </c>
      <c r="H852">
        <v>33.35</v>
      </c>
      <c r="O852">
        <v>52.5</v>
      </c>
      <c r="P852">
        <v>49.37</v>
      </c>
      <c r="Q852">
        <v>50.31</v>
      </c>
      <c r="R852">
        <v>48.54</v>
      </c>
      <c r="T852">
        <v>102.4</v>
      </c>
      <c r="U852">
        <v>76.400000000000006</v>
      </c>
      <c r="V852">
        <v>65.150000000000006</v>
      </c>
      <c r="W852">
        <v>61.49</v>
      </c>
      <c r="Y852">
        <v>59.07</v>
      </c>
      <c r="Z852">
        <v>50.93</v>
      </c>
      <c r="AA852">
        <v>36.93</v>
      </c>
      <c r="AB852">
        <v>23.9</v>
      </c>
    </row>
    <row r="853" spans="1:28" x14ac:dyDescent="0.2">
      <c r="A853">
        <v>116</v>
      </c>
      <c r="B853">
        <v>2004</v>
      </c>
      <c r="C853">
        <v>127</v>
      </c>
      <c r="D853">
        <v>1504</v>
      </c>
      <c r="E853">
        <v>31</v>
      </c>
      <c r="F853" s="9">
        <f t="shared" si="13"/>
        <v>0.62674768518520441</v>
      </c>
      <c r="G853">
        <v>33.4</v>
      </c>
      <c r="H853">
        <v>33.54</v>
      </c>
      <c r="O853">
        <v>52.53</v>
      </c>
      <c r="P853">
        <v>49.4</v>
      </c>
      <c r="Q853">
        <v>50.34</v>
      </c>
      <c r="R853">
        <v>48.54</v>
      </c>
      <c r="T853">
        <v>102.1</v>
      </c>
      <c r="U853">
        <v>76.2</v>
      </c>
      <c r="V853">
        <v>65.069999999999993</v>
      </c>
      <c r="W853">
        <v>61.44</v>
      </c>
      <c r="Y853">
        <v>57.27</v>
      </c>
      <c r="Z853">
        <v>51.59</v>
      </c>
      <c r="AA853">
        <v>37.119999999999997</v>
      </c>
      <c r="AB853">
        <v>23.93</v>
      </c>
    </row>
    <row r="854" spans="1:28" x14ac:dyDescent="0.2">
      <c r="A854">
        <v>116</v>
      </c>
      <c r="B854">
        <v>2004</v>
      </c>
      <c r="C854">
        <v>127</v>
      </c>
      <c r="D854">
        <v>1505</v>
      </c>
      <c r="E854">
        <v>1</v>
      </c>
      <c r="F854" s="9">
        <f t="shared" si="13"/>
        <v>0.62709490740742668</v>
      </c>
      <c r="G854">
        <v>33.4</v>
      </c>
      <c r="H854">
        <v>33.619999999999997</v>
      </c>
      <c r="O854">
        <v>52.42</v>
      </c>
      <c r="P854">
        <v>49.4</v>
      </c>
      <c r="Q854">
        <v>50.26</v>
      </c>
      <c r="R854">
        <v>48.46</v>
      </c>
      <c r="T854">
        <v>101.8</v>
      </c>
      <c r="U854">
        <v>76.2</v>
      </c>
      <c r="V854">
        <v>65.03</v>
      </c>
      <c r="W854">
        <v>61.44</v>
      </c>
      <c r="Y854">
        <v>55.82</v>
      </c>
      <c r="Z854">
        <v>52.06</v>
      </c>
      <c r="AA854">
        <v>37.28</v>
      </c>
      <c r="AB854">
        <v>23.93</v>
      </c>
    </row>
    <row r="855" spans="1:28" x14ac:dyDescent="0.2">
      <c r="A855">
        <v>116</v>
      </c>
      <c r="B855">
        <v>2004</v>
      </c>
      <c r="C855">
        <v>127</v>
      </c>
      <c r="D855">
        <v>1505</v>
      </c>
      <c r="E855">
        <v>31</v>
      </c>
      <c r="F855" s="9">
        <f t="shared" si="13"/>
        <v>0.62744212962964896</v>
      </c>
      <c r="G855">
        <v>33.42</v>
      </c>
      <c r="H855">
        <v>33.450000000000003</v>
      </c>
      <c r="O855">
        <v>52.24</v>
      </c>
      <c r="P855">
        <v>49.34</v>
      </c>
      <c r="Q855">
        <v>50.2</v>
      </c>
      <c r="R855">
        <v>48.47</v>
      </c>
      <c r="T855">
        <v>101.4</v>
      </c>
      <c r="U855">
        <v>76.099999999999994</v>
      </c>
      <c r="V855">
        <v>65.05</v>
      </c>
      <c r="W855">
        <v>61.42</v>
      </c>
      <c r="Y855">
        <v>54.59</v>
      </c>
      <c r="Z855">
        <v>52.51</v>
      </c>
      <c r="AA855">
        <v>37.450000000000003</v>
      </c>
      <c r="AB855">
        <v>24.07</v>
      </c>
    </row>
    <row r="856" spans="1:28" x14ac:dyDescent="0.2">
      <c r="A856">
        <v>116</v>
      </c>
      <c r="B856">
        <v>2004</v>
      </c>
      <c r="C856">
        <v>127</v>
      </c>
      <c r="D856">
        <v>1506</v>
      </c>
      <c r="E856">
        <v>1</v>
      </c>
      <c r="F856" s="9">
        <f t="shared" si="13"/>
        <v>0.62778935185187124</v>
      </c>
      <c r="G856">
        <v>33.43</v>
      </c>
      <c r="H856">
        <v>32.97</v>
      </c>
      <c r="O856">
        <v>51.78</v>
      </c>
      <c r="P856">
        <v>49.27</v>
      </c>
      <c r="Q856">
        <v>50.22</v>
      </c>
      <c r="R856">
        <v>48.37</v>
      </c>
      <c r="T856">
        <v>100.9</v>
      </c>
      <c r="U856">
        <v>76</v>
      </c>
      <c r="V856">
        <v>64.95</v>
      </c>
      <c r="W856">
        <v>61.32</v>
      </c>
      <c r="Y856">
        <v>53.35</v>
      </c>
      <c r="Z856">
        <v>52.88</v>
      </c>
      <c r="AA856">
        <v>37.630000000000003</v>
      </c>
      <c r="AB856">
        <v>24.13</v>
      </c>
    </row>
    <row r="857" spans="1:28" x14ac:dyDescent="0.2">
      <c r="A857">
        <v>116</v>
      </c>
      <c r="B857">
        <v>2004</v>
      </c>
      <c r="C857">
        <v>127</v>
      </c>
      <c r="D857">
        <v>1506</v>
      </c>
      <c r="E857">
        <v>31</v>
      </c>
      <c r="F857" s="9">
        <f t="shared" si="13"/>
        <v>0.62813657407409351</v>
      </c>
      <c r="G857">
        <v>33.450000000000003</v>
      </c>
      <c r="H857">
        <v>32.909999999999997</v>
      </c>
      <c r="O857">
        <v>51.33</v>
      </c>
      <c r="P857">
        <v>49.29</v>
      </c>
      <c r="Q857">
        <v>50.23</v>
      </c>
      <c r="R857">
        <v>48.35</v>
      </c>
      <c r="T857">
        <v>100.4</v>
      </c>
      <c r="U857">
        <v>75.900000000000006</v>
      </c>
      <c r="V857">
        <v>64.92</v>
      </c>
      <c r="W857">
        <v>61.34</v>
      </c>
      <c r="Y857">
        <v>52.27</v>
      </c>
      <c r="Z857">
        <v>53.13</v>
      </c>
      <c r="AA857">
        <v>37.68</v>
      </c>
      <c r="AB857">
        <v>24.14</v>
      </c>
    </row>
    <row r="858" spans="1:28" x14ac:dyDescent="0.2">
      <c r="A858">
        <v>116</v>
      </c>
      <c r="B858">
        <v>2004</v>
      </c>
      <c r="C858">
        <v>127</v>
      </c>
      <c r="D858">
        <v>1507</v>
      </c>
      <c r="E858">
        <v>1</v>
      </c>
      <c r="F858" s="9">
        <f t="shared" si="13"/>
        <v>0.62848379629631579</v>
      </c>
      <c r="G858">
        <v>33.43</v>
      </c>
      <c r="H858">
        <v>32.369999999999997</v>
      </c>
      <c r="O858">
        <v>50.33</v>
      </c>
      <c r="P858">
        <v>49.27</v>
      </c>
      <c r="Q858">
        <v>50.14</v>
      </c>
      <c r="R858">
        <v>48.33</v>
      </c>
      <c r="T858">
        <v>99.8</v>
      </c>
      <c r="U858">
        <v>75.8</v>
      </c>
      <c r="V858">
        <v>64.87</v>
      </c>
      <c r="W858">
        <v>61.32</v>
      </c>
      <c r="Y858">
        <v>51.16</v>
      </c>
      <c r="Z858">
        <v>53.23</v>
      </c>
      <c r="AA858">
        <v>37.78</v>
      </c>
      <c r="AB858">
        <v>24.21</v>
      </c>
    </row>
    <row r="859" spans="1:28" x14ac:dyDescent="0.2">
      <c r="A859">
        <v>116</v>
      </c>
      <c r="B859">
        <v>2004</v>
      </c>
      <c r="C859">
        <v>127</v>
      </c>
      <c r="D859">
        <v>1507</v>
      </c>
      <c r="E859">
        <v>31</v>
      </c>
      <c r="F859" s="9">
        <f t="shared" si="13"/>
        <v>0.62883101851853807</v>
      </c>
      <c r="G859">
        <v>33.43</v>
      </c>
      <c r="H859">
        <v>32.270000000000003</v>
      </c>
      <c r="O859">
        <v>50.22</v>
      </c>
      <c r="P859">
        <v>49.24</v>
      </c>
      <c r="Q859">
        <v>50.06</v>
      </c>
      <c r="R859">
        <v>48.33</v>
      </c>
      <c r="T859">
        <v>99.3</v>
      </c>
      <c r="U859">
        <v>75.7</v>
      </c>
      <c r="V859">
        <v>64.75</v>
      </c>
      <c r="W859">
        <v>61.28</v>
      </c>
      <c r="Y859">
        <v>50.53</v>
      </c>
      <c r="Z859">
        <v>53.35</v>
      </c>
      <c r="AA859">
        <v>37.94</v>
      </c>
      <c r="AB859">
        <v>24.29</v>
      </c>
    </row>
    <row r="860" spans="1:28" x14ac:dyDescent="0.2">
      <c r="A860">
        <v>116</v>
      </c>
      <c r="B860">
        <v>2004</v>
      </c>
      <c r="C860">
        <v>127</v>
      </c>
      <c r="D860">
        <v>1508</v>
      </c>
      <c r="E860">
        <v>1</v>
      </c>
      <c r="F860" s="9">
        <f t="shared" si="13"/>
        <v>0.62917824074076034</v>
      </c>
      <c r="G860">
        <v>33.43</v>
      </c>
      <c r="H860">
        <v>31.62</v>
      </c>
      <c r="O860">
        <v>50.06</v>
      </c>
      <c r="P860">
        <v>49.16</v>
      </c>
      <c r="Q860">
        <v>50.06</v>
      </c>
      <c r="R860">
        <v>48.29</v>
      </c>
      <c r="T860">
        <v>98.7</v>
      </c>
      <c r="U860">
        <v>75.5</v>
      </c>
      <c r="V860">
        <v>64.75</v>
      </c>
      <c r="W860">
        <v>61.2</v>
      </c>
      <c r="Y860">
        <v>49.75</v>
      </c>
      <c r="Z860">
        <v>53.35</v>
      </c>
      <c r="AA860">
        <v>38.1</v>
      </c>
      <c r="AB860">
        <v>24.29</v>
      </c>
    </row>
    <row r="861" spans="1:28" x14ac:dyDescent="0.2">
      <c r="A861">
        <v>116</v>
      </c>
      <c r="B861">
        <v>2004</v>
      </c>
      <c r="C861">
        <v>127</v>
      </c>
      <c r="D861">
        <v>1508</v>
      </c>
      <c r="E861">
        <v>31</v>
      </c>
      <c r="F861" s="9">
        <f t="shared" si="13"/>
        <v>0.62952546296298262</v>
      </c>
      <c r="G861">
        <v>33.42</v>
      </c>
      <c r="H861">
        <v>31.65</v>
      </c>
      <c r="O861">
        <v>49.69</v>
      </c>
      <c r="P861">
        <v>49.1</v>
      </c>
      <c r="Q861">
        <v>50.04</v>
      </c>
      <c r="R861">
        <v>48.24</v>
      </c>
      <c r="T861">
        <v>98.1</v>
      </c>
      <c r="U861">
        <v>75.5</v>
      </c>
      <c r="V861">
        <v>64.7</v>
      </c>
      <c r="W861">
        <v>61.15</v>
      </c>
      <c r="Y861">
        <v>48.98</v>
      </c>
      <c r="Z861">
        <v>53.18</v>
      </c>
      <c r="AA861">
        <v>38.08</v>
      </c>
      <c r="AB861">
        <v>24.39</v>
      </c>
    </row>
    <row r="862" spans="1:28" x14ac:dyDescent="0.2">
      <c r="A862">
        <v>116</v>
      </c>
      <c r="B862">
        <v>2004</v>
      </c>
      <c r="C862">
        <v>127</v>
      </c>
      <c r="D862">
        <v>1509</v>
      </c>
      <c r="E862">
        <v>1</v>
      </c>
      <c r="F862" s="9">
        <f t="shared" si="13"/>
        <v>0.62987268518520489</v>
      </c>
      <c r="G862">
        <v>33.42</v>
      </c>
      <c r="H862">
        <v>31.59</v>
      </c>
      <c r="O862">
        <v>49.42</v>
      </c>
      <c r="P862">
        <v>49.1</v>
      </c>
      <c r="Q862">
        <v>50</v>
      </c>
      <c r="R862">
        <v>48.16</v>
      </c>
      <c r="T862">
        <v>97.4</v>
      </c>
      <c r="U862">
        <v>75.3</v>
      </c>
      <c r="V862">
        <v>64.62</v>
      </c>
      <c r="W862">
        <v>61.15</v>
      </c>
      <c r="Y862">
        <v>48.32</v>
      </c>
      <c r="Z862">
        <v>53.02</v>
      </c>
      <c r="AA862">
        <v>38.24</v>
      </c>
      <c r="AB862">
        <v>24.43</v>
      </c>
    </row>
    <row r="863" spans="1:28" x14ac:dyDescent="0.2">
      <c r="A863">
        <v>116</v>
      </c>
      <c r="B863">
        <v>2004</v>
      </c>
      <c r="C863">
        <v>127</v>
      </c>
      <c r="D863">
        <v>1509</v>
      </c>
      <c r="E863">
        <v>31</v>
      </c>
      <c r="F863" s="9">
        <f t="shared" si="13"/>
        <v>0.63021990740742717</v>
      </c>
      <c r="G863">
        <v>33.369999999999997</v>
      </c>
      <c r="H863">
        <v>31.92</v>
      </c>
      <c r="O863">
        <v>49.29</v>
      </c>
      <c r="P863">
        <v>49.05</v>
      </c>
      <c r="Q863">
        <v>49.95</v>
      </c>
      <c r="R863">
        <v>48.15</v>
      </c>
      <c r="T863">
        <v>96.9</v>
      </c>
      <c r="U863">
        <v>75.2</v>
      </c>
      <c r="V863">
        <v>64.53</v>
      </c>
      <c r="W863">
        <v>61.1</v>
      </c>
      <c r="Y863">
        <v>47.64</v>
      </c>
      <c r="Z863">
        <v>52.81</v>
      </c>
      <c r="AA863">
        <v>38.35</v>
      </c>
      <c r="AB863">
        <v>24.54</v>
      </c>
    </row>
    <row r="864" spans="1:28" x14ac:dyDescent="0.2">
      <c r="A864">
        <v>116</v>
      </c>
      <c r="B864">
        <v>2004</v>
      </c>
      <c r="C864">
        <v>127</v>
      </c>
      <c r="D864">
        <v>1510</v>
      </c>
      <c r="E864">
        <v>1</v>
      </c>
      <c r="F864" s="9">
        <f t="shared" si="13"/>
        <v>0.63056712962964945</v>
      </c>
      <c r="G864">
        <v>33.35</v>
      </c>
      <c r="H864">
        <v>31.75</v>
      </c>
      <c r="O864">
        <v>48.88</v>
      </c>
      <c r="P864">
        <v>49.04</v>
      </c>
      <c r="Q864">
        <v>49.98</v>
      </c>
      <c r="R864">
        <v>48.09</v>
      </c>
      <c r="T864">
        <v>96.4</v>
      </c>
      <c r="U864">
        <v>75.099999999999994</v>
      </c>
      <c r="V864">
        <v>64.510000000000005</v>
      </c>
      <c r="W864">
        <v>61.08</v>
      </c>
      <c r="Y864">
        <v>47</v>
      </c>
      <c r="Z864">
        <v>52.56</v>
      </c>
      <c r="AA864">
        <v>38.33</v>
      </c>
      <c r="AB864">
        <v>24.52</v>
      </c>
    </row>
    <row r="865" spans="1:28" x14ac:dyDescent="0.2">
      <c r="A865">
        <v>116</v>
      </c>
      <c r="B865">
        <v>2004</v>
      </c>
      <c r="C865">
        <v>127</v>
      </c>
      <c r="D865">
        <v>1510</v>
      </c>
      <c r="E865">
        <v>31</v>
      </c>
      <c r="F865" s="9">
        <f t="shared" si="13"/>
        <v>0.63091435185187172</v>
      </c>
      <c r="G865">
        <v>33.32</v>
      </c>
      <c r="H865">
        <v>31.71</v>
      </c>
      <c r="O865">
        <v>48.69</v>
      </c>
      <c r="P865">
        <v>49</v>
      </c>
      <c r="Q865">
        <v>49.91</v>
      </c>
      <c r="R865">
        <v>48.06</v>
      </c>
      <c r="T865">
        <v>95.9</v>
      </c>
      <c r="U865">
        <v>74.900000000000006</v>
      </c>
      <c r="V865">
        <v>64.44</v>
      </c>
      <c r="W865">
        <v>61.05</v>
      </c>
      <c r="Y865">
        <v>46.49</v>
      </c>
      <c r="Z865">
        <v>52.33</v>
      </c>
      <c r="AA865">
        <v>38.46</v>
      </c>
      <c r="AB865">
        <v>24.65</v>
      </c>
    </row>
    <row r="866" spans="1:28" x14ac:dyDescent="0.2">
      <c r="A866">
        <v>116</v>
      </c>
      <c r="B866">
        <v>2004</v>
      </c>
      <c r="C866">
        <v>127</v>
      </c>
      <c r="D866">
        <v>1511</v>
      </c>
      <c r="E866">
        <v>1</v>
      </c>
      <c r="F866" s="9">
        <f t="shared" si="13"/>
        <v>0.631261574074094</v>
      </c>
      <c r="G866">
        <v>33.299999999999997</v>
      </c>
      <c r="H866">
        <v>31.62</v>
      </c>
      <c r="O866">
        <v>48.36</v>
      </c>
      <c r="P866">
        <v>48.91</v>
      </c>
      <c r="Q866">
        <v>49.89</v>
      </c>
      <c r="R866">
        <v>48.05</v>
      </c>
      <c r="T866">
        <v>95.5</v>
      </c>
      <c r="U866">
        <v>74.8</v>
      </c>
      <c r="V866">
        <v>64.349999999999994</v>
      </c>
      <c r="W866">
        <v>61</v>
      </c>
      <c r="Y866">
        <v>46</v>
      </c>
      <c r="Z866">
        <v>52.28</v>
      </c>
      <c r="AA866">
        <v>38.6</v>
      </c>
      <c r="AB866">
        <v>24.63</v>
      </c>
    </row>
    <row r="867" spans="1:28" x14ac:dyDescent="0.2">
      <c r="A867">
        <v>116</v>
      </c>
      <c r="B867">
        <v>2004</v>
      </c>
      <c r="C867">
        <v>127</v>
      </c>
      <c r="D867">
        <v>1511</v>
      </c>
      <c r="E867">
        <v>31</v>
      </c>
      <c r="F867" s="9">
        <f t="shared" si="13"/>
        <v>0.63160879629631628</v>
      </c>
      <c r="G867">
        <v>33.25</v>
      </c>
      <c r="H867">
        <v>31.44</v>
      </c>
      <c r="O867">
        <v>48.31</v>
      </c>
      <c r="P867">
        <v>48.82</v>
      </c>
      <c r="Q867">
        <v>49.8</v>
      </c>
      <c r="R867">
        <v>48</v>
      </c>
      <c r="T867">
        <v>94.9</v>
      </c>
      <c r="U867">
        <v>74.7</v>
      </c>
      <c r="V867">
        <v>64.260000000000005</v>
      </c>
      <c r="W867">
        <v>60.91</v>
      </c>
      <c r="Y867">
        <v>45.52</v>
      </c>
      <c r="Z867">
        <v>52.07</v>
      </c>
      <c r="AA867">
        <v>38.549999999999997</v>
      </c>
      <c r="AB867">
        <v>24.74</v>
      </c>
    </row>
    <row r="868" spans="1:28" x14ac:dyDescent="0.2">
      <c r="A868">
        <v>116</v>
      </c>
      <c r="B868">
        <v>2004</v>
      </c>
      <c r="C868">
        <v>127</v>
      </c>
      <c r="D868">
        <v>1512</v>
      </c>
      <c r="E868">
        <v>1</v>
      </c>
      <c r="F868" s="9">
        <f t="shared" si="13"/>
        <v>0.63195601851853855</v>
      </c>
      <c r="G868">
        <v>33.200000000000003</v>
      </c>
      <c r="H868">
        <v>31.75</v>
      </c>
      <c r="O868">
        <v>48.46</v>
      </c>
      <c r="P868">
        <v>48.73</v>
      </c>
      <c r="Q868">
        <v>49.75</v>
      </c>
      <c r="R868">
        <v>47.95</v>
      </c>
      <c r="T868">
        <v>94.7</v>
      </c>
      <c r="U868">
        <v>74.5</v>
      </c>
      <c r="V868">
        <v>64.209999999999994</v>
      </c>
      <c r="W868">
        <v>60.78</v>
      </c>
      <c r="Y868">
        <v>45.28</v>
      </c>
      <c r="Z868">
        <v>51.87</v>
      </c>
      <c r="AA868">
        <v>38.659999999999997</v>
      </c>
      <c r="AB868">
        <v>24.77</v>
      </c>
    </row>
    <row r="869" spans="1:28" x14ac:dyDescent="0.2">
      <c r="A869">
        <v>116</v>
      </c>
      <c r="B869">
        <v>2004</v>
      </c>
      <c r="C869">
        <v>127</v>
      </c>
      <c r="D869">
        <v>1512</v>
      </c>
      <c r="E869">
        <v>31</v>
      </c>
      <c r="F869" s="9">
        <f t="shared" si="13"/>
        <v>0.63230324074076083</v>
      </c>
      <c r="G869">
        <v>33.18</v>
      </c>
      <c r="H869">
        <v>31.96</v>
      </c>
      <c r="O869">
        <v>48.72</v>
      </c>
      <c r="P869">
        <v>48.72</v>
      </c>
      <c r="Q869">
        <v>49.66</v>
      </c>
      <c r="R869">
        <v>47.93</v>
      </c>
      <c r="T869">
        <v>94.4</v>
      </c>
      <c r="U869">
        <v>74.400000000000006</v>
      </c>
      <c r="V869">
        <v>64.2</v>
      </c>
      <c r="W869">
        <v>60.77</v>
      </c>
      <c r="Y869">
        <v>44.99</v>
      </c>
      <c r="Z869">
        <v>51.7</v>
      </c>
      <c r="AA869">
        <v>38.64</v>
      </c>
      <c r="AB869">
        <v>24.84</v>
      </c>
    </row>
    <row r="870" spans="1:28" x14ac:dyDescent="0.2">
      <c r="A870">
        <v>116</v>
      </c>
      <c r="B870">
        <v>2004</v>
      </c>
      <c r="C870">
        <v>127</v>
      </c>
      <c r="D870">
        <v>1513</v>
      </c>
      <c r="E870">
        <v>1</v>
      </c>
      <c r="F870" s="9">
        <f t="shared" si="13"/>
        <v>0.63265046296298311</v>
      </c>
      <c r="G870">
        <v>33.14</v>
      </c>
      <c r="H870">
        <v>31.76</v>
      </c>
      <c r="O870">
        <v>48.67</v>
      </c>
      <c r="P870">
        <v>48.67</v>
      </c>
      <c r="Q870">
        <v>49.69</v>
      </c>
      <c r="R870">
        <v>47.88</v>
      </c>
      <c r="T870">
        <v>94.2</v>
      </c>
      <c r="U870">
        <v>74.3</v>
      </c>
      <c r="V870">
        <v>64.11</v>
      </c>
      <c r="W870">
        <v>60.72</v>
      </c>
      <c r="Y870">
        <v>44.74</v>
      </c>
      <c r="Z870">
        <v>51.33</v>
      </c>
      <c r="AA870">
        <v>38.75</v>
      </c>
      <c r="AB870">
        <v>24.91</v>
      </c>
    </row>
    <row r="871" spans="1:28" x14ac:dyDescent="0.2">
      <c r="A871">
        <v>116</v>
      </c>
      <c r="B871">
        <v>2004</v>
      </c>
      <c r="C871">
        <v>127</v>
      </c>
      <c r="D871">
        <v>1513</v>
      </c>
      <c r="E871">
        <v>31</v>
      </c>
      <c r="F871" s="9">
        <f t="shared" si="13"/>
        <v>0.63299768518520538</v>
      </c>
      <c r="G871">
        <v>33.119999999999997</v>
      </c>
      <c r="H871">
        <v>31.85</v>
      </c>
      <c r="O871">
        <v>48.81</v>
      </c>
      <c r="P871">
        <v>48.65</v>
      </c>
      <c r="Q871">
        <v>49.59</v>
      </c>
      <c r="R871">
        <v>47.87</v>
      </c>
      <c r="T871">
        <v>94</v>
      </c>
      <c r="U871">
        <v>74.2</v>
      </c>
      <c r="V871">
        <v>64.02</v>
      </c>
      <c r="W871">
        <v>60.7</v>
      </c>
      <c r="Y871">
        <v>44.57</v>
      </c>
      <c r="Z871">
        <v>50.85</v>
      </c>
      <c r="AA871">
        <v>38.770000000000003</v>
      </c>
      <c r="AB871">
        <v>24.93</v>
      </c>
    </row>
    <row r="872" spans="1:28" x14ac:dyDescent="0.2">
      <c r="A872">
        <v>116</v>
      </c>
      <c r="B872">
        <v>2004</v>
      </c>
      <c r="C872">
        <v>127</v>
      </c>
      <c r="D872">
        <v>1514</v>
      </c>
      <c r="E872">
        <v>1</v>
      </c>
      <c r="F872" s="9">
        <f t="shared" si="13"/>
        <v>0.63334490740742766</v>
      </c>
      <c r="G872">
        <v>33.090000000000003</v>
      </c>
      <c r="H872">
        <v>32.229999999999997</v>
      </c>
      <c r="O872">
        <v>48.93</v>
      </c>
      <c r="P872">
        <v>48.62</v>
      </c>
      <c r="Q872">
        <v>49.56</v>
      </c>
      <c r="R872">
        <v>47.83</v>
      </c>
      <c r="T872">
        <v>93.8</v>
      </c>
      <c r="U872">
        <v>74.099999999999994</v>
      </c>
      <c r="V872">
        <v>63.94</v>
      </c>
      <c r="W872">
        <v>60.67</v>
      </c>
      <c r="Y872">
        <v>44.38</v>
      </c>
      <c r="Z872">
        <v>50.03</v>
      </c>
      <c r="AA872">
        <v>38.86</v>
      </c>
      <c r="AB872">
        <v>25.05</v>
      </c>
    </row>
    <row r="873" spans="1:28" x14ac:dyDescent="0.2">
      <c r="A873">
        <v>116</v>
      </c>
      <c r="B873">
        <v>2004</v>
      </c>
      <c r="C873">
        <v>127</v>
      </c>
      <c r="D873">
        <v>1514</v>
      </c>
      <c r="E873">
        <v>31</v>
      </c>
      <c r="F873" s="9">
        <f t="shared" si="13"/>
        <v>0.63369212962964994</v>
      </c>
      <c r="G873">
        <v>33.049999999999997</v>
      </c>
      <c r="H873">
        <v>32.21</v>
      </c>
      <c r="O873">
        <v>48.74</v>
      </c>
      <c r="P873">
        <v>48.59</v>
      </c>
      <c r="Q873">
        <v>49.53</v>
      </c>
      <c r="R873">
        <v>47.8</v>
      </c>
      <c r="T873">
        <v>93.6</v>
      </c>
      <c r="U873">
        <v>74</v>
      </c>
      <c r="V873">
        <v>63.91</v>
      </c>
      <c r="W873">
        <v>60.64</v>
      </c>
      <c r="Y873">
        <v>44.03</v>
      </c>
      <c r="Z873">
        <v>49.53</v>
      </c>
      <c r="AA873">
        <v>38.83</v>
      </c>
      <c r="AB873">
        <v>25.1</v>
      </c>
    </row>
    <row r="874" spans="1:28" x14ac:dyDescent="0.2">
      <c r="A874">
        <v>116</v>
      </c>
      <c r="B874">
        <v>2004</v>
      </c>
      <c r="C874">
        <v>127</v>
      </c>
      <c r="D874">
        <v>1515</v>
      </c>
      <c r="E874">
        <v>1</v>
      </c>
      <c r="F874" s="9">
        <f t="shared" si="13"/>
        <v>0.63403935185187221</v>
      </c>
      <c r="G874">
        <v>33.020000000000003</v>
      </c>
      <c r="H874">
        <v>32.03</v>
      </c>
      <c r="O874">
        <v>48.67</v>
      </c>
      <c r="P874">
        <v>48.55</v>
      </c>
      <c r="Q874">
        <v>49.5</v>
      </c>
      <c r="R874">
        <v>47.73</v>
      </c>
      <c r="T874">
        <v>93.3</v>
      </c>
      <c r="U874">
        <v>73.900000000000006</v>
      </c>
      <c r="V874">
        <v>63.88</v>
      </c>
      <c r="W874">
        <v>60.6</v>
      </c>
      <c r="Y874">
        <v>43.84</v>
      </c>
      <c r="Z874">
        <v>48.55</v>
      </c>
      <c r="AA874">
        <v>38.909999999999997</v>
      </c>
      <c r="AB874">
        <v>25.15</v>
      </c>
    </row>
    <row r="875" spans="1:28" x14ac:dyDescent="0.2">
      <c r="A875">
        <v>116</v>
      </c>
      <c r="B875">
        <v>2004</v>
      </c>
      <c r="C875">
        <v>127</v>
      </c>
      <c r="D875">
        <v>1515</v>
      </c>
      <c r="E875">
        <v>31</v>
      </c>
      <c r="F875" s="9">
        <f t="shared" si="13"/>
        <v>0.63438657407409449</v>
      </c>
      <c r="G875">
        <v>32.99</v>
      </c>
      <c r="H875">
        <v>31.91</v>
      </c>
      <c r="O875">
        <v>48.68</v>
      </c>
      <c r="P875">
        <v>48.36</v>
      </c>
      <c r="Q875">
        <v>49.46</v>
      </c>
      <c r="R875">
        <v>47.7</v>
      </c>
      <c r="T875">
        <v>93</v>
      </c>
      <c r="U875">
        <v>73.8</v>
      </c>
      <c r="V875">
        <v>63.81</v>
      </c>
      <c r="W875">
        <v>60.57</v>
      </c>
      <c r="Y875">
        <v>43.49</v>
      </c>
      <c r="Z875">
        <v>48.36</v>
      </c>
      <c r="AA875">
        <v>38.92</v>
      </c>
      <c r="AB875">
        <v>25.24</v>
      </c>
    </row>
    <row r="876" spans="1:28" x14ac:dyDescent="0.2">
      <c r="A876">
        <v>116</v>
      </c>
      <c r="B876">
        <v>2004</v>
      </c>
      <c r="C876">
        <v>127</v>
      </c>
      <c r="D876">
        <v>1516</v>
      </c>
      <c r="E876">
        <v>1</v>
      </c>
      <c r="F876" s="9">
        <f t="shared" si="13"/>
        <v>0.63473379629631677</v>
      </c>
      <c r="G876">
        <v>32.97</v>
      </c>
      <c r="H876">
        <v>31.89</v>
      </c>
      <c r="O876">
        <v>48.66</v>
      </c>
      <c r="P876">
        <v>48.35</v>
      </c>
      <c r="Q876">
        <v>49.45</v>
      </c>
      <c r="R876">
        <v>47.68</v>
      </c>
      <c r="T876">
        <v>92.6</v>
      </c>
      <c r="U876">
        <v>73.599999999999994</v>
      </c>
      <c r="V876">
        <v>63.68</v>
      </c>
      <c r="W876">
        <v>60.56</v>
      </c>
      <c r="Y876">
        <v>43.16</v>
      </c>
      <c r="Z876">
        <v>47.56</v>
      </c>
      <c r="AA876">
        <v>38.9</v>
      </c>
      <c r="AB876">
        <v>25.26</v>
      </c>
    </row>
    <row r="877" spans="1:28" x14ac:dyDescent="0.2">
      <c r="A877">
        <v>116</v>
      </c>
      <c r="B877">
        <v>2004</v>
      </c>
      <c r="C877">
        <v>127</v>
      </c>
      <c r="D877">
        <v>1516</v>
      </c>
      <c r="E877">
        <v>31</v>
      </c>
      <c r="F877" s="9">
        <f t="shared" si="13"/>
        <v>0.63508101851853904</v>
      </c>
      <c r="G877">
        <v>32.97</v>
      </c>
      <c r="H877">
        <v>31.97</v>
      </c>
      <c r="O877">
        <v>48.7</v>
      </c>
      <c r="P877">
        <v>48.35</v>
      </c>
      <c r="Q877">
        <v>49.45</v>
      </c>
      <c r="R877">
        <v>47.68</v>
      </c>
      <c r="T877">
        <v>92.5</v>
      </c>
      <c r="U877">
        <v>73.599999999999994</v>
      </c>
      <c r="V877">
        <v>63.68</v>
      </c>
      <c r="W877">
        <v>60.48</v>
      </c>
      <c r="Y877">
        <v>43.16</v>
      </c>
      <c r="Z877">
        <v>46.94</v>
      </c>
      <c r="AA877">
        <v>38.979999999999997</v>
      </c>
      <c r="AB877">
        <v>25.38</v>
      </c>
    </row>
    <row r="878" spans="1:28" x14ac:dyDescent="0.2">
      <c r="A878">
        <v>116</v>
      </c>
      <c r="B878">
        <v>2004</v>
      </c>
      <c r="C878">
        <v>127</v>
      </c>
      <c r="D878">
        <v>1517</v>
      </c>
      <c r="E878">
        <v>1</v>
      </c>
      <c r="F878" s="9">
        <f t="shared" si="13"/>
        <v>0.63542824074076132</v>
      </c>
      <c r="G878">
        <v>32.92</v>
      </c>
      <c r="H878">
        <v>31.83</v>
      </c>
      <c r="O878">
        <v>48.93</v>
      </c>
      <c r="P878">
        <v>48.3</v>
      </c>
      <c r="Q878">
        <v>49.4</v>
      </c>
      <c r="R878">
        <v>47.59</v>
      </c>
      <c r="T878">
        <v>92.2</v>
      </c>
      <c r="U878">
        <v>73.400000000000006</v>
      </c>
      <c r="V878">
        <v>63.63</v>
      </c>
      <c r="W878">
        <v>60.35</v>
      </c>
      <c r="Y878">
        <v>42.96</v>
      </c>
      <c r="Z878">
        <v>46.42</v>
      </c>
      <c r="AA878">
        <v>39.01</v>
      </c>
      <c r="AB878">
        <v>25.37</v>
      </c>
    </row>
    <row r="879" spans="1:28" x14ac:dyDescent="0.2">
      <c r="A879">
        <v>116</v>
      </c>
      <c r="B879">
        <v>2004</v>
      </c>
      <c r="C879">
        <v>127</v>
      </c>
      <c r="D879">
        <v>1517</v>
      </c>
      <c r="E879">
        <v>31</v>
      </c>
      <c r="F879" s="9">
        <f t="shared" si="13"/>
        <v>0.6357754629629836</v>
      </c>
      <c r="G879">
        <v>32.909999999999997</v>
      </c>
      <c r="H879">
        <v>31.86</v>
      </c>
      <c r="O879">
        <v>48.76</v>
      </c>
      <c r="P879">
        <v>48.28</v>
      </c>
      <c r="Q879">
        <v>49.3</v>
      </c>
      <c r="R879">
        <v>47.54</v>
      </c>
      <c r="T879">
        <v>91.9</v>
      </c>
      <c r="U879">
        <v>73.400000000000006</v>
      </c>
      <c r="V879">
        <v>63.57</v>
      </c>
      <c r="W879">
        <v>60.34</v>
      </c>
      <c r="Y879">
        <v>42.62</v>
      </c>
      <c r="Z879">
        <v>45.93</v>
      </c>
      <c r="AA879">
        <v>39</v>
      </c>
      <c r="AB879">
        <v>25.51</v>
      </c>
    </row>
    <row r="880" spans="1:28" x14ac:dyDescent="0.2">
      <c r="A880">
        <v>116</v>
      </c>
      <c r="B880">
        <v>2004</v>
      </c>
      <c r="C880">
        <v>127</v>
      </c>
      <c r="D880">
        <v>1518</v>
      </c>
      <c r="E880">
        <v>1</v>
      </c>
      <c r="F880" s="9">
        <f t="shared" si="13"/>
        <v>0.63612268518520587</v>
      </c>
      <c r="G880">
        <v>32.869999999999997</v>
      </c>
      <c r="H880">
        <v>31.72</v>
      </c>
      <c r="O880">
        <v>48.72</v>
      </c>
      <c r="P880">
        <v>48.25</v>
      </c>
      <c r="Q880">
        <v>49.27</v>
      </c>
      <c r="R880">
        <v>47.51</v>
      </c>
      <c r="T880">
        <v>91.6</v>
      </c>
      <c r="U880">
        <v>73.2</v>
      </c>
      <c r="V880">
        <v>63.46</v>
      </c>
      <c r="W880">
        <v>60.3</v>
      </c>
      <c r="Y880">
        <v>42.43</v>
      </c>
      <c r="Z880">
        <v>45.58</v>
      </c>
      <c r="AA880">
        <v>38.97</v>
      </c>
      <c r="AB880">
        <v>25.52</v>
      </c>
    </row>
    <row r="881" spans="1:28" x14ac:dyDescent="0.2">
      <c r="A881">
        <v>116</v>
      </c>
      <c r="B881">
        <v>2004</v>
      </c>
      <c r="C881">
        <v>127</v>
      </c>
      <c r="D881">
        <v>1518</v>
      </c>
      <c r="E881">
        <v>31</v>
      </c>
      <c r="F881" s="9">
        <f t="shared" si="13"/>
        <v>0.63646990740742815</v>
      </c>
      <c r="G881">
        <v>32.869999999999997</v>
      </c>
      <c r="H881">
        <v>31.88</v>
      </c>
      <c r="O881">
        <v>48.72</v>
      </c>
      <c r="P881">
        <v>48.25</v>
      </c>
      <c r="Q881">
        <v>49.23</v>
      </c>
      <c r="R881">
        <v>47.47</v>
      </c>
      <c r="T881">
        <v>91.3</v>
      </c>
      <c r="U881">
        <v>73.2</v>
      </c>
      <c r="V881">
        <v>63.42</v>
      </c>
      <c r="W881">
        <v>60.3</v>
      </c>
      <c r="Y881">
        <v>42.2</v>
      </c>
      <c r="Z881">
        <v>45.11</v>
      </c>
      <c r="AA881">
        <v>38.97</v>
      </c>
      <c r="AB881">
        <v>25.64</v>
      </c>
    </row>
    <row r="882" spans="1:28" x14ac:dyDescent="0.2">
      <c r="A882">
        <v>116</v>
      </c>
      <c r="B882">
        <v>2004</v>
      </c>
      <c r="C882">
        <v>127</v>
      </c>
      <c r="D882">
        <v>1519</v>
      </c>
      <c r="E882">
        <v>1</v>
      </c>
      <c r="F882" s="9">
        <f t="shared" si="13"/>
        <v>0.63681712962965042</v>
      </c>
      <c r="G882">
        <v>32.840000000000003</v>
      </c>
      <c r="H882">
        <v>31.83</v>
      </c>
      <c r="O882" s="2"/>
      <c r="P882" s="2"/>
      <c r="Q882" s="2"/>
      <c r="R882" s="2"/>
      <c r="T882">
        <v>90.9</v>
      </c>
      <c r="U882">
        <v>73</v>
      </c>
      <c r="V882">
        <v>63.39</v>
      </c>
      <c r="W882">
        <v>60.27</v>
      </c>
      <c r="Y882">
        <v>41.93</v>
      </c>
      <c r="Z882">
        <v>44.92</v>
      </c>
      <c r="AA882">
        <v>38.97</v>
      </c>
      <c r="AB882">
        <v>25.65</v>
      </c>
    </row>
    <row r="883" spans="1:28" x14ac:dyDescent="0.2">
      <c r="A883">
        <v>116</v>
      </c>
      <c r="B883">
        <v>2004</v>
      </c>
      <c r="C883">
        <v>127</v>
      </c>
      <c r="D883">
        <v>1519</v>
      </c>
      <c r="E883">
        <v>31</v>
      </c>
      <c r="F883" s="9">
        <f t="shared" si="13"/>
        <v>0.6371643518518727</v>
      </c>
      <c r="G883">
        <v>32.83</v>
      </c>
      <c r="H883">
        <v>31.74</v>
      </c>
      <c r="T883">
        <v>90.7</v>
      </c>
      <c r="U883">
        <v>73</v>
      </c>
      <c r="V883">
        <v>63.34</v>
      </c>
      <c r="W883">
        <v>60.22</v>
      </c>
      <c r="Y883">
        <v>41.76</v>
      </c>
      <c r="Z883">
        <v>44.71</v>
      </c>
      <c r="AA883">
        <v>39.04</v>
      </c>
      <c r="AB883">
        <v>25.75</v>
      </c>
    </row>
    <row r="884" spans="1:28" x14ac:dyDescent="0.2">
      <c r="A884">
        <v>116</v>
      </c>
      <c r="B884">
        <v>2004</v>
      </c>
      <c r="C884">
        <v>127</v>
      </c>
      <c r="D884">
        <v>1520</v>
      </c>
      <c r="E884">
        <v>1</v>
      </c>
      <c r="F884" s="9">
        <f t="shared" si="13"/>
        <v>0.63751157407409498</v>
      </c>
      <c r="G884">
        <v>32.78</v>
      </c>
      <c r="H884">
        <v>31.58</v>
      </c>
      <c r="T884">
        <v>90.4</v>
      </c>
      <c r="U884">
        <v>72.8</v>
      </c>
      <c r="V884">
        <v>63.25</v>
      </c>
      <c r="W884">
        <v>60.13</v>
      </c>
      <c r="Y884">
        <v>41.55</v>
      </c>
      <c r="Z884">
        <v>44.38</v>
      </c>
      <c r="AA884">
        <v>39.03</v>
      </c>
      <c r="AB884">
        <v>25.82</v>
      </c>
    </row>
    <row r="885" spans="1:28" x14ac:dyDescent="0.2">
      <c r="A885">
        <v>116</v>
      </c>
      <c r="B885">
        <v>2004</v>
      </c>
      <c r="C885">
        <v>127</v>
      </c>
      <c r="D885">
        <v>1520</v>
      </c>
      <c r="E885">
        <v>31</v>
      </c>
      <c r="F885" s="9">
        <f t="shared" si="13"/>
        <v>0.63785879629631725</v>
      </c>
      <c r="G885">
        <v>32.78</v>
      </c>
      <c r="H885">
        <v>31.84</v>
      </c>
      <c r="T885">
        <v>90.1</v>
      </c>
      <c r="U885">
        <v>72.8</v>
      </c>
      <c r="V885">
        <v>63.17</v>
      </c>
      <c r="W885">
        <v>60.09</v>
      </c>
      <c r="Y885">
        <v>41.39</v>
      </c>
      <c r="Z885">
        <v>43.75</v>
      </c>
      <c r="AA885">
        <v>39.03</v>
      </c>
      <c r="AB885">
        <v>25.86</v>
      </c>
    </row>
    <row r="886" spans="1:28" x14ac:dyDescent="0.2">
      <c r="A886">
        <v>116</v>
      </c>
      <c r="B886">
        <v>2004</v>
      </c>
      <c r="C886">
        <v>127</v>
      </c>
      <c r="D886">
        <v>1521</v>
      </c>
      <c r="E886">
        <v>1</v>
      </c>
      <c r="F886" s="9">
        <f t="shared" si="13"/>
        <v>0.63820601851853953</v>
      </c>
      <c r="G886">
        <v>32.78</v>
      </c>
      <c r="H886">
        <v>31.47</v>
      </c>
      <c r="T886">
        <v>89.9</v>
      </c>
      <c r="U886">
        <v>72.7</v>
      </c>
      <c r="V886">
        <v>63.17</v>
      </c>
      <c r="W886">
        <v>60.05</v>
      </c>
      <c r="Y886">
        <v>41.23</v>
      </c>
      <c r="Z886">
        <v>43.6</v>
      </c>
      <c r="AA886">
        <v>39.03</v>
      </c>
      <c r="AB886">
        <v>26.02</v>
      </c>
    </row>
    <row r="887" spans="1:28" x14ac:dyDescent="0.2">
      <c r="A887">
        <v>116</v>
      </c>
      <c r="B887">
        <v>2004</v>
      </c>
      <c r="C887">
        <v>127</v>
      </c>
      <c r="D887">
        <v>1521</v>
      </c>
      <c r="E887">
        <v>31</v>
      </c>
      <c r="F887" s="9">
        <f t="shared" si="13"/>
        <v>0.63855324074076181</v>
      </c>
      <c r="G887">
        <v>32.71</v>
      </c>
      <c r="H887">
        <v>31.56</v>
      </c>
      <c r="T887">
        <v>89.6</v>
      </c>
      <c r="U887">
        <v>72.599999999999994</v>
      </c>
      <c r="V887">
        <v>63.11</v>
      </c>
      <c r="W887">
        <v>59.99</v>
      </c>
      <c r="Y887">
        <v>41.01</v>
      </c>
      <c r="Z887">
        <v>43.53</v>
      </c>
      <c r="AA887">
        <v>38.96</v>
      </c>
      <c r="AB887">
        <v>25.96</v>
      </c>
    </row>
    <row r="888" spans="1:28" x14ac:dyDescent="0.2">
      <c r="A888">
        <v>116</v>
      </c>
      <c r="B888">
        <v>2004</v>
      </c>
      <c r="C888">
        <v>127</v>
      </c>
      <c r="D888">
        <v>1522</v>
      </c>
      <c r="E888">
        <v>1</v>
      </c>
      <c r="F888" s="9">
        <f t="shared" si="13"/>
        <v>0.63890046296298408</v>
      </c>
      <c r="G888">
        <v>32.71</v>
      </c>
      <c r="H888">
        <v>31.3</v>
      </c>
      <c r="T888">
        <v>89.3</v>
      </c>
      <c r="U888">
        <v>72.5</v>
      </c>
      <c r="V888">
        <v>63.11</v>
      </c>
      <c r="W888">
        <v>59.99</v>
      </c>
      <c r="Y888">
        <v>40.93</v>
      </c>
      <c r="Z888">
        <v>43.26</v>
      </c>
      <c r="AA888">
        <v>38.96</v>
      </c>
      <c r="AB888">
        <v>26.11</v>
      </c>
    </row>
    <row r="889" spans="1:28" x14ac:dyDescent="0.2">
      <c r="A889">
        <v>116</v>
      </c>
      <c r="B889">
        <v>2004</v>
      </c>
      <c r="C889">
        <v>127</v>
      </c>
      <c r="D889">
        <v>1522</v>
      </c>
      <c r="E889">
        <v>31</v>
      </c>
      <c r="F889" s="9">
        <f t="shared" si="13"/>
        <v>0.63924768518520636</v>
      </c>
      <c r="G889">
        <v>32.700000000000003</v>
      </c>
      <c r="H889">
        <v>31.07</v>
      </c>
      <c r="T889">
        <v>88.9</v>
      </c>
      <c r="U889">
        <v>72.3</v>
      </c>
      <c r="V889">
        <v>63.05</v>
      </c>
      <c r="W889">
        <v>59.97</v>
      </c>
      <c r="Y889">
        <v>40.68</v>
      </c>
      <c r="Z889">
        <v>43.16</v>
      </c>
      <c r="AA889">
        <v>38.950000000000003</v>
      </c>
      <c r="AB889">
        <v>26.14</v>
      </c>
    </row>
    <row r="890" spans="1:28" x14ac:dyDescent="0.2">
      <c r="A890">
        <v>116</v>
      </c>
      <c r="B890">
        <v>2004</v>
      </c>
      <c r="C890">
        <v>127</v>
      </c>
      <c r="D890">
        <v>1523</v>
      </c>
      <c r="E890">
        <v>1</v>
      </c>
      <c r="F890" s="9">
        <f t="shared" si="13"/>
        <v>0.63959490740742864</v>
      </c>
      <c r="G890">
        <v>32.68</v>
      </c>
      <c r="H890">
        <v>31.23</v>
      </c>
      <c r="T890">
        <v>88.6</v>
      </c>
      <c r="U890">
        <v>72.3</v>
      </c>
      <c r="V890">
        <v>62.92</v>
      </c>
      <c r="W890">
        <v>59.96</v>
      </c>
      <c r="Y890">
        <v>40.51</v>
      </c>
      <c r="Z890">
        <v>43.03</v>
      </c>
      <c r="AA890">
        <v>38.93</v>
      </c>
      <c r="AB890">
        <v>26.24</v>
      </c>
    </row>
    <row r="891" spans="1:28" x14ac:dyDescent="0.2">
      <c r="A891">
        <v>116</v>
      </c>
      <c r="B891">
        <v>2004</v>
      </c>
      <c r="C891">
        <v>127</v>
      </c>
      <c r="D891">
        <v>1523</v>
      </c>
      <c r="E891">
        <v>31</v>
      </c>
      <c r="F891" s="9">
        <f t="shared" si="13"/>
        <v>0.63994212962965091</v>
      </c>
      <c r="G891">
        <v>32.630000000000003</v>
      </c>
      <c r="H891">
        <v>31.13</v>
      </c>
      <c r="T891">
        <v>88.2</v>
      </c>
      <c r="U891">
        <v>72.099999999999994</v>
      </c>
      <c r="V891">
        <v>62.87</v>
      </c>
      <c r="W891">
        <v>59.87</v>
      </c>
      <c r="Y891">
        <v>40.299999999999997</v>
      </c>
      <c r="Z891">
        <v>42.82</v>
      </c>
      <c r="AA891">
        <v>38.880000000000003</v>
      </c>
      <c r="AB891">
        <v>26.27</v>
      </c>
    </row>
    <row r="892" spans="1:28" x14ac:dyDescent="0.2">
      <c r="A892">
        <v>116</v>
      </c>
      <c r="B892">
        <v>2004</v>
      </c>
      <c r="C892">
        <v>127</v>
      </c>
      <c r="D892">
        <v>1524</v>
      </c>
      <c r="E892">
        <v>1</v>
      </c>
      <c r="F892" s="9">
        <f t="shared" si="13"/>
        <v>0.64028935185187319</v>
      </c>
      <c r="G892">
        <v>32.619999999999997</v>
      </c>
      <c r="H892">
        <v>31.38</v>
      </c>
      <c r="T892">
        <v>87.9</v>
      </c>
      <c r="U892">
        <v>72</v>
      </c>
      <c r="V892">
        <v>62.86</v>
      </c>
      <c r="W892">
        <v>59.85</v>
      </c>
      <c r="Y892">
        <v>40.130000000000003</v>
      </c>
      <c r="Z892">
        <v>42.65</v>
      </c>
      <c r="AA892">
        <v>38.83</v>
      </c>
      <c r="AB892">
        <v>26.34</v>
      </c>
    </row>
    <row r="893" spans="1:28" x14ac:dyDescent="0.2">
      <c r="A893">
        <v>116</v>
      </c>
      <c r="B893">
        <v>2004</v>
      </c>
      <c r="C893">
        <v>127</v>
      </c>
      <c r="D893">
        <v>1524</v>
      </c>
      <c r="E893">
        <v>31</v>
      </c>
      <c r="F893" s="9">
        <f t="shared" si="13"/>
        <v>0.64063657407409547</v>
      </c>
      <c r="G893">
        <v>32.58</v>
      </c>
      <c r="H893">
        <v>31.31</v>
      </c>
      <c r="T893">
        <v>87.7</v>
      </c>
      <c r="U893">
        <v>71.900000000000006</v>
      </c>
      <c r="V893">
        <v>62.83</v>
      </c>
      <c r="W893">
        <v>59.7</v>
      </c>
      <c r="Y893">
        <v>40.020000000000003</v>
      </c>
      <c r="Z893">
        <v>42.46</v>
      </c>
      <c r="AA893">
        <v>38.75</v>
      </c>
      <c r="AB893">
        <v>26.42</v>
      </c>
    </row>
    <row r="894" spans="1:28" x14ac:dyDescent="0.2">
      <c r="A894">
        <v>116</v>
      </c>
      <c r="B894">
        <v>2004</v>
      </c>
      <c r="C894">
        <v>127</v>
      </c>
      <c r="D894">
        <v>1525</v>
      </c>
      <c r="E894">
        <v>1</v>
      </c>
      <c r="F894" s="9">
        <f t="shared" si="13"/>
        <v>0.64098379629631774</v>
      </c>
      <c r="G894">
        <v>32.58</v>
      </c>
      <c r="H894">
        <v>31.46</v>
      </c>
      <c r="T894">
        <v>87.6</v>
      </c>
      <c r="U894">
        <v>71.900000000000006</v>
      </c>
      <c r="V894">
        <v>62.79</v>
      </c>
      <c r="W894">
        <v>59.74</v>
      </c>
      <c r="Y894">
        <v>39.94</v>
      </c>
      <c r="Z894">
        <v>42.34</v>
      </c>
      <c r="AA894">
        <v>38.68</v>
      </c>
      <c r="AB894">
        <v>26.46</v>
      </c>
    </row>
    <row r="895" spans="1:28" x14ac:dyDescent="0.2">
      <c r="A895">
        <v>116</v>
      </c>
      <c r="B895">
        <v>2004</v>
      </c>
      <c r="C895">
        <v>127</v>
      </c>
      <c r="D895">
        <v>1525</v>
      </c>
      <c r="E895">
        <v>31</v>
      </c>
      <c r="F895" s="9">
        <f t="shared" si="13"/>
        <v>0.64133101851854002</v>
      </c>
      <c r="G895">
        <v>32.549999999999997</v>
      </c>
      <c r="H895">
        <v>31.24</v>
      </c>
      <c r="T895">
        <v>87.2</v>
      </c>
      <c r="U895">
        <v>71.8</v>
      </c>
      <c r="V895">
        <v>62.64</v>
      </c>
      <c r="W895">
        <v>59.67</v>
      </c>
      <c r="Y895">
        <v>39.75</v>
      </c>
      <c r="Z895">
        <v>42.15</v>
      </c>
      <c r="AA895">
        <v>38.64</v>
      </c>
      <c r="AB895">
        <v>26.59</v>
      </c>
    </row>
    <row r="896" spans="1:28" x14ac:dyDescent="0.2">
      <c r="A896">
        <v>116</v>
      </c>
      <c r="B896">
        <v>2004</v>
      </c>
      <c r="C896">
        <v>127</v>
      </c>
      <c r="D896">
        <v>1526</v>
      </c>
      <c r="E896">
        <v>1</v>
      </c>
      <c r="F896" s="9">
        <f t="shared" si="13"/>
        <v>0.6416782407407623</v>
      </c>
      <c r="G896">
        <v>32.520000000000003</v>
      </c>
      <c r="H896">
        <v>31.33</v>
      </c>
      <c r="T896">
        <v>86.9</v>
      </c>
      <c r="U896">
        <v>71.599999999999994</v>
      </c>
      <c r="V896">
        <v>62.61</v>
      </c>
      <c r="W896">
        <v>59.64</v>
      </c>
      <c r="Y896">
        <v>39.56</v>
      </c>
      <c r="Z896">
        <v>42.08</v>
      </c>
      <c r="AA896">
        <v>38.61</v>
      </c>
      <c r="AB896">
        <v>26.56</v>
      </c>
    </row>
    <row r="897" spans="1:28" x14ac:dyDescent="0.2">
      <c r="A897">
        <v>116</v>
      </c>
      <c r="B897">
        <v>2004</v>
      </c>
      <c r="C897">
        <v>127</v>
      </c>
      <c r="D897">
        <v>1526</v>
      </c>
      <c r="E897">
        <v>31</v>
      </c>
      <c r="F897" s="9">
        <f t="shared" si="13"/>
        <v>0.64202546296298457</v>
      </c>
      <c r="G897">
        <v>32.520000000000003</v>
      </c>
      <c r="H897">
        <v>31.37</v>
      </c>
      <c r="T897">
        <v>86.8</v>
      </c>
      <c r="U897">
        <v>71.599999999999994</v>
      </c>
      <c r="V897">
        <v>62.61</v>
      </c>
      <c r="W897">
        <v>59.64</v>
      </c>
      <c r="Y897">
        <v>39.56</v>
      </c>
      <c r="Z897">
        <v>41.92</v>
      </c>
      <c r="AA897">
        <v>38.61</v>
      </c>
      <c r="AB897">
        <v>26.72</v>
      </c>
    </row>
    <row r="898" spans="1:28" x14ac:dyDescent="0.2">
      <c r="A898">
        <v>116</v>
      </c>
      <c r="B898">
        <v>2004</v>
      </c>
      <c r="C898">
        <v>127</v>
      </c>
      <c r="D898">
        <v>1527</v>
      </c>
      <c r="E898">
        <v>1</v>
      </c>
      <c r="F898" s="9">
        <f t="shared" si="13"/>
        <v>0.64237268518520685</v>
      </c>
      <c r="G898">
        <v>32.47</v>
      </c>
      <c r="H898">
        <v>31.51</v>
      </c>
      <c r="T898">
        <v>86.5</v>
      </c>
      <c r="U898">
        <v>71.400000000000006</v>
      </c>
      <c r="V898">
        <v>62.52</v>
      </c>
      <c r="W898">
        <v>59.59</v>
      </c>
      <c r="Y898">
        <v>39.51</v>
      </c>
      <c r="Z898">
        <v>41.88</v>
      </c>
      <c r="AA898">
        <v>38.56</v>
      </c>
      <c r="AB898">
        <v>26.71</v>
      </c>
    </row>
    <row r="899" spans="1:28" x14ac:dyDescent="0.2">
      <c r="A899">
        <v>116</v>
      </c>
      <c r="B899">
        <v>2004</v>
      </c>
      <c r="C899">
        <v>127</v>
      </c>
      <c r="D899">
        <v>1527</v>
      </c>
      <c r="E899">
        <v>31</v>
      </c>
      <c r="F899" s="9">
        <f t="shared" si="13"/>
        <v>0.64271990740742913</v>
      </c>
      <c r="G899">
        <v>32.44</v>
      </c>
      <c r="H899">
        <v>31.56</v>
      </c>
      <c r="T899">
        <v>86.3</v>
      </c>
      <c r="U899">
        <v>71.400000000000006</v>
      </c>
      <c r="V899">
        <v>62.49</v>
      </c>
      <c r="W899">
        <v>59.56</v>
      </c>
      <c r="Y899">
        <v>39.479999999999997</v>
      </c>
      <c r="Z899">
        <v>41.61</v>
      </c>
      <c r="AA899">
        <v>38.53</v>
      </c>
      <c r="AB899">
        <v>26.8</v>
      </c>
    </row>
    <row r="900" spans="1:28" x14ac:dyDescent="0.2">
      <c r="A900">
        <v>116</v>
      </c>
      <c r="B900">
        <v>2004</v>
      </c>
      <c r="C900">
        <v>127</v>
      </c>
      <c r="D900">
        <v>1528</v>
      </c>
      <c r="E900">
        <v>1</v>
      </c>
      <c r="F900" s="9">
        <f t="shared" si="13"/>
        <v>0.6430671296296514</v>
      </c>
      <c r="G900">
        <v>32.409999999999997</v>
      </c>
      <c r="H900">
        <v>31.55</v>
      </c>
      <c r="T900">
        <v>86.3</v>
      </c>
      <c r="U900">
        <v>71.2</v>
      </c>
      <c r="V900">
        <v>62.38</v>
      </c>
      <c r="W900">
        <v>59.53</v>
      </c>
      <c r="Y900">
        <v>39.450000000000003</v>
      </c>
      <c r="Z900">
        <v>41.38</v>
      </c>
      <c r="AA900">
        <v>38.5</v>
      </c>
      <c r="AB900">
        <v>26.92</v>
      </c>
    </row>
    <row r="901" spans="1:28" x14ac:dyDescent="0.2">
      <c r="A901">
        <v>116</v>
      </c>
      <c r="B901">
        <v>2004</v>
      </c>
      <c r="C901">
        <v>127</v>
      </c>
      <c r="D901">
        <v>1528</v>
      </c>
      <c r="E901">
        <v>31</v>
      </c>
      <c r="F901" s="9">
        <f t="shared" si="13"/>
        <v>0.64341435185187368</v>
      </c>
      <c r="G901">
        <v>32.39</v>
      </c>
      <c r="H901">
        <v>31.73</v>
      </c>
      <c r="T901">
        <v>86.3</v>
      </c>
      <c r="U901">
        <v>71.2</v>
      </c>
      <c r="V901">
        <v>62.32</v>
      </c>
      <c r="W901">
        <v>59.44</v>
      </c>
      <c r="Y901">
        <v>39.590000000000003</v>
      </c>
      <c r="Z901">
        <v>41.32</v>
      </c>
      <c r="AA901">
        <v>38.44</v>
      </c>
      <c r="AB901">
        <v>26.91</v>
      </c>
    </row>
    <row r="902" spans="1:28" x14ac:dyDescent="0.2">
      <c r="A902">
        <v>116</v>
      </c>
      <c r="B902">
        <v>2004</v>
      </c>
      <c r="C902">
        <v>127</v>
      </c>
      <c r="D902">
        <v>1529</v>
      </c>
      <c r="E902">
        <v>1</v>
      </c>
      <c r="F902" s="9">
        <f t="shared" si="13"/>
        <v>0.64376157407409595</v>
      </c>
      <c r="G902">
        <v>32.36</v>
      </c>
      <c r="H902">
        <v>31.74</v>
      </c>
      <c r="T902">
        <v>86.3</v>
      </c>
      <c r="U902">
        <v>71</v>
      </c>
      <c r="V902">
        <v>62.29</v>
      </c>
      <c r="W902">
        <v>59.37</v>
      </c>
      <c r="Y902">
        <v>39.71</v>
      </c>
      <c r="Z902">
        <v>41.13</v>
      </c>
      <c r="AA902">
        <v>38.369999999999997</v>
      </c>
      <c r="AB902">
        <v>27.03</v>
      </c>
    </row>
    <row r="903" spans="1:28" x14ac:dyDescent="0.2">
      <c r="A903">
        <v>116</v>
      </c>
      <c r="B903">
        <v>2004</v>
      </c>
      <c r="C903">
        <v>127</v>
      </c>
      <c r="D903">
        <v>1529</v>
      </c>
      <c r="E903">
        <v>31</v>
      </c>
      <c r="F903" s="9">
        <f t="shared" si="13"/>
        <v>0.64410879629631823</v>
      </c>
      <c r="G903">
        <v>32.369999999999997</v>
      </c>
      <c r="H903">
        <v>31.87</v>
      </c>
      <c r="T903">
        <v>86.1</v>
      </c>
      <c r="U903">
        <v>71</v>
      </c>
      <c r="V903">
        <v>62.23</v>
      </c>
      <c r="W903">
        <v>59.34</v>
      </c>
      <c r="Y903">
        <v>39.729999999999997</v>
      </c>
      <c r="Z903">
        <v>41.03</v>
      </c>
      <c r="AA903">
        <v>38.35</v>
      </c>
      <c r="AB903">
        <v>27.05</v>
      </c>
    </row>
    <row r="904" spans="1:28" x14ac:dyDescent="0.2">
      <c r="A904">
        <v>116</v>
      </c>
      <c r="B904">
        <v>2004</v>
      </c>
      <c r="C904">
        <v>127</v>
      </c>
      <c r="D904">
        <v>1530</v>
      </c>
      <c r="E904">
        <v>1</v>
      </c>
      <c r="F904" s="9">
        <f t="shared" si="13"/>
        <v>0.64445601851854051</v>
      </c>
      <c r="G904">
        <v>32.340000000000003</v>
      </c>
      <c r="H904">
        <v>31.85</v>
      </c>
      <c r="T904">
        <v>85.9</v>
      </c>
      <c r="U904">
        <v>70.8</v>
      </c>
      <c r="V904">
        <v>62.2</v>
      </c>
      <c r="W904">
        <v>59.31</v>
      </c>
      <c r="Y904">
        <v>39.700000000000003</v>
      </c>
      <c r="Z904">
        <v>40.96</v>
      </c>
      <c r="AA904">
        <v>38.28</v>
      </c>
      <c r="AB904">
        <v>27.06</v>
      </c>
    </row>
    <row r="905" spans="1:28" x14ac:dyDescent="0.2">
      <c r="A905">
        <v>116</v>
      </c>
      <c r="B905">
        <v>2004</v>
      </c>
      <c r="C905">
        <v>127</v>
      </c>
      <c r="D905">
        <v>1530</v>
      </c>
      <c r="E905">
        <v>31</v>
      </c>
      <c r="F905" s="9">
        <f t="shared" si="13"/>
        <v>0.64480324074076278</v>
      </c>
      <c r="G905">
        <v>32.33</v>
      </c>
      <c r="H905">
        <v>31.85</v>
      </c>
      <c r="T905">
        <v>85.8</v>
      </c>
      <c r="U905">
        <v>70.8</v>
      </c>
      <c r="V905">
        <v>62.14</v>
      </c>
      <c r="W905">
        <v>59.3</v>
      </c>
      <c r="Y905">
        <v>39.56</v>
      </c>
      <c r="Z905">
        <v>40.79</v>
      </c>
      <c r="AA905">
        <v>38.26</v>
      </c>
      <c r="AB905">
        <v>27.16</v>
      </c>
    </row>
    <row r="906" spans="1:28" x14ac:dyDescent="0.2">
      <c r="A906">
        <v>116</v>
      </c>
      <c r="B906">
        <v>2004</v>
      </c>
      <c r="C906">
        <v>127</v>
      </c>
      <c r="D906">
        <v>1531</v>
      </c>
      <c r="E906">
        <v>1</v>
      </c>
      <c r="F906" s="9">
        <f t="shared" ref="F906:F969" si="14">F905+TIME(0,0,30)</f>
        <v>0.64515046296298506</v>
      </c>
      <c r="G906">
        <v>32.33</v>
      </c>
      <c r="H906">
        <v>31.72</v>
      </c>
      <c r="T906">
        <v>85.6</v>
      </c>
      <c r="U906">
        <v>70.8</v>
      </c>
      <c r="V906">
        <v>62.11</v>
      </c>
      <c r="W906">
        <v>59.26</v>
      </c>
      <c r="Y906">
        <v>39.520000000000003</v>
      </c>
      <c r="Z906">
        <v>40.71</v>
      </c>
      <c r="AA906">
        <v>38.26</v>
      </c>
      <c r="AB906">
        <v>27.24</v>
      </c>
    </row>
    <row r="907" spans="1:28" x14ac:dyDescent="0.2">
      <c r="A907">
        <v>116</v>
      </c>
      <c r="B907">
        <v>2004</v>
      </c>
      <c r="C907">
        <v>127</v>
      </c>
      <c r="D907">
        <v>1531</v>
      </c>
      <c r="E907">
        <v>31</v>
      </c>
      <c r="F907" s="9">
        <f t="shared" si="14"/>
        <v>0.64549768518520734</v>
      </c>
      <c r="G907">
        <v>32.31</v>
      </c>
      <c r="H907">
        <v>31.52</v>
      </c>
      <c r="T907">
        <v>85.3</v>
      </c>
      <c r="U907">
        <v>70.7</v>
      </c>
      <c r="V907">
        <v>62.09</v>
      </c>
      <c r="W907">
        <v>59.24</v>
      </c>
      <c r="Y907">
        <v>39.35</v>
      </c>
      <c r="Z907">
        <v>40.61</v>
      </c>
      <c r="AA907">
        <v>38.130000000000003</v>
      </c>
      <c r="AB907">
        <v>27.3</v>
      </c>
    </row>
    <row r="908" spans="1:28" x14ac:dyDescent="0.2">
      <c r="A908">
        <v>116</v>
      </c>
      <c r="B908">
        <v>2004</v>
      </c>
      <c r="C908">
        <v>127</v>
      </c>
      <c r="D908">
        <v>1532</v>
      </c>
      <c r="E908">
        <v>1</v>
      </c>
      <c r="F908" s="9">
        <f t="shared" si="14"/>
        <v>0.64584490740742961</v>
      </c>
      <c r="G908">
        <v>32.29</v>
      </c>
      <c r="H908">
        <v>31.51</v>
      </c>
      <c r="T908">
        <v>85.1</v>
      </c>
      <c r="U908">
        <v>70.599999999999994</v>
      </c>
      <c r="V908">
        <v>62</v>
      </c>
      <c r="W908">
        <v>59.11</v>
      </c>
      <c r="Y908">
        <v>39.33</v>
      </c>
      <c r="Z908">
        <v>40.44</v>
      </c>
      <c r="AA908">
        <v>38.07</v>
      </c>
      <c r="AB908">
        <v>27.37</v>
      </c>
    </row>
    <row r="909" spans="1:28" x14ac:dyDescent="0.2">
      <c r="A909">
        <v>116</v>
      </c>
      <c r="B909">
        <v>2004</v>
      </c>
      <c r="C909">
        <v>127</v>
      </c>
      <c r="D909">
        <v>1532</v>
      </c>
      <c r="E909">
        <v>31</v>
      </c>
      <c r="F909" s="9">
        <f t="shared" si="14"/>
        <v>0.64619212962965189</v>
      </c>
      <c r="G909">
        <v>32.31</v>
      </c>
      <c r="H909">
        <v>31.67</v>
      </c>
      <c r="T909">
        <v>85</v>
      </c>
      <c r="U909">
        <v>70.5</v>
      </c>
      <c r="V909">
        <v>61.93</v>
      </c>
      <c r="W909">
        <v>59.12</v>
      </c>
      <c r="Y909">
        <v>39.35</v>
      </c>
      <c r="Z909">
        <v>40.450000000000003</v>
      </c>
      <c r="AA909">
        <v>38.090000000000003</v>
      </c>
      <c r="AB909">
        <v>27.46</v>
      </c>
    </row>
    <row r="910" spans="1:28" x14ac:dyDescent="0.2">
      <c r="A910">
        <v>116</v>
      </c>
      <c r="B910">
        <v>2004</v>
      </c>
      <c r="C910">
        <v>127</v>
      </c>
      <c r="D910">
        <v>1533</v>
      </c>
      <c r="E910">
        <v>1</v>
      </c>
      <c r="F910" s="9">
        <f t="shared" si="14"/>
        <v>0.64653935185187417</v>
      </c>
      <c r="G910">
        <v>32.29</v>
      </c>
      <c r="H910">
        <v>31.76</v>
      </c>
      <c r="T910">
        <v>84.8</v>
      </c>
      <c r="U910">
        <v>70.400000000000006</v>
      </c>
      <c r="V910">
        <v>61.92</v>
      </c>
      <c r="W910">
        <v>59.11</v>
      </c>
      <c r="Y910">
        <v>39.33</v>
      </c>
      <c r="Z910">
        <v>40.28</v>
      </c>
      <c r="AA910">
        <v>38.07</v>
      </c>
      <c r="AB910">
        <v>27.45</v>
      </c>
    </row>
    <row r="911" spans="1:28" x14ac:dyDescent="0.2">
      <c r="A911">
        <v>116</v>
      </c>
      <c r="B911">
        <v>2004</v>
      </c>
      <c r="C911">
        <v>127</v>
      </c>
      <c r="D911">
        <v>1533</v>
      </c>
      <c r="E911">
        <v>31</v>
      </c>
      <c r="F911" s="9">
        <f t="shared" si="14"/>
        <v>0.64688657407409644</v>
      </c>
      <c r="G911">
        <v>32.28</v>
      </c>
      <c r="H911">
        <v>31.73</v>
      </c>
      <c r="T911">
        <v>84.6</v>
      </c>
      <c r="U911">
        <v>70.3</v>
      </c>
      <c r="V911">
        <v>61.86</v>
      </c>
      <c r="W911">
        <v>59.09</v>
      </c>
      <c r="Y911">
        <v>39.32</v>
      </c>
      <c r="Z911">
        <v>40.229999999999997</v>
      </c>
      <c r="AA911">
        <v>37.979999999999997</v>
      </c>
      <c r="AB911">
        <v>27.59</v>
      </c>
    </row>
    <row r="912" spans="1:28" x14ac:dyDescent="0.2">
      <c r="A912">
        <v>116</v>
      </c>
      <c r="B912">
        <v>2004</v>
      </c>
      <c r="C912">
        <v>127</v>
      </c>
      <c r="D912">
        <v>1534</v>
      </c>
      <c r="E912">
        <v>1</v>
      </c>
      <c r="F912" s="9">
        <f t="shared" si="14"/>
        <v>0.64723379629631872</v>
      </c>
      <c r="G912">
        <v>32.26</v>
      </c>
      <c r="H912">
        <v>31.49</v>
      </c>
      <c r="T912">
        <v>84.5</v>
      </c>
      <c r="U912">
        <v>70.3</v>
      </c>
      <c r="V912">
        <v>61.81</v>
      </c>
      <c r="W912">
        <v>59.04</v>
      </c>
      <c r="Y912">
        <v>39.18</v>
      </c>
      <c r="Z912">
        <v>40.090000000000003</v>
      </c>
      <c r="AA912">
        <v>37.880000000000003</v>
      </c>
      <c r="AB912">
        <v>27.57</v>
      </c>
    </row>
    <row r="913" spans="1:28" x14ac:dyDescent="0.2">
      <c r="A913">
        <v>116</v>
      </c>
      <c r="B913">
        <v>2004</v>
      </c>
      <c r="C913">
        <v>127</v>
      </c>
      <c r="D913">
        <v>1534</v>
      </c>
      <c r="E913">
        <v>31</v>
      </c>
      <c r="F913" s="9">
        <f t="shared" si="14"/>
        <v>0.647581018518541</v>
      </c>
      <c r="G913">
        <v>32.28</v>
      </c>
      <c r="H913">
        <v>31.73</v>
      </c>
      <c r="T913">
        <v>84.3</v>
      </c>
      <c r="U913">
        <v>70.2</v>
      </c>
      <c r="V913">
        <v>61.78</v>
      </c>
      <c r="W913">
        <v>58.94</v>
      </c>
      <c r="Y913">
        <v>39.159999999999997</v>
      </c>
      <c r="Z913">
        <v>40.07</v>
      </c>
      <c r="AA913">
        <v>37.9</v>
      </c>
      <c r="AB913">
        <v>27.75</v>
      </c>
    </row>
    <row r="914" spans="1:28" x14ac:dyDescent="0.2">
      <c r="A914">
        <v>116</v>
      </c>
      <c r="B914">
        <v>2004</v>
      </c>
      <c r="C914">
        <v>127</v>
      </c>
      <c r="D914">
        <v>1535</v>
      </c>
      <c r="E914">
        <v>1</v>
      </c>
      <c r="F914" s="9">
        <f t="shared" si="14"/>
        <v>0.64792824074076327</v>
      </c>
      <c r="G914">
        <v>32.25</v>
      </c>
      <c r="H914">
        <v>31.9</v>
      </c>
      <c r="T914">
        <v>84.2</v>
      </c>
      <c r="U914">
        <v>70.099999999999994</v>
      </c>
      <c r="V914">
        <v>61.71</v>
      </c>
      <c r="W914">
        <v>58.9</v>
      </c>
      <c r="Y914">
        <v>39.29</v>
      </c>
      <c r="Z914">
        <v>39.92</v>
      </c>
      <c r="AA914">
        <v>37.869999999999997</v>
      </c>
      <c r="AB914">
        <v>27.72</v>
      </c>
    </row>
    <row r="915" spans="1:28" x14ac:dyDescent="0.2">
      <c r="A915">
        <v>116</v>
      </c>
      <c r="B915">
        <v>2004</v>
      </c>
      <c r="C915">
        <v>127</v>
      </c>
      <c r="D915">
        <v>1535</v>
      </c>
      <c r="E915">
        <v>31</v>
      </c>
      <c r="F915" s="9">
        <f t="shared" si="14"/>
        <v>0.64827546296298555</v>
      </c>
      <c r="G915">
        <v>32.25</v>
      </c>
      <c r="H915">
        <v>32.08</v>
      </c>
      <c r="T915">
        <v>84.1</v>
      </c>
      <c r="U915">
        <v>69.97</v>
      </c>
      <c r="V915">
        <v>61.71</v>
      </c>
      <c r="W915">
        <v>58.9</v>
      </c>
      <c r="Y915">
        <v>39.29</v>
      </c>
      <c r="Z915">
        <v>39.880000000000003</v>
      </c>
      <c r="AA915">
        <v>37.83</v>
      </c>
      <c r="AB915">
        <v>27.76</v>
      </c>
    </row>
    <row r="916" spans="1:28" x14ac:dyDescent="0.2">
      <c r="A916">
        <v>116</v>
      </c>
      <c r="B916">
        <v>2004</v>
      </c>
      <c r="C916">
        <v>127</v>
      </c>
      <c r="D916">
        <v>1536</v>
      </c>
      <c r="E916">
        <v>1</v>
      </c>
      <c r="F916" s="9">
        <f t="shared" si="14"/>
        <v>0.64862268518520783</v>
      </c>
      <c r="G916">
        <v>32.26</v>
      </c>
      <c r="H916">
        <v>31.77</v>
      </c>
      <c r="T916">
        <v>84</v>
      </c>
      <c r="U916">
        <v>69.989999999999995</v>
      </c>
      <c r="V916">
        <v>61.69</v>
      </c>
      <c r="W916">
        <v>58.92</v>
      </c>
      <c r="Y916">
        <v>39.14</v>
      </c>
      <c r="Z916">
        <v>39.78</v>
      </c>
      <c r="AA916">
        <v>37.76</v>
      </c>
      <c r="AB916">
        <v>27.89</v>
      </c>
    </row>
    <row r="917" spans="1:28" x14ac:dyDescent="0.2">
      <c r="A917">
        <v>116</v>
      </c>
      <c r="B917">
        <v>2004</v>
      </c>
      <c r="C917">
        <v>127</v>
      </c>
      <c r="D917">
        <v>1536</v>
      </c>
      <c r="E917">
        <v>31</v>
      </c>
      <c r="F917" s="9">
        <f t="shared" si="14"/>
        <v>0.6489699074074301</v>
      </c>
      <c r="G917">
        <v>32.25</v>
      </c>
      <c r="H917">
        <v>31.67</v>
      </c>
      <c r="T917">
        <v>83.9</v>
      </c>
      <c r="U917">
        <v>69.86</v>
      </c>
      <c r="V917">
        <v>61.56</v>
      </c>
      <c r="W917">
        <v>58.83</v>
      </c>
      <c r="Y917">
        <v>39.130000000000003</v>
      </c>
      <c r="Z917">
        <v>39.72</v>
      </c>
      <c r="AA917">
        <v>37.71</v>
      </c>
      <c r="AB917">
        <v>27.88</v>
      </c>
    </row>
    <row r="918" spans="1:28" x14ac:dyDescent="0.2">
      <c r="A918">
        <v>116</v>
      </c>
      <c r="B918">
        <v>2004</v>
      </c>
      <c r="C918">
        <v>127</v>
      </c>
      <c r="D918">
        <v>1537</v>
      </c>
      <c r="E918">
        <v>1</v>
      </c>
      <c r="F918" s="9">
        <f t="shared" si="14"/>
        <v>0.64931712962965238</v>
      </c>
      <c r="G918">
        <v>32.229999999999997</v>
      </c>
      <c r="H918">
        <v>31.51</v>
      </c>
      <c r="T918">
        <v>83.7</v>
      </c>
      <c r="U918">
        <v>69.8</v>
      </c>
      <c r="V918">
        <v>61.54</v>
      </c>
      <c r="W918">
        <v>58.73</v>
      </c>
      <c r="Y918">
        <v>38.840000000000003</v>
      </c>
      <c r="Z918">
        <v>39.590000000000003</v>
      </c>
      <c r="AA918">
        <v>37.69</v>
      </c>
      <c r="AB918">
        <v>28.02</v>
      </c>
    </row>
    <row r="919" spans="1:28" x14ac:dyDescent="0.2">
      <c r="A919">
        <v>116</v>
      </c>
      <c r="B919">
        <v>2004</v>
      </c>
      <c r="C919">
        <v>127</v>
      </c>
      <c r="D919">
        <v>1537</v>
      </c>
      <c r="E919">
        <v>31</v>
      </c>
      <c r="F919" s="9">
        <f t="shared" si="14"/>
        <v>0.64966435185187466</v>
      </c>
      <c r="G919">
        <v>32.28</v>
      </c>
      <c r="H919">
        <v>31.71</v>
      </c>
      <c r="T919">
        <v>83.4</v>
      </c>
      <c r="U919">
        <v>69.69</v>
      </c>
      <c r="V919">
        <v>61.59</v>
      </c>
      <c r="W919">
        <v>58.78</v>
      </c>
      <c r="Y919">
        <v>38.69</v>
      </c>
      <c r="Z919">
        <v>39.630000000000003</v>
      </c>
      <c r="AA919">
        <v>37.700000000000003</v>
      </c>
      <c r="AB919">
        <v>28.07</v>
      </c>
    </row>
    <row r="920" spans="1:28" x14ac:dyDescent="0.2">
      <c r="A920">
        <v>116</v>
      </c>
      <c r="B920">
        <v>2004</v>
      </c>
      <c r="C920">
        <v>127</v>
      </c>
      <c r="D920">
        <v>1538</v>
      </c>
      <c r="E920">
        <v>1</v>
      </c>
      <c r="F920" s="9">
        <f t="shared" si="14"/>
        <v>0.65001157407409693</v>
      </c>
      <c r="G920">
        <v>32.229999999999997</v>
      </c>
      <c r="H920">
        <v>31.8</v>
      </c>
      <c r="T920">
        <v>83</v>
      </c>
      <c r="U920">
        <v>69.650000000000006</v>
      </c>
      <c r="V920">
        <v>61.5</v>
      </c>
      <c r="W920">
        <v>58.73</v>
      </c>
      <c r="Y920">
        <v>38.64</v>
      </c>
      <c r="Z920">
        <v>39.47</v>
      </c>
      <c r="AA920">
        <v>37.57</v>
      </c>
      <c r="AB920">
        <v>28.02</v>
      </c>
    </row>
    <row r="921" spans="1:28" x14ac:dyDescent="0.2">
      <c r="A921">
        <v>116</v>
      </c>
      <c r="B921">
        <v>2004</v>
      </c>
      <c r="C921">
        <v>127</v>
      </c>
      <c r="D921">
        <v>1538</v>
      </c>
      <c r="E921">
        <v>31</v>
      </c>
      <c r="F921" s="9">
        <f t="shared" si="14"/>
        <v>0.65035879629631921</v>
      </c>
      <c r="G921">
        <v>32.25</v>
      </c>
      <c r="H921">
        <v>31.86</v>
      </c>
      <c r="T921">
        <v>82.9</v>
      </c>
      <c r="U921">
        <v>69.510000000000005</v>
      </c>
      <c r="V921">
        <v>61.48</v>
      </c>
      <c r="W921">
        <v>58.67</v>
      </c>
      <c r="Y921">
        <v>38.659999999999997</v>
      </c>
      <c r="Z921">
        <v>39.44</v>
      </c>
      <c r="AA921">
        <v>37.549999999999997</v>
      </c>
      <c r="AB921">
        <v>28.19</v>
      </c>
    </row>
    <row r="922" spans="1:28" x14ac:dyDescent="0.2">
      <c r="A922">
        <v>116</v>
      </c>
      <c r="B922">
        <v>2004</v>
      </c>
      <c r="C922">
        <v>127</v>
      </c>
      <c r="D922">
        <v>1539</v>
      </c>
      <c r="E922">
        <v>1</v>
      </c>
      <c r="F922" s="9">
        <f t="shared" si="14"/>
        <v>0.65070601851854148</v>
      </c>
      <c r="G922">
        <v>32.229999999999997</v>
      </c>
      <c r="H922">
        <v>31.58</v>
      </c>
      <c r="T922">
        <v>82.6</v>
      </c>
      <c r="U922">
        <v>69.489999999999995</v>
      </c>
      <c r="V922">
        <v>61.39</v>
      </c>
      <c r="W922">
        <v>58.58</v>
      </c>
      <c r="Y922">
        <v>38.479999999999997</v>
      </c>
      <c r="Z922">
        <v>39.270000000000003</v>
      </c>
      <c r="AA922">
        <v>37.53</v>
      </c>
      <c r="AB922">
        <v>28.18</v>
      </c>
    </row>
    <row r="923" spans="1:28" x14ac:dyDescent="0.2">
      <c r="A923">
        <v>116</v>
      </c>
      <c r="B923">
        <v>2004</v>
      </c>
      <c r="C923">
        <v>127</v>
      </c>
      <c r="D923">
        <v>1539</v>
      </c>
      <c r="E923">
        <v>31</v>
      </c>
      <c r="F923" s="9">
        <f t="shared" si="14"/>
        <v>0.65105324074076376</v>
      </c>
      <c r="G923">
        <v>32.229999999999997</v>
      </c>
      <c r="H923">
        <v>31.51</v>
      </c>
      <c r="T923">
        <v>82.3</v>
      </c>
      <c r="U923">
        <v>69.34</v>
      </c>
      <c r="V923">
        <v>61.39</v>
      </c>
      <c r="W923">
        <v>58.58</v>
      </c>
      <c r="Y923">
        <v>38.32</v>
      </c>
      <c r="Z923">
        <v>39.270000000000003</v>
      </c>
      <c r="AA923">
        <v>37.49</v>
      </c>
      <c r="AB923">
        <v>28.18</v>
      </c>
    </row>
    <row r="924" spans="1:28" x14ac:dyDescent="0.2">
      <c r="A924">
        <v>116</v>
      </c>
      <c r="B924">
        <v>2004</v>
      </c>
      <c r="C924">
        <v>127</v>
      </c>
      <c r="D924">
        <v>1540</v>
      </c>
      <c r="E924">
        <v>1</v>
      </c>
      <c r="F924" s="9">
        <f t="shared" si="14"/>
        <v>0.65140046296298604</v>
      </c>
      <c r="G924">
        <v>32.21</v>
      </c>
      <c r="H924">
        <v>31.39</v>
      </c>
      <c r="T924">
        <v>81.900000000000006</v>
      </c>
      <c r="U924">
        <v>69.319999999999993</v>
      </c>
      <c r="V924">
        <v>61.33</v>
      </c>
      <c r="W924">
        <v>58.56</v>
      </c>
      <c r="Y924">
        <v>38.15</v>
      </c>
      <c r="Z924">
        <v>39.1</v>
      </c>
      <c r="AA924">
        <v>37.4</v>
      </c>
      <c r="AB924">
        <v>28.32</v>
      </c>
    </row>
    <row r="925" spans="1:28" x14ac:dyDescent="0.2">
      <c r="A925">
        <v>116</v>
      </c>
      <c r="B925">
        <v>2004</v>
      </c>
      <c r="C925">
        <v>127</v>
      </c>
      <c r="D925">
        <v>1540</v>
      </c>
      <c r="E925">
        <v>31</v>
      </c>
      <c r="F925" s="9">
        <f t="shared" si="14"/>
        <v>0.65174768518520831</v>
      </c>
      <c r="G925">
        <v>32.229999999999997</v>
      </c>
      <c r="H925">
        <v>31.38</v>
      </c>
      <c r="T925">
        <v>81.599999999999994</v>
      </c>
      <c r="U925">
        <v>69.180000000000007</v>
      </c>
      <c r="V925">
        <v>61.31</v>
      </c>
      <c r="W925">
        <v>58.54</v>
      </c>
      <c r="Y925">
        <v>38.01</v>
      </c>
      <c r="Z925">
        <v>39.11</v>
      </c>
      <c r="AA925">
        <v>37.380000000000003</v>
      </c>
      <c r="AB925">
        <v>28.34</v>
      </c>
    </row>
    <row r="926" spans="1:28" x14ac:dyDescent="0.2">
      <c r="A926">
        <v>116</v>
      </c>
      <c r="B926">
        <v>2004</v>
      </c>
      <c r="C926">
        <v>127</v>
      </c>
      <c r="D926">
        <v>1541</v>
      </c>
      <c r="E926">
        <v>1</v>
      </c>
      <c r="F926" s="9">
        <f t="shared" si="14"/>
        <v>0.65209490740743059</v>
      </c>
      <c r="G926">
        <v>32.229999999999997</v>
      </c>
      <c r="H926">
        <v>31.33</v>
      </c>
      <c r="T926">
        <v>81.3</v>
      </c>
      <c r="U926">
        <v>69.180000000000007</v>
      </c>
      <c r="V926">
        <v>61.23</v>
      </c>
      <c r="W926">
        <v>58.46</v>
      </c>
      <c r="Y926">
        <v>38.01</v>
      </c>
      <c r="Z926">
        <v>39</v>
      </c>
      <c r="AA926">
        <v>37.380000000000003</v>
      </c>
      <c r="AB926">
        <v>28.34</v>
      </c>
    </row>
    <row r="927" spans="1:28" x14ac:dyDescent="0.2">
      <c r="A927">
        <v>116</v>
      </c>
      <c r="B927">
        <v>2004</v>
      </c>
      <c r="C927">
        <v>127</v>
      </c>
      <c r="D927">
        <v>1541</v>
      </c>
      <c r="E927">
        <v>31</v>
      </c>
      <c r="F927" s="9">
        <f t="shared" si="14"/>
        <v>0.65244212962965287</v>
      </c>
      <c r="G927">
        <v>32.200000000000003</v>
      </c>
      <c r="H927">
        <v>31.36</v>
      </c>
      <c r="T927">
        <v>81</v>
      </c>
      <c r="U927">
        <v>68.989999999999995</v>
      </c>
      <c r="V927">
        <v>61.16</v>
      </c>
      <c r="W927">
        <v>58.39</v>
      </c>
      <c r="Y927">
        <v>37.82</v>
      </c>
      <c r="Z927">
        <v>38.92</v>
      </c>
      <c r="AA927">
        <v>37.340000000000003</v>
      </c>
      <c r="AB927">
        <v>28.47</v>
      </c>
    </row>
    <row r="928" spans="1:28" x14ac:dyDescent="0.2">
      <c r="A928">
        <v>116</v>
      </c>
      <c r="B928">
        <v>2004</v>
      </c>
      <c r="C928">
        <v>127</v>
      </c>
      <c r="D928">
        <v>1542</v>
      </c>
      <c r="E928">
        <v>1</v>
      </c>
      <c r="F928" s="9">
        <f t="shared" si="14"/>
        <v>0.65278935185187514</v>
      </c>
      <c r="G928">
        <v>32.200000000000003</v>
      </c>
      <c r="H928">
        <v>31.36</v>
      </c>
      <c r="T928">
        <v>80.8</v>
      </c>
      <c r="U928">
        <v>68.989999999999995</v>
      </c>
      <c r="V928">
        <v>61.12</v>
      </c>
      <c r="W928">
        <v>58.39</v>
      </c>
      <c r="Y928">
        <v>37.659999999999997</v>
      </c>
      <c r="Z928">
        <v>38.880000000000003</v>
      </c>
      <c r="AA928">
        <v>37.229999999999997</v>
      </c>
      <c r="AB928">
        <v>28.47</v>
      </c>
    </row>
    <row r="929" spans="1:28" x14ac:dyDescent="0.2">
      <c r="A929">
        <v>116</v>
      </c>
      <c r="B929">
        <v>2004</v>
      </c>
      <c r="C929">
        <v>127</v>
      </c>
      <c r="D929">
        <v>1542</v>
      </c>
      <c r="E929">
        <v>31</v>
      </c>
      <c r="F929" s="9">
        <f t="shared" si="14"/>
        <v>0.65313657407409742</v>
      </c>
      <c r="G929">
        <v>32.200000000000003</v>
      </c>
      <c r="H929">
        <v>31.21</v>
      </c>
      <c r="T929">
        <v>80.5</v>
      </c>
      <c r="U929">
        <v>68.84</v>
      </c>
      <c r="V929">
        <v>61.04</v>
      </c>
      <c r="W929">
        <v>58.39</v>
      </c>
      <c r="Y929">
        <v>37.5</v>
      </c>
      <c r="Z929">
        <v>38.770000000000003</v>
      </c>
      <c r="AA929">
        <v>37.229999999999997</v>
      </c>
      <c r="AB929">
        <v>28.54</v>
      </c>
    </row>
    <row r="930" spans="1:28" x14ac:dyDescent="0.2">
      <c r="A930">
        <v>116</v>
      </c>
      <c r="B930">
        <v>2004</v>
      </c>
      <c r="C930">
        <v>127</v>
      </c>
      <c r="D930">
        <v>1543</v>
      </c>
      <c r="E930">
        <v>1</v>
      </c>
      <c r="F930" s="9">
        <f t="shared" si="14"/>
        <v>0.6534837962963197</v>
      </c>
      <c r="G930">
        <v>32.17</v>
      </c>
      <c r="H930">
        <v>31.05</v>
      </c>
      <c r="T930">
        <v>80.2</v>
      </c>
      <c r="U930">
        <v>68.77</v>
      </c>
      <c r="V930">
        <v>61.01</v>
      </c>
      <c r="W930">
        <v>58.36</v>
      </c>
      <c r="Y930">
        <v>37.31</v>
      </c>
      <c r="Z930">
        <v>38.729999999999997</v>
      </c>
      <c r="AA930">
        <v>37.15</v>
      </c>
      <c r="AB930">
        <v>28.59</v>
      </c>
    </row>
    <row r="931" spans="1:28" x14ac:dyDescent="0.2">
      <c r="A931">
        <v>116</v>
      </c>
      <c r="B931">
        <v>2004</v>
      </c>
      <c r="C931">
        <v>127</v>
      </c>
      <c r="D931">
        <v>1543</v>
      </c>
      <c r="E931">
        <v>31</v>
      </c>
      <c r="F931" s="9">
        <f t="shared" si="14"/>
        <v>0.65383101851854197</v>
      </c>
      <c r="G931">
        <v>32.17</v>
      </c>
      <c r="H931">
        <v>31.13</v>
      </c>
      <c r="T931">
        <v>80</v>
      </c>
      <c r="U931">
        <v>68.650000000000006</v>
      </c>
      <c r="V931">
        <v>61.01</v>
      </c>
      <c r="W931">
        <v>58.32</v>
      </c>
      <c r="Y931">
        <v>37.31</v>
      </c>
      <c r="Z931">
        <v>38.58</v>
      </c>
      <c r="AA931">
        <v>37.15</v>
      </c>
      <c r="AB931">
        <v>28.63</v>
      </c>
    </row>
    <row r="932" spans="1:28" x14ac:dyDescent="0.2">
      <c r="A932">
        <v>116</v>
      </c>
      <c r="B932">
        <v>2004</v>
      </c>
      <c r="C932">
        <v>127</v>
      </c>
      <c r="D932">
        <v>1544</v>
      </c>
      <c r="E932">
        <v>1</v>
      </c>
      <c r="F932" s="9">
        <f t="shared" si="14"/>
        <v>0.65417824074076425</v>
      </c>
      <c r="G932">
        <v>32.15</v>
      </c>
      <c r="H932">
        <v>31.09</v>
      </c>
      <c r="T932">
        <v>79.8</v>
      </c>
      <c r="U932">
        <v>68.599999999999994</v>
      </c>
      <c r="V932">
        <v>60.92</v>
      </c>
      <c r="W932">
        <v>58.23</v>
      </c>
      <c r="Y932">
        <v>37.299999999999997</v>
      </c>
      <c r="Z932">
        <v>38.56</v>
      </c>
      <c r="AA932">
        <v>37.1</v>
      </c>
      <c r="AB932">
        <v>28.7</v>
      </c>
    </row>
    <row r="933" spans="1:28" x14ac:dyDescent="0.2">
      <c r="A933">
        <v>116</v>
      </c>
      <c r="B933">
        <v>2004</v>
      </c>
      <c r="C933">
        <v>127</v>
      </c>
      <c r="D933">
        <v>1544</v>
      </c>
      <c r="E933">
        <v>31</v>
      </c>
      <c r="F933" s="9">
        <f t="shared" si="14"/>
        <v>0.65452546296298653</v>
      </c>
      <c r="G933">
        <v>32.15</v>
      </c>
      <c r="H933">
        <v>31.08</v>
      </c>
      <c r="T933">
        <v>79.7</v>
      </c>
      <c r="U933">
        <v>68.48</v>
      </c>
      <c r="V933">
        <v>60.88</v>
      </c>
      <c r="W933">
        <v>58.19</v>
      </c>
      <c r="Y933">
        <v>37.299999999999997</v>
      </c>
      <c r="Z933">
        <v>38.44</v>
      </c>
      <c r="AA933">
        <v>37.020000000000003</v>
      </c>
      <c r="AB933">
        <v>28.74</v>
      </c>
    </row>
    <row r="934" spans="1:28" x14ac:dyDescent="0.2">
      <c r="A934">
        <v>116</v>
      </c>
      <c r="B934">
        <v>2004</v>
      </c>
      <c r="C934">
        <v>127</v>
      </c>
      <c r="D934">
        <v>1545</v>
      </c>
      <c r="E934">
        <v>1</v>
      </c>
      <c r="F934" s="9">
        <f t="shared" si="14"/>
        <v>0.6548726851852088</v>
      </c>
      <c r="G934">
        <v>32.14</v>
      </c>
      <c r="H934">
        <v>31.4</v>
      </c>
      <c r="T934">
        <v>79.7</v>
      </c>
      <c r="U934">
        <v>68.459999999999994</v>
      </c>
      <c r="V934">
        <v>60.83</v>
      </c>
      <c r="W934">
        <v>58.17</v>
      </c>
      <c r="Y934">
        <v>37.32</v>
      </c>
      <c r="Z934">
        <v>38.39</v>
      </c>
      <c r="AA934">
        <v>36.97</v>
      </c>
      <c r="AB934">
        <v>28.76</v>
      </c>
    </row>
    <row r="935" spans="1:28" x14ac:dyDescent="0.2">
      <c r="A935">
        <v>116</v>
      </c>
      <c r="B935">
        <v>2004</v>
      </c>
      <c r="C935">
        <v>127</v>
      </c>
      <c r="D935">
        <v>1545</v>
      </c>
      <c r="E935">
        <v>31</v>
      </c>
      <c r="F935" s="9">
        <f t="shared" si="14"/>
        <v>0.65521990740743108</v>
      </c>
      <c r="G935">
        <v>32.119999999999997</v>
      </c>
      <c r="H935">
        <v>31.38</v>
      </c>
      <c r="T935">
        <v>79.8</v>
      </c>
      <c r="U935">
        <v>68.290000000000006</v>
      </c>
      <c r="V935">
        <v>60.81</v>
      </c>
      <c r="W935">
        <v>58.15</v>
      </c>
      <c r="Y935">
        <v>37.46</v>
      </c>
      <c r="Z935">
        <v>38.33</v>
      </c>
      <c r="AA935">
        <v>36.950000000000003</v>
      </c>
      <c r="AB935">
        <v>28.86</v>
      </c>
    </row>
    <row r="936" spans="1:28" x14ac:dyDescent="0.2">
      <c r="A936">
        <v>116</v>
      </c>
      <c r="B936">
        <v>2004</v>
      </c>
      <c r="C936">
        <v>127</v>
      </c>
      <c r="D936">
        <v>1546</v>
      </c>
      <c r="E936">
        <v>1</v>
      </c>
      <c r="F936" s="9">
        <f t="shared" si="14"/>
        <v>0.65556712962965336</v>
      </c>
      <c r="G936">
        <v>32.1</v>
      </c>
      <c r="H936">
        <v>31.43</v>
      </c>
      <c r="T936">
        <v>79.8</v>
      </c>
      <c r="U936">
        <v>68.28</v>
      </c>
      <c r="V936">
        <v>60.75</v>
      </c>
      <c r="W936">
        <v>58.14</v>
      </c>
      <c r="Y936">
        <v>37.57</v>
      </c>
      <c r="Z936">
        <v>38.200000000000003</v>
      </c>
      <c r="AA936">
        <v>36.93</v>
      </c>
      <c r="AB936">
        <v>28.85</v>
      </c>
    </row>
    <row r="937" spans="1:28" x14ac:dyDescent="0.2">
      <c r="A937">
        <v>116</v>
      </c>
      <c r="B937">
        <v>2004</v>
      </c>
      <c r="C937">
        <v>127</v>
      </c>
      <c r="D937">
        <v>1546</v>
      </c>
      <c r="E937">
        <v>31</v>
      </c>
      <c r="F937" s="9">
        <f t="shared" si="14"/>
        <v>0.65591435185187563</v>
      </c>
      <c r="G937">
        <v>32.090000000000003</v>
      </c>
      <c r="H937">
        <v>31.58</v>
      </c>
      <c r="T937">
        <v>79.8</v>
      </c>
      <c r="U937">
        <v>68.180000000000007</v>
      </c>
      <c r="V937">
        <v>60.66</v>
      </c>
      <c r="W937">
        <v>58.01</v>
      </c>
      <c r="Y937">
        <v>37.71</v>
      </c>
      <c r="Z937">
        <v>38.18</v>
      </c>
      <c r="AA937">
        <v>36.880000000000003</v>
      </c>
      <c r="AB937">
        <v>28.87</v>
      </c>
    </row>
    <row r="938" spans="1:28" x14ac:dyDescent="0.2">
      <c r="A938">
        <v>116</v>
      </c>
      <c r="B938">
        <v>2004</v>
      </c>
      <c r="C938">
        <v>127</v>
      </c>
      <c r="D938">
        <v>1547</v>
      </c>
      <c r="E938">
        <v>1</v>
      </c>
      <c r="F938" s="9">
        <f t="shared" si="14"/>
        <v>0.65626157407409791</v>
      </c>
      <c r="G938">
        <v>32.07</v>
      </c>
      <c r="H938">
        <v>31.76</v>
      </c>
      <c r="T938">
        <v>79.8</v>
      </c>
      <c r="U938">
        <v>68.09</v>
      </c>
      <c r="V938">
        <v>60.61</v>
      </c>
      <c r="W938">
        <v>57.95</v>
      </c>
      <c r="Y938">
        <v>37.85</v>
      </c>
      <c r="Z938">
        <v>38.049999999999997</v>
      </c>
      <c r="AA938">
        <v>36.78</v>
      </c>
      <c r="AB938">
        <v>28.97</v>
      </c>
    </row>
    <row r="939" spans="1:28" x14ac:dyDescent="0.2">
      <c r="A939">
        <v>116</v>
      </c>
      <c r="B939">
        <v>2004</v>
      </c>
      <c r="C939">
        <v>127</v>
      </c>
      <c r="D939">
        <v>1547</v>
      </c>
      <c r="E939">
        <v>31</v>
      </c>
      <c r="F939" s="9">
        <f t="shared" si="14"/>
        <v>0.65660879629632019</v>
      </c>
      <c r="G939">
        <v>32.06</v>
      </c>
      <c r="H939">
        <v>31.8</v>
      </c>
      <c r="T939">
        <v>79.900000000000006</v>
      </c>
      <c r="U939">
        <v>68.040000000000006</v>
      </c>
      <c r="V939">
        <v>60.59</v>
      </c>
      <c r="W939">
        <v>57.94</v>
      </c>
      <c r="Y939">
        <v>37.99</v>
      </c>
      <c r="Z939">
        <v>37.99</v>
      </c>
      <c r="AA939">
        <v>36.729999999999997</v>
      </c>
      <c r="AB939">
        <v>28.96</v>
      </c>
    </row>
    <row r="940" spans="1:28" x14ac:dyDescent="0.2">
      <c r="A940">
        <v>116</v>
      </c>
      <c r="B940">
        <v>2004</v>
      </c>
      <c r="C940">
        <v>127</v>
      </c>
      <c r="D940">
        <v>1548</v>
      </c>
      <c r="E940">
        <v>1</v>
      </c>
      <c r="F940" s="9">
        <f t="shared" si="14"/>
        <v>0.65695601851854246</v>
      </c>
      <c r="G940">
        <v>32.07</v>
      </c>
      <c r="H940">
        <v>31.96</v>
      </c>
      <c r="T940">
        <v>79.900000000000006</v>
      </c>
      <c r="U940">
        <v>67.930000000000007</v>
      </c>
      <c r="V940">
        <v>60.53</v>
      </c>
      <c r="W940">
        <v>57.95</v>
      </c>
      <c r="Y940">
        <v>38.130000000000003</v>
      </c>
      <c r="Z940">
        <v>38.01</v>
      </c>
      <c r="AA940">
        <v>36.74</v>
      </c>
      <c r="AB940">
        <v>28.97</v>
      </c>
    </row>
    <row r="941" spans="1:28" x14ac:dyDescent="0.2">
      <c r="A941">
        <v>116</v>
      </c>
      <c r="B941">
        <v>2004</v>
      </c>
      <c r="C941">
        <v>127</v>
      </c>
      <c r="D941">
        <v>1548</v>
      </c>
      <c r="E941">
        <v>31</v>
      </c>
      <c r="F941" s="9">
        <f t="shared" si="14"/>
        <v>0.65730324074076474</v>
      </c>
      <c r="G941">
        <v>32.07</v>
      </c>
      <c r="H941">
        <v>31.83</v>
      </c>
      <c r="T941">
        <v>79.8</v>
      </c>
      <c r="U941">
        <v>67.930000000000007</v>
      </c>
      <c r="V941">
        <v>60.53</v>
      </c>
      <c r="W941">
        <v>57.95</v>
      </c>
      <c r="Y941">
        <v>38.01</v>
      </c>
      <c r="Z941">
        <v>37.89</v>
      </c>
      <c r="AA941">
        <v>36.74</v>
      </c>
      <c r="AB941">
        <v>29.13</v>
      </c>
    </row>
    <row r="942" spans="1:28" x14ac:dyDescent="0.2">
      <c r="A942">
        <v>116</v>
      </c>
      <c r="B942">
        <v>2004</v>
      </c>
      <c r="C942">
        <v>127</v>
      </c>
      <c r="D942">
        <v>1549</v>
      </c>
      <c r="E942">
        <v>1</v>
      </c>
      <c r="F942" s="9">
        <f t="shared" si="14"/>
        <v>0.65765046296298701</v>
      </c>
      <c r="G942">
        <v>32.07</v>
      </c>
      <c r="H942">
        <v>31.69</v>
      </c>
      <c r="T942">
        <v>79.8</v>
      </c>
      <c r="U942">
        <v>67.86</v>
      </c>
      <c r="V942">
        <v>60.45</v>
      </c>
      <c r="W942">
        <v>57.83</v>
      </c>
      <c r="Y942">
        <v>38.17</v>
      </c>
      <c r="Z942">
        <v>37.85</v>
      </c>
      <c r="AA942">
        <v>36.630000000000003</v>
      </c>
      <c r="AB942">
        <v>29.13</v>
      </c>
    </row>
    <row r="943" spans="1:28" x14ac:dyDescent="0.2">
      <c r="A943">
        <v>116</v>
      </c>
      <c r="B943">
        <v>2004</v>
      </c>
      <c r="C943">
        <v>127</v>
      </c>
      <c r="D943">
        <v>1549</v>
      </c>
      <c r="E943">
        <v>31</v>
      </c>
      <c r="F943" s="9">
        <f t="shared" si="14"/>
        <v>0.65799768518520929</v>
      </c>
      <c r="G943">
        <v>32.07</v>
      </c>
      <c r="H943">
        <v>31.74</v>
      </c>
      <c r="T943">
        <v>79.599999999999994</v>
      </c>
      <c r="U943">
        <v>67.78</v>
      </c>
      <c r="V943">
        <v>60.45</v>
      </c>
      <c r="W943">
        <v>57.79</v>
      </c>
      <c r="Y943">
        <v>29.93</v>
      </c>
      <c r="Z943">
        <v>37.69</v>
      </c>
      <c r="AA943">
        <v>36.590000000000003</v>
      </c>
      <c r="AB943">
        <v>29.13</v>
      </c>
    </row>
    <row r="944" spans="1:28" x14ac:dyDescent="0.2">
      <c r="A944">
        <v>116</v>
      </c>
      <c r="B944">
        <v>2004</v>
      </c>
      <c r="C944">
        <v>127</v>
      </c>
      <c r="D944">
        <v>1550</v>
      </c>
      <c r="E944">
        <v>1</v>
      </c>
      <c r="F944" s="9">
        <f t="shared" si="14"/>
        <v>0.65834490740743157</v>
      </c>
      <c r="G944">
        <v>32.090000000000003</v>
      </c>
      <c r="H944">
        <v>32.01</v>
      </c>
      <c r="T944">
        <v>79.5</v>
      </c>
      <c r="U944">
        <v>67.72</v>
      </c>
      <c r="V944">
        <v>60.39</v>
      </c>
      <c r="W944">
        <v>57.81</v>
      </c>
      <c r="Y944">
        <v>34.39</v>
      </c>
      <c r="Z944">
        <v>37.630000000000003</v>
      </c>
      <c r="AA944">
        <v>36.6</v>
      </c>
      <c r="AB944">
        <v>29.23</v>
      </c>
    </row>
    <row r="945" spans="1:28" x14ac:dyDescent="0.2">
      <c r="A945">
        <v>116</v>
      </c>
      <c r="B945">
        <v>2004</v>
      </c>
      <c r="C945">
        <v>127</v>
      </c>
      <c r="D945">
        <v>1550</v>
      </c>
      <c r="E945">
        <v>31</v>
      </c>
      <c r="F945" s="9">
        <f t="shared" si="14"/>
        <v>0.65869212962965384</v>
      </c>
      <c r="G945">
        <v>32.07</v>
      </c>
      <c r="H945">
        <v>31.93</v>
      </c>
      <c r="T945">
        <v>79.400000000000006</v>
      </c>
      <c r="U945">
        <v>67.62</v>
      </c>
      <c r="V945">
        <v>60.33</v>
      </c>
      <c r="W945">
        <v>57.72</v>
      </c>
      <c r="Y945">
        <v>34.21</v>
      </c>
      <c r="Z945">
        <v>37.57</v>
      </c>
      <c r="AA945">
        <v>36.590000000000003</v>
      </c>
      <c r="AB945">
        <v>29.29</v>
      </c>
    </row>
    <row r="946" spans="1:28" x14ac:dyDescent="0.2">
      <c r="A946">
        <v>116</v>
      </c>
      <c r="B946">
        <v>2004</v>
      </c>
      <c r="C946">
        <v>127</v>
      </c>
      <c r="D946">
        <v>1551</v>
      </c>
      <c r="E946">
        <v>1</v>
      </c>
      <c r="F946" s="9">
        <f t="shared" si="14"/>
        <v>0.65903935185187612</v>
      </c>
      <c r="G946">
        <v>32.1</v>
      </c>
      <c r="H946">
        <v>32.07</v>
      </c>
      <c r="T946">
        <v>79.5</v>
      </c>
      <c r="U946">
        <v>67.650000000000006</v>
      </c>
      <c r="V946">
        <v>60.32</v>
      </c>
      <c r="W946">
        <v>57.67</v>
      </c>
      <c r="Y946">
        <v>33.93</v>
      </c>
      <c r="Z946">
        <v>37.57</v>
      </c>
      <c r="AA946">
        <v>36.5</v>
      </c>
      <c r="AB946">
        <v>29.32</v>
      </c>
    </row>
    <row r="947" spans="1:28" x14ac:dyDescent="0.2">
      <c r="A947">
        <v>116</v>
      </c>
      <c r="B947">
        <v>2004</v>
      </c>
      <c r="C947">
        <v>127</v>
      </c>
      <c r="D947">
        <v>1551</v>
      </c>
      <c r="E947">
        <v>31</v>
      </c>
      <c r="F947" s="9">
        <f t="shared" si="14"/>
        <v>0.6593865740740984</v>
      </c>
      <c r="G947">
        <v>32.1</v>
      </c>
      <c r="H947">
        <v>31.82</v>
      </c>
      <c r="T947">
        <v>79.3</v>
      </c>
      <c r="U947">
        <v>67.5</v>
      </c>
      <c r="V947">
        <v>60.29</v>
      </c>
      <c r="W947">
        <v>57.67</v>
      </c>
      <c r="Y947">
        <v>34.6</v>
      </c>
      <c r="Z947">
        <v>37.53</v>
      </c>
      <c r="AA947">
        <v>36.46</v>
      </c>
      <c r="AB947">
        <v>29.32</v>
      </c>
    </row>
    <row r="948" spans="1:28" x14ac:dyDescent="0.2">
      <c r="A948">
        <v>116</v>
      </c>
      <c r="B948">
        <v>2004</v>
      </c>
      <c r="C948">
        <v>127</v>
      </c>
      <c r="D948">
        <v>1552</v>
      </c>
      <c r="E948">
        <v>1</v>
      </c>
      <c r="F948" s="9">
        <f t="shared" si="14"/>
        <v>0.65973379629632067</v>
      </c>
      <c r="G948">
        <v>32.1</v>
      </c>
      <c r="H948">
        <v>31.5</v>
      </c>
      <c r="T948">
        <v>79.400000000000006</v>
      </c>
      <c r="U948">
        <v>67.5</v>
      </c>
      <c r="V948">
        <v>60.17</v>
      </c>
      <c r="W948">
        <v>57.67</v>
      </c>
      <c r="Y948">
        <v>36.659999999999997</v>
      </c>
      <c r="Z948">
        <v>37.450000000000003</v>
      </c>
      <c r="AA948">
        <v>36.46</v>
      </c>
      <c r="AB948">
        <v>29.36</v>
      </c>
    </row>
    <row r="949" spans="1:28" x14ac:dyDescent="0.2">
      <c r="A949">
        <v>116</v>
      </c>
      <c r="B949">
        <v>2004</v>
      </c>
      <c r="C949">
        <v>127</v>
      </c>
      <c r="D949">
        <v>1552</v>
      </c>
      <c r="E949">
        <v>31</v>
      </c>
      <c r="F949" s="9">
        <f t="shared" si="14"/>
        <v>0.66008101851854295</v>
      </c>
      <c r="G949">
        <v>32.119999999999997</v>
      </c>
      <c r="H949">
        <v>31.85</v>
      </c>
      <c r="T949">
        <v>79.5</v>
      </c>
      <c r="U949">
        <v>67.36</v>
      </c>
      <c r="V949">
        <v>60.19</v>
      </c>
      <c r="W949">
        <v>57.57</v>
      </c>
      <c r="Y949">
        <v>35.049999999999997</v>
      </c>
      <c r="Z949">
        <v>37.42</v>
      </c>
      <c r="AA949">
        <v>36.479999999999997</v>
      </c>
      <c r="AB949">
        <v>29.42</v>
      </c>
    </row>
    <row r="950" spans="1:28" x14ac:dyDescent="0.2">
      <c r="A950">
        <v>116</v>
      </c>
      <c r="B950">
        <v>2004</v>
      </c>
      <c r="C950">
        <v>127</v>
      </c>
      <c r="D950">
        <v>1553</v>
      </c>
      <c r="E950">
        <v>1</v>
      </c>
      <c r="F950" s="9">
        <f t="shared" si="14"/>
        <v>0.66042824074076523</v>
      </c>
      <c r="G950">
        <v>32.14</v>
      </c>
      <c r="H950">
        <v>31.78</v>
      </c>
      <c r="T950">
        <v>79.400000000000006</v>
      </c>
      <c r="U950">
        <v>67.37</v>
      </c>
      <c r="V950">
        <v>60.2</v>
      </c>
      <c r="W950">
        <v>57.55</v>
      </c>
      <c r="Y950">
        <v>35.700000000000003</v>
      </c>
      <c r="Z950">
        <v>37.44</v>
      </c>
      <c r="AA950">
        <v>36.450000000000003</v>
      </c>
      <c r="AB950">
        <v>29.52</v>
      </c>
    </row>
    <row r="951" spans="1:28" x14ac:dyDescent="0.2">
      <c r="A951">
        <v>116</v>
      </c>
      <c r="B951">
        <v>2004</v>
      </c>
      <c r="C951">
        <v>127</v>
      </c>
      <c r="D951">
        <v>1553</v>
      </c>
      <c r="E951">
        <v>31</v>
      </c>
      <c r="F951" s="9">
        <f t="shared" si="14"/>
        <v>0.6607754629629875</v>
      </c>
      <c r="G951">
        <v>32.15</v>
      </c>
      <c r="H951">
        <v>31.9</v>
      </c>
      <c r="T951">
        <v>79.2</v>
      </c>
      <c r="U951">
        <v>67.31</v>
      </c>
      <c r="V951">
        <v>60.1</v>
      </c>
      <c r="W951">
        <v>57.56</v>
      </c>
      <c r="Y951">
        <v>35.56</v>
      </c>
      <c r="Z951">
        <v>37.380000000000003</v>
      </c>
      <c r="AA951">
        <v>36.35</v>
      </c>
      <c r="AB951">
        <v>29.53</v>
      </c>
    </row>
    <row r="952" spans="1:28" x14ac:dyDescent="0.2">
      <c r="A952">
        <v>116</v>
      </c>
      <c r="B952">
        <v>2004</v>
      </c>
      <c r="C952">
        <v>127</v>
      </c>
      <c r="D952">
        <v>1554</v>
      </c>
      <c r="E952">
        <v>1</v>
      </c>
      <c r="F952" s="9">
        <f t="shared" si="14"/>
        <v>0.66112268518520978</v>
      </c>
      <c r="G952">
        <v>32.15</v>
      </c>
      <c r="H952">
        <v>31.8</v>
      </c>
      <c r="T952">
        <v>79.099999999999994</v>
      </c>
      <c r="U952">
        <v>67.23</v>
      </c>
      <c r="V952">
        <v>60.06</v>
      </c>
      <c r="W952">
        <v>57.52</v>
      </c>
      <c r="Y952">
        <v>33.82</v>
      </c>
      <c r="Z952">
        <v>37.340000000000003</v>
      </c>
      <c r="AA952">
        <v>36.39</v>
      </c>
      <c r="AB952">
        <v>29.53</v>
      </c>
    </row>
    <row r="953" spans="1:28" x14ac:dyDescent="0.2">
      <c r="A953">
        <v>116</v>
      </c>
      <c r="B953">
        <v>2004</v>
      </c>
      <c r="C953">
        <v>127</v>
      </c>
      <c r="D953">
        <v>1554</v>
      </c>
      <c r="E953">
        <v>31</v>
      </c>
      <c r="F953" s="9">
        <f t="shared" si="14"/>
        <v>0.66146990740743206</v>
      </c>
      <c r="G953">
        <v>32.15</v>
      </c>
      <c r="H953">
        <v>32.01</v>
      </c>
      <c r="T953">
        <v>78.900000000000006</v>
      </c>
      <c r="U953">
        <v>67.12</v>
      </c>
      <c r="V953">
        <v>60.06</v>
      </c>
      <c r="W953">
        <v>57.4</v>
      </c>
      <c r="Y953">
        <v>33.46</v>
      </c>
      <c r="Z953">
        <v>37.299999999999997</v>
      </c>
      <c r="AA953">
        <v>36.35</v>
      </c>
      <c r="AB953">
        <v>29.57</v>
      </c>
    </row>
    <row r="954" spans="1:28" x14ac:dyDescent="0.2">
      <c r="A954">
        <v>116</v>
      </c>
      <c r="B954">
        <v>2004</v>
      </c>
      <c r="C954">
        <v>127</v>
      </c>
      <c r="D954">
        <v>1555</v>
      </c>
      <c r="E954">
        <v>1</v>
      </c>
      <c r="F954" s="9">
        <f t="shared" si="14"/>
        <v>0.66181712962965433</v>
      </c>
      <c r="G954">
        <v>32.18</v>
      </c>
      <c r="H954">
        <v>32.19</v>
      </c>
      <c r="T954">
        <v>78.900000000000006</v>
      </c>
      <c r="U954">
        <v>67.11</v>
      </c>
      <c r="V954">
        <v>60.01</v>
      </c>
      <c r="W954">
        <v>57.44</v>
      </c>
      <c r="Y954">
        <v>35.270000000000003</v>
      </c>
      <c r="Z954">
        <v>37.33</v>
      </c>
      <c r="AA954">
        <v>36.380000000000003</v>
      </c>
      <c r="AB954">
        <v>29.6</v>
      </c>
    </row>
    <row r="955" spans="1:28" x14ac:dyDescent="0.2">
      <c r="A955">
        <v>116</v>
      </c>
      <c r="B955">
        <v>2004</v>
      </c>
      <c r="C955">
        <v>127</v>
      </c>
      <c r="D955">
        <v>1555</v>
      </c>
      <c r="E955">
        <v>31</v>
      </c>
      <c r="F955" s="9">
        <f t="shared" si="14"/>
        <v>0.66216435185187661</v>
      </c>
      <c r="G955">
        <v>32.18</v>
      </c>
      <c r="H955">
        <v>32.29</v>
      </c>
      <c r="T955">
        <v>78.8</v>
      </c>
      <c r="U955">
        <v>67.069999999999993</v>
      </c>
      <c r="V955">
        <v>59.94</v>
      </c>
      <c r="W955">
        <v>57.44</v>
      </c>
      <c r="Y955">
        <v>33.85</v>
      </c>
      <c r="Z955">
        <v>37.25</v>
      </c>
      <c r="AA955">
        <v>36.26</v>
      </c>
      <c r="AB955">
        <v>29.64</v>
      </c>
    </row>
    <row r="956" spans="1:28" x14ac:dyDescent="0.2">
      <c r="A956">
        <v>116</v>
      </c>
      <c r="B956">
        <v>2004</v>
      </c>
      <c r="C956">
        <v>127</v>
      </c>
      <c r="D956">
        <v>1556</v>
      </c>
      <c r="E956">
        <v>1</v>
      </c>
      <c r="F956" s="9">
        <f t="shared" si="14"/>
        <v>0.66251157407409889</v>
      </c>
      <c r="G956">
        <v>32.18</v>
      </c>
      <c r="H956">
        <v>32.159999999999997</v>
      </c>
      <c r="T956">
        <v>78.599999999999994</v>
      </c>
      <c r="U956">
        <v>66.95</v>
      </c>
      <c r="V956">
        <v>59.94</v>
      </c>
      <c r="W956">
        <v>57.32</v>
      </c>
      <c r="Y956">
        <v>33.130000000000003</v>
      </c>
      <c r="Z956">
        <v>37.17</v>
      </c>
      <c r="AA956">
        <v>36.22</v>
      </c>
      <c r="AB956">
        <v>29.64</v>
      </c>
    </row>
    <row r="957" spans="1:28" x14ac:dyDescent="0.2">
      <c r="A957">
        <v>116</v>
      </c>
      <c r="B957">
        <v>2004</v>
      </c>
      <c r="C957">
        <v>127</v>
      </c>
      <c r="D957">
        <v>1556</v>
      </c>
      <c r="E957">
        <v>31</v>
      </c>
      <c r="F957" s="9">
        <f t="shared" si="14"/>
        <v>0.66285879629632116</v>
      </c>
      <c r="G957">
        <v>32.200000000000003</v>
      </c>
      <c r="H957">
        <v>31.96</v>
      </c>
      <c r="T957">
        <v>78.5</v>
      </c>
      <c r="U957">
        <v>66.89</v>
      </c>
      <c r="V957">
        <v>59.91</v>
      </c>
      <c r="W957">
        <v>57.3</v>
      </c>
      <c r="Y957">
        <v>31.25</v>
      </c>
      <c r="Z957">
        <v>37.19</v>
      </c>
      <c r="AA957">
        <v>36.24</v>
      </c>
      <c r="AB957">
        <v>29.74</v>
      </c>
    </row>
    <row r="958" spans="1:28" x14ac:dyDescent="0.2">
      <c r="A958">
        <v>116</v>
      </c>
      <c r="B958">
        <v>2004</v>
      </c>
      <c r="C958">
        <v>127</v>
      </c>
      <c r="D958">
        <v>1557</v>
      </c>
      <c r="E958">
        <v>1</v>
      </c>
      <c r="F958" s="9">
        <f t="shared" si="14"/>
        <v>0.66320601851854344</v>
      </c>
      <c r="G958">
        <v>32.25</v>
      </c>
      <c r="H958">
        <v>31.81</v>
      </c>
      <c r="T958">
        <v>78.2</v>
      </c>
      <c r="U958">
        <v>66.86</v>
      </c>
      <c r="V958">
        <v>59.84</v>
      </c>
      <c r="W958">
        <v>57.34</v>
      </c>
      <c r="Y958">
        <v>33.36</v>
      </c>
      <c r="Z958">
        <v>37.229999999999997</v>
      </c>
      <c r="AA958">
        <v>36.29</v>
      </c>
      <c r="AB958">
        <v>29.79</v>
      </c>
    </row>
    <row r="959" spans="1:28" x14ac:dyDescent="0.2">
      <c r="A959">
        <v>116</v>
      </c>
      <c r="B959">
        <v>2004</v>
      </c>
      <c r="C959">
        <v>127</v>
      </c>
      <c r="D959">
        <v>1557</v>
      </c>
      <c r="E959">
        <v>31</v>
      </c>
      <c r="F959" s="9">
        <f t="shared" si="14"/>
        <v>0.66355324074076572</v>
      </c>
      <c r="G959">
        <v>32.229999999999997</v>
      </c>
      <c r="H959">
        <v>31.79</v>
      </c>
      <c r="T959">
        <v>77.900000000000006</v>
      </c>
      <c r="U959">
        <v>66.84</v>
      </c>
      <c r="V959">
        <v>59.83</v>
      </c>
      <c r="W959">
        <v>57.21</v>
      </c>
      <c r="Y959">
        <v>31.76</v>
      </c>
      <c r="Z959">
        <v>37.1</v>
      </c>
      <c r="AA959">
        <v>36.229999999999997</v>
      </c>
      <c r="AB959">
        <v>29.81</v>
      </c>
    </row>
    <row r="960" spans="1:28" x14ac:dyDescent="0.2">
      <c r="A960">
        <v>116</v>
      </c>
      <c r="B960">
        <v>2004</v>
      </c>
      <c r="C960">
        <v>127</v>
      </c>
      <c r="D960">
        <v>1558</v>
      </c>
      <c r="E960">
        <v>1</v>
      </c>
      <c r="F960" s="9">
        <f t="shared" si="14"/>
        <v>0.66390046296298799</v>
      </c>
      <c r="G960">
        <v>32.229999999999997</v>
      </c>
      <c r="H960">
        <v>31.93</v>
      </c>
      <c r="T960">
        <v>77.599999999999994</v>
      </c>
      <c r="U960">
        <v>66.69</v>
      </c>
      <c r="V960">
        <v>59.83</v>
      </c>
      <c r="W960">
        <v>57.17</v>
      </c>
      <c r="Y960">
        <v>32.71</v>
      </c>
      <c r="Z960">
        <v>37.06</v>
      </c>
      <c r="AA960">
        <v>36.15</v>
      </c>
      <c r="AB960">
        <v>29.77</v>
      </c>
    </row>
    <row r="961" spans="1:28" x14ac:dyDescent="0.2">
      <c r="A961">
        <v>116</v>
      </c>
      <c r="B961">
        <v>2004</v>
      </c>
      <c r="C961">
        <v>127</v>
      </c>
      <c r="D961">
        <v>1558</v>
      </c>
      <c r="E961">
        <v>31</v>
      </c>
      <c r="F961" s="9">
        <f t="shared" si="14"/>
        <v>0.66424768518521027</v>
      </c>
      <c r="G961">
        <v>32.26</v>
      </c>
      <c r="H961">
        <v>32.090000000000003</v>
      </c>
      <c r="T961">
        <v>77.599999999999994</v>
      </c>
      <c r="U961">
        <v>66.72</v>
      </c>
      <c r="V961">
        <v>59.78</v>
      </c>
      <c r="W961">
        <v>57.2</v>
      </c>
      <c r="Y961">
        <v>32.58</v>
      </c>
      <c r="Z961">
        <v>37.090000000000003</v>
      </c>
      <c r="AA961">
        <v>36.14</v>
      </c>
      <c r="AB961">
        <v>29.88</v>
      </c>
    </row>
    <row r="962" spans="1:28" x14ac:dyDescent="0.2">
      <c r="A962">
        <v>116</v>
      </c>
      <c r="B962">
        <v>2004</v>
      </c>
      <c r="C962">
        <v>127</v>
      </c>
      <c r="D962">
        <v>1559</v>
      </c>
      <c r="E962">
        <v>1</v>
      </c>
      <c r="F962" s="9">
        <f t="shared" si="14"/>
        <v>0.66459490740743254</v>
      </c>
      <c r="G962">
        <v>32.26</v>
      </c>
      <c r="H962">
        <v>32.049999999999997</v>
      </c>
      <c r="T962">
        <v>77.5</v>
      </c>
      <c r="U962">
        <v>66.56</v>
      </c>
      <c r="V962">
        <v>59.7</v>
      </c>
      <c r="W962">
        <v>57.2</v>
      </c>
      <c r="Y962">
        <v>35.99</v>
      </c>
      <c r="Z962">
        <v>36.97</v>
      </c>
      <c r="AA962">
        <v>36.14</v>
      </c>
      <c r="AB962">
        <v>29.96</v>
      </c>
    </row>
    <row r="963" spans="1:28" x14ac:dyDescent="0.2">
      <c r="A963">
        <v>116</v>
      </c>
      <c r="B963">
        <v>2004</v>
      </c>
      <c r="C963">
        <v>127</v>
      </c>
      <c r="D963">
        <v>1559</v>
      </c>
      <c r="E963">
        <v>31</v>
      </c>
      <c r="F963" s="9">
        <f t="shared" si="14"/>
        <v>0.66494212962965482</v>
      </c>
      <c r="G963">
        <v>32.26</v>
      </c>
      <c r="H963">
        <v>31.76</v>
      </c>
      <c r="T963">
        <v>77.3</v>
      </c>
      <c r="U963">
        <v>66.53</v>
      </c>
      <c r="V963">
        <v>59.7</v>
      </c>
      <c r="W963">
        <v>57.05</v>
      </c>
      <c r="Y963">
        <v>35.549999999999997</v>
      </c>
      <c r="Z963">
        <v>36.93</v>
      </c>
      <c r="AA963">
        <v>36.14</v>
      </c>
      <c r="AB963">
        <v>29.96</v>
      </c>
    </row>
    <row r="964" spans="1:28" x14ac:dyDescent="0.2">
      <c r="A964">
        <v>116</v>
      </c>
      <c r="B964">
        <v>2004</v>
      </c>
      <c r="C964">
        <v>127</v>
      </c>
      <c r="D964">
        <v>1600</v>
      </c>
      <c r="E964">
        <v>1</v>
      </c>
      <c r="F964" s="9">
        <f t="shared" si="14"/>
        <v>0.6652893518518771</v>
      </c>
      <c r="G964">
        <v>32.28</v>
      </c>
      <c r="H964">
        <v>31.7</v>
      </c>
      <c r="T964">
        <v>77.2</v>
      </c>
      <c r="U964">
        <v>66.42</v>
      </c>
      <c r="V964">
        <v>59.64</v>
      </c>
      <c r="W964">
        <v>57.06</v>
      </c>
      <c r="Y964">
        <v>38.06</v>
      </c>
      <c r="Z964">
        <v>36.950000000000003</v>
      </c>
      <c r="AA964">
        <v>36.159999999999997</v>
      </c>
      <c r="AB964">
        <v>29.98</v>
      </c>
    </row>
    <row r="965" spans="1:28" x14ac:dyDescent="0.2">
      <c r="A965">
        <v>116</v>
      </c>
      <c r="B965">
        <v>2004</v>
      </c>
      <c r="C965">
        <v>127</v>
      </c>
      <c r="D965">
        <v>1600</v>
      </c>
      <c r="E965">
        <v>31</v>
      </c>
      <c r="F965" s="9">
        <f t="shared" si="14"/>
        <v>0.66563657407409937</v>
      </c>
      <c r="G965">
        <v>32.26</v>
      </c>
      <c r="H965">
        <v>32.049999999999997</v>
      </c>
      <c r="T965">
        <v>77.099999999999994</v>
      </c>
      <c r="U965">
        <v>66.41</v>
      </c>
      <c r="V965">
        <v>59.59</v>
      </c>
      <c r="W965">
        <v>57.05</v>
      </c>
      <c r="Y965">
        <v>34.76</v>
      </c>
      <c r="Z965">
        <v>36.93</v>
      </c>
      <c r="AA965">
        <v>36.1</v>
      </c>
      <c r="AB965">
        <v>29.96</v>
      </c>
    </row>
    <row r="966" spans="1:28" x14ac:dyDescent="0.2">
      <c r="A966">
        <v>116</v>
      </c>
      <c r="B966">
        <v>2004</v>
      </c>
      <c r="C966">
        <v>127</v>
      </c>
      <c r="D966">
        <v>1601</v>
      </c>
      <c r="E966">
        <v>1</v>
      </c>
      <c r="F966" s="9">
        <f t="shared" si="14"/>
        <v>0.66598379629632165</v>
      </c>
      <c r="G966">
        <v>32.26</v>
      </c>
      <c r="H966">
        <v>31.93</v>
      </c>
      <c r="T966">
        <v>77</v>
      </c>
      <c r="U966">
        <v>66.25</v>
      </c>
      <c r="V966">
        <v>59.55</v>
      </c>
      <c r="W966">
        <v>56.97</v>
      </c>
      <c r="Y966">
        <v>33.21</v>
      </c>
      <c r="Z966">
        <v>36.82</v>
      </c>
      <c r="AA966">
        <v>36.020000000000003</v>
      </c>
      <c r="AB966">
        <v>30</v>
      </c>
    </row>
    <row r="967" spans="1:28" x14ac:dyDescent="0.2">
      <c r="A967">
        <v>116</v>
      </c>
      <c r="B967">
        <v>2004</v>
      </c>
      <c r="C967">
        <v>127</v>
      </c>
      <c r="D967">
        <v>1601</v>
      </c>
      <c r="E967">
        <v>31</v>
      </c>
      <c r="F967" s="9">
        <f t="shared" si="14"/>
        <v>0.66633101851854393</v>
      </c>
      <c r="G967">
        <v>32.29</v>
      </c>
      <c r="H967">
        <v>31.92</v>
      </c>
      <c r="T967">
        <v>76.900000000000006</v>
      </c>
      <c r="U967">
        <v>66.28</v>
      </c>
      <c r="V967">
        <v>59.58</v>
      </c>
      <c r="W967">
        <v>56.92</v>
      </c>
      <c r="Y967">
        <v>34.590000000000003</v>
      </c>
      <c r="Z967">
        <v>36.81</v>
      </c>
      <c r="AA967">
        <v>36.020000000000003</v>
      </c>
      <c r="AB967">
        <v>30.11</v>
      </c>
    </row>
    <row r="968" spans="1:28" x14ac:dyDescent="0.2">
      <c r="A968">
        <v>116</v>
      </c>
      <c r="B968">
        <v>2004</v>
      </c>
      <c r="C968">
        <v>127</v>
      </c>
      <c r="D968">
        <v>1602</v>
      </c>
      <c r="E968">
        <v>1</v>
      </c>
      <c r="F968" s="9">
        <f t="shared" si="14"/>
        <v>0.6666782407407662</v>
      </c>
      <c r="G968">
        <v>32.28</v>
      </c>
      <c r="H968">
        <v>31.74</v>
      </c>
      <c r="T968">
        <v>76.7</v>
      </c>
      <c r="U968">
        <v>66.19</v>
      </c>
      <c r="V968">
        <v>59.44</v>
      </c>
      <c r="W968">
        <v>56.9</v>
      </c>
      <c r="Y968">
        <v>34.58</v>
      </c>
      <c r="Z968">
        <v>36.79</v>
      </c>
      <c r="AA968">
        <v>36</v>
      </c>
      <c r="AB968">
        <v>30.1</v>
      </c>
    </row>
    <row r="969" spans="1:28" x14ac:dyDescent="0.2">
      <c r="A969">
        <v>116</v>
      </c>
      <c r="B969">
        <v>2004</v>
      </c>
      <c r="C969">
        <v>127</v>
      </c>
      <c r="D969">
        <v>1602</v>
      </c>
      <c r="E969">
        <v>31</v>
      </c>
      <c r="F969" s="9">
        <f t="shared" si="14"/>
        <v>0.66702546296298848</v>
      </c>
      <c r="G969">
        <v>32.28</v>
      </c>
      <c r="H969">
        <v>31.69</v>
      </c>
      <c r="T969">
        <v>76.5</v>
      </c>
      <c r="U969">
        <v>66.11</v>
      </c>
      <c r="V969">
        <v>59.4</v>
      </c>
      <c r="W969">
        <v>56.9</v>
      </c>
      <c r="Y969">
        <v>36</v>
      </c>
      <c r="Z969">
        <v>36.79</v>
      </c>
      <c r="AA969">
        <v>36</v>
      </c>
      <c r="AB969">
        <v>30.14</v>
      </c>
    </row>
    <row r="970" spans="1:28" x14ac:dyDescent="0.2">
      <c r="A970">
        <v>116</v>
      </c>
      <c r="B970">
        <v>2004</v>
      </c>
      <c r="C970">
        <v>127</v>
      </c>
      <c r="D970">
        <v>1603</v>
      </c>
      <c r="E970">
        <v>1</v>
      </c>
      <c r="F970" s="9">
        <f t="shared" ref="F970:F1033" si="15">F969+TIME(0,0,30)</f>
        <v>0.66737268518521076</v>
      </c>
      <c r="G970">
        <v>32.28</v>
      </c>
      <c r="H970">
        <v>31.9</v>
      </c>
      <c r="T970">
        <v>76.5</v>
      </c>
      <c r="U970">
        <v>66.03</v>
      </c>
      <c r="V970">
        <v>59.4</v>
      </c>
      <c r="W970">
        <v>56.83</v>
      </c>
      <c r="Y970">
        <v>35.53</v>
      </c>
      <c r="Z970">
        <v>36.67</v>
      </c>
      <c r="AA970">
        <v>36</v>
      </c>
      <c r="AB970">
        <v>30.14</v>
      </c>
    </row>
    <row r="971" spans="1:28" x14ac:dyDescent="0.2">
      <c r="A971">
        <v>116</v>
      </c>
      <c r="B971">
        <v>2004</v>
      </c>
      <c r="C971">
        <v>127</v>
      </c>
      <c r="D971">
        <v>1603</v>
      </c>
      <c r="E971">
        <v>31</v>
      </c>
      <c r="F971" s="9">
        <f t="shared" si="15"/>
        <v>0.66771990740743303</v>
      </c>
      <c r="G971">
        <v>32.29</v>
      </c>
      <c r="H971">
        <v>31.65</v>
      </c>
      <c r="T971">
        <v>76.400000000000006</v>
      </c>
      <c r="U971">
        <v>65.97</v>
      </c>
      <c r="V971">
        <v>59.34</v>
      </c>
      <c r="W971">
        <v>56.76</v>
      </c>
      <c r="Y971">
        <v>35.229999999999997</v>
      </c>
      <c r="Z971">
        <v>36.65</v>
      </c>
      <c r="AA971">
        <v>35.9</v>
      </c>
      <c r="AB971">
        <v>30.19</v>
      </c>
    </row>
    <row r="972" spans="1:28" x14ac:dyDescent="0.2">
      <c r="A972">
        <v>116</v>
      </c>
      <c r="B972">
        <v>2004</v>
      </c>
      <c r="C972">
        <v>127</v>
      </c>
      <c r="D972">
        <v>1604</v>
      </c>
      <c r="E972">
        <v>1</v>
      </c>
      <c r="F972" s="9">
        <f t="shared" si="15"/>
        <v>0.66806712962965531</v>
      </c>
      <c r="G972">
        <v>32.29</v>
      </c>
      <c r="H972">
        <v>31.68</v>
      </c>
      <c r="T972">
        <v>76.2</v>
      </c>
      <c r="U972">
        <v>65.97</v>
      </c>
      <c r="V972">
        <v>59.26</v>
      </c>
      <c r="W972">
        <v>56.76</v>
      </c>
      <c r="Y972">
        <v>35.700000000000003</v>
      </c>
      <c r="Z972">
        <v>36.65</v>
      </c>
      <c r="AA972">
        <v>35.9</v>
      </c>
      <c r="AB972">
        <v>30.19</v>
      </c>
    </row>
    <row r="973" spans="1:28" x14ac:dyDescent="0.2">
      <c r="A973">
        <v>116</v>
      </c>
      <c r="B973">
        <v>2004</v>
      </c>
      <c r="C973">
        <v>127</v>
      </c>
      <c r="D973">
        <v>1604</v>
      </c>
      <c r="E973">
        <v>31</v>
      </c>
      <c r="F973" s="9">
        <f t="shared" si="15"/>
        <v>0.66841435185187759</v>
      </c>
      <c r="G973">
        <v>32.28</v>
      </c>
      <c r="H973">
        <v>31.57</v>
      </c>
      <c r="T973">
        <v>76.2</v>
      </c>
      <c r="U973">
        <v>65.8</v>
      </c>
      <c r="V973">
        <v>59.25</v>
      </c>
      <c r="W973">
        <v>56.75</v>
      </c>
      <c r="Y973">
        <v>36.79</v>
      </c>
      <c r="Z973">
        <v>36.630000000000003</v>
      </c>
      <c r="AA973">
        <v>35.880000000000003</v>
      </c>
      <c r="AB973">
        <v>30.25</v>
      </c>
    </row>
    <row r="974" spans="1:28" x14ac:dyDescent="0.2">
      <c r="A974">
        <v>116</v>
      </c>
      <c r="B974">
        <v>2004</v>
      </c>
      <c r="C974">
        <v>127</v>
      </c>
      <c r="D974">
        <v>1605</v>
      </c>
      <c r="E974">
        <v>1</v>
      </c>
      <c r="F974" s="9">
        <f t="shared" si="15"/>
        <v>0.66876157407409986</v>
      </c>
      <c r="G974">
        <v>32.29</v>
      </c>
      <c r="H974">
        <v>31.51</v>
      </c>
      <c r="T974">
        <v>75.900000000000006</v>
      </c>
      <c r="U974">
        <v>65.819999999999993</v>
      </c>
      <c r="V974">
        <v>59.26</v>
      </c>
      <c r="W974">
        <v>56.65</v>
      </c>
      <c r="Y974">
        <v>34.28</v>
      </c>
      <c r="Z974">
        <v>36.65</v>
      </c>
      <c r="AA974">
        <v>35.86</v>
      </c>
      <c r="AB974">
        <v>30.31</v>
      </c>
    </row>
    <row r="975" spans="1:28" x14ac:dyDescent="0.2">
      <c r="A975">
        <v>116</v>
      </c>
      <c r="B975">
        <v>2004</v>
      </c>
      <c r="C975">
        <v>127</v>
      </c>
      <c r="D975">
        <v>1605</v>
      </c>
      <c r="E975">
        <v>31</v>
      </c>
      <c r="F975" s="9">
        <f t="shared" si="15"/>
        <v>0.66910879629632214</v>
      </c>
      <c r="G975">
        <v>32.28</v>
      </c>
      <c r="H975">
        <v>31.45</v>
      </c>
      <c r="T975">
        <v>75.8</v>
      </c>
      <c r="U975">
        <v>65.64</v>
      </c>
      <c r="V975">
        <v>59.13</v>
      </c>
      <c r="W975">
        <v>56.59</v>
      </c>
      <c r="Y975">
        <v>34.06</v>
      </c>
      <c r="Z975">
        <v>36.630000000000003</v>
      </c>
      <c r="AA975">
        <v>35.840000000000003</v>
      </c>
      <c r="AB975">
        <v>30.29</v>
      </c>
    </row>
    <row r="976" spans="1:28" x14ac:dyDescent="0.2">
      <c r="A976">
        <v>116</v>
      </c>
      <c r="B976">
        <v>2004</v>
      </c>
      <c r="C976">
        <v>127</v>
      </c>
      <c r="D976">
        <v>1606</v>
      </c>
      <c r="E976">
        <v>1</v>
      </c>
      <c r="F976" s="9">
        <f t="shared" si="15"/>
        <v>0.66945601851854442</v>
      </c>
      <c r="G976">
        <v>32.28</v>
      </c>
      <c r="H976">
        <v>30.32</v>
      </c>
      <c r="T976">
        <v>75.599999999999994</v>
      </c>
      <c r="U976">
        <v>65.64</v>
      </c>
      <c r="V976">
        <v>59.13</v>
      </c>
      <c r="W976">
        <v>56.59</v>
      </c>
      <c r="Y976">
        <v>34.42</v>
      </c>
      <c r="Z976">
        <v>36.56</v>
      </c>
      <c r="AA976">
        <v>35.840000000000003</v>
      </c>
      <c r="AB976">
        <v>30.29</v>
      </c>
    </row>
    <row r="977" spans="1:28" x14ac:dyDescent="0.2">
      <c r="A977">
        <v>116</v>
      </c>
      <c r="B977">
        <v>2004</v>
      </c>
      <c r="C977">
        <v>127</v>
      </c>
      <c r="D977">
        <v>1606</v>
      </c>
      <c r="E977">
        <v>31</v>
      </c>
      <c r="F977" s="9">
        <f t="shared" si="15"/>
        <v>0.66980324074076669</v>
      </c>
      <c r="G977">
        <v>32.28</v>
      </c>
      <c r="H977">
        <v>30.54</v>
      </c>
      <c r="T977">
        <v>75.3</v>
      </c>
      <c r="U977">
        <v>65.64</v>
      </c>
      <c r="V977">
        <v>59.09</v>
      </c>
      <c r="W977">
        <v>56.59</v>
      </c>
      <c r="Y977">
        <v>31.96</v>
      </c>
      <c r="Z977">
        <v>36.479999999999997</v>
      </c>
      <c r="AA977">
        <v>35.799999999999997</v>
      </c>
      <c r="AB977">
        <v>30.29</v>
      </c>
    </row>
    <row r="978" spans="1:28" x14ac:dyDescent="0.2">
      <c r="A978">
        <v>116</v>
      </c>
      <c r="B978">
        <v>2004</v>
      </c>
      <c r="C978">
        <v>127</v>
      </c>
      <c r="D978">
        <v>1607</v>
      </c>
      <c r="E978">
        <v>1</v>
      </c>
      <c r="F978" s="9">
        <f t="shared" si="15"/>
        <v>0.67015046296298897</v>
      </c>
      <c r="G978">
        <v>32.25</v>
      </c>
      <c r="H978">
        <v>30.52</v>
      </c>
      <c r="T978">
        <v>75.099999999999994</v>
      </c>
      <c r="U978">
        <v>65.459999999999994</v>
      </c>
      <c r="V978">
        <v>59.06</v>
      </c>
      <c r="W978">
        <v>56.56</v>
      </c>
      <c r="Y978">
        <v>33.75</v>
      </c>
      <c r="Z978">
        <v>36.44</v>
      </c>
      <c r="AA978">
        <v>35.69</v>
      </c>
      <c r="AB978">
        <v>30.3</v>
      </c>
    </row>
    <row r="979" spans="1:28" x14ac:dyDescent="0.2">
      <c r="A979">
        <v>116</v>
      </c>
      <c r="B979">
        <v>2004</v>
      </c>
      <c r="C979">
        <v>127</v>
      </c>
      <c r="D979">
        <v>1607</v>
      </c>
      <c r="E979">
        <v>31</v>
      </c>
      <c r="F979" s="9">
        <f t="shared" si="15"/>
        <v>0.67049768518521125</v>
      </c>
      <c r="G979">
        <v>32.25</v>
      </c>
      <c r="H979">
        <v>30.82</v>
      </c>
      <c r="T979">
        <v>74.8</v>
      </c>
      <c r="U979">
        <v>65.459999999999994</v>
      </c>
      <c r="V979">
        <v>58.98</v>
      </c>
      <c r="W979">
        <v>56.48</v>
      </c>
      <c r="Y979">
        <v>35.65</v>
      </c>
      <c r="Z979">
        <v>36.44</v>
      </c>
      <c r="AA979">
        <v>35.69</v>
      </c>
      <c r="AB979">
        <v>30.42</v>
      </c>
    </row>
    <row r="980" spans="1:28" x14ac:dyDescent="0.2">
      <c r="A980">
        <v>116</v>
      </c>
      <c r="B980">
        <v>2004</v>
      </c>
      <c r="C980">
        <v>127</v>
      </c>
      <c r="D980">
        <v>1608</v>
      </c>
      <c r="E980">
        <v>1</v>
      </c>
      <c r="F980" s="9">
        <f t="shared" si="15"/>
        <v>0.67084490740743352</v>
      </c>
      <c r="G980">
        <v>32.229999999999997</v>
      </c>
      <c r="H980">
        <v>31.18</v>
      </c>
      <c r="T980">
        <v>74.7</v>
      </c>
      <c r="U980">
        <v>65.33</v>
      </c>
      <c r="V980">
        <v>58.93</v>
      </c>
      <c r="W980">
        <v>56.39</v>
      </c>
      <c r="Y980">
        <v>31.91</v>
      </c>
      <c r="Z980">
        <v>36.43</v>
      </c>
      <c r="AA980">
        <v>35.68</v>
      </c>
      <c r="AB980">
        <v>30.41</v>
      </c>
    </row>
    <row r="981" spans="1:28" x14ac:dyDescent="0.2">
      <c r="A981">
        <v>116</v>
      </c>
      <c r="B981">
        <v>2004</v>
      </c>
      <c r="C981">
        <v>127</v>
      </c>
      <c r="D981">
        <v>1608</v>
      </c>
      <c r="E981">
        <v>31</v>
      </c>
      <c r="F981" s="9">
        <f t="shared" si="15"/>
        <v>0.6711921296296558</v>
      </c>
      <c r="G981">
        <v>32.229999999999997</v>
      </c>
      <c r="H981">
        <v>30.73</v>
      </c>
      <c r="T981">
        <v>74.599999999999994</v>
      </c>
      <c r="U981">
        <v>65.290000000000006</v>
      </c>
      <c r="V981">
        <v>58.89</v>
      </c>
      <c r="W981">
        <v>56.39</v>
      </c>
      <c r="Y981">
        <v>34.21</v>
      </c>
      <c r="Z981">
        <v>36.43</v>
      </c>
      <c r="AA981">
        <v>35.64</v>
      </c>
      <c r="AB981">
        <v>30.41</v>
      </c>
    </row>
    <row r="982" spans="1:28" x14ac:dyDescent="0.2">
      <c r="A982">
        <v>116</v>
      </c>
      <c r="B982">
        <v>2004</v>
      </c>
      <c r="C982">
        <v>127</v>
      </c>
      <c r="D982">
        <v>1609</v>
      </c>
      <c r="E982">
        <v>1</v>
      </c>
      <c r="F982" s="9">
        <f t="shared" si="15"/>
        <v>0.67153935185187807</v>
      </c>
      <c r="G982">
        <v>32.200000000000003</v>
      </c>
      <c r="H982">
        <v>30.94</v>
      </c>
      <c r="T982">
        <v>74.400000000000006</v>
      </c>
      <c r="U982">
        <v>65.22</v>
      </c>
      <c r="V982">
        <v>58.86</v>
      </c>
      <c r="W982">
        <v>56.36</v>
      </c>
      <c r="Y982">
        <v>32.68</v>
      </c>
      <c r="Z982">
        <v>36.4</v>
      </c>
      <c r="AA982">
        <v>35.61</v>
      </c>
      <c r="AB982">
        <v>30.41</v>
      </c>
    </row>
    <row r="983" spans="1:28" x14ac:dyDescent="0.2">
      <c r="A983">
        <v>116</v>
      </c>
      <c r="B983">
        <v>2004</v>
      </c>
      <c r="C983">
        <v>127</v>
      </c>
      <c r="D983">
        <v>1609</v>
      </c>
      <c r="E983">
        <v>31</v>
      </c>
      <c r="F983" s="9">
        <f t="shared" si="15"/>
        <v>0.67188657407410035</v>
      </c>
      <c r="G983">
        <v>32.15</v>
      </c>
      <c r="H983">
        <v>30.9</v>
      </c>
      <c r="T983">
        <v>74.2</v>
      </c>
      <c r="U983">
        <v>65.09</v>
      </c>
      <c r="V983">
        <v>58.81</v>
      </c>
      <c r="W983">
        <v>56.31</v>
      </c>
      <c r="Y983">
        <v>35.24</v>
      </c>
      <c r="Z983">
        <v>36.229999999999997</v>
      </c>
      <c r="AA983">
        <v>35.56</v>
      </c>
      <c r="AB983">
        <v>30.41</v>
      </c>
    </row>
    <row r="984" spans="1:28" x14ac:dyDescent="0.2">
      <c r="A984">
        <v>116</v>
      </c>
      <c r="B984">
        <v>2004</v>
      </c>
      <c r="C984">
        <v>127</v>
      </c>
      <c r="D984">
        <v>1610</v>
      </c>
      <c r="E984">
        <v>1</v>
      </c>
      <c r="F984" s="9">
        <f t="shared" si="15"/>
        <v>0.67223379629632263</v>
      </c>
      <c r="G984">
        <v>32.15</v>
      </c>
      <c r="H984">
        <v>31</v>
      </c>
      <c r="T984">
        <v>74.099999999999994</v>
      </c>
      <c r="U984">
        <v>65.05</v>
      </c>
      <c r="V984">
        <v>58.73</v>
      </c>
      <c r="W984">
        <v>56.31</v>
      </c>
      <c r="Y984">
        <v>34.81</v>
      </c>
      <c r="Z984">
        <v>36.19</v>
      </c>
      <c r="AA984">
        <v>35.56</v>
      </c>
      <c r="AB984">
        <v>30.49</v>
      </c>
    </row>
    <row r="985" spans="1:28" x14ac:dyDescent="0.2">
      <c r="A985">
        <v>116</v>
      </c>
      <c r="B985">
        <v>2004</v>
      </c>
      <c r="C985">
        <v>127</v>
      </c>
      <c r="D985">
        <v>1610</v>
      </c>
      <c r="E985">
        <v>31</v>
      </c>
      <c r="F985" s="9">
        <f t="shared" si="15"/>
        <v>0.6725810185185449</v>
      </c>
      <c r="G985">
        <v>32.15</v>
      </c>
      <c r="H985">
        <v>31.37</v>
      </c>
      <c r="T985">
        <v>73.900000000000006</v>
      </c>
      <c r="U985">
        <v>64.97</v>
      </c>
      <c r="V985">
        <v>58.66</v>
      </c>
      <c r="W985">
        <v>56.19</v>
      </c>
      <c r="Y985">
        <v>34.65</v>
      </c>
      <c r="Z985">
        <v>36.19</v>
      </c>
      <c r="AA985">
        <v>35.56</v>
      </c>
      <c r="AB985">
        <v>30.49</v>
      </c>
    </row>
    <row r="986" spans="1:28" x14ac:dyDescent="0.2">
      <c r="A986">
        <v>116</v>
      </c>
      <c r="B986">
        <v>2004</v>
      </c>
      <c r="C986">
        <v>127</v>
      </c>
      <c r="D986">
        <v>1611</v>
      </c>
      <c r="E986">
        <v>1</v>
      </c>
      <c r="F986" s="9">
        <f t="shared" si="15"/>
        <v>0.67292824074076718</v>
      </c>
      <c r="G986">
        <v>32.119999999999997</v>
      </c>
      <c r="H986">
        <v>31.32</v>
      </c>
      <c r="T986">
        <v>73.900000000000006</v>
      </c>
      <c r="U986">
        <v>64.87</v>
      </c>
      <c r="V986">
        <v>58.62</v>
      </c>
      <c r="W986">
        <v>56.12</v>
      </c>
      <c r="Y986">
        <v>37.659999999999997</v>
      </c>
      <c r="Z986">
        <v>36.159999999999997</v>
      </c>
      <c r="AA986">
        <v>35.53</v>
      </c>
      <c r="AB986">
        <v>30.45</v>
      </c>
    </row>
    <row r="987" spans="1:28" x14ac:dyDescent="0.2">
      <c r="A987">
        <v>116</v>
      </c>
      <c r="B987">
        <v>2004</v>
      </c>
      <c r="C987">
        <v>127</v>
      </c>
      <c r="D987">
        <v>1611</v>
      </c>
      <c r="E987">
        <v>31</v>
      </c>
      <c r="F987" s="9">
        <f t="shared" si="15"/>
        <v>0.67327546296298946</v>
      </c>
      <c r="G987">
        <v>32.119999999999997</v>
      </c>
      <c r="H987">
        <v>31.34</v>
      </c>
      <c r="T987">
        <v>73.900000000000006</v>
      </c>
      <c r="U987">
        <v>64.87</v>
      </c>
      <c r="V987">
        <v>58.62</v>
      </c>
      <c r="W987">
        <v>56.12</v>
      </c>
      <c r="Y987">
        <v>36.950000000000003</v>
      </c>
      <c r="Z987">
        <v>36.159999999999997</v>
      </c>
      <c r="AA987">
        <v>35.53</v>
      </c>
      <c r="AB987">
        <v>30.49</v>
      </c>
    </row>
    <row r="988" spans="1:28" x14ac:dyDescent="0.2">
      <c r="A988">
        <v>116</v>
      </c>
      <c r="B988">
        <v>2004</v>
      </c>
      <c r="C988">
        <v>127</v>
      </c>
      <c r="D988">
        <v>1612</v>
      </c>
      <c r="E988">
        <v>1</v>
      </c>
      <c r="F988" s="9">
        <f t="shared" si="15"/>
        <v>0.67362268518521173</v>
      </c>
      <c r="G988">
        <v>32.119999999999997</v>
      </c>
      <c r="H988">
        <v>31.33</v>
      </c>
      <c r="T988">
        <v>73.900000000000006</v>
      </c>
      <c r="U988">
        <v>64.75</v>
      </c>
      <c r="V988">
        <v>58.55</v>
      </c>
      <c r="W988">
        <v>56.12</v>
      </c>
      <c r="Y988">
        <v>35.69</v>
      </c>
      <c r="Z988">
        <v>36.159999999999997</v>
      </c>
      <c r="AA988">
        <v>35.53</v>
      </c>
      <c r="AB988">
        <v>30.61</v>
      </c>
    </row>
    <row r="989" spans="1:28" x14ac:dyDescent="0.2">
      <c r="A989">
        <v>116</v>
      </c>
      <c r="B989">
        <v>2004</v>
      </c>
      <c r="C989">
        <v>127</v>
      </c>
      <c r="D989">
        <v>1612</v>
      </c>
      <c r="E989">
        <v>31</v>
      </c>
      <c r="F989" s="9">
        <f t="shared" si="15"/>
        <v>0.67396990740743401</v>
      </c>
      <c r="G989">
        <v>32.1</v>
      </c>
      <c r="H989">
        <v>31.39</v>
      </c>
      <c r="T989">
        <v>73.8</v>
      </c>
      <c r="U989">
        <v>64.69</v>
      </c>
      <c r="V989">
        <v>58.53</v>
      </c>
      <c r="W989">
        <v>56.07</v>
      </c>
      <c r="Y989">
        <v>34.56</v>
      </c>
      <c r="Z989">
        <v>36.14</v>
      </c>
      <c r="AA989">
        <v>35.51</v>
      </c>
      <c r="AB989">
        <v>30.6</v>
      </c>
    </row>
    <row r="990" spans="1:28" x14ac:dyDescent="0.2">
      <c r="A990">
        <v>116</v>
      </c>
      <c r="B990">
        <v>2004</v>
      </c>
      <c r="C990">
        <v>127</v>
      </c>
      <c r="D990">
        <v>1613</v>
      </c>
      <c r="E990">
        <v>1</v>
      </c>
      <c r="F990" s="9">
        <f t="shared" si="15"/>
        <v>0.67431712962965629</v>
      </c>
      <c r="G990">
        <v>32.090000000000003</v>
      </c>
      <c r="H990">
        <v>31.09</v>
      </c>
      <c r="T990">
        <v>73.7</v>
      </c>
      <c r="U990">
        <v>64.680000000000007</v>
      </c>
      <c r="V990">
        <v>58.44</v>
      </c>
      <c r="W990">
        <v>55.97</v>
      </c>
      <c r="Y990">
        <v>35.18</v>
      </c>
      <c r="Z990">
        <v>36.090000000000003</v>
      </c>
      <c r="AA990">
        <v>35.450000000000003</v>
      </c>
      <c r="AB990">
        <v>30.58</v>
      </c>
    </row>
    <row r="991" spans="1:28" x14ac:dyDescent="0.2">
      <c r="A991">
        <v>116</v>
      </c>
      <c r="B991">
        <v>2004</v>
      </c>
      <c r="C991">
        <v>127</v>
      </c>
      <c r="D991">
        <v>1613</v>
      </c>
      <c r="E991">
        <v>31</v>
      </c>
      <c r="F991" s="9">
        <f t="shared" si="15"/>
        <v>0.67466435185187856</v>
      </c>
      <c r="G991">
        <v>32.090000000000003</v>
      </c>
      <c r="H991">
        <v>31.24</v>
      </c>
      <c r="T991">
        <v>73.7</v>
      </c>
      <c r="U991">
        <v>64.52</v>
      </c>
      <c r="V991">
        <v>58.44</v>
      </c>
      <c r="W991">
        <v>55.97</v>
      </c>
      <c r="Y991">
        <v>35.1</v>
      </c>
      <c r="Z991">
        <v>36.01</v>
      </c>
      <c r="AA991">
        <v>35.380000000000003</v>
      </c>
      <c r="AB991">
        <v>30.58</v>
      </c>
    </row>
    <row r="992" spans="1:28" x14ac:dyDescent="0.2">
      <c r="A992">
        <v>116</v>
      </c>
      <c r="B992">
        <v>2004</v>
      </c>
      <c r="C992">
        <v>127</v>
      </c>
      <c r="D992">
        <v>1614</v>
      </c>
      <c r="E992">
        <v>1</v>
      </c>
      <c r="F992" s="9">
        <f t="shared" si="15"/>
        <v>0.67501157407410084</v>
      </c>
      <c r="G992">
        <v>32.07</v>
      </c>
      <c r="H992">
        <v>31.43</v>
      </c>
      <c r="T992">
        <v>73.599999999999994</v>
      </c>
      <c r="U992">
        <v>64.510000000000005</v>
      </c>
      <c r="V992">
        <v>58.42</v>
      </c>
      <c r="W992">
        <v>55.92</v>
      </c>
      <c r="Y992">
        <v>36.229999999999997</v>
      </c>
      <c r="Z992">
        <v>35.950000000000003</v>
      </c>
      <c r="AA992">
        <v>35.36</v>
      </c>
      <c r="AB992">
        <v>30.56</v>
      </c>
    </row>
    <row r="993" spans="1:28" x14ac:dyDescent="0.2">
      <c r="A993">
        <v>116</v>
      </c>
      <c r="B993">
        <v>2004</v>
      </c>
      <c r="C993">
        <v>127</v>
      </c>
      <c r="D993">
        <v>1614</v>
      </c>
      <c r="E993">
        <v>31</v>
      </c>
      <c r="F993" s="9">
        <f t="shared" si="15"/>
        <v>0.67535879629632312</v>
      </c>
      <c r="G993">
        <v>32.07</v>
      </c>
      <c r="H993">
        <v>31.32</v>
      </c>
      <c r="T993">
        <v>73.5</v>
      </c>
      <c r="U993">
        <v>64.510000000000005</v>
      </c>
      <c r="V993">
        <v>58.34</v>
      </c>
      <c r="W993">
        <v>55.92</v>
      </c>
      <c r="Y993">
        <v>35.64</v>
      </c>
      <c r="Z993">
        <v>35.99</v>
      </c>
      <c r="AA993">
        <v>35.36</v>
      </c>
      <c r="AB993">
        <v>30.56</v>
      </c>
    </row>
    <row r="994" spans="1:28" x14ac:dyDescent="0.2">
      <c r="A994">
        <v>116</v>
      </c>
      <c r="B994">
        <v>2004</v>
      </c>
      <c r="C994">
        <v>127</v>
      </c>
      <c r="D994">
        <v>1615</v>
      </c>
      <c r="E994">
        <v>1</v>
      </c>
      <c r="F994" s="9">
        <f t="shared" si="15"/>
        <v>0.67570601851854539</v>
      </c>
      <c r="G994">
        <v>32.090000000000003</v>
      </c>
      <c r="H994">
        <v>31.28</v>
      </c>
      <c r="T994">
        <v>73.400000000000006</v>
      </c>
      <c r="U994">
        <v>64.41</v>
      </c>
      <c r="V994">
        <v>58.28</v>
      </c>
      <c r="W994">
        <v>55.86</v>
      </c>
      <c r="Y994">
        <v>33.590000000000003</v>
      </c>
      <c r="Z994">
        <v>35.97</v>
      </c>
      <c r="AA994">
        <v>35.340000000000003</v>
      </c>
      <c r="AB994">
        <v>30.66</v>
      </c>
    </row>
    <row r="995" spans="1:28" x14ac:dyDescent="0.2">
      <c r="A995">
        <v>116</v>
      </c>
      <c r="B995">
        <v>2004</v>
      </c>
      <c r="C995">
        <v>127</v>
      </c>
      <c r="D995">
        <v>1615</v>
      </c>
      <c r="E995">
        <v>31</v>
      </c>
      <c r="F995" s="9">
        <f t="shared" si="15"/>
        <v>0.67605324074076767</v>
      </c>
      <c r="G995">
        <v>32.07</v>
      </c>
      <c r="H995">
        <v>30.61</v>
      </c>
      <c r="T995">
        <v>73.2</v>
      </c>
      <c r="U995">
        <v>64.349999999999994</v>
      </c>
      <c r="V995">
        <v>58.26</v>
      </c>
      <c r="W995">
        <v>55.8</v>
      </c>
      <c r="Y995">
        <v>34.450000000000003</v>
      </c>
      <c r="Z995">
        <v>35.950000000000003</v>
      </c>
      <c r="AA995">
        <v>35.32</v>
      </c>
      <c r="AB995">
        <v>30.64</v>
      </c>
    </row>
    <row r="996" spans="1:28" x14ac:dyDescent="0.2">
      <c r="A996">
        <v>116</v>
      </c>
      <c r="B996">
        <v>2004</v>
      </c>
      <c r="C996">
        <v>127</v>
      </c>
      <c r="D996">
        <v>1616</v>
      </c>
      <c r="E996">
        <v>1</v>
      </c>
      <c r="F996" s="9">
        <f t="shared" si="15"/>
        <v>0.67640046296298995</v>
      </c>
      <c r="G996">
        <v>32.07</v>
      </c>
      <c r="H996">
        <v>30.66</v>
      </c>
      <c r="T996">
        <v>73</v>
      </c>
      <c r="U996">
        <v>64.31</v>
      </c>
      <c r="V996">
        <v>58.26</v>
      </c>
      <c r="W996">
        <v>55.76</v>
      </c>
      <c r="Y996">
        <v>36.43</v>
      </c>
      <c r="Z996">
        <v>35.950000000000003</v>
      </c>
      <c r="AA996">
        <v>35.32</v>
      </c>
      <c r="AB996">
        <v>30.64</v>
      </c>
    </row>
    <row r="997" spans="1:28" x14ac:dyDescent="0.2">
      <c r="A997">
        <v>116</v>
      </c>
      <c r="B997">
        <v>2004</v>
      </c>
      <c r="C997">
        <v>127</v>
      </c>
      <c r="D997">
        <v>1616</v>
      </c>
      <c r="E997">
        <v>31</v>
      </c>
      <c r="F997" s="9">
        <f t="shared" si="15"/>
        <v>0.67674768518521222</v>
      </c>
      <c r="G997">
        <v>32.07</v>
      </c>
      <c r="H997">
        <v>30.98</v>
      </c>
      <c r="T997">
        <v>72.900000000000006</v>
      </c>
      <c r="U997">
        <v>64.19</v>
      </c>
      <c r="V997">
        <v>58.19</v>
      </c>
      <c r="W997">
        <v>55.76</v>
      </c>
      <c r="Y997">
        <v>32.86</v>
      </c>
      <c r="Z997">
        <v>35.950000000000003</v>
      </c>
      <c r="AA997">
        <v>35.32</v>
      </c>
      <c r="AB997">
        <v>30.64</v>
      </c>
    </row>
    <row r="998" spans="1:28" x14ac:dyDescent="0.2">
      <c r="A998">
        <v>116</v>
      </c>
      <c r="B998">
        <v>2004</v>
      </c>
      <c r="C998">
        <v>127</v>
      </c>
      <c r="D998">
        <v>1617</v>
      </c>
      <c r="E998">
        <v>1</v>
      </c>
      <c r="F998" s="9">
        <f t="shared" si="15"/>
        <v>0.6770949074074345</v>
      </c>
      <c r="G998">
        <v>32.04</v>
      </c>
      <c r="H998">
        <v>31.17</v>
      </c>
      <c r="T998">
        <v>72.7</v>
      </c>
      <c r="U998">
        <v>64.16</v>
      </c>
      <c r="V998">
        <v>58.15</v>
      </c>
      <c r="W998">
        <v>55.73</v>
      </c>
      <c r="Y998">
        <v>36.4</v>
      </c>
      <c r="Z998">
        <v>35.92</v>
      </c>
      <c r="AA998">
        <v>35.29</v>
      </c>
      <c r="AB998">
        <v>30.61</v>
      </c>
    </row>
    <row r="999" spans="1:28" x14ac:dyDescent="0.2">
      <c r="A999">
        <v>116</v>
      </c>
      <c r="B999">
        <v>2004</v>
      </c>
      <c r="C999">
        <v>127</v>
      </c>
      <c r="D999">
        <v>1617</v>
      </c>
      <c r="E999">
        <v>31</v>
      </c>
      <c r="F999" s="9">
        <f t="shared" si="15"/>
        <v>0.67744212962965678</v>
      </c>
      <c r="G999">
        <v>32.04</v>
      </c>
      <c r="H999">
        <v>31.36</v>
      </c>
      <c r="T999">
        <v>72.7</v>
      </c>
      <c r="U999">
        <v>64.09</v>
      </c>
      <c r="V999">
        <v>58.08</v>
      </c>
      <c r="W999">
        <v>55.69</v>
      </c>
      <c r="Y999">
        <v>36.549999999999997</v>
      </c>
      <c r="Z999">
        <v>35.92</v>
      </c>
      <c r="AA999">
        <v>35.29</v>
      </c>
      <c r="AB999">
        <v>30.69</v>
      </c>
    </row>
    <row r="1000" spans="1:28" x14ac:dyDescent="0.2">
      <c r="A1000">
        <v>116</v>
      </c>
      <c r="B1000">
        <v>2004</v>
      </c>
      <c r="C1000">
        <v>127</v>
      </c>
      <c r="D1000">
        <v>1618</v>
      </c>
      <c r="E1000">
        <v>1</v>
      </c>
      <c r="F1000" s="9">
        <f t="shared" si="15"/>
        <v>0.67778935185187905</v>
      </c>
      <c r="G1000">
        <v>32.020000000000003</v>
      </c>
      <c r="H1000">
        <v>31.31</v>
      </c>
      <c r="T1000">
        <v>72.7</v>
      </c>
      <c r="U1000">
        <v>63.99</v>
      </c>
      <c r="V1000">
        <v>58.06</v>
      </c>
      <c r="W1000">
        <v>55.56</v>
      </c>
      <c r="Y1000">
        <v>36.700000000000003</v>
      </c>
      <c r="Z1000">
        <v>35.869999999999997</v>
      </c>
      <c r="AA1000">
        <v>35.270000000000003</v>
      </c>
      <c r="AB1000">
        <v>30.68</v>
      </c>
    </row>
    <row r="1001" spans="1:28" x14ac:dyDescent="0.2">
      <c r="A1001">
        <v>116</v>
      </c>
      <c r="B1001">
        <v>2004</v>
      </c>
      <c r="C1001">
        <v>127</v>
      </c>
      <c r="D1001">
        <v>1618</v>
      </c>
      <c r="E1001">
        <v>31</v>
      </c>
      <c r="F1001" s="9">
        <f t="shared" si="15"/>
        <v>0.67813657407410133</v>
      </c>
      <c r="G1001">
        <v>32.06</v>
      </c>
      <c r="H1001">
        <v>31.26</v>
      </c>
      <c r="T1001">
        <v>72.7</v>
      </c>
      <c r="U1001">
        <v>64.02</v>
      </c>
      <c r="V1001">
        <v>58.05</v>
      </c>
      <c r="W1001">
        <v>55.59</v>
      </c>
      <c r="Y1001">
        <v>34.51</v>
      </c>
      <c r="Z1001">
        <v>35.9</v>
      </c>
      <c r="AA1001">
        <v>35.299999999999997</v>
      </c>
      <c r="AB1001">
        <v>30.79</v>
      </c>
    </row>
    <row r="1002" spans="1:28" x14ac:dyDescent="0.2">
      <c r="A1002">
        <v>116</v>
      </c>
      <c r="B1002">
        <v>2004</v>
      </c>
      <c r="C1002">
        <v>127</v>
      </c>
      <c r="D1002">
        <v>1619</v>
      </c>
      <c r="E1002">
        <v>1</v>
      </c>
      <c r="F1002" s="9">
        <f t="shared" si="15"/>
        <v>0.6784837962963236</v>
      </c>
      <c r="G1002">
        <v>32.06</v>
      </c>
      <c r="H1002">
        <v>31.26</v>
      </c>
      <c r="T1002">
        <v>72.599999999999994</v>
      </c>
      <c r="U1002">
        <v>63.91</v>
      </c>
      <c r="V1002">
        <v>57.98</v>
      </c>
      <c r="W1002">
        <v>55.59</v>
      </c>
      <c r="Y1002">
        <v>37.36</v>
      </c>
      <c r="Z1002">
        <v>35.78</v>
      </c>
      <c r="AA1002">
        <v>35.229999999999997</v>
      </c>
      <c r="AB1002">
        <v>30.79</v>
      </c>
    </row>
    <row r="1003" spans="1:28" x14ac:dyDescent="0.2">
      <c r="A1003">
        <v>116</v>
      </c>
      <c r="B1003">
        <v>2004</v>
      </c>
      <c r="C1003">
        <v>127</v>
      </c>
      <c r="D1003">
        <v>1619</v>
      </c>
      <c r="E1003">
        <v>31</v>
      </c>
      <c r="F1003" s="9">
        <f t="shared" si="15"/>
        <v>0.67883101851854588</v>
      </c>
      <c r="G1003">
        <v>32.04</v>
      </c>
      <c r="H1003">
        <v>31.6</v>
      </c>
      <c r="T1003">
        <v>72.599999999999994</v>
      </c>
      <c r="U1003">
        <v>63.85</v>
      </c>
      <c r="V1003">
        <v>57.92</v>
      </c>
      <c r="W1003">
        <v>55.58</v>
      </c>
      <c r="Y1003">
        <v>35.369999999999997</v>
      </c>
      <c r="Z1003">
        <v>35.799999999999997</v>
      </c>
      <c r="AA1003">
        <v>35.21</v>
      </c>
      <c r="AB1003">
        <v>30.77</v>
      </c>
    </row>
    <row r="1004" spans="1:28" x14ac:dyDescent="0.2">
      <c r="A1004">
        <v>116</v>
      </c>
      <c r="B1004">
        <v>2004</v>
      </c>
      <c r="C1004">
        <v>127</v>
      </c>
      <c r="D1004">
        <v>1620</v>
      </c>
      <c r="E1004">
        <v>1</v>
      </c>
      <c r="F1004" s="9">
        <f t="shared" si="15"/>
        <v>0.67917824074076816</v>
      </c>
      <c r="G1004">
        <v>32.06</v>
      </c>
      <c r="H1004">
        <v>31.59</v>
      </c>
      <c r="T1004">
        <v>72.5</v>
      </c>
      <c r="U1004">
        <v>63.87</v>
      </c>
      <c r="V1004">
        <v>57.94</v>
      </c>
      <c r="W1004">
        <v>55.47</v>
      </c>
      <c r="Y1004">
        <v>38.78</v>
      </c>
      <c r="Z1004">
        <v>35.82</v>
      </c>
      <c r="AA1004">
        <v>35.15</v>
      </c>
      <c r="AB1004">
        <v>30.79</v>
      </c>
    </row>
    <row r="1005" spans="1:28" x14ac:dyDescent="0.2">
      <c r="A1005">
        <v>116</v>
      </c>
      <c r="B1005">
        <v>2004</v>
      </c>
      <c r="C1005">
        <v>127</v>
      </c>
      <c r="D1005">
        <v>1620</v>
      </c>
      <c r="E1005">
        <v>31</v>
      </c>
      <c r="F1005" s="9">
        <f t="shared" si="15"/>
        <v>0.67952546296299043</v>
      </c>
      <c r="G1005">
        <v>32.04</v>
      </c>
      <c r="H1005">
        <v>31.58</v>
      </c>
      <c r="T1005">
        <v>72.5</v>
      </c>
      <c r="U1005">
        <v>63.7</v>
      </c>
      <c r="V1005">
        <v>57.88</v>
      </c>
      <c r="W1005">
        <v>55.42</v>
      </c>
      <c r="Y1005">
        <v>36.869999999999997</v>
      </c>
      <c r="Z1005">
        <v>35.76</v>
      </c>
      <c r="AA1005">
        <v>35.130000000000003</v>
      </c>
      <c r="AB1005">
        <v>30.77</v>
      </c>
    </row>
    <row r="1006" spans="1:28" x14ac:dyDescent="0.2">
      <c r="A1006">
        <v>116</v>
      </c>
      <c r="B1006">
        <v>2004</v>
      </c>
      <c r="C1006">
        <v>127</v>
      </c>
      <c r="D1006">
        <v>1621</v>
      </c>
      <c r="E1006">
        <v>1</v>
      </c>
      <c r="F1006" s="9">
        <f t="shared" si="15"/>
        <v>0.67987268518521271</v>
      </c>
      <c r="G1006">
        <v>32.06</v>
      </c>
      <c r="H1006">
        <v>31.62</v>
      </c>
      <c r="T1006">
        <v>72.400000000000006</v>
      </c>
      <c r="U1006">
        <v>63.71</v>
      </c>
      <c r="V1006">
        <v>57.82</v>
      </c>
      <c r="W1006">
        <v>55.43</v>
      </c>
      <c r="Y1006">
        <v>36.69</v>
      </c>
      <c r="Z1006">
        <v>35.78</v>
      </c>
      <c r="AA1006">
        <v>35.15</v>
      </c>
      <c r="AB1006">
        <v>30.83</v>
      </c>
    </row>
    <row r="1007" spans="1:28" x14ac:dyDescent="0.2">
      <c r="A1007">
        <v>116</v>
      </c>
      <c r="B1007">
        <v>2004</v>
      </c>
      <c r="C1007">
        <v>127</v>
      </c>
      <c r="D1007">
        <v>1621</v>
      </c>
      <c r="E1007">
        <v>31</v>
      </c>
      <c r="F1007" s="9">
        <f t="shared" si="15"/>
        <v>0.68021990740743499</v>
      </c>
      <c r="G1007">
        <v>32.04</v>
      </c>
      <c r="H1007">
        <v>31.87</v>
      </c>
      <c r="T1007">
        <v>72.400000000000006</v>
      </c>
      <c r="U1007">
        <v>63.62</v>
      </c>
      <c r="V1007">
        <v>57.76</v>
      </c>
      <c r="W1007">
        <v>55.42</v>
      </c>
      <c r="Y1007">
        <v>35.72</v>
      </c>
      <c r="Z1007">
        <v>35.76</v>
      </c>
      <c r="AA1007">
        <v>35.130000000000003</v>
      </c>
      <c r="AB1007">
        <v>30.81</v>
      </c>
    </row>
    <row r="1008" spans="1:28" x14ac:dyDescent="0.2">
      <c r="A1008">
        <v>116</v>
      </c>
      <c r="B1008">
        <v>2004</v>
      </c>
      <c r="C1008">
        <v>127</v>
      </c>
      <c r="D1008">
        <v>1622</v>
      </c>
      <c r="E1008">
        <v>1</v>
      </c>
      <c r="F1008" s="9">
        <f t="shared" si="15"/>
        <v>0.68056712962965726</v>
      </c>
      <c r="G1008">
        <v>32.06</v>
      </c>
      <c r="H1008">
        <v>31.75</v>
      </c>
      <c r="T1008">
        <v>72.400000000000006</v>
      </c>
      <c r="U1008">
        <v>63.56</v>
      </c>
      <c r="V1008">
        <v>57.78</v>
      </c>
      <c r="W1008">
        <v>55.32</v>
      </c>
      <c r="Y1008">
        <v>37.68</v>
      </c>
      <c r="Z1008">
        <v>35.78</v>
      </c>
      <c r="AA1008">
        <v>35.15</v>
      </c>
      <c r="AB1008">
        <v>30.87</v>
      </c>
    </row>
    <row r="1009" spans="1:28" x14ac:dyDescent="0.2">
      <c r="A1009">
        <v>116</v>
      </c>
      <c r="B1009">
        <v>2004</v>
      </c>
      <c r="C1009">
        <v>127</v>
      </c>
      <c r="D1009">
        <v>1622</v>
      </c>
      <c r="E1009">
        <v>31</v>
      </c>
      <c r="F1009" s="9">
        <f t="shared" si="15"/>
        <v>0.68091435185187954</v>
      </c>
      <c r="G1009">
        <v>32.07</v>
      </c>
      <c r="H1009">
        <v>31.83</v>
      </c>
      <c r="T1009">
        <v>72.3</v>
      </c>
      <c r="U1009">
        <v>63.57</v>
      </c>
      <c r="V1009">
        <v>57.72</v>
      </c>
      <c r="W1009">
        <v>55.29</v>
      </c>
      <c r="Y1009">
        <v>38.28</v>
      </c>
      <c r="Z1009">
        <v>35.799999999999997</v>
      </c>
      <c r="AA1009">
        <v>35.159999999999997</v>
      </c>
      <c r="AB1009">
        <v>30.88</v>
      </c>
    </row>
    <row r="1010" spans="1:28" x14ac:dyDescent="0.2">
      <c r="A1010">
        <v>116</v>
      </c>
      <c r="B1010">
        <v>2004</v>
      </c>
      <c r="C1010">
        <v>127</v>
      </c>
      <c r="D1010">
        <v>1623</v>
      </c>
      <c r="E1010">
        <v>1</v>
      </c>
      <c r="F1010" s="9">
        <f t="shared" si="15"/>
        <v>0.68126157407410182</v>
      </c>
      <c r="G1010">
        <v>32.090000000000003</v>
      </c>
      <c r="H1010">
        <v>31.62</v>
      </c>
      <c r="T1010">
        <v>72.2</v>
      </c>
      <c r="U1010">
        <v>63.47</v>
      </c>
      <c r="V1010">
        <v>57.65</v>
      </c>
      <c r="W1010">
        <v>55.31</v>
      </c>
      <c r="Y1010">
        <v>32.56</v>
      </c>
      <c r="Z1010">
        <v>35.81</v>
      </c>
      <c r="AA1010">
        <v>35.18</v>
      </c>
      <c r="AB1010">
        <v>30.9</v>
      </c>
    </row>
    <row r="1011" spans="1:28" x14ac:dyDescent="0.2">
      <c r="A1011">
        <v>116</v>
      </c>
      <c r="B1011">
        <v>2004</v>
      </c>
      <c r="C1011">
        <v>127</v>
      </c>
      <c r="D1011">
        <v>1623</v>
      </c>
      <c r="E1011">
        <v>31</v>
      </c>
      <c r="F1011" s="9">
        <f t="shared" si="15"/>
        <v>0.68160879629632409</v>
      </c>
      <c r="G1011">
        <v>32.1</v>
      </c>
      <c r="H1011">
        <v>31.75</v>
      </c>
      <c r="T1011">
        <v>71.900000000000006</v>
      </c>
      <c r="U1011">
        <v>63.45</v>
      </c>
      <c r="V1011">
        <v>57.67</v>
      </c>
      <c r="W1011">
        <v>55.29</v>
      </c>
      <c r="Y1011">
        <v>31.15</v>
      </c>
      <c r="Z1011">
        <v>35.83</v>
      </c>
      <c r="AA1011">
        <v>35.19</v>
      </c>
      <c r="AB1011">
        <v>30.95</v>
      </c>
    </row>
    <row r="1012" spans="1:28" x14ac:dyDescent="0.2">
      <c r="A1012">
        <v>116</v>
      </c>
      <c r="B1012">
        <v>2004</v>
      </c>
      <c r="C1012">
        <v>127</v>
      </c>
      <c r="D1012">
        <v>1624</v>
      </c>
      <c r="E1012">
        <v>1</v>
      </c>
      <c r="F1012" s="9">
        <f t="shared" si="15"/>
        <v>0.68195601851854637</v>
      </c>
      <c r="G1012">
        <v>32.090000000000003</v>
      </c>
      <c r="H1012">
        <v>31.17</v>
      </c>
      <c r="T1012">
        <v>71.5</v>
      </c>
      <c r="U1012">
        <v>63.43</v>
      </c>
      <c r="V1012">
        <v>57.65</v>
      </c>
      <c r="W1012">
        <v>55.15</v>
      </c>
      <c r="Y1012">
        <v>30.42</v>
      </c>
      <c r="Z1012">
        <v>35.81</v>
      </c>
      <c r="AA1012">
        <v>35.18</v>
      </c>
      <c r="AB1012">
        <v>30.94</v>
      </c>
    </row>
    <row r="1013" spans="1:28" x14ac:dyDescent="0.2">
      <c r="A1013">
        <v>116</v>
      </c>
      <c r="B1013">
        <v>2004</v>
      </c>
      <c r="C1013">
        <v>127</v>
      </c>
      <c r="D1013">
        <v>1624</v>
      </c>
      <c r="E1013">
        <v>31</v>
      </c>
      <c r="F1013" s="9">
        <f t="shared" si="15"/>
        <v>0.68230324074076865</v>
      </c>
      <c r="G1013">
        <v>32.1</v>
      </c>
      <c r="H1013">
        <v>31.1</v>
      </c>
      <c r="T1013">
        <v>71.2</v>
      </c>
      <c r="U1013">
        <v>63.33</v>
      </c>
      <c r="V1013">
        <v>57.63</v>
      </c>
      <c r="W1013">
        <v>55.17</v>
      </c>
      <c r="Y1013">
        <v>33.06</v>
      </c>
      <c r="Z1013">
        <v>35.83</v>
      </c>
      <c r="AA1013">
        <v>35.15</v>
      </c>
      <c r="AB1013">
        <v>30.99</v>
      </c>
    </row>
    <row r="1014" spans="1:28" x14ac:dyDescent="0.2">
      <c r="A1014">
        <v>116</v>
      </c>
      <c r="B1014">
        <v>2004</v>
      </c>
      <c r="C1014">
        <v>127</v>
      </c>
      <c r="D1014">
        <v>1625</v>
      </c>
      <c r="E1014">
        <v>1</v>
      </c>
      <c r="F1014" s="9">
        <f t="shared" si="15"/>
        <v>0.68265046296299092</v>
      </c>
      <c r="G1014">
        <v>32.14</v>
      </c>
      <c r="H1014">
        <v>31.1</v>
      </c>
      <c r="T1014">
        <v>71</v>
      </c>
      <c r="U1014">
        <v>63.32</v>
      </c>
      <c r="V1014">
        <v>57.58</v>
      </c>
      <c r="W1014">
        <v>55.2</v>
      </c>
      <c r="Y1014">
        <v>31.18</v>
      </c>
      <c r="Z1014">
        <v>35.86</v>
      </c>
      <c r="AA1014">
        <v>35.229999999999997</v>
      </c>
      <c r="AB1014">
        <v>31.02</v>
      </c>
    </row>
    <row r="1015" spans="1:28" x14ac:dyDescent="0.2">
      <c r="A1015">
        <v>116</v>
      </c>
      <c r="B1015">
        <v>2004</v>
      </c>
      <c r="C1015">
        <v>127</v>
      </c>
      <c r="D1015">
        <v>1625</v>
      </c>
      <c r="E1015">
        <v>31</v>
      </c>
      <c r="F1015" s="9">
        <f t="shared" si="15"/>
        <v>0.6829976851852132</v>
      </c>
      <c r="G1015">
        <v>32.119999999999997</v>
      </c>
      <c r="H1015">
        <v>30.84</v>
      </c>
      <c r="T1015">
        <v>70.8</v>
      </c>
      <c r="U1015">
        <v>63.23</v>
      </c>
      <c r="V1015">
        <v>57.53</v>
      </c>
      <c r="W1015">
        <v>55.15</v>
      </c>
      <c r="Y1015">
        <v>31.13</v>
      </c>
      <c r="Z1015">
        <v>35.76</v>
      </c>
      <c r="AA1015">
        <v>35.21</v>
      </c>
      <c r="AB1015">
        <v>31.01</v>
      </c>
    </row>
    <row r="1016" spans="1:28" x14ac:dyDescent="0.2">
      <c r="A1016">
        <v>116</v>
      </c>
      <c r="B1016">
        <v>2004</v>
      </c>
      <c r="C1016">
        <v>127</v>
      </c>
      <c r="D1016">
        <v>1626</v>
      </c>
      <c r="E1016">
        <v>1</v>
      </c>
      <c r="F1016" s="9">
        <f t="shared" si="15"/>
        <v>0.68334490740743548</v>
      </c>
      <c r="G1016">
        <v>32.1</v>
      </c>
      <c r="H1016">
        <v>30.95</v>
      </c>
      <c r="T1016">
        <v>70.5</v>
      </c>
      <c r="U1016">
        <v>63.13</v>
      </c>
      <c r="V1016">
        <v>57.51</v>
      </c>
      <c r="W1016">
        <v>55.05</v>
      </c>
      <c r="Y1016">
        <v>33.770000000000003</v>
      </c>
      <c r="Z1016">
        <v>35.67</v>
      </c>
      <c r="AA1016">
        <v>35.08</v>
      </c>
      <c r="AB1016">
        <v>30.99</v>
      </c>
    </row>
    <row r="1017" spans="1:28" x14ac:dyDescent="0.2">
      <c r="A1017">
        <v>116</v>
      </c>
      <c r="B1017">
        <v>2004</v>
      </c>
      <c r="C1017">
        <v>127</v>
      </c>
      <c r="D1017">
        <v>1626</v>
      </c>
      <c r="E1017">
        <v>31</v>
      </c>
      <c r="F1017" s="9">
        <f t="shared" si="15"/>
        <v>0.68369212962965775</v>
      </c>
      <c r="G1017">
        <v>32.090000000000003</v>
      </c>
      <c r="H1017">
        <v>30.77</v>
      </c>
      <c r="T1017">
        <v>70.3</v>
      </c>
      <c r="U1017">
        <v>63.12</v>
      </c>
      <c r="V1017">
        <v>57.5</v>
      </c>
      <c r="W1017">
        <v>55</v>
      </c>
      <c r="Y1017">
        <v>32.72</v>
      </c>
      <c r="Z1017">
        <v>35.65</v>
      </c>
      <c r="AA1017">
        <v>35.06</v>
      </c>
      <c r="AB1017">
        <v>30.98</v>
      </c>
    </row>
    <row r="1018" spans="1:28" x14ac:dyDescent="0.2">
      <c r="A1018">
        <v>116</v>
      </c>
      <c r="B1018">
        <v>2004</v>
      </c>
      <c r="C1018">
        <v>127</v>
      </c>
      <c r="D1018">
        <v>1627</v>
      </c>
      <c r="E1018">
        <v>1</v>
      </c>
      <c r="F1018" s="9">
        <f t="shared" si="15"/>
        <v>0.68403935185188003</v>
      </c>
      <c r="G1018">
        <v>32.1</v>
      </c>
      <c r="H1018">
        <v>30.63</v>
      </c>
      <c r="T1018">
        <v>70.099999999999994</v>
      </c>
      <c r="U1018">
        <v>63.02</v>
      </c>
      <c r="V1018">
        <v>57.4</v>
      </c>
      <c r="W1018">
        <v>55.01</v>
      </c>
      <c r="Y1018">
        <v>31.43</v>
      </c>
      <c r="Z1018">
        <v>35.630000000000003</v>
      </c>
      <c r="AA1018">
        <v>35.08</v>
      </c>
      <c r="AB1018">
        <v>31.03</v>
      </c>
    </row>
    <row r="1019" spans="1:28" x14ac:dyDescent="0.2">
      <c r="A1019">
        <v>116</v>
      </c>
      <c r="B1019">
        <v>2004</v>
      </c>
      <c r="C1019">
        <v>127</v>
      </c>
      <c r="D1019">
        <v>1627</v>
      </c>
      <c r="E1019">
        <v>31</v>
      </c>
      <c r="F1019" s="9">
        <f t="shared" si="15"/>
        <v>0.68438657407410231</v>
      </c>
      <c r="G1019">
        <v>32.090000000000003</v>
      </c>
      <c r="H1019">
        <v>30.93</v>
      </c>
      <c r="T1019">
        <v>69.97</v>
      </c>
      <c r="U1019">
        <v>62.96</v>
      </c>
      <c r="V1019">
        <v>57.38</v>
      </c>
      <c r="W1019">
        <v>55</v>
      </c>
      <c r="Y1019">
        <v>33.200000000000003</v>
      </c>
      <c r="Z1019">
        <v>35.57</v>
      </c>
      <c r="AA1019">
        <v>35.06</v>
      </c>
      <c r="AB1019">
        <v>31.1</v>
      </c>
    </row>
    <row r="1020" spans="1:28" x14ac:dyDescent="0.2">
      <c r="A1020">
        <v>116</v>
      </c>
      <c r="B1020">
        <v>2004</v>
      </c>
      <c r="C1020">
        <v>127</v>
      </c>
      <c r="D1020">
        <v>1628</v>
      </c>
      <c r="E1020">
        <v>1</v>
      </c>
      <c r="F1020" s="9">
        <f t="shared" si="15"/>
        <v>0.68473379629632458</v>
      </c>
      <c r="G1020">
        <v>32.07</v>
      </c>
      <c r="H1020">
        <v>31.02</v>
      </c>
      <c r="T1020">
        <v>69.8</v>
      </c>
      <c r="U1020">
        <v>62.91</v>
      </c>
      <c r="V1020">
        <v>57.33</v>
      </c>
      <c r="W1020">
        <v>54.94</v>
      </c>
      <c r="Y1020">
        <v>33.020000000000003</v>
      </c>
      <c r="Z1020">
        <v>35.479999999999997</v>
      </c>
      <c r="AA1020">
        <v>35.04</v>
      </c>
      <c r="AB1020">
        <v>31.12</v>
      </c>
    </row>
    <row r="1021" spans="1:28" x14ac:dyDescent="0.2">
      <c r="A1021">
        <v>116</v>
      </c>
      <c r="B1021">
        <v>2004</v>
      </c>
      <c r="C1021">
        <v>127</v>
      </c>
      <c r="D1021">
        <v>1628</v>
      </c>
      <c r="E1021">
        <v>31</v>
      </c>
      <c r="F1021" s="9">
        <f t="shared" si="15"/>
        <v>0.68508101851854686</v>
      </c>
      <c r="G1021">
        <v>32.07</v>
      </c>
      <c r="H1021">
        <v>31.07</v>
      </c>
      <c r="T1021">
        <v>69.69</v>
      </c>
      <c r="U1021">
        <v>62.79</v>
      </c>
      <c r="V1021">
        <v>57.29</v>
      </c>
      <c r="W1021">
        <v>54.9</v>
      </c>
      <c r="Y1021">
        <v>31.16</v>
      </c>
      <c r="Z1021">
        <v>35.479999999999997</v>
      </c>
      <c r="AA1021">
        <v>35</v>
      </c>
      <c r="AB1021">
        <v>31.12</v>
      </c>
    </row>
    <row r="1022" spans="1:28" x14ac:dyDescent="0.2">
      <c r="A1022">
        <v>116</v>
      </c>
      <c r="B1022">
        <v>2004</v>
      </c>
      <c r="C1022">
        <v>127</v>
      </c>
      <c r="D1022">
        <v>1629</v>
      </c>
      <c r="E1022">
        <v>1</v>
      </c>
      <c r="F1022" s="9">
        <f t="shared" si="15"/>
        <v>0.68542824074076913</v>
      </c>
      <c r="G1022">
        <v>32.04</v>
      </c>
      <c r="H1022">
        <v>30.76</v>
      </c>
      <c r="T1022">
        <v>69.459999999999994</v>
      </c>
      <c r="U1022">
        <v>62.76</v>
      </c>
      <c r="V1022">
        <v>57.22</v>
      </c>
      <c r="W1022">
        <v>54.79</v>
      </c>
      <c r="Y1022">
        <v>30.93</v>
      </c>
      <c r="Z1022">
        <v>35.450000000000003</v>
      </c>
      <c r="AA1022">
        <v>34.97</v>
      </c>
      <c r="AB1022">
        <v>31.09</v>
      </c>
    </row>
    <row r="1023" spans="1:28" x14ac:dyDescent="0.2">
      <c r="A1023">
        <v>116</v>
      </c>
      <c r="B1023">
        <v>2004</v>
      </c>
      <c r="C1023">
        <v>127</v>
      </c>
      <c r="D1023">
        <v>1629</v>
      </c>
      <c r="E1023">
        <v>31</v>
      </c>
      <c r="F1023" s="9">
        <f t="shared" si="15"/>
        <v>0.68577546296299141</v>
      </c>
      <c r="G1023">
        <v>32.04</v>
      </c>
      <c r="H1023">
        <v>30.84</v>
      </c>
      <c r="T1023">
        <v>69.23</v>
      </c>
      <c r="U1023">
        <v>62.72</v>
      </c>
      <c r="V1023">
        <v>57.22</v>
      </c>
      <c r="W1023">
        <v>54.79</v>
      </c>
      <c r="Y1023">
        <v>30.93</v>
      </c>
      <c r="Z1023">
        <v>35.450000000000003</v>
      </c>
      <c r="AA1023">
        <v>34.97</v>
      </c>
      <c r="AB1023">
        <v>31.09</v>
      </c>
    </row>
    <row r="1024" spans="1:28" x14ac:dyDescent="0.2">
      <c r="A1024">
        <v>116</v>
      </c>
      <c r="B1024">
        <v>2004</v>
      </c>
      <c r="C1024">
        <v>127</v>
      </c>
      <c r="D1024">
        <v>1630</v>
      </c>
      <c r="E1024">
        <v>1</v>
      </c>
      <c r="F1024" s="9">
        <f t="shared" si="15"/>
        <v>0.68612268518521369</v>
      </c>
      <c r="G1024">
        <v>32.04</v>
      </c>
      <c r="H1024">
        <v>30.74</v>
      </c>
      <c r="T1024">
        <v>68.989999999999995</v>
      </c>
      <c r="U1024">
        <v>62.6</v>
      </c>
      <c r="V1024">
        <v>57.14</v>
      </c>
      <c r="W1024">
        <v>54.79</v>
      </c>
      <c r="Y1024">
        <v>31.41</v>
      </c>
      <c r="Z1024">
        <v>35.33</v>
      </c>
      <c r="AA1024">
        <v>34.97</v>
      </c>
      <c r="AB1024">
        <v>31.13</v>
      </c>
    </row>
    <row r="1025" spans="1:28" x14ac:dyDescent="0.2">
      <c r="A1025">
        <v>116</v>
      </c>
      <c r="B1025">
        <v>2004</v>
      </c>
      <c r="C1025">
        <v>127</v>
      </c>
      <c r="D1025">
        <v>1630</v>
      </c>
      <c r="E1025">
        <v>31</v>
      </c>
      <c r="F1025" s="9">
        <f t="shared" si="15"/>
        <v>0.68646990740743596</v>
      </c>
      <c r="G1025">
        <v>32.01</v>
      </c>
      <c r="H1025">
        <v>30.69</v>
      </c>
      <c r="T1025">
        <v>68.89</v>
      </c>
      <c r="U1025">
        <v>62.57</v>
      </c>
      <c r="V1025">
        <v>57.11</v>
      </c>
      <c r="W1025">
        <v>54.76</v>
      </c>
      <c r="Y1025">
        <v>30.9</v>
      </c>
      <c r="Z1025">
        <v>35.26</v>
      </c>
      <c r="AA1025">
        <v>34.94</v>
      </c>
      <c r="AB1025">
        <v>31.1</v>
      </c>
    </row>
    <row r="1026" spans="1:28" x14ac:dyDescent="0.2">
      <c r="A1026">
        <v>116</v>
      </c>
      <c r="B1026">
        <v>2004</v>
      </c>
      <c r="C1026">
        <v>127</v>
      </c>
      <c r="D1026">
        <v>1631</v>
      </c>
      <c r="E1026">
        <v>1</v>
      </c>
      <c r="F1026" s="9">
        <f t="shared" si="15"/>
        <v>0.68681712962965824</v>
      </c>
      <c r="G1026">
        <v>31.99</v>
      </c>
      <c r="H1026">
        <v>30.93</v>
      </c>
      <c r="T1026">
        <v>68.790000000000006</v>
      </c>
      <c r="U1026">
        <v>62.44</v>
      </c>
      <c r="V1026">
        <v>57.09</v>
      </c>
      <c r="W1026">
        <v>54.75</v>
      </c>
      <c r="Y1026">
        <v>32.67</v>
      </c>
      <c r="Z1026">
        <v>35.24</v>
      </c>
      <c r="AA1026">
        <v>34.93</v>
      </c>
      <c r="AB1026">
        <v>31.16</v>
      </c>
    </row>
    <row r="1027" spans="1:28" x14ac:dyDescent="0.2">
      <c r="A1027">
        <v>116</v>
      </c>
      <c r="B1027">
        <v>2004</v>
      </c>
      <c r="C1027">
        <v>127</v>
      </c>
      <c r="D1027">
        <v>1631</v>
      </c>
      <c r="E1027">
        <v>31</v>
      </c>
      <c r="F1027" s="9">
        <f t="shared" si="15"/>
        <v>0.68716435185188052</v>
      </c>
      <c r="G1027">
        <v>31.99</v>
      </c>
      <c r="H1027">
        <v>31.01</v>
      </c>
      <c r="T1027">
        <v>68.790000000000006</v>
      </c>
      <c r="U1027">
        <v>62.4</v>
      </c>
      <c r="V1027">
        <v>57.02</v>
      </c>
      <c r="W1027">
        <v>54.63</v>
      </c>
      <c r="Y1027">
        <v>32.270000000000003</v>
      </c>
      <c r="Z1027">
        <v>35.24</v>
      </c>
      <c r="AA1027">
        <v>34.93</v>
      </c>
      <c r="AB1027">
        <v>31.2</v>
      </c>
    </row>
    <row r="1028" spans="1:28" x14ac:dyDescent="0.2">
      <c r="A1028">
        <v>116</v>
      </c>
      <c r="B1028">
        <v>2004</v>
      </c>
      <c r="C1028">
        <v>127</v>
      </c>
      <c r="D1028">
        <v>1632</v>
      </c>
      <c r="E1028">
        <v>1</v>
      </c>
      <c r="F1028" s="9">
        <f t="shared" si="15"/>
        <v>0.68751157407410279</v>
      </c>
      <c r="G1028">
        <v>31.98</v>
      </c>
      <c r="H1028">
        <v>31.06</v>
      </c>
      <c r="T1028">
        <v>68.78</v>
      </c>
      <c r="U1028">
        <v>62.39</v>
      </c>
      <c r="V1028">
        <v>56.92</v>
      </c>
      <c r="W1028">
        <v>54.58</v>
      </c>
      <c r="Y1028">
        <v>32.22</v>
      </c>
      <c r="Z1028">
        <v>35.19</v>
      </c>
      <c r="AA1028">
        <v>34.869999999999997</v>
      </c>
      <c r="AB1028">
        <v>31.18</v>
      </c>
    </row>
    <row r="1029" spans="1:28" x14ac:dyDescent="0.2">
      <c r="A1029">
        <v>116</v>
      </c>
      <c r="B1029">
        <v>2004</v>
      </c>
      <c r="C1029">
        <v>127</v>
      </c>
      <c r="D1029">
        <v>1632</v>
      </c>
      <c r="E1029">
        <v>31</v>
      </c>
      <c r="F1029" s="9">
        <f t="shared" si="15"/>
        <v>0.68785879629632507</v>
      </c>
      <c r="G1029">
        <v>31.98</v>
      </c>
      <c r="H1029">
        <v>31.11</v>
      </c>
      <c r="T1029">
        <v>68.7</v>
      </c>
      <c r="U1029">
        <v>62.27</v>
      </c>
      <c r="V1029">
        <v>56.92</v>
      </c>
      <c r="W1029">
        <v>54.58</v>
      </c>
      <c r="Y1029">
        <v>34.75</v>
      </c>
      <c r="Z1029">
        <v>35.07</v>
      </c>
      <c r="AA1029">
        <v>34.869999999999997</v>
      </c>
      <c r="AB1029">
        <v>31.18</v>
      </c>
    </row>
    <row r="1030" spans="1:28" x14ac:dyDescent="0.2">
      <c r="A1030">
        <v>116</v>
      </c>
      <c r="B1030">
        <v>2004</v>
      </c>
      <c r="C1030">
        <v>127</v>
      </c>
      <c r="D1030">
        <v>1633</v>
      </c>
      <c r="E1030">
        <v>1</v>
      </c>
      <c r="F1030" s="9">
        <f t="shared" si="15"/>
        <v>0.68820601851854735</v>
      </c>
      <c r="G1030">
        <v>31.95</v>
      </c>
      <c r="H1030">
        <v>30.61</v>
      </c>
      <c r="T1030">
        <v>68.59</v>
      </c>
      <c r="U1030">
        <v>62.2</v>
      </c>
      <c r="V1030">
        <v>56.89</v>
      </c>
      <c r="W1030">
        <v>54.54</v>
      </c>
      <c r="Y1030">
        <v>32.58</v>
      </c>
      <c r="Z1030">
        <v>35.04</v>
      </c>
      <c r="AA1030">
        <v>34.76</v>
      </c>
      <c r="AB1030">
        <v>31.19</v>
      </c>
    </row>
    <row r="1031" spans="1:28" x14ac:dyDescent="0.2">
      <c r="A1031">
        <v>116</v>
      </c>
      <c r="B1031">
        <v>2004</v>
      </c>
      <c r="C1031">
        <v>127</v>
      </c>
      <c r="D1031">
        <v>1633</v>
      </c>
      <c r="E1031">
        <v>31</v>
      </c>
      <c r="F1031" s="9">
        <f t="shared" si="15"/>
        <v>0.68855324074076962</v>
      </c>
      <c r="G1031">
        <v>31.93</v>
      </c>
      <c r="H1031">
        <v>30.95</v>
      </c>
      <c r="T1031">
        <v>68.569999999999993</v>
      </c>
      <c r="U1031">
        <v>62.18</v>
      </c>
      <c r="V1031">
        <v>56.84</v>
      </c>
      <c r="W1031">
        <v>54.53</v>
      </c>
      <c r="Y1031">
        <v>34.39</v>
      </c>
      <c r="Z1031">
        <v>35.06</v>
      </c>
      <c r="AA1031">
        <v>34.700000000000003</v>
      </c>
      <c r="AB1031">
        <v>31.18</v>
      </c>
    </row>
    <row r="1032" spans="1:28" x14ac:dyDescent="0.2">
      <c r="A1032">
        <v>116</v>
      </c>
      <c r="B1032">
        <v>2004</v>
      </c>
      <c r="C1032">
        <v>127</v>
      </c>
      <c r="D1032">
        <v>1634</v>
      </c>
      <c r="E1032">
        <v>1</v>
      </c>
      <c r="F1032" s="9">
        <f t="shared" si="15"/>
        <v>0.6889004629629919</v>
      </c>
      <c r="G1032">
        <v>31.91</v>
      </c>
      <c r="H1032">
        <v>31.07</v>
      </c>
      <c r="T1032">
        <v>68.400000000000006</v>
      </c>
      <c r="U1032">
        <v>62.09</v>
      </c>
      <c r="V1032">
        <v>56.74</v>
      </c>
      <c r="W1032">
        <v>54.43</v>
      </c>
      <c r="Y1032">
        <v>33.9</v>
      </c>
      <c r="Z1032">
        <v>35.01</v>
      </c>
      <c r="AA1032">
        <v>34.729999999999997</v>
      </c>
      <c r="AB1032">
        <v>31.28</v>
      </c>
    </row>
    <row r="1033" spans="1:28" x14ac:dyDescent="0.2">
      <c r="A1033">
        <v>116</v>
      </c>
      <c r="B1033">
        <v>2004</v>
      </c>
      <c r="C1033">
        <v>127</v>
      </c>
      <c r="D1033">
        <v>1634</v>
      </c>
      <c r="E1033">
        <v>31</v>
      </c>
      <c r="F1033" s="9">
        <f t="shared" si="15"/>
        <v>0.68924768518521418</v>
      </c>
      <c r="G1033">
        <v>31.9</v>
      </c>
      <c r="H1033">
        <v>30.8</v>
      </c>
      <c r="T1033">
        <v>68.39</v>
      </c>
      <c r="U1033">
        <v>62</v>
      </c>
      <c r="V1033">
        <v>56.69</v>
      </c>
      <c r="W1033">
        <v>54.38</v>
      </c>
      <c r="Y1033">
        <v>31.9</v>
      </c>
      <c r="Z1033">
        <v>34.99</v>
      </c>
      <c r="AA1033">
        <v>34.67</v>
      </c>
      <c r="AB1033">
        <v>31.22</v>
      </c>
    </row>
    <row r="1034" spans="1:28" x14ac:dyDescent="0.2">
      <c r="A1034">
        <v>116</v>
      </c>
      <c r="B1034">
        <v>2004</v>
      </c>
      <c r="C1034">
        <v>127</v>
      </c>
      <c r="D1034">
        <v>1635</v>
      </c>
      <c r="E1034">
        <v>1</v>
      </c>
      <c r="F1034" s="9">
        <f t="shared" ref="F1034:F1097" si="16">F1033+TIME(0,0,30)</f>
        <v>0.68959490740743645</v>
      </c>
      <c r="G1034">
        <v>31.87</v>
      </c>
      <c r="H1034">
        <v>30.87</v>
      </c>
      <c r="T1034">
        <v>68.2</v>
      </c>
      <c r="U1034">
        <v>61.97</v>
      </c>
      <c r="V1034">
        <v>56.66</v>
      </c>
      <c r="W1034">
        <v>54.31</v>
      </c>
      <c r="Y1034">
        <v>32.03</v>
      </c>
      <c r="Z1034">
        <v>34.96</v>
      </c>
      <c r="AA1034">
        <v>34.64</v>
      </c>
      <c r="AB1034">
        <v>31.23</v>
      </c>
    </row>
    <row r="1035" spans="1:28" x14ac:dyDescent="0.2">
      <c r="A1035">
        <v>116</v>
      </c>
      <c r="B1035">
        <v>2004</v>
      </c>
      <c r="C1035">
        <v>127</v>
      </c>
      <c r="D1035">
        <v>1635</v>
      </c>
      <c r="E1035">
        <v>31</v>
      </c>
      <c r="F1035" s="9">
        <f t="shared" si="16"/>
        <v>0.68994212962965873</v>
      </c>
      <c r="G1035">
        <v>31.91</v>
      </c>
      <c r="H1035">
        <v>31.02</v>
      </c>
      <c r="T1035">
        <v>68.09</v>
      </c>
      <c r="U1035">
        <v>61.9</v>
      </c>
      <c r="V1035">
        <v>56.7</v>
      </c>
      <c r="W1035">
        <v>54.36</v>
      </c>
      <c r="Y1035">
        <v>33.340000000000003</v>
      </c>
      <c r="Z1035">
        <v>34.97</v>
      </c>
      <c r="AA1035">
        <v>34.69</v>
      </c>
      <c r="AB1035">
        <v>31.28</v>
      </c>
    </row>
    <row r="1036" spans="1:28" x14ac:dyDescent="0.2">
      <c r="A1036">
        <v>116</v>
      </c>
      <c r="B1036">
        <v>2004</v>
      </c>
      <c r="C1036">
        <v>127</v>
      </c>
      <c r="D1036">
        <v>1636</v>
      </c>
      <c r="E1036">
        <v>1</v>
      </c>
      <c r="F1036" s="9">
        <f t="shared" si="16"/>
        <v>0.69028935185188101</v>
      </c>
      <c r="G1036">
        <v>31.87</v>
      </c>
      <c r="H1036">
        <v>30.88</v>
      </c>
      <c r="T1036">
        <v>67.97</v>
      </c>
      <c r="U1036">
        <v>61.81</v>
      </c>
      <c r="V1036">
        <v>56.58</v>
      </c>
      <c r="W1036">
        <v>54.31</v>
      </c>
      <c r="Y1036" s="2"/>
      <c r="Z1036" s="2"/>
      <c r="AA1036" s="2"/>
      <c r="AB1036" s="2"/>
    </row>
    <row r="1037" spans="1:28" x14ac:dyDescent="0.2">
      <c r="A1037">
        <v>116</v>
      </c>
      <c r="B1037">
        <v>2004</v>
      </c>
      <c r="C1037">
        <v>127</v>
      </c>
      <c r="D1037">
        <v>1636</v>
      </c>
      <c r="E1037">
        <v>31</v>
      </c>
      <c r="F1037" s="9">
        <f t="shared" si="16"/>
        <v>0.69063657407410328</v>
      </c>
      <c r="G1037">
        <v>31.87</v>
      </c>
      <c r="H1037">
        <v>30.73</v>
      </c>
      <c r="T1037">
        <v>67.89</v>
      </c>
      <c r="U1037">
        <v>61.81</v>
      </c>
      <c r="V1037">
        <v>56.54</v>
      </c>
      <c r="W1037">
        <v>54.27</v>
      </c>
    </row>
    <row r="1038" spans="1:28" x14ac:dyDescent="0.2">
      <c r="A1038">
        <v>116</v>
      </c>
      <c r="B1038">
        <v>2004</v>
      </c>
      <c r="C1038">
        <v>127</v>
      </c>
      <c r="D1038">
        <v>1637</v>
      </c>
      <c r="E1038">
        <v>1</v>
      </c>
      <c r="F1038" s="9">
        <f t="shared" si="16"/>
        <v>0.69098379629632556</v>
      </c>
      <c r="G1038">
        <v>31.85</v>
      </c>
      <c r="H1038">
        <v>30.74</v>
      </c>
      <c r="T1038">
        <v>67.72</v>
      </c>
      <c r="U1038">
        <v>61.68</v>
      </c>
      <c r="V1038">
        <v>56.48</v>
      </c>
      <c r="W1038">
        <v>54.26</v>
      </c>
    </row>
    <row r="1039" spans="1:28" x14ac:dyDescent="0.2">
      <c r="A1039">
        <v>116</v>
      </c>
      <c r="B1039">
        <v>2004</v>
      </c>
      <c r="C1039">
        <v>127</v>
      </c>
      <c r="D1039">
        <v>1638</v>
      </c>
      <c r="E1039">
        <v>1</v>
      </c>
      <c r="F1039" s="9">
        <f t="shared" si="16"/>
        <v>0.69133101851854784</v>
      </c>
      <c r="G1039">
        <v>31.8</v>
      </c>
      <c r="H1039">
        <v>30.45</v>
      </c>
      <c r="T1039">
        <v>67.36</v>
      </c>
      <c r="U1039">
        <v>61.59</v>
      </c>
      <c r="V1039">
        <v>56.4</v>
      </c>
      <c r="W1039">
        <v>54.13</v>
      </c>
    </row>
    <row r="1040" spans="1:28" x14ac:dyDescent="0.2">
      <c r="A1040">
        <v>116</v>
      </c>
      <c r="B1040">
        <v>2004</v>
      </c>
      <c r="C1040">
        <v>127</v>
      </c>
      <c r="D1040">
        <v>1638</v>
      </c>
      <c r="E1040">
        <v>31</v>
      </c>
      <c r="F1040" s="9">
        <f t="shared" si="16"/>
        <v>0.69167824074077011</v>
      </c>
      <c r="G1040">
        <v>31.82</v>
      </c>
      <c r="H1040">
        <v>30.45</v>
      </c>
      <c r="T1040">
        <v>67.22</v>
      </c>
      <c r="U1040">
        <v>61.45</v>
      </c>
      <c r="V1040">
        <v>56.38</v>
      </c>
      <c r="W1040">
        <v>54.11</v>
      </c>
    </row>
    <row r="1041" spans="1:23" x14ac:dyDescent="0.2">
      <c r="A1041">
        <v>116</v>
      </c>
      <c r="B1041">
        <v>2004</v>
      </c>
      <c r="C1041">
        <v>127</v>
      </c>
      <c r="D1041">
        <v>1639</v>
      </c>
      <c r="E1041">
        <v>1</v>
      </c>
      <c r="F1041" s="9">
        <f t="shared" si="16"/>
        <v>0.69202546296299239</v>
      </c>
      <c r="G1041">
        <v>31.8</v>
      </c>
      <c r="H1041">
        <v>30.5</v>
      </c>
      <c r="T1041">
        <v>67.05</v>
      </c>
      <c r="U1041">
        <v>61.44</v>
      </c>
      <c r="V1041">
        <v>56.32</v>
      </c>
      <c r="W1041">
        <v>54.09</v>
      </c>
    </row>
    <row r="1042" spans="1:23" x14ac:dyDescent="0.2">
      <c r="A1042">
        <v>116</v>
      </c>
      <c r="B1042">
        <v>2004</v>
      </c>
      <c r="C1042">
        <v>127</v>
      </c>
      <c r="D1042">
        <v>1639</v>
      </c>
      <c r="E1042">
        <v>31</v>
      </c>
      <c r="F1042" s="9">
        <f t="shared" si="16"/>
        <v>0.69237268518521466</v>
      </c>
      <c r="G1042">
        <v>31.77</v>
      </c>
      <c r="H1042">
        <v>30.2</v>
      </c>
      <c r="T1042">
        <v>66.86</v>
      </c>
      <c r="U1042">
        <v>61.41</v>
      </c>
      <c r="V1042">
        <v>56.25</v>
      </c>
      <c r="W1042">
        <v>54.06</v>
      </c>
    </row>
    <row r="1043" spans="1:23" x14ac:dyDescent="0.2">
      <c r="A1043">
        <v>116</v>
      </c>
      <c r="B1043">
        <v>2004</v>
      </c>
      <c r="C1043">
        <v>127</v>
      </c>
      <c r="D1043">
        <v>1640</v>
      </c>
      <c r="E1043">
        <v>1</v>
      </c>
      <c r="F1043" s="9">
        <f t="shared" si="16"/>
        <v>0.69271990740743694</v>
      </c>
      <c r="G1043">
        <v>31.76</v>
      </c>
      <c r="H1043">
        <v>30.36</v>
      </c>
      <c r="T1043">
        <v>66.849999999999994</v>
      </c>
      <c r="U1043">
        <v>61.23</v>
      </c>
      <c r="V1043">
        <v>56.24</v>
      </c>
      <c r="W1043">
        <v>54.05</v>
      </c>
    </row>
    <row r="1044" spans="1:23" x14ac:dyDescent="0.2">
      <c r="A1044">
        <v>116</v>
      </c>
      <c r="B1044">
        <v>2004</v>
      </c>
      <c r="C1044">
        <v>127</v>
      </c>
      <c r="D1044">
        <v>1640</v>
      </c>
      <c r="E1044">
        <v>31</v>
      </c>
      <c r="F1044" s="9">
        <f t="shared" si="16"/>
        <v>0.69306712962965922</v>
      </c>
      <c r="G1044">
        <v>31.74</v>
      </c>
      <c r="H1044">
        <v>30.86</v>
      </c>
      <c r="T1044">
        <v>66.83</v>
      </c>
      <c r="U1044">
        <v>61.22</v>
      </c>
      <c r="V1044">
        <v>56.22</v>
      </c>
      <c r="W1044">
        <v>53.91</v>
      </c>
    </row>
    <row r="1045" spans="1:23" x14ac:dyDescent="0.2">
      <c r="A1045">
        <v>116</v>
      </c>
      <c r="B1045">
        <v>2004</v>
      </c>
      <c r="C1045">
        <v>127</v>
      </c>
      <c r="D1045">
        <v>1641</v>
      </c>
      <c r="E1045">
        <v>1</v>
      </c>
      <c r="F1045" s="9">
        <f t="shared" si="16"/>
        <v>0.69341435185188149</v>
      </c>
      <c r="G1045">
        <v>31.74</v>
      </c>
      <c r="H1045">
        <v>30.56</v>
      </c>
      <c r="T1045">
        <v>66.83</v>
      </c>
      <c r="U1045">
        <v>61.22</v>
      </c>
      <c r="V1045">
        <v>56.14</v>
      </c>
      <c r="W1045">
        <v>53.87</v>
      </c>
    </row>
    <row r="1046" spans="1:23" x14ac:dyDescent="0.2">
      <c r="A1046">
        <v>116</v>
      </c>
      <c r="B1046">
        <v>2004</v>
      </c>
      <c r="C1046">
        <v>127</v>
      </c>
      <c r="D1046">
        <v>1641</v>
      </c>
      <c r="E1046">
        <v>31</v>
      </c>
      <c r="F1046" s="9">
        <f t="shared" si="16"/>
        <v>0.69376157407410377</v>
      </c>
      <c r="G1046">
        <v>31.71</v>
      </c>
      <c r="H1046">
        <v>30.69</v>
      </c>
      <c r="T1046">
        <v>66.72</v>
      </c>
      <c r="U1046">
        <v>61.03</v>
      </c>
      <c r="V1046">
        <v>56.07</v>
      </c>
      <c r="W1046">
        <v>53.84</v>
      </c>
    </row>
    <row r="1047" spans="1:23" x14ac:dyDescent="0.2">
      <c r="A1047">
        <v>116</v>
      </c>
      <c r="B1047">
        <v>2004</v>
      </c>
      <c r="C1047">
        <v>127</v>
      </c>
      <c r="D1047">
        <v>1642</v>
      </c>
      <c r="E1047">
        <v>1</v>
      </c>
      <c r="F1047" s="9">
        <f t="shared" si="16"/>
        <v>0.69410879629632605</v>
      </c>
      <c r="G1047">
        <v>31.74</v>
      </c>
      <c r="H1047">
        <v>30.92</v>
      </c>
      <c r="T1047">
        <v>66.790000000000006</v>
      </c>
      <c r="U1047">
        <v>61.06</v>
      </c>
      <c r="V1047">
        <v>56.06</v>
      </c>
      <c r="W1047">
        <v>53.87</v>
      </c>
    </row>
    <row r="1048" spans="1:23" x14ac:dyDescent="0.2">
      <c r="A1048">
        <v>116</v>
      </c>
      <c r="B1048">
        <v>2004</v>
      </c>
      <c r="C1048">
        <v>127</v>
      </c>
      <c r="D1048">
        <v>1642</v>
      </c>
      <c r="E1048">
        <v>31</v>
      </c>
      <c r="F1048" s="9">
        <f t="shared" si="16"/>
        <v>0.69445601851854832</v>
      </c>
      <c r="G1048">
        <v>31.7</v>
      </c>
      <c r="H1048">
        <v>30.96</v>
      </c>
      <c r="T1048">
        <v>66.790000000000006</v>
      </c>
      <c r="U1048">
        <v>60.94</v>
      </c>
      <c r="V1048">
        <v>56.02</v>
      </c>
      <c r="W1048">
        <v>53.83</v>
      </c>
    </row>
    <row r="1049" spans="1:23" x14ac:dyDescent="0.2">
      <c r="A1049">
        <v>116</v>
      </c>
      <c r="B1049">
        <v>2004</v>
      </c>
      <c r="C1049">
        <v>127</v>
      </c>
      <c r="D1049">
        <v>1643</v>
      </c>
      <c r="E1049">
        <v>1</v>
      </c>
      <c r="F1049" s="9">
        <f t="shared" si="16"/>
        <v>0.6948032407407706</v>
      </c>
      <c r="G1049">
        <v>31.7</v>
      </c>
      <c r="H1049">
        <v>31.01</v>
      </c>
      <c r="T1049">
        <v>66.790000000000006</v>
      </c>
      <c r="U1049">
        <v>60.86</v>
      </c>
      <c r="V1049">
        <v>55.94</v>
      </c>
      <c r="W1049">
        <v>53.83</v>
      </c>
    </row>
    <row r="1050" spans="1:23" x14ac:dyDescent="0.2">
      <c r="A1050">
        <v>116</v>
      </c>
      <c r="B1050">
        <v>2004</v>
      </c>
      <c r="C1050">
        <v>127</v>
      </c>
      <c r="D1050">
        <v>1643</v>
      </c>
      <c r="E1050">
        <v>31</v>
      </c>
      <c r="F1050" s="9">
        <f t="shared" si="16"/>
        <v>0.69515046296299288</v>
      </c>
      <c r="G1050">
        <v>31.68</v>
      </c>
      <c r="H1050">
        <v>30.66</v>
      </c>
      <c r="T1050">
        <v>66.650000000000006</v>
      </c>
      <c r="U1050">
        <v>60.85</v>
      </c>
      <c r="V1050">
        <v>55.96</v>
      </c>
      <c r="W1050">
        <v>53.77</v>
      </c>
    </row>
    <row r="1051" spans="1:23" x14ac:dyDescent="0.2">
      <c r="A1051">
        <v>116</v>
      </c>
      <c r="B1051">
        <v>2004</v>
      </c>
      <c r="C1051">
        <v>127</v>
      </c>
      <c r="D1051">
        <v>1644</v>
      </c>
      <c r="E1051">
        <v>1</v>
      </c>
      <c r="F1051" s="9">
        <f t="shared" si="16"/>
        <v>0.69549768518521515</v>
      </c>
      <c r="G1051">
        <v>31.71</v>
      </c>
      <c r="H1051">
        <v>30.87</v>
      </c>
      <c r="T1051">
        <v>66.8</v>
      </c>
      <c r="U1051">
        <v>60.88</v>
      </c>
      <c r="V1051">
        <v>55.88</v>
      </c>
      <c r="W1051">
        <v>53.73</v>
      </c>
    </row>
    <row r="1052" spans="1:23" x14ac:dyDescent="0.2">
      <c r="A1052">
        <v>116</v>
      </c>
      <c r="B1052">
        <v>2004</v>
      </c>
      <c r="C1052">
        <v>127</v>
      </c>
      <c r="D1052">
        <v>1644</v>
      </c>
      <c r="E1052">
        <v>31</v>
      </c>
      <c r="F1052" s="9">
        <f t="shared" si="16"/>
        <v>0.69584490740743743</v>
      </c>
      <c r="G1052">
        <v>31.7</v>
      </c>
      <c r="H1052">
        <v>30.64</v>
      </c>
      <c r="T1052">
        <v>66.790000000000006</v>
      </c>
      <c r="U1052">
        <v>60.78</v>
      </c>
      <c r="V1052">
        <v>55.86</v>
      </c>
      <c r="W1052">
        <v>53.71</v>
      </c>
    </row>
    <row r="1053" spans="1:23" x14ac:dyDescent="0.2">
      <c r="A1053">
        <v>116</v>
      </c>
      <c r="B1053">
        <v>2004</v>
      </c>
      <c r="C1053">
        <v>127</v>
      </c>
      <c r="D1053">
        <v>1645</v>
      </c>
      <c r="E1053">
        <v>1</v>
      </c>
      <c r="F1053" s="9">
        <f t="shared" si="16"/>
        <v>0.69619212962965971</v>
      </c>
      <c r="G1053">
        <v>31.68</v>
      </c>
      <c r="H1053">
        <v>30.89</v>
      </c>
      <c r="T1053">
        <v>66.77</v>
      </c>
      <c r="U1053">
        <v>60.69</v>
      </c>
      <c r="V1053">
        <v>55.85</v>
      </c>
      <c r="W1053">
        <v>53.66</v>
      </c>
    </row>
    <row r="1054" spans="1:23" x14ac:dyDescent="0.2">
      <c r="A1054">
        <v>116</v>
      </c>
      <c r="B1054">
        <v>2004</v>
      </c>
      <c r="C1054">
        <v>127</v>
      </c>
      <c r="D1054">
        <v>1645</v>
      </c>
      <c r="E1054">
        <v>31</v>
      </c>
      <c r="F1054" s="9">
        <f t="shared" si="16"/>
        <v>0.69653935185188198</v>
      </c>
      <c r="G1054">
        <v>31.68</v>
      </c>
      <c r="H1054">
        <v>31.21</v>
      </c>
      <c r="T1054">
        <v>66.77</v>
      </c>
      <c r="U1054">
        <v>60.69</v>
      </c>
      <c r="V1054">
        <v>55.81</v>
      </c>
      <c r="W1054">
        <v>53.66</v>
      </c>
    </row>
    <row r="1055" spans="1:23" x14ac:dyDescent="0.2">
      <c r="A1055">
        <v>116</v>
      </c>
      <c r="B1055">
        <v>2004</v>
      </c>
      <c r="C1055">
        <v>127</v>
      </c>
      <c r="D1055">
        <v>1646</v>
      </c>
      <c r="E1055">
        <v>1</v>
      </c>
      <c r="F1055" s="9">
        <f t="shared" si="16"/>
        <v>0.69688657407410426</v>
      </c>
      <c r="G1055">
        <v>31.66</v>
      </c>
      <c r="H1055">
        <v>31.05</v>
      </c>
      <c r="T1055">
        <v>66.760000000000005</v>
      </c>
      <c r="U1055">
        <v>60.6</v>
      </c>
      <c r="V1055">
        <v>55.71</v>
      </c>
      <c r="W1055">
        <v>53.56</v>
      </c>
    </row>
    <row r="1056" spans="1:23" x14ac:dyDescent="0.2">
      <c r="A1056">
        <v>116</v>
      </c>
      <c r="B1056">
        <v>2004</v>
      </c>
      <c r="C1056">
        <v>127</v>
      </c>
      <c r="D1056">
        <v>1646</v>
      </c>
      <c r="E1056">
        <v>31</v>
      </c>
      <c r="F1056" s="9">
        <f t="shared" si="16"/>
        <v>0.69723379629632654</v>
      </c>
      <c r="G1056">
        <v>31.66</v>
      </c>
      <c r="H1056">
        <v>31.2</v>
      </c>
      <c r="T1056">
        <v>66.760000000000005</v>
      </c>
      <c r="U1056">
        <v>60.52</v>
      </c>
      <c r="V1056">
        <v>55.67</v>
      </c>
      <c r="W1056">
        <v>53.52</v>
      </c>
    </row>
    <row r="1057" spans="1:23" x14ac:dyDescent="0.2">
      <c r="A1057">
        <v>116</v>
      </c>
      <c r="B1057">
        <v>2004</v>
      </c>
      <c r="C1057">
        <v>127</v>
      </c>
      <c r="D1057">
        <v>1647</v>
      </c>
      <c r="E1057">
        <v>1</v>
      </c>
      <c r="F1057" s="9">
        <f t="shared" si="16"/>
        <v>0.69758101851854881</v>
      </c>
      <c r="G1057">
        <v>31.66</v>
      </c>
      <c r="H1057">
        <v>31.24</v>
      </c>
      <c r="T1057">
        <v>66.599999999999994</v>
      </c>
      <c r="U1057">
        <v>60.52</v>
      </c>
      <c r="V1057">
        <v>55.67</v>
      </c>
      <c r="W1057">
        <v>53.52</v>
      </c>
    </row>
    <row r="1058" spans="1:23" x14ac:dyDescent="0.2">
      <c r="A1058">
        <v>116</v>
      </c>
      <c r="B1058">
        <v>2004</v>
      </c>
      <c r="C1058">
        <v>127</v>
      </c>
      <c r="D1058">
        <v>1647</v>
      </c>
      <c r="E1058">
        <v>31</v>
      </c>
      <c r="F1058" s="9">
        <f t="shared" si="16"/>
        <v>0.69792824074077109</v>
      </c>
      <c r="G1058">
        <v>31.68</v>
      </c>
      <c r="H1058">
        <v>31.18</v>
      </c>
      <c r="T1058">
        <v>66.62</v>
      </c>
      <c r="U1058">
        <v>60.46</v>
      </c>
      <c r="V1058">
        <v>55.65</v>
      </c>
      <c r="W1058">
        <v>53.5</v>
      </c>
    </row>
    <row r="1059" spans="1:23" x14ac:dyDescent="0.2">
      <c r="A1059">
        <v>116</v>
      </c>
      <c r="B1059">
        <v>2004</v>
      </c>
      <c r="C1059">
        <v>127</v>
      </c>
      <c r="D1059">
        <v>1648</v>
      </c>
      <c r="E1059">
        <v>1</v>
      </c>
      <c r="F1059" s="9">
        <f t="shared" si="16"/>
        <v>0.69827546296299337</v>
      </c>
      <c r="G1059">
        <v>31.68</v>
      </c>
      <c r="H1059">
        <v>30.85</v>
      </c>
      <c r="T1059">
        <v>66.3</v>
      </c>
      <c r="U1059">
        <v>60.38</v>
      </c>
      <c r="V1059">
        <v>55.57</v>
      </c>
      <c r="W1059">
        <v>53.5</v>
      </c>
    </row>
    <row r="1060" spans="1:23" x14ac:dyDescent="0.2">
      <c r="A1060">
        <v>116</v>
      </c>
      <c r="B1060">
        <v>2004</v>
      </c>
      <c r="C1060">
        <v>127</v>
      </c>
      <c r="D1060">
        <v>1648</v>
      </c>
      <c r="E1060">
        <v>31</v>
      </c>
      <c r="F1060" s="9">
        <f t="shared" si="16"/>
        <v>0.69862268518521564</v>
      </c>
      <c r="G1060">
        <v>31.68</v>
      </c>
      <c r="H1060">
        <v>30.98</v>
      </c>
      <c r="T1060">
        <v>66.23</v>
      </c>
      <c r="U1060">
        <v>60.38</v>
      </c>
      <c r="V1060">
        <v>55.53</v>
      </c>
      <c r="W1060">
        <v>53.42</v>
      </c>
    </row>
    <row r="1061" spans="1:23" x14ac:dyDescent="0.2">
      <c r="A1061">
        <v>116</v>
      </c>
      <c r="B1061">
        <v>2004</v>
      </c>
      <c r="C1061">
        <v>127</v>
      </c>
      <c r="D1061">
        <v>1649</v>
      </c>
      <c r="E1061">
        <v>1</v>
      </c>
      <c r="F1061" s="9">
        <f t="shared" si="16"/>
        <v>0.69896990740743792</v>
      </c>
      <c r="G1061">
        <v>31.68</v>
      </c>
      <c r="H1061">
        <v>30.87</v>
      </c>
      <c r="T1061">
        <v>65.989999999999995</v>
      </c>
      <c r="U1061">
        <v>60.38</v>
      </c>
      <c r="V1061">
        <v>55.53</v>
      </c>
      <c r="W1061">
        <v>53.34</v>
      </c>
    </row>
    <row r="1062" spans="1:23" x14ac:dyDescent="0.2">
      <c r="A1062">
        <v>116</v>
      </c>
      <c r="B1062">
        <v>2004</v>
      </c>
      <c r="C1062">
        <v>127</v>
      </c>
      <c r="D1062">
        <v>1649</v>
      </c>
      <c r="E1062">
        <v>31</v>
      </c>
      <c r="F1062" s="9">
        <f t="shared" si="16"/>
        <v>0.69931712962966019</v>
      </c>
      <c r="G1062">
        <v>31.68</v>
      </c>
      <c r="H1062">
        <v>30.71</v>
      </c>
      <c r="T1062">
        <v>65.84</v>
      </c>
      <c r="U1062">
        <v>60.22</v>
      </c>
      <c r="V1062">
        <v>55.49</v>
      </c>
      <c r="W1062">
        <v>53.34</v>
      </c>
    </row>
    <row r="1063" spans="1:23" x14ac:dyDescent="0.2">
      <c r="A1063">
        <v>116</v>
      </c>
      <c r="B1063">
        <v>2004</v>
      </c>
      <c r="C1063">
        <v>127</v>
      </c>
      <c r="D1063">
        <v>1650</v>
      </c>
      <c r="E1063">
        <v>1</v>
      </c>
      <c r="F1063" s="9">
        <f t="shared" si="16"/>
        <v>0.69966435185188247</v>
      </c>
      <c r="G1063">
        <v>31.68</v>
      </c>
      <c r="H1063">
        <v>30.64</v>
      </c>
      <c r="T1063">
        <v>65.52</v>
      </c>
      <c r="U1063">
        <v>60.22</v>
      </c>
      <c r="V1063">
        <v>55.46</v>
      </c>
      <c r="W1063">
        <v>53.34</v>
      </c>
    </row>
    <row r="1064" spans="1:23" x14ac:dyDescent="0.2">
      <c r="A1064">
        <v>116</v>
      </c>
      <c r="B1064">
        <v>2004</v>
      </c>
      <c r="C1064">
        <v>127</v>
      </c>
      <c r="D1064">
        <v>1650</v>
      </c>
      <c r="E1064">
        <v>31</v>
      </c>
      <c r="F1064" s="9">
        <f t="shared" si="16"/>
        <v>0.70001157407410475</v>
      </c>
      <c r="G1064">
        <v>31.66</v>
      </c>
      <c r="H1064">
        <v>30.59</v>
      </c>
      <c r="T1064">
        <v>65.239999999999995</v>
      </c>
      <c r="U1064">
        <v>60.17</v>
      </c>
      <c r="V1064">
        <v>55.36</v>
      </c>
      <c r="W1064">
        <v>53.25</v>
      </c>
    </row>
    <row r="1065" spans="1:23" x14ac:dyDescent="0.2">
      <c r="A1065">
        <v>116</v>
      </c>
      <c r="B1065">
        <v>2004</v>
      </c>
      <c r="C1065">
        <v>127</v>
      </c>
      <c r="D1065">
        <v>1651</v>
      </c>
      <c r="E1065">
        <v>1</v>
      </c>
      <c r="F1065" s="9">
        <f t="shared" si="16"/>
        <v>0.70035879629632702</v>
      </c>
      <c r="G1065">
        <v>31.66</v>
      </c>
      <c r="H1065">
        <v>30.29</v>
      </c>
      <c r="T1065">
        <v>65.040000000000006</v>
      </c>
      <c r="U1065">
        <v>60.05</v>
      </c>
      <c r="V1065">
        <v>55.36</v>
      </c>
      <c r="W1065">
        <v>53.25</v>
      </c>
    </row>
    <row r="1066" spans="1:23" x14ac:dyDescent="0.2">
      <c r="A1066">
        <v>116</v>
      </c>
      <c r="B1066">
        <v>2004</v>
      </c>
      <c r="C1066">
        <v>127</v>
      </c>
      <c r="D1066">
        <v>1651</v>
      </c>
      <c r="E1066">
        <v>31</v>
      </c>
      <c r="F1066" s="9">
        <f t="shared" si="16"/>
        <v>0.7007060185185493</v>
      </c>
      <c r="G1066">
        <v>31.65</v>
      </c>
      <c r="H1066">
        <v>30.03</v>
      </c>
      <c r="T1066">
        <v>64.709999999999994</v>
      </c>
      <c r="U1066">
        <v>60.03</v>
      </c>
      <c r="V1066">
        <v>55.31</v>
      </c>
      <c r="W1066">
        <v>53.16</v>
      </c>
    </row>
    <row r="1067" spans="1:23" x14ac:dyDescent="0.2">
      <c r="A1067">
        <v>116</v>
      </c>
      <c r="B1067">
        <v>2004</v>
      </c>
      <c r="C1067">
        <v>127</v>
      </c>
      <c r="D1067">
        <v>1652</v>
      </c>
      <c r="E1067">
        <v>1</v>
      </c>
      <c r="F1067" s="9">
        <f t="shared" si="16"/>
        <v>0.70105324074077158</v>
      </c>
      <c r="G1067">
        <v>31.65</v>
      </c>
      <c r="H1067">
        <v>29.92</v>
      </c>
      <c r="T1067">
        <v>64.56</v>
      </c>
      <c r="U1067">
        <v>60.03</v>
      </c>
      <c r="V1067">
        <v>55.31</v>
      </c>
      <c r="W1067">
        <v>53.16</v>
      </c>
    </row>
    <row r="1068" spans="1:23" x14ac:dyDescent="0.2">
      <c r="A1068">
        <v>116</v>
      </c>
      <c r="B1068">
        <v>2004</v>
      </c>
      <c r="C1068">
        <v>127</v>
      </c>
      <c r="D1068">
        <v>1652</v>
      </c>
      <c r="E1068">
        <v>31</v>
      </c>
      <c r="F1068" s="9">
        <f t="shared" si="16"/>
        <v>0.70140046296299385</v>
      </c>
      <c r="G1068">
        <v>31.63</v>
      </c>
      <c r="H1068">
        <v>29.96</v>
      </c>
      <c r="T1068">
        <v>64.39</v>
      </c>
      <c r="U1068">
        <v>59.9</v>
      </c>
      <c r="V1068">
        <v>55.25</v>
      </c>
      <c r="W1068">
        <v>53.14</v>
      </c>
    </row>
    <row r="1069" spans="1:23" x14ac:dyDescent="0.2">
      <c r="A1069">
        <v>116</v>
      </c>
      <c r="B1069">
        <v>2004</v>
      </c>
      <c r="C1069">
        <v>127</v>
      </c>
      <c r="D1069">
        <v>1653</v>
      </c>
      <c r="E1069">
        <v>1</v>
      </c>
      <c r="F1069" s="9">
        <f t="shared" si="16"/>
        <v>0.70174768518521613</v>
      </c>
      <c r="G1069">
        <v>31.62</v>
      </c>
      <c r="H1069">
        <v>30.05</v>
      </c>
      <c r="T1069">
        <v>64.22</v>
      </c>
      <c r="U1069">
        <v>59.85</v>
      </c>
      <c r="V1069">
        <v>55.2</v>
      </c>
      <c r="W1069">
        <v>53.12</v>
      </c>
    </row>
    <row r="1070" spans="1:23" x14ac:dyDescent="0.2">
      <c r="A1070">
        <v>116</v>
      </c>
      <c r="B1070">
        <v>2004</v>
      </c>
      <c r="C1070">
        <v>127</v>
      </c>
      <c r="D1070">
        <v>1653</v>
      </c>
      <c r="E1070">
        <v>31</v>
      </c>
      <c r="F1070" s="9">
        <f t="shared" si="16"/>
        <v>0.70209490740743841</v>
      </c>
      <c r="G1070">
        <v>31.6</v>
      </c>
      <c r="H1070">
        <v>30.2</v>
      </c>
      <c r="T1070">
        <v>64.2</v>
      </c>
      <c r="U1070">
        <v>59.79</v>
      </c>
      <c r="V1070">
        <v>55.18</v>
      </c>
      <c r="W1070">
        <v>53.07</v>
      </c>
    </row>
    <row r="1071" spans="1:23" x14ac:dyDescent="0.2">
      <c r="A1071">
        <v>116</v>
      </c>
      <c r="B1071">
        <v>2004</v>
      </c>
      <c r="C1071">
        <v>127</v>
      </c>
      <c r="D1071">
        <v>1654</v>
      </c>
      <c r="E1071">
        <v>1</v>
      </c>
      <c r="F1071" s="9">
        <f t="shared" si="16"/>
        <v>0.70244212962966068</v>
      </c>
      <c r="G1071">
        <v>31.57</v>
      </c>
      <c r="H1071">
        <v>30.13</v>
      </c>
      <c r="T1071">
        <v>64.010000000000005</v>
      </c>
      <c r="U1071">
        <v>59.65</v>
      </c>
      <c r="V1071">
        <v>55.11</v>
      </c>
      <c r="W1071">
        <v>53.08</v>
      </c>
    </row>
    <row r="1072" spans="1:23" x14ac:dyDescent="0.2">
      <c r="A1072">
        <v>116</v>
      </c>
      <c r="B1072">
        <v>2004</v>
      </c>
      <c r="C1072">
        <v>127</v>
      </c>
      <c r="D1072">
        <v>1654</v>
      </c>
      <c r="E1072">
        <v>31</v>
      </c>
      <c r="F1072" s="9">
        <f t="shared" si="16"/>
        <v>0.70278935185188296</v>
      </c>
      <c r="G1072">
        <v>31.54</v>
      </c>
      <c r="H1072">
        <v>30.2</v>
      </c>
      <c r="T1072">
        <v>63.98</v>
      </c>
      <c r="U1072">
        <v>59.61</v>
      </c>
      <c r="V1072">
        <v>55.04</v>
      </c>
      <c r="W1072">
        <v>53.01</v>
      </c>
    </row>
    <row r="1073" spans="1:23" x14ac:dyDescent="0.2">
      <c r="A1073">
        <v>116</v>
      </c>
      <c r="B1073">
        <v>2004</v>
      </c>
      <c r="C1073">
        <v>127</v>
      </c>
      <c r="D1073">
        <v>1655</v>
      </c>
      <c r="E1073">
        <v>1</v>
      </c>
      <c r="F1073" s="9">
        <f t="shared" si="16"/>
        <v>0.70313657407410524</v>
      </c>
      <c r="G1073">
        <v>31.52</v>
      </c>
      <c r="H1073">
        <v>30.36</v>
      </c>
      <c r="T1073">
        <v>64.12</v>
      </c>
      <c r="U1073">
        <v>59.6</v>
      </c>
      <c r="V1073">
        <v>55.07</v>
      </c>
      <c r="W1073">
        <v>52.99</v>
      </c>
    </row>
    <row r="1074" spans="1:23" x14ac:dyDescent="0.2">
      <c r="A1074">
        <v>116</v>
      </c>
      <c r="B1074">
        <v>2004</v>
      </c>
      <c r="C1074">
        <v>127</v>
      </c>
      <c r="D1074">
        <v>1655</v>
      </c>
      <c r="E1074">
        <v>31</v>
      </c>
      <c r="F1074" s="9">
        <f t="shared" si="16"/>
        <v>0.70348379629632751</v>
      </c>
      <c r="G1074">
        <v>31.49</v>
      </c>
      <c r="H1074">
        <v>30.12</v>
      </c>
      <c r="T1074">
        <v>64.09</v>
      </c>
      <c r="U1074">
        <v>59.45</v>
      </c>
      <c r="V1074">
        <v>54.92</v>
      </c>
      <c r="W1074">
        <v>52.84</v>
      </c>
    </row>
    <row r="1075" spans="1:23" x14ac:dyDescent="0.2">
      <c r="A1075">
        <v>116</v>
      </c>
      <c r="B1075">
        <v>2004</v>
      </c>
      <c r="C1075">
        <v>127</v>
      </c>
      <c r="D1075">
        <v>1656</v>
      </c>
      <c r="E1075">
        <v>1</v>
      </c>
      <c r="F1075" s="9">
        <f t="shared" si="16"/>
        <v>0.70383101851854979</v>
      </c>
      <c r="G1075">
        <v>31.48</v>
      </c>
      <c r="H1075">
        <v>30.3</v>
      </c>
      <c r="T1075">
        <v>64</v>
      </c>
      <c r="U1075">
        <v>59.4</v>
      </c>
      <c r="V1075">
        <v>54.9</v>
      </c>
      <c r="W1075">
        <v>52.83</v>
      </c>
    </row>
    <row r="1076" spans="1:23" x14ac:dyDescent="0.2">
      <c r="A1076">
        <v>116</v>
      </c>
      <c r="B1076">
        <v>2004</v>
      </c>
      <c r="C1076">
        <v>127</v>
      </c>
      <c r="D1076">
        <v>1656</v>
      </c>
      <c r="E1076">
        <v>31</v>
      </c>
      <c r="F1076" s="9">
        <f t="shared" si="16"/>
        <v>0.70417824074077207</v>
      </c>
      <c r="G1076">
        <v>31.45</v>
      </c>
      <c r="H1076">
        <v>29.79</v>
      </c>
      <c r="T1076">
        <v>63.89</v>
      </c>
      <c r="U1076">
        <v>59.37</v>
      </c>
      <c r="V1076">
        <v>54.83</v>
      </c>
      <c r="W1076">
        <v>52.8</v>
      </c>
    </row>
    <row r="1077" spans="1:23" x14ac:dyDescent="0.2">
      <c r="A1077">
        <v>116</v>
      </c>
      <c r="B1077">
        <v>2004</v>
      </c>
      <c r="C1077">
        <v>127</v>
      </c>
      <c r="D1077">
        <v>1657</v>
      </c>
      <c r="E1077">
        <v>1</v>
      </c>
      <c r="F1077" s="9">
        <f t="shared" si="16"/>
        <v>0.70452546296299434</v>
      </c>
      <c r="G1077">
        <v>31.45</v>
      </c>
      <c r="H1077">
        <v>29.7</v>
      </c>
      <c r="T1077">
        <v>63.81</v>
      </c>
      <c r="U1077">
        <v>59.37</v>
      </c>
      <c r="V1077">
        <v>54.83</v>
      </c>
      <c r="W1077">
        <v>52.8</v>
      </c>
    </row>
    <row r="1078" spans="1:23" x14ac:dyDescent="0.2">
      <c r="A1078">
        <v>116</v>
      </c>
      <c r="B1078">
        <v>2004</v>
      </c>
      <c r="C1078">
        <v>127</v>
      </c>
      <c r="D1078">
        <v>1657</v>
      </c>
      <c r="E1078">
        <v>31</v>
      </c>
      <c r="F1078" s="9">
        <f t="shared" si="16"/>
        <v>0.70487268518521662</v>
      </c>
      <c r="G1078">
        <v>31.41</v>
      </c>
      <c r="H1078">
        <v>29.97</v>
      </c>
      <c r="T1078">
        <v>63.7</v>
      </c>
      <c r="U1078">
        <v>59.26</v>
      </c>
      <c r="V1078">
        <v>54.8</v>
      </c>
      <c r="W1078">
        <v>52.77</v>
      </c>
    </row>
    <row r="1079" spans="1:23" x14ac:dyDescent="0.2">
      <c r="A1079">
        <v>116</v>
      </c>
      <c r="B1079">
        <v>2004</v>
      </c>
      <c r="C1079">
        <v>127</v>
      </c>
      <c r="D1079">
        <v>1658</v>
      </c>
      <c r="E1079">
        <v>1</v>
      </c>
      <c r="F1079" s="9">
        <f t="shared" si="16"/>
        <v>0.7052199074074389</v>
      </c>
      <c r="G1079">
        <v>31.41</v>
      </c>
      <c r="H1079">
        <v>30.15</v>
      </c>
      <c r="T1079">
        <v>63.7</v>
      </c>
      <c r="U1079">
        <v>59.18</v>
      </c>
      <c r="V1079">
        <v>54.76</v>
      </c>
      <c r="W1079">
        <v>52.77</v>
      </c>
    </row>
    <row r="1080" spans="1:23" x14ac:dyDescent="0.2">
      <c r="A1080">
        <v>116</v>
      </c>
      <c r="B1080">
        <v>2004</v>
      </c>
      <c r="C1080">
        <v>127</v>
      </c>
      <c r="D1080">
        <v>1658</v>
      </c>
      <c r="E1080">
        <v>31</v>
      </c>
      <c r="F1080" s="9">
        <f t="shared" si="16"/>
        <v>0.70556712962966117</v>
      </c>
      <c r="G1080">
        <v>31.38</v>
      </c>
      <c r="H1080">
        <v>29.94</v>
      </c>
      <c r="T1080">
        <v>63.6</v>
      </c>
      <c r="U1080">
        <v>59.15</v>
      </c>
      <c r="V1080">
        <v>54.69</v>
      </c>
      <c r="W1080">
        <v>52.7</v>
      </c>
    </row>
    <row r="1081" spans="1:23" x14ac:dyDescent="0.2">
      <c r="A1081">
        <v>116</v>
      </c>
      <c r="B1081">
        <v>2004</v>
      </c>
      <c r="C1081">
        <v>127</v>
      </c>
      <c r="D1081">
        <v>1659</v>
      </c>
      <c r="E1081">
        <v>1</v>
      </c>
      <c r="F1081" s="9">
        <f t="shared" si="16"/>
        <v>0.70591435185188345</v>
      </c>
      <c r="G1081">
        <v>31.35</v>
      </c>
      <c r="H1081">
        <v>29.81</v>
      </c>
      <c r="T1081">
        <v>63.49</v>
      </c>
      <c r="U1081">
        <v>59.04</v>
      </c>
      <c r="V1081">
        <v>54.62</v>
      </c>
      <c r="W1081">
        <v>52.63</v>
      </c>
    </row>
    <row r="1082" spans="1:23" x14ac:dyDescent="0.2">
      <c r="A1082">
        <v>116</v>
      </c>
      <c r="B1082">
        <v>2004</v>
      </c>
      <c r="C1082">
        <v>127</v>
      </c>
      <c r="D1082">
        <v>1659</v>
      </c>
      <c r="E1082">
        <v>31</v>
      </c>
      <c r="F1082" s="9">
        <f t="shared" si="16"/>
        <v>0.70626157407410572</v>
      </c>
      <c r="G1082">
        <v>31.35</v>
      </c>
      <c r="H1082">
        <v>29.8</v>
      </c>
      <c r="T1082">
        <v>63.33</v>
      </c>
      <c r="U1082">
        <v>58.96</v>
      </c>
      <c r="V1082">
        <v>54.58</v>
      </c>
      <c r="W1082">
        <v>52.59</v>
      </c>
    </row>
    <row r="1083" spans="1:23" x14ac:dyDescent="0.2">
      <c r="A1083">
        <v>116</v>
      </c>
      <c r="B1083">
        <v>2004</v>
      </c>
      <c r="C1083">
        <v>127</v>
      </c>
      <c r="D1083">
        <v>1700</v>
      </c>
      <c r="E1083">
        <v>1</v>
      </c>
      <c r="F1083" s="9">
        <f t="shared" si="16"/>
        <v>0.706608796296328</v>
      </c>
      <c r="G1083">
        <v>31.32</v>
      </c>
      <c r="H1083">
        <v>29.26</v>
      </c>
      <c r="T1083">
        <v>63.15</v>
      </c>
      <c r="U1083">
        <v>58.93</v>
      </c>
      <c r="V1083">
        <v>54.55</v>
      </c>
      <c r="W1083">
        <v>52.56</v>
      </c>
    </row>
    <row r="1084" spans="1:23" x14ac:dyDescent="0.2">
      <c r="A1084">
        <v>116</v>
      </c>
      <c r="B1084">
        <v>2004</v>
      </c>
      <c r="C1084">
        <v>127</v>
      </c>
      <c r="D1084">
        <v>1700</v>
      </c>
      <c r="E1084">
        <v>31</v>
      </c>
      <c r="F1084" s="9">
        <f t="shared" si="16"/>
        <v>0.70695601851855028</v>
      </c>
      <c r="G1084">
        <v>31.29</v>
      </c>
      <c r="H1084">
        <v>29.3</v>
      </c>
      <c r="T1084">
        <v>62.96</v>
      </c>
      <c r="U1084">
        <v>58.9</v>
      </c>
      <c r="V1084">
        <v>54.52</v>
      </c>
      <c r="W1084">
        <v>52.53</v>
      </c>
    </row>
    <row r="1085" spans="1:23" x14ac:dyDescent="0.2">
      <c r="A1085">
        <v>116</v>
      </c>
      <c r="B1085">
        <v>2004</v>
      </c>
      <c r="C1085">
        <v>127</v>
      </c>
      <c r="D1085">
        <v>1701</v>
      </c>
      <c r="E1085">
        <v>1</v>
      </c>
      <c r="F1085" s="9">
        <f t="shared" si="16"/>
        <v>0.70730324074077255</v>
      </c>
      <c r="G1085">
        <v>31.29</v>
      </c>
      <c r="H1085">
        <v>29.45</v>
      </c>
      <c r="T1085">
        <v>62.8</v>
      </c>
      <c r="U1085">
        <v>58.9</v>
      </c>
      <c r="V1085">
        <v>54.52</v>
      </c>
      <c r="W1085">
        <v>52.49</v>
      </c>
    </row>
    <row r="1086" spans="1:23" x14ac:dyDescent="0.2">
      <c r="A1086">
        <v>116</v>
      </c>
      <c r="B1086">
        <v>2004</v>
      </c>
      <c r="C1086">
        <v>127</v>
      </c>
      <c r="D1086">
        <v>1701</v>
      </c>
      <c r="E1086">
        <v>31</v>
      </c>
      <c r="F1086" s="9">
        <f t="shared" si="16"/>
        <v>0.70765046296299483</v>
      </c>
      <c r="G1086">
        <v>31.24</v>
      </c>
      <c r="H1086">
        <v>29.47</v>
      </c>
      <c r="T1086">
        <v>62.68</v>
      </c>
      <c r="U1086">
        <v>58.74</v>
      </c>
      <c r="V1086">
        <v>54.48</v>
      </c>
      <c r="W1086">
        <v>52.44</v>
      </c>
    </row>
    <row r="1087" spans="1:23" x14ac:dyDescent="0.2">
      <c r="A1087">
        <v>116</v>
      </c>
      <c r="B1087">
        <v>2004</v>
      </c>
      <c r="C1087">
        <v>127</v>
      </c>
      <c r="D1087">
        <v>1702</v>
      </c>
      <c r="E1087">
        <v>1</v>
      </c>
      <c r="F1087" s="9">
        <f t="shared" si="16"/>
        <v>0.70799768518521711</v>
      </c>
      <c r="G1087">
        <v>31.23</v>
      </c>
      <c r="H1087">
        <v>29.64</v>
      </c>
      <c r="T1087">
        <v>62.47</v>
      </c>
      <c r="U1087">
        <v>58.68</v>
      </c>
      <c r="V1087">
        <v>54.39</v>
      </c>
      <c r="W1087">
        <v>52.43</v>
      </c>
    </row>
    <row r="1088" spans="1:23" x14ac:dyDescent="0.2">
      <c r="A1088">
        <v>116</v>
      </c>
      <c r="B1088">
        <v>2004</v>
      </c>
      <c r="C1088">
        <v>127</v>
      </c>
      <c r="D1088">
        <v>1702</v>
      </c>
      <c r="E1088">
        <v>31</v>
      </c>
      <c r="F1088" s="9">
        <f t="shared" si="16"/>
        <v>0.70834490740743938</v>
      </c>
      <c r="G1088">
        <v>31.23</v>
      </c>
      <c r="H1088">
        <v>29.54</v>
      </c>
      <c r="T1088">
        <v>62.27</v>
      </c>
      <c r="U1088">
        <v>58.68</v>
      </c>
      <c r="V1088">
        <v>54.38</v>
      </c>
      <c r="W1088">
        <v>52.39</v>
      </c>
    </row>
    <row r="1089" spans="1:23" x14ac:dyDescent="0.2">
      <c r="A1089">
        <v>116</v>
      </c>
      <c r="B1089">
        <v>2004</v>
      </c>
      <c r="C1089">
        <v>127</v>
      </c>
      <c r="D1089">
        <v>1703</v>
      </c>
      <c r="E1089">
        <v>1</v>
      </c>
      <c r="F1089" s="9">
        <f t="shared" si="16"/>
        <v>0.70869212962966166</v>
      </c>
      <c r="G1089">
        <v>31.18</v>
      </c>
      <c r="H1089">
        <v>29.05</v>
      </c>
      <c r="T1089">
        <v>62.07</v>
      </c>
      <c r="U1089">
        <v>58.6</v>
      </c>
      <c r="V1089">
        <v>54.26</v>
      </c>
      <c r="W1089">
        <v>52.38</v>
      </c>
    </row>
    <row r="1090" spans="1:23" x14ac:dyDescent="0.2">
      <c r="A1090">
        <v>116</v>
      </c>
      <c r="B1090">
        <v>2004</v>
      </c>
      <c r="C1090">
        <v>127</v>
      </c>
      <c r="D1090">
        <v>1703</v>
      </c>
      <c r="E1090">
        <v>31</v>
      </c>
      <c r="F1090" s="9">
        <f t="shared" si="16"/>
        <v>0.70903935185188394</v>
      </c>
      <c r="G1090">
        <v>31.15</v>
      </c>
      <c r="H1090">
        <v>28.84</v>
      </c>
      <c r="T1090">
        <v>61.73</v>
      </c>
      <c r="U1090">
        <v>58.49</v>
      </c>
      <c r="V1090">
        <v>54.23</v>
      </c>
      <c r="W1090">
        <v>52.31</v>
      </c>
    </row>
    <row r="1091" spans="1:23" x14ac:dyDescent="0.2">
      <c r="A1091">
        <v>116</v>
      </c>
      <c r="B1091">
        <v>2004</v>
      </c>
      <c r="C1091">
        <v>127</v>
      </c>
      <c r="D1091">
        <v>1704</v>
      </c>
      <c r="E1091">
        <v>1</v>
      </c>
      <c r="F1091" s="9">
        <f t="shared" si="16"/>
        <v>0.70938657407410621</v>
      </c>
      <c r="G1091">
        <v>31.12</v>
      </c>
      <c r="H1091">
        <v>29.23</v>
      </c>
      <c r="T1091">
        <v>61.54</v>
      </c>
      <c r="U1091">
        <v>58.42</v>
      </c>
      <c r="V1091">
        <v>54.2</v>
      </c>
      <c r="W1091">
        <v>52.28</v>
      </c>
    </row>
    <row r="1092" spans="1:23" x14ac:dyDescent="0.2">
      <c r="A1092">
        <v>116</v>
      </c>
      <c r="B1092">
        <v>2004</v>
      </c>
      <c r="C1092">
        <v>127</v>
      </c>
      <c r="D1092">
        <v>1704</v>
      </c>
      <c r="E1092">
        <v>31</v>
      </c>
      <c r="F1092" s="9">
        <f t="shared" si="16"/>
        <v>0.70973379629632849</v>
      </c>
      <c r="G1092">
        <v>31.09</v>
      </c>
      <c r="H1092">
        <v>28.7</v>
      </c>
      <c r="T1092">
        <v>61.36</v>
      </c>
      <c r="U1092">
        <v>58.39</v>
      </c>
      <c r="V1092">
        <v>54.13</v>
      </c>
      <c r="W1092">
        <v>52.29</v>
      </c>
    </row>
    <row r="1093" spans="1:23" x14ac:dyDescent="0.2">
      <c r="A1093">
        <v>116</v>
      </c>
      <c r="B1093">
        <v>2004</v>
      </c>
      <c r="C1093">
        <v>127</v>
      </c>
      <c r="D1093">
        <v>1705</v>
      </c>
      <c r="E1093">
        <v>1</v>
      </c>
      <c r="F1093" s="9">
        <f t="shared" si="16"/>
        <v>0.71008101851855077</v>
      </c>
      <c r="G1093">
        <v>31.04</v>
      </c>
      <c r="H1093">
        <v>28.51</v>
      </c>
      <c r="T1093">
        <v>61.16</v>
      </c>
      <c r="U1093">
        <v>58.27</v>
      </c>
      <c r="V1093">
        <v>54.09</v>
      </c>
      <c r="W1093">
        <v>52.17</v>
      </c>
    </row>
    <row r="1094" spans="1:23" x14ac:dyDescent="0.2">
      <c r="A1094">
        <v>116</v>
      </c>
      <c r="B1094">
        <v>2004</v>
      </c>
      <c r="C1094">
        <v>127</v>
      </c>
      <c r="D1094">
        <v>1705</v>
      </c>
      <c r="E1094">
        <v>31</v>
      </c>
      <c r="F1094" s="9">
        <f t="shared" si="16"/>
        <v>0.71042824074077304</v>
      </c>
      <c r="G1094">
        <v>31.01</v>
      </c>
      <c r="H1094">
        <v>28.73</v>
      </c>
      <c r="T1094">
        <v>60.97</v>
      </c>
      <c r="U1094">
        <v>58.16</v>
      </c>
      <c r="V1094">
        <v>54.02</v>
      </c>
      <c r="W1094">
        <v>52.18</v>
      </c>
    </row>
    <row r="1095" spans="1:23" x14ac:dyDescent="0.2">
      <c r="A1095">
        <v>116</v>
      </c>
      <c r="B1095">
        <v>2004</v>
      </c>
      <c r="C1095">
        <v>127</v>
      </c>
      <c r="D1095">
        <v>1706</v>
      </c>
      <c r="E1095">
        <v>1</v>
      </c>
      <c r="F1095" s="9">
        <f t="shared" si="16"/>
        <v>0.71077546296299532</v>
      </c>
      <c r="G1095">
        <v>31.01</v>
      </c>
      <c r="H1095">
        <v>28.72</v>
      </c>
      <c r="T1095">
        <v>60.82</v>
      </c>
      <c r="U1095">
        <v>58.16</v>
      </c>
      <c r="V1095">
        <v>54.06</v>
      </c>
      <c r="W1095">
        <v>52.14</v>
      </c>
    </row>
    <row r="1096" spans="1:23" x14ac:dyDescent="0.2">
      <c r="A1096">
        <v>116</v>
      </c>
      <c r="B1096">
        <v>2004</v>
      </c>
      <c r="C1096">
        <v>127</v>
      </c>
      <c r="D1096">
        <v>1706</v>
      </c>
      <c r="E1096">
        <v>31</v>
      </c>
      <c r="F1096" s="9">
        <f t="shared" si="16"/>
        <v>0.7111226851852176</v>
      </c>
      <c r="G1096">
        <v>30.94</v>
      </c>
      <c r="H1096">
        <v>28.47</v>
      </c>
      <c r="T1096">
        <v>60.58</v>
      </c>
      <c r="U1096">
        <v>58.09</v>
      </c>
      <c r="V1096">
        <v>53.94</v>
      </c>
      <c r="W1096">
        <v>52.06</v>
      </c>
    </row>
    <row r="1097" spans="1:23" x14ac:dyDescent="0.2">
      <c r="A1097">
        <v>116</v>
      </c>
      <c r="B1097">
        <v>2004</v>
      </c>
      <c r="C1097">
        <v>127</v>
      </c>
      <c r="D1097">
        <v>1707</v>
      </c>
      <c r="E1097">
        <v>1</v>
      </c>
      <c r="F1097" s="9">
        <f t="shared" si="16"/>
        <v>0.71146990740743987</v>
      </c>
      <c r="G1097">
        <v>30.91</v>
      </c>
      <c r="H1097">
        <v>28.81</v>
      </c>
      <c r="T1097">
        <v>60.4</v>
      </c>
      <c r="U1097">
        <v>57.94</v>
      </c>
      <c r="V1097">
        <v>53.91</v>
      </c>
      <c r="W1097">
        <v>51.99</v>
      </c>
    </row>
    <row r="1098" spans="1:23" x14ac:dyDescent="0.2">
      <c r="A1098">
        <v>116</v>
      </c>
      <c r="B1098">
        <v>2004</v>
      </c>
      <c r="C1098">
        <v>127</v>
      </c>
      <c r="D1098">
        <v>1707</v>
      </c>
      <c r="E1098">
        <v>31</v>
      </c>
      <c r="F1098" s="9">
        <f t="shared" ref="F1098:F1122" si="17">F1097+TIME(0,0,30)</f>
        <v>0.71181712962966215</v>
      </c>
      <c r="G1098">
        <v>30.88</v>
      </c>
      <c r="H1098">
        <v>28.37</v>
      </c>
      <c r="T1098">
        <v>60.21</v>
      </c>
      <c r="U1098">
        <v>57.87</v>
      </c>
      <c r="V1098">
        <v>53.84</v>
      </c>
      <c r="W1098">
        <v>51.96</v>
      </c>
    </row>
    <row r="1099" spans="1:23" x14ac:dyDescent="0.2">
      <c r="A1099">
        <v>116</v>
      </c>
      <c r="B1099">
        <v>2004</v>
      </c>
      <c r="C1099">
        <v>127</v>
      </c>
      <c r="D1099">
        <v>1708</v>
      </c>
      <c r="E1099">
        <v>1</v>
      </c>
      <c r="F1099" s="9">
        <f t="shared" si="17"/>
        <v>0.71216435185188443</v>
      </c>
      <c r="G1099">
        <v>30.83</v>
      </c>
      <c r="H1099">
        <v>28.18</v>
      </c>
      <c r="T1099">
        <v>60.01</v>
      </c>
      <c r="U1099">
        <v>57.82</v>
      </c>
      <c r="V1099">
        <v>53.8</v>
      </c>
      <c r="W1099">
        <v>52</v>
      </c>
    </row>
    <row r="1100" spans="1:23" x14ac:dyDescent="0.2">
      <c r="A1100">
        <v>116</v>
      </c>
      <c r="B1100">
        <v>2004</v>
      </c>
      <c r="C1100">
        <v>127</v>
      </c>
      <c r="D1100">
        <v>1708</v>
      </c>
      <c r="E1100">
        <v>31</v>
      </c>
      <c r="F1100" s="9">
        <f t="shared" si="17"/>
        <v>0.7125115740741067</v>
      </c>
      <c r="G1100">
        <v>30.77</v>
      </c>
      <c r="H1100">
        <v>28.41</v>
      </c>
      <c r="T1100">
        <v>59.79</v>
      </c>
      <c r="U1100">
        <v>57.76</v>
      </c>
      <c r="V1100">
        <v>53.74</v>
      </c>
      <c r="W1100">
        <v>51.94</v>
      </c>
    </row>
    <row r="1101" spans="1:23" x14ac:dyDescent="0.2">
      <c r="A1101">
        <v>116</v>
      </c>
      <c r="B1101">
        <v>2004</v>
      </c>
      <c r="C1101">
        <v>127</v>
      </c>
      <c r="D1101">
        <v>1709</v>
      </c>
      <c r="E1101">
        <v>1</v>
      </c>
      <c r="F1101" s="9">
        <f t="shared" si="17"/>
        <v>0.71285879629632898</v>
      </c>
      <c r="G1101">
        <v>30.75</v>
      </c>
      <c r="H1101">
        <v>28.71</v>
      </c>
      <c r="T1101">
        <v>59.66</v>
      </c>
      <c r="U1101">
        <v>57.67</v>
      </c>
      <c r="V1101">
        <v>53.68</v>
      </c>
      <c r="W1101">
        <v>51.92</v>
      </c>
    </row>
    <row r="1102" spans="1:23" x14ac:dyDescent="0.2">
      <c r="A1102">
        <v>116</v>
      </c>
      <c r="B1102">
        <v>2004</v>
      </c>
      <c r="C1102">
        <v>127</v>
      </c>
      <c r="D1102">
        <v>1709</v>
      </c>
      <c r="E1102">
        <v>31</v>
      </c>
      <c r="F1102" s="9">
        <f t="shared" si="17"/>
        <v>0.71320601851855125</v>
      </c>
      <c r="G1102">
        <v>30.71</v>
      </c>
      <c r="H1102">
        <v>28.04</v>
      </c>
      <c r="T1102">
        <v>59.58</v>
      </c>
      <c r="U1102">
        <v>57.55</v>
      </c>
      <c r="V1102">
        <v>53.64</v>
      </c>
      <c r="W1102">
        <v>51.88</v>
      </c>
    </row>
    <row r="1103" spans="1:23" x14ac:dyDescent="0.2">
      <c r="A1103">
        <v>116</v>
      </c>
      <c r="B1103">
        <v>2004</v>
      </c>
      <c r="C1103">
        <v>127</v>
      </c>
      <c r="D1103">
        <v>1710</v>
      </c>
      <c r="E1103">
        <v>1</v>
      </c>
      <c r="F1103" s="9">
        <f t="shared" si="17"/>
        <v>0.71355324074077353</v>
      </c>
      <c r="G1103">
        <v>30.65</v>
      </c>
      <c r="H1103">
        <v>27.87</v>
      </c>
      <c r="T1103">
        <v>59.36</v>
      </c>
      <c r="U1103">
        <v>57.49</v>
      </c>
      <c r="V1103">
        <v>53.58</v>
      </c>
      <c r="W1103">
        <v>51.82</v>
      </c>
    </row>
    <row r="1104" spans="1:23" x14ac:dyDescent="0.2">
      <c r="A1104">
        <v>116</v>
      </c>
      <c r="B1104">
        <v>2004</v>
      </c>
      <c r="C1104">
        <v>127</v>
      </c>
      <c r="D1104">
        <v>1710</v>
      </c>
      <c r="E1104">
        <v>31</v>
      </c>
      <c r="F1104" s="9">
        <f t="shared" si="17"/>
        <v>0.71390046296299581</v>
      </c>
      <c r="G1104">
        <v>30.62</v>
      </c>
      <c r="H1104">
        <v>28.05</v>
      </c>
      <c r="T1104">
        <v>59.33</v>
      </c>
      <c r="U1104">
        <v>57.46</v>
      </c>
      <c r="V1104">
        <v>53.55</v>
      </c>
      <c r="W1104">
        <v>51.79</v>
      </c>
    </row>
    <row r="1105" spans="1:23" x14ac:dyDescent="0.2">
      <c r="A1105">
        <v>116</v>
      </c>
      <c r="B1105">
        <v>2004</v>
      </c>
      <c r="C1105">
        <v>127</v>
      </c>
      <c r="D1105">
        <v>1711</v>
      </c>
      <c r="E1105">
        <v>1</v>
      </c>
      <c r="F1105" s="9">
        <f t="shared" si="17"/>
        <v>0.71424768518521808</v>
      </c>
      <c r="G1105">
        <v>30.57</v>
      </c>
      <c r="H1105">
        <v>28.09</v>
      </c>
      <c r="T1105">
        <v>59.13</v>
      </c>
      <c r="U1105">
        <v>57.41</v>
      </c>
      <c r="V1105">
        <v>53.5</v>
      </c>
      <c r="W1105">
        <v>51.74</v>
      </c>
    </row>
    <row r="1106" spans="1:23" x14ac:dyDescent="0.2">
      <c r="A1106">
        <v>116</v>
      </c>
      <c r="B1106">
        <v>2004</v>
      </c>
      <c r="C1106">
        <v>127</v>
      </c>
      <c r="D1106">
        <v>1711</v>
      </c>
      <c r="E1106">
        <v>31</v>
      </c>
      <c r="F1106" s="9">
        <f t="shared" si="17"/>
        <v>0.71459490740744036</v>
      </c>
      <c r="G1106">
        <v>30.54</v>
      </c>
      <c r="H1106">
        <v>27.92</v>
      </c>
      <c r="T1106">
        <v>59.1</v>
      </c>
      <c r="U1106">
        <v>57.31</v>
      </c>
      <c r="V1106">
        <v>53.43</v>
      </c>
      <c r="W1106">
        <v>51.71</v>
      </c>
    </row>
    <row r="1107" spans="1:23" x14ac:dyDescent="0.2">
      <c r="A1107">
        <v>116</v>
      </c>
      <c r="B1107">
        <v>2004</v>
      </c>
      <c r="C1107">
        <v>127</v>
      </c>
      <c r="D1107">
        <v>1712</v>
      </c>
      <c r="E1107">
        <v>1</v>
      </c>
      <c r="F1107" s="9">
        <f t="shared" si="17"/>
        <v>0.71494212962966264</v>
      </c>
      <c r="G1107">
        <v>30.48</v>
      </c>
      <c r="H1107">
        <v>28.01</v>
      </c>
      <c r="T1107">
        <v>59.04</v>
      </c>
      <c r="U1107">
        <v>57.17</v>
      </c>
      <c r="V1107">
        <v>53.34</v>
      </c>
      <c r="W1107">
        <v>51.69</v>
      </c>
    </row>
    <row r="1108" spans="1:23" x14ac:dyDescent="0.2">
      <c r="A1108">
        <v>116</v>
      </c>
      <c r="B1108">
        <v>2004</v>
      </c>
      <c r="C1108">
        <v>127</v>
      </c>
      <c r="D1108">
        <v>1712</v>
      </c>
      <c r="E1108">
        <v>31</v>
      </c>
      <c r="F1108" s="9">
        <f t="shared" si="17"/>
        <v>0.71528935185188491</v>
      </c>
      <c r="G1108">
        <v>30.45</v>
      </c>
      <c r="H1108">
        <v>27.97</v>
      </c>
      <c r="T1108">
        <v>59.01</v>
      </c>
      <c r="U1108">
        <v>57.14</v>
      </c>
      <c r="V1108">
        <v>53.31</v>
      </c>
      <c r="W1108">
        <v>51.58</v>
      </c>
    </row>
    <row r="1109" spans="1:23" x14ac:dyDescent="0.2">
      <c r="A1109">
        <v>116</v>
      </c>
      <c r="B1109">
        <v>2004</v>
      </c>
      <c r="C1109">
        <v>127</v>
      </c>
      <c r="D1109">
        <v>1713</v>
      </c>
      <c r="E1109">
        <v>1</v>
      </c>
      <c r="F1109" s="9">
        <f t="shared" si="17"/>
        <v>0.71563657407410719</v>
      </c>
      <c r="G1109">
        <v>30.39</v>
      </c>
      <c r="H1109">
        <v>27.89</v>
      </c>
      <c r="T1109">
        <v>58.95</v>
      </c>
      <c r="U1109">
        <v>57.08</v>
      </c>
      <c r="V1109">
        <v>53.25</v>
      </c>
      <c r="W1109">
        <v>51.6</v>
      </c>
    </row>
    <row r="1110" spans="1:23" x14ac:dyDescent="0.2">
      <c r="A1110">
        <v>116</v>
      </c>
      <c r="B1110">
        <v>2004</v>
      </c>
      <c r="C1110">
        <v>127</v>
      </c>
      <c r="D1110">
        <v>1713</v>
      </c>
      <c r="E1110">
        <v>31</v>
      </c>
      <c r="F1110" s="9">
        <f t="shared" si="17"/>
        <v>0.71598379629632947</v>
      </c>
      <c r="G1110">
        <v>30.36</v>
      </c>
      <c r="H1110">
        <v>27.82</v>
      </c>
      <c r="T1110">
        <v>58.77</v>
      </c>
      <c r="U1110">
        <v>57.01</v>
      </c>
      <c r="V1110">
        <v>53.18</v>
      </c>
      <c r="W1110">
        <v>51.57</v>
      </c>
    </row>
    <row r="1111" spans="1:23" x14ac:dyDescent="0.2">
      <c r="A1111">
        <v>116</v>
      </c>
      <c r="B1111">
        <v>2004</v>
      </c>
      <c r="C1111">
        <v>127</v>
      </c>
      <c r="D1111">
        <v>1714</v>
      </c>
      <c r="E1111">
        <v>1</v>
      </c>
      <c r="F1111" s="9">
        <f t="shared" si="17"/>
        <v>0.71633101851855174</v>
      </c>
      <c r="G1111">
        <v>30.32</v>
      </c>
      <c r="H1111">
        <v>27.02</v>
      </c>
      <c r="T1111">
        <v>58.57</v>
      </c>
      <c r="U1111">
        <v>56.93</v>
      </c>
      <c r="V1111">
        <v>53.09</v>
      </c>
      <c r="W1111">
        <v>51.53</v>
      </c>
    </row>
    <row r="1112" spans="1:23" x14ac:dyDescent="0.2">
      <c r="A1112">
        <v>116</v>
      </c>
      <c r="B1112">
        <v>2004</v>
      </c>
      <c r="C1112">
        <v>127</v>
      </c>
      <c r="D1112">
        <v>1714</v>
      </c>
      <c r="E1112">
        <v>31</v>
      </c>
      <c r="F1112" s="9">
        <f t="shared" si="17"/>
        <v>0.71667824074077402</v>
      </c>
      <c r="G1112">
        <v>30.26</v>
      </c>
      <c r="H1112">
        <v>26.52</v>
      </c>
      <c r="T1112">
        <v>58.51</v>
      </c>
      <c r="U1112">
        <v>56.83</v>
      </c>
      <c r="V1112">
        <v>53.07</v>
      </c>
      <c r="W1112">
        <v>51.47</v>
      </c>
    </row>
    <row r="1113" spans="1:23" x14ac:dyDescent="0.2">
      <c r="A1113">
        <v>116</v>
      </c>
      <c r="B1113">
        <v>2004</v>
      </c>
      <c r="C1113">
        <v>127</v>
      </c>
      <c r="D1113">
        <v>1715</v>
      </c>
      <c r="E1113">
        <v>1</v>
      </c>
      <c r="F1113" s="9">
        <f t="shared" si="17"/>
        <v>0.7170254629629963</v>
      </c>
      <c r="G1113">
        <v>30.2</v>
      </c>
      <c r="H1113">
        <v>26.94</v>
      </c>
      <c r="T1113">
        <v>58.33</v>
      </c>
      <c r="U1113">
        <v>56.73</v>
      </c>
      <c r="V1113">
        <v>52.98</v>
      </c>
      <c r="W1113">
        <v>51.41</v>
      </c>
    </row>
    <row r="1114" spans="1:23" x14ac:dyDescent="0.2">
      <c r="A1114">
        <v>116</v>
      </c>
      <c r="B1114">
        <v>2004</v>
      </c>
      <c r="C1114">
        <v>127</v>
      </c>
      <c r="D1114">
        <v>1715</v>
      </c>
      <c r="E1114">
        <v>31</v>
      </c>
      <c r="F1114" s="9">
        <f t="shared" si="17"/>
        <v>0.71737268518521857</v>
      </c>
      <c r="G1114">
        <v>30.12</v>
      </c>
      <c r="H1114">
        <v>26.65</v>
      </c>
      <c r="T1114">
        <v>58.22</v>
      </c>
      <c r="U1114">
        <v>56.66</v>
      </c>
      <c r="V1114">
        <v>52.94</v>
      </c>
      <c r="W1114">
        <v>51.34</v>
      </c>
    </row>
    <row r="1115" spans="1:23" x14ac:dyDescent="0.2">
      <c r="A1115">
        <v>116</v>
      </c>
      <c r="B1115">
        <v>2004</v>
      </c>
      <c r="C1115">
        <v>127</v>
      </c>
      <c r="D1115">
        <v>1716</v>
      </c>
      <c r="E1115">
        <v>1</v>
      </c>
      <c r="F1115" s="9">
        <f t="shared" si="17"/>
        <v>0.71771990740744085</v>
      </c>
      <c r="G1115">
        <v>30.03</v>
      </c>
      <c r="H1115">
        <v>26.49</v>
      </c>
      <c r="T1115" s="2"/>
      <c r="U1115" s="2"/>
      <c r="V1115" s="2"/>
      <c r="W1115" s="2"/>
    </row>
    <row r="1116" spans="1:23" x14ac:dyDescent="0.2">
      <c r="A1116">
        <v>116</v>
      </c>
      <c r="B1116">
        <v>2004</v>
      </c>
      <c r="C1116">
        <v>127</v>
      </c>
      <c r="D1116">
        <v>1716</v>
      </c>
      <c r="E1116">
        <v>31</v>
      </c>
      <c r="F1116" s="9">
        <f t="shared" si="17"/>
        <v>0.71806712962966313</v>
      </c>
      <c r="G1116">
        <v>29.97</v>
      </c>
      <c r="H1116">
        <v>26.54</v>
      </c>
    </row>
    <row r="1117" spans="1:23" x14ac:dyDescent="0.2">
      <c r="A1117">
        <v>116</v>
      </c>
      <c r="B1117">
        <v>2004</v>
      </c>
      <c r="C1117">
        <v>127</v>
      </c>
      <c r="D1117">
        <v>1717</v>
      </c>
      <c r="E1117">
        <v>1</v>
      </c>
      <c r="F1117" s="9">
        <f t="shared" si="17"/>
        <v>0.7184143518518854</v>
      </c>
      <c r="G1117">
        <v>29.91</v>
      </c>
      <c r="H1117">
        <v>26.69</v>
      </c>
    </row>
    <row r="1118" spans="1:23" x14ac:dyDescent="0.2">
      <c r="A1118">
        <v>116</v>
      </c>
      <c r="B1118">
        <v>2004</v>
      </c>
      <c r="C1118">
        <v>127</v>
      </c>
      <c r="D1118">
        <v>1717</v>
      </c>
      <c r="E1118">
        <v>31</v>
      </c>
      <c r="F1118" s="9">
        <f t="shared" si="17"/>
        <v>0.71876157407410768</v>
      </c>
      <c r="G1118">
        <v>29.84</v>
      </c>
      <c r="H1118">
        <v>27.06</v>
      </c>
    </row>
    <row r="1119" spans="1:23" x14ac:dyDescent="0.2">
      <c r="A1119">
        <v>116</v>
      </c>
      <c r="B1119">
        <v>2004</v>
      </c>
      <c r="C1119">
        <v>127</v>
      </c>
      <c r="D1119">
        <v>1718</v>
      </c>
      <c r="E1119">
        <v>1</v>
      </c>
      <c r="F1119" s="9">
        <f t="shared" si="17"/>
        <v>0.71910879629632996</v>
      </c>
      <c r="G1119">
        <v>29.74</v>
      </c>
      <c r="H1119">
        <v>26.97</v>
      </c>
    </row>
    <row r="1120" spans="1:23" x14ac:dyDescent="0.2">
      <c r="A1120">
        <v>116</v>
      </c>
      <c r="B1120">
        <v>2004</v>
      </c>
      <c r="C1120">
        <v>127</v>
      </c>
      <c r="D1120">
        <v>1718</v>
      </c>
      <c r="E1120">
        <v>31</v>
      </c>
      <c r="F1120" s="9">
        <f t="shared" si="17"/>
        <v>0.71945601851855223</v>
      </c>
      <c r="G1120">
        <v>29.68</v>
      </c>
      <c r="H1120">
        <v>26.57</v>
      </c>
    </row>
    <row r="1121" spans="1:8" x14ac:dyDescent="0.2">
      <c r="A1121">
        <v>116</v>
      </c>
      <c r="B1121">
        <v>2004</v>
      </c>
      <c r="C1121">
        <v>127</v>
      </c>
      <c r="D1121">
        <v>1719</v>
      </c>
      <c r="E1121">
        <v>1</v>
      </c>
      <c r="F1121" s="9">
        <f t="shared" si="17"/>
        <v>0.71980324074077451</v>
      </c>
      <c r="G1121">
        <v>29.59</v>
      </c>
      <c r="H1121">
        <v>26.41</v>
      </c>
    </row>
    <row r="1122" spans="1:8" x14ac:dyDescent="0.2">
      <c r="A1122">
        <v>116</v>
      </c>
      <c r="B1122">
        <v>2004</v>
      </c>
      <c r="C1122">
        <v>127</v>
      </c>
      <c r="D1122">
        <v>1719</v>
      </c>
      <c r="E1122">
        <v>31</v>
      </c>
      <c r="F1122" s="9">
        <f t="shared" si="17"/>
        <v>0.72015046296299678</v>
      </c>
      <c r="G1122">
        <v>29.52</v>
      </c>
      <c r="H1122">
        <v>26.24</v>
      </c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Pre-Conditions</vt:lpstr>
      <vt:lpstr>Dry Rep1</vt:lpstr>
      <vt:lpstr>Dry Rep2</vt:lpstr>
      <vt:lpstr>Dry Rep3</vt:lpstr>
      <vt:lpstr>Wet Rep1</vt:lpstr>
      <vt:lpstr>Wet Rep2</vt:lpstr>
      <vt:lpstr>Wet Rep3</vt:lpstr>
      <vt:lpstr>Dry Rep1 Chart</vt:lpstr>
      <vt:lpstr>Dry Rep2 Chart</vt:lpstr>
      <vt:lpstr>Dry Rep3 Chart</vt:lpstr>
      <vt:lpstr>Wet Rep1 Chart</vt:lpstr>
      <vt:lpstr>Wet Rep2 Chart</vt:lpstr>
      <vt:lpstr>Wet Rep3 Chart</vt:lpstr>
    </vt:vector>
  </TitlesOfParts>
  <Company>USDA Forest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High Soil Temperature Data Archive</dc:subject>
  <dc:creator>Matt D. Busse; FSDefaultUser</dc:creator>
  <dc:description>https://www.fs.fed.us/rmrs/projects/high-soil-temperature-data-archive</dc:description>
  <cp:lastModifiedBy>USDA Forest Service</cp:lastModifiedBy>
  <cp:lastPrinted>2004-05-17T21:32:21Z</cp:lastPrinted>
  <dcterms:created xsi:type="dcterms:W3CDTF">2004-05-04T17:39:43Z</dcterms:created>
  <dcterms:modified xsi:type="dcterms:W3CDTF">2018-04-03T21:20:42Z</dcterms:modified>
  <cp:category>High Soil Temperature Data Archive</cp:category>
</cp:coreProperties>
</file>